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24226"/>
  <mc:AlternateContent xmlns:mc="http://schemas.openxmlformats.org/markup-compatibility/2006">
    <mc:Choice Requires="x15">
      <x15ac:absPath xmlns:x15ac="http://schemas.microsoft.com/office/spreadsheetml/2010/11/ac" url="X:\User\Schulz\Rechts- und Verfassungsausschuss\Sitzungen 2024\Sitzung 06.11.2024\"/>
    </mc:Choice>
  </mc:AlternateContent>
  <bookViews>
    <workbookView xWindow="0" yWindow="0" windowWidth="23040" windowHeight="9192" activeTab="3"/>
  </bookViews>
  <sheets>
    <sheet name="Titel Bevölkerung" sheetId="21" r:id="rId1"/>
    <sheet name="Impressum" sheetId="20" r:id="rId2"/>
    <sheet name="Erläuterungen zur Methodik" sheetId="19" r:id="rId3"/>
    <sheet name="Bevölkerung" sheetId="18" r:id="rId4"/>
    <sheet name="Bevölkerung_nachrichtlich" sheetId="17" r:id="rId5"/>
    <sheet name="Erläuterung zu CSV-Tabellen" sheetId="16" r:id="rId6"/>
    <sheet name="CSV-Einwohnerzahl" sheetId="15" r:id="rId7"/>
  </sheets>
  <definedNames>
    <definedName name="_xlnm._FilterDatabase" localSheetId="3" hidden="1">Bevölkerung!$A$4:$G$4</definedName>
    <definedName name="_xlnm._FilterDatabase" localSheetId="4" hidden="1">Bevölkerung_nachrichtlich!$A$3:$E$3</definedName>
    <definedName name="EXPORT" localSheetId="3">Bevölkerung!$A$5:$G$9951</definedName>
    <definedName name="EXPORT" localSheetId="4">Bevölkerung_nachrichtlich!$A$4:$E$9950</definedName>
    <definedName name="EXPORT" localSheetId="5">#REF!</definedName>
    <definedName name="EXPORT">#REF!</definedName>
  </definedNames>
  <calcPr calcId="191029"/>
</workbook>
</file>

<file path=xl/calcChain.xml><?xml version="1.0" encoding="utf-8"?>
<calcChain xmlns="http://schemas.openxmlformats.org/spreadsheetml/2006/main">
  <c r="G12445" i="18" l="1"/>
  <c r="G12444" i="18"/>
  <c r="G12443" i="18"/>
  <c r="G12442" i="18"/>
  <c r="G12441" i="18"/>
  <c r="G12440" i="18"/>
  <c r="G12439" i="18"/>
  <c r="G12438" i="18"/>
  <c r="G12437" i="18"/>
  <c r="G12436" i="18"/>
  <c r="G12435" i="18"/>
  <c r="G12434" i="18"/>
  <c r="G12433" i="18"/>
  <c r="G12432" i="18"/>
  <c r="G12431" i="18"/>
  <c r="G12430" i="18"/>
  <c r="G12429" i="18"/>
  <c r="G12428" i="18"/>
  <c r="G12427" i="18"/>
  <c r="G12426" i="18"/>
  <c r="G12425" i="18"/>
  <c r="G12424" i="18"/>
  <c r="G12423" i="18"/>
  <c r="G12422" i="18"/>
  <c r="G12421" i="18"/>
  <c r="G12420" i="18"/>
  <c r="G12419" i="18"/>
  <c r="G12418" i="18"/>
  <c r="G12417" i="18"/>
  <c r="G12416" i="18"/>
  <c r="G12415" i="18"/>
  <c r="G12414" i="18"/>
  <c r="G12413" i="18"/>
  <c r="G12412" i="18"/>
  <c r="G12411" i="18"/>
  <c r="G12410" i="18"/>
  <c r="G12409" i="18"/>
  <c r="G12408" i="18"/>
  <c r="G12407" i="18"/>
  <c r="G12406" i="18"/>
  <c r="G12405" i="18"/>
  <c r="G12404" i="18"/>
  <c r="G12403" i="18"/>
  <c r="G12402" i="18"/>
  <c r="G12401" i="18"/>
  <c r="G12400" i="18"/>
  <c r="G12399" i="18"/>
  <c r="G12398" i="18"/>
  <c r="G12397" i="18"/>
  <c r="G12396" i="18"/>
  <c r="G12395" i="18"/>
  <c r="G12394" i="18"/>
  <c r="G12393" i="18"/>
  <c r="G12392" i="18"/>
  <c r="G12391" i="18"/>
  <c r="G12390" i="18"/>
  <c r="G12389" i="18"/>
  <c r="G12388" i="18"/>
  <c r="G12387" i="18"/>
  <c r="G12386" i="18"/>
  <c r="G12385" i="18"/>
  <c r="G12384" i="18"/>
  <c r="G12383" i="18"/>
  <c r="G12382" i="18"/>
  <c r="G12381" i="18"/>
  <c r="G12380" i="18"/>
  <c r="G12379" i="18"/>
  <c r="G12378" i="18"/>
  <c r="G12377" i="18"/>
  <c r="G12376" i="18"/>
  <c r="G12375" i="18"/>
  <c r="G12374" i="18"/>
  <c r="G12373" i="18"/>
  <c r="G12372" i="18"/>
  <c r="G12371" i="18"/>
  <c r="G12370" i="18"/>
  <c r="G12369" i="18"/>
  <c r="G12368" i="18"/>
  <c r="G12367" i="18"/>
  <c r="G12366" i="18"/>
  <c r="G12365" i="18"/>
  <c r="G12364" i="18"/>
  <c r="G12363" i="18"/>
  <c r="G12362" i="18"/>
  <c r="G12361" i="18"/>
  <c r="G12360" i="18"/>
  <c r="G12359" i="18"/>
  <c r="G12358" i="18"/>
  <c r="G12357" i="18"/>
  <c r="G12356" i="18"/>
  <c r="G12355" i="18"/>
  <c r="G12354" i="18"/>
  <c r="G12353" i="18"/>
  <c r="G12352" i="18"/>
  <c r="G12351" i="18"/>
  <c r="G12350" i="18"/>
  <c r="G12349" i="18"/>
  <c r="G12348" i="18"/>
  <c r="G12347" i="18"/>
  <c r="G12346" i="18"/>
  <c r="G12345" i="18"/>
  <c r="G12344" i="18"/>
  <c r="G12343" i="18"/>
  <c r="G12342" i="18"/>
  <c r="G12341" i="18"/>
  <c r="G12340" i="18"/>
  <c r="G12339" i="18"/>
  <c r="G12338" i="18"/>
  <c r="G12337" i="18"/>
  <c r="G12336" i="18"/>
  <c r="G12335" i="18"/>
  <c r="G12334" i="18"/>
  <c r="G12333" i="18"/>
  <c r="G12332" i="18"/>
  <c r="G12331" i="18"/>
  <c r="G12330" i="18"/>
  <c r="G12329" i="18"/>
  <c r="G12328" i="18"/>
  <c r="G12327" i="18"/>
  <c r="G12326" i="18"/>
  <c r="G12325" i="18"/>
  <c r="G12324" i="18"/>
  <c r="G12323" i="18"/>
  <c r="G12322" i="18"/>
  <c r="G12321" i="18"/>
  <c r="G12320" i="18"/>
  <c r="G12319" i="18"/>
  <c r="G12318" i="18"/>
  <c r="G12317" i="18"/>
  <c r="G12316" i="18"/>
  <c r="G12315" i="18"/>
  <c r="G12314" i="18"/>
  <c r="G12313" i="18"/>
  <c r="G12312" i="18"/>
  <c r="G12311" i="18"/>
  <c r="G12310" i="18"/>
  <c r="G12309" i="18"/>
  <c r="G12308" i="18"/>
  <c r="G12307" i="18"/>
  <c r="G12306" i="18"/>
  <c r="G12305" i="18"/>
  <c r="G12304" i="18"/>
  <c r="G12303" i="18"/>
  <c r="G12302" i="18"/>
  <c r="G12301" i="18"/>
  <c r="G12300" i="18"/>
  <c r="G12299" i="18"/>
  <c r="G12298" i="18"/>
  <c r="G12297" i="18"/>
  <c r="G12296" i="18"/>
  <c r="G12295" i="18"/>
  <c r="G12294" i="18"/>
  <c r="G12293" i="18"/>
  <c r="G12292" i="18"/>
  <c r="G12291" i="18"/>
  <c r="G12290" i="18"/>
  <c r="G12289" i="18"/>
  <c r="G12288" i="18"/>
  <c r="G12287" i="18"/>
  <c r="G12286" i="18"/>
  <c r="G12285" i="18"/>
  <c r="G12284" i="18"/>
  <c r="G12283" i="18"/>
  <c r="G12282" i="18"/>
  <c r="G12281" i="18"/>
  <c r="G12280" i="18"/>
  <c r="G12279" i="18"/>
  <c r="G12278" i="18"/>
  <c r="G12277" i="18"/>
  <c r="G12276" i="18"/>
  <c r="G12275" i="18"/>
  <c r="G12274" i="18"/>
  <c r="G12273" i="18"/>
  <c r="G12272" i="18"/>
  <c r="G12271" i="18"/>
  <c r="G12270" i="18"/>
  <c r="G12269" i="18"/>
  <c r="G12268" i="18"/>
  <c r="G12267" i="18"/>
  <c r="G12266" i="18"/>
  <c r="G12265" i="18"/>
  <c r="G12264" i="18"/>
  <c r="G12263" i="18"/>
  <c r="G12262" i="18"/>
  <c r="G12261" i="18"/>
  <c r="G12260" i="18"/>
  <c r="G12259" i="18"/>
  <c r="G12258" i="18"/>
  <c r="G12257" i="18"/>
  <c r="G12256" i="18"/>
  <c r="G12255" i="18"/>
  <c r="G12254" i="18"/>
  <c r="G12253" i="18"/>
  <c r="G12252" i="18"/>
  <c r="G12251" i="18"/>
  <c r="G12250" i="18"/>
  <c r="G12249" i="18"/>
  <c r="G12248" i="18"/>
  <c r="G12247" i="18"/>
  <c r="G12246" i="18"/>
  <c r="G12245" i="18"/>
  <c r="G12244" i="18"/>
  <c r="G12243" i="18"/>
  <c r="G12242" i="18"/>
  <c r="G12241" i="18"/>
  <c r="G12240" i="18"/>
  <c r="G12239" i="18"/>
  <c r="G12238" i="18"/>
  <c r="G12237" i="18"/>
  <c r="G12236" i="18"/>
  <c r="G12235" i="18"/>
  <c r="G12234" i="18"/>
  <c r="G12233" i="18"/>
  <c r="G12232" i="18"/>
  <c r="G12231" i="18"/>
  <c r="G12230" i="18"/>
  <c r="G12229" i="18"/>
  <c r="G12228" i="18"/>
  <c r="G12227" i="18"/>
  <c r="G12226" i="18"/>
  <c r="G12225" i="18"/>
  <c r="G12224" i="18"/>
  <c r="G12223" i="18"/>
  <c r="G12222" i="18"/>
  <c r="G12221" i="18"/>
  <c r="G12220" i="18"/>
  <c r="G12219" i="18"/>
  <c r="G12218" i="18"/>
  <c r="G12217" i="18"/>
  <c r="G12216" i="18"/>
  <c r="G12215" i="18"/>
  <c r="G12214" i="18"/>
  <c r="G12213" i="18"/>
  <c r="G12212" i="18"/>
  <c r="G12211" i="18"/>
  <c r="G12210" i="18"/>
  <c r="G12209" i="18"/>
  <c r="G12208" i="18"/>
  <c r="G12207" i="18"/>
  <c r="G12206" i="18"/>
  <c r="G12205" i="18"/>
  <c r="G12204" i="18"/>
  <c r="G12203" i="18"/>
  <c r="G12202" i="18"/>
  <c r="G12201" i="18"/>
  <c r="G12200" i="18"/>
  <c r="G12199" i="18"/>
  <c r="G12198" i="18"/>
  <c r="G12197" i="18"/>
  <c r="G12196" i="18"/>
  <c r="G12195" i="18"/>
  <c r="G12194" i="18"/>
  <c r="G12193" i="18"/>
  <c r="G12192" i="18"/>
  <c r="G12191" i="18"/>
  <c r="G12190" i="18"/>
  <c r="G12189" i="18"/>
  <c r="G12188" i="18"/>
  <c r="G12187" i="18"/>
  <c r="G12186" i="18"/>
  <c r="G12185" i="18"/>
  <c r="G12184" i="18"/>
  <c r="G12183" i="18"/>
  <c r="G12182" i="18"/>
  <c r="G12181" i="18"/>
  <c r="G12180" i="18"/>
  <c r="G12179" i="18"/>
  <c r="G12178" i="18"/>
  <c r="G12177" i="18"/>
  <c r="G12176" i="18"/>
  <c r="G12175" i="18"/>
  <c r="G12174" i="18"/>
  <c r="G12173" i="18"/>
  <c r="G12172" i="18"/>
  <c r="G12171" i="18"/>
  <c r="G12170" i="18"/>
  <c r="G12169" i="18"/>
  <c r="G12168" i="18"/>
  <c r="G12167" i="18"/>
  <c r="G12166" i="18"/>
  <c r="G12165" i="18"/>
  <c r="G12164" i="18"/>
  <c r="G12163" i="18"/>
  <c r="G12162" i="18"/>
  <c r="G12161" i="18"/>
  <c r="G12160" i="18"/>
  <c r="G12159" i="18"/>
  <c r="G12158" i="18"/>
  <c r="G12157" i="18"/>
  <c r="G12156" i="18"/>
  <c r="G12155" i="18"/>
  <c r="G12154" i="18"/>
  <c r="G12153" i="18"/>
  <c r="G12152" i="18"/>
  <c r="G12151" i="18"/>
  <c r="G12150" i="18"/>
  <c r="G12149" i="18"/>
  <c r="G12148" i="18"/>
  <c r="G12147" i="18"/>
  <c r="G12146" i="18"/>
  <c r="G12145" i="18"/>
  <c r="G12144" i="18"/>
  <c r="G12143" i="18"/>
  <c r="G12142" i="18"/>
  <c r="G12141" i="18"/>
  <c r="G12140" i="18"/>
  <c r="G12139" i="18"/>
  <c r="G12138" i="18"/>
  <c r="G12137" i="18"/>
  <c r="G12136" i="18"/>
  <c r="G12135" i="18"/>
  <c r="G12134" i="18"/>
  <c r="G12133" i="18"/>
  <c r="G12132" i="18"/>
  <c r="G12131" i="18"/>
  <c r="G12130" i="18"/>
  <c r="G12129" i="18"/>
  <c r="G12128" i="18"/>
  <c r="G12127" i="18"/>
  <c r="G12126" i="18"/>
  <c r="G12125" i="18"/>
  <c r="G12124" i="18"/>
  <c r="G12123" i="18"/>
  <c r="G12122" i="18"/>
  <c r="G12121" i="18"/>
  <c r="G12120" i="18"/>
  <c r="G12119" i="18"/>
  <c r="G12118" i="18"/>
  <c r="G12117" i="18"/>
  <c r="G12116" i="18"/>
  <c r="G12115" i="18"/>
  <c r="G12114" i="18"/>
  <c r="G12113" i="18"/>
  <c r="G12112" i="18"/>
  <c r="G12111" i="18"/>
  <c r="G12110" i="18"/>
  <c r="G12109" i="18"/>
  <c r="G12108" i="18"/>
  <c r="G12107" i="18"/>
  <c r="G12106" i="18"/>
  <c r="G12105" i="18"/>
  <c r="G12104" i="18"/>
  <c r="G12103" i="18"/>
  <c r="G12102" i="18"/>
  <c r="G12101" i="18"/>
  <c r="G12100" i="18"/>
  <c r="G12099" i="18"/>
  <c r="G12098" i="18"/>
  <c r="G12097" i="18"/>
  <c r="G12096" i="18"/>
  <c r="G12095" i="18"/>
  <c r="G12094" i="18"/>
  <c r="G12093" i="18"/>
  <c r="G12092" i="18"/>
  <c r="G12091" i="18"/>
  <c r="G12090" i="18"/>
  <c r="G12089" i="18"/>
  <c r="G12088" i="18"/>
  <c r="G12087" i="18"/>
  <c r="G12086" i="18"/>
  <c r="G12085" i="18"/>
  <c r="G12084" i="18"/>
  <c r="G12083" i="18"/>
  <c r="G12082" i="18"/>
  <c r="G12081" i="18"/>
  <c r="G12080" i="18"/>
  <c r="G12079" i="18"/>
  <c r="G12078" i="18"/>
  <c r="G12077" i="18"/>
  <c r="G12076" i="18"/>
  <c r="G12075" i="18"/>
  <c r="G12074" i="18"/>
  <c r="G12073" i="18"/>
  <c r="G12072" i="18"/>
  <c r="G12071" i="18"/>
  <c r="G12070" i="18"/>
  <c r="G12069" i="18"/>
  <c r="G12068" i="18"/>
  <c r="G12067" i="18"/>
  <c r="G12066" i="18"/>
  <c r="G12065" i="18"/>
  <c r="G12064" i="18"/>
  <c r="G12063" i="18"/>
  <c r="G12062" i="18"/>
  <c r="G12061" i="18"/>
  <c r="G12060" i="18"/>
  <c r="G12059" i="18"/>
  <c r="G12058" i="18"/>
  <c r="G12057" i="18"/>
  <c r="G12056" i="18"/>
  <c r="G12055" i="18"/>
  <c r="G12054" i="18"/>
  <c r="G12053" i="18"/>
  <c r="G12052" i="18"/>
  <c r="G12051" i="18"/>
  <c r="G12050" i="18"/>
  <c r="G12049" i="18"/>
  <c r="G12048" i="18"/>
  <c r="G12047" i="18"/>
  <c r="G12046" i="18"/>
  <c r="G12045" i="18"/>
  <c r="G12044" i="18"/>
  <c r="G12043" i="18"/>
  <c r="G12042" i="18"/>
  <c r="G12041" i="18"/>
  <c r="G12040" i="18"/>
  <c r="G12039" i="18"/>
  <c r="G12038" i="18"/>
  <c r="G12037" i="18"/>
  <c r="G12036" i="18"/>
  <c r="G12035" i="18"/>
  <c r="G12034" i="18"/>
  <c r="G12033" i="18"/>
  <c r="G12032" i="18"/>
  <c r="G12031" i="18"/>
  <c r="G12030" i="18"/>
  <c r="G12029" i="18"/>
  <c r="G12028" i="18"/>
  <c r="G12027" i="18"/>
  <c r="G12026" i="18"/>
  <c r="G12025" i="18"/>
  <c r="G12024" i="18"/>
  <c r="G12023" i="18"/>
  <c r="G12022" i="18"/>
  <c r="G12021" i="18"/>
  <c r="G12020" i="18"/>
  <c r="G12019" i="18"/>
  <c r="G12018" i="18"/>
  <c r="G12017" i="18"/>
  <c r="G12016" i="18"/>
  <c r="G12015" i="18"/>
  <c r="G12014" i="18"/>
  <c r="G12013" i="18"/>
  <c r="G12012" i="18"/>
  <c r="G12011" i="18"/>
  <c r="G12010" i="18"/>
  <c r="G12009" i="18"/>
  <c r="G12008" i="18"/>
  <c r="G12007" i="18"/>
  <c r="G12006" i="18"/>
  <c r="G12005" i="18"/>
  <c r="G12004" i="18"/>
  <c r="G12003" i="18"/>
  <c r="G12002" i="18"/>
  <c r="G12001" i="18"/>
  <c r="G12000" i="18"/>
  <c r="G11999" i="18"/>
  <c r="G11998" i="18"/>
  <c r="G11997" i="18"/>
  <c r="G11996" i="18"/>
  <c r="G11995" i="18"/>
  <c r="G11994" i="18"/>
  <c r="G11993" i="18"/>
  <c r="G11992" i="18"/>
  <c r="G11991" i="18"/>
  <c r="G11990" i="18"/>
  <c r="G11989" i="18"/>
  <c r="G11988" i="18"/>
  <c r="G11987" i="18"/>
  <c r="G11986" i="18"/>
  <c r="G11985" i="18"/>
  <c r="G11984" i="18"/>
  <c r="G11983" i="18"/>
  <c r="G11982" i="18"/>
  <c r="G11981" i="18"/>
  <c r="G11980" i="18"/>
  <c r="G11979" i="18"/>
  <c r="G11978" i="18"/>
  <c r="G11977" i="18"/>
  <c r="G11976" i="18"/>
  <c r="G11975" i="18"/>
  <c r="G11974" i="18"/>
  <c r="G11973" i="18"/>
  <c r="G11972" i="18"/>
  <c r="G11971" i="18"/>
  <c r="G11970" i="18"/>
  <c r="G11969" i="18"/>
  <c r="G11968" i="18"/>
  <c r="G11967" i="18"/>
  <c r="G11966" i="18"/>
  <c r="G11965" i="18"/>
  <c r="G11964" i="18"/>
  <c r="G11963" i="18"/>
  <c r="G11962" i="18"/>
  <c r="G11961" i="18"/>
  <c r="G11960" i="18"/>
  <c r="G11959" i="18"/>
  <c r="G11958" i="18"/>
  <c r="G11957" i="18"/>
  <c r="G11956" i="18"/>
  <c r="G11955" i="18"/>
  <c r="G11954" i="18"/>
  <c r="G11953" i="18"/>
  <c r="G11952" i="18"/>
  <c r="G11951" i="18"/>
  <c r="G11950" i="18"/>
  <c r="G11949" i="18"/>
  <c r="G11948" i="18"/>
  <c r="G11947" i="18"/>
  <c r="G11946" i="18"/>
  <c r="G11945" i="18"/>
  <c r="G11944" i="18"/>
  <c r="G11943" i="18"/>
  <c r="G11942" i="18"/>
  <c r="G11941" i="18"/>
  <c r="G11940" i="18"/>
  <c r="G11939" i="18"/>
  <c r="G11938" i="18"/>
  <c r="G11937" i="18"/>
  <c r="G11936" i="18"/>
  <c r="G11935" i="18"/>
  <c r="G11934" i="18"/>
  <c r="G11933" i="18"/>
  <c r="G11932" i="18"/>
  <c r="G11931" i="18"/>
  <c r="G11930" i="18"/>
  <c r="G11929" i="18"/>
  <c r="G11928" i="18"/>
  <c r="G11927" i="18"/>
  <c r="G11926" i="18"/>
  <c r="G11925" i="18"/>
  <c r="G11924" i="18"/>
  <c r="G11923" i="18"/>
  <c r="G11922" i="18"/>
  <c r="G11921" i="18"/>
  <c r="G11920" i="18"/>
  <c r="G11919" i="18"/>
  <c r="G11918" i="18"/>
  <c r="G11917" i="18"/>
  <c r="G11916" i="18"/>
  <c r="G11915" i="18"/>
  <c r="G11914" i="18"/>
  <c r="G11913" i="18"/>
  <c r="G11912" i="18"/>
  <c r="G11911" i="18"/>
  <c r="G11910" i="18"/>
  <c r="G11909" i="18"/>
  <c r="G11908" i="18"/>
  <c r="G11907" i="18"/>
  <c r="G11906" i="18"/>
  <c r="G11905" i="18"/>
  <c r="G11904" i="18"/>
  <c r="G11903" i="18"/>
  <c r="G11902" i="18"/>
  <c r="G11901" i="18"/>
  <c r="G11900" i="18"/>
  <c r="G11899" i="18"/>
  <c r="G11898" i="18"/>
  <c r="G11897" i="18"/>
  <c r="G11896" i="18"/>
  <c r="G11895" i="18"/>
  <c r="G11894" i="18"/>
  <c r="G11893" i="18"/>
  <c r="G11892" i="18"/>
  <c r="G11891" i="18"/>
  <c r="G11890" i="18"/>
  <c r="G11889" i="18"/>
  <c r="G11888" i="18"/>
  <c r="G11887" i="18"/>
  <c r="G11886" i="18"/>
  <c r="G11885" i="18"/>
  <c r="G11884" i="18"/>
  <c r="G11883" i="18"/>
  <c r="G11882" i="18"/>
  <c r="G11881" i="18"/>
  <c r="G11880" i="18"/>
  <c r="G11879" i="18"/>
  <c r="G11878" i="18"/>
  <c r="G11877" i="18"/>
  <c r="G11876" i="18"/>
  <c r="G11875" i="18"/>
  <c r="G11874" i="18"/>
  <c r="G11873" i="18"/>
  <c r="G11872" i="18"/>
  <c r="G11871" i="18"/>
  <c r="G11870" i="18"/>
  <c r="G11869" i="18"/>
  <c r="G11868" i="18"/>
  <c r="G11867" i="18"/>
  <c r="G11866" i="18"/>
  <c r="G11865" i="18"/>
  <c r="G11864" i="18"/>
  <c r="G11863" i="18"/>
  <c r="G11862" i="18"/>
  <c r="G11861" i="18"/>
  <c r="G11860" i="18"/>
  <c r="G11859" i="18"/>
  <c r="G11858" i="18"/>
  <c r="G11857" i="18"/>
  <c r="G11856" i="18"/>
  <c r="G11855" i="18"/>
  <c r="G11854" i="18"/>
  <c r="G11853" i="18"/>
  <c r="G11852" i="18"/>
  <c r="G11851" i="18"/>
  <c r="G11850" i="18"/>
  <c r="G11849" i="18"/>
  <c r="G11848" i="18"/>
  <c r="G11847" i="18"/>
  <c r="G11846" i="18"/>
  <c r="G11845" i="18"/>
  <c r="G11844" i="18"/>
  <c r="G11843" i="18"/>
  <c r="G11842" i="18"/>
  <c r="G11841" i="18"/>
  <c r="G11840" i="18"/>
  <c r="G11839" i="18"/>
  <c r="G11838" i="18"/>
  <c r="G11837" i="18"/>
  <c r="G11836" i="18"/>
  <c r="G11835" i="18"/>
  <c r="G11834" i="18"/>
  <c r="G11833" i="18"/>
  <c r="G11832" i="18"/>
  <c r="G11831" i="18"/>
  <c r="G11830" i="18"/>
  <c r="G11829" i="18"/>
  <c r="G11828" i="18"/>
  <c r="G11827" i="18"/>
  <c r="G11826" i="18"/>
  <c r="G11825" i="18"/>
  <c r="G11824" i="18"/>
  <c r="G11823" i="18"/>
  <c r="G11822" i="18"/>
  <c r="G11821" i="18"/>
  <c r="G11820" i="18"/>
  <c r="G11819" i="18"/>
  <c r="G11818" i="18"/>
  <c r="G11817" i="18"/>
  <c r="G11816" i="18"/>
  <c r="G11815" i="18"/>
  <c r="G11814" i="18"/>
  <c r="G11813" i="18"/>
  <c r="G11812" i="18"/>
  <c r="G11811" i="18"/>
  <c r="G11810" i="18"/>
  <c r="G11809" i="18"/>
  <c r="G11808" i="18"/>
  <c r="G11807" i="18"/>
  <c r="G11806" i="18"/>
  <c r="G11805" i="18"/>
  <c r="G11804" i="18"/>
  <c r="G11803" i="18"/>
  <c r="G11802" i="18"/>
  <c r="G11801" i="18"/>
  <c r="G11800" i="18"/>
  <c r="G11799" i="18"/>
  <c r="G11798" i="18"/>
  <c r="G11797" i="18"/>
  <c r="G11796" i="18"/>
  <c r="G11795" i="18"/>
  <c r="G11794" i="18"/>
  <c r="G11793" i="18"/>
  <c r="G11792" i="18"/>
  <c r="G11791" i="18"/>
  <c r="G11790" i="18"/>
  <c r="G11789" i="18"/>
  <c r="G11788" i="18"/>
  <c r="G11787" i="18"/>
  <c r="G11786" i="18"/>
  <c r="G11785" i="18"/>
  <c r="G11784" i="18"/>
  <c r="G11783" i="18"/>
  <c r="G11782" i="18"/>
  <c r="G11781" i="18"/>
  <c r="G11780" i="18"/>
  <c r="G11779" i="18"/>
  <c r="G11778" i="18"/>
  <c r="G11777" i="18"/>
  <c r="G11776" i="18"/>
  <c r="G11775" i="18"/>
  <c r="G11774" i="18"/>
  <c r="G11773" i="18"/>
  <c r="G11772" i="18"/>
  <c r="G11771" i="18"/>
  <c r="G11770" i="18"/>
  <c r="G11769" i="18"/>
  <c r="G11768" i="18"/>
  <c r="G11767" i="18"/>
  <c r="G11766" i="18"/>
  <c r="G11765" i="18"/>
  <c r="G11764" i="18"/>
  <c r="G11763" i="18"/>
  <c r="G11762" i="18"/>
  <c r="G11761" i="18"/>
  <c r="G11760" i="18"/>
  <c r="G11759" i="18"/>
  <c r="G11758" i="18"/>
  <c r="G11757" i="18"/>
  <c r="G11756" i="18"/>
  <c r="G11755" i="18"/>
  <c r="G11754" i="18"/>
  <c r="G11753" i="18"/>
  <c r="G11752" i="18"/>
  <c r="G11751" i="18"/>
  <c r="G11750" i="18"/>
  <c r="G11749" i="18"/>
  <c r="G11748" i="18"/>
  <c r="G11747" i="18"/>
  <c r="G11746" i="18"/>
  <c r="G11745" i="18"/>
  <c r="G11744" i="18"/>
  <c r="G11743" i="18"/>
  <c r="G11742" i="18"/>
  <c r="G11741" i="18"/>
  <c r="G11740" i="18"/>
  <c r="G11739" i="18"/>
  <c r="G11738" i="18"/>
  <c r="G11737" i="18"/>
  <c r="G11736" i="18"/>
  <c r="G11735" i="18"/>
  <c r="G11734" i="18"/>
  <c r="G11733" i="18"/>
  <c r="G11732" i="18"/>
  <c r="G11731" i="18"/>
  <c r="G11730" i="18"/>
  <c r="G11729" i="18"/>
  <c r="G11728" i="18"/>
  <c r="G11727" i="18"/>
  <c r="G11726" i="18"/>
  <c r="G11725" i="18"/>
  <c r="G11724" i="18"/>
  <c r="G11723" i="18"/>
  <c r="G11722" i="18"/>
  <c r="G11721" i="18"/>
  <c r="G11720" i="18"/>
  <c r="G11719" i="18"/>
  <c r="G11718" i="18"/>
  <c r="G11717" i="18"/>
  <c r="G11716" i="18"/>
  <c r="G11715" i="18"/>
  <c r="G11714" i="18"/>
  <c r="G11713" i="18"/>
  <c r="G11712" i="18"/>
  <c r="G11711" i="18"/>
  <c r="G11710" i="18"/>
  <c r="G11709" i="18"/>
  <c r="G11708" i="18"/>
  <c r="G11707" i="18"/>
  <c r="G11706" i="18"/>
  <c r="G11705" i="18"/>
  <c r="G11704" i="18"/>
  <c r="G11703" i="18"/>
  <c r="G11702" i="18"/>
  <c r="G11701" i="18"/>
  <c r="G11700" i="18"/>
  <c r="G11699" i="18"/>
  <c r="G11698" i="18"/>
  <c r="G11697" i="18"/>
  <c r="G11696" i="18"/>
  <c r="G11695" i="18"/>
  <c r="G11694" i="18"/>
  <c r="G11693" i="18"/>
  <c r="G11692" i="18"/>
  <c r="G11691" i="18"/>
  <c r="G11690" i="18"/>
  <c r="G11689" i="18"/>
  <c r="G11688" i="18"/>
  <c r="G11687" i="18"/>
  <c r="G11686" i="18"/>
  <c r="G11685" i="18"/>
  <c r="G11684" i="18"/>
  <c r="G11683" i="18"/>
  <c r="G11682" i="18"/>
  <c r="G11681" i="18"/>
  <c r="G11680" i="18"/>
  <c r="G11679" i="18"/>
  <c r="G11678" i="18"/>
  <c r="G11677" i="18"/>
  <c r="G11676" i="18"/>
  <c r="G11675" i="18"/>
  <c r="G11674" i="18"/>
  <c r="G11673" i="18"/>
  <c r="G11672" i="18"/>
  <c r="G11671" i="18"/>
  <c r="G11670" i="18"/>
  <c r="G11669" i="18"/>
  <c r="G11668" i="18"/>
  <c r="G11667" i="18"/>
  <c r="G11666" i="18"/>
  <c r="G11665" i="18"/>
  <c r="G11664" i="18"/>
  <c r="G11663" i="18"/>
  <c r="G11662" i="18"/>
  <c r="G11661" i="18"/>
  <c r="G11660" i="18"/>
  <c r="G11659" i="18"/>
  <c r="G11658" i="18"/>
  <c r="G11657" i="18"/>
  <c r="G11656" i="18"/>
  <c r="G11655" i="18"/>
  <c r="G11654" i="18"/>
  <c r="G11653" i="18"/>
  <c r="G11652" i="18"/>
  <c r="G11651" i="18"/>
  <c r="G11650" i="18"/>
  <c r="G11649" i="18"/>
  <c r="G11648" i="18"/>
  <c r="G11647" i="18"/>
  <c r="G11646" i="18"/>
  <c r="G11645" i="18"/>
  <c r="G11644" i="18"/>
  <c r="G11643" i="18"/>
  <c r="G11642" i="18"/>
  <c r="G11641" i="18"/>
  <c r="G11640" i="18"/>
  <c r="G11639" i="18"/>
  <c r="G11638" i="18"/>
  <c r="G11637" i="18"/>
  <c r="G11636" i="18"/>
  <c r="G11635" i="18"/>
  <c r="G11634" i="18"/>
  <c r="G11633" i="18"/>
  <c r="G11632" i="18"/>
  <c r="G11631" i="18"/>
  <c r="G11630" i="18"/>
  <c r="G11629" i="18"/>
  <c r="G11628" i="18"/>
  <c r="G11627" i="18"/>
  <c r="G11626" i="18"/>
  <c r="G11625" i="18"/>
  <c r="G11624" i="18"/>
  <c r="G11623" i="18"/>
  <c r="G11622" i="18"/>
  <c r="G11621" i="18"/>
  <c r="G11620" i="18"/>
  <c r="G11619" i="18"/>
  <c r="G11618" i="18"/>
  <c r="G11617" i="18"/>
  <c r="G11616" i="18"/>
  <c r="G11615" i="18"/>
  <c r="G11614" i="18"/>
  <c r="G11613" i="18"/>
  <c r="G11612" i="18"/>
  <c r="G11611" i="18"/>
  <c r="G11610" i="18"/>
  <c r="G11609" i="18"/>
  <c r="G11608" i="18"/>
  <c r="G11607" i="18"/>
  <c r="G11606" i="18"/>
  <c r="G11605" i="18"/>
  <c r="G11604" i="18"/>
  <c r="G11603" i="18"/>
  <c r="G11602" i="18"/>
  <c r="G11601" i="18"/>
  <c r="G11600" i="18"/>
  <c r="G11599" i="18"/>
  <c r="G11598" i="18"/>
  <c r="G11597" i="18"/>
  <c r="G11596" i="18"/>
  <c r="G11595" i="18"/>
  <c r="G11594" i="18"/>
  <c r="G11593" i="18"/>
  <c r="G11592" i="18"/>
  <c r="G11591" i="18"/>
  <c r="G11590" i="18"/>
  <c r="G11589" i="18"/>
  <c r="G11588" i="18"/>
  <c r="G11587" i="18"/>
  <c r="G11586" i="18"/>
  <c r="G11585" i="18"/>
  <c r="G11584" i="18"/>
  <c r="G11583" i="18"/>
  <c r="G11582" i="18"/>
  <c r="G11581" i="18"/>
  <c r="G11580" i="18"/>
  <c r="G11579" i="18"/>
  <c r="G11578" i="18"/>
  <c r="G11577" i="18"/>
  <c r="G11576" i="18"/>
  <c r="G11575" i="18"/>
  <c r="G11574" i="18"/>
  <c r="G11573" i="18"/>
  <c r="G11572" i="18"/>
  <c r="G11571" i="18"/>
  <c r="G11570" i="18"/>
  <c r="G11569" i="18"/>
  <c r="G11568" i="18"/>
  <c r="G11567" i="18"/>
  <c r="G11566" i="18"/>
  <c r="G11565" i="18"/>
  <c r="G11564" i="18"/>
  <c r="G11563" i="18"/>
  <c r="G11562" i="18"/>
  <c r="G11561" i="18"/>
  <c r="G11560" i="18"/>
  <c r="G11559" i="18"/>
  <c r="G11558" i="18"/>
  <c r="G11557" i="18"/>
  <c r="G11556" i="18"/>
  <c r="G11555" i="18"/>
  <c r="G11554" i="18"/>
  <c r="G11553" i="18"/>
  <c r="G11552" i="18"/>
  <c r="G11551" i="18"/>
  <c r="G11550" i="18"/>
  <c r="G11549" i="18"/>
  <c r="G11548" i="18"/>
  <c r="G11547" i="18"/>
  <c r="G11546" i="18"/>
  <c r="G11545" i="18"/>
  <c r="G11544" i="18"/>
  <c r="G11543" i="18"/>
  <c r="G11542" i="18"/>
  <c r="G11541" i="18"/>
  <c r="G11540" i="18"/>
  <c r="G11539" i="18"/>
  <c r="G11538" i="18"/>
  <c r="G11537" i="18"/>
  <c r="G11536" i="18"/>
  <c r="G11535" i="18"/>
  <c r="G11534" i="18"/>
  <c r="G11533" i="18"/>
  <c r="G11532" i="18"/>
  <c r="G11531" i="18"/>
  <c r="G11530" i="18"/>
  <c r="G11529" i="18"/>
  <c r="G11528" i="18"/>
  <c r="G11527" i="18"/>
  <c r="G11526" i="18"/>
  <c r="G11525" i="18"/>
  <c r="G11524" i="18"/>
  <c r="G11523" i="18"/>
  <c r="G11522" i="18"/>
  <c r="G11521" i="18"/>
  <c r="G11520" i="18"/>
  <c r="G11519" i="18"/>
  <c r="G11518" i="18"/>
  <c r="G11517" i="18"/>
  <c r="G11516" i="18"/>
  <c r="G11515" i="18"/>
  <c r="G11514" i="18"/>
  <c r="G11513" i="18"/>
  <c r="G11512" i="18"/>
  <c r="G11511" i="18"/>
  <c r="G11510" i="18"/>
  <c r="G11509" i="18"/>
  <c r="G11508" i="18"/>
  <c r="G11507" i="18"/>
  <c r="G11506" i="18"/>
  <c r="G11505" i="18"/>
  <c r="G11504" i="18"/>
  <c r="G11503" i="18"/>
  <c r="G11502" i="18"/>
  <c r="G11501" i="18"/>
  <c r="G11500" i="18"/>
  <c r="G11499" i="18"/>
  <c r="G11498" i="18"/>
  <c r="G11497" i="18"/>
  <c r="G11496" i="18"/>
  <c r="G11495" i="18"/>
  <c r="G11494" i="18"/>
  <c r="G11493" i="18"/>
  <c r="G11492" i="18"/>
  <c r="G11491" i="18"/>
  <c r="G11490" i="18"/>
  <c r="G11489" i="18"/>
  <c r="G11488" i="18"/>
  <c r="G11487" i="18"/>
  <c r="G11486" i="18"/>
  <c r="G11485" i="18"/>
  <c r="G11484" i="18"/>
  <c r="G11483" i="18"/>
  <c r="G11482" i="18"/>
  <c r="G11481" i="18"/>
  <c r="G11480" i="18"/>
  <c r="G11479" i="18"/>
  <c r="G11478" i="18"/>
  <c r="G11477" i="18"/>
  <c r="G11476" i="18"/>
  <c r="G11475" i="18"/>
  <c r="G11474" i="18"/>
  <c r="G11473" i="18"/>
  <c r="G11472" i="18"/>
  <c r="G11471" i="18"/>
  <c r="G11470" i="18"/>
  <c r="G11469" i="18"/>
  <c r="G11468" i="18"/>
  <c r="G11467" i="18"/>
  <c r="G11466" i="18"/>
  <c r="G11465" i="18"/>
  <c r="G11464" i="18"/>
  <c r="G11463" i="18"/>
  <c r="G11462" i="18"/>
  <c r="G11461" i="18"/>
  <c r="G11460" i="18"/>
  <c r="G11459" i="18"/>
  <c r="G11458" i="18"/>
  <c r="G11457" i="18"/>
  <c r="G11456" i="18"/>
  <c r="G11455" i="18"/>
  <c r="G11454" i="18"/>
  <c r="G11453" i="18"/>
  <c r="G11452" i="18"/>
  <c r="G11451" i="18"/>
  <c r="G11450" i="18"/>
  <c r="G11449" i="18"/>
  <c r="G11448" i="18"/>
  <c r="G11447" i="18"/>
  <c r="G11446" i="18"/>
  <c r="G11445" i="18"/>
  <c r="G11444" i="18"/>
  <c r="G11443" i="18"/>
  <c r="G11442" i="18"/>
  <c r="G11441" i="18"/>
  <c r="G11440" i="18"/>
  <c r="G11439" i="18"/>
  <c r="G11438" i="18"/>
  <c r="G11437" i="18"/>
  <c r="G11436" i="18"/>
  <c r="G11435" i="18"/>
  <c r="G11434" i="18"/>
  <c r="G11433" i="18"/>
  <c r="G11432" i="18"/>
  <c r="G11431" i="18"/>
  <c r="G11430" i="18"/>
  <c r="G11429" i="18"/>
  <c r="G11428" i="18"/>
  <c r="G11427" i="18"/>
  <c r="G11426" i="18"/>
  <c r="G11425" i="18"/>
  <c r="G11424" i="18"/>
  <c r="G11423" i="18"/>
  <c r="G11422" i="18"/>
  <c r="G11421" i="18"/>
  <c r="G11420" i="18"/>
  <c r="G11419" i="18"/>
  <c r="G11418" i="18"/>
  <c r="G11417" i="18"/>
  <c r="G11416" i="18"/>
  <c r="G11415" i="18"/>
  <c r="G11414" i="18"/>
  <c r="G11413" i="18"/>
  <c r="G11412" i="18"/>
  <c r="G11411" i="18"/>
  <c r="G11410" i="18"/>
  <c r="G11409" i="18"/>
  <c r="G11408" i="18"/>
  <c r="G11407" i="18"/>
  <c r="G11406" i="18"/>
  <c r="G11405" i="18"/>
  <c r="G11404" i="18"/>
  <c r="G11403" i="18"/>
  <c r="G11402" i="18"/>
  <c r="G11401" i="18"/>
  <c r="G11400" i="18"/>
  <c r="G11399" i="18"/>
  <c r="G11398" i="18"/>
  <c r="G11397" i="18"/>
  <c r="G11396" i="18"/>
  <c r="G11395" i="18"/>
  <c r="G11394" i="18"/>
  <c r="G11393" i="18"/>
  <c r="G11392" i="18"/>
  <c r="G11391" i="18"/>
  <c r="G11390" i="18"/>
  <c r="G11389" i="18"/>
  <c r="G11388" i="18"/>
  <c r="G11387" i="18"/>
  <c r="G11386" i="18"/>
  <c r="G11385" i="18"/>
  <c r="G11384" i="18"/>
  <c r="G11383" i="18"/>
  <c r="G11382" i="18"/>
  <c r="G11381" i="18"/>
  <c r="G11380" i="18"/>
  <c r="G11379" i="18"/>
  <c r="G11378" i="18"/>
  <c r="G11377" i="18"/>
  <c r="G11376" i="18"/>
  <c r="G11375" i="18"/>
  <c r="G11374" i="18"/>
  <c r="G11373" i="18"/>
  <c r="G11372" i="18"/>
  <c r="G11371" i="18"/>
  <c r="G11370" i="18"/>
  <c r="G11369" i="18"/>
  <c r="G11368" i="18"/>
  <c r="G11367" i="18"/>
  <c r="G11366" i="18"/>
  <c r="G11365" i="18"/>
  <c r="G11364" i="18"/>
  <c r="G11363" i="18"/>
  <c r="G11362" i="18"/>
  <c r="G11361" i="18"/>
  <c r="G11360" i="18"/>
  <c r="G11359" i="18"/>
  <c r="G11358" i="18"/>
  <c r="G11357" i="18"/>
  <c r="G11356" i="18"/>
  <c r="G11355" i="18"/>
  <c r="G11354" i="18"/>
  <c r="G11353" i="18"/>
  <c r="G11352" i="18"/>
  <c r="G11351" i="18"/>
  <c r="G11350" i="18"/>
  <c r="G11349" i="18"/>
  <c r="G11348" i="18"/>
  <c r="G11347" i="18"/>
  <c r="G11346" i="18"/>
  <c r="G11345" i="18"/>
  <c r="G11344" i="18"/>
  <c r="G11343" i="18"/>
  <c r="G11342" i="18"/>
  <c r="G11341" i="18"/>
  <c r="G11340" i="18"/>
  <c r="G11339" i="18"/>
  <c r="G11338" i="18"/>
  <c r="G11337" i="18"/>
  <c r="G11336" i="18"/>
  <c r="G11335" i="18"/>
  <c r="G11334" i="18"/>
  <c r="G11333" i="18"/>
  <c r="G11332" i="18"/>
  <c r="G11331" i="18"/>
  <c r="G11330" i="18"/>
  <c r="G11329" i="18"/>
  <c r="G11328" i="18"/>
  <c r="G11327" i="18"/>
  <c r="G11326" i="18"/>
  <c r="G11325" i="18"/>
  <c r="G11324" i="18"/>
  <c r="G11323" i="18"/>
  <c r="G11322" i="18"/>
  <c r="G11321" i="18"/>
  <c r="G11320" i="18"/>
  <c r="G11319" i="18"/>
  <c r="G11318" i="18"/>
  <c r="G11317" i="18"/>
  <c r="G11316" i="18"/>
  <c r="G11315" i="18"/>
  <c r="G11314" i="18"/>
  <c r="G11313" i="18"/>
  <c r="G11312" i="18"/>
  <c r="G11311" i="18"/>
  <c r="G11310" i="18"/>
  <c r="G11309" i="18"/>
  <c r="G11308" i="18"/>
  <c r="G11307" i="18"/>
  <c r="G11306" i="18"/>
  <c r="G11305" i="18"/>
  <c r="G11304" i="18"/>
  <c r="G11303" i="18"/>
  <c r="G11302" i="18"/>
  <c r="G11301" i="18"/>
  <c r="G11300" i="18"/>
  <c r="G11299" i="18"/>
  <c r="G11298" i="18"/>
  <c r="G11297" i="18"/>
  <c r="G11296" i="18"/>
  <c r="G11295" i="18"/>
  <c r="G11294" i="18"/>
  <c r="G11293" i="18"/>
  <c r="G11292" i="18"/>
  <c r="G11291" i="18"/>
  <c r="G11290" i="18"/>
  <c r="G11289" i="18"/>
  <c r="G11288" i="18"/>
  <c r="G11287" i="18"/>
  <c r="G11286" i="18"/>
  <c r="G11285" i="18"/>
  <c r="G11284" i="18"/>
  <c r="G11283" i="18"/>
  <c r="G11282" i="18"/>
  <c r="G11281" i="18"/>
  <c r="G11280" i="18"/>
  <c r="G11279" i="18"/>
  <c r="G11278" i="18"/>
  <c r="G11277" i="18"/>
  <c r="G11276" i="18"/>
  <c r="G11275" i="18"/>
  <c r="G11274" i="18"/>
  <c r="G11273" i="18"/>
  <c r="G11272" i="18"/>
  <c r="G11271" i="18"/>
  <c r="G11270" i="18"/>
  <c r="G11269" i="18"/>
  <c r="G11268" i="18"/>
  <c r="G11267" i="18"/>
  <c r="G11266" i="18"/>
  <c r="G11265" i="18"/>
  <c r="G11264" i="18"/>
  <c r="G11263" i="18"/>
  <c r="G11262" i="18"/>
  <c r="G11261" i="18"/>
  <c r="G11260" i="18"/>
  <c r="G11259" i="18"/>
  <c r="G11258" i="18"/>
  <c r="G11257" i="18"/>
  <c r="G11256" i="18"/>
  <c r="G11255" i="18"/>
  <c r="G11254" i="18"/>
  <c r="G11253" i="18"/>
  <c r="G11252" i="18"/>
  <c r="G11251" i="18"/>
  <c r="G11250" i="18"/>
  <c r="G11249" i="18"/>
  <c r="G11248" i="18"/>
  <c r="G11247" i="18"/>
  <c r="G11246" i="18"/>
  <c r="G11245" i="18"/>
  <c r="G11244" i="18"/>
  <c r="G11243" i="18"/>
  <c r="G11242" i="18"/>
  <c r="G11241" i="18"/>
  <c r="G11240" i="18"/>
  <c r="G11239" i="18"/>
  <c r="G11238" i="18"/>
  <c r="G11237" i="18"/>
  <c r="G11236" i="18"/>
  <c r="G11235" i="18"/>
  <c r="G11234" i="18"/>
  <c r="G11233" i="18"/>
  <c r="G11232" i="18"/>
  <c r="G11231" i="18"/>
  <c r="G11230" i="18"/>
  <c r="G11229" i="18"/>
  <c r="G11228" i="18"/>
  <c r="G11227" i="18"/>
  <c r="G11226" i="18"/>
  <c r="G11225" i="18"/>
  <c r="G11224" i="18"/>
  <c r="G11223" i="18"/>
  <c r="G11222" i="18"/>
  <c r="G11221" i="18"/>
  <c r="G11220" i="18"/>
  <c r="G11219" i="18"/>
  <c r="G11218" i="18"/>
  <c r="G11217" i="18"/>
  <c r="G11216" i="18"/>
  <c r="G11215" i="18"/>
  <c r="G11214" i="18"/>
  <c r="G11213" i="18"/>
  <c r="G11212" i="18"/>
  <c r="G11211" i="18"/>
  <c r="G11210" i="18"/>
  <c r="G11209" i="18"/>
  <c r="G11208" i="18"/>
  <c r="G11207" i="18"/>
  <c r="G11206" i="18"/>
  <c r="G11205" i="18"/>
  <c r="G11204" i="18"/>
  <c r="G11203" i="18"/>
  <c r="G11202" i="18"/>
  <c r="G11201" i="18"/>
  <c r="G11200" i="18"/>
  <c r="G11199" i="18"/>
  <c r="G11198" i="18"/>
  <c r="G11197" i="18"/>
  <c r="G11196" i="18"/>
  <c r="G11195" i="18"/>
  <c r="G11194" i="18"/>
  <c r="G11193" i="18"/>
  <c r="G11192" i="18"/>
  <c r="G11191" i="18"/>
  <c r="G11190" i="18"/>
  <c r="G11189" i="18"/>
  <c r="G11188" i="18"/>
  <c r="G11187" i="18"/>
  <c r="G11186" i="18"/>
  <c r="G11185" i="18"/>
  <c r="G11184" i="18"/>
  <c r="G11183" i="18"/>
  <c r="G11182" i="18"/>
  <c r="G11181" i="18"/>
  <c r="G11180" i="18"/>
  <c r="G11179" i="18"/>
  <c r="G11178" i="18"/>
  <c r="G11177" i="18"/>
  <c r="G11176" i="18"/>
  <c r="G11175" i="18"/>
  <c r="G11174" i="18"/>
  <c r="G11173" i="18"/>
  <c r="G11172" i="18"/>
  <c r="G11171" i="18"/>
  <c r="G11170" i="18"/>
  <c r="G11169" i="18"/>
  <c r="G11168" i="18"/>
  <c r="G11167" i="18"/>
  <c r="G11166" i="18"/>
  <c r="G11165" i="18"/>
  <c r="G11164" i="18"/>
  <c r="G11163" i="18"/>
  <c r="G11162" i="18"/>
  <c r="G11161" i="18"/>
  <c r="G11160" i="18"/>
  <c r="G11159" i="18"/>
  <c r="G11158" i="18"/>
  <c r="G11157" i="18"/>
  <c r="G11156" i="18"/>
  <c r="G11155" i="18"/>
  <c r="G11154" i="18"/>
  <c r="G11153" i="18"/>
  <c r="G11152" i="18"/>
  <c r="G11151" i="18"/>
  <c r="G11150" i="18"/>
  <c r="G11149" i="18"/>
  <c r="G11148" i="18"/>
  <c r="G11147" i="18"/>
  <c r="G11146" i="18"/>
  <c r="G11145" i="18"/>
  <c r="G11144" i="18"/>
  <c r="G11143" i="18"/>
  <c r="G11142" i="18"/>
  <c r="G11141" i="18"/>
  <c r="G11140" i="18"/>
  <c r="G11139" i="18"/>
  <c r="G11138" i="18"/>
  <c r="G11137" i="18"/>
  <c r="G11136" i="18"/>
  <c r="G11135" i="18"/>
  <c r="G11134" i="18"/>
  <c r="G11133" i="18"/>
  <c r="G11132" i="18"/>
  <c r="G11131" i="18"/>
  <c r="G11130" i="18"/>
  <c r="G11129" i="18"/>
  <c r="G11128" i="18"/>
  <c r="G11127" i="18"/>
  <c r="G11126" i="18"/>
  <c r="G11125" i="18"/>
  <c r="G11124" i="18"/>
  <c r="G11123" i="18"/>
  <c r="G11122" i="18"/>
  <c r="G11121" i="18"/>
  <c r="G11120" i="18"/>
  <c r="G11119" i="18"/>
  <c r="G11118" i="18"/>
  <c r="G11117" i="18"/>
  <c r="G11116" i="18"/>
  <c r="G11115" i="18"/>
  <c r="G11114" i="18"/>
  <c r="G11113" i="18"/>
  <c r="G11112" i="18"/>
  <c r="G11111" i="18"/>
  <c r="G11110" i="18"/>
  <c r="G11109" i="18"/>
  <c r="G11108" i="18"/>
  <c r="G11107" i="18"/>
  <c r="G11106" i="18"/>
  <c r="G11105" i="18"/>
  <c r="G11104" i="18"/>
  <c r="G11103" i="18"/>
  <c r="G11102" i="18"/>
  <c r="G11101" i="18"/>
  <c r="G11100" i="18"/>
  <c r="G11099" i="18"/>
  <c r="G11098" i="18"/>
  <c r="G11097" i="18"/>
  <c r="G11096" i="18"/>
  <c r="G11095" i="18"/>
  <c r="G11094" i="18"/>
  <c r="G11093" i="18"/>
  <c r="G11092" i="18"/>
  <c r="G11091" i="18"/>
  <c r="G11090" i="18"/>
  <c r="G11089" i="18"/>
  <c r="G11088" i="18"/>
  <c r="G11087" i="18"/>
  <c r="G11086" i="18"/>
  <c r="G11085" i="18"/>
  <c r="G11084" i="18"/>
  <c r="G11083" i="18"/>
  <c r="G11082" i="18"/>
  <c r="G11081" i="18"/>
  <c r="G11080" i="18"/>
  <c r="G11079" i="18"/>
  <c r="G11078" i="18"/>
  <c r="G11077" i="18"/>
  <c r="G11076" i="18"/>
  <c r="G11075" i="18"/>
  <c r="G11074" i="18"/>
  <c r="G11073" i="18"/>
  <c r="G11072" i="18"/>
  <c r="G11071" i="18"/>
  <c r="G11070" i="18"/>
  <c r="G11069" i="18"/>
  <c r="G11068" i="18"/>
  <c r="G11067" i="18"/>
  <c r="G11066" i="18"/>
  <c r="G11065" i="18"/>
  <c r="G11064" i="18"/>
  <c r="G11063" i="18"/>
  <c r="G11062" i="18"/>
  <c r="G11061" i="18"/>
  <c r="G11060" i="18"/>
  <c r="G11059" i="18"/>
  <c r="G11058" i="18"/>
  <c r="G11057" i="18"/>
  <c r="G11056" i="18"/>
  <c r="G11055" i="18"/>
  <c r="G11054" i="18"/>
  <c r="G11053" i="18"/>
  <c r="G11052" i="18"/>
  <c r="G11051" i="18"/>
  <c r="G11050" i="18"/>
  <c r="G11049" i="18"/>
  <c r="G11048" i="18"/>
  <c r="G11047" i="18"/>
  <c r="G11046" i="18"/>
  <c r="G11045" i="18"/>
  <c r="G11044" i="18"/>
  <c r="G11043" i="18"/>
  <c r="G11042" i="18"/>
  <c r="G11041" i="18"/>
  <c r="G11040" i="18"/>
  <c r="G11039" i="18"/>
  <c r="G11038" i="18"/>
  <c r="G11037" i="18"/>
  <c r="G11036" i="18"/>
  <c r="G11035" i="18"/>
  <c r="G11034" i="18"/>
  <c r="G11033" i="18"/>
  <c r="G11032" i="18"/>
  <c r="G11031" i="18"/>
  <c r="G11030" i="18"/>
  <c r="G11029" i="18"/>
  <c r="G11028" i="18"/>
  <c r="G11027" i="18"/>
  <c r="G11026" i="18"/>
  <c r="G11025" i="18"/>
  <c r="G11024" i="18"/>
  <c r="G11023" i="18"/>
  <c r="G11022" i="18"/>
  <c r="G11021" i="18"/>
  <c r="G11020" i="18"/>
  <c r="G11019" i="18"/>
  <c r="G11018" i="18"/>
  <c r="G11017" i="18"/>
  <c r="G11016" i="18"/>
  <c r="G11015" i="18"/>
  <c r="G11014" i="18"/>
  <c r="G11013" i="18"/>
  <c r="G11012" i="18"/>
  <c r="G11011" i="18"/>
  <c r="G11010" i="18"/>
  <c r="G11009" i="18"/>
  <c r="G11008" i="18"/>
  <c r="G11007" i="18"/>
  <c r="G11006" i="18"/>
  <c r="G11005" i="18"/>
  <c r="G11004" i="18"/>
  <c r="G11003" i="18"/>
  <c r="G11002" i="18"/>
  <c r="G11001" i="18"/>
  <c r="G11000" i="18"/>
  <c r="G10999" i="18"/>
  <c r="G10998" i="18"/>
  <c r="G10997" i="18"/>
  <c r="G10996" i="18"/>
  <c r="G10995" i="18"/>
  <c r="G10994" i="18"/>
  <c r="G10993" i="18"/>
  <c r="G10992" i="18"/>
  <c r="G10991" i="18"/>
  <c r="G10990" i="18"/>
  <c r="G10989" i="18"/>
  <c r="G10988" i="18"/>
  <c r="G10987" i="18"/>
  <c r="G10986" i="18"/>
  <c r="G10985" i="18"/>
  <c r="G10984" i="18"/>
  <c r="G10983" i="18"/>
  <c r="G10982" i="18"/>
  <c r="G10981" i="18"/>
  <c r="G10980" i="18"/>
  <c r="G10979" i="18"/>
  <c r="G10978" i="18"/>
  <c r="G10977" i="18"/>
  <c r="G10976" i="18"/>
  <c r="G10975" i="18"/>
  <c r="G10974" i="18"/>
  <c r="G10973" i="18"/>
  <c r="G10972" i="18"/>
  <c r="G10971" i="18"/>
  <c r="G10970" i="18"/>
  <c r="G10969" i="18"/>
  <c r="G10968" i="18"/>
  <c r="G10967" i="18"/>
  <c r="G10966" i="18"/>
  <c r="G10965" i="18"/>
  <c r="G10964" i="18"/>
  <c r="G10963" i="18"/>
  <c r="G10962" i="18"/>
  <c r="G10961" i="18"/>
  <c r="G10960" i="18"/>
  <c r="G10959" i="18"/>
  <c r="G10958" i="18"/>
  <c r="G10957" i="18"/>
  <c r="G10956" i="18"/>
  <c r="G10955" i="18"/>
  <c r="G10954" i="18"/>
  <c r="G10953" i="18"/>
  <c r="G10952" i="18"/>
  <c r="G10951" i="18"/>
  <c r="G10950" i="18"/>
  <c r="G10949" i="18"/>
  <c r="G10948" i="18"/>
  <c r="G10947" i="18"/>
  <c r="G10946" i="18"/>
  <c r="G10945" i="18"/>
  <c r="G10944" i="18"/>
  <c r="G10943" i="18"/>
  <c r="G10942" i="18"/>
  <c r="G10941" i="18"/>
  <c r="G10940" i="18"/>
  <c r="G10939" i="18"/>
  <c r="G10938" i="18"/>
  <c r="G10937" i="18"/>
  <c r="G10936" i="18"/>
  <c r="G10935" i="18"/>
  <c r="G10934" i="18"/>
  <c r="G10933" i="18"/>
  <c r="G10932" i="18"/>
  <c r="G10931" i="18"/>
  <c r="G10930" i="18"/>
  <c r="G10929" i="18"/>
  <c r="G10928" i="18"/>
  <c r="G10927" i="18"/>
  <c r="G10926" i="18"/>
  <c r="G10925" i="18"/>
  <c r="G10924" i="18"/>
  <c r="G10923" i="18"/>
  <c r="G10922" i="18"/>
  <c r="G10921" i="18"/>
  <c r="G10920" i="18"/>
  <c r="G10919" i="18"/>
  <c r="G10918" i="18"/>
  <c r="G10917" i="18"/>
  <c r="G10916" i="18"/>
  <c r="G10915" i="18"/>
  <c r="G10914" i="18"/>
  <c r="G10913" i="18"/>
  <c r="G10912" i="18"/>
  <c r="G10911" i="18"/>
  <c r="G10910" i="18"/>
  <c r="G10909" i="18"/>
  <c r="G10908" i="18"/>
  <c r="G10907" i="18"/>
  <c r="G10906" i="18"/>
  <c r="G10905" i="18"/>
  <c r="G10904" i="18"/>
  <c r="G10903" i="18"/>
  <c r="G10902" i="18"/>
  <c r="G10901" i="18"/>
  <c r="G10900" i="18"/>
  <c r="G10899" i="18"/>
  <c r="G10898" i="18"/>
  <c r="G10897" i="18"/>
  <c r="G10896" i="18"/>
  <c r="G10895" i="18"/>
  <c r="G10894" i="18"/>
  <c r="G10893" i="18"/>
  <c r="G10892" i="18"/>
  <c r="G10891" i="18"/>
  <c r="G10890" i="18"/>
  <c r="G10889" i="18"/>
  <c r="G10888" i="18"/>
  <c r="G10887" i="18"/>
  <c r="G10886" i="18"/>
  <c r="G10885" i="18"/>
  <c r="G10884" i="18"/>
  <c r="G10883" i="18"/>
  <c r="G10882" i="18"/>
  <c r="G10881" i="18"/>
  <c r="G10880" i="18"/>
  <c r="G10879" i="18"/>
  <c r="G10878" i="18"/>
  <c r="G10877" i="18"/>
  <c r="G10876" i="18"/>
  <c r="G10875" i="18"/>
  <c r="G10874" i="18"/>
  <c r="G10873" i="18"/>
  <c r="G10872" i="18"/>
  <c r="G10871" i="18"/>
  <c r="G10870" i="18"/>
  <c r="G10869" i="18"/>
  <c r="G10868" i="18"/>
  <c r="G10867" i="18"/>
  <c r="G10866" i="18"/>
  <c r="G10865" i="18"/>
  <c r="G10864" i="18"/>
  <c r="G10863" i="18"/>
  <c r="G10862" i="18"/>
  <c r="G10861" i="18"/>
  <c r="G10860" i="18"/>
  <c r="G10859" i="18"/>
  <c r="G10858" i="18"/>
  <c r="G10857" i="18"/>
  <c r="G10856" i="18"/>
  <c r="G10855" i="18"/>
  <c r="G10854" i="18"/>
  <c r="G10853" i="18"/>
  <c r="G10852" i="18"/>
  <c r="G10851" i="18"/>
  <c r="G10850" i="18"/>
  <c r="G10849" i="18"/>
  <c r="G10848" i="18"/>
  <c r="G10847" i="18"/>
  <c r="G10846" i="18"/>
  <c r="G10845" i="18"/>
  <c r="G10844" i="18"/>
  <c r="G10843" i="18"/>
  <c r="G10842" i="18"/>
  <c r="G10841" i="18"/>
  <c r="G10840" i="18"/>
  <c r="G10839" i="18"/>
  <c r="G10838" i="18"/>
  <c r="G10837" i="18"/>
  <c r="G10836" i="18"/>
  <c r="G10835" i="18"/>
  <c r="G10834" i="18"/>
  <c r="G10833" i="18"/>
  <c r="G10832" i="18"/>
  <c r="G10831" i="18"/>
  <c r="G10830" i="18"/>
  <c r="G10829" i="18"/>
  <c r="G10828" i="18"/>
  <c r="G10827" i="18"/>
  <c r="G10826" i="18"/>
  <c r="G10825" i="18"/>
  <c r="G10824" i="18"/>
  <c r="G10823" i="18"/>
  <c r="G10822" i="18"/>
  <c r="G10821" i="18"/>
  <c r="G10820" i="18"/>
  <c r="G10819" i="18"/>
  <c r="G10818" i="18"/>
  <c r="G10817" i="18"/>
  <c r="G10816" i="18"/>
  <c r="G10815" i="18"/>
  <c r="G10814" i="18"/>
  <c r="G10813" i="18"/>
  <c r="G10812" i="18"/>
  <c r="G10811" i="18"/>
  <c r="G10810" i="18"/>
  <c r="G10809" i="18"/>
  <c r="G10808" i="18"/>
  <c r="G10807" i="18"/>
  <c r="G10806" i="18"/>
  <c r="G10805" i="18"/>
  <c r="G10804" i="18"/>
  <c r="G10803" i="18"/>
  <c r="G10802" i="18"/>
  <c r="G10801" i="18"/>
  <c r="G10800" i="18"/>
  <c r="G10799" i="18"/>
  <c r="G10798" i="18"/>
  <c r="G10797" i="18"/>
  <c r="G10796" i="18"/>
  <c r="G10795" i="18"/>
  <c r="G10794" i="18"/>
  <c r="G10793" i="18"/>
  <c r="G10792" i="18"/>
  <c r="G10791" i="18"/>
  <c r="G10790" i="18"/>
  <c r="G10789" i="18"/>
  <c r="G10788" i="18"/>
  <c r="G10787" i="18"/>
  <c r="G10786" i="18"/>
  <c r="G10785" i="18"/>
  <c r="G10784" i="18"/>
  <c r="G10783" i="18"/>
  <c r="G10782" i="18"/>
  <c r="G10781" i="18"/>
  <c r="G10780" i="18"/>
  <c r="G10779" i="18"/>
  <c r="G10778" i="18"/>
  <c r="G10777" i="18"/>
  <c r="G10776" i="18"/>
  <c r="G10775" i="18"/>
  <c r="G10774" i="18"/>
  <c r="G10773" i="18"/>
  <c r="G10772" i="18"/>
  <c r="G10771" i="18"/>
  <c r="G10770" i="18"/>
  <c r="G10769" i="18"/>
  <c r="G10768" i="18"/>
  <c r="G10767" i="18"/>
  <c r="G10766" i="18"/>
  <c r="G10765" i="18"/>
  <c r="G10764" i="18"/>
  <c r="G10763" i="18"/>
  <c r="G10762" i="18"/>
  <c r="G10761" i="18"/>
  <c r="G10760" i="18"/>
  <c r="G10759" i="18"/>
  <c r="G10758" i="18"/>
  <c r="G10757" i="18"/>
  <c r="G10756" i="18"/>
  <c r="G10755" i="18"/>
  <c r="G10754" i="18"/>
  <c r="G10753" i="18"/>
  <c r="G10752" i="18"/>
  <c r="G10751" i="18"/>
  <c r="G10750" i="18"/>
  <c r="G10749" i="18"/>
  <c r="G10748" i="18"/>
  <c r="G10747" i="18"/>
  <c r="G10746" i="18"/>
  <c r="G10745" i="18"/>
  <c r="G10744" i="18"/>
  <c r="G10743" i="18"/>
  <c r="G10742" i="18"/>
  <c r="G10741" i="18"/>
  <c r="G10740" i="18"/>
  <c r="G10739" i="18"/>
  <c r="G10738" i="18"/>
  <c r="G10737" i="18"/>
  <c r="G10736" i="18"/>
  <c r="G10735" i="18"/>
  <c r="G10734" i="18"/>
  <c r="G10733" i="18"/>
  <c r="G10732" i="18"/>
  <c r="G10731" i="18"/>
  <c r="G10730" i="18"/>
  <c r="G10729" i="18"/>
  <c r="G10728" i="18"/>
  <c r="G10727" i="18"/>
  <c r="G10726" i="18"/>
  <c r="G10725" i="18"/>
  <c r="G10724" i="18"/>
  <c r="G10723" i="18"/>
  <c r="G10722" i="18"/>
  <c r="G10721" i="18"/>
  <c r="G10720" i="18"/>
  <c r="G10719" i="18"/>
  <c r="G10718" i="18"/>
  <c r="G10717" i="18"/>
  <c r="G10716" i="18"/>
  <c r="G10715" i="18"/>
  <c r="G10714" i="18"/>
  <c r="G10713" i="18"/>
  <c r="G10712" i="18"/>
  <c r="G10711" i="18"/>
  <c r="G10710" i="18"/>
  <c r="G10709" i="18"/>
  <c r="G10708" i="18"/>
  <c r="G10707" i="18"/>
  <c r="G10706" i="18"/>
  <c r="G10705" i="18"/>
  <c r="G10704" i="18"/>
  <c r="G10703" i="18"/>
  <c r="G10702" i="18"/>
  <c r="G10701" i="18"/>
  <c r="G10700" i="18"/>
  <c r="G10699" i="18"/>
  <c r="G10698" i="18"/>
  <c r="G10697" i="18"/>
  <c r="G10696" i="18"/>
  <c r="G10695" i="18"/>
  <c r="G10694" i="18"/>
  <c r="G10693" i="18"/>
  <c r="G10692" i="18"/>
  <c r="G10691" i="18"/>
  <c r="G10690" i="18"/>
  <c r="G10689" i="18"/>
  <c r="G10688" i="18"/>
  <c r="G10687" i="18"/>
  <c r="G10686" i="18"/>
  <c r="G10685" i="18"/>
  <c r="G10684" i="18"/>
  <c r="G10683" i="18"/>
  <c r="G10682" i="18"/>
  <c r="G10681" i="18"/>
  <c r="G10680" i="18"/>
  <c r="G10679" i="18"/>
  <c r="G10678" i="18"/>
  <c r="G10677" i="18"/>
  <c r="G10676" i="18"/>
  <c r="G10675" i="18"/>
  <c r="G10674" i="18"/>
  <c r="G10673" i="18"/>
  <c r="G10672" i="18"/>
  <c r="G10671" i="18"/>
  <c r="G10670" i="18"/>
  <c r="G10669" i="18"/>
  <c r="G10668" i="18"/>
  <c r="G10667" i="18"/>
  <c r="G10666" i="18"/>
  <c r="G10665" i="18"/>
  <c r="G10664" i="18"/>
  <c r="G10663" i="18"/>
  <c r="G10662" i="18"/>
  <c r="G10661" i="18"/>
  <c r="G10660" i="18"/>
  <c r="G10659" i="18"/>
  <c r="G10658" i="18"/>
  <c r="G10657" i="18"/>
  <c r="G10656" i="18"/>
  <c r="G10655" i="18"/>
  <c r="G10654" i="18"/>
  <c r="G10653" i="18"/>
  <c r="G10652" i="18"/>
  <c r="G10651" i="18"/>
  <c r="G10650" i="18"/>
  <c r="G10649" i="18"/>
  <c r="G10648" i="18"/>
  <c r="G10647" i="18"/>
  <c r="G10646" i="18"/>
  <c r="G10645" i="18"/>
  <c r="G10644" i="18"/>
  <c r="G10643" i="18"/>
  <c r="G10642" i="18"/>
  <c r="G10641" i="18"/>
  <c r="G10640" i="18"/>
  <c r="G10639" i="18"/>
  <c r="G10638" i="18"/>
  <c r="G10637" i="18"/>
  <c r="G10636" i="18"/>
  <c r="G10635" i="18"/>
  <c r="G10634" i="18"/>
  <c r="G10633" i="18"/>
  <c r="G10632" i="18"/>
  <c r="G10631" i="18"/>
  <c r="G10630" i="18"/>
  <c r="G10629" i="18"/>
  <c r="G10628" i="18"/>
  <c r="G10627" i="18"/>
  <c r="G10626" i="18"/>
  <c r="G10625" i="18"/>
  <c r="G10624" i="18"/>
  <c r="G10623" i="18"/>
  <c r="G10622" i="18"/>
  <c r="G10621" i="18"/>
  <c r="G10620" i="18"/>
  <c r="G10619" i="18"/>
  <c r="G10618" i="18"/>
  <c r="G10617" i="18"/>
  <c r="G10616" i="18"/>
  <c r="G10615" i="18"/>
  <c r="G10614" i="18"/>
  <c r="G10613" i="18"/>
  <c r="G10612" i="18"/>
  <c r="G10611" i="18"/>
  <c r="G10610" i="18"/>
  <c r="G10609" i="18"/>
  <c r="G10608" i="18"/>
  <c r="G10607" i="18"/>
  <c r="G10606" i="18"/>
  <c r="G10605" i="18"/>
  <c r="G10604" i="18"/>
  <c r="G10603" i="18"/>
  <c r="G10602" i="18"/>
  <c r="G10601" i="18"/>
  <c r="G10600" i="18"/>
  <c r="G10599" i="18"/>
  <c r="G10598" i="18"/>
  <c r="G10597" i="18"/>
  <c r="G10596" i="18"/>
  <c r="G10595" i="18"/>
  <c r="G10594" i="18"/>
  <c r="G10593" i="18"/>
  <c r="G10592" i="18"/>
  <c r="G10591" i="18"/>
  <c r="G10590" i="18"/>
  <c r="G10589" i="18"/>
  <c r="G10588" i="18"/>
  <c r="G10587" i="18"/>
  <c r="G10586" i="18"/>
  <c r="G10585" i="18"/>
  <c r="G10584" i="18"/>
  <c r="G10583" i="18"/>
  <c r="G10582" i="18"/>
  <c r="G10581" i="18"/>
  <c r="G10580" i="18"/>
  <c r="G10579" i="18"/>
  <c r="G10578" i="18"/>
  <c r="G10577" i="18"/>
  <c r="G10576" i="18"/>
  <c r="G10575" i="18"/>
  <c r="G10574" i="18"/>
  <c r="G10573" i="18"/>
  <c r="G10572" i="18"/>
  <c r="G10571" i="18"/>
  <c r="G10570" i="18"/>
  <c r="G10569" i="18"/>
  <c r="G10568" i="18"/>
  <c r="G10567" i="18"/>
  <c r="G10566" i="18"/>
  <c r="G10565" i="18"/>
  <c r="G10564" i="18"/>
  <c r="G10563" i="18"/>
  <c r="G10562" i="18"/>
  <c r="G10561" i="18"/>
  <c r="G10560" i="18"/>
  <c r="G10559" i="18"/>
  <c r="G10558" i="18"/>
  <c r="G10557" i="18"/>
  <c r="G10556" i="18"/>
  <c r="G10555" i="18"/>
  <c r="G10554" i="18"/>
  <c r="G10553" i="18"/>
  <c r="G10552" i="18"/>
  <c r="G10551" i="18"/>
  <c r="G10550" i="18"/>
  <c r="G10549" i="18"/>
  <c r="G10548" i="18"/>
  <c r="G10547" i="18"/>
  <c r="G10546" i="18"/>
  <c r="G10545" i="18"/>
  <c r="G10544" i="18"/>
  <c r="G10543" i="18"/>
  <c r="G10542" i="18"/>
  <c r="G10541" i="18"/>
  <c r="G10540" i="18"/>
  <c r="G10539" i="18"/>
  <c r="G10538" i="18"/>
  <c r="G10537" i="18"/>
  <c r="G10536" i="18"/>
  <c r="G10535" i="18"/>
  <c r="G10534" i="18"/>
  <c r="G10533" i="18"/>
  <c r="G10532" i="18"/>
  <c r="G10531" i="18"/>
  <c r="G10530" i="18"/>
  <c r="G10529" i="18"/>
  <c r="G10528" i="18"/>
  <c r="G10527" i="18"/>
  <c r="G10526" i="18"/>
  <c r="G10525" i="18"/>
  <c r="G10524" i="18"/>
  <c r="G10523" i="18"/>
  <c r="G10522" i="18"/>
  <c r="G10521" i="18"/>
  <c r="G10520" i="18"/>
  <c r="G10519" i="18"/>
  <c r="G10518" i="18"/>
  <c r="G10517" i="18"/>
  <c r="G10516" i="18"/>
  <c r="G10515" i="18"/>
  <c r="G10514" i="18"/>
  <c r="G10513" i="18"/>
  <c r="G10512" i="18"/>
  <c r="G10511" i="18"/>
  <c r="G10510" i="18"/>
  <c r="G10509" i="18"/>
  <c r="G10508" i="18"/>
  <c r="G10507" i="18"/>
  <c r="G10506" i="18"/>
  <c r="G10505" i="18"/>
  <c r="G10504" i="18"/>
  <c r="G10503" i="18"/>
  <c r="G10502" i="18"/>
  <c r="G10501" i="18"/>
  <c r="G10500" i="18"/>
  <c r="G10499" i="18"/>
  <c r="G10498" i="18"/>
  <c r="G10497" i="18"/>
  <c r="G10496" i="18"/>
  <c r="G10495" i="18"/>
  <c r="G10494" i="18"/>
  <c r="G10493" i="18"/>
  <c r="G10492" i="18"/>
  <c r="G10491" i="18"/>
  <c r="G10490" i="18"/>
  <c r="G10489" i="18"/>
  <c r="G10488" i="18"/>
  <c r="G10487" i="18"/>
  <c r="G10486" i="18"/>
  <c r="G10485" i="18"/>
  <c r="G10484" i="18"/>
  <c r="G10483" i="18"/>
  <c r="G10482" i="18"/>
  <c r="G10481" i="18"/>
  <c r="G10480" i="18"/>
  <c r="G10479" i="18"/>
  <c r="G10478" i="18"/>
  <c r="G10477" i="18"/>
  <c r="G10476" i="18"/>
  <c r="G10475" i="18"/>
  <c r="G10474" i="18"/>
  <c r="G10473" i="18"/>
  <c r="G10472" i="18"/>
  <c r="G10471" i="18"/>
  <c r="G10470" i="18"/>
  <c r="G10469" i="18"/>
  <c r="G10468" i="18"/>
  <c r="G10467" i="18"/>
  <c r="G10466" i="18"/>
  <c r="G10465" i="18"/>
  <c r="G10464" i="18"/>
  <c r="G10463" i="18"/>
  <c r="G10462" i="18"/>
  <c r="G10461" i="18"/>
  <c r="G10460" i="18"/>
  <c r="G10459" i="18"/>
  <c r="G10458" i="18"/>
  <c r="G10457" i="18"/>
  <c r="G10456" i="18"/>
  <c r="G10455" i="18"/>
  <c r="G10454" i="18"/>
  <c r="G10453" i="18"/>
  <c r="G10452" i="18"/>
  <c r="G10451" i="18"/>
  <c r="G10450" i="18"/>
  <c r="G10449" i="18"/>
  <c r="G10448" i="18"/>
  <c r="G10447" i="18"/>
  <c r="G10446" i="18"/>
  <c r="G10445" i="18"/>
  <c r="G10444" i="18"/>
  <c r="G10443" i="18"/>
  <c r="G10442" i="18"/>
  <c r="G10441" i="18"/>
  <c r="G10440" i="18"/>
  <c r="G10439" i="18"/>
  <c r="G10438" i="18"/>
  <c r="G10437" i="18"/>
  <c r="G10436" i="18"/>
  <c r="G10435" i="18"/>
  <c r="G10434" i="18"/>
  <c r="G10433" i="18"/>
  <c r="G10432" i="18"/>
  <c r="G10431" i="18"/>
  <c r="G10430" i="18"/>
  <c r="G10429" i="18"/>
  <c r="G10428" i="18"/>
  <c r="G10427" i="18"/>
  <c r="G10426" i="18"/>
  <c r="G10425" i="18"/>
  <c r="G10424" i="18"/>
  <c r="G10423" i="18"/>
  <c r="G10422" i="18"/>
  <c r="G10421" i="18"/>
  <c r="G10420" i="18"/>
  <c r="G10419" i="18"/>
  <c r="G10418" i="18"/>
  <c r="G10417" i="18"/>
  <c r="G10416" i="18"/>
  <c r="G10415" i="18"/>
  <c r="G10414" i="18"/>
  <c r="G10413" i="18"/>
  <c r="G10412" i="18"/>
  <c r="G10411" i="18"/>
  <c r="G10410" i="18"/>
  <c r="G10409" i="18"/>
  <c r="G10408" i="18"/>
  <c r="G10407" i="18"/>
  <c r="G10406" i="18"/>
  <c r="G10405" i="18"/>
  <c r="G10404" i="18"/>
  <c r="G10403" i="18"/>
  <c r="G10402" i="18"/>
  <c r="G10401" i="18"/>
  <c r="G10400" i="18"/>
  <c r="G10399" i="18"/>
  <c r="G10398" i="18"/>
  <c r="G10397" i="18"/>
  <c r="G10396" i="18"/>
  <c r="G10395" i="18"/>
  <c r="G10394" i="18"/>
  <c r="G10393" i="18"/>
  <c r="G10392" i="18"/>
  <c r="G10391" i="18"/>
  <c r="G10390" i="18"/>
  <c r="G10389" i="18"/>
  <c r="G10388" i="18"/>
  <c r="G10387" i="18"/>
  <c r="G10386" i="18"/>
  <c r="G10385" i="18"/>
  <c r="G10384" i="18"/>
  <c r="G10383" i="18"/>
  <c r="G10382" i="18"/>
  <c r="G10381" i="18"/>
  <c r="G10380" i="18"/>
  <c r="G10379" i="18"/>
  <c r="G10378" i="18"/>
  <c r="G10377" i="18"/>
  <c r="G10376" i="18"/>
  <c r="G10375" i="18"/>
  <c r="G10374" i="18"/>
  <c r="G10373" i="18"/>
  <c r="G10372" i="18"/>
  <c r="G10371" i="18"/>
  <c r="G10370" i="18"/>
  <c r="G10369" i="18"/>
  <c r="G10368" i="18"/>
  <c r="G10367" i="18"/>
  <c r="G10366" i="18"/>
  <c r="G10365" i="18"/>
  <c r="G10364" i="18"/>
  <c r="G10363" i="18"/>
  <c r="G10362" i="18"/>
  <c r="G10361" i="18"/>
  <c r="G10360" i="18"/>
  <c r="G10359" i="18"/>
  <c r="G10358" i="18"/>
  <c r="G10357" i="18"/>
  <c r="G10356" i="18"/>
  <c r="G10355" i="18"/>
  <c r="G10354" i="18"/>
  <c r="G10353" i="18"/>
  <c r="G10352" i="18"/>
  <c r="G10351" i="18"/>
  <c r="G10350" i="18"/>
  <c r="G10349" i="18"/>
  <c r="G10348" i="18"/>
  <c r="G10347" i="18"/>
  <c r="G10346" i="18"/>
  <c r="G10345" i="18"/>
  <c r="G10344" i="18"/>
  <c r="G10343" i="18"/>
  <c r="G10342" i="18"/>
  <c r="G10341" i="18"/>
  <c r="G10340" i="18"/>
  <c r="G10339" i="18"/>
  <c r="G10338" i="18"/>
  <c r="G10337" i="18"/>
  <c r="G10336" i="18"/>
  <c r="G10335" i="18"/>
  <c r="G10334" i="18"/>
  <c r="G10333" i="18"/>
  <c r="G10332" i="18"/>
  <c r="G10331" i="18"/>
  <c r="G10330" i="18"/>
  <c r="G10329" i="18"/>
  <c r="G10328" i="18"/>
  <c r="G10327" i="18"/>
  <c r="G10326" i="18"/>
  <c r="G10325" i="18"/>
  <c r="G10324" i="18"/>
  <c r="G10323" i="18"/>
  <c r="G10322" i="18"/>
  <c r="G10321" i="18"/>
  <c r="G10320" i="18"/>
  <c r="G10319" i="18"/>
  <c r="G10318" i="18"/>
  <c r="G10317" i="18"/>
  <c r="G10316" i="18"/>
  <c r="G10315" i="18"/>
  <c r="G10314" i="18"/>
  <c r="G10313" i="18"/>
  <c r="G10312" i="18"/>
  <c r="G10311" i="18"/>
  <c r="G10310" i="18"/>
  <c r="G10309" i="18"/>
  <c r="G10308" i="18"/>
  <c r="G10307" i="18"/>
  <c r="G10306" i="18"/>
  <c r="G10305" i="18"/>
  <c r="G10304" i="18"/>
  <c r="G10303" i="18"/>
  <c r="G10302" i="18"/>
  <c r="G10301" i="18"/>
  <c r="G10300" i="18"/>
  <c r="G10299" i="18"/>
  <c r="G10298" i="18"/>
  <c r="G10297" i="18"/>
  <c r="G10296" i="18"/>
  <c r="G10295" i="18"/>
  <c r="G10294" i="18"/>
  <c r="G10293" i="18"/>
  <c r="G10292" i="18"/>
  <c r="G10291" i="18"/>
  <c r="G10290" i="18"/>
  <c r="G10289" i="18"/>
  <c r="G10288" i="18"/>
  <c r="G10287" i="18"/>
  <c r="G10286" i="18"/>
  <c r="G10285" i="18"/>
  <c r="G10284" i="18"/>
  <c r="G10283" i="18"/>
  <c r="G10282" i="18"/>
  <c r="G10281" i="18"/>
  <c r="G10280" i="18"/>
  <c r="G10279" i="18"/>
  <c r="G10278" i="18"/>
  <c r="G10277" i="18"/>
  <c r="G10276" i="18"/>
  <c r="G10275" i="18"/>
  <c r="G10274" i="18"/>
  <c r="G10273" i="18"/>
  <c r="G10272" i="18"/>
  <c r="G10271" i="18"/>
  <c r="G10270" i="18"/>
  <c r="G10269" i="18"/>
  <c r="G10268" i="18"/>
  <c r="G10267" i="18"/>
  <c r="G10266" i="18"/>
  <c r="G10265" i="18"/>
  <c r="G10264" i="18"/>
  <c r="G10263" i="18"/>
  <c r="G10262" i="18"/>
  <c r="G10261" i="18"/>
  <c r="G10260" i="18"/>
  <c r="G10259" i="18"/>
  <c r="G10258" i="18"/>
  <c r="G10257" i="18"/>
  <c r="G10256" i="18"/>
  <c r="G10255" i="18"/>
  <c r="G10254" i="18"/>
  <c r="G10253" i="18"/>
  <c r="G10252" i="18"/>
  <c r="G10251" i="18"/>
  <c r="G10250" i="18"/>
  <c r="G10249" i="18"/>
  <c r="G10248" i="18"/>
  <c r="G10247" i="18"/>
  <c r="G10246" i="18"/>
  <c r="G10245" i="18"/>
  <c r="G10244" i="18"/>
  <c r="G10243" i="18"/>
  <c r="G10242" i="18"/>
  <c r="G10241" i="18"/>
  <c r="G10240" i="18"/>
  <c r="G10239" i="18"/>
  <c r="G10238" i="18"/>
  <c r="G10237" i="18"/>
  <c r="G10236" i="18"/>
  <c r="G10235" i="18"/>
  <c r="G10234" i="18"/>
  <c r="G10233" i="18"/>
  <c r="G10232" i="18"/>
  <c r="G10231" i="18"/>
  <c r="G10230" i="18"/>
  <c r="G10229" i="18"/>
  <c r="G10228" i="18"/>
  <c r="G10227" i="18"/>
  <c r="G10226" i="18"/>
  <c r="G10225" i="18"/>
  <c r="G10224" i="18"/>
  <c r="G10223" i="18"/>
  <c r="G10222" i="18"/>
  <c r="G10221" i="18"/>
  <c r="G10220" i="18"/>
  <c r="G10219" i="18"/>
  <c r="G10218" i="18"/>
  <c r="G10217" i="18"/>
  <c r="G10216" i="18"/>
  <c r="G10215" i="18"/>
  <c r="G10214" i="18"/>
  <c r="G10213" i="18"/>
  <c r="G10212" i="18"/>
  <c r="G10211" i="18"/>
  <c r="G10210" i="18"/>
  <c r="G10209" i="18"/>
  <c r="G10208" i="18"/>
  <c r="G10207" i="18"/>
  <c r="G10206" i="18"/>
  <c r="G10205" i="18"/>
  <c r="G10204" i="18"/>
  <c r="G10203" i="18"/>
  <c r="G10202" i="18"/>
  <c r="G10201" i="18"/>
  <c r="G10200" i="18"/>
  <c r="G10199" i="18"/>
  <c r="G10198" i="18"/>
  <c r="G10197" i="18"/>
  <c r="G10196" i="18"/>
  <c r="G10195" i="18"/>
  <c r="G10194" i="18"/>
  <c r="G10193" i="18"/>
  <c r="G10192" i="18"/>
  <c r="G10191" i="18"/>
  <c r="G10190" i="18"/>
  <c r="G10189" i="18"/>
  <c r="G10188" i="18"/>
  <c r="G10187" i="18"/>
  <c r="G10186" i="18"/>
  <c r="G10185" i="18"/>
  <c r="G10184" i="18"/>
  <c r="G10183" i="18"/>
  <c r="G10182" i="18"/>
  <c r="G10181" i="18"/>
  <c r="G10180" i="18"/>
  <c r="G10179" i="18"/>
  <c r="G10178" i="18"/>
  <c r="G10177" i="18"/>
  <c r="G10176" i="18"/>
  <c r="G10175" i="18"/>
  <c r="G10174" i="18"/>
  <c r="G10173" i="18"/>
  <c r="G10172" i="18"/>
  <c r="G10171" i="18"/>
  <c r="G10170" i="18"/>
  <c r="G10169" i="18"/>
  <c r="G10168" i="18"/>
  <c r="G10167" i="18"/>
  <c r="G10166" i="18"/>
  <c r="G10165" i="18"/>
  <c r="G10164" i="18"/>
  <c r="G10163" i="18"/>
  <c r="G10162" i="18"/>
  <c r="G10161" i="18"/>
  <c r="G10160" i="18"/>
  <c r="G10159" i="18"/>
  <c r="G10158" i="18"/>
  <c r="G10157" i="18"/>
  <c r="G10156" i="18"/>
  <c r="G10155" i="18"/>
  <c r="G10154" i="18"/>
  <c r="G10153" i="18"/>
  <c r="G10152" i="18"/>
  <c r="G10151" i="18"/>
  <c r="G10150" i="18"/>
  <c r="G10149" i="18"/>
  <c r="G10148" i="18"/>
  <c r="G10147" i="18"/>
  <c r="G10146" i="18"/>
  <c r="G10145" i="18"/>
  <c r="G10144" i="18"/>
  <c r="G10143" i="18"/>
  <c r="G10142" i="18"/>
  <c r="G10141" i="18"/>
  <c r="G10140" i="18"/>
  <c r="G10139" i="18"/>
  <c r="G10138" i="18"/>
  <c r="G10137" i="18"/>
  <c r="G10136" i="18"/>
  <c r="G10135" i="18"/>
  <c r="G10134" i="18"/>
  <c r="G10133" i="18"/>
  <c r="G10132" i="18"/>
  <c r="G10131" i="18"/>
  <c r="G10130" i="18"/>
  <c r="G10129" i="18"/>
  <c r="G10128" i="18"/>
  <c r="G10127" i="18"/>
  <c r="G10126" i="18"/>
  <c r="G10125" i="18"/>
  <c r="G10124" i="18"/>
  <c r="G10123" i="18"/>
  <c r="G10122" i="18"/>
  <c r="G10121" i="18"/>
  <c r="G10120" i="18"/>
  <c r="G10119" i="18"/>
  <c r="G10118" i="18"/>
  <c r="G10117" i="18"/>
  <c r="G10116" i="18"/>
  <c r="G10115" i="18"/>
  <c r="G10114" i="18"/>
  <c r="G10113" i="18"/>
  <c r="G10112" i="18"/>
  <c r="G10111" i="18"/>
  <c r="G10110" i="18"/>
  <c r="G10109" i="18"/>
  <c r="G10108" i="18"/>
  <c r="G10107" i="18"/>
  <c r="G10106" i="18"/>
  <c r="G10105" i="18"/>
  <c r="G10104" i="18"/>
  <c r="G10103" i="18"/>
  <c r="G10102" i="18"/>
  <c r="G10101" i="18"/>
  <c r="G10100" i="18"/>
  <c r="G10099" i="18"/>
  <c r="G10098" i="18"/>
  <c r="G10097" i="18"/>
  <c r="G10096" i="18"/>
  <c r="G10095" i="18"/>
  <c r="G10094" i="18"/>
  <c r="G10093" i="18"/>
  <c r="G10092" i="18"/>
  <c r="G10091" i="18"/>
  <c r="G10090" i="18"/>
  <c r="G10089" i="18"/>
  <c r="G10088" i="18"/>
  <c r="G10087" i="18"/>
  <c r="G10086" i="18"/>
  <c r="G10085" i="18"/>
  <c r="G10084" i="18"/>
  <c r="G10083" i="18"/>
  <c r="G10082" i="18"/>
  <c r="G10081" i="18"/>
  <c r="G10080" i="18"/>
  <c r="G10079" i="18"/>
  <c r="G10078" i="18"/>
  <c r="G10077" i="18"/>
  <c r="G10076" i="18"/>
  <c r="G10075" i="18"/>
  <c r="G10074" i="18"/>
  <c r="G10073" i="18"/>
  <c r="G10072" i="18"/>
  <c r="G10071" i="18"/>
  <c r="G10070" i="18"/>
  <c r="G10069" i="18"/>
  <c r="G10068" i="18"/>
  <c r="G10067" i="18"/>
  <c r="G10066" i="18"/>
  <c r="G10065" i="18"/>
  <c r="G10064" i="18"/>
  <c r="G10063" i="18"/>
  <c r="G10062" i="18"/>
  <c r="G10061" i="18"/>
  <c r="G10060" i="18"/>
  <c r="G10059" i="18"/>
  <c r="G10058" i="18"/>
  <c r="G10057" i="18"/>
  <c r="G10056" i="18"/>
  <c r="G10055" i="18"/>
  <c r="G10054" i="18"/>
  <c r="G10053" i="18"/>
  <c r="G10052" i="18"/>
  <c r="G10051" i="18"/>
  <c r="G10050" i="18"/>
  <c r="G10049" i="18"/>
  <c r="G10048" i="18"/>
  <c r="G10047" i="18"/>
  <c r="G10046" i="18"/>
  <c r="G10045" i="18"/>
  <c r="G10044" i="18"/>
  <c r="G10043" i="18"/>
  <c r="G10042" i="18"/>
  <c r="G10041" i="18"/>
  <c r="G10040" i="18"/>
  <c r="G10039" i="18"/>
  <c r="G10038" i="18"/>
  <c r="G10037" i="18"/>
  <c r="G10036" i="18"/>
  <c r="G10035" i="18"/>
  <c r="G10034" i="18"/>
  <c r="G10033" i="18"/>
  <c r="G10032" i="18"/>
  <c r="G10031" i="18"/>
  <c r="G10030" i="18"/>
  <c r="G10029" i="18"/>
  <c r="G10028" i="18"/>
  <c r="G10027" i="18"/>
  <c r="G10026" i="18"/>
  <c r="G10025" i="18"/>
  <c r="G10024" i="18"/>
  <c r="G10023" i="18"/>
  <c r="G10022" i="18"/>
  <c r="G10021" i="18"/>
  <c r="G10020" i="18"/>
  <c r="G10019" i="18"/>
  <c r="G10018" i="18"/>
  <c r="G10017" i="18"/>
  <c r="G10016" i="18"/>
  <c r="G10015" i="18"/>
  <c r="G10014" i="18"/>
  <c r="G10013" i="18"/>
  <c r="G10012" i="18"/>
  <c r="G10011" i="18"/>
  <c r="G10010" i="18"/>
  <c r="G10009" i="18"/>
  <c r="G10008" i="18"/>
  <c r="G10007" i="18"/>
  <c r="G10006" i="18"/>
  <c r="G10005" i="18"/>
  <c r="G10004" i="18"/>
  <c r="G10003" i="18"/>
  <c r="G10002" i="18"/>
  <c r="G10001" i="18"/>
  <c r="G10000" i="18"/>
  <c r="G9999" i="18"/>
  <c r="G9998" i="18"/>
  <c r="G9997" i="18"/>
  <c r="G9996" i="18"/>
  <c r="G9995" i="18"/>
  <c r="G9994" i="18"/>
  <c r="G9993" i="18"/>
  <c r="G9992" i="18"/>
  <c r="G9991" i="18"/>
  <c r="G9990" i="18"/>
  <c r="G9989" i="18"/>
  <c r="G9988" i="18"/>
  <c r="G9987" i="18"/>
  <c r="G9986" i="18"/>
  <c r="G9985" i="18"/>
  <c r="G9984" i="18"/>
  <c r="G9983" i="18"/>
  <c r="G9982" i="18"/>
  <c r="G9981" i="18"/>
  <c r="G9980" i="18"/>
  <c r="G9979" i="18"/>
  <c r="G9978" i="18"/>
  <c r="G9977" i="18"/>
  <c r="G9976" i="18"/>
  <c r="G9975" i="18"/>
  <c r="G9974" i="18"/>
  <c r="G9973" i="18"/>
  <c r="G9972" i="18"/>
  <c r="G9971" i="18"/>
  <c r="G9970" i="18"/>
  <c r="G9969" i="18"/>
  <c r="G9968" i="18"/>
  <c r="G9967" i="18"/>
  <c r="G9966" i="18"/>
  <c r="G9965" i="18"/>
  <c r="G9964" i="18"/>
  <c r="G9963" i="18"/>
  <c r="G9962" i="18"/>
  <c r="G9961" i="18"/>
  <c r="G9960" i="18"/>
  <c r="G9959" i="18"/>
  <c r="G9958" i="18"/>
  <c r="G9957" i="18"/>
  <c r="G9956" i="18"/>
  <c r="G9955" i="18"/>
  <c r="G9954" i="18"/>
  <c r="G9953" i="18"/>
  <c r="G9952" i="18"/>
  <c r="G9951" i="18"/>
  <c r="G9950" i="18"/>
  <c r="G9949" i="18"/>
  <c r="G9948" i="18"/>
  <c r="G9947" i="18"/>
  <c r="G9946" i="18"/>
  <c r="G9945" i="18"/>
  <c r="G9944" i="18"/>
  <c r="G9943" i="18"/>
  <c r="G9942" i="18"/>
  <c r="G9941" i="18"/>
  <c r="G9940" i="18"/>
  <c r="G9939" i="18"/>
  <c r="G9938" i="18"/>
  <c r="G9937" i="18"/>
  <c r="G9936" i="18"/>
  <c r="G9935" i="18"/>
  <c r="G9934" i="18"/>
  <c r="G9933" i="18"/>
  <c r="G9932" i="18"/>
  <c r="G9931" i="18"/>
  <c r="G9930" i="18"/>
  <c r="G9929" i="18"/>
  <c r="G9928" i="18"/>
  <c r="G9927" i="18"/>
  <c r="G9926" i="18"/>
  <c r="G9925" i="18"/>
  <c r="G9924" i="18"/>
  <c r="G9923" i="18"/>
  <c r="G9922" i="18"/>
  <c r="G9921" i="18"/>
  <c r="G9920" i="18"/>
  <c r="G9919" i="18"/>
  <c r="G9918" i="18"/>
  <c r="G9917" i="18"/>
  <c r="G9916" i="18"/>
  <c r="G9915" i="18"/>
  <c r="G9914" i="18"/>
  <c r="G9913" i="18"/>
  <c r="G9912" i="18"/>
  <c r="G9911" i="18"/>
  <c r="G9910" i="18"/>
  <c r="G9909" i="18"/>
  <c r="G9908" i="18"/>
  <c r="G9907" i="18"/>
  <c r="G9906" i="18"/>
  <c r="G9905" i="18"/>
  <c r="G9904" i="18"/>
  <c r="G9903" i="18"/>
  <c r="G9902" i="18"/>
  <c r="G9901" i="18"/>
  <c r="G9900" i="18"/>
  <c r="G9899" i="18"/>
  <c r="G9898" i="18"/>
  <c r="G9897" i="18"/>
  <c r="G9896" i="18"/>
  <c r="G9895" i="18"/>
  <c r="G9894" i="18"/>
  <c r="G9893" i="18"/>
  <c r="G9892" i="18"/>
  <c r="G9891" i="18"/>
  <c r="G9890" i="18"/>
  <c r="G9889" i="18"/>
  <c r="G9888" i="18"/>
  <c r="G9887" i="18"/>
  <c r="G9886" i="18"/>
  <c r="G9885" i="18"/>
  <c r="G9884" i="18"/>
  <c r="G9883" i="18"/>
  <c r="G9882" i="18"/>
  <c r="G9881" i="18"/>
  <c r="G9880" i="18"/>
  <c r="G9879" i="18"/>
  <c r="G9878" i="18"/>
  <c r="G9877" i="18"/>
  <c r="G9876" i="18"/>
  <c r="G9875" i="18"/>
  <c r="G9874" i="18"/>
  <c r="G9873" i="18"/>
  <c r="G9872" i="18"/>
  <c r="G9871" i="18"/>
  <c r="G9870" i="18"/>
  <c r="G9869" i="18"/>
  <c r="G9868" i="18"/>
  <c r="G9867" i="18"/>
  <c r="G9866" i="18"/>
  <c r="G9865" i="18"/>
  <c r="G9864" i="18"/>
  <c r="G9863" i="18"/>
  <c r="G9862" i="18"/>
  <c r="G9861" i="18"/>
  <c r="G9860" i="18"/>
  <c r="G9859" i="18"/>
  <c r="G9858" i="18"/>
  <c r="G9857" i="18"/>
  <c r="G9856" i="18"/>
  <c r="G9855" i="18"/>
  <c r="G9854" i="18"/>
  <c r="G9853" i="18"/>
  <c r="G9852" i="18"/>
  <c r="G9851" i="18"/>
  <c r="G9850" i="18"/>
  <c r="G9849" i="18"/>
  <c r="G9848" i="18"/>
  <c r="G9847" i="18"/>
  <c r="G9846" i="18"/>
  <c r="G9845" i="18"/>
  <c r="G9844" i="18"/>
  <c r="G9843" i="18"/>
  <c r="G9842" i="18"/>
  <c r="G9841" i="18"/>
  <c r="G9840" i="18"/>
  <c r="G9839" i="18"/>
  <c r="G9838" i="18"/>
  <c r="G9837" i="18"/>
  <c r="G9836" i="18"/>
  <c r="G9835" i="18"/>
  <c r="G9834" i="18"/>
  <c r="G9833" i="18"/>
  <c r="G9832" i="18"/>
  <c r="G9831" i="18"/>
  <c r="G9830" i="18"/>
  <c r="G9829" i="18"/>
  <c r="G9828" i="18"/>
  <c r="G9827" i="18"/>
  <c r="G9826" i="18"/>
  <c r="G9825" i="18"/>
  <c r="G9824" i="18"/>
  <c r="G9823" i="18"/>
  <c r="G9822" i="18"/>
  <c r="G9821" i="18"/>
  <c r="G9820" i="18"/>
  <c r="G9819" i="18"/>
  <c r="G9818" i="18"/>
  <c r="G9817" i="18"/>
  <c r="G9816" i="18"/>
  <c r="G9815" i="18"/>
  <c r="G9814" i="18"/>
  <c r="G9813" i="18"/>
  <c r="G9812" i="18"/>
  <c r="G9811" i="18"/>
  <c r="G9810" i="18"/>
  <c r="G9809" i="18"/>
  <c r="G9808" i="18"/>
  <c r="G9807" i="18"/>
  <c r="G9806" i="18"/>
  <c r="G9805" i="18"/>
  <c r="G9804" i="18"/>
  <c r="G9803" i="18"/>
  <c r="G9802" i="18"/>
  <c r="G9801" i="18"/>
  <c r="G9800" i="18"/>
  <c r="G9799" i="18"/>
  <c r="G9798" i="18"/>
  <c r="G9797" i="18"/>
  <c r="G9796" i="18"/>
  <c r="G9795" i="18"/>
  <c r="G9794" i="18"/>
  <c r="G9793" i="18"/>
  <c r="G9792" i="18"/>
  <c r="G9791" i="18"/>
  <c r="G9790" i="18"/>
  <c r="G9789" i="18"/>
  <c r="G9788" i="18"/>
  <c r="G9787" i="18"/>
  <c r="G9786" i="18"/>
  <c r="G9785" i="18"/>
  <c r="G9784" i="18"/>
  <c r="G9783" i="18"/>
  <c r="G9782" i="18"/>
  <c r="G9781" i="18"/>
  <c r="G9780" i="18"/>
  <c r="G9779" i="18"/>
  <c r="G9778" i="18"/>
  <c r="G9777" i="18"/>
  <c r="G9776" i="18"/>
  <c r="G9775" i="18"/>
  <c r="G9774" i="18"/>
  <c r="G9773" i="18"/>
  <c r="G9772" i="18"/>
  <c r="G9771" i="18"/>
  <c r="G9770" i="18"/>
  <c r="G9769" i="18"/>
  <c r="G9768" i="18"/>
  <c r="G9767" i="18"/>
  <c r="G9766" i="18"/>
  <c r="G9765" i="18"/>
  <c r="G9764" i="18"/>
  <c r="G9763" i="18"/>
  <c r="G9762" i="18"/>
  <c r="G9761" i="18"/>
  <c r="G9760" i="18"/>
  <c r="G9759" i="18"/>
  <c r="G9758" i="18"/>
  <c r="G9757" i="18"/>
  <c r="G9756" i="18"/>
  <c r="G9755" i="18"/>
  <c r="G9754" i="18"/>
  <c r="G9753" i="18"/>
  <c r="G9752" i="18"/>
  <c r="G9751" i="18"/>
  <c r="G9750" i="18"/>
  <c r="G9749" i="18"/>
  <c r="G9748" i="18"/>
  <c r="G9747" i="18"/>
  <c r="G9746" i="18"/>
  <c r="G9745" i="18"/>
  <c r="G9744" i="18"/>
  <c r="G9743" i="18"/>
  <c r="G9742" i="18"/>
  <c r="G9741" i="18"/>
  <c r="G9740" i="18"/>
  <c r="G9739" i="18"/>
  <c r="G9738" i="18"/>
  <c r="G9737" i="18"/>
  <c r="G9736" i="18"/>
  <c r="G9735" i="18"/>
  <c r="G9734" i="18"/>
  <c r="G9733" i="18"/>
  <c r="G9732" i="18"/>
  <c r="G9731" i="18"/>
  <c r="G9730" i="18"/>
  <c r="G9729" i="18"/>
  <c r="G9728" i="18"/>
  <c r="G9727" i="18"/>
  <c r="G9726" i="18"/>
  <c r="G9725" i="18"/>
  <c r="G9724" i="18"/>
  <c r="G9723" i="18"/>
  <c r="G9722" i="18"/>
  <c r="G9721" i="18"/>
  <c r="G9720" i="18"/>
  <c r="G9719" i="18"/>
  <c r="G9718" i="18"/>
  <c r="G9717" i="18"/>
  <c r="G9716" i="18"/>
  <c r="G9715" i="18"/>
  <c r="G9714" i="18"/>
  <c r="G9713" i="18"/>
  <c r="G9712" i="18"/>
  <c r="G9711" i="18"/>
  <c r="G9710" i="18"/>
  <c r="G9709" i="18"/>
  <c r="G9708" i="18"/>
  <c r="G9707" i="18"/>
  <c r="G9706" i="18"/>
  <c r="G9705" i="18"/>
  <c r="G9704" i="18"/>
  <c r="G9703" i="18"/>
  <c r="G9702" i="18"/>
  <c r="G9701" i="18"/>
  <c r="G9700" i="18"/>
  <c r="G9699" i="18"/>
  <c r="G9698" i="18"/>
  <c r="G9697" i="18"/>
  <c r="G9696" i="18"/>
  <c r="G9695" i="18"/>
  <c r="G9694" i="18"/>
  <c r="G9693" i="18"/>
  <c r="G9692" i="18"/>
  <c r="G9691" i="18"/>
  <c r="G9690" i="18"/>
  <c r="G9689" i="18"/>
  <c r="G9688" i="18"/>
  <c r="G9687" i="18"/>
  <c r="G9686" i="18"/>
  <c r="G9685" i="18"/>
  <c r="G9684" i="18"/>
  <c r="G9683" i="18"/>
  <c r="G9682" i="18"/>
  <c r="G9681" i="18"/>
  <c r="G9680" i="18"/>
  <c r="G9679" i="18"/>
  <c r="G9678" i="18"/>
  <c r="G9677" i="18"/>
  <c r="G9676" i="18"/>
  <c r="G9675" i="18"/>
  <c r="G9674" i="18"/>
  <c r="G9673" i="18"/>
  <c r="G9672" i="18"/>
  <c r="G9671" i="18"/>
  <c r="G9670" i="18"/>
  <c r="G9669" i="18"/>
  <c r="G9668" i="18"/>
  <c r="G9667" i="18"/>
  <c r="G9666" i="18"/>
  <c r="G9665" i="18"/>
  <c r="G9664" i="18"/>
  <c r="G9663" i="18"/>
  <c r="G9662" i="18"/>
  <c r="G9661" i="18"/>
  <c r="G9660" i="18"/>
  <c r="G9659" i="18"/>
  <c r="G9658" i="18"/>
  <c r="G9657" i="18"/>
  <c r="G9656" i="18"/>
  <c r="G9655" i="18"/>
  <c r="G9654" i="18"/>
  <c r="G9653" i="18"/>
  <c r="G9652" i="18"/>
  <c r="G9651" i="18"/>
  <c r="G9650" i="18"/>
  <c r="G9649" i="18"/>
  <c r="G9648" i="18"/>
  <c r="G9647" i="18"/>
  <c r="G9646" i="18"/>
  <c r="G9645" i="18"/>
  <c r="G9644" i="18"/>
  <c r="G9643" i="18"/>
  <c r="G9642" i="18"/>
  <c r="G9641" i="18"/>
  <c r="G9640" i="18"/>
  <c r="G9639" i="18"/>
  <c r="G9638" i="18"/>
  <c r="G9637" i="18"/>
  <c r="G9636" i="18"/>
  <c r="G9635" i="18"/>
  <c r="G9634" i="18"/>
  <c r="G9633" i="18"/>
  <c r="G9632" i="18"/>
  <c r="G9631" i="18"/>
  <c r="G9630" i="18"/>
  <c r="G9629" i="18"/>
  <c r="G9628" i="18"/>
  <c r="G9627" i="18"/>
  <c r="G9626" i="18"/>
  <c r="G9625" i="18"/>
  <c r="G9624" i="18"/>
  <c r="G9623" i="18"/>
  <c r="G9622" i="18"/>
  <c r="G9621" i="18"/>
  <c r="G9620" i="18"/>
  <c r="G9619" i="18"/>
  <c r="G9618" i="18"/>
  <c r="G9617" i="18"/>
  <c r="G9616" i="18"/>
  <c r="G9615" i="18"/>
  <c r="G9614" i="18"/>
  <c r="G9613" i="18"/>
  <c r="G9612" i="18"/>
  <c r="G9611" i="18"/>
  <c r="G9610" i="18"/>
  <c r="G9609" i="18"/>
  <c r="G9608" i="18"/>
  <c r="G9607" i="18"/>
  <c r="G9606" i="18"/>
  <c r="G9605" i="18"/>
  <c r="G9604" i="18"/>
  <c r="G9603" i="18"/>
  <c r="G9602" i="18"/>
  <c r="G9601" i="18"/>
  <c r="G9600" i="18"/>
  <c r="G9599" i="18"/>
  <c r="G9598" i="18"/>
  <c r="G9597" i="18"/>
  <c r="G9596" i="18"/>
  <c r="G9595" i="18"/>
  <c r="G9594" i="18"/>
  <c r="G9593" i="18"/>
  <c r="G9592" i="18"/>
  <c r="G9591" i="18"/>
  <c r="G9590" i="18"/>
  <c r="G9589" i="18"/>
  <c r="G9588" i="18"/>
  <c r="G9587" i="18"/>
  <c r="G9586" i="18"/>
  <c r="G9585" i="18"/>
  <c r="G9584" i="18"/>
  <c r="G9583" i="18"/>
  <c r="G9582" i="18"/>
  <c r="G9581" i="18"/>
  <c r="G9580" i="18"/>
  <c r="G9579" i="18"/>
  <c r="G9578" i="18"/>
  <c r="G9577" i="18"/>
  <c r="G9576" i="18"/>
  <c r="G9575" i="18"/>
  <c r="G9574" i="18"/>
  <c r="G9573" i="18"/>
  <c r="G9572" i="18"/>
  <c r="G9571" i="18"/>
  <c r="G9570" i="18"/>
  <c r="G9569" i="18"/>
  <c r="G9568" i="18"/>
  <c r="G9567" i="18"/>
  <c r="G9566" i="18"/>
  <c r="G9565" i="18"/>
  <c r="G9564" i="18"/>
  <c r="G9563" i="18"/>
  <c r="G9562" i="18"/>
  <c r="G9561" i="18"/>
  <c r="G9560" i="18"/>
  <c r="G9559" i="18"/>
  <c r="G9558" i="18"/>
  <c r="G9557" i="18"/>
  <c r="G9556" i="18"/>
  <c r="G9555" i="18"/>
  <c r="G9554" i="18"/>
  <c r="G9553" i="18"/>
  <c r="G9552" i="18"/>
  <c r="G9551" i="18"/>
  <c r="G9550" i="18"/>
  <c r="G9549" i="18"/>
  <c r="G9548" i="18"/>
  <c r="G9547" i="18"/>
  <c r="G9546" i="18"/>
  <c r="G9545" i="18"/>
  <c r="G9544" i="18"/>
  <c r="G9543" i="18"/>
  <c r="G9542" i="18"/>
  <c r="G9541" i="18"/>
  <c r="G9540" i="18"/>
  <c r="G9539" i="18"/>
  <c r="G9538" i="18"/>
  <c r="G9537" i="18"/>
  <c r="G9536" i="18"/>
  <c r="G9535" i="18"/>
  <c r="G9534" i="18"/>
  <c r="G9533" i="18"/>
  <c r="G9532" i="18"/>
  <c r="G9531" i="18"/>
  <c r="G9530" i="18"/>
  <c r="G9529" i="18"/>
  <c r="G9528" i="18"/>
  <c r="G9527" i="18"/>
  <c r="G9526" i="18"/>
  <c r="G9525" i="18"/>
  <c r="G9524" i="18"/>
  <c r="G9523" i="18"/>
  <c r="G9522" i="18"/>
  <c r="G9521" i="18"/>
  <c r="G9520" i="18"/>
  <c r="G9519" i="18"/>
  <c r="G9518" i="18"/>
  <c r="G9517" i="18"/>
  <c r="G9516" i="18"/>
  <c r="G9515" i="18"/>
  <c r="G9514" i="18"/>
  <c r="G9513" i="18"/>
  <c r="G9512" i="18"/>
  <c r="G9511" i="18"/>
  <c r="G9510" i="18"/>
  <c r="G9509" i="18"/>
  <c r="G9508" i="18"/>
  <c r="G9507" i="18"/>
  <c r="G9506" i="18"/>
  <c r="G9505" i="18"/>
  <c r="G9504" i="18"/>
  <c r="G9503" i="18"/>
  <c r="G9502" i="18"/>
  <c r="G9501" i="18"/>
  <c r="G9500" i="18"/>
  <c r="G9499" i="18"/>
  <c r="G9498" i="18"/>
  <c r="G9497" i="18"/>
  <c r="G9496" i="18"/>
  <c r="G9495" i="18"/>
  <c r="G9494" i="18"/>
  <c r="G9493" i="18"/>
  <c r="G9492" i="18"/>
  <c r="G9491" i="18"/>
  <c r="G9490" i="18"/>
  <c r="G9489" i="18"/>
  <c r="G9488" i="18"/>
  <c r="G9487" i="18"/>
  <c r="G9486" i="18"/>
  <c r="G9485" i="18"/>
  <c r="G9484" i="18"/>
  <c r="G9483" i="18"/>
  <c r="G9482" i="18"/>
  <c r="G9481" i="18"/>
  <c r="G9480" i="18"/>
  <c r="G9479" i="18"/>
  <c r="G9478" i="18"/>
  <c r="G9477" i="18"/>
  <c r="G9476" i="18"/>
  <c r="G9475" i="18"/>
  <c r="G9474" i="18"/>
  <c r="G9473" i="18"/>
  <c r="G9472" i="18"/>
  <c r="G9471" i="18"/>
  <c r="G9470" i="18"/>
  <c r="G9469" i="18"/>
  <c r="G9468" i="18"/>
  <c r="G9467" i="18"/>
  <c r="G9466" i="18"/>
  <c r="G9465" i="18"/>
  <c r="G9464" i="18"/>
  <c r="G9463" i="18"/>
  <c r="G9462" i="18"/>
  <c r="G9461" i="18"/>
  <c r="G9460" i="18"/>
  <c r="G9459" i="18"/>
  <c r="G9458" i="18"/>
  <c r="G9457" i="18"/>
  <c r="G9456" i="18"/>
  <c r="G9455" i="18"/>
  <c r="G9454" i="18"/>
  <c r="G9453" i="18"/>
  <c r="G9452" i="18"/>
  <c r="G9451" i="18"/>
  <c r="G9450" i="18"/>
  <c r="G9449" i="18"/>
  <c r="G9448" i="18"/>
  <c r="G9447" i="18"/>
  <c r="G9446" i="18"/>
  <c r="G9445" i="18"/>
  <c r="G9444" i="18"/>
  <c r="G9443" i="18"/>
  <c r="G9442" i="18"/>
  <c r="G9441" i="18"/>
  <c r="G9440" i="18"/>
  <c r="G9439" i="18"/>
  <c r="G9438" i="18"/>
  <c r="G9437" i="18"/>
  <c r="G9436" i="18"/>
  <c r="G9435" i="18"/>
  <c r="G9434" i="18"/>
  <c r="G9433" i="18"/>
  <c r="G9432" i="18"/>
  <c r="G9431" i="18"/>
  <c r="G9430" i="18"/>
  <c r="G9429" i="18"/>
  <c r="G9428" i="18"/>
  <c r="G9427" i="18"/>
  <c r="G9426" i="18"/>
  <c r="G9425" i="18"/>
  <c r="G9424" i="18"/>
  <c r="G9423" i="18"/>
  <c r="G9422" i="18"/>
  <c r="G9421" i="18"/>
  <c r="G9420" i="18"/>
  <c r="G9419" i="18"/>
  <c r="G9418" i="18"/>
  <c r="G9417" i="18"/>
  <c r="G9416" i="18"/>
  <c r="G9415" i="18"/>
  <c r="G9414" i="18"/>
  <c r="G9413" i="18"/>
  <c r="G9412" i="18"/>
  <c r="G9411" i="18"/>
  <c r="G9410" i="18"/>
  <c r="G9409" i="18"/>
  <c r="G9408" i="18"/>
  <c r="G9407" i="18"/>
  <c r="G9406" i="18"/>
  <c r="G9405" i="18"/>
  <c r="G9404" i="18"/>
  <c r="G9403" i="18"/>
  <c r="G9402" i="18"/>
  <c r="G9401" i="18"/>
  <c r="G9400" i="18"/>
  <c r="G9399" i="18"/>
  <c r="G9398" i="18"/>
  <c r="G9397" i="18"/>
  <c r="G9396" i="18"/>
  <c r="G9395" i="18"/>
  <c r="G9394" i="18"/>
  <c r="G9393" i="18"/>
  <c r="G9392" i="18"/>
  <c r="G9391" i="18"/>
  <c r="G9390" i="18"/>
  <c r="G9389" i="18"/>
  <c r="G9388" i="18"/>
  <c r="G9387" i="18"/>
  <c r="G9386" i="18"/>
  <c r="G9385" i="18"/>
  <c r="G9384" i="18"/>
  <c r="G9383" i="18"/>
  <c r="G9382" i="18"/>
  <c r="G9381" i="18"/>
  <c r="G9380" i="18"/>
  <c r="G9379" i="18"/>
  <c r="G9378" i="18"/>
  <c r="G9377" i="18"/>
  <c r="G9376" i="18"/>
  <c r="G9375" i="18"/>
  <c r="G9374" i="18"/>
  <c r="G9373" i="18"/>
  <c r="G9372" i="18"/>
  <c r="G9371" i="18"/>
  <c r="G9370" i="18"/>
  <c r="G9369" i="18"/>
  <c r="G9368" i="18"/>
  <c r="G9367" i="18"/>
  <c r="G9366" i="18"/>
  <c r="G9365" i="18"/>
  <c r="G9364" i="18"/>
  <c r="G9363" i="18"/>
  <c r="G9362" i="18"/>
  <c r="G9361" i="18"/>
  <c r="G9360" i="18"/>
  <c r="G9359" i="18"/>
  <c r="G9358" i="18"/>
  <c r="G9357" i="18"/>
  <c r="G9356" i="18"/>
  <c r="G9355" i="18"/>
  <c r="G9354" i="18"/>
  <c r="G9353" i="18"/>
  <c r="G9352" i="18"/>
  <c r="G9351" i="18"/>
  <c r="G9350" i="18"/>
  <c r="G9349" i="18"/>
  <c r="G9348" i="18"/>
  <c r="G9347" i="18"/>
  <c r="G9346" i="18"/>
  <c r="G9345" i="18"/>
  <c r="G9344" i="18"/>
  <c r="G9343" i="18"/>
  <c r="G9342" i="18"/>
  <c r="G9341" i="18"/>
  <c r="G9340" i="18"/>
  <c r="G9339" i="18"/>
  <c r="G9338" i="18"/>
  <c r="G9337" i="18"/>
  <c r="G9336" i="18"/>
  <c r="G9335" i="18"/>
  <c r="G9334" i="18"/>
  <c r="G9333" i="18"/>
  <c r="G9332" i="18"/>
  <c r="G9331" i="18"/>
  <c r="G9330" i="18"/>
  <c r="G9329" i="18"/>
  <c r="G9328" i="18"/>
  <c r="G9327" i="18"/>
  <c r="G9326" i="18"/>
  <c r="G9325" i="18"/>
  <c r="G9324" i="18"/>
  <c r="G9323" i="18"/>
  <c r="G9322" i="18"/>
  <c r="G9321" i="18"/>
  <c r="G9320" i="18"/>
  <c r="G9319" i="18"/>
  <c r="G9318" i="18"/>
  <c r="G9317" i="18"/>
  <c r="G9316" i="18"/>
  <c r="G9315" i="18"/>
  <c r="G9314" i="18"/>
  <c r="G9313" i="18"/>
  <c r="G9312" i="18"/>
  <c r="G9311" i="18"/>
  <c r="G9310" i="18"/>
  <c r="G9309" i="18"/>
  <c r="G9308" i="18"/>
  <c r="G9307" i="18"/>
  <c r="G9306" i="18"/>
  <c r="G9305" i="18"/>
  <c r="G9304" i="18"/>
  <c r="G9303" i="18"/>
  <c r="G9302" i="18"/>
  <c r="G9301" i="18"/>
  <c r="G9300" i="18"/>
  <c r="G9299" i="18"/>
  <c r="G9298" i="18"/>
  <c r="G9297" i="18"/>
  <c r="G9296" i="18"/>
  <c r="G9295" i="18"/>
  <c r="G9294" i="18"/>
  <c r="G9293" i="18"/>
  <c r="G9292" i="18"/>
  <c r="G9291" i="18"/>
  <c r="G9290" i="18"/>
  <c r="G9289" i="18"/>
  <c r="G9288" i="18"/>
  <c r="G9287" i="18"/>
  <c r="G9286" i="18"/>
  <c r="G9285" i="18"/>
  <c r="G9284" i="18"/>
  <c r="G9283" i="18"/>
  <c r="G9282" i="18"/>
  <c r="G9281" i="18"/>
  <c r="G9280" i="18"/>
  <c r="G9279" i="18"/>
  <c r="G9278" i="18"/>
  <c r="G9277" i="18"/>
  <c r="G9276" i="18"/>
  <c r="G9275" i="18"/>
  <c r="G9274" i="18"/>
  <c r="G9273" i="18"/>
  <c r="G9272" i="18"/>
  <c r="G9271" i="18"/>
  <c r="G9270" i="18"/>
  <c r="G9269" i="18"/>
  <c r="G9268" i="18"/>
  <c r="G9267" i="18"/>
  <c r="G9266" i="18"/>
  <c r="G9265" i="18"/>
  <c r="G9264" i="18"/>
  <c r="G9263" i="18"/>
  <c r="G9262" i="18"/>
  <c r="G9261" i="18"/>
  <c r="G9260" i="18"/>
  <c r="G9259" i="18"/>
  <c r="G9258" i="18"/>
  <c r="G9257" i="18"/>
  <c r="G9256" i="18"/>
  <c r="G9255" i="18"/>
  <c r="G9254" i="18"/>
  <c r="G9253" i="18"/>
  <c r="G9252" i="18"/>
  <c r="G9251" i="18"/>
  <c r="G9250" i="18"/>
  <c r="G9249" i="18"/>
  <c r="G9248" i="18"/>
  <c r="G9247" i="18"/>
  <c r="G9246" i="18"/>
  <c r="G9245" i="18"/>
  <c r="G9244" i="18"/>
  <c r="G9243" i="18"/>
  <c r="G9242" i="18"/>
  <c r="G9241" i="18"/>
  <c r="G9240" i="18"/>
  <c r="G9239" i="18"/>
  <c r="G9238" i="18"/>
  <c r="G9237" i="18"/>
  <c r="G9236" i="18"/>
  <c r="G9235" i="18"/>
  <c r="G9234" i="18"/>
  <c r="G9233" i="18"/>
  <c r="G9232" i="18"/>
  <c r="G9231" i="18"/>
  <c r="G9230" i="18"/>
  <c r="G9229" i="18"/>
  <c r="G9228" i="18"/>
  <c r="G9227" i="18"/>
  <c r="G9226" i="18"/>
  <c r="G9225" i="18"/>
  <c r="G9224" i="18"/>
  <c r="G9223" i="18"/>
  <c r="G9222" i="18"/>
  <c r="G9221" i="18"/>
  <c r="G9220" i="18"/>
  <c r="G9219" i="18"/>
  <c r="G9218" i="18"/>
  <c r="G9217" i="18"/>
  <c r="G9216" i="18"/>
  <c r="G9215" i="18"/>
  <c r="G9214" i="18"/>
  <c r="G9213" i="18"/>
  <c r="G9212" i="18"/>
  <c r="G9211" i="18"/>
  <c r="G9210" i="18"/>
  <c r="G9209" i="18"/>
  <c r="G9208" i="18"/>
  <c r="G9207" i="18"/>
  <c r="G9206" i="18"/>
  <c r="G9205" i="18"/>
  <c r="G9204" i="18"/>
  <c r="G9203" i="18"/>
  <c r="G9202" i="18"/>
  <c r="G9201" i="18"/>
  <c r="G9200" i="18"/>
  <c r="G9199" i="18"/>
  <c r="G9198" i="18"/>
  <c r="G9197" i="18"/>
  <c r="G9196" i="18"/>
  <c r="G9195" i="18"/>
  <c r="G9194" i="18"/>
  <c r="G9193" i="18"/>
  <c r="G9192" i="18"/>
  <c r="G9191" i="18"/>
  <c r="G9190" i="18"/>
  <c r="G9189" i="18"/>
  <c r="G9188" i="18"/>
  <c r="G9187" i="18"/>
  <c r="G9186" i="18"/>
  <c r="G9185" i="18"/>
  <c r="G9184" i="18"/>
  <c r="G9183" i="18"/>
  <c r="G9182" i="18"/>
  <c r="G9181" i="18"/>
  <c r="G9180" i="18"/>
  <c r="G9179" i="18"/>
  <c r="G9178" i="18"/>
  <c r="G9177" i="18"/>
  <c r="G9176" i="18"/>
  <c r="G9175" i="18"/>
  <c r="G9174" i="18"/>
  <c r="G9173" i="18"/>
  <c r="G9172" i="18"/>
  <c r="G9171" i="18"/>
  <c r="G9170" i="18"/>
  <c r="G9169" i="18"/>
  <c r="G9168" i="18"/>
  <c r="G9167" i="18"/>
  <c r="G9166" i="18"/>
  <c r="G9165" i="18"/>
  <c r="G9164" i="18"/>
  <c r="G9163" i="18"/>
  <c r="G9162" i="18"/>
  <c r="G9161" i="18"/>
  <c r="G9160" i="18"/>
  <c r="G9159" i="18"/>
  <c r="G9158" i="18"/>
  <c r="G9157" i="18"/>
  <c r="G9156" i="18"/>
  <c r="G9155" i="18"/>
  <c r="G9154" i="18"/>
  <c r="G9153" i="18"/>
  <c r="G9152" i="18"/>
  <c r="G9151" i="18"/>
  <c r="G9150" i="18"/>
  <c r="G9149" i="18"/>
  <c r="G9148" i="18"/>
  <c r="G9147" i="18"/>
  <c r="G9146" i="18"/>
  <c r="G9145" i="18"/>
  <c r="G9144" i="18"/>
  <c r="G9143" i="18"/>
  <c r="G9142" i="18"/>
  <c r="G9141" i="18"/>
  <c r="G9140" i="18"/>
  <c r="G9139" i="18"/>
  <c r="G9138" i="18"/>
  <c r="G9137" i="18"/>
  <c r="G9136" i="18"/>
  <c r="G9135" i="18"/>
  <c r="G9134" i="18"/>
  <c r="G9133" i="18"/>
  <c r="G9132" i="18"/>
  <c r="G9131" i="18"/>
  <c r="G9130" i="18"/>
  <c r="G9129" i="18"/>
  <c r="G9128" i="18"/>
  <c r="G9127" i="18"/>
  <c r="G9126" i="18"/>
  <c r="G9125" i="18"/>
  <c r="G9124" i="18"/>
  <c r="G9123" i="18"/>
  <c r="G9122" i="18"/>
  <c r="G9121" i="18"/>
  <c r="G9120" i="18"/>
  <c r="G9119" i="18"/>
  <c r="G9118" i="18"/>
  <c r="G9117" i="18"/>
  <c r="G9116" i="18"/>
  <c r="G9115" i="18"/>
  <c r="G9114" i="18"/>
  <c r="G9113" i="18"/>
  <c r="G9112" i="18"/>
  <c r="G9111" i="18"/>
  <c r="G9110" i="18"/>
  <c r="G9109" i="18"/>
  <c r="G9108" i="18"/>
  <c r="G9107" i="18"/>
  <c r="G9106" i="18"/>
  <c r="G9105" i="18"/>
  <c r="G9104" i="18"/>
  <c r="G9103" i="18"/>
  <c r="G9102" i="18"/>
  <c r="G9101" i="18"/>
  <c r="G9100" i="18"/>
  <c r="G9099" i="18"/>
  <c r="G9098" i="18"/>
  <c r="G9097" i="18"/>
  <c r="G9096" i="18"/>
  <c r="G9095" i="18"/>
  <c r="G9094" i="18"/>
  <c r="G9093" i="18"/>
  <c r="G9092" i="18"/>
  <c r="G9091" i="18"/>
  <c r="G9090" i="18"/>
  <c r="G9089" i="18"/>
  <c r="G9088" i="18"/>
  <c r="G9087" i="18"/>
  <c r="G9086" i="18"/>
  <c r="G9085" i="18"/>
  <c r="G9084" i="18"/>
  <c r="G9083" i="18"/>
  <c r="G9082" i="18"/>
  <c r="G9081" i="18"/>
  <c r="G9080" i="18"/>
  <c r="G9079" i="18"/>
  <c r="G9078" i="18"/>
  <c r="G9077" i="18"/>
  <c r="G9076" i="18"/>
  <c r="G9075" i="18"/>
  <c r="G9074" i="18"/>
  <c r="G9073" i="18"/>
  <c r="G9072" i="18"/>
  <c r="G9071" i="18"/>
  <c r="G9070" i="18"/>
  <c r="G9069" i="18"/>
  <c r="G9068" i="18"/>
  <c r="G9067" i="18"/>
  <c r="G9066" i="18"/>
  <c r="G9065" i="18"/>
  <c r="G9064" i="18"/>
  <c r="G9063" i="18"/>
  <c r="G9062" i="18"/>
  <c r="G9061" i="18"/>
  <c r="G9060" i="18"/>
  <c r="G9059" i="18"/>
  <c r="G9058" i="18"/>
  <c r="G9057" i="18"/>
  <c r="G9056" i="18"/>
  <c r="G9055" i="18"/>
  <c r="G9054" i="18"/>
  <c r="G9053" i="18"/>
  <c r="G9052" i="18"/>
  <c r="G9051" i="18"/>
  <c r="G9050" i="18"/>
  <c r="G9049" i="18"/>
  <c r="G9048" i="18"/>
  <c r="G9047" i="18"/>
  <c r="G9046" i="18"/>
  <c r="G9045" i="18"/>
  <c r="G9044" i="18"/>
  <c r="G9043" i="18"/>
  <c r="G9042" i="18"/>
  <c r="G9041" i="18"/>
  <c r="G9040" i="18"/>
  <c r="G9039" i="18"/>
  <c r="G9038" i="18"/>
  <c r="G9037" i="18"/>
  <c r="G9036" i="18"/>
  <c r="G9035" i="18"/>
  <c r="G9034" i="18"/>
  <c r="G9033" i="18"/>
  <c r="G9032" i="18"/>
  <c r="G9031" i="18"/>
  <c r="G9030" i="18"/>
  <c r="G9029" i="18"/>
  <c r="G9028" i="18"/>
  <c r="G9027" i="18"/>
  <c r="G9026" i="18"/>
  <c r="G9025" i="18"/>
  <c r="G9024" i="18"/>
  <c r="G9023" i="18"/>
  <c r="G9022" i="18"/>
  <c r="G9021" i="18"/>
  <c r="G9020" i="18"/>
  <c r="G9019" i="18"/>
  <c r="G9018" i="18"/>
  <c r="G9017" i="18"/>
  <c r="G9016" i="18"/>
  <c r="G9015" i="18"/>
  <c r="G9014" i="18"/>
  <c r="G9013" i="18"/>
  <c r="G9012" i="18"/>
  <c r="G9011" i="18"/>
  <c r="G9010" i="18"/>
  <c r="G9009" i="18"/>
  <c r="G9008" i="18"/>
  <c r="G9007" i="18"/>
  <c r="G9006" i="18"/>
  <c r="G9005" i="18"/>
  <c r="G9004" i="18"/>
  <c r="G9003" i="18"/>
  <c r="G9002" i="18"/>
  <c r="G9001" i="18"/>
  <c r="G9000" i="18"/>
  <c r="G8999" i="18"/>
  <c r="G8998" i="18"/>
  <c r="G8997" i="18"/>
  <c r="G8996" i="18"/>
  <c r="G8995" i="18"/>
  <c r="G8994" i="18"/>
  <c r="G8993" i="18"/>
  <c r="G8992" i="18"/>
  <c r="G8991" i="18"/>
  <c r="G8990" i="18"/>
  <c r="G8989" i="18"/>
  <c r="G8988" i="18"/>
  <c r="G8987" i="18"/>
  <c r="G8986" i="18"/>
  <c r="G8985" i="18"/>
  <c r="G8984" i="18"/>
  <c r="G8983" i="18"/>
  <c r="G8982" i="18"/>
  <c r="G8981" i="18"/>
  <c r="G8980" i="18"/>
  <c r="G8979" i="18"/>
  <c r="G8978" i="18"/>
  <c r="G8977" i="18"/>
  <c r="G8976" i="18"/>
  <c r="G8975" i="18"/>
  <c r="G8974" i="18"/>
  <c r="G8973" i="18"/>
  <c r="G8972" i="18"/>
  <c r="G8971" i="18"/>
  <c r="G8970" i="18"/>
  <c r="G8969" i="18"/>
  <c r="G8968" i="18"/>
  <c r="G8967" i="18"/>
  <c r="G8966" i="18"/>
  <c r="G8965" i="18"/>
  <c r="G8964" i="18"/>
  <c r="G8963" i="18"/>
  <c r="G8962" i="18"/>
  <c r="G8961" i="18"/>
  <c r="G8960" i="18"/>
  <c r="G8959" i="18"/>
  <c r="G8958" i="18"/>
  <c r="G8957" i="18"/>
  <c r="G8956" i="18"/>
  <c r="G8955" i="18"/>
  <c r="G8954" i="18"/>
  <c r="G8953" i="18"/>
  <c r="G8952" i="18"/>
  <c r="G8951" i="18"/>
  <c r="G8950" i="18"/>
  <c r="G8949" i="18"/>
  <c r="G8948" i="18"/>
  <c r="G8947" i="18"/>
  <c r="G8946" i="18"/>
  <c r="G8945" i="18"/>
  <c r="G8944" i="18"/>
  <c r="G8943" i="18"/>
  <c r="G8942" i="18"/>
  <c r="G8941" i="18"/>
  <c r="G8940" i="18"/>
  <c r="G8939" i="18"/>
  <c r="G8938" i="18"/>
  <c r="G8937" i="18"/>
  <c r="G8936" i="18"/>
  <c r="G8935" i="18"/>
  <c r="G8934" i="18"/>
  <c r="G8933" i="18"/>
  <c r="G8932" i="18"/>
  <c r="G8931" i="18"/>
  <c r="G8930" i="18"/>
  <c r="G8929" i="18"/>
  <c r="G8928" i="18"/>
  <c r="G8927" i="18"/>
  <c r="G8926" i="18"/>
  <c r="G8925" i="18"/>
  <c r="G8924" i="18"/>
  <c r="G8923" i="18"/>
  <c r="G8922" i="18"/>
  <c r="G8921" i="18"/>
  <c r="G8920" i="18"/>
  <c r="G8919" i="18"/>
  <c r="G8918" i="18"/>
  <c r="G8917" i="18"/>
  <c r="G8916" i="18"/>
  <c r="G8915" i="18"/>
  <c r="G8914" i="18"/>
  <c r="G8913" i="18"/>
  <c r="G8912" i="18"/>
  <c r="G8911" i="18"/>
  <c r="G8910" i="18"/>
  <c r="G8909" i="18"/>
  <c r="G8908" i="18"/>
  <c r="G8907" i="18"/>
  <c r="G8906" i="18"/>
  <c r="G8905" i="18"/>
  <c r="G8904" i="18"/>
  <c r="G8903" i="18"/>
  <c r="G8902" i="18"/>
  <c r="G8901" i="18"/>
  <c r="G8900" i="18"/>
  <c r="G8899" i="18"/>
  <c r="G8898" i="18"/>
  <c r="G8897" i="18"/>
  <c r="G8896" i="18"/>
  <c r="G8895" i="18"/>
  <c r="G8894" i="18"/>
  <c r="G8893" i="18"/>
  <c r="G8892" i="18"/>
  <c r="G8891" i="18"/>
  <c r="G8890" i="18"/>
  <c r="G8889" i="18"/>
  <c r="G8888" i="18"/>
  <c r="G8887" i="18"/>
  <c r="G8886" i="18"/>
  <c r="G8885" i="18"/>
  <c r="G8884" i="18"/>
  <c r="G8883" i="18"/>
  <c r="G8882" i="18"/>
  <c r="G8881" i="18"/>
  <c r="G8880" i="18"/>
  <c r="G8879" i="18"/>
  <c r="G8878" i="18"/>
  <c r="G8877" i="18"/>
  <c r="G8876" i="18"/>
  <c r="G8875" i="18"/>
  <c r="G8874" i="18"/>
  <c r="G8873" i="18"/>
  <c r="G8872" i="18"/>
  <c r="G8871" i="18"/>
  <c r="G8870" i="18"/>
  <c r="G8869" i="18"/>
  <c r="G8868" i="18"/>
  <c r="G8867" i="18"/>
  <c r="G8866" i="18"/>
  <c r="G8865" i="18"/>
  <c r="G8864" i="18"/>
  <c r="G8863" i="18"/>
  <c r="G8862" i="18"/>
  <c r="G8861" i="18"/>
  <c r="G8860" i="18"/>
  <c r="G8859" i="18"/>
  <c r="G8858" i="18"/>
  <c r="G8857" i="18"/>
  <c r="G8856" i="18"/>
  <c r="G8855" i="18"/>
  <c r="G8854" i="18"/>
  <c r="G8853" i="18"/>
  <c r="G8852" i="18"/>
  <c r="G8851" i="18"/>
  <c r="G8850" i="18"/>
  <c r="G8849" i="18"/>
  <c r="G8848" i="18"/>
  <c r="G8847" i="18"/>
  <c r="G8846" i="18"/>
  <c r="G8845" i="18"/>
  <c r="G8844" i="18"/>
  <c r="G8843" i="18"/>
  <c r="G8842" i="18"/>
  <c r="G8841" i="18"/>
  <c r="G8840" i="18"/>
  <c r="G8839" i="18"/>
  <c r="G8838" i="18"/>
  <c r="G8837" i="18"/>
  <c r="G8836" i="18"/>
  <c r="G8835" i="18"/>
  <c r="G8834" i="18"/>
  <c r="G8833" i="18"/>
  <c r="G8832" i="18"/>
  <c r="G8831" i="18"/>
  <c r="G8830" i="18"/>
  <c r="G8829" i="18"/>
  <c r="G8828" i="18"/>
  <c r="G8827" i="18"/>
  <c r="G8826" i="18"/>
  <c r="G8825" i="18"/>
  <c r="G8824" i="18"/>
  <c r="G8823" i="18"/>
  <c r="G8822" i="18"/>
  <c r="G8821" i="18"/>
  <c r="G8820" i="18"/>
  <c r="G8819" i="18"/>
  <c r="G8818" i="18"/>
  <c r="G8817" i="18"/>
  <c r="G8816" i="18"/>
  <c r="G8815" i="18"/>
  <c r="G8814" i="18"/>
  <c r="G8813" i="18"/>
  <c r="G8812" i="18"/>
  <c r="G8811" i="18"/>
  <c r="G8810" i="18"/>
  <c r="G8809" i="18"/>
  <c r="G8808" i="18"/>
  <c r="G8807" i="18"/>
  <c r="G8806" i="18"/>
  <c r="G8805" i="18"/>
  <c r="G8804" i="18"/>
  <c r="G8803" i="18"/>
  <c r="G8802" i="18"/>
  <c r="G8801" i="18"/>
  <c r="G8800" i="18"/>
  <c r="G8799" i="18"/>
  <c r="G8798" i="18"/>
  <c r="G8797" i="18"/>
  <c r="G8796" i="18"/>
  <c r="G8795" i="18"/>
  <c r="G8794" i="18"/>
  <c r="G8793" i="18"/>
  <c r="G8792" i="18"/>
  <c r="G8791" i="18"/>
  <c r="G8790" i="18"/>
  <c r="G8789" i="18"/>
  <c r="G8788" i="18"/>
  <c r="G8787" i="18"/>
  <c r="G8786" i="18"/>
  <c r="G8785" i="18"/>
  <c r="G8784" i="18"/>
  <c r="G8783" i="18"/>
  <c r="G8782" i="18"/>
  <c r="G8781" i="18"/>
  <c r="G8780" i="18"/>
  <c r="G8779" i="18"/>
  <c r="G8778" i="18"/>
  <c r="G8777" i="18"/>
  <c r="G8776" i="18"/>
  <c r="G8775" i="18"/>
  <c r="G8774" i="18"/>
  <c r="G8773" i="18"/>
  <c r="G8772" i="18"/>
  <c r="G8771" i="18"/>
  <c r="G8770" i="18"/>
  <c r="G8769" i="18"/>
  <c r="G8768" i="18"/>
  <c r="G8767" i="18"/>
  <c r="G8766" i="18"/>
  <c r="G8765" i="18"/>
  <c r="G8764" i="18"/>
  <c r="G8763" i="18"/>
  <c r="G8762" i="18"/>
  <c r="G8761" i="18"/>
  <c r="G8760" i="18"/>
  <c r="G8759" i="18"/>
  <c r="G8758" i="18"/>
  <c r="G8757" i="18"/>
  <c r="G8756" i="18"/>
  <c r="G8755" i="18"/>
  <c r="G8754" i="18"/>
  <c r="G8753" i="18"/>
  <c r="G8752" i="18"/>
  <c r="G8751" i="18"/>
  <c r="G8750" i="18"/>
  <c r="G8749" i="18"/>
  <c r="G8748" i="18"/>
  <c r="G8747" i="18"/>
  <c r="G8746" i="18"/>
  <c r="G8745" i="18"/>
  <c r="G8744" i="18"/>
  <c r="G8743" i="18"/>
  <c r="G8742" i="18"/>
  <c r="G8741" i="18"/>
  <c r="G8740" i="18"/>
  <c r="G8739" i="18"/>
  <c r="G8738" i="18"/>
  <c r="G8737" i="18"/>
  <c r="G8736" i="18"/>
  <c r="G8735" i="18"/>
  <c r="G8734" i="18"/>
  <c r="G8733" i="18"/>
  <c r="G8732" i="18"/>
  <c r="G8731" i="18"/>
  <c r="G8730" i="18"/>
  <c r="G8729" i="18"/>
  <c r="G8728" i="18"/>
  <c r="G8727" i="18"/>
  <c r="G8726" i="18"/>
  <c r="G8725" i="18"/>
  <c r="G8724" i="18"/>
  <c r="G8723" i="18"/>
  <c r="G8722" i="18"/>
  <c r="G8721" i="18"/>
  <c r="G8720" i="18"/>
  <c r="G8719" i="18"/>
  <c r="G8718" i="18"/>
  <c r="G8717" i="18"/>
  <c r="G8716" i="18"/>
  <c r="G8715" i="18"/>
  <c r="G8714" i="18"/>
  <c r="G8713" i="18"/>
  <c r="G8712" i="18"/>
  <c r="G8711" i="18"/>
  <c r="G8710" i="18"/>
  <c r="G8709" i="18"/>
  <c r="G8708" i="18"/>
  <c r="G8707" i="18"/>
  <c r="G8706" i="18"/>
  <c r="G8705" i="18"/>
  <c r="G8704" i="18"/>
  <c r="G8703" i="18"/>
  <c r="G8702" i="18"/>
  <c r="G8701" i="18"/>
  <c r="G8700" i="18"/>
  <c r="G8699" i="18"/>
  <c r="G8698" i="18"/>
  <c r="G8697" i="18"/>
  <c r="G8696" i="18"/>
  <c r="G8695" i="18"/>
  <c r="G8694" i="18"/>
  <c r="G8693" i="18"/>
  <c r="G8692" i="18"/>
  <c r="G8691" i="18"/>
  <c r="G8690" i="18"/>
  <c r="G8689" i="18"/>
  <c r="G8688" i="18"/>
  <c r="G8687" i="18"/>
  <c r="G8686" i="18"/>
  <c r="G8685" i="18"/>
  <c r="G8684" i="18"/>
  <c r="G8683" i="18"/>
  <c r="G8682" i="18"/>
  <c r="G8681" i="18"/>
  <c r="G8680" i="18"/>
  <c r="G8679" i="18"/>
  <c r="G8678" i="18"/>
  <c r="G8677" i="18"/>
  <c r="G8676" i="18"/>
  <c r="G8675" i="18"/>
  <c r="G8674" i="18"/>
  <c r="G8673" i="18"/>
  <c r="G8672" i="18"/>
  <c r="G8671" i="18"/>
  <c r="G8670" i="18"/>
  <c r="G8669" i="18"/>
  <c r="G8668" i="18"/>
  <c r="G8667" i="18"/>
  <c r="G8666" i="18"/>
  <c r="G8665" i="18"/>
  <c r="G8664" i="18"/>
  <c r="G8663" i="18"/>
  <c r="G8662" i="18"/>
  <c r="G8661" i="18"/>
  <c r="G8660" i="18"/>
  <c r="G8659" i="18"/>
  <c r="G8658" i="18"/>
  <c r="G8657" i="18"/>
  <c r="G8656" i="18"/>
  <c r="G8655" i="18"/>
  <c r="G8654" i="18"/>
  <c r="G8653" i="18"/>
  <c r="G8652" i="18"/>
  <c r="G8651" i="18"/>
  <c r="G8650" i="18"/>
  <c r="G8649" i="18"/>
  <c r="G8648" i="18"/>
  <c r="G8647" i="18"/>
  <c r="G8646" i="18"/>
  <c r="G8645" i="18"/>
  <c r="G8644" i="18"/>
  <c r="G8643" i="18"/>
  <c r="G8642" i="18"/>
  <c r="G8641" i="18"/>
  <c r="G8640" i="18"/>
  <c r="G8639" i="18"/>
  <c r="G8638" i="18"/>
  <c r="G8637" i="18"/>
  <c r="G8636" i="18"/>
  <c r="G8635" i="18"/>
  <c r="G8634" i="18"/>
  <c r="G8633" i="18"/>
  <c r="G8632" i="18"/>
  <c r="G8631" i="18"/>
  <c r="G8630" i="18"/>
  <c r="G8629" i="18"/>
  <c r="G8628" i="18"/>
  <c r="G8627" i="18"/>
  <c r="G8626" i="18"/>
  <c r="G8625" i="18"/>
  <c r="G8624" i="18"/>
  <c r="G8623" i="18"/>
  <c r="G8622" i="18"/>
  <c r="G8621" i="18"/>
  <c r="G8620" i="18"/>
  <c r="G8619" i="18"/>
  <c r="G8618" i="18"/>
  <c r="G8617" i="18"/>
  <c r="G8616" i="18"/>
  <c r="G8615" i="18"/>
  <c r="G8614" i="18"/>
  <c r="G8613" i="18"/>
  <c r="G8612" i="18"/>
  <c r="G8611" i="18"/>
  <c r="G8610" i="18"/>
  <c r="G8609" i="18"/>
  <c r="G8608" i="18"/>
  <c r="G8607" i="18"/>
  <c r="G8606" i="18"/>
  <c r="G8605" i="18"/>
  <c r="G8604" i="18"/>
  <c r="G8603" i="18"/>
  <c r="G8602" i="18"/>
  <c r="G8601" i="18"/>
  <c r="G8600" i="18"/>
  <c r="G8599" i="18"/>
  <c r="G8598" i="18"/>
  <c r="G8597" i="18"/>
  <c r="G8596" i="18"/>
  <c r="G8595" i="18"/>
  <c r="G8594" i="18"/>
  <c r="G8593" i="18"/>
  <c r="G8592" i="18"/>
  <c r="G8591" i="18"/>
  <c r="G8590" i="18"/>
  <c r="G8589" i="18"/>
  <c r="G8588" i="18"/>
  <c r="G8587" i="18"/>
  <c r="G8586" i="18"/>
  <c r="G8585" i="18"/>
  <c r="G8584" i="18"/>
  <c r="G8583" i="18"/>
  <c r="G8582" i="18"/>
  <c r="G8581" i="18"/>
  <c r="G8580" i="18"/>
  <c r="G8579" i="18"/>
  <c r="G8578" i="18"/>
  <c r="G8577" i="18"/>
  <c r="G8576" i="18"/>
  <c r="G8575" i="18"/>
  <c r="G8574" i="18"/>
  <c r="G8573" i="18"/>
  <c r="G8572" i="18"/>
  <c r="G8571" i="18"/>
  <c r="G8570" i="18"/>
  <c r="G8569" i="18"/>
  <c r="G8568" i="18"/>
  <c r="G8567" i="18"/>
  <c r="G8566" i="18"/>
  <c r="G8565" i="18"/>
  <c r="G8564" i="18"/>
  <c r="G8563" i="18"/>
  <c r="G8562" i="18"/>
  <c r="G8561" i="18"/>
  <c r="G8560" i="18"/>
  <c r="G8559" i="18"/>
  <c r="G8558" i="18"/>
  <c r="G8557" i="18"/>
  <c r="G8556" i="18"/>
  <c r="G8555" i="18"/>
  <c r="G8554" i="18"/>
  <c r="G8553" i="18"/>
  <c r="G8552" i="18"/>
  <c r="G8551" i="18"/>
  <c r="G8550" i="18"/>
  <c r="G8549" i="18"/>
  <c r="G8548" i="18"/>
  <c r="G8547" i="18"/>
  <c r="G8546" i="18"/>
  <c r="G8545" i="18"/>
  <c r="G8544" i="18"/>
  <c r="G8543" i="18"/>
  <c r="G8542" i="18"/>
  <c r="G8541" i="18"/>
  <c r="G8540" i="18"/>
  <c r="G8539" i="18"/>
  <c r="G8538" i="18"/>
  <c r="G8537" i="18"/>
  <c r="G8536" i="18"/>
  <c r="G8535" i="18"/>
  <c r="G8534" i="18"/>
  <c r="G8533" i="18"/>
  <c r="G8532" i="18"/>
  <c r="G8531" i="18"/>
  <c r="G8530" i="18"/>
  <c r="G8529" i="18"/>
  <c r="G8528" i="18"/>
  <c r="G8527" i="18"/>
  <c r="G8526" i="18"/>
  <c r="G8525" i="18"/>
  <c r="G8524" i="18"/>
  <c r="G8523" i="18"/>
  <c r="G8522" i="18"/>
  <c r="G8521" i="18"/>
  <c r="G8520" i="18"/>
  <c r="G8519" i="18"/>
  <c r="G8518" i="18"/>
  <c r="G8517" i="18"/>
  <c r="G8516" i="18"/>
  <c r="G8515" i="18"/>
  <c r="G8514" i="18"/>
  <c r="G8513" i="18"/>
  <c r="G8512" i="18"/>
  <c r="G8511" i="18"/>
  <c r="G8510" i="18"/>
  <c r="G8509" i="18"/>
  <c r="G8508" i="18"/>
  <c r="G8507" i="18"/>
  <c r="G8506" i="18"/>
  <c r="G8505" i="18"/>
  <c r="G8504" i="18"/>
  <c r="G8503" i="18"/>
  <c r="G8502" i="18"/>
  <c r="G8501" i="18"/>
  <c r="G8500" i="18"/>
  <c r="G8499" i="18"/>
  <c r="G8498" i="18"/>
  <c r="G8497" i="18"/>
  <c r="G8496" i="18"/>
  <c r="G8495" i="18"/>
  <c r="G8494" i="18"/>
  <c r="G8493" i="18"/>
  <c r="G8492" i="18"/>
  <c r="G8491" i="18"/>
  <c r="G8490" i="18"/>
  <c r="G8489" i="18"/>
  <c r="G8488" i="18"/>
  <c r="G8487" i="18"/>
  <c r="G8486" i="18"/>
  <c r="G8485" i="18"/>
  <c r="G8484" i="18"/>
  <c r="G8483" i="18"/>
  <c r="G8482" i="18"/>
  <c r="G8481" i="18"/>
  <c r="G8480" i="18"/>
  <c r="G8479" i="18"/>
  <c r="G8478" i="18"/>
  <c r="G8477" i="18"/>
  <c r="G8476" i="18"/>
  <c r="G8475" i="18"/>
  <c r="G8474" i="18"/>
  <c r="G8473" i="18"/>
  <c r="G8472" i="18"/>
  <c r="G8471" i="18"/>
  <c r="G8470" i="18"/>
  <c r="G8469" i="18"/>
  <c r="G8468" i="18"/>
  <c r="G8467" i="18"/>
  <c r="G8466" i="18"/>
  <c r="G8465" i="18"/>
  <c r="G8464" i="18"/>
  <c r="G8463" i="18"/>
  <c r="G8462" i="18"/>
  <c r="G8461" i="18"/>
  <c r="G8460" i="18"/>
  <c r="G8459" i="18"/>
  <c r="G8458" i="18"/>
  <c r="G8457" i="18"/>
  <c r="G8456" i="18"/>
  <c r="G8455" i="18"/>
  <c r="G8454" i="18"/>
  <c r="G8453" i="18"/>
  <c r="G8452" i="18"/>
  <c r="G8451" i="18"/>
  <c r="G8450" i="18"/>
  <c r="G8449" i="18"/>
  <c r="G8448" i="18"/>
  <c r="G8447" i="18"/>
  <c r="G8446" i="18"/>
  <c r="G8445" i="18"/>
  <c r="G8444" i="18"/>
  <c r="G8443" i="18"/>
  <c r="G8442" i="18"/>
  <c r="G8441" i="18"/>
  <c r="G8440" i="18"/>
  <c r="G8439" i="18"/>
  <c r="G8438" i="18"/>
  <c r="G8437" i="18"/>
  <c r="G8436" i="18"/>
  <c r="G8435" i="18"/>
  <c r="G8434" i="18"/>
  <c r="G8433" i="18"/>
  <c r="G8432" i="18"/>
  <c r="G8431" i="18"/>
  <c r="G8430" i="18"/>
  <c r="G8429" i="18"/>
  <c r="G8428" i="18"/>
  <c r="G8427" i="18"/>
  <c r="G8426" i="18"/>
  <c r="G8425" i="18"/>
  <c r="G8424" i="18"/>
  <c r="G8423" i="18"/>
  <c r="G8422" i="18"/>
  <c r="G8421" i="18"/>
  <c r="G8420" i="18"/>
  <c r="G8419" i="18"/>
  <c r="G8418" i="18"/>
  <c r="G8417" i="18"/>
  <c r="G8416" i="18"/>
  <c r="G8415" i="18"/>
  <c r="G8414" i="18"/>
  <c r="G8413" i="18"/>
  <c r="G8412" i="18"/>
  <c r="G8411" i="18"/>
  <c r="G8410" i="18"/>
  <c r="G8409" i="18"/>
  <c r="G8408" i="18"/>
  <c r="G8407" i="18"/>
  <c r="G8406" i="18"/>
  <c r="G8405" i="18"/>
  <c r="G8404" i="18"/>
  <c r="G8403" i="18"/>
  <c r="G8402" i="18"/>
  <c r="G8401" i="18"/>
  <c r="G8400" i="18"/>
  <c r="G8399" i="18"/>
  <c r="G8398" i="18"/>
  <c r="G8397" i="18"/>
  <c r="G8396" i="18"/>
  <c r="G8395" i="18"/>
  <c r="G8394" i="18"/>
  <c r="G8393" i="18"/>
  <c r="G8392" i="18"/>
  <c r="G8391" i="18"/>
  <c r="G8390" i="18"/>
  <c r="G8389" i="18"/>
  <c r="G8388" i="18"/>
  <c r="G8387" i="18"/>
  <c r="G8386" i="18"/>
  <c r="G8385" i="18"/>
  <c r="G8384" i="18"/>
  <c r="G8383" i="18"/>
  <c r="G8382" i="18"/>
  <c r="G8381" i="18"/>
  <c r="G8380" i="18"/>
  <c r="G8379" i="18"/>
  <c r="G8378" i="18"/>
  <c r="G8377" i="18"/>
  <c r="G8376" i="18"/>
  <c r="G8375" i="18"/>
  <c r="G8374" i="18"/>
  <c r="G8373" i="18"/>
  <c r="G8372" i="18"/>
  <c r="G8371" i="18"/>
  <c r="G8370" i="18"/>
  <c r="G8369" i="18"/>
  <c r="G8368" i="18"/>
  <c r="G8367" i="18"/>
  <c r="G8366" i="18"/>
  <c r="G8365" i="18"/>
  <c r="G8364" i="18"/>
  <c r="G8363" i="18"/>
  <c r="G8362" i="18"/>
  <c r="G8361" i="18"/>
  <c r="G8360" i="18"/>
  <c r="G8359" i="18"/>
  <c r="G8358" i="18"/>
  <c r="G8357" i="18"/>
  <c r="G8356" i="18"/>
  <c r="G8355" i="18"/>
  <c r="G8354" i="18"/>
  <c r="G8353" i="18"/>
  <c r="G8352" i="18"/>
  <c r="G8351" i="18"/>
  <c r="G8350" i="18"/>
  <c r="G8349" i="18"/>
  <c r="G8348" i="18"/>
  <c r="G8347" i="18"/>
  <c r="G8346" i="18"/>
  <c r="G8345" i="18"/>
  <c r="G8344" i="18"/>
  <c r="G8343" i="18"/>
  <c r="G8342" i="18"/>
  <c r="G8341" i="18"/>
  <c r="G8340" i="18"/>
  <c r="G8339" i="18"/>
  <c r="G8338" i="18"/>
  <c r="G8337" i="18"/>
  <c r="G8336" i="18"/>
  <c r="G8335" i="18"/>
  <c r="G8334" i="18"/>
  <c r="G8333" i="18"/>
  <c r="G8332" i="18"/>
  <c r="G8331" i="18"/>
  <c r="G8330" i="18"/>
  <c r="G8329" i="18"/>
  <c r="G8328" i="18"/>
  <c r="G8327" i="18"/>
  <c r="G8326" i="18"/>
  <c r="G8325" i="18"/>
  <c r="G8324" i="18"/>
  <c r="G8323" i="18"/>
  <c r="G8322" i="18"/>
  <c r="G8321" i="18"/>
  <c r="G8320" i="18"/>
  <c r="G8319" i="18"/>
  <c r="G8318" i="18"/>
  <c r="G8317" i="18"/>
  <c r="G8316" i="18"/>
  <c r="G8315" i="18"/>
  <c r="G8314" i="18"/>
  <c r="G8313" i="18"/>
  <c r="G8312" i="18"/>
  <c r="G8311" i="18"/>
  <c r="G8310" i="18"/>
  <c r="G8309" i="18"/>
  <c r="G8308" i="18"/>
  <c r="G8307" i="18"/>
  <c r="G8306" i="18"/>
  <c r="G8305" i="18"/>
  <c r="G8304" i="18"/>
  <c r="G8303" i="18"/>
  <c r="G8302" i="18"/>
  <c r="G8301" i="18"/>
  <c r="G8300" i="18"/>
  <c r="G8299" i="18"/>
  <c r="G8298" i="18"/>
  <c r="G8297" i="18"/>
  <c r="G8296" i="18"/>
  <c r="G8295" i="18"/>
  <c r="G8294" i="18"/>
  <c r="G8293" i="18"/>
  <c r="G8292" i="18"/>
  <c r="G8291" i="18"/>
  <c r="G8290" i="18"/>
  <c r="G8289" i="18"/>
  <c r="G8288" i="18"/>
  <c r="G8287" i="18"/>
  <c r="G8286" i="18"/>
  <c r="G8285" i="18"/>
  <c r="G8284" i="18"/>
  <c r="G8283" i="18"/>
  <c r="G8282" i="18"/>
  <c r="G8281" i="18"/>
  <c r="G8280" i="18"/>
  <c r="G8279" i="18"/>
  <c r="G8278" i="18"/>
  <c r="G8277" i="18"/>
  <c r="G8276" i="18"/>
  <c r="G8275" i="18"/>
  <c r="G8274" i="18"/>
  <c r="G8273" i="18"/>
  <c r="G8272" i="18"/>
  <c r="G8271" i="18"/>
  <c r="G8270" i="18"/>
  <c r="G8269" i="18"/>
  <c r="G8268" i="18"/>
  <c r="G8267" i="18"/>
  <c r="G8266" i="18"/>
  <c r="G8265" i="18"/>
  <c r="G8264" i="18"/>
  <c r="G8263" i="18"/>
  <c r="G8262" i="18"/>
  <c r="G8261" i="18"/>
  <c r="G8260" i="18"/>
  <c r="G8259" i="18"/>
  <c r="G8258" i="18"/>
  <c r="G8257" i="18"/>
  <c r="G8256" i="18"/>
  <c r="G8255" i="18"/>
  <c r="G8254" i="18"/>
  <c r="G8253" i="18"/>
  <c r="G8252" i="18"/>
  <c r="G8251" i="18"/>
  <c r="G8250" i="18"/>
  <c r="G8249" i="18"/>
  <c r="G8248" i="18"/>
  <c r="G8247" i="18"/>
  <c r="G8246" i="18"/>
  <c r="G8245" i="18"/>
  <c r="G8244" i="18"/>
  <c r="G8243" i="18"/>
  <c r="G8242" i="18"/>
  <c r="G8241" i="18"/>
  <c r="G8240" i="18"/>
  <c r="G8239" i="18"/>
  <c r="G8238" i="18"/>
  <c r="G8237" i="18"/>
  <c r="G8236" i="18"/>
  <c r="G8235" i="18"/>
  <c r="G8234" i="18"/>
  <c r="G8233" i="18"/>
  <c r="G8232" i="18"/>
  <c r="G8231" i="18"/>
  <c r="G8230" i="18"/>
  <c r="G8229" i="18"/>
  <c r="G8228" i="18"/>
  <c r="G8227" i="18"/>
  <c r="G8226" i="18"/>
  <c r="G8225" i="18"/>
  <c r="G8224" i="18"/>
  <c r="G8223" i="18"/>
  <c r="G8222" i="18"/>
  <c r="G8221" i="18"/>
  <c r="G8220" i="18"/>
  <c r="G8219" i="18"/>
  <c r="G8218" i="18"/>
  <c r="G8217" i="18"/>
  <c r="G8216" i="18"/>
  <c r="G8215" i="18"/>
  <c r="G8214" i="18"/>
  <c r="G8213" i="18"/>
  <c r="G8212" i="18"/>
  <c r="G8211" i="18"/>
  <c r="G8210" i="18"/>
  <c r="G8209" i="18"/>
  <c r="G8208" i="18"/>
  <c r="G8207" i="18"/>
  <c r="G8206" i="18"/>
  <c r="G8205" i="18"/>
  <c r="G8204" i="18"/>
  <c r="G8203" i="18"/>
  <c r="G8202" i="18"/>
  <c r="G8201" i="18"/>
  <c r="G8200" i="18"/>
  <c r="G8199" i="18"/>
  <c r="G8198" i="18"/>
  <c r="G8197" i="18"/>
  <c r="G8196" i="18"/>
  <c r="G8195" i="18"/>
  <c r="G8194" i="18"/>
  <c r="G8193" i="18"/>
  <c r="G8192" i="18"/>
  <c r="G8191" i="18"/>
  <c r="G8190" i="18"/>
  <c r="G8189" i="18"/>
  <c r="G8188" i="18"/>
  <c r="G8187" i="18"/>
  <c r="G8186" i="18"/>
  <c r="G8185" i="18"/>
  <c r="G8184" i="18"/>
  <c r="G8183" i="18"/>
  <c r="G8182" i="18"/>
  <c r="G8181" i="18"/>
  <c r="G8180" i="18"/>
  <c r="G8179" i="18"/>
  <c r="G8178" i="18"/>
  <c r="G8177" i="18"/>
  <c r="G8176" i="18"/>
  <c r="G8175" i="18"/>
  <c r="G8174" i="18"/>
  <c r="G8173" i="18"/>
  <c r="G8172" i="18"/>
  <c r="G8171" i="18"/>
  <c r="G8170" i="18"/>
  <c r="G8169" i="18"/>
  <c r="G8168" i="18"/>
  <c r="G8167" i="18"/>
  <c r="G8166" i="18"/>
  <c r="G8165" i="18"/>
  <c r="G8164" i="18"/>
  <c r="G8163" i="18"/>
  <c r="G8162" i="18"/>
  <c r="G8161" i="18"/>
  <c r="G8160" i="18"/>
  <c r="G8159" i="18"/>
  <c r="G8158" i="18"/>
  <c r="G8157" i="18"/>
  <c r="G8156" i="18"/>
  <c r="G8155" i="18"/>
  <c r="G8154" i="18"/>
  <c r="G8153" i="18"/>
  <c r="G8152" i="18"/>
  <c r="G8151" i="18"/>
  <c r="G8150" i="18"/>
  <c r="G8149" i="18"/>
  <c r="G8148" i="18"/>
  <c r="G8147" i="18"/>
  <c r="G8146" i="18"/>
  <c r="G8145" i="18"/>
  <c r="G8144" i="18"/>
  <c r="G8143" i="18"/>
  <c r="G8142" i="18"/>
  <c r="G8141" i="18"/>
  <c r="G8140" i="18"/>
  <c r="G8139" i="18"/>
  <c r="G8138" i="18"/>
  <c r="G8137" i="18"/>
  <c r="G8136" i="18"/>
  <c r="G8135" i="18"/>
  <c r="G8134" i="18"/>
  <c r="G8133" i="18"/>
  <c r="G8132" i="18"/>
  <c r="G8131" i="18"/>
  <c r="G8130" i="18"/>
  <c r="G8129" i="18"/>
  <c r="G8128" i="18"/>
  <c r="G8127" i="18"/>
  <c r="G8126" i="18"/>
  <c r="G8125" i="18"/>
  <c r="G8124" i="18"/>
  <c r="G8123" i="18"/>
  <c r="G8122" i="18"/>
  <c r="G8121" i="18"/>
  <c r="G8120" i="18"/>
  <c r="G8119" i="18"/>
  <c r="G8118" i="18"/>
  <c r="G8117" i="18"/>
  <c r="G8116" i="18"/>
  <c r="G8115" i="18"/>
  <c r="G8114" i="18"/>
  <c r="G8113" i="18"/>
  <c r="G8112" i="18"/>
  <c r="G8111" i="18"/>
  <c r="G8110" i="18"/>
  <c r="G8109" i="18"/>
  <c r="G8108" i="18"/>
  <c r="G8107" i="18"/>
  <c r="G8106" i="18"/>
  <c r="G8105" i="18"/>
  <c r="G8104" i="18"/>
  <c r="G8103" i="18"/>
  <c r="G8102" i="18"/>
  <c r="G8101" i="18"/>
  <c r="G8100" i="18"/>
  <c r="G8099" i="18"/>
  <c r="G8098" i="18"/>
  <c r="G8097" i="18"/>
  <c r="G8096" i="18"/>
  <c r="G8095" i="18"/>
  <c r="G8094" i="18"/>
  <c r="G8093" i="18"/>
  <c r="G8092" i="18"/>
  <c r="G8091" i="18"/>
  <c r="G8090" i="18"/>
  <c r="G8089" i="18"/>
  <c r="G8088" i="18"/>
  <c r="G8087" i="18"/>
  <c r="G8086" i="18"/>
  <c r="G8085" i="18"/>
  <c r="G8084" i="18"/>
  <c r="G8083" i="18"/>
  <c r="G8082" i="18"/>
  <c r="G8081" i="18"/>
  <c r="G8080" i="18"/>
  <c r="G8079" i="18"/>
  <c r="G8078" i="18"/>
  <c r="G8077" i="18"/>
  <c r="G8076" i="18"/>
  <c r="G8075" i="18"/>
  <c r="G8074" i="18"/>
  <c r="G8073" i="18"/>
  <c r="G8072" i="18"/>
  <c r="G8071" i="18"/>
  <c r="G8070" i="18"/>
  <c r="G8069" i="18"/>
  <c r="G8068" i="18"/>
  <c r="G8067" i="18"/>
  <c r="G8066" i="18"/>
  <c r="G8065" i="18"/>
  <c r="G8064" i="18"/>
  <c r="G8063" i="18"/>
  <c r="G8062" i="18"/>
  <c r="G8061" i="18"/>
  <c r="G8060" i="18"/>
  <c r="G8059" i="18"/>
  <c r="G8058" i="18"/>
  <c r="G8057" i="18"/>
  <c r="G8056" i="18"/>
  <c r="G8055" i="18"/>
  <c r="G8054" i="18"/>
  <c r="G8053" i="18"/>
  <c r="G8052" i="18"/>
  <c r="G8051" i="18"/>
  <c r="G8050" i="18"/>
  <c r="G8049" i="18"/>
  <c r="G8048" i="18"/>
  <c r="G8047" i="18"/>
  <c r="G8046" i="18"/>
  <c r="G8045" i="18"/>
  <c r="G8044" i="18"/>
  <c r="G8043" i="18"/>
  <c r="G8042" i="18"/>
  <c r="G8041" i="18"/>
  <c r="G8040" i="18"/>
  <c r="G8039" i="18"/>
  <c r="G8038" i="18"/>
  <c r="G8037" i="18"/>
  <c r="G8036" i="18"/>
  <c r="G8035" i="18"/>
  <c r="G8034" i="18"/>
  <c r="G8033" i="18"/>
  <c r="G8032" i="18"/>
  <c r="G8031" i="18"/>
  <c r="G8030" i="18"/>
  <c r="G8029" i="18"/>
  <c r="G8028" i="18"/>
  <c r="G8027" i="18"/>
  <c r="G8026" i="18"/>
  <c r="G8025" i="18"/>
  <c r="G8024" i="18"/>
  <c r="G8023" i="18"/>
  <c r="G8022" i="18"/>
  <c r="G8021" i="18"/>
  <c r="G8020" i="18"/>
  <c r="G8019" i="18"/>
  <c r="G8018" i="18"/>
  <c r="G8017" i="18"/>
  <c r="G8016" i="18"/>
  <c r="G8015" i="18"/>
  <c r="G8014" i="18"/>
  <c r="G8013" i="18"/>
  <c r="G8012" i="18"/>
  <c r="G8011" i="18"/>
  <c r="G8010" i="18"/>
  <c r="G8009" i="18"/>
  <c r="G8008" i="18"/>
  <c r="G8007" i="18"/>
  <c r="G8006" i="18"/>
  <c r="G8005" i="18"/>
  <c r="G8004" i="18"/>
  <c r="G8003" i="18"/>
  <c r="G8002" i="18"/>
  <c r="G8001" i="18"/>
  <c r="G8000" i="18"/>
  <c r="G7999" i="18"/>
  <c r="G7998" i="18"/>
  <c r="G7997" i="18"/>
  <c r="G7996" i="18"/>
  <c r="G7995" i="18"/>
  <c r="G7994" i="18"/>
  <c r="G7993" i="18"/>
  <c r="G7992" i="18"/>
  <c r="G7991" i="18"/>
  <c r="G7990" i="18"/>
  <c r="G7989" i="18"/>
  <c r="G7988" i="18"/>
  <c r="G7987" i="18"/>
  <c r="G7986" i="18"/>
  <c r="G7985" i="18"/>
  <c r="G7984" i="18"/>
  <c r="G7983" i="18"/>
  <c r="G7982" i="18"/>
  <c r="G7981" i="18"/>
  <c r="G7980" i="18"/>
  <c r="G7979" i="18"/>
  <c r="G7978" i="18"/>
  <c r="G7977" i="18"/>
  <c r="G7976" i="18"/>
  <c r="G7975" i="18"/>
  <c r="G7974" i="18"/>
  <c r="G7973" i="18"/>
  <c r="G7972" i="18"/>
  <c r="G7971" i="18"/>
  <c r="G7970" i="18"/>
  <c r="G7969" i="18"/>
  <c r="G7968" i="18"/>
  <c r="G7967" i="18"/>
  <c r="G7966" i="18"/>
  <c r="G7965" i="18"/>
  <c r="G7964" i="18"/>
  <c r="G7963" i="18"/>
  <c r="G7962" i="18"/>
  <c r="G7961" i="18"/>
  <c r="G7960" i="18"/>
  <c r="G7959" i="18"/>
  <c r="G7958" i="18"/>
  <c r="G7957" i="18"/>
  <c r="G7956" i="18"/>
  <c r="G7955" i="18"/>
  <c r="G7954" i="18"/>
  <c r="G7953" i="18"/>
  <c r="G7952" i="18"/>
  <c r="G7951" i="18"/>
  <c r="G7950" i="18"/>
  <c r="G7949" i="18"/>
  <c r="G7948" i="18"/>
  <c r="G7947" i="18"/>
  <c r="G7946" i="18"/>
  <c r="G7945" i="18"/>
  <c r="G7944" i="18"/>
  <c r="G7943" i="18"/>
  <c r="G7942" i="18"/>
  <c r="G7941" i="18"/>
  <c r="G7940" i="18"/>
  <c r="G7939" i="18"/>
  <c r="G7938" i="18"/>
  <c r="G7937" i="18"/>
  <c r="G7936" i="18"/>
  <c r="G7935" i="18"/>
  <c r="G7934" i="18"/>
  <c r="G7933" i="18"/>
  <c r="G7932" i="18"/>
  <c r="G7931" i="18"/>
  <c r="G7930" i="18"/>
  <c r="G7929" i="18"/>
  <c r="G7928" i="18"/>
  <c r="G7927" i="18"/>
  <c r="G7926" i="18"/>
  <c r="G7925" i="18"/>
  <c r="G7924" i="18"/>
  <c r="G7923" i="18"/>
  <c r="G7922" i="18"/>
  <c r="G7921" i="18"/>
  <c r="G7920" i="18"/>
  <c r="G7919" i="18"/>
  <c r="G7918" i="18"/>
  <c r="G7917" i="18"/>
  <c r="G7916" i="18"/>
  <c r="G7915" i="18"/>
  <c r="G7914" i="18"/>
  <c r="G7913" i="18"/>
  <c r="G7912" i="18"/>
  <c r="G7911" i="18"/>
  <c r="G7910" i="18"/>
  <c r="G7909" i="18"/>
  <c r="G7908" i="18"/>
  <c r="G7907" i="18"/>
  <c r="G7906" i="18"/>
  <c r="G7905" i="18"/>
  <c r="G7904" i="18"/>
  <c r="G7903" i="18"/>
  <c r="G7902" i="18"/>
  <c r="G7901" i="18"/>
  <c r="G7900" i="18"/>
  <c r="G7899" i="18"/>
  <c r="G7898" i="18"/>
  <c r="G7897" i="18"/>
  <c r="G7896" i="18"/>
  <c r="G7895" i="18"/>
  <c r="G7894" i="18"/>
  <c r="G7893" i="18"/>
  <c r="G7892" i="18"/>
  <c r="G7891" i="18"/>
  <c r="G7890" i="18"/>
  <c r="G7889" i="18"/>
  <c r="G7888" i="18"/>
  <c r="G7887" i="18"/>
  <c r="G7886" i="18"/>
  <c r="G7885" i="18"/>
  <c r="G7884" i="18"/>
  <c r="G7883" i="18"/>
  <c r="G7882" i="18"/>
  <c r="G7881" i="18"/>
  <c r="G7880" i="18"/>
  <c r="G7879" i="18"/>
  <c r="G7878" i="18"/>
  <c r="G7877" i="18"/>
  <c r="G7876" i="18"/>
  <c r="G7875" i="18"/>
  <c r="G7874" i="18"/>
  <c r="G7873" i="18"/>
  <c r="G7872" i="18"/>
  <c r="G7871" i="18"/>
  <c r="G7870" i="18"/>
  <c r="G7869" i="18"/>
  <c r="G7868" i="18"/>
  <c r="G7867" i="18"/>
  <c r="G7866" i="18"/>
  <c r="G7865" i="18"/>
  <c r="G7864" i="18"/>
  <c r="G7863" i="18"/>
  <c r="G7862" i="18"/>
  <c r="G7861" i="18"/>
  <c r="G7860" i="18"/>
  <c r="G7859" i="18"/>
  <c r="G7858" i="18"/>
  <c r="G7857" i="18"/>
  <c r="G7856" i="18"/>
  <c r="G7855" i="18"/>
  <c r="G7854" i="18"/>
  <c r="G7853" i="18"/>
  <c r="G7852" i="18"/>
  <c r="G7851" i="18"/>
  <c r="G7850" i="18"/>
  <c r="G7849" i="18"/>
  <c r="G7848" i="18"/>
  <c r="G7847" i="18"/>
  <c r="G7846" i="18"/>
  <c r="G7845" i="18"/>
  <c r="G7844" i="18"/>
  <c r="G7843" i="18"/>
  <c r="G7842" i="18"/>
  <c r="G7841" i="18"/>
  <c r="G7840" i="18"/>
  <c r="G7839" i="18"/>
  <c r="G7838" i="18"/>
  <c r="G7837" i="18"/>
  <c r="G7836" i="18"/>
  <c r="G7835" i="18"/>
  <c r="G7834" i="18"/>
  <c r="G7833" i="18"/>
  <c r="G7832" i="18"/>
  <c r="G7831" i="18"/>
  <c r="G7830" i="18"/>
  <c r="G7829" i="18"/>
  <c r="G7828" i="18"/>
  <c r="G7827" i="18"/>
  <c r="G7826" i="18"/>
  <c r="G7825" i="18"/>
  <c r="G7824" i="18"/>
  <c r="G7823" i="18"/>
  <c r="G7822" i="18"/>
  <c r="G7821" i="18"/>
  <c r="G7820" i="18"/>
  <c r="G7819" i="18"/>
  <c r="G7818" i="18"/>
  <c r="G7817" i="18"/>
  <c r="G7816" i="18"/>
  <c r="G7815" i="18"/>
  <c r="G7814" i="18"/>
  <c r="G7813" i="18"/>
  <c r="G7812" i="18"/>
  <c r="G7811" i="18"/>
  <c r="G7810" i="18"/>
  <c r="G7809" i="18"/>
  <c r="G7808" i="18"/>
  <c r="G7807" i="18"/>
  <c r="G7806" i="18"/>
  <c r="G7805" i="18"/>
  <c r="G7804" i="18"/>
  <c r="G7803" i="18"/>
  <c r="G7802" i="18"/>
  <c r="G7801" i="18"/>
  <c r="G7800" i="18"/>
  <c r="G7799" i="18"/>
  <c r="G7798" i="18"/>
  <c r="G7797" i="18"/>
  <c r="G7796" i="18"/>
  <c r="G7795" i="18"/>
  <c r="G7794" i="18"/>
  <c r="G7793" i="18"/>
  <c r="G7792" i="18"/>
  <c r="G7791" i="18"/>
  <c r="G7790" i="18"/>
  <c r="G7789" i="18"/>
  <c r="G7788" i="18"/>
  <c r="G7787" i="18"/>
  <c r="G7786" i="18"/>
  <c r="G7785" i="18"/>
  <c r="G7784" i="18"/>
  <c r="G7783" i="18"/>
  <c r="G7782" i="18"/>
  <c r="G7781" i="18"/>
  <c r="G7780" i="18"/>
  <c r="G7779" i="18"/>
  <c r="G7778" i="18"/>
  <c r="G7777" i="18"/>
  <c r="G7776" i="18"/>
  <c r="G7775" i="18"/>
  <c r="G7774" i="18"/>
  <c r="G7773" i="18"/>
  <c r="G7772" i="18"/>
  <c r="G7771" i="18"/>
  <c r="G7770" i="18"/>
  <c r="G7769" i="18"/>
  <c r="G7768" i="18"/>
  <c r="G7767" i="18"/>
  <c r="G7766" i="18"/>
  <c r="G7765" i="18"/>
  <c r="G7764" i="18"/>
  <c r="G7763" i="18"/>
  <c r="G7762" i="18"/>
  <c r="G7761" i="18"/>
  <c r="G7760" i="18"/>
  <c r="G7759" i="18"/>
  <c r="G7758" i="18"/>
  <c r="G7757" i="18"/>
  <c r="G7756" i="18"/>
  <c r="G7755" i="18"/>
  <c r="G7754" i="18"/>
  <c r="G7753" i="18"/>
  <c r="G7752" i="18"/>
  <c r="G7751" i="18"/>
  <c r="G7750" i="18"/>
  <c r="G7749" i="18"/>
  <c r="G7748" i="18"/>
  <c r="G7747" i="18"/>
  <c r="G7746" i="18"/>
  <c r="G7745" i="18"/>
  <c r="G7744" i="18"/>
  <c r="G7743" i="18"/>
  <c r="G7742" i="18"/>
  <c r="G7741" i="18"/>
  <c r="G7740" i="18"/>
  <c r="G7739" i="18"/>
  <c r="G7738" i="18"/>
  <c r="G7737" i="18"/>
  <c r="G7736" i="18"/>
  <c r="G7735" i="18"/>
  <c r="G7734" i="18"/>
  <c r="G7733" i="18"/>
  <c r="G7732" i="18"/>
  <c r="G7731" i="18"/>
  <c r="G7730" i="18"/>
  <c r="G7729" i="18"/>
  <c r="G7728" i="18"/>
  <c r="G7727" i="18"/>
  <c r="G7726" i="18"/>
  <c r="G7725" i="18"/>
  <c r="G7724" i="18"/>
  <c r="G7723" i="18"/>
  <c r="G7722" i="18"/>
  <c r="G7721" i="18"/>
  <c r="G7720" i="18"/>
  <c r="G7719" i="18"/>
  <c r="G7718" i="18"/>
  <c r="G7717" i="18"/>
  <c r="G7716" i="18"/>
  <c r="G7715" i="18"/>
  <c r="G7714" i="18"/>
  <c r="G7713" i="18"/>
  <c r="G7712" i="18"/>
  <c r="G7711" i="18"/>
  <c r="G7710" i="18"/>
  <c r="G7709" i="18"/>
  <c r="G7708" i="18"/>
  <c r="G7707" i="18"/>
  <c r="G7706" i="18"/>
  <c r="G7705" i="18"/>
  <c r="G7704" i="18"/>
  <c r="G7703" i="18"/>
  <c r="G7702" i="18"/>
  <c r="G7701" i="18"/>
  <c r="G7700" i="18"/>
  <c r="G7699" i="18"/>
  <c r="G7698" i="18"/>
  <c r="G7697" i="18"/>
  <c r="G7696" i="18"/>
  <c r="G7695" i="18"/>
  <c r="G7694" i="18"/>
  <c r="G7693" i="18"/>
  <c r="G7692" i="18"/>
  <c r="G7691" i="18"/>
  <c r="G7690" i="18"/>
  <c r="G7689" i="18"/>
  <c r="G7688" i="18"/>
  <c r="G7687" i="18"/>
  <c r="G7686" i="18"/>
  <c r="G7685" i="18"/>
  <c r="G7684" i="18"/>
  <c r="G7683" i="18"/>
  <c r="G7682" i="18"/>
  <c r="G7681" i="18"/>
  <c r="G7680" i="18"/>
  <c r="G7679" i="18"/>
  <c r="G7678" i="18"/>
  <c r="G7677" i="18"/>
  <c r="G7676" i="18"/>
  <c r="G7675" i="18"/>
  <c r="G7674" i="18"/>
  <c r="G7673" i="18"/>
  <c r="G7672" i="18"/>
  <c r="G7671" i="18"/>
  <c r="G7670" i="18"/>
  <c r="G7669" i="18"/>
  <c r="G7668" i="18"/>
  <c r="G7667" i="18"/>
  <c r="G7666" i="18"/>
  <c r="G7665" i="18"/>
  <c r="G7664" i="18"/>
  <c r="G7663" i="18"/>
  <c r="G7662" i="18"/>
  <c r="G7661" i="18"/>
  <c r="G7660" i="18"/>
  <c r="G7659" i="18"/>
  <c r="G7658" i="18"/>
  <c r="G7657" i="18"/>
  <c r="G7656" i="18"/>
  <c r="G7655" i="18"/>
  <c r="G7654" i="18"/>
  <c r="G7653" i="18"/>
  <c r="G7652" i="18"/>
  <c r="G7651" i="18"/>
  <c r="G7650" i="18"/>
  <c r="G7649" i="18"/>
  <c r="G7648" i="18"/>
  <c r="G7647" i="18"/>
  <c r="G7646" i="18"/>
  <c r="G7645" i="18"/>
  <c r="G7644" i="18"/>
  <c r="G7643" i="18"/>
  <c r="G7642" i="18"/>
  <c r="G7641" i="18"/>
  <c r="G7640" i="18"/>
  <c r="G7639" i="18"/>
  <c r="G7638" i="18"/>
  <c r="G7637" i="18"/>
  <c r="G7636" i="18"/>
  <c r="G7635" i="18"/>
  <c r="G7634" i="18"/>
  <c r="G7633" i="18"/>
  <c r="G7632" i="18"/>
  <c r="G7631" i="18"/>
  <c r="G7630" i="18"/>
  <c r="G7629" i="18"/>
  <c r="G7628" i="18"/>
  <c r="G7627" i="18"/>
  <c r="G7626" i="18"/>
  <c r="G7625" i="18"/>
  <c r="G7624" i="18"/>
  <c r="G7623" i="18"/>
  <c r="G7622" i="18"/>
  <c r="G7621" i="18"/>
  <c r="G7620" i="18"/>
  <c r="G7619" i="18"/>
  <c r="G7618" i="18"/>
  <c r="G7617" i="18"/>
  <c r="G7616" i="18"/>
  <c r="G7615" i="18"/>
  <c r="G7614" i="18"/>
  <c r="G7613" i="18"/>
  <c r="G7612" i="18"/>
  <c r="G7611" i="18"/>
  <c r="G7610" i="18"/>
  <c r="G7609" i="18"/>
  <c r="G7608" i="18"/>
  <c r="G7607" i="18"/>
  <c r="G7606" i="18"/>
  <c r="G7605" i="18"/>
  <c r="G7604" i="18"/>
  <c r="G7603" i="18"/>
  <c r="G7602" i="18"/>
  <c r="G7601" i="18"/>
  <c r="G7600" i="18"/>
  <c r="G7599" i="18"/>
  <c r="G7598" i="18"/>
  <c r="G7597" i="18"/>
  <c r="G7596" i="18"/>
  <c r="G7595" i="18"/>
  <c r="G7594" i="18"/>
  <c r="G7593" i="18"/>
  <c r="G7592" i="18"/>
  <c r="G7591" i="18"/>
  <c r="G7590" i="18"/>
  <c r="G7589" i="18"/>
  <c r="G7588" i="18"/>
  <c r="G7587" i="18"/>
  <c r="G7586" i="18"/>
  <c r="G7585" i="18"/>
  <c r="G7584" i="18"/>
  <c r="G7583" i="18"/>
  <c r="G7582" i="18"/>
  <c r="G7581" i="18"/>
  <c r="G7580" i="18"/>
  <c r="G7579" i="18"/>
  <c r="G7578" i="18"/>
  <c r="G7577" i="18"/>
  <c r="G7576" i="18"/>
  <c r="G7575" i="18"/>
  <c r="G7574" i="18"/>
  <c r="G7573" i="18"/>
  <c r="G7572" i="18"/>
  <c r="G7571" i="18"/>
  <c r="G7570" i="18"/>
  <c r="G7569" i="18"/>
  <c r="G7568" i="18"/>
  <c r="G7567" i="18"/>
  <c r="G7566" i="18"/>
  <c r="G7565" i="18"/>
  <c r="G7564" i="18"/>
  <c r="G7563" i="18"/>
  <c r="G7562" i="18"/>
  <c r="G7561" i="18"/>
  <c r="G7560" i="18"/>
  <c r="G7559" i="18"/>
  <c r="G7558" i="18"/>
  <c r="G7557" i="18"/>
  <c r="G7556" i="18"/>
  <c r="G7555" i="18"/>
  <c r="G7554" i="18"/>
  <c r="G7553" i="18"/>
  <c r="G7552" i="18"/>
  <c r="G7551" i="18"/>
  <c r="G7550" i="18"/>
  <c r="G7549" i="18"/>
  <c r="G7548" i="18"/>
  <c r="G7547" i="18"/>
  <c r="G7546" i="18"/>
  <c r="G7545" i="18"/>
  <c r="G7544" i="18"/>
  <c r="G7543" i="18"/>
  <c r="G7542" i="18"/>
  <c r="G7541" i="18"/>
  <c r="G7540" i="18"/>
  <c r="G7539" i="18"/>
  <c r="G7538" i="18"/>
  <c r="G7537" i="18"/>
  <c r="G7536" i="18"/>
  <c r="G7535" i="18"/>
  <c r="G7534" i="18"/>
  <c r="G7533" i="18"/>
  <c r="G7532" i="18"/>
  <c r="G7531" i="18"/>
  <c r="G7530" i="18"/>
  <c r="G7529" i="18"/>
  <c r="G7528" i="18"/>
  <c r="G7527" i="18"/>
  <c r="G7526" i="18"/>
  <c r="G7525" i="18"/>
  <c r="G7524" i="18"/>
  <c r="G7523" i="18"/>
  <c r="G7522" i="18"/>
  <c r="G7521" i="18"/>
  <c r="G7520" i="18"/>
  <c r="G7519" i="18"/>
  <c r="G7518" i="18"/>
  <c r="G7517" i="18"/>
  <c r="G7516" i="18"/>
  <c r="G7515" i="18"/>
  <c r="G7514" i="18"/>
  <c r="G7513" i="18"/>
  <c r="G7512" i="18"/>
  <c r="G7511" i="18"/>
  <c r="G7510" i="18"/>
  <c r="G7509" i="18"/>
  <c r="G7508" i="18"/>
  <c r="G7507" i="18"/>
  <c r="G7506" i="18"/>
  <c r="G7505" i="18"/>
  <c r="G7504" i="18"/>
  <c r="G7503" i="18"/>
  <c r="G7502" i="18"/>
  <c r="G7501" i="18"/>
  <c r="G7500" i="18"/>
  <c r="G7499" i="18"/>
  <c r="G7498" i="18"/>
  <c r="G7497" i="18"/>
  <c r="G7496" i="18"/>
  <c r="G7495" i="18"/>
  <c r="G7494" i="18"/>
  <c r="G7493" i="18"/>
  <c r="G7492" i="18"/>
  <c r="G7491" i="18"/>
  <c r="G7490" i="18"/>
  <c r="G7489" i="18"/>
  <c r="G7488" i="18"/>
  <c r="G7487" i="18"/>
  <c r="G7486" i="18"/>
  <c r="G7485" i="18"/>
  <c r="G7484" i="18"/>
  <c r="G7483" i="18"/>
  <c r="G7482" i="18"/>
  <c r="G7481" i="18"/>
  <c r="G7480" i="18"/>
  <c r="G7479" i="18"/>
  <c r="G7478" i="18"/>
  <c r="G7477" i="18"/>
  <c r="G7476" i="18"/>
  <c r="G7475" i="18"/>
  <c r="G7474" i="18"/>
  <c r="G7473" i="18"/>
  <c r="G7472" i="18"/>
  <c r="G7471" i="18"/>
  <c r="G7470" i="18"/>
  <c r="G7469" i="18"/>
  <c r="G7468" i="18"/>
  <c r="G7467" i="18"/>
  <c r="G7466" i="18"/>
  <c r="G7465" i="18"/>
  <c r="G7464" i="18"/>
  <c r="G7463" i="18"/>
  <c r="G7462" i="18"/>
  <c r="G7461" i="18"/>
  <c r="G7460" i="18"/>
  <c r="G7459" i="18"/>
  <c r="G7458" i="18"/>
  <c r="G7457" i="18"/>
  <c r="G7456" i="18"/>
  <c r="G7455" i="18"/>
  <c r="G7454" i="18"/>
  <c r="G7453" i="18"/>
  <c r="G7452" i="18"/>
  <c r="G7451" i="18"/>
  <c r="G7450" i="18"/>
  <c r="G7449" i="18"/>
  <c r="G7448" i="18"/>
  <c r="G7447" i="18"/>
  <c r="G7446" i="18"/>
  <c r="G7445" i="18"/>
  <c r="G7444" i="18"/>
  <c r="G7443" i="18"/>
  <c r="G7442" i="18"/>
  <c r="G7441" i="18"/>
  <c r="G7440" i="18"/>
  <c r="G7439" i="18"/>
  <c r="G7438" i="18"/>
  <c r="G7437" i="18"/>
  <c r="G7436" i="18"/>
  <c r="G7435" i="18"/>
  <c r="G7434" i="18"/>
  <c r="G7433" i="18"/>
  <c r="G7432" i="18"/>
  <c r="G7431" i="18"/>
  <c r="G7430" i="18"/>
  <c r="G7429" i="18"/>
  <c r="G7428" i="18"/>
  <c r="G7427" i="18"/>
  <c r="G7426" i="18"/>
  <c r="G7425" i="18"/>
  <c r="G7424" i="18"/>
  <c r="G7423" i="18"/>
  <c r="G7422" i="18"/>
  <c r="G7421" i="18"/>
  <c r="G7420" i="18"/>
  <c r="G7419" i="18"/>
  <c r="G7418" i="18"/>
  <c r="G7417" i="18"/>
  <c r="G7416" i="18"/>
  <c r="G7415" i="18"/>
  <c r="G7414" i="18"/>
  <c r="G7413" i="18"/>
  <c r="G7412" i="18"/>
  <c r="G7411" i="18"/>
  <c r="G7410" i="18"/>
  <c r="G7409" i="18"/>
  <c r="G7408" i="18"/>
  <c r="G7407" i="18"/>
  <c r="G7406" i="18"/>
  <c r="G7405" i="18"/>
  <c r="G7404" i="18"/>
  <c r="G7403" i="18"/>
  <c r="G7402" i="18"/>
  <c r="G7401" i="18"/>
  <c r="G7400" i="18"/>
  <c r="G7399" i="18"/>
  <c r="G7398" i="18"/>
  <c r="G7397" i="18"/>
  <c r="G7396" i="18"/>
  <c r="G7395" i="18"/>
  <c r="G7394" i="18"/>
  <c r="G7393" i="18"/>
  <c r="G7392" i="18"/>
  <c r="G7391" i="18"/>
  <c r="G7390" i="18"/>
  <c r="G7389" i="18"/>
  <c r="G7388" i="18"/>
  <c r="G7387" i="18"/>
  <c r="G7386" i="18"/>
  <c r="G7385" i="18"/>
  <c r="G7384" i="18"/>
  <c r="G7383" i="18"/>
  <c r="G7382" i="18"/>
  <c r="G7381" i="18"/>
  <c r="G7380" i="18"/>
  <c r="G7379" i="18"/>
  <c r="G7378" i="18"/>
  <c r="G7377" i="18"/>
  <c r="G7376" i="18"/>
  <c r="G7375" i="18"/>
  <c r="G7374" i="18"/>
  <c r="G7373" i="18"/>
  <c r="G7372" i="18"/>
  <c r="G7371" i="18"/>
  <c r="G7370" i="18"/>
  <c r="G7369" i="18"/>
  <c r="G7368" i="18"/>
  <c r="G7367" i="18"/>
  <c r="G7366" i="18"/>
  <c r="G7365" i="18"/>
  <c r="G7364" i="18"/>
  <c r="G7363" i="18"/>
  <c r="G7362" i="18"/>
  <c r="G7361" i="18"/>
  <c r="G7360" i="18"/>
  <c r="G7359" i="18"/>
  <c r="G7358" i="18"/>
  <c r="G7357" i="18"/>
  <c r="G7356" i="18"/>
  <c r="G7355" i="18"/>
  <c r="G7354" i="18"/>
  <c r="G7353" i="18"/>
  <c r="G7352" i="18"/>
  <c r="G7351" i="18"/>
  <c r="G7350" i="18"/>
  <c r="G7349" i="18"/>
  <c r="G7348" i="18"/>
  <c r="G7347" i="18"/>
  <c r="G7346" i="18"/>
  <c r="G7345" i="18"/>
  <c r="G7344" i="18"/>
  <c r="G7343" i="18"/>
  <c r="G7342" i="18"/>
  <c r="G7341" i="18"/>
  <c r="G7340" i="18"/>
  <c r="G7339" i="18"/>
  <c r="G7338" i="18"/>
  <c r="G7337" i="18"/>
  <c r="G7336" i="18"/>
  <c r="G7335" i="18"/>
  <c r="G7334" i="18"/>
  <c r="G7333" i="18"/>
  <c r="G7332" i="18"/>
  <c r="G7331" i="18"/>
  <c r="G7330" i="18"/>
  <c r="G7329" i="18"/>
  <c r="G7328" i="18"/>
  <c r="G7327" i="18"/>
  <c r="G7326" i="18"/>
  <c r="G7325" i="18"/>
  <c r="G7324" i="18"/>
  <c r="G7323" i="18"/>
  <c r="G7322" i="18"/>
  <c r="G7321" i="18"/>
  <c r="G7320" i="18"/>
  <c r="G7319" i="18"/>
  <c r="G7318" i="18"/>
  <c r="G7317" i="18"/>
  <c r="G7316" i="18"/>
  <c r="G7315" i="18"/>
  <c r="G7314" i="18"/>
  <c r="G7313" i="18"/>
  <c r="G7312" i="18"/>
  <c r="G7311" i="18"/>
  <c r="G7310" i="18"/>
  <c r="G7309" i="18"/>
  <c r="G7308" i="18"/>
  <c r="G7307" i="18"/>
  <c r="G7306" i="18"/>
  <c r="G7305" i="18"/>
  <c r="G7304" i="18"/>
  <c r="G7303" i="18"/>
  <c r="G7302" i="18"/>
  <c r="G7301" i="18"/>
  <c r="G7300" i="18"/>
  <c r="G7299" i="18"/>
  <c r="G7298" i="18"/>
  <c r="G7297" i="18"/>
  <c r="G7296" i="18"/>
  <c r="G7295" i="18"/>
  <c r="G7294" i="18"/>
  <c r="G7293" i="18"/>
  <c r="G7292" i="18"/>
  <c r="G7291" i="18"/>
  <c r="G7290" i="18"/>
  <c r="G7289" i="18"/>
  <c r="G7288" i="18"/>
  <c r="G7287" i="18"/>
  <c r="G7286" i="18"/>
  <c r="G7285" i="18"/>
  <c r="G7284" i="18"/>
  <c r="G7283" i="18"/>
  <c r="G7282" i="18"/>
  <c r="G7281" i="18"/>
  <c r="G7280" i="18"/>
  <c r="G7279" i="18"/>
  <c r="G7278" i="18"/>
  <c r="G7277" i="18"/>
  <c r="G7276" i="18"/>
  <c r="G7275" i="18"/>
  <c r="G7274" i="18"/>
  <c r="G7273" i="18"/>
  <c r="G7272" i="18"/>
  <c r="G7271" i="18"/>
  <c r="G7270" i="18"/>
  <c r="G7269" i="18"/>
  <c r="G7268" i="18"/>
  <c r="G7267" i="18"/>
  <c r="G7266" i="18"/>
  <c r="G7265" i="18"/>
  <c r="G7264" i="18"/>
  <c r="G7263" i="18"/>
  <c r="G7262" i="18"/>
  <c r="G7261" i="18"/>
  <c r="G7260" i="18"/>
  <c r="G7259" i="18"/>
  <c r="G7258" i="18"/>
  <c r="G7257" i="18"/>
  <c r="G7256" i="18"/>
  <c r="G7255" i="18"/>
  <c r="G7254" i="18"/>
  <c r="G7253" i="18"/>
  <c r="G7252" i="18"/>
  <c r="G7251" i="18"/>
  <c r="G7250" i="18"/>
  <c r="G7249" i="18"/>
  <c r="G7248" i="18"/>
  <c r="G7247" i="18"/>
  <c r="G7246" i="18"/>
  <c r="G7245" i="18"/>
  <c r="G7244" i="18"/>
  <c r="G7243" i="18"/>
  <c r="G7242" i="18"/>
  <c r="G7241" i="18"/>
  <c r="G7240" i="18"/>
  <c r="G7239" i="18"/>
  <c r="G7238" i="18"/>
  <c r="G7237" i="18"/>
  <c r="G7236" i="18"/>
  <c r="G7235" i="18"/>
  <c r="G7234" i="18"/>
  <c r="G7233" i="18"/>
  <c r="G7232" i="18"/>
  <c r="G7231" i="18"/>
  <c r="G7230" i="18"/>
  <c r="G7229" i="18"/>
  <c r="G7228" i="18"/>
  <c r="G7227" i="18"/>
  <c r="G7226" i="18"/>
  <c r="G7225" i="18"/>
  <c r="G7224" i="18"/>
  <c r="G7223" i="18"/>
  <c r="G7222" i="18"/>
  <c r="G7221" i="18"/>
  <c r="G7220" i="18"/>
  <c r="G7219" i="18"/>
  <c r="G7218" i="18"/>
  <c r="G7217" i="18"/>
  <c r="G7216" i="18"/>
  <c r="G7215" i="18"/>
  <c r="G7214" i="18"/>
  <c r="G7213" i="18"/>
  <c r="G7212" i="18"/>
  <c r="G7211" i="18"/>
  <c r="G7210" i="18"/>
  <c r="G7209" i="18"/>
  <c r="G7208" i="18"/>
  <c r="G7207" i="18"/>
  <c r="G7206" i="18"/>
  <c r="G7205" i="18"/>
  <c r="G7204" i="18"/>
  <c r="G7203" i="18"/>
  <c r="G7202" i="18"/>
  <c r="G7201" i="18"/>
  <c r="G7200" i="18"/>
  <c r="G7199" i="18"/>
  <c r="G7198" i="18"/>
  <c r="G7197" i="18"/>
  <c r="G7196" i="18"/>
  <c r="G7195" i="18"/>
  <c r="G7194" i="18"/>
  <c r="G7193" i="18"/>
  <c r="G7192" i="18"/>
  <c r="G7191" i="18"/>
  <c r="G7190" i="18"/>
  <c r="G7189" i="18"/>
  <c r="G7188" i="18"/>
  <c r="G7187" i="18"/>
  <c r="G7186" i="18"/>
  <c r="G7185" i="18"/>
  <c r="G7184" i="18"/>
  <c r="G7183" i="18"/>
  <c r="G7182" i="18"/>
  <c r="G7181" i="18"/>
  <c r="G7180" i="18"/>
  <c r="G7179" i="18"/>
  <c r="G7178" i="18"/>
  <c r="G7177" i="18"/>
  <c r="G7176" i="18"/>
  <c r="G7175" i="18"/>
  <c r="G7174" i="18"/>
  <c r="G7173" i="18"/>
  <c r="G7172" i="18"/>
  <c r="G7171" i="18"/>
  <c r="G7170" i="18"/>
  <c r="G7169" i="18"/>
  <c r="G7168" i="18"/>
  <c r="G7167" i="18"/>
  <c r="G7166" i="18"/>
  <c r="G7165" i="18"/>
  <c r="G7164" i="18"/>
  <c r="G7163" i="18"/>
  <c r="G7162" i="18"/>
  <c r="G7161" i="18"/>
  <c r="G7160" i="18"/>
  <c r="G7159" i="18"/>
  <c r="G7158" i="18"/>
  <c r="G7157" i="18"/>
  <c r="G7156" i="18"/>
  <c r="G7155" i="18"/>
  <c r="G7154" i="18"/>
  <c r="G7153" i="18"/>
  <c r="G7152" i="18"/>
  <c r="G7151" i="18"/>
  <c r="G7150" i="18"/>
  <c r="G7149" i="18"/>
  <c r="G7148" i="18"/>
  <c r="G7147" i="18"/>
  <c r="G7146" i="18"/>
  <c r="G7145" i="18"/>
  <c r="G7144" i="18"/>
  <c r="G7143" i="18"/>
  <c r="G7142" i="18"/>
  <c r="G7141" i="18"/>
  <c r="G7140" i="18"/>
  <c r="G7139" i="18"/>
  <c r="G7138" i="18"/>
  <c r="G7137" i="18"/>
  <c r="G7136" i="18"/>
  <c r="G7135" i="18"/>
  <c r="G7134" i="18"/>
  <c r="G7133" i="18"/>
  <c r="G7132" i="18"/>
  <c r="G7131" i="18"/>
  <c r="G7130" i="18"/>
  <c r="G7129" i="18"/>
  <c r="G7128" i="18"/>
  <c r="G7127" i="18"/>
  <c r="G7126" i="18"/>
  <c r="G7125" i="18"/>
  <c r="G7124" i="18"/>
  <c r="G7123" i="18"/>
  <c r="G7122" i="18"/>
  <c r="G7121" i="18"/>
  <c r="G7120" i="18"/>
  <c r="G7119" i="18"/>
  <c r="G7118" i="18"/>
  <c r="G7117" i="18"/>
  <c r="G7116" i="18"/>
  <c r="G7115" i="18"/>
  <c r="G7114" i="18"/>
  <c r="G7113" i="18"/>
  <c r="G7112" i="18"/>
  <c r="G7111" i="18"/>
  <c r="G7110" i="18"/>
  <c r="G7109" i="18"/>
  <c r="G7108" i="18"/>
  <c r="G7107" i="18"/>
  <c r="G7106" i="18"/>
  <c r="G7105" i="18"/>
  <c r="G7104" i="18"/>
  <c r="G7103" i="18"/>
  <c r="G7102" i="18"/>
  <c r="G7101" i="18"/>
  <c r="G7100" i="18"/>
  <c r="G7099" i="18"/>
  <c r="G7098" i="18"/>
  <c r="G7097" i="18"/>
  <c r="G7096" i="18"/>
  <c r="G7095" i="18"/>
  <c r="G7094" i="18"/>
  <c r="G7093" i="18"/>
  <c r="G7092" i="18"/>
  <c r="G7091" i="18"/>
  <c r="G7090" i="18"/>
  <c r="G7089" i="18"/>
  <c r="G7088" i="18"/>
  <c r="G7087" i="18"/>
  <c r="G7086" i="18"/>
  <c r="G7085" i="18"/>
  <c r="G7084" i="18"/>
  <c r="G7083" i="18"/>
  <c r="G7082" i="18"/>
  <c r="G7081" i="18"/>
  <c r="G7080" i="18"/>
  <c r="G7079" i="18"/>
  <c r="G7078" i="18"/>
  <c r="G7077" i="18"/>
  <c r="G7076" i="18"/>
  <c r="G7075" i="18"/>
  <c r="G7074" i="18"/>
  <c r="G7073" i="18"/>
  <c r="G7072" i="18"/>
  <c r="G7071" i="18"/>
  <c r="G7070" i="18"/>
  <c r="G7069" i="18"/>
  <c r="G7068" i="18"/>
  <c r="G7067" i="18"/>
  <c r="G7066" i="18"/>
  <c r="G7065" i="18"/>
  <c r="G7064" i="18"/>
  <c r="G7063" i="18"/>
  <c r="G7062" i="18"/>
  <c r="G7061" i="18"/>
  <c r="G7060" i="18"/>
  <c r="G7059" i="18"/>
  <c r="G7058" i="18"/>
  <c r="G7057" i="18"/>
  <c r="G7056" i="18"/>
  <c r="G7055" i="18"/>
  <c r="G7054" i="18"/>
  <c r="G7053" i="18"/>
  <c r="G7052" i="18"/>
  <c r="G7051" i="18"/>
  <c r="G7050" i="18"/>
  <c r="G7049" i="18"/>
  <c r="G7048" i="18"/>
  <c r="G7047" i="18"/>
  <c r="G7046" i="18"/>
  <c r="G7045" i="18"/>
  <c r="G7044" i="18"/>
  <c r="G7043" i="18"/>
  <c r="G7042" i="18"/>
  <c r="G7041" i="18"/>
  <c r="G7040" i="18"/>
  <c r="G7039" i="18"/>
  <c r="G7038" i="18"/>
  <c r="G7037" i="18"/>
  <c r="G7036" i="18"/>
  <c r="G7035" i="18"/>
  <c r="G7034" i="18"/>
  <c r="G7033" i="18"/>
  <c r="G7032" i="18"/>
  <c r="G7031" i="18"/>
  <c r="G7030" i="18"/>
  <c r="G7029" i="18"/>
  <c r="G7028" i="18"/>
  <c r="G7027" i="18"/>
  <c r="G7026" i="18"/>
  <c r="G7025" i="18"/>
  <c r="G7024" i="18"/>
  <c r="G7023" i="18"/>
  <c r="G7022" i="18"/>
  <c r="G7021" i="18"/>
  <c r="G7020" i="18"/>
  <c r="G7019" i="18"/>
  <c r="G7018" i="18"/>
  <c r="G7017" i="18"/>
  <c r="G7016" i="18"/>
  <c r="G7015" i="18"/>
  <c r="G7014" i="18"/>
  <c r="G7013" i="18"/>
  <c r="G7012" i="18"/>
  <c r="G7011" i="18"/>
  <c r="G7010" i="18"/>
  <c r="G7009" i="18"/>
  <c r="G7008" i="18"/>
  <c r="G7007" i="18"/>
  <c r="G7006" i="18"/>
  <c r="G7005" i="18"/>
  <c r="G7004" i="18"/>
  <c r="G7003" i="18"/>
  <c r="G7002" i="18"/>
  <c r="G7001" i="18"/>
  <c r="G7000" i="18"/>
  <c r="G6999" i="18"/>
  <c r="G6998" i="18"/>
  <c r="G6997" i="18"/>
  <c r="G6996" i="18"/>
  <c r="G6995" i="18"/>
  <c r="G6994" i="18"/>
  <c r="G6993" i="18"/>
  <c r="G6992" i="18"/>
  <c r="G6991" i="18"/>
  <c r="G6990" i="18"/>
  <c r="G6989" i="18"/>
  <c r="G6988" i="18"/>
  <c r="G6987" i="18"/>
  <c r="G6986" i="18"/>
  <c r="G6985" i="18"/>
  <c r="G6984" i="18"/>
  <c r="G6983" i="18"/>
  <c r="G6982" i="18"/>
  <c r="G6981" i="18"/>
  <c r="G6980" i="18"/>
  <c r="G6979" i="18"/>
  <c r="G6978" i="18"/>
  <c r="G6977" i="18"/>
  <c r="G6976" i="18"/>
  <c r="G6975" i="18"/>
  <c r="G6974" i="18"/>
  <c r="G6973" i="18"/>
  <c r="G6972" i="18"/>
  <c r="G6971" i="18"/>
  <c r="G6970" i="18"/>
  <c r="G6969" i="18"/>
  <c r="G6968" i="18"/>
  <c r="G6967" i="18"/>
  <c r="G6966" i="18"/>
  <c r="G6965" i="18"/>
  <c r="G6964" i="18"/>
  <c r="G6963" i="18"/>
  <c r="G6962" i="18"/>
  <c r="G6961" i="18"/>
  <c r="G6960" i="18"/>
  <c r="G6959" i="18"/>
  <c r="G6958" i="18"/>
  <c r="G6957" i="18"/>
  <c r="G6956" i="18"/>
  <c r="G6955" i="18"/>
  <c r="G6954" i="18"/>
  <c r="G6953" i="18"/>
  <c r="G6952" i="18"/>
  <c r="G6951" i="18"/>
  <c r="G6950" i="18"/>
  <c r="G6949" i="18"/>
  <c r="G6948" i="18"/>
  <c r="G6947" i="18"/>
  <c r="G6946" i="18"/>
  <c r="G6945" i="18"/>
  <c r="G6944" i="18"/>
  <c r="G6943" i="18"/>
  <c r="G6942" i="18"/>
  <c r="G6941" i="18"/>
  <c r="G6940" i="18"/>
  <c r="G6939" i="18"/>
  <c r="G6938" i="18"/>
  <c r="G6937" i="18"/>
  <c r="G6936" i="18"/>
  <c r="G6935" i="18"/>
  <c r="G6934" i="18"/>
  <c r="G6933" i="18"/>
  <c r="G6932" i="18"/>
  <c r="G6931" i="18"/>
  <c r="G6930" i="18"/>
  <c r="G6929" i="18"/>
  <c r="G6928" i="18"/>
  <c r="G6927" i="18"/>
  <c r="G6926" i="18"/>
  <c r="G6925" i="18"/>
  <c r="G6924" i="18"/>
  <c r="G6923" i="18"/>
  <c r="G6922" i="18"/>
  <c r="G6921" i="18"/>
  <c r="G6920" i="18"/>
  <c r="G6919" i="18"/>
  <c r="G6918" i="18"/>
  <c r="G6917" i="18"/>
  <c r="G6916" i="18"/>
  <c r="G6915" i="18"/>
  <c r="G6914" i="18"/>
  <c r="G6913" i="18"/>
  <c r="G6912" i="18"/>
  <c r="G6911" i="18"/>
  <c r="G6910" i="18"/>
  <c r="G6909" i="18"/>
  <c r="G6908" i="18"/>
  <c r="G6907" i="18"/>
  <c r="G6906" i="18"/>
  <c r="G6905" i="18"/>
  <c r="G6904" i="18"/>
  <c r="G6903" i="18"/>
  <c r="G6902" i="18"/>
  <c r="G6901" i="18"/>
  <c r="G6900" i="18"/>
  <c r="G6899" i="18"/>
  <c r="G6898" i="18"/>
  <c r="G6897" i="18"/>
  <c r="G6896" i="18"/>
  <c r="G6895" i="18"/>
  <c r="G6894" i="18"/>
  <c r="G6893" i="18"/>
  <c r="G6892" i="18"/>
  <c r="G6891" i="18"/>
  <c r="G6890" i="18"/>
  <c r="G6889" i="18"/>
  <c r="G6888" i="18"/>
  <c r="G6887" i="18"/>
  <c r="G6886" i="18"/>
  <c r="G6885" i="18"/>
  <c r="G6884" i="18"/>
  <c r="G6883" i="18"/>
  <c r="G6882" i="18"/>
  <c r="G6881" i="18"/>
  <c r="G6880" i="18"/>
  <c r="G6879" i="18"/>
  <c r="G6878" i="18"/>
  <c r="G6877" i="18"/>
  <c r="G6876" i="18"/>
  <c r="G6875" i="18"/>
  <c r="G6874" i="18"/>
  <c r="G6873" i="18"/>
  <c r="G6872" i="18"/>
  <c r="G6871" i="18"/>
  <c r="G6870" i="18"/>
  <c r="G6869" i="18"/>
  <c r="G6868" i="18"/>
  <c r="G6867" i="18"/>
  <c r="G6866" i="18"/>
  <c r="G6865" i="18"/>
  <c r="G6864" i="18"/>
  <c r="G6863" i="18"/>
  <c r="G6862" i="18"/>
  <c r="G6861" i="18"/>
  <c r="G6860" i="18"/>
  <c r="G6859" i="18"/>
  <c r="G6858" i="18"/>
  <c r="G6857" i="18"/>
  <c r="G6856" i="18"/>
  <c r="G6855" i="18"/>
  <c r="G6854" i="18"/>
  <c r="G6853" i="18"/>
  <c r="G6852" i="18"/>
  <c r="G6851" i="18"/>
  <c r="G6850" i="18"/>
  <c r="G6849" i="18"/>
  <c r="G6848" i="18"/>
  <c r="G6847" i="18"/>
  <c r="G6846" i="18"/>
  <c r="G6845" i="18"/>
  <c r="G6844" i="18"/>
  <c r="G6843" i="18"/>
  <c r="G6842" i="18"/>
  <c r="G6841" i="18"/>
  <c r="G6840" i="18"/>
  <c r="G6839" i="18"/>
  <c r="G6838" i="18"/>
  <c r="G6837" i="18"/>
  <c r="G6836" i="18"/>
  <c r="G6835" i="18"/>
  <c r="G6834" i="18"/>
  <c r="G6833" i="18"/>
  <c r="G6832" i="18"/>
  <c r="G6831" i="18"/>
  <c r="G6830" i="18"/>
  <c r="G6829" i="18"/>
  <c r="G6828" i="18"/>
  <c r="G6827" i="18"/>
  <c r="G6826" i="18"/>
  <c r="G6825" i="18"/>
  <c r="G6824" i="18"/>
  <c r="G6823" i="18"/>
  <c r="G6822" i="18"/>
  <c r="G6821" i="18"/>
  <c r="G6820" i="18"/>
  <c r="G6819" i="18"/>
  <c r="G6818" i="18"/>
  <c r="G6817" i="18"/>
  <c r="G6816" i="18"/>
  <c r="G6815" i="18"/>
  <c r="G6814" i="18"/>
  <c r="G6813" i="18"/>
  <c r="G6812" i="18"/>
  <c r="G6811" i="18"/>
  <c r="G6810" i="18"/>
  <c r="G6809" i="18"/>
  <c r="G6808" i="18"/>
  <c r="G6807" i="18"/>
  <c r="G6806" i="18"/>
  <c r="G6805" i="18"/>
  <c r="G6804" i="18"/>
  <c r="G6803" i="18"/>
  <c r="G6802" i="18"/>
  <c r="G6801" i="18"/>
  <c r="G6800" i="18"/>
  <c r="G6799" i="18"/>
  <c r="G6798" i="18"/>
  <c r="G6797" i="18"/>
  <c r="G6796" i="18"/>
  <c r="G6795" i="18"/>
  <c r="G6794" i="18"/>
  <c r="G6793" i="18"/>
  <c r="G6792" i="18"/>
  <c r="G6791" i="18"/>
  <c r="G6790" i="18"/>
  <c r="G6789" i="18"/>
  <c r="G6788" i="18"/>
  <c r="G6787" i="18"/>
  <c r="G6786" i="18"/>
  <c r="G6785" i="18"/>
  <c r="G6784" i="18"/>
  <c r="G6783" i="18"/>
  <c r="G6782" i="18"/>
  <c r="G6781" i="18"/>
  <c r="G6780" i="18"/>
  <c r="G6779" i="18"/>
  <c r="G6778" i="18"/>
  <c r="G6777" i="18"/>
  <c r="G6776" i="18"/>
  <c r="G6775" i="18"/>
  <c r="G6774" i="18"/>
  <c r="G6773" i="18"/>
  <c r="G6772" i="18"/>
  <c r="G6771" i="18"/>
  <c r="G6770" i="18"/>
  <c r="G6769" i="18"/>
  <c r="G6768" i="18"/>
  <c r="G6767" i="18"/>
  <c r="G6766" i="18"/>
  <c r="G6765" i="18"/>
  <c r="G6764" i="18"/>
  <c r="G6763" i="18"/>
  <c r="G6762" i="18"/>
  <c r="G6761" i="18"/>
  <c r="G6760" i="18"/>
  <c r="G6759" i="18"/>
  <c r="G6758" i="18"/>
  <c r="G6757" i="18"/>
  <c r="G6756" i="18"/>
  <c r="G6755" i="18"/>
  <c r="G6754" i="18"/>
  <c r="G6753" i="18"/>
  <c r="G6752" i="18"/>
  <c r="G6751" i="18"/>
  <c r="G6750" i="18"/>
  <c r="G6749" i="18"/>
  <c r="G6748" i="18"/>
  <c r="G6747" i="18"/>
  <c r="G6746" i="18"/>
  <c r="G6745" i="18"/>
  <c r="G6744" i="18"/>
  <c r="G6743" i="18"/>
  <c r="G6742" i="18"/>
  <c r="G6741" i="18"/>
  <c r="G6740" i="18"/>
  <c r="G6739" i="18"/>
  <c r="G6738" i="18"/>
  <c r="G6737" i="18"/>
  <c r="G6736" i="18"/>
  <c r="G6735" i="18"/>
  <c r="G6734" i="18"/>
  <c r="G6733" i="18"/>
  <c r="G6732" i="18"/>
  <c r="G6731" i="18"/>
  <c r="G6730" i="18"/>
  <c r="G6729" i="18"/>
  <c r="G6728" i="18"/>
  <c r="G6727" i="18"/>
  <c r="G6726" i="18"/>
  <c r="G6725" i="18"/>
  <c r="G6724" i="18"/>
  <c r="G6723" i="18"/>
  <c r="G6722" i="18"/>
  <c r="G6721" i="18"/>
  <c r="G6720" i="18"/>
  <c r="G6719" i="18"/>
  <c r="G6718" i="18"/>
  <c r="G6717" i="18"/>
  <c r="G6716" i="18"/>
  <c r="G6715" i="18"/>
  <c r="G6714" i="18"/>
  <c r="G6713" i="18"/>
  <c r="G6712" i="18"/>
  <c r="G6711" i="18"/>
  <c r="G6710" i="18"/>
  <c r="G6709" i="18"/>
  <c r="G6708" i="18"/>
  <c r="G6707" i="18"/>
  <c r="G6706" i="18"/>
  <c r="G6705" i="18"/>
  <c r="G6704" i="18"/>
  <c r="G6703" i="18"/>
  <c r="G6702" i="18"/>
  <c r="G6701" i="18"/>
  <c r="G6700" i="18"/>
  <c r="G6699" i="18"/>
  <c r="G6698" i="18"/>
  <c r="G6697" i="18"/>
  <c r="G6696" i="18"/>
  <c r="G6695" i="18"/>
  <c r="G6694" i="18"/>
  <c r="G6693" i="18"/>
  <c r="G6692" i="18"/>
  <c r="G6691" i="18"/>
  <c r="G6690" i="18"/>
  <c r="G6689" i="18"/>
  <c r="G6688" i="18"/>
  <c r="G6687" i="18"/>
  <c r="G6686" i="18"/>
  <c r="G6685" i="18"/>
  <c r="G6684" i="18"/>
  <c r="G6683" i="18"/>
  <c r="G6682" i="18"/>
  <c r="G6681" i="18"/>
  <c r="G6680" i="18"/>
  <c r="G6679" i="18"/>
  <c r="G6678" i="18"/>
  <c r="G6677" i="18"/>
  <c r="G6676" i="18"/>
  <c r="G6675" i="18"/>
  <c r="G6674" i="18"/>
  <c r="G6673" i="18"/>
  <c r="G6672" i="18"/>
  <c r="G6671" i="18"/>
  <c r="G6670" i="18"/>
  <c r="G6669" i="18"/>
  <c r="G6668" i="18"/>
  <c r="G6667" i="18"/>
  <c r="G6666" i="18"/>
  <c r="G6665" i="18"/>
  <c r="G6664" i="18"/>
  <c r="G6663" i="18"/>
  <c r="G6662" i="18"/>
  <c r="G6661" i="18"/>
  <c r="G6660" i="18"/>
  <c r="G6659" i="18"/>
  <c r="G6658" i="18"/>
  <c r="G6657" i="18"/>
  <c r="G6656" i="18"/>
  <c r="G6655" i="18"/>
  <c r="G6654" i="18"/>
  <c r="G6653" i="18"/>
  <c r="G6652" i="18"/>
  <c r="G6651" i="18"/>
  <c r="G6650" i="18"/>
  <c r="G6649" i="18"/>
  <c r="G6648" i="18"/>
  <c r="G6647" i="18"/>
  <c r="G6646" i="18"/>
  <c r="G6645" i="18"/>
  <c r="G6644" i="18"/>
  <c r="G6643" i="18"/>
  <c r="G6642" i="18"/>
  <c r="G6641" i="18"/>
  <c r="G6640" i="18"/>
  <c r="G6639" i="18"/>
  <c r="G6638" i="18"/>
  <c r="G6637" i="18"/>
  <c r="G6636" i="18"/>
  <c r="G6635" i="18"/>
  <c r="G6634" i="18"/>
  <c r="G6633" i="18"/>
  <c r="G6632" i="18"/>
  <c r="G6631" i="18"/>
  <c r="G6630" i="18"/>
  <c r="G6629" i="18"/>
  <c r="G6628" i="18"/>
  <c r="G6627" i="18"/>
  <c r="G6626" i="18"/>
  <c r="G6625" i="18"/>
  <c r="G6624" i="18"/>
  <c r="G6623" i="18"/>
  <c r="G6622" i="18"/>
  <c r="G6621" i="18"/>
  <c r="G6620" i="18"/>
  <c r="G6619" i="18"/>
  <c r="G6618" i="18"/>
  <c r="G6617" i="18"/>
  <c r="G6616" i="18"/>
  <c r="G6615" i="18"/>
  <c r="G6614" i="18"/>
  <c r="G6613" i="18"/>
  <c r="G6612" i="18"/>
  <c r="G6611" i="18"/>
  <c r="G6610" i="18"/>
  <c r="G6609" i="18"/>
  <c r="G6608" i="18"/>
  <c r="G6607" i="18"/>
  <c r="G6606" i="18"/>
  <c r="G6605" i="18"/>
  <c r="G6604" i="18"/>
  <c r="G6603" i="18"/>
  <c r="G6602" i="18"/>
  <c r="G6601" i="18"/>
  <c r="G6600" i="18"/>
  <c r="G6599" i="18"/>
  <c r="G6598" i="18"/>
  <c r="G6597" i="18"/>
  <c r="G6596" i="18"/>
  <c r="G6595" i="18"/>
  <c r="G6594" i="18"/>
  <c r="G6593" i="18"/>
  <c r="G6592" i="18"/>
  <c r="G6591" i="18"/>
  <c r="G6590" i="18"/>
  <c r="G6589" i="18"/>
  <c r="G6588" i="18"/>
  <c r="G6587" i="18"/>
  <c r="G6586" i="18"/>
  <c r="G6585" i="18"/>
  <c r="G6584" i="18"/>
  <c r="G6583" i="18"/>
  <c r="G6582" i="18"/>
  <c r="G6581" i="18"/>
  <c r="G6580" i="18"/>
  <c r="G6579" i="18"/>
  <c r="G6578" i="18"/>
  <c r="G6577" i="18"/>
  <c r="G6576" i="18"/>
  <c r="G6575" i="18"/>
  <c r="G6574" i="18"/>
  <c r="G6573" i="18"/>
  <c r="G6572" i="18"/>
  <c r="G6571" i="18"/>
  <c r="G6570" i="18"/>
  <c r="G6569" i="18"/>
  <c r="G6568" i="18"/>
  <c r="G6567" i="18"/>
  <c r="G6566" i="18"/>
  <c r="G6565" i="18"/>
  <c r="G6564" i="18"/>
  <c r="G6563" i="18"/>
  <c r="G6562" i="18"/>
  <c r="G6561" i="18"/>
  <c r="G6560" i="18"/>
  <c r="G6559" i="18"/>
  <c r="G6558" i="18"/>
  <c r="G6557" i="18"/>
  <c r="G6556" i="18"/>
  <c r="G6555" i="18"/>
  <c r="G6554" i="18"/>
  <c r="G6553" i="18"/>
  <c r="G6552" i="18"/>
  <c r="G6551" i="18"/>
  <c r="G6550" i="18"/>
  <c r="G6549" i="18"/>
  <c r="G6548" i="18"/>
  <c r="G6547" i="18"/>
  <c r="G6546" i="18"/>
  <c r="G6545" i="18"/>
  <c r="G6544" i="18"/>
  <c r="G6543" i="18"/>
  <c r="G6542" i="18"/>
  <c r="G6541" i="18"/>
  <c r="G6540" i="18"/>
  <c r="G6539" i="18"/>
  <c r="G6538" i="18"/>
  <c r="G6537" i="18"/>
  <c r="G6536" i="18"/>
  <c r="G6535" i="18"/>
  <c r="G6534" i="18"/>
  <c r="G6533" i="18"/>
  <c r="G6532" i="18"/>
  <c r="G6531" i="18"/>
  <c r="G6530" i="18"/>
  <c r="G6529" i="18"/>
  <c r="G6528" i="18"/>
  <c r="G6527" i="18"/>
  <c r="G6526" i="18"/>
  <c r="G6525" i="18"/>
  <c r="G6524" i="18"/>
  <c r="G6523" i="18"/>
  <c r="G6522" i="18"/>
  <c r="G6521" i="18"/>
  <c r="G6520" i="18"/>
  <c r="G6519" i="18"/>
  <c r="G6518" i="18"/>
  <c r="G6517" i="18"/>
  <c r="G6516" i="18"/>
  <c r="G6515" i="18"/>
  <c r="G6514" i="18"/>
  <c r="G6513" i="18"/>
  <c r="G6512" i="18"/>
  <c r="G6511" i="18"/>
  <c r="G6510" i="18"/>
  <c r="G6509" i="18"/>
  <c r="G6508" i="18"/>
  <c r="G6507" i="18"/>
  <c r="G6506" i="18"/>
  <c r="G6505" i="18"/>
  <c r="G6504" i="18"/>
  <c r="G6503" i="18"/>
  <c r="G6502" i="18"/>
  <c r="G6501" i="18"/>
  <c r="G6500" i="18"/>
  <c r="G6499" i="18"/>
  <c r="G6498" i="18"/>
  <c r="G6497" i="18"/>
  <c r="G6496" i="18"/>
  <c r="G6495" i="18"/>
  <c r="G6494" i="18"/>
  <c r="G6493" i="18"/>
  <c r="G6492" i="18"/>
  <c r="G6491" i="18"/>
  <c r="G6490" i="18"/>
  <c r="G6489" i="18"/>
  <c r="G6488" i="18"/>
  <c r="G6487" i="18"/>
  <c r="G6486" i="18"/>
  <c r="G6485" i="18"/>
  <c r="G6484" i="18"/>
  <c r="G6483" i="18"/>
  <c r="G6482" i="18"/>
  <c r="G6481" i="18"/>
  <c r="G6480" i="18"/>
  <c r="G6479" i="18"/>
  <c r="G6478" i="18"/>
  <c r="G6477" i="18"/>
  <c r="G6476" i="18"/>
  <c r="G6475" i="18"/>
  <c r="G6474" i="18"/>
  <c r="G6473" i="18"/>
  <c r="G6472" i="18"/>
  <c r="G6471" i="18"/>
  <c r="G6470" i="18"/>
  <c r="G6469" i="18"/>
  <c r="G6468" i="18"/>
  <c r="G6467" i="18"/>
  <c r="G6466" i="18"/>
  <c r="G6465" i="18"/>
  <c r="G6464" i="18"/>
  <c r="G6463" i="18"/>
  <c r="G6462" i="18"/>
  <c r="G6461" i="18"/>
  <c r="G6460" i="18"/>
  <c r="G6459" i="18"/>
  <c r="G6458" i="18"/>
  <c r="G6457" i="18"/>
  <c r="G6456" i="18"/>
  <c r="G6455" i="18"/>
  <c r="G6454" i="18"/>
  <c r="G6453" i="18"/>
  <c r="G6452" i="18"/>
  <c r="G6451" i="18"/>
  <c r="G6450" i="18"/>
  <c r="G6449" i="18"/>
  <c r="G6448" i="18"/>
  <c r="G6447" i="18"/>
  <c r="G6446" i="18"/>
  <c r="G6445" i="18"/>
  <c r="G6444" i="18"/>
  <c r="G6443" i="18"/>
  <c r="G6442" i="18"/>
  <c r="G6441" i="18"/>
  <c r="G6440" i="18"/>
  <c r="G6439" i="18"/>
  <c r="G6438" i="18"/>
  <c r="G6437" i="18"/>
  <c r="G6436" i="18"/>
  <c r="G6435" i="18"/>
  <c r="G6434" i="18"/>
  <c r="G6433" i="18"/>
  <c r="G6432" i="18"/>
  <c r="G6431" i="18"/>
  <c r="G6430" i="18"/>
  <c r="G6429" i="18"/>
  <c r="G6428" i="18"/>
  <c r="G6427" i="18"/>
  <c r="G6426" i="18"/>
  <c r="G6425" i="18"/>
  <c r="G6424" i="18"/>
  <c r="G6423" i="18"/>
  <c r="G6422" i="18"/>
  <c r="G6421" i="18"/>
  <c r="G6420" i="18"/>
  <c r="G6419" i="18"/>
  <c r="G6418" i="18"/>
  <c r="G6417" i="18"/>
  <c r="G6416" i="18"/>
  <c r="G6415" i="18"/>
  <c r="G6414" i="18"/>
  <c r="G6413" i="18"/>
  <c r="G6412" i="18"/>
  <c r="G6411" i="18"/>
  <c r="G6410" i="18"/>
  <c r="G6409" i="18"/>
  <c r="G6408" i="18"/>
  <c r="G6407" i="18"/>
  <c r="G6406" i="18"/>
  <c r="G6405" i="18"/>
  <c r="G6404" i="18"/>
  <c r="G6403" i="18"/>
  <c r="G6402" i="18"/>
  <c r="G6401" i="18"/>
  <c r="G6400" i="18"/>
  <c r="G6399" i="18"/>
  <c r="G6398" i="18"/>
  <c r="G6397" i="18"/>
  <c r="G6396" i="18"/>
  <c r="G6395" i="18"/>
  <c r="G6394" i="18"/>
  <c r="G6393" i="18"/>
  <c r="G6392" i="18"/>
  <c r="G6391" i="18"/>
  <c r="G6390" i="18"/>
  <c r="G6389" i="18"/>
  <c r="G6388" i="18"/>
  <c r="G6387" i="18"/>
  <c r="G6386" i="18"/>
  <c r="G6385" i="18"/>
  <c r="G6384" i="18"/>
  <c r="G6383" i="18"/>
  <c r="G6382" i="18"/>
  <c r="G6381" i="18"/>
  <c r="G6380" i="18"/>
  <c r="G6379" i="18"/>
  <c r="G6378" i="18"/>
  <c r="G6377" i="18"/>
  <c r="G6376" i="18"/>
  <c r="G6375" i="18"/>
  <c r="G6374" i="18"/>
  <c r="G6373" i="18"/>
  <c r="G6372" i="18"/>
  <c r="G6371" i="18"/>
  <c r="G6370" i="18"/>
  <c r="G6369" i="18"/>
  <c r="G6368" i="18"/>
  <c r="G6367" i="18"/>
  <c r="G6366" i="18"/>
  <c r="G6365" i="18"/>
  <c r="G6364" i="18"/>
  <c r="G6363" i="18"/>
  <c r="G6362" i="18"/>
  <c r="G6361" i="18"/>
  <c r="G6360" i="18"/>
  <c r="G6359" i="18"/>
  <c r="G6358" i="18"/>
  <c r="G6357" i="18"/>
  <c r="G6356" i="18"/>
  <c r="G6355" i="18"/>
  <c r="G6354" i="18"/>
  <c r="G6353" i="18"/>
  <c r="G6352" i="18"/>
  <c r="G6351" i="18"/>
  <c r="G6350" i="18"/>
  <c r="G6349" i="18"/>
  <c r="G6348" i="18"/>
  <c r="G6347" i="18"/>
  <c r="G6346" i="18"/>
  <c r="G6345" i="18"/>
  <c r="G6344" i="18"/>
  <c r="G6343" i="18"/>
  <c r="G6342" i="18"/>
  <c r="G6341" i="18"/>
  <c r="G6340" i="18"/>
  <c r="G6339" i="18"/>
  <c r="G6338" i="18"/>
  <c r="G6337" i="18"/>
  <c r="G6336" i="18"/>
  <c r="G6335" i="18"/>
  <c r="G6334" i="18"/>
  <c r="G6333" i="18"/>
  <c r="G6332" i="18"/>
  <c r="G6331" i="18"/>
  <c r="G6330" i="18"/>
  <c r="G6329" i="18"/>
  <c r="G6328" i="18"/>
  <c r="G6327" i="18"/>
  <c r="G6326" i="18"/>
  <c r="G6325" i="18"/>
  <c r="G6324" i="18"/>
  <c r="G6323" i="18"/>
  <c r="G6322" i="18"/>
  <c r="G6321" i="18"/>
  <c r="G6320" i="18"/>
  <c r="G6319" i="18"/>
  <c r="G6318" i="18"/>
  <c r="G6317" i="18"/>
  <c r="G6316" i="18"/>
  <c r="G6315" i="18"/>
  <c r="G6314" i="18"/>
  <c r="G6313" i="18"/>
  <c r="G6312" i="18"/>
  <c r="G6311" i="18"/>
  <c r="G6310" i="18"/>
  <c r="G6309" i="18"/>
  <c r="G6308" i="18"/>
  <c r="G6307" i="18"/>
  <c r="G6306" i="18"/>
  <c r="G6305" i="18"/>
  <c r="G6304" i="18"/>
  <c r="G6303" i="18"/>
  <c r="G6302" i="18"/>
  <c r="G6301" i="18"/>
  <c r="G6300" i="18"/>
  <c r="G6299" i="18"/>
  <c r="G6298" i="18"/>
  <c r="G6297" i="18"/>
  <c r="G6296" i="18"/>
  <c r="G6295" i="18"/>
  <c r="G6294" i="18"/>
  <c r="G6293" i="18"/>
  <c r="G6292" i="18"/>
  <c r="G6291" i="18"/>
  <c r="G6290" i="18"/>
  <c r="G6289" i="18"/>
  <c r="G6288" i="18"/>
  <c r="G6287" i="18"/>
  <c r="G6286" i="18"/>
  <c r="G6285" i="18"/>
  <c r="G6284" i="18"/>
  <c r="G6283" i="18"/>
  <c r="G6282" i="18"/>
  <c r="G6281" i="18"/>
  <c r="G6280" i="18"/>
  <c r="G6279" i="18"/>
  <c r="G6278" i="18"/>
  <c r="G6277" i="18"/>
  <c r="G6276" i="18"/>
  <c r="G6275" i="18"/>
  <c r="G6274" i="18"/>
  <c r="G6273" i="18"/>
  <c r="G6272" i="18"/>
  <c r="G6271" i="18"/>
  <c r="G6270" i="18"/>
  <c r="G6269" i="18"/>
  <c r="G6268" i="18"/>
  <c r="G6267" i="18"/>
  <c r="G6266" i="18"/>
  <c r="G6265" i="18"/>
  <c r="G6264" i="18"/>
  <c r="G6263" i="18"/>
  <c r="G6262" i="18"/>
  <c r="G6261" i="18"/>
  <c r="G6260" i="18"/>
  <c r="G6259" i="18"/>
  <c r="G6258" i="18"/>
  <c r="G6257" i="18"/>
  <c r="G6256" i="18"/>
  <c r="G6255" i="18"/>
  <c r="G6254" i="18"/>
  <c r="G6253" i="18"/>
  <c r="G6252" i="18"/>
  <c r="G6251" i="18"/>
  <c r="G6250" i="18"/>
  <c r="G6249" i="18"/>
  <c r="G6248" i="18"/>
  <c r="G6247" i="18"/>
  <c r="G6246" i="18"/>
  <c r="G6245" i="18"/>
  <c r="G6244" i="18"/>
  <c r="G6243" i="18"/>
  <c r="G6242" i="18"/>
  <c r="G6241" i="18"/>
  <c r="G6240" i="18"/>
  <c r="G6239" i="18"/>
  <c r="G6238" i="18"/>
  <c r="G6237" i="18"/>
  <c r="G6236" i="18"/>
  <c r="G6235" i="18"/>
  <c r="G6234" i="18"/>
  <c r="G6233" i="18"/>
  <c r="G6232" i="18"/>
  <c r="G6231" i="18"/>
  <c r="G6230" i="18"/>
  <c r="G6229" i="18"/>
  <c r="G6228" i="18"/>
  <c r="G6227" i="18"/>
  <c r="G6226" i="18"/>
  <c r="G6225" i="18"/>
  <c r="G6224" i="18"/>
  <c r="G6223" i="18"/>
  <c r="G6222" i="18"/>
  <c r="G6221" i="18"/>
  <c r="G6220" i="18"/>
  <c r="G6219" i="18"/>
  <c r="G6218" i="18"/>
  <c r="G6217" i="18"/>
  <c r="G6216" i="18"/>
  <c r="G6215" i="18"/>
  <c r="G6214" i="18"/>
  <c r="G6213" i="18"/>
  <c r="G6212" i="18"/>
  <c r="G6211" i="18"/>
  <c r="G6210" i="18"/>
  <c r="G6209" i="18"/>
  <c r="G6208" i="18"/>
  <c r="G6207" i="18"/>
  <c r="G6206" i="18"/>
  <c r="G6205" i="18"/>
  <c r="G6204" i="18"/>
  <c r="G6203" i="18"/>
  <c r="G6202" i="18"/>
  <c r="G6201" i="18"/>
  <c r="G6200" i="18"/>
  <c r="G6199" i="18"/>
  <c r="G6198" i="18"/>
  <c r="G6197" i="18"/>
  <c r="G6196" i="18"/>
  <c r="G6195" i="18"/>
  <c r="G6194" i="18"/>
  <c r="G6193" i="18"/>
  <c r="G6192" i="18"/>
  <c r="G6191" i="18"/>
  <c r="G6190" i="18"/>
  <c r="G6189" i="18"/>
  <c r="G6188" i="18"/>
  <c r="G6187" i="18"/>
  <c r="G6186" i="18"/>
  <c r="G6185" i="18"/>
  <c r="G6184" i="18"/>
  <c r="G6183" i="18"/>
  <c r="G6182" i="18"/>
  <c r="G6181" i="18"/>
  <c r="G6180" i="18"/>
  <c r="G6179" i="18"/>
  <c r="G6178" i="18"/>
  <c r="G6177" i="18"/>
  <c r="G6176" i="18"/>
  <c r="G6175" i="18"/>
  <c r="G6174" i="18"/>
  <c r="G6173" i="18"/>
  <c r="G6172" i="18"/>
  <c r="G6171" i="18"/>
  <c r="G6170" i="18"/>
  <c r="G6169" i="18"/>
  <c r="G6168" i="18"/>
  <c r="G6167" i="18"/>
  <c r="G6166" i="18"/>
  <c r="G6165" i="18"/>
  <c r="G6164" i="18"/>
  <c r="G6163" i="18"/>
  <c r="G6162" i="18"/>
  <c r="G6161" i="18"/>
  <c r="G6160" i="18"/>
  <c r="G6159" i="18"/>
  <c r="G6158" i="18"/>
  <c r="G6157" i="18"/>
  <c r="G6156" i="18"/>
  <c r="G6155" i="18"/>
  <c r="G6154" i="18"/>
  <c r="G6153" i="18"/>
  <c r="G6152" i="18"/>
  <c r="G6151" i="18"/>
  <c r="G6150" i="18"/>
  <c r="G6149" i="18"/>
  <c r="G6148" i="18"/>
  <c r="G6147" i="18"/>
  <c r="G6146" i="18"/>
  <c r="G6145" i="18"/>
  <c r="G6144" i="18"/>
  <c r="G6143" i="18"/>
  <c r="G6142" i="18"/>
  <c r="G6141" i="18"/>
  <c r="G6140" i="18"/>
  <c r="G6139" i="18"/>
  <c r="G6138" i="18"/>
  <c r="G6137" i="18"/>
  <c r="G6136" i="18"/>
  <c r="G6135" i="18"/>
  <c r="G6134" i="18"/>
  <c r="G6133" i="18"/>
  <c r="G6132" i="18"/>
  <c r="G6131" i="18"/>
  <c r="G6130" i="18"/>
  <c r="G6129" i="18"/>
  <c r="G6128" i="18"/>
  <c r="G6127" i="18"/>
  <c r="G6126" i="18"/>
  <c r="G6125" i="18"/>
  <c r="G6124" i="18"/>
  <c r="G6123" i="18"/>
  <c r="G6122" i="18"/>
  <c r="G6121" i="18"/>
  <c r="G6120" i="18"/>
  <c r="G6119" i="18"/>
  <c r="G6118" i="18"/>
  <c r="G6117" i="18"/>
  <c r="G6116" i="18"/>
  <c r="G6115" i="18"/>
  <c r="G6114" i="18"/>
  <c r="G6113" i="18"/>
  <c r="G6112" i="18"/>
  <c r="G6111" i="18"/>
  <c r="G6110" i="18"/>
  <c r="G6109" i="18"/>
  <c r="G6108" i="18"/>
  <c r="G6107" i="18"/>
  <c r="G6106" i="18"/>
  <c r="G6105" i="18"/>
  <c r="G6104" i="18"/>
  <c r="G6103" i="18"/>
  <c r="G6102" i="18"/>
  <c r="G6101" i="18"/>
  <c r="G6100" i="18"/>
  <c r="G6099" i="18"/>
  <c r="G6098" i="18"/>
  <c r="G6097" i="18"/>
  <c r="G6096" i="18"/>
  <c r="G6095" i="18"/>
  <c r="G6094" i="18"/>
  <c r="G6093" i="18"/>
  <c r="G6092" i="18"/>
  <c r="G6091" i="18"/>
  <c r="G6090" i="18"/>
  <c r="G6089" i="18"/>
  <c r="G6088" i="18"/>
  <c r="G6087" i="18"/>
  <c r="G6086" i="18"/>
  <c r="G6085" i="18"/>
  <c r="G6084" i="18"/>
  <c r="G6083" i="18"/>
  <c r="G6082" i="18"/>
  <c r="G6081" i="18"/>
  <c r="G6080" i="18"/>
  <c r="G6079" i="18"/>
  <c r="G6078" i="18"/>
  <c r="G6077" i="18"/>
  <c r="G6076" i="18"/>
  <c r="G6075" i="18"/>
  <c r="G6074" i="18"/>
  <c r="G6073" i="18"/>
  <c r="G6072" i="18"/>
  <c r="G6071" i="18"/>
  <c r="G6070" i="18"/>
  <c r="G6069" i="18"/>
  <c r="G6068" i="18"/>
  <c r="G6067" i="18"/>
  <c r="G6066" i="18"/>
  <c r="G6065" i="18"/>
  <c r="G6064" i="18"/>
  <c r="G6063" i="18"/>
  <c r="G6062" i="18"/>
  <c r="G6061" i="18"/>
  <c r="G6060" i="18"/>
  <c r="G6059" i="18"/>
  <c r="G6058" i="18"/>
  <c r="G6057" i="18"/>
  <c r="G6056" i="18"/>
  <c r="G6055" i="18"/>
  <c r="G6054" i="18"/>
  <c r="G6053" i="18"/>
  <c r="G6052" i="18"/>
  <c r="G6051" i="18"/>
  <c r="G6050" i="18"/>
  <c r="G6049" i="18"/>
  <c r="G6048" i="18"/>
  <c r="G6047" i="18"/>
  <c r="G6046" i="18"/>
  <c r="G6045" i="18"/>
  <c r="G6044" i="18"/>
  <c r="G6043" i="18"/>
  <c r="G6042" i="18"/>
  <c r="G6041" i="18"/>
  <c r="G6040" i="18"/>
  <c r="G6039" i="18"/>
  <c r="G6038" i="18"/>
  <c r="G6037" i="18"/>
  <c r="G6036" i="18"/>
  <c r="G6035" i="18"/>
  <c r="G6034" i="18"/>
  <c r="G6033" i="18"/>
  <c r="G6032" i="18"/>
  <c r="G6031" i="18"/>
  <c r="G6030" i="18"/>
  <c r="G6029" i="18"/>
  <c r="G6028" i="18"/>
  <c r="G6027" i="18"/>
  <c r="G6026" i="18"/>
  <c r="G6025" i="18"/>
  <c r="G6024" i="18"/>
  <c r="G6023" i="18"/>
  <c r="G6022" i="18"/>
  <c r="G6021" i="18"/>
  <c r="G6020" i="18"/>
  <c r="G6019" i="18"/>
  <c r="G6018" i="18"/>
  <c r="G6017" i="18"/>
  <c r="G6016" i="18"/>
  <c r="G6015" i="18"/>
  <c r="G6014" i="18"/>
  <c r="G6013" i="18"/>
  <c r="G6012" i="18"/>
  <c r="G6011" i="18"/>
  <c r="G6010" i="18"/>
  <c r="G6009" i="18"/>
  <c r="G6008" i="18"/>
  <c r="G6007" i="18"/>
  <c r="G6006" i="18"/>
  <c r="G6005" i="18"/>
  <c r="G6004" i="18"/>
  <c r="G6003" i="18"/>
  <c r="G6002" i="18"/>
  <c r="G6001" i="18"/>
  <c r="G6000" i="18"/>
  <c r="G5999" i="18"/>
  <c r="G5998" i="18"/>
  <c r="G5997" i="18"/>
  <c r="G5996" i="18"/>
  <c r="G5995" i="18"/>
  <c r="G5994" i="18"/>
  <c r="G5993" i="18"/>
  <c r="G5992" i="18"/>
  <c r="G5991" i="18"/>
  <c r="G5990" i="18"/>
  <c r="G5989" i="18"/>
  <c r="G5988" i="18"/>
  <c r="G5987" i="18"/>
  <c r="G5986" i="18"/>
  <c r="G5985" i="18"/>
  <c r="G5984" i="18"/>
  <c r="G5983" i="18"/>
  <c r="G5982" i="18"/>
  <c r="G5981" i="18"/>
  <c r="G5980" i="18"/>
  <c r="G5979" i="18"/>
  <c r="G5978" i="18"/>
  <c r="G5977" i="18"/>
  <c r="G5976" i="18"/>
  <c r="G5975" i="18"/>
  <c r="G5974" i="18"/>
  <c r="G5973" i="18"/>
  <c r="G5972" i="18"/>
  <c r="G5971" i="18"/>
  <c r="G5970" i="18"/>
  <c r="G5969" i="18"/>
  <c r="G5968" i="18"/>
  <c r="G5967" i="18"/>
  <c r="G5966" i="18"/>
  <c r="G5965" i="18"/>
  <c r="G5964" i="18"/>
  <c r="G5963" i="18"/>
  <c r="G5962" i="18"/>
  <c r="G5961" i="18"/>
  <c r="G5960" i="18"/>
  <c r="G5959" i="18"/>
  <c r="G5958" i="18"/>
  <c r="G5957" i="18"/>
  <c r="G5956" i="18"/>
  <c r="G5955" i="18"/>
  <c r="G5954" i="18"/>
  <c r="G5953" i="18"/>
  <c r="G5952" i="18"/>
  <c r="G5951" i="18"/>
  <c r="G5950" i="18"/>
  <c r="G5949" i="18"/>
  <c r="G5948" i="18"/>
  <c r="G5947" i="18"/>
  <c r="G5946" i="18"/>
  <c r="G5945" i="18"/>
  <c r="G5944" i="18"/>
  <c r="G5943" i="18"/>
  <c r="G5942" i="18"/>
  <c r="G5941" i="18"/>
  <c r="G5940" i="18"/>
  <c r="G5939" i="18"/>
  <c r="G5938" i="18"/>
  <c r="G5937" i="18"/>
  <c r="G5936" i="18"/>
  <c r="G5935" i="18"/>
  <c r="G5934" i="18"/>
  <c r="G5933" i="18"/>
  <c r="G5932" i="18"/>
  <c r="G5931" i="18"/>
  <c r="G5930" i="18"/>
  <c r="G5929" i="18"/>
  <c r="G5928" i="18"/>
  <c r="G5927" i="18"/>
  <c r="G5926" i="18"/>
  <c r="G5925" i="18"/>
  <c r="G5924" i="18"/>
  <c r="G5923" i="18"/>
  <c r="G5922" i="18"/>
  <c r="G5921" i="18"/>
  <c r="G5920" i="18"/>
  <c r="G5919" i="18"/>
  <c r="G5918" i="18"/>
  <c r="G5917" i="18"/>
  <c r="G5916" i="18"/>
  <c r="G5915" i="18"/>
  <c r="G5914" i="18"/>
  <c r="G5913" i="18"/>
  <c r="G5912" i="18"/>
  <c r="G5911" i="18"/>
  <c r="G5910" i="18"/>
  <c r="G5909" i="18"/>
  <c r="G5908" i="18"/>
  <c r="G5907" i="18"/>
  <c r="G5906" i="18"/>
  <c r="G5905" i="18"/>
  <c r="G5904" i="18"/>
  <c r="G5903" i="18"/>
  <c r="G5902" i="18"/>
  <c r="G5901" i="18"/>
  <c r="G5900" i="18"/>
  <c r="G5899" i="18"/>
  <c r="G5898" i="18"/>
  <c r="G5897" i="18"/>
  <c r="G5896" i="18"/>
  <c r="G5895" i="18"/>
  <c r="G5894" i="18"/>
  <c r="G5893" i="18"/>
  <c r="G5892" i="18"/>
  <c r="G5891" i="18"/>
  <c r="G5890" i="18"/>
  <c r="G5889" i="18"/>
  <c r="G5888" i="18"/>
  <c r="G5887" i="18"/>
  <c r="G5886" i="18"/>
  <c r="G5885" i="18"/>
  <c r="G5884" i="18"/>
  <c r="G5883" i="18"/>
  <c r="G5882" i="18"/>
  <c r="G5881" i="18"/>
  <c r="G5880" i="18"/>
  <c r="G5879" i="18"/>
  <c r="G5878" i="18"/>
  <c r="G5877" i="18"/>
  <c r="G5876" i="18"/>
  <c r="G5875" i="18"/>
  <c r="G5874" i="18"/>
  <c r="G5873" i="18"/>
  <c r="G5872" i="18"/>
  <c r="G5871" i="18"/>
  <c r="G5870" i="18"/>
  <c r="G5869" i="18"/>
  <c r="G5868" i="18"/>
  <c r="G5867" i="18"/>
  <c r="G5866" i="18"/>
  <c r="G5865" i="18"/>
  <c r="G5864" i="18"/>
  <c r="G5863" i="18"/>
  <c r="G5862" i="18"/>
  <c r="G5861" i="18"/>
  <c r="G5860" i="18"/>
  <c r="G5859" i="18"/>
  <c r="G5858" i="18"/>
  <c r="G5857" i="18"/>
  <c r="G5856" i="18"/>
  <c r="G5855" i="18"/>
  <c r="G5854" i="18"/>
  <c r="G5853" i="18"/>
  <c r="G5852" i="18"/>
  <c r="G5851" i="18"/>
  <c r="G5850" i="18"/>
  <c r="G5849" i="18"/>
  <c r="G5848" i="18"/>
  <c r="G5847" i="18"/>
  <c r="G5846" i="18"/>
  <c r="G5845" i="18"/>
  <c r="G5844" i="18"/>
  <c r="G5843" i="18"/>
  <c r="G5842" i="18"/>
  <c r="G5841" i="18"/>
  <c r="G5840" i="18"/>
  <c r="G5839" i="18"/>
  <c r="G5838" i="18"/>
  <c r="G5837" i="18"/>
  <c r="G5836" i="18"/>
  <c r="G5835" i="18"/>
  <c r="G5834" i="18"/>
  <c r="G5833" i="18"/>
  <c r="G5832" i="18"/>
  <c r="G5831" i="18"/>
  <c r="G5830" i="18"/>
  <c r="G5829" i="18"/>
  <c r="G5828" i="18"/>
  <c r="G5827" i="18"/>
  <c r="G5826" i="18"/>
  <c r="G5825" i="18"/>
  <c r="G5824" i="18"/>
  <c r="G5823" i="18"/>
  <c r="G5822" i="18"/>
  <c r="G5821" i="18"/>
  <c r="G5820" i="18"/>
  <c r="G5819" i="18"/>
  <c r="G5818" i="18"/>
  <c r="G5817" i="18"/>
  <c r="G5816" i="18"/>
  <c r="G5815" i="18"/>
  <c r="G5814" i="18"/>
  <c r="G5813" i="18"/>
  <c r="G5812" i="18"/>
  <c r="G5811" i="18"/>
  <c r="G5810" i="18"/>
  <c r="G5809" i="18"/>
  <c r="G5808" i="18"/>
  <c r="G5807" i="18"/>
  <c r="G5806" i="18"/>
  <c r="G5805" i="18"/>
  <c r="G5804" i="18"/>
  <c r="G5803" i="18"/>
  <c r="G5802" i="18"/>
  <c r="G5801" i="18"/>
  <c r="G5800" i="18"/>
  <c r="G5799" i="18"/>
  <c r="G5798" i="18"/>
  <c r="G5797" i="18"/>
  <c r="G5796" i="18"/>
  <c r="G5795" i="18"/>
  <c r="G5794" i="18"/>
  <c r="G5793" i="18"/>
  <c r="G5792" i="18"/>
  <c r="G5791" i="18"/>
  <c r="G5790" i="18"/>
  <c r="G5789" i="18"/>
  <c r="G5788" i="18"/>
  <c r="G5787" i="18"/>
  <c r="G5786" i="18"/>
  <c r="G5785" i="18"/>
  <c r="G5784" i="18"/>
  <c r="G5783" i="18"/>
  <c r="G5782" i="18"/>
  <c r="G5781" i="18"/>
  <c r="G5780" i="18"/>
  <c r="G5779" i="18"/>
  <c r="G5778" i="18"/>
  <c r="G5777" i="18"/>
  <c r="G5776" i="18"/>
  <c r="G5775" i="18"/>
  <c r="G5774" i="18"/>
  <c r="G5773" i="18"/>
  <c r="G5772" i="18"/>
  <c r="G5771" i="18"/>
  <c r="G5770" i="18"/>
  <c r="G5769" i="18"/>
  <c r="G5768" i="18"/>
  <c r="G5767" i="18"/>
  <c r="G5766" i="18"/>
  <c r="G5765" i="18"/>
  <c r="G5764" i="18"/>
  <c r="G5763" i="18"/>
  <c r="G5762" i="18"/>
  <c r="G5761" i="18"/>
  <c r="G5760" i="18"/>
  <c r="G5759" i="18"/>
  <c r="G5758" i="18"/>
  <c r="G5757" i="18"/>
  <c r="G5756" i="18"/>
  <c r="G5755" i="18"/>
  <c r="G5754" i="18"/>
  <c r="G5753" i="18"/>
  <c r="G5752" i="18"/>
  <c r="G5751" i="18"/>
  <c r="G5750" i="18"/>
  <c r="G5749" i="18"/>
  <c r="G5748" i="18"/>
  <c r="G5747" i="18"/>
  <c r="G5746" i="18"/>
  <c r="G5745" i="18"/>
  <c r="G5744" i="18"/>
  <c r="G5743" i="18"/>
  <c r="G5742" i="18"/>
  <c r="G5741" i="18"/>
  <c r="G5740" i="18"/>
  <c r="G5739" i="18"/>
  <c r="G5738" i="18"/>
  <c r="G5737" i="18"/>
  <c r="G5736" i="18"/>
  <c r="G5735" i="18"/>
  <c r="G5734" i="18"/>
  <c r="G5733" i="18"/>
  <c r="G5732" i="18"/>
  <c r="G5731" i="18"/>
  <c r="G5730" i="18"/>
  <c r="G5729" i="18"/>
  <c r="G5728" i="18"/>
  <c r="G5727" i="18"/>
  <c r="G5726" i="18"/>
  <c r="G5725" i="18"/>
  <c r="G5724" i="18"/>
  <c r="G5723" i="18"/>
  <c r="G5722" i="18"/>
  <c r="G5721" i="18"/>
  <c r="G5720" i="18"/>
  <c r="G5719" i="18"/>
  <c r="G5718" i="18"/>
  <c r="G5717" i="18"/>
  <c r="G5716" i="18"/>
  <c r="G5715" i="18"/>
  <c r="G5714" i="18"/>
  <c r="G5713" i="18"/>
  <c r="G5712" i="18"/>
  <c r="G5711" i="18"/>
  <c r="G5710" i="18"/>
  <c r="G5709" i="18"/>
  <c r="G5708" i="18"/>
  <c r="G5707" i="18"/>
  <c r="G5706" i="18"/>
  <c r="G5705" i="18"/>
  <c r="G5704" i="18"/>
  <c r="G5703" i="18"/>
  <c r="G5702" i="18"/>
  <c r="G5701" i="18"/>
  <c r="G5700" i="18"/>
  <c r="G5699" i="18"/>
  <c r="G5698" i="18"/>
  <c r="G5697" i="18"/>
  <c r="G5696" i="18"/>
  <c r="G5695" i="18"/>
  <c r="G5694" i="18"/>
  <c r="G5693" i="18"/>
  <c r="G5692" i="18"/>
  <c r="G5691" i="18"/>
  <c r="G5690" i="18"/>
  <c r="G5689" i="18"/>
  <c r="G5688" i="18"/>
  <c r="G5687" i="18"/>
  <c r="G5686" i="18"/>
  <c r="G5685" i="18"/>
  <c r="G5684" i="18"/>
  <c r="G5683" i="18"/>
  <c r="G5682" i="18"/>
  <c r="G5681" i="18"/>
  <c r="G5680" i="18"/>
  <c r="G5679" i="18"/>
  <c r="G5678" i="18"/>
  <c r="G5677" i="18"/>
  <c r="G5676" i="18"/>
  <c r="G5675" i="18"/>
  <c r="G5674" i="18"/>
  <c r="G5673" i="18"/>
  <c r="G5672" i="18"/>
  <c r="G5671" i="18"/>
  <c r="G5670" i="18"/>
  <c r="G5669" i="18"/>
  <c r="G5668" i="18"/>
  <c r="G5667" i="18"/>
  <c r="G5666" i="18"/>
  <c r="G5665" i="18"/>
  <c r="G5664" i="18"/>
  <c r="G5663" i="18"/>
  <c r="G5662" i="18"/>
  <c r="G5661" i="18"/>
  <c r="G5660" i="18"/>
  <c r="G5659" i="18"/>
  <c r="G5658" i="18"/>
  <c r="G5657" i="18"/>
  <c r="G5656" i="18"/>
  <c r="G5655" i="18"/>
  <c r="G5654" i="18"/>
  <c r="G5653" i="18"/>
  <c r="G5652" i="18"/>
  <c r="G5651" i="18"/>
  <c r="G5650" i="18"/>
  <c r="G5649" i="18"/>
  <c r="G5648" i="18"/>
  <c r="G5647" i="18"/>
  <c r="G5646" i="18"/>
  <c r="G5645" i="18"/>
  <c r="G5644" i="18"/>
  <c r="G5643" i="18"/>
  <c r="G5642" i="18"/>
  <c r="G5641" i="18"/>
  <c r="G5640" i="18"/>
  <c r="G5639" i="18"/>
  <c r="G5638" i="18"/>
  <c r="G5637" i="18"/>
  <c r="G5636" i="18"/>
  <c r="G5635" i="18"/>
  <c r="G5634" i="18"/>
  <c r="G5633" i="18"/>
  <c r="G5632" i="18"/>
  <c r="G5631" i="18"/>
  <c r="G5630" i="18"/>
  <c r="G5629" i="18"/>
  <c r="G5628" i="18"/>
  <c r="G5627" i="18"/>
  <c r="G5626" i="18"/>
  <c r="G5625" i="18"/>
  <c r="G5624" i="18"/>
  <c r="G5623" i="18"/>
  <c r="G5622" i="18"/>
  <c r="G5621" i="18"/>
  <c r="G5620" i="18"/>
  <c r="G5619" i="18"/>
  <c r="G5618" i="18"/>
  <c r="G5617" i="18"/>
  <c r="G5616" i="18"/>
  <c r="G5615" i="18"/>
  <c r="G5614" i="18"/>
  <c r="G5613" i="18"/>
  <c r="G5612" i="18"/>
  <c r="G5611" i="18"/>
  <c r="G5610" i="18"/>
  <c r="G5609" i="18"/>
  <c r="G5608" i="18"/>
  <c r="G5607" i="18"/>
  <c r="G5606" i="18"/>
  <c r="G5605" i="18"/>
  <c r="G5604" i="18"/>
  <c r="G5603" i="18"/>
  <c r="G5602" i="18"/>
  <c r="G5601" i="18"/>
  <c r="G5600" i="18"/>
  <c r="G5599" i="18"/>
  <c r="G5598" i="18"/>
  <c r="G5597" i="18"/>
  <c r="G5596" i="18"/>
  <c r="G5595" i="18"/>
  <c r="G5594" i="18"/>
  <c r="G5593" i="18"/>
  <c r="G5592" i="18"/>
  <c r="G5591" i="18"/>
  <c r="G5590" i="18"/>
  <c r="G5589" i="18"/>
  <c r="G5588" i="18"/>
  <c r="G5587" i="18"/>
  <c r="G5586" i="18"/>
  <c r="G5585" i="18"/>
  <c r="G5584" i="18"/>
  <c r="G5583" i="18"/>
  <c r="G5582" i="18"/>
  <c r="G5581" i="18"/>
  <c r="G5580" i="18"/>
  <c r="G5579" i="18"/>
  <c r="G5578" i="18"/>
  <c r="G5577" i="18"/>
  <c r="G5576" i="18"/>
  <c r="G5575" i="18"/>
  <c r="G5574" i="18"/>
  <c r="G5573" i="18"/>
  <c r="G5572" i="18"/>
  <c r="G5571" i="18"/>
  <c r="G5570" i="18"/>
  <c r="G5569" i="18"/>
  <c r="G5568" i="18"/>
  <c r="G5567" i="18"/>
  <c r="G5566" i="18"/>
  <c r="G5565" i="18"/>
  <c r="G5564" i="18"/>
  <c r="G5563" i="18"/>
  <c r="G5562" i="18"/>
  <c r="G5561" i="18"/>
  <c r="G5560" i="18"/>
  <c r="G5559" i="18"/>
  <c r="G5558" i="18"/>
  <c r="G5557" i="18"/>
  <c r="G5556" i="18"/>
  <c r="G5555" i="18"/>
  <c r="G5554" i="18"/>
  <c r="G5553" i="18"/>
  <c r="G5552" i="18"/>
  <c r="G5551" i="18"/>
  <c r="G5550" i="18"/>
  <c r="G5549" i="18"/>
  <c r="G5548" i="18"/>
  <c r="G5547" i="18"/>
  <c r="G5546" i="18"/>
  <c r="G5545" i="18"/>
  <c r="G5544" i="18"/>
  <c r="G5543" i="18"/>
  <c r="G5542" i="18"/>
  <c r="G5541" i="18"/>
  <c r="G5540" i="18"/>
  <c r="G5539" i="18"/>
  <c r="G5538" i="18"/>
  <c r="G5537" i="18"/>
  <c r="G5536" i="18"/>
  <c r="G5535" i="18"/>
  <c r="G5534" i="18"/>
  <c r="G5533" i="18"/>
  <c r="G5532" i="18"/>
  <c r="G5531" i="18"/>
  <c r="G5530" i="18"/>
  <c r="G5529" i="18"/>
  <c r="G5528" i="18"/>
  <c r="G5527" i="18"/>
  <c r="G5526" i="18"/>
  <c r="G5525" i="18"/>
  <c r="G5524" i="18"/>
  <c r="G5523" i="18"/>
  <c r="G5522" i="18"/>
  <c r="G5521" i="18"/>
  <c r="G5520" i="18"/>
  <c r="G5519" i="18"/>
  <c r="G5518" i="18"/>
  <c r="G5517" i="18"/>
  <c r="G5516" i="18"/>
  <c r="G5515" i="18"/>
  <c r="G5514" i="18"/>
  <c r="G5513" i="18"/>
  <c r="G5512" i="18"/>
  <c r="G5511" i="18"/>
  <c r="G5510" i="18"/>
  <c r="G5509" i="18"/>
  <c r="G5508" i="18"/>
  <c r="G5507" i="18"/>
  <c r="G5506" i="18"/>
  <c r="G5505" i="18"/>
  <c r="G5504" i="18"/>
  <c r="G5503" i="18"/>
  <c r="G5502" i="18"/>
  <c r="G5501" i="18"/>
  <c r="G5500" i="18"/>
  <c r="G5499" i="18"/>
  <c r="G5498" i="18"/>
  <c r="G5497" i="18"/>
  <c r="G5496" i="18"/>
  <c r="G5495" i="18"/>
  <c r="G5494" i="18"/>
  <c r="G5493" i="18"/>
  <c r="G5492" i="18"/>
  <c r="G5491" i="18"/>
  <c r="G5490" i="18"/>
  <c r="G5489" i="18"/>
  <c r="G5488" i="18"/>
  <c r="G5487" i="18"/>
  <c r="G5486" i="18"/>
  <c r="G5485" i="18"/>
  <c r="G5484" i="18"/>
  <c r="G5483" i="18"/>
  <c r="G5482" i="18"/>
  <c r="G5481" i="18"/>
  <c r="G5480" i="18"/>
  <c r="G5479" i="18"/>
  <c r="G5478" i="18"/>
  <c r="G5477" i="18"/>
  <c r="G5476" i="18"/>
  <c r="G5475" i="18"/>
  <c r="G5474" i="18"/>
  <c r="G5473" i="18"/>
  <c r="G5472" i="18"/>
  <c r="G5471" i="18"/>
  <c r="G5470" i="18"/>
  <c r="G5469" i="18"/>
  <c r="G5468" i="18"/>
  <c r="G5467" i="18"/>
  <c r="G5466" i="18"/>
  <c r="G5465" i="18"/>
  <c r="G5464" i="18"/>
  <c r="G5463" i="18"/>
  <c r="G5462" i="18"/>
  <c r="G5461" i="18"/>
  <c r="G5460" i="18"/>
  <c r="G5459" i="18"/>
  <c r="G5458" i="18"/>
  <c r="G5457" i="18"/>
  <c r="G5456" i="18"/>
  <c r="G5455" i="18"/>
  <c r="G5454" i="18"/>
  <c r="G5453" i="18"/>
  <c r="G5452" i="18"/>
  <c r="G5451" i="18"/>
  <c r="G5450" i="18"/>
  <c r="G5449" i="18"/>
  <c r="G5448" i="18"/>
  <c r="G5447" i="18"/>
  <c r="G5446" i="18"/>
  <c r="G5445" i="18"/>
  <c r="G5444" i="18"/>
  <c r="G5443" i="18"/>
  <c r="G5442" i="18"/>
  <c r="G5441" i="18"/>
  <c r="G5440" i="18"/>
  <c r="G5439" i="18"/>
  <c r="G5438" i="18"/>
  <c r="G5437" i="18"/>
  <c r="G5436" i="18"/>
  <c r="G5435" i="18"/>
  <c r="G5434" i="18"/>
  <c r="G5433" i="18"/>
  <c r="G5432" i="18"/>
  <c r="G5431" i="18"/>
  <c r="G5430" i="18"/>
  <c r="G5429" i="18"/>
  <c r="G5428" i="18"/>
  <c r="G5427" i="18"/>
  <c r="G5426" i="18"/>
  <c r="G5425" i="18"/>
  <c r="G5424" i="18"/>
  <c r="G5423" i="18"/>
  <c r="G5422" i="18"/>
  <c r="G5421" i="18"/>
  <c r="G5420" i="18"/>
  <c r="G5419" i="18"/>
  <c r="G5418" i="18"/>
  <c r="G5417" i="18"/>
  <c r="G5416" i="18"/>
  <c r="G5415" i="18"/>
  <c r="G5414" i="18"/>
  <c r="G5413" i="18"/>
  <c r="G5412" i="18"/>
  <c r="G5411" i="18"/>
  <c r="G5410" i="18"/>
  <c r="G5409" i="18"/>
  <c r="G5408" i="18"/>
  <c r="G5407" i="18"/>
  <c r="G5406" i="18"/>
  <c r="G5405" i="18"/>
  <c r="G5404" i="18"/>
  <c r="G5403" i="18"/>
  <c r="G5402" i="18"/>
  <c r="G5401" i="18"/>
  <c r="G5400" i="18"/>
  <c r="G5399" i="18"/>
  <c r="G5398" i="18"/>
  <c r="G5397" i="18"/>
  <c r="G5396" i="18"/>
  <c r="G5395" i="18"/>
  <c r="G5394" i="18"/>
  <c r="G5393" i="18"/>
  <c r="G5392" i="18"/>
  <c r="G5391" i="18"/>
  <c r="G5390" i="18"/>
  <c r="G5389" i="18"/>
  <c r="G5388" i="18"/>
  <c r="G5387" i="18"/>
  <c r="G5386" i="18"/>
  <c r="G5385" i="18"/>
  <c r="G5384" i="18"/>
  <c r="G5383" i="18"/>
  <c r="G5382" i="18"/>
  <c r="G5381" i="18"/>
  <c r="G5380" i="18"/>
  <c r="G5379" i="18"/>
  <c r="G5378" i="18"/>
  <c r="G5377" i="18"/>
  <c r="G5376" i="18"/>
  <c r="G5375" i="18"/>
  <c r="G5374" i="18"/>
  <c r="G5373" i="18"/>
  <c r="G5372" i="18"/>
  <c r="G5371" i="18"/>
  <c r="G5370" i="18"/>
  <c r="G5369" i="18"/>
  <c r="G5368" i="18"/>
  <c r="G5367" i="18"/>
  <c r="G5366" i="18"/>
  <c r="G5365" i="18"/>
  <c r="G5364" i="18"/>
  <c r="G5363" i="18"/>
  <c r="G5362" i="18"/>
  <c r="G5361" i="18"/>
  <c r="G5360" i="18"/>
  <c r="G5359" i="18"/>
  <c r="G5358" i="18"/>
  <c r="G5357" i="18"/>
  <c r="G5356" i="18"/>
  <c r="G5355" i="18"/>
  <c r="G5354" i="18"/>
  <c r="G5353" i="18"/>
  <c r="G5352" i="18"/>
  <c r="G5351" i="18"/>
  <c r="G5350" i="18"/>
  <c r="G5349" i="18"/>
  <c r="G5348" i="18"/>
  <c r="G5347" i="18"/>
  <c r="G5346" i="18"/>
  <c r="G5345" i="18"/>
  <c r="G5344" i="18"/>
  <c r="G5343" i="18"/>
  <c r="G5342" i="18"/>
  <c r="G5341" i="18"/>
  <c r="G5340" i="18"/>
  <c r="G5339" i="18"/>
  <c r="G5338" i="18"/>
  <c r="G5337" i="18"/>
  <c r="G5336" i="18"/>
  <c r="G5335" i="18"/>
  <c r="G5334" i="18"/>
  <c r="G5333" i="18"/>
  <c r="G5332" i="18"/>
  <c r="G5331" i="18"/>
  <c r="G5330" i="18"/>
  <c r="G5329" i="18"/>
  <c r="G5328" i="18"/>
  <c r="G5327" i="18"/>
  <c r="G5326" i="18"/>
  <c r="G5325" i="18"/>
  <c r="G5324" i="18"/>
  <c r="G5323" i="18"/>
  <c r="G5322" i="18"/>
  <c r="G5321" i="18"/>
  <c r="G5320" i="18"/>
  <c r="G5319" i="18"/>
  <c r="G5318" i="18"/>
  <c r="G5317" i="18"/>
  <c r="G5316" i="18"/>
  <c r="G5315" i="18"/>
  <c r="G5314" i="18"/>
  <c r="G5313" i="18"/>
  <c r="G5312" i="18"/>
  <c r="G5311" i="18"/>
  <c r="G5310" i="18"/>
  <c r="G5309" i="18"/>
  <c r="G5308" i="18"/>
  <c r="G5307" i="18"/>
  <c r="G5306" i="18"/>
  <c r="G5305" i="18"/>
  <c r="G5304" i="18"/>
  <c r="G5303" i="18"/>
  <c r="G5302" i="18"/>
  <c r="G5301" i="18"/>
  <c r="G5300" i="18"/>
  <c r="G5299" i="18"/>
  <c r="G5298" i="18"/>
  <c r="G5297" i="18"/>
  <c r="G5296" i="18"/>
  <c r="G5295" i="18"/>
  <c r="G5294" i="18"/>
  <c r="G5293" i="18"/>
  <c r="G5292" i="18"/>
  <c r="G5291" i="18"/>
  <c r="G5290" i="18"/>
  <c r="G5289" i="18"/>
  <c r="G5288" i="18"/>
  <c r="G5287" i="18"/>
  <c r="G5286" i="18"/>
  <c r="G5285" i="18"/>
  <c r="G5284" i="18"/>
  <c r="G5283" i="18"/>
  <c r="G5282" i="18"/>
  <c r="G5281" i="18"/>
  <c r="G5280" i="18"/>
  <c r="G5279" i="18"/>
  <c r="G5278" i="18"/>
  <c r="G5277" i="18"/>
  <c r="G5276" i="18"/>
  <c r="G5275" i="18"/>
  <c r="G5274" i="18"/>
  <c r="G5273" i="18"/>
  <c r="G5272" i="18"/>
  <c r="G5271" i="18"/>
  <c r="G5270" i="18"/>
  <c r="G5269" i="18"/>
  <c r="G5268" i="18"/>
  <c r="G5267" i="18"/>
  <c r="G5266" i="18"/>
  <c r="G5265" i="18"/>
  <c r="G5264" i="18"/>
  <c r="G5263" i="18"/>
  <c r="G5262" i="18"/>
  <c r="G5261" i="18"/>
  <c r="G5260" i="18"/>
  <c r="G5259" i="18"/>
  <c r="G5258" i="18"/>
  <c r="G5257" i="18"/>
  <c r="G5256" i="18"/>
  <c r="G5255" i="18"/>
  <c r="G5254" i="18"/>
  <c r="G5253" i="18"/>
  <c r="G5252" i="18"/>
  <c r="G5251" i="18"/>
  <c r="G5250" i="18"/>
  <c r="G5249" i="18"/>
  <c r="G5248" i="18"/>
  <c r="G5247" i="18"/>
  <c r="G5246" i="18"/>
  <c r="G5245" i="18"/>
  <c r="G5244" i="18"/>
  <c r="G5243" i="18"/>
  <c r="G5242" i="18"/>
  <c r="G5241" i="18"/>
  <c r="G5240" i="18"/>
  <c r="G5239" i="18"/>
  <c r="G5238" i="18"/>
  <c r="G5237" i="18"/>
  <c r="G5236" i="18"/>
  <c r="G5235" i="18"/>
  <c r="G5234" i="18"/>
  <c r="G5233" i="18"/>
  <c r="G5232" i="18"/>
  <c r="G5231" i="18"/>
  <c r="G5230" i="18"/>
  <c r="G5229" i="18"/>
  <c r="G5228" i="18"/>
  <c r="G5227" i="18"/>
  <c r="G5226" i="18"/>
  <c r="G5225" i="18"/>
  <c r="G5224" i="18"/>
  <c r="G5223" i="18"/>
  <c r="G5222" i="18"/>
  <c r="G5221" i="18"/>
  <c r="G5220" i="18"/>
  <c r="G5219" i="18"/>
  <c r="G5218" i="18"/>
  <c r="G5217" i="18"/>
  <c r="G5216" i="18"/>
  <c r="G5215" i="18"/>
  <c r="G5214" i="18"/>
  <c r="G5213" i="18"/>
  <c r="G5212" i="18"/>
  <c r="G5211" i="18"/>
  <c r="G5210" i="18"/>
  <c r="G5209" i="18"/>
  <c r="G5208" i="18"/>
  <c r="G5207" i="18"/>
  <c r="G5206" i="18"/>
  <c r="G5205" i="18"/>
  <c r="G5204" i="18"/>
  <c r="G5203" i="18"/>
  <c r="G5202" i="18"/>
  <c r="G5201" i="18"/>
  <c r="G5200" i="18"/>
  <c r="G5199" i="18"/>
  <c r="G5198" i="18"/>
  <c r="G5197" i="18"/>
  <c r="G5196" i="18"/>
  <c r="G5195" i="18"/>
  <c r="G5194" i="18"/>
  <c r="G5193" i="18"/>
  <c r="G5192" i="18"/>
  <c r="G5191" i="18"/>
  <c r="G5190" i="18"/>
  <c r="G5189" i="18"/>
  <c r="G5188" i="18"/>
  <c r="G5187" i="18"/>
  <c r="G5186" i="18"/>
  <c r="G5185" i="18"/>
  <c r="G5184" i="18"/>
  <c r="G5183" i="18"/>
  <c r="G5182" i="18"/>
  <c r="G5181" i="18"/>
  <c r="G5180" i="18"/>
  <c r="G5179" i="18"/>
  <c r="G5178" i="18"/>
  <c r="G5177" i="18"/>
  <c r="G5176" i="18"/>
  <c r="G5175" i="18"/>
  <c r="G5174" i="18"/>
  <c r="G5173" i="18"/>
  <c r="G5172" i="18"/>
  <c r="G5171" i="18"/>
  <c r="G5170" i="18"/>
  <c r="G5169" i="18"/>
  <c r="G5168" i="18"/>
  <c r="G5167" i="18"/>
  <c r="G5166" i="18"/>
  <c r="G5165" i="18"/>
  <c r="G5164" i="18"/>
  <c r="G5163" i="18"/>
  <c r="G5162" i="18"/>
  <c r="G5161" i="18"/>
  <c r="G5160" i="18"/>
  <c r="G5159" i="18"/>
  <c r="G5158" i="18"/>
  <c r="G5157" i="18"/>
  <c r="G5156" i="18"/>
  <c r="G5155" i="18"/>
  <c r="G5154" i="18"/>
  <c r="G5153" i="18"/>
  <c r="G5152" i="18"/>
  <c r="G5151" i="18"/>
  <c r="G5150" i="18"/>
  <c r="G5149" i="18"/>
  <c r="G5148" i="18"/>
  <c r="G5147" i="18"/>
  <c r="G5146" i="18"/>
  <c r="G5145" i="18"/>
  <c r="G5144" i="18"/>
  <c r="G5143" i="18"/>
  <c r="G5142" i="18"/>
  <c r="G5141" i="18"/>
  <c r="G5140" i="18"/>
  <c r="G5139" i="18"/>
  <c r="G5138" i="18"/>
  <c r="G5137" i="18"/>
  <c r="G5136" i="18"/>
  <c r="G5135" i="18"/>
  <c r="G5134" i="18"/>
  <c r="G5133" i="18"/>
  <c r="G5132" i="18"/>
  <c r="G5131" i="18"/>
  <c r="G5130" i="18"/>
  <c r="G5129" i="18"/>
  <c r="G5128" i="18"/>
  <c r="G5127" i="18"/>
  <c r="G5126" i="18"/>
  <c r="G5125" i="18"/>
  <c r="G5124" i="18"/>
  <c r="G5123" i="18"/>
  <c r="G5122" i="18"/>
  <c r="G5121" i="18"/>
  <c r="G5120" i="18"/>
  <c r="G5119" i="18"/>
  <c r="G5118" i="18"/>
  <c r="G5117" i="18"/>
  <c r="G5116" i="18"/>
  <c r="G5115" i="18"/>
  <c r="G5114" i="18"/>
  <c r="G5113" i="18"/>
  <c r="G5112" i="18"/>
  <c r="G5111" i="18"/>
  <c r="G5110" i="18"/>
  <c r="G5109" i="18"/>
  <c r="G5108" i="18"/>
  <c r="G5107" i="18"/>
  <c r="G5106" i="18"/>
  <c r="G5105" i="18"/>
  <c r="G5104" i="18"/>
  <c r="G5103" i="18"/>
  <c r="G5102" i="18"/>
  <c r="G5101" i="18"/>
  <c r="G5100" i="18"/>
  <c r="G5099" i="18"/>
  <c r="G5098" i="18"/>
  <c r="G5097" i="18"/>
  <c r="G5096" i="18"/>
  <c r="G5095" i="18"/>
  <c r="G5094" i="18"/>
  <c r="G5093" i="18"/>
  <c r="G5092" i="18"/>
  <c r="G5091" i="18"/>
  <c r="G5090" i="18"/>
  <c r="G5089" i="18"/>
  <c r="G5088" i="18"/>
  <c r="G5087" i="18"/>
  <c r="G5086" i="18"/>
  <c r="G5085" i="18"/>
  <c r="G5084" i="18"/>
  <c r="G5083" i="18"/>
  <c r="G5082" i="18"/>
  <c r="G5081" i="18"/>
  <c r="G5080" i="18"/>
  <c r="G5079" i="18"/>
  <c r="G5078" i="18"/>
  <c r="G5077" i="18"/>
  <c r="G5076" i="18"/>
  <c r="G5075" i="18"/>
  <c r="G5074" i="18"/>
  <c r="G5073" i="18"/>
  <c r="G5072" i="18"/>
  <c r="G5071" i="18"/>
  <c r="G5070" i="18"/>
  <c r="G5069" i="18"/>
  <c r="G5068" i="18"/>
  <c r="G5067" i="18"/>
  <c r="G5066" i="18"/>
  <c r="G5065" i="18"/>
  <c r="G5064" i="18"/>
  <c r="G5063" i="18"/>
  <c r="G5062" i="18"/>
  <c r="G5061" i="18"/>
  <c r="G5060" i="18"/>
  <c r="G5059" i="18"/>
  <c r="G5058" i="18"/>
  <c r="G5057" i="18"/>
  <c r="G5056" i="18"/>
  <c r="G5055" i="18"/>
  <c r="G5054" i="18"/>
  <c r="G5053" i="18"/>
  <c r="G5052" i="18"/>
  <c r="G5051" i="18"/>
  <c r="G5050" i="18"/>
  <c r="G5049" i="18"/>
  <c r="G5048" i="18"/>
  <c r="G5047" i="18"/>
  <c r="G5046" i="18"/>
  <c r="G5045" i="18"/>
  <c r="G5044" i="18"/>
  <c r="G5043" i="18"/>
  <c r="G5042" i="18"/>
  <c r="G5041" i="18"/>
  <c r="G5040" i="18"/>
  <c r="G5039" i="18"/>
  <c r="G5038" i="18"/>
  <c r="G5037" i="18"/>
  <c r="G5036" i="18"/>
  <c r="G5035" i="18"/>
  <c r="G5034" i="18"/>
  <c r="G5033" i="18"/>
  <c r="G5032" i="18"/>
  <c r="G5031" i="18"/>
  <c r="G5030" i="18"/>
  <c r="G5029" i="18"/>
  <c r="G5028" i="18"/>
  <c r="G5027" i="18"/>
  <c r="G5026" i="18"/>
  <c r="G5025" i="18"/>
  <c r="G5024" i="18"/>
  <c r="G5023" i="18"/>
  <c r="G5022" i="18"/>
  <c r="G5021" i="18"/>
  <c r="G5020" i="18"/>
  <c r="G5019" i="18"/>
  <c r="G5018" i="18"/>
  <c r="G5017" i="18"/>
  <c r="G5016" i="18"/>
  <c r="G5015" i="18"/>
  <c r="G5014" i="18"/>
  <c r="G5013" i="18"/>
  <c r="G5012" i="18"/>
  <c r="G5011" i="18"/>
  <c r="G5010" i="18"/>
  <c r="G5009" i="18"/>
  <c r="G5008" i="18"/>
  <c r="G5007" i="18"/>
  <c r="G5006" i="18"/>
  <c r="G5005" i="18"/>
  <c r="G5004" i="18"/>
  <c r="G5003" i="18"/>
  <c r="G5002" i="18"/>
  <c r="G5001" i="18"/>
  <c r="G5000" i="18"/>
  <c r="G4999" i="18"/>
  <c r="G4998" i="18"/>
  <c r="G4997" i="18"/>
  <c r="G4996" i="18"/>
  <c r="G4995" i="18"/>
  <c r="G4994" i="18"/>
  <c r="G4993" i="18"/>
  <c r="G4992" i="18"/>
  <c r="G4991" i="18"/>
  <c r="G4990" i="18"/>
  <c r="G4989" i="18"/>
  <c r="G4988" i="18"/>
  <c r="G4987" i="18"/>
  <c r="G4986" i="18"/>
  <c r="G4985" i="18"/>
  <c r="G4984" i="18"/>
  <c r="G4983" i="18"/>
  <c r="G4982" i="18"/>
  <c r="G4981" i="18"/>
  <c r="G4980" i="18"/>
  <c r="G4979" i="18"/>
  <c r="G4978" i="18"/>
  <c r="G4977" i="18"/>
  <c r="G4976" i="18"/>
  <c r="G4975" i="18"/>
  <c r="G4974" i="18"/>
  <c r="G4973" i="18"/>
  <c r="G4972" i="18"/>
  <c r="G4971" i="18"/>
  <c r="G4970" i="18"/>
  <c r="G4969" i="18"/>
  <c r="G4968" i="18"/>
  <c r="G4967" i="18"/>
  <c r="G4966" i="18"/>
  <c r="G4965" i="18"/>
  <c r="G4964" i="18"/>
  <c r="G4963" i="18"/>
  <c r="G4962" i="18"/>
  <c r="G4961" i="18"/>
  <c r="G4960" i="18"/>
  <c r="G4959" i="18"/>
  <c r="G4958" i="18"/>
  <c r="G4957" i="18"/>
  <c r="G4956" i="18"/>
  <c r="G4955" i="18"/>
  <c r="G4954" i="18"/>
  <c r="G4953" i="18"/>
  <c r="G4952" i="18"/>
  <c r="G4951" i="18"/>
  <c r="G4950" i="18"/>
  <c r="G4949" i="18"/>
  <c r="G4948" i="18"/>
  <c r="G4947" i="18"/>
  <c r="G4946" i="18"/>
  <c r="G4945" i="18"/>
  <c r="G4944" i="18"/>
  <c r="G4943" i="18"/>
  <c r="G4942" i="18"/>
  <c r="G4941" i="18"/>
  <c r="G4940" i="18"/>
  <c r="G4939" i="18"/>
  <c r="G4938" i="18"/>
  <c r="G4937" i="18"/>
  <c r="G4936" i="18"/>
  <c r="G4935" i="18"/>
  <c r="G4934" i="18"/>
  <c r="G4933" i="18"/>
  <c r="G4932" i="18"/>
  <c r="G4931" i="18"/>
  <c r="G4930" i="18"/>
  <c r="G4929" i="18"/>
  <c r="G4928" i="18"/>
  <c r="G4927" i="18"/>
  <c r="G4926" i="18"/>
  <c r="G4925" i="18"/>
  <c r="G4924" i="18"/>
  <c r="G4923" i="18"/>
  <c r="G4922" i="18"/>
  <c r="G4921" i="18"/>
  <c r="G4920" i="18"/>
  <c r="G4919" i="18"/>
  <c r="G4918" i="18"/>
  <c r="G4917" i="18"/>
  <c r="G4916" i="18"/>
  <c r="G4915" i="18"/>
  <c r="G4914" i="18"/>
  <c r="G4913" i="18"/>
  <c r="G4912" i="18"/>
  <c r="G4911" i="18"/>
  <c r="G4910" i="18"/>
  <c r="G4909" i="18"/>
  <c r="G4908" i="18"/>
  <c r="G4907" i="18"/>
  <c r="G4906" i="18"/>
  <c r="G4905" i="18"/>
  <c r="G4904" i="18"/>
  <c r="G4903" i="18"/>
  <c r="G4902" i="18"/>
  <c r="G4901" i="18"/>
  <c r="G4900" i="18"/>
  <c r="G4899" i="18"/>
  <c r="G4898" i="18"/>
  <c r="G4897" i="18"/>
  <c r="G4896" i="18"/>
  <c r="G4895" i="18"/>
  <c r="G4894" i="18"/>
  <c r="G4893" i="18"/>
  <c r="G4892" i="18"/>
  <c r="G4891" i="18"/>
  <c r="G4890" i="18"/>
  <c r="G4889" i="18"/>
  <c r="G4888" i="18"/>
  <c r="G4887" i="18"/>
  <c r="G4886" i="18"/>
  <c r="G4885" i="18"/>
  <c r="G4884" i="18"/>
  <c r="G4883" i="18"/>
  <c r="G4882" i="18"/>
  <c r="G4881" i="18"/>
  <c r="G4880" i="18"/>
  <c r="G4879" i="18"/>
  <c r="G4878" i="18"/>
  <c r="G4877" i="18"/>
  <c r="G4876" i="18"/>
  <c r="G4875" i="18"/>
  <c r="G4874" i="18"/>
  <c r="G4873" i="18"/>
  <c r="G4872" i="18"/>
  <c r="G4871" i="18"/>
  <c r="G4870" i="18"/>
  <c r="G4869" i="18"/>
  <c r="G4868" i="18"/>
  <c r="G4867" i="18"/>
  <c r="G4866" i="18"/>
  <c r="G4865" i="18"/>
  <c r="G4864" i="18"/>
  <c r="G4863" i="18"/>
  <c r="G4862" i="18"/>
  <c r="G4861" i="18"/>
  <c r="G4860" i="18"/>
  <c r="G4859" i="18"/>
  <c r="G4858" i="18"/>
  <c r="G4857" i="18"/>
  <c r="G4856" i="18"/>
  <c r="G4855" i="18"/>
  <c r="G4854" i="18"/>
  <c r="G4853" i="18"/>
  <c r="G4852" i="18"/>
  <c r="G4851" i="18"/>
  <c r="G4850" i="18"/>
  <c r="G4849" i="18"/>
  <c r="G4848" i="18"/>
  <c r="G4847" i="18"/>
  <c r="G4846" i="18"/>
  <c r="G4845" i="18"/>
  <c r="G4844" i="18"/>
  <c r="G4843" i="18"/>
  <c r="G4842" i="18"/>
  <c r="G4841" i="18"/>
  <c r="G4840" i="18"/>
  <c r="G4839" i="18"/>
  <c r="G4838" i="18"/>
  <c r="G4837" i="18"/>
  <c r="G4836" i="18"/>
  <c r="G4835" i="18"/>
  <c r="G4834" i="18"/>
  <c r="G4833" i="18"/>
  <c r="G4832" i="18"/>
  <c r="G4831" i="18"/>
  <c r="G4830" i="18"/>
  <c r="G4829" i="18"/>
  <c r="G4828" i="18"/>
  <c r="G4827" i="18"/>
  <c r="G4826" i="18"/>
  <c r="G4825" i="18"/>
  <c r="G4824" i="18"/>
  <c r="G4823" i="18"/>
  <c r="G4822" i="18"/>
  <c r="G4821" i="18"/>
  <c r="G4820" i="18"/>
  <c r="G4819" i="18"/>
  <c r="G4818" i="18"/>
  <c r="G4817" i="18"/>
  <c r="G4816" i="18"/>
  <c r="G4815" i="18"/>
  <c r="G4814" i="18"/>
  <c r="G4813" i="18"/>
  <c r="G4812" i="18"/>
  <c r="G4811" i="18"/>
  <c r="G4810" i="18"/>
  <c r="G4809" i="18"/>
  <c r="G4808" i="18"/>
  <c r="G4807" i="18"/>
  <c r="G4806" i="18"/>
  <c r="G4805" i="18"/>
  <c r="G4804" i="18"/>
  <c r="G4803" i="18"/>
  <c r="G4802" i="18"/>
  <c r="G4801" i="18"/>
  <c r="G4800" i="18"/>
  <c r="G4799" i="18"/>
  <c r="G4798" i="18"/>
  <c r="G4797" i="18"/>
  <c r="G4796" i="18"/>
  <c r="G4795" i="18"/>
  <c r="G4794" i="18"/>
  <c r="G4793" i="18"/>
  <c r="G4792" i="18"/>
  <c r="G4791" i="18"/>
  <c r="G4790" i="18"/>
  <c r="G4789" i="18"/>
  <c r="G4788" i="18"/>
  <c r="G4787" i="18"/>
  <c r="G4786" i="18"/>
  <c r="G4785" i="18"/>
  <c r="G4784" i="18"/>
  <c r="G4783" i="18"/>
  <c r="G4782" i="18"/>
  <c r="G4781" i="18"/>
  <c r="G4780" i="18"/>
  <c r="G4779" i="18"/>
  <c r="G4778" i="18"/>
  <c r="G4777" i="18"/>
  <c r="G4776" i="18"/>
  <c r="G4775" i="18"/>
  <c r="G4774" i="18"/>
  <c r="G4773" i="18"/>
  <c r="G4772" i="18"/>
  <c r="G4771" i="18"/>
  <c r="G4770" i="18"/>
  <c r="G4769" i="18"/>
  <c r="G4768" i="18"/>
  <c r="G4767" i="18"/>
  <c r="G4766" i="18"/>
  <c r="G4765" i="18"/>
  <c r="G4764" i="18"/>
  <c r="G4763" i="18"/>
  <c r="G4762" i="18"/>
  <c r="G4761" i="18"/>
  <c r="G4760" i="18"/>
  <c r="G4759" i="18"/>
  <c r="G4758" i="18"/>
  <c r="G4757" i="18"/>
  <c r="G4756" i="18"/>
  <c r="G4755" i="18"/>
  <c r="G4754" i="18"/>
  <c r="G4753" i="18"/>
  <c r="G4752" i="18"/>
  <c r="G4751" i="18"/>
  <c r="G4750" i="18"/>
  <c r="G4749" i="18"/>
  <c r="G4748" i="18"/>
  <c r="G4747" i="18"/>
  <c r="G4746" i="18"/>
  <c r="G4745" i="18"/>
  <c r="G4744" i="18"/>
  <c r="G4743" i="18"/>
  <c r="G4742" i="18"/>
  <c r="G4741" i="18"/>
  <c r="G4740" i="18"/>
  <c r="G4739" i="18"/>
  <c r="G4738" i="18"/>
  <c r="G4737" i="18"/>
  <c r="G4736" i="18"/>
  <c r="G4735" i="18"/>
  <c r="G4734" i="18"/>
  <c r="G4733" i="18"/>
  <c r="G4732" i="18"/>
  <c r="G4731" i="18"/>
  <c r="G4730" i="18"/>
  <c r="G4729" i="18"/>
  <c r="G4728" i="18"/>
  <c r="G4727" i="18"/>
  <c r="G4726" i="18"/>
  <c r="G4725" i="18"/>
  <c r="G4724" i="18"/>
  <c r="G4723" i="18"/>
  <c r="G4722" i="18"/>
  <c r="G4721" i="18"/>
  <c r="G4720" i="18"/>
  <c r="G4719" i="18"/>
  <c r="G4718" i="18"/>
  <c r="G4717" i="18"/>
  <c r="G4716" i="18"/>
  <c r="G4715" i="18"/>
  <c r="G4714" i="18"/>
  <c r="G4713" i="18"/>
  <c r="G4712" i="18"/>
  <c r="G4711" i="18"/>
  <c r="G4710" i="18"/>
  <c r="G4709" i="18"/>
  <c r="G4708" i="18"/>
  <c r="G4707" i="18"/>
  <c r="G4706" i="18"/>
  <c r="G4705" i="18"/>
  <c r="G4704" i="18"/>
  <c r="G4703" i="18"/>
  <c r="G4702" i="18"/>
  <c r="G4701" i="18"/>
  <c r="G4700" i="18"/>
  <c r="G4699" i="18"/>
  <c r="G4698" i="18"/>
  <c r="G4697" i="18"/>
  <c r="G4696" i="18"/>
  <c r="G4695" i="18"/>
  <c r="G4694" i="18"/>
  <c r="G4693" i="18"/>
  <c r="G4692" i="18"/>
  <c r="G4691" i="18"/>
  <c r="G4690" i="18"/>
  <c r="G4689" i="18"/>
  <c r="G4688" i="18"/>
  <c r="G4687" i="18"/>
  <c r="G4686" i="18"/>
  <c r="G4685" i="18"/>
  <c r="G4684" i="18"/>
  <c r="G4683" i="18"/>
  <c r="G4682" i="18"/>
  <c r="G4681" i="18"/>
  <c r="G4680" i="18"/>
  <c r="G4679" i="18"/>
  <c r="G4678" i="18"/>
  <c r="G4677" i="18"/>
  <c r="G4676" i="18"/>
  <c r="G4675" i="18"/>
  <c r="G4674" i="18"/>
  <c r="G4673" i="18"/>
  <c r="G4672" i="18"/>
  <c r="G4671" i="18"/>
  <c r="G4670" i="18"/>
  <c r="G4669" i="18"/>
  <c r="G4668" i="18"/>
  <c r="G4667" i="18"/>
  <c r="G4666" i="18"/>
  <c r="G4665" i="18"/>
  <c r="G4664" i="18"/>
  <c r="G4663" i="18"/>
  <c r="G4662" i="18"/>
  <c r="G4661" i="18"/>
  <c r="G4660" i="18"/>
  <c r="G4659" i="18"/>
  <c r="G4658" i="18"/>
  <c r="G4657" i="18"/>
  <c r="G4656" i="18"/>
  <c r="G4655" i="18"/>
  <c r="G4654" i="18"/>
  <c r="G4653" i="18"/>
  <c r="G4652" i="18"/>
  <c r="G4651" i="18"/>
  <c r="G4650" i="18"/>
  <c r="G4649" i="18"/>
  <c r="G4648" i="18"/>
  <c r="G4647" i="18"/>
  <c r="G4646" i="18"/>
  <c r="G4645" i="18"/>
  <c r="G4644" i="18"/>
  <c r="G4643" i="18"/>
  <c r="G4642" i="18"/>
  <c r="G4641" i="18"/>
  <c r="G4640" i="18"/>
  <c r="G4639" i="18"/>
  <c r="G4638" i="18"/>
  <c r="G4637" i="18"/>
  <c r="G4636" i="18"/>
  <c r="G4635" i="18"/>
  <c r="G4634" i="18"/>
  <c r="G4633" i="18"/>
  <c r="G4632" i="18"/>
  <c r="G4631" i="18"/>
  <c r="G4630" i="18"/>
  <c r="G4629" i="18"/>
  <c r="G4628" i="18"/>
  <c r="G4627" i="18"/>
  <c r="G4626" i="18"/>
  <c r="G4625" i="18"/>
  <c r="G4624" i="18"/>
  <c r="G4623" i="18"/>
  <c r="G4622" i="18"/>
  <c r="G4621" i="18"/>
  <c r="G4620" i="18"/>
  <c r="G4619" i="18"/>
  <c r="G4618" i="18"/>
  <c r="G4617" i="18"/>
  <c r="G4616" i="18"/>
  <c r="G4615" i="18"/>
  <c r="G4614" i="18"/>
  <c r="G4613" i="18"/>
  <c r="G4612" i="18"/>
  <c r="G4611" i="18"/>
  <c r="G4610" i="18"/>
  <c r="G4609" i="18"/>
  <c r="G4608" i="18"/>
  <c r="G4607" i="18"/>
  <c r="G4606" i="18"/>
  <c r="G4605" i="18"/>
  <c r="G4604" i="18"/>
  <c r="G4603" i="18"/>
  <c r="G4602" i="18"/>
  <c r="G4601" i="18"/>
  <c r="G4600" i="18"/>
  <c r="G4599" i="18"/>
  <c r="G4598" i="18"/>
  <c r="G4597" i="18"/>
  <c r="G4596" i="18"/>
  <c r="G4595" i="18"/>
  <c r="G4594" i="18"/>
  <c r="G4593" i="18"/>
  <c r="G4592" i="18"/>
  <c r="G4591" i="18"/>
  <c r="G4590" i="18"/>
  <c r="G4589" i="18"/>
  <c r="G4588" i="18"/>
  <c r="G4587" i="18"/>
  <c r="G4586" i="18"/>
  <c r="G4585" i="18"/>
  <c r="G4584" i="18"/>
  <c r="G4583" i="18"/>
  <c r="G4582" i="18"/>
  <c r="G4581" i="18"/>
  <c r="G4580" i="18"/>
  <c r="G4579" i="18"/>
  <c r="G4578" i="18"/>
  <c r="G4577" i="18"/>
  <c r="G4576" i="18"/>
  <c r="G4575" i="18"/>
  <c r="G4574" i="18"/>
  <c r="G4573" i="18"/>
  <c r="G4572" i="18"/>
  <c r="G4571" i="18"/>
  <c r="G4570" i="18"/>
  <c r="G4569" i="18"/>
  <c r="G4568" i="18"/>
  <c r="G4567" i="18"/>
  <c r="G4566" i="18"/>
  <c r="G4565" i="18"/>
  <c r="G4564" i="18"/>
  <c r="G4563" i="18"/>
  <c r="G4562" i="18"/>
  <c r="G4561" i="18"/>
  <c r="G4560" i="18"/>
  <c r="G4559" i="18"/>
  <c r="G4558" i="18"/>
  <c r="G4557" i="18"/>
  <c r="G4556" i="18"/>
  <c r="G4555" i="18"/>
  <c r="G4554" i="18"/>
  <c r="G4553" i="18"/>
  <c r="G4552" i="18"/>
  <c r="G4551" i="18"/>
  <c r="G4550" i="18"/>
  <c r="G4549" i="18"/>
  <c r="G4548" i="18"/>
  <c r="G4547" i="18"/>
  <c r="G4546" i="18"/>
  <c r="G4545" i="18"/>
  <c r="G4544" i="18"/>
  <c r="G4543" i="18"/>
  <c r="G4542" i="18"/>
  <c r="G4541" i="18"/>
  <c r="G4540" i="18"/>
  <c r="G4539" i="18"/>
  <c r="G4538" i="18"/>
  <c r="G4537" i="18"/>
  <c r="G4536" i="18"/>
  <c r="G4535" i="18"/>
  <c r="G4534" i="18"/>
  <c r="G4533" i="18"/>
  <c r="G4532" i="18"/>
  <c r="G4531" i="18"/>
  <c r="G4530" i="18"/>
  <c r="G4529" i="18"/>
  <c r="G4528" i="18"/>
  <c r="G4527" i="18"/>
  <c r="G4526" i="18"/>
  <c r="G4525" i="18"/>
  <c r="G4524" i="18"/>
  <c r="G4523" i="18"/>
  <c r="G4522" i="18"/>
  <c r="G4521" i="18"/>
  <c r="G4520" i="18"/>
  <c r="G4519" i="18"/>
  <c r="G4518" i="18"/>
  <c r="G4517" i="18"/>
  <c r="G4516" i="18"/>
  <c r="G4515" i="18"/>
  <c r="G4514" i="18"/>
  <c r="G4513" i="18"/>
  <c r="G4512" i="18"/>
  <c r="G4511" i="18"/>
  <c r="G4510" i="18"/>
  <c r="G4509" i="18"/>
  <c r="G4508" i="18"/>
  <c r="G4507" i="18"/>
  <c r="G4506" i="18"/>
  <c r="G4505" i="18"/>
  <c r="G4504" i="18"/>
  <c r="G4503" i="18"/>
  <c r="G4502" i="18"/>
  <c r="G4501" i="18"/>
  <c r="G4500" i="18"/>
  <c r="G4499" i="18"/>
  <c r="G4498" i="18"/>
  <c r="G4497" i="18"/>
  <c r="G4496" i="18"/>
  <c r="G4495" i="18"/>
  <c r="G4494" i="18"/>
  <c r="G4493" i="18"/>
  <c r="G4492" i="18"/>
  <c r="G4491" i="18"/>
  <c r="G4490" i="18"/>
  <c r="G4489" i="18"/>
  <c r="G4488" i="18"/>
  <c r="G4487" i="18"/>
  <c r="G4486" i="18"/>
  <c r="G4485" i="18"/>
  <c r="G4484" i="18"/>
  <c r="G4483" i="18"/>
  <c r="G4482" i="18"/>
  <c r="G4481" i="18"/>
  <c r="G4480" i="18"/>
  <c r="G4479" i="18"/>
  <c r="G4478" i="18"/>
  <c r="G4477" i="18"/>
  <c r="G4476" i="18"/>
  <c r="G4475" i="18"/>
  <c r="G4474" i="18"/>
  <c r="G4473" i="18"/>
  <c r="G4472" i="18"/>
  <c r="G4471" i="18"/>
  <c r="G4470" i="18"/>
  <c r="G4469" i="18"/>
  <c r="G4468" i="18"/>
  <c r="G4467" i="18"/>
  <c r="G4466" i="18"/>
  <c r="G4465" i="18"/>
  <c r="G4464" i="18"/>
  <c r="G4463" i="18"/>
  <c r="G4462" i="18"/>
  <c r="G4461" i="18"/>
  <c r="G4460" i="18"/>
  <c r="G4459" i="18"/>
  <c r="G4458" i="18"/>
  <c r="G4457" i="18"/>
  <c r="G4456" i="18"/>
  <c r="G4455" i="18"/>
  <c r="G4454" i="18"/>
  <c r="G4453" i="18"/>
  <c r="G4452" i="18"/>
  <c r="G4451" i="18"/>
  <c r="G4450" i="18"/>
  <c r="G4449" i="18"/>
  <c r="G4448" i="18"/>
  <c r="G4447" i="18"/>
  <c r="G4446" i="18"/>
  <c r="G4445" i="18"/>
  <c r="G4444" i="18"/>
  <c r="G4443" i="18"/>
  <c r="G4442" i="18"/>
  <c r="G4441" i="18"/>
  <c r="G4440" i="18"/>
  <c r="G4439" i="18"/>
  <c r="G4438" i="18"/>
  <c r="G4437" i="18"/>
  <c r="G4436" i="18"/>
  <c r="G4435" i="18"/>
  <c r="G4434" i="18"/>
  <c r="G4433" i="18"/>
  <c r="G4432" i="18"/>
  <c r="G4431" i="18"/>
  <c r="G4430" i="18"/>
  <c r="G4429" i="18"/>
  <c r="G4428" i="18"/>
  <c r="G4427" i="18"/>
  <c r="G4426" i="18"/>
  <c r="G4425" i="18"/>
  <c r="G4424" i="18"/>
  <c r="G4423" i="18"/>
  <c r="G4422" i="18"/>
  <c r="G4421" i="18"/>
  <c r="G4420" i="18"/>
  <c r="G4419" i="18"/>
  <c r="G4418" i="18"/>
  <c r="G4417" i="18"/>
  <c r="G4416" i="18"/>
  <c r="G4415" i="18"/>
  <c r="G4414" i="18"/>
  <c r="G4413" i="18"/>
  <c r="G4412" i="18"/>
  <c r="G4411" i="18"/>
  <c r="G4410" i="18"/>
  <c r="G4409" i="18"/>
  <c r="G4408" i="18"/>
  <c r="G4407" i="18"/>
  <c r="G4406" i="18"/>
  <c r="G4405" i="18"/>
  <c r="G4404" i="18"/>
  <c r="G4403" i="18"/>
  <c r="G4402" i="18"/>
  <c r="G4401" i="18"/>
  <c r="G4400" i="18"/>
  <c r="G4399" i="18"/>
  <c r="G4398" i="18"/>
  <c r="G4397" i="18"/>
  <c r="G4396" i="18"/>
  <c r="G4395" i="18"/>
  <c r="G4394" i="18"/>
  <c r="G4393" i="18"/>
  <c r="G4392" i="18"/>
  <c r="G4391" i="18"/>
  <c r="G4390" i="18"/>
  <c r="G4389" i="18"/>
  <c r="G4388" i="18"/>
  <c r="G4387" i="18"/>
  <c r="G4386" i="18"/>
  <c r="G4385" i="18"/>
  <c r="G4384" i="18"/>
  <c r="G4383" i="18"/>
  <c r="G4382" i="18"/>
  <c r="G4381" i="18"/>
  <c r="G4380" i="18"/>
  <c r="G4379" i="18"/>
  <c r="G4378" i="18"/>
  <c r="G4377" i="18"/>
  <c r="G4376" i="18"/>
  <c r="G4375" i="18"/>
  <c r="G4374" i="18"/>
  <c r="G4373" i="18"/>
  <c r="G4372" i="18"/>
  <c r="G4371" i="18"/>
  <c r="G4370" i="18"/>
  <c r="G4369" i="18"/>
  <c r="G4368" i="18"/>
  <c r="G4367" i="18"/>
  <c r="G4366" i="18"/>
  <c r="G4365" i="18"/>
  <c r="G4364" i="18"/>
  <c r="G4363" i="18"/>
  <c r="G4362" i="18"/>
  <c r="G4361" i="18"/>
  <c r="G4360" i="18"/>
  <c r="G4359" i="18"/>
  <c r="G4358" i="18"/>
  <c r="G4357" i="18"/>
  <c r="G4356" i="18"/>
  <c r="G4355" i="18"/>
  <c r="G4354" i="18"/>
  <c r="G4353" i="18"/>
  <c r="G4352" i="18"/>
  <c r="G4351" i="18"/>
  <c r="G4350" i="18"/>
  <c r="G4349" i="18"/>
  <c r="G4348" i="18"/>
  <c r="G4347" i="18"/>
  <c r="G4346" i="18"/>
  <c r="G4345" i="18"/>
  <c r="G4344" i="18"/>
  <c r="G4343" i="18"/>
  <c r="G4342" i="18"/>
  <c r="G4341" i="18"/>
  <c r="G4340" i="18"/>
  <c r="G4339" i="18"/>
  <c r="G4338" i="18"/>
  <c r="G4337" i="18"/>
  <c r="G4336" i="18"/>
  <c r="G4335" i="18"/>
  <c r="G4334" i="18"/>
  <c r="G4333" i="18"/>
  <c r="G4332" i="18"/>
  <c r="G4331" i="18"/>
  <c r="G4330" i="18"/>
  <c r="G4329" i="18"/>
  <c r="G4328" i="18"/>
  <c r="G4327" i="18"/>
  <c r="G4326" i="18"/>
  <c r="G4325" i="18"/>
  <c r="G4324" i="18"/>
  <c r="G4323" i="18"/>
  <c r="G4322" i="18"/>
  <c r="G4321" i="18"/>
  <c r="G4320" i="18"/>
  <c r="G4319" i="18"/>
  <c r="G4318" i="18"/>
  <c r="G4317" i="18"/>
  <c r="G4316" i="18"/>
  <c r="G4315" i="18"/>
  <c r="G4314" i="18"/>
  <c r="G4313" i="18"/>
  <c r="G4312" i="18"/>
  <c r="G4311" i="18"/>
  <c r="G4310" i="18"/>
  <c r="G4309" i="18"/>
  <c r="G4308" i="18"/>
  <c r="G4307" i="18"/>
  <c r="G4306" i="18"/>
  <c r="G4305" i="18"/>
  <c r="G4304" i="18"/>
  <c r="G4303" i="18"/>
  <c r="G4302" i="18"/>
  <c r="G4301" i="18"/>
  <c r="G4300" i="18"/>
  <c r="G4299" i="18"/>
  <c r="G4298" i="18"/>
  <c r="G4297" i="18"/>
  <c r="G4296" i="18"/>
  <c r="G4295" i="18"/>
  <c r="G4294" i="18"/>
  <c r="G4293" i="18"/>
  <c r="G4292" i="18"/>
  <c r="G4291" i="18"/>
  <c r="G4290" i="18"/>
  <c r="G4289" i="18"/>
  <c r="G4288" i="18"/>
  <c r="G4287" i="18"/>
  <c r="G4286" i="18"/>
  <c r="G4285" i="18"/>
  <c r="G4284" i="18"/>
  <c r="G4283" i="18"/>
  <c r="G4282" i="18"/>
  <c r="G4281" i="18"/>
  <c r="G4280" i="18"/>
  <c r="G4279" i="18"/>
  <c r="G4278" i="18"/>
  <c r="G4277" i="18"/>
  <c r="G4276" i="18"/>
  <c r="G4275" i="18"/>
  <c r="G4274" i="18"/>
  <c r="G4273" i="18"/>
  <c r="G4272" i="18"/>
  <c r="G4271" i="18"/>
  <c r="G4270" i="18"/>
  <c r="G4269" i="18"/>
  <c r="G4268" i="18"/>
  <c r="G4267" i="18"/>
  <c r="G4266" i="18"/>
  <c r="G4265" i="18"/>
  <c r="G4264" i="18"/>
  <c r="G4263" i="18"/>
  <c r="G4262" i="18"/>
  <c r="G4261" i="18"/>
  <c r="G4260" i="18"/>
  <c r="G4259" i="18"/>
  <c r="G4258" i="18"/>
  <c r="G4257" i="18"/>
  <c r="G4256" i="18"/>
  <c r="G4255" i="18"/>
  <c r="G4254" i="18"/>
  <c r="G4253" i="18"/>
  <c r="G4252" i="18"/>
  <c r="G4251" i="18"/>
  <c r="G4250" i="18"/>
  <c r="G4249" i="18"/>
  <c r="G4248" i="18"/>
  <c r="G4247" i="18"/>
  <c r="G4246" i="18"/>
  <c r="G4245" i="18"/>
  <c r="G4244" i="18"/>
  <c r="G4243" i="18"/>
  <c r="G4242" i="18"/>
  <c r="G4241" i="18"/>
  <c r="G4240" i="18"/>
  <c r="G4239" i="18"/>
  <c r="G4238" i="18"/>
  <c r="G4237" i="18"/>
  <c r="G4236" i="18"/>
  <c r="G4235" i="18"/>
  <c r="G4234" i="18"/>
  <c r="G4233" i="18"/>
  <c r="G4232" i="18"/>
  <c r="G4231" i="18"/>
  <c r="G4230" i="18"/>
  <c r="G4229" i="18"/>
  <c r="G4228" i="18"/>
  <c r="G4227" i="18"/>
  <c r="G4226" i="18"/>
  <c r="G4225" i="18"/>
  <c r="G4224" i="18"/>
  <c r="G4223" i="18"/>
  <c r="G4222" i="18"/>
  <c r="G4221" i="18"/>
  <c r="G4220" i="18"/>
  <c r="G4219" i="18"/>
  <c r="G4218" i="18"/>
  <c r="G4217" i="18"/>
  <c r="G4216" i="18"/>
  <c r="G4215" i="18"/>
  <c r="G4214" i="18"/>
  <c r="G4213" i="18"/>
  <c r="G4212" i="18"/>
  <c r="G4211" i="18"/>
  <c r="G4210" i="18"/>
  <c r="G4209" i="18"/>
  <c r="G4208" i="18"/>
  <c r="G4207" i="18"/>
  <c r="G4206" i="18"/>
  <c r="G4205" i="18"/>
  <c r="G4204" i="18"/>
  <c r="G4203" i="18"/>
  <c r="G4202" i="18"/>
  <c r="G4201" i="18"/>
  <c r="G4200" i="18"/>
  <c r="G4199" i="18"/>
  <c r="G4198" i="18"/>
  <c r="G4197" i="18"/>
  <c r="G4196" i="18"/>
  <c r="G4195" i="18"/>
  <c r="G4194" i="18"/>
  <c r="G4193" i="18"/>
  <c r="G4192" i="18"/>
  <c r="G4191" i="18"/>
  <c r="G4190" i="18"/>
  <c r="G4189" i="18"/>
  <c r="G4188" i="18"/>
  <c r="G4187" i="18"/>
  <c r="G4186" i="18"/>
  <c r="G4185" i="18"/>
  <c r="G4184" i="18"/>
  <c r="G4183" i="18"/>
  <c r="G4182" i="18"/>
  <c r="G4181" i="18"/>
  <c r="G4180" i="18"/>
  <c r="G4179" i="18"/>
  <c r="G4178" i="18"/>
  <c r="G4177" i="18"/>
  <c r="G4176" i="18"/>
  <c r="G4175" i="18"/>
  <c r="G4174" i="18"/>
  <c r="G4173" i="18"/>
  <c r="G4172" i="18"/>
  <c r="G4171" i="18"/>
  <c r="G4170" i="18"/>
  <c r="G4169" i="18"/>
  <c r="G4168" i="18"/>
  <c r="G4167" i="18"/>
  <c r="G4166" i="18"/>
  <c r="G4165" i="18"/>
  <c r="G4164" i="18"/>
  <c r="G4163" i="18"/>
  <c r="G4162" i="18"/>
  <c r="G4161" i="18"/>
  <c r="G4160" i="18"/>
  <c r="G4159" i="18"/>
  <c r="G4158" i="18"/>
  <c r="G4157" i="18"/>
  <c r="G4156" i="18"/>
  <c r="G4155" i="18"/>
  <c r="G4154" i="18"/>
  <c r="G4153" i="18"/>
  <c r="G4152" i="18"/>
  <c r="G4151" i="18"/>
  <c r="G4150" i="18"/>
  <c r="G4149" i="18"/>
  <c r="G4148" i="18"/>
  <c r="G4147" i="18"/>
  <c r="G4146" i="18"/>
  <c r="G4145" i="18"/>
  <c r="G4144" i="18"/>
  <c r="G4143" i="18"/>
  <c r="G4142" i="18"/>
  <c r="G4141" i="18"/>
  <c r="G4140" i="18"/>
  <c r="G4139" i="18"/>
  <c r="G4138" i="18"/>
  <c r="G4137" i="18"/>
  <c r="G4136" i="18"/>
  <c r="G4135" i="18"/>
  <c r="G4134" i="18"/>
  <c r="G4133" i="18"/>
  <c r="G4132" i="18"/>
  <c r="G4131" i="18"/>
  <c r="G4130" i="18"/>
  <c r="G4129" i="18"/>
  <c r="G4128" i="18"/>
  <c r="G4127" i="18"/>
  <c r="G4126" i="18"/>
  <c r="G4125" i="18"/>
  <c r="G4124" i="18"/>
  <c r="G4123" i="18"/>
  <c r="G4122" i="18"/>
  <c r="G4121" i="18"/>
  <c r="G4120" i="18"/>
  <c r="G4119" i="18"/>
  <c r="G4118" i="18"/>
  <c r="G4117" i="18"/>
  <c r="G4116" i="18"/>
  <c r="G4115" i="18"/>
  <c r="G4114" i="18"/>
  <c r="G4113" i="18"/>
  <c r="G4112" i="18"/>
  <c r="G4111" i="18"/>
  <c r="G4110" i="18"/>
  <c r="G4109" i="18"/>
  <c r="G4108" i="18"/>
  <c r="G4107" i="18"/>
  <c r="G4106" i="18"/>
  <c r="G4105" i="18"/>
  <c r="G4104" i="18"/>
  <c r="G4103" i="18"/>
  <c r="G4102" i="18"/>
  <c r="G4101" i="18"/>
  <c r="G4100" i="18"/>
  <c r="G4099" i="18"/>
  <c r="G4098" i="18"/>
  <c r="G4097" i="18"/>
  <c r="G4096" i="18"/>
  <c r="G4095" i="18"/>
  <c r="G4094" i="18"/>
  <c r="G4093" i="18"/>
  <c r="G4092" i="18"/>
  <c r="G4091" i="18"/>
  <c r="G4090" i="18"/>
  <c r="G4089" i="18"/>
  <c r="G4088" i="18"/>
  <c r="G4087" i="18"/>
  <c r="G4086" i="18"/>
  <c r="G4085" i="18"/>
  <c r="G4084" i="18"/>
  <c r="G4083" i="18"/>
  <c r="G4082" i="18"/>
  <c r="G4081" i="18"/>
  <c r="G4080" i="18"/>
  <c r="G4079" i="18"/>
  <c r="G4078" i="18"/>
  <c r="G4077" i="18"/>
  <c r="G4076" i="18"/>
  <c r="G4075" i="18"/>
  <c r="G4074" i="18"/>
  <c r="G4073" i="18"/>
  <c r="G4072" i="18"/>
  <c r="G4071" i="18"/>
  <c r="G4070" i="18"/>
  <c r="G4069" i="18"/>
  <c r="G4068" i="18"/>
  <c r="G4067" i="18"/>
  <c r="G4066" i="18"/>
  <c r="G4065" i="18"/>
  <c r="G4064" i="18"/>
  <c r="G4063" i="18"/>
  <c r="G4062" i="18"/>
  <c r="G4061" i="18"/>
  <c r="G4060" i="18"/>
  <c r="G4059" i="18"/>
  <c r="G4058" i="18"/>
  <c r="G4057" i="18"/>
  <c r="G4056" i="18"/>
  <c r="G4055" i="18"/>
  <c r="G4054" i="18"/>
  <c r="G4053" i="18"/>
  <c r="G4052" i="18"/>
  <c r="G4051" i="18"/>
  <c r="G4050" i="18"/>
  <c r="G4049" i="18"/>
  <c r="G4048" i="18"/>
  <c r="G4047" i="18"/>
  <c r="G4046" i="18"/>
  <c r="G4045" i="18"/>
  <c r="G4044" i="18"/>
  <c r="G4043" i="18"/>
  <c r="G4042" i="18"/>
  <c r="G4041" i="18"/>
  <c r="G4040" i="18"/>
  <c r="G4039" i="18"/>
  <c r="G4038" i="18"/>
  <c r="G4037" i="18"/>
  <c r="G4036" i="18"/>
  <c r="G4035" i="18"/>
  <c r="G4034" i="18"/>
  <c r="G4033" i="18"/>
  <c r="G4032" i="18"/>
  <c r="G4031" i="18"/>
  <c r="G4030" i="18"/>
  <c r="G4029" i="18"/>
  <c r="G4028" i="18"/>
  <c r="G4027" i="18"/>
  <c r="G4026" i="18"/>
  <c r="G4025" i="18"/>
  <c r="G4024" i="18"/>
  <c r="G4023" i="18"/>
  <c r="G4022" i="18"/>
  <c r="G4021" i="18"/>
  <c r="G4020" i="18"/>
  <c r="G4019" i="18"/>
  <c r="G4018" i="18"/>
  <c r="G4017" i="18"/>
  <c r="G4016" i="18"/>
  <c r="G4015" i="18"/>
  <c r="G4014" i="18"/>
  <c r="G4013" i="18"/>
  <c r="G4012" i="18"/>
  <c r="G4011" i="18"/>
  <c r="G4010" i="18"/>
  <c r="G4009" i="18"/>
  <c r="G4008" i="18"/>
  <c r="G4007" i="18"/>
  <c r="G4006" i="18"/>
  <c r="G4005" i="18"/>
  <c r="G4004" i="18"/>
  <c r="G4003" i="18"/>
  <c r="G4002" i="18"/>
  <c r="G4001" i="18"/>
  <c r="G4000" i="18"/>
  <c r="G3999" i="18"/>
  <c r="G3998" i="18"/>
  <c r="G3997" i="18"/>
  <c r="G3996" i="18"/>
  <c r="G3995" i="18"/>
  <c r="G3994" i="18"/>
  <c r="G3993" i="18"/>
  <c r="G3992" i="18"/>
  <c r="G3991" i="18"/>
  <c r="G3990" i="18"/>
  <c r="G3989" i="18"/>
  <c r="G3988" i="18"/>
  <c r="G3987" i="18"/>
  <c r="G3986" i="18"/>
  <c r="G3985" i="18"/>
  <c r="G3984" i="18"/>
  <c r="G3983" i="18"/>
  <c r="G3982" i="18"/>
  <c r="G3981" i="18"/>
  <c r="G3980" i="18"/>
  <c r="G3979" i="18"/>
  <c r="G3978" i="18"/>
  <c r="G3977" i="18"/>
  <c r="G3976" i="18"/>
  <c r="G3975" i="18"/>
  <c r="G3974" i="18"/>
  <c r="G3973" i="18"/>
  <c r="G3972" i="18"/>
  <c r="G3971" i="18"/>
  <c r="G3970" i="18"/>
  <c r="G3969" i="18"/>
  <c r="G3968" i="18"/>
  <c r="G3967" i="18"/>
  <c r="G3966" i="18"/>
  <c r="G3965" i="18"/>
  <c r="G3964" i="18"/>
  <c r="G3963" i="18"/>
  <c r="G3962" i="18"/>
  <c r="G3961" i="18"/>
  <c r="G3960" i="18"/>
  <c r="G3959" i="18"/>
  <c r="G3958" i="18"/>
  <c r="G3957" i="18"/>
  <c r="G3956" i="18"/>
  <c r="G3955" i="18"/>
  <c r="G3954" i="18"/>
  <c r="G3953" i="18"/>
  <c r="G3952" i="18"/>
  <c r="G3951" i="18"/>
  <c r="G3950" i="18"/>
  <c r="G3949" i="18"/>
  <c r="G3948" i="18"/>
  <c r="G3947" i="18"/>
  <c r="G3946" i="18"/>
  <c r="G3945" i="18"/>
  <c r="G3944" i="18"/>
  <c r="G3943" i="18"/>
  <c r="G3942" i="18"/>
  <c r="G3941" i="18"/>
  <c r="G3940" i="18"/>
  <c r="G3939" i="18"/>
  <c r="G3938" i="18"/>
  <c r="G3937" i="18"/>
  <c r="G3936" i="18"/>
  <c r="G3935" i="18"/>
  <c r="G3934" i="18"/>
  <c r="G3933" i="18"/>
  <c r="G3932" i="18"/>
  <c r="G3931" i="18"/>
  <c r="G3930" i="18"/>
  <c r="G3929" i="18"/>
  <c r="G3928" i="18"/>
  <c r="G3927" i="18"/>
  <c r="G3926" i="18"/>
  <c r="G3925" i="18"/>
  <c r="G3924" i="18"/>
  <c r="G3923" i="18"/>
  <c r="G3922" i="18"/>
  <c r="G3921" i="18"/>
  <c r="G3920" i="18"/>
  <c r="G3919" i="18"/>
  <c r="G3918" i="18"/>
  <c r="G3917" i="18"/>
  <c r="G3916" i="18"/>
  <c r="G3915" i="18"/>
  <c r="G3914" i="18"/>
  <c r="G3913" i="18"/>
  <c r="G3912" i="18"/>
  <c r="G3911" i="18"/>
  <c r="G3910" i="18"/>
  <c r="G3909" i="18"/>
  <c r="G3908" i="18"/>
  <c r="G3907" i="18"/>
  <c r="G3906" i="18"/>
  <c r="G3905" i="18"/>
  <c r="G3904" i="18"/>
  <c r="G3903" i="18"/>
  <c r="G3902" i="18"/>
  <c r="G3901" i="18"/>
  <c r="G3900" i="18"/>
  <c r="G3899" i="18"/>
  <c r="G3898" i="18"/>
  <c r="G3897" i="18"/>
  <c r="G3896" i="18"/>
  <c r="G3895" i="18"/>
  <c r="G3894" i="18"/>
  <c r="G3893" i="18"/>
  <c r="G3892" i="18"/>
  <c r="G3891" i="18"/>
  <c r="G3890" i="18"/>
  <c r="G3889" i="18"/>
  <c r="G3888" i="18"/>
  <c r="G3887" i="18"/>
  <c r="G3886" i="18"/>
  <c r="G3885" i="18"/>
  <c r="G3884" i="18"/>
  <c r="G3883" i="18"/>
  <c r="G3882" i="18"/>
  <c r="G3881" i="18"/>
  <c r="G3880" i="18"/>
  <c r="G3879" i="18"/>
  <c r="G3878" i="18"/>
  <c r="G3877" i="18"/>
  <c r="G3876" i="18"/>
  <c r="G3875" i="18"/>
  <c r="G3874" i="18"/>
  <c r="G3873" i="18"/>
  <c r="G3872" i="18"/>
  <c r="G3871" i="18"/>
  <c r="G3870" i="18"/>
  <c r="G3869" i="18"/>
  <c r="G3868" i="18"/>
  <c r="G3867" i="18"/>
  <c r="G3866" i="18"/>
  <c r="G3865" i="18"/>
  <c r="G3864" i="18"/>
  <c r="G3863" i="18"/>
  <c r="G3862" i="18"/>
  <c r="G3861" i="18"/>
  <c r="G3860" i="18"/>
  <c r="G3859" i="18"/>
  <c r="G3858" i="18"/>
  <c r="G3857" i="18"/>
  <c r="G3856" i="18"/>
  <c r="G3855" i="18"/>
  <c r="G3854" i="18"/>
  <c r="G3853" i="18"/>
  <c r="G3852" i="18"/>
  <c r="G3851" i="18"/>
  <c r="G3850" i="18"/>
  <c r="G3849" i="18"/>
  <c r="G3848" i="18"/>
  <c r="G3847" i="18"/>
  <c r="G3846" i="18"/>
  <c r="G3845" i="18"/>
  <c r="G3844" i="18"/>
  <c r="G3843" i="18"/>
  <c r="G3842" i="18"/>
  <c r="G3841" i="18"/>
  <c r="G3840" i="18"/>
  <c r="G3839" i="18"/>
  <c r="G3838" i="18"/>
  <c r="G3837" i="18"/>
  <c r="G3836" i="18"/>
  <c r="G3835" i="18"/>
  <c r="G3834" i="18"/>
  <c r="G3833" i="18"/>
  <c r="G3832" i="18"/>
  <c r="G3831" i="18"/>
  <c r="G3830" i="18"/>
  <c r="G3829" i="18"/>
  <c r="G3828" i="18"/>
  <c r="G3827" i="18"/>
  <c r="G3826" i="18"/>
  <c r="G3825" i="18"/>
  <c r="G3824" i="18"/>
  <c r="G3823" i="18"/>
  <c r="G3822" i="18"/>
  <c r="G3821" i="18"/>
  <c r="G3820" i="18"/>
  <c r="G3819" i="18"/>
  <c r="G3818" i="18"/>
  <c r="G3817" i="18"/>
  <c r="G3816" i="18"/>
  <c r="G3815" i="18"/>
  <c r="G3814" i="18"/>
  <c r="G3813" i="18"/>
  <c r="G3812" i="18"/>
  <c r="G3811" i="18"/>
  <c r="G3810" i="18"/>
  <c r="G3809" i="18"/>
  <c r="G3808" i="18"/>
  <c r="G3807" i="18"/>
  <c r="G3806" i="18"/>
  <c r="G3805" i="18"/>
  <c r="G3804" i="18"/>
  <c r="G3803" i="18"/>
  <c r="G3802" i="18"/>
  <c r="G3801" i="18"/>
  <c r="G3800" i="18"/>
  <c r="G3799" i="18"/>
  <c r="G3798" i="18"/>
  <c r="G3797" i="18"/>
  <c r="G3796" i="18"/>
  <c r="G3795" i="18"/>
  <c r="G3794" i="18"/>
  <c r="G3793" i="18"/>
  <c r="G3792" i="18"/>
  <c r="G3791" i="18"/>
  <c r="G3790" i="18"/>
  <c r="G3789" i="18"/>
  <c r="G3788" i="18"/>
  <c r="G3787" i="18"/>
  <c r="G3786" i="18"/>
  <c r="G3785" i="18"/>
  <c r="G3784" i="18"/>
  <c r="G3783" i="18"/>
  <c r="G3782" i="18"/>
  <c r="G3781" i="18"/>
  <c r="G3780" i="18"/>
  <c r="G3779" i="18"/>
  <c r="G3778" i="18"/>
  <c r="G3777" i="18"/>
  <c r="G3776" i="18"/>
  <c r="G3775" i="18"/>
  <c r="G3774" i="18"/>
  <c r="G3773" i="18"/>
  <c r="G3772" i="18"/>
  <c r="G3771" i="18"/>
  <c r="G3770" i="18"/>
  <c r="G3769" i="18"/>
  <c r="G3768" i="18"/>
  <c r="G3767" i="18"/>
  <c r="G3766" i="18"/>
  <c r="G3765" i="18"/>
  <c r="G3764" i="18"/>
  <c r="G3763" i="18"/>
  <c r="G3762" i="18"/>
  <c r="G3761" i="18"/>
  <c r="G3760" i="18"/>
  <c r="G3759" i="18"/>
  <c r="G3758" i="18"/>
  <c r="G3757" i="18"/>
  <c r="G3756" i="18"/>
  <c r="G3755" i="18"/>
  <c r="G3754" i="18"/>
  <c r="G3753" i="18"/>
  <c r="G3752" i="18"/>
  <c r="G3751" i="18"/>
  <c r="G3750" i="18"/>
  <c r="G3749" i="18"/>
  <c r="G3748" i="18"/>
  <c r="G3747" i="18"/>
  <c r="G3746" i="18"/>
  <c r="G3745" i="18"/>
  <c r="G3744" i="18"/>
  <c r="G3743" i="18"/>
  <c r="G3742" i="18"/>
  <c r="G3741" i="18"/>
  <c r="G3740" i="18"/>
  <c r="G3739" i="18"/>
  <c r="G3738" i="18"/>
  <c r="G3737" i="18"/>
  <c r="G3736" i="18"/>
  <c r="G3735" i="18"/>
  <c r="G3734" i="18"/>
  <c r="G3733" i="18"/>
  <c r="G3732" i="18"/>
  <c r="G3731" i="18"/>
  <c r="G3730" i="18"/>
  <c r="G3729" i="18"/>
  <c r="G3728" i="18"/>
  <c r="G3727" i="18"/>
  <c r="G3726" i="18"/>
  <c r="G3725" i="18"/>
  <c r="G3724" i="18"/>
  <c r="G3723" i="18"/>
  <c r="G3722" i="18"/>
  <c r="G3721" i="18"/>
  <c r="G3720" i="18"/>
  <c r="G3719" i="18"/>
  <c r="G3718" i="18"/>
  <c r="G3717" i="18"/>
  <c r="G3716" i="18"/>
  <c r="G3715" i="18"/>
  <c r="G3714" i="18"/>
  <c r="G3713" i="18"/>
  <c r="G3712" i="18"/>
  <c r="G3711" i="18"/>
  <c r="G3710" i="18"/>
  <c r="G3709" i="18"/>
  <c r="G3708" i="18"/>
  <c r="G3707" i="18"/>
  <c r="G3706" i="18"/>
  <c r="G3705" i="18"/>
  <c r="G3704" i="18"/>
  <c r="G3703" i="18"/>
  <c r="G3702" i="18"/>
  <c r="G3701" i="18"/>
  <c r="G3700" i="18"/>
  <c r="G3699" i="18"/>
  <c r="G3698" i="18"/>
  <c r="G3697" i="18"/>
  <c r="G3696" i="18"/>
  <c r="G3695" i="18"/>
  <c r="G3694" i="18"/>
  <c r="G3693" i="18"/>
  <c r="G3692" i="18"/>
  <c r="G3691" i="18"/>
  <c r="G3690" i="18"/>
  <c r="G3689" i="18"/>
  <c r="G3688" i="18"/>
  <c r="G3687" i="18"/>
  <c r="G3686" i="18"/>
  <c r="G3685" i="18"/>
  <c r="G3684" i="18"/>
  <c r="G3683" i="18"/>
  <c r="G3682" i="18"/>
  <c r="G3681" i="18"/>
  <c r="G3680" i="18"/>
  <c r="G3679" i="18"/>
  <c r="G3678" i="18"/>
  <c r="G3677" i="18"/>
  <c r="G3676" i="18"/>
  <c r="G3675" i="18"/>
  <c r="G3674" i="18"/>
  <c r="G3673" i="18"/>
  <c r="G3672" i="18"/>
  <c r="G3671" i="18"/>
  <c r="G3670" i="18"/>
  <c r="G3669" i="18"/>
  <c r="G3668" i="18"/>
  <c r="G3667" i="18"/>
  <c r="G3666" i="18"/>
  <c r="G3665" i="18"/>
  <c r="G3664" i="18"/>
  <c r="G3663" i="18"/>
  <c r="G3662" i="18"/>
  <c r="G3661" i="18"/>
  <c r="G3660" i="18"/>
  <c r="G3659" i="18"/>
  <c r="G3658" i="18"/>
  <c r="G3657" i="18"/>
  <c r="G3656" i="18"/>
  <c r="G3655" i="18"/>
  <c r="G3654" i="18"/>
  <c r="G3653" i="18"/>
  <c r="G3652" i="18"/>
  <c r="G3651" i="18"/>
  <c r="G3650" i="18"/>
  <c r="G3649" i="18"/>
  <c r="G3648" i="18"/>
  <c r="G3647" i="18"/>
  <c r="G3646" i="18"/>
  <c r="G3645" i="18"/>
  <c r="G3644" i="18"/>
  <c r="G3643" i="18"/>
  <c r="G3642" i="18"/>
  <c r="G3641" i="18"/>
  <c r="G3640" i="18"/>
  <c r="G3639" i="18"/>
  <c r="G3638" i="18"/>
  <c r="G3637" i="18"/>
  <c r="G3636" i="18"/>
  <c r="G3635" i="18"/>
  <c r="G3634" i="18"/>
  <c r="G3633" i="18"/>
  <c r="G3632" i="18"/>
  <c r="G3631" i="18"/>
  <c r="G3630" i="18"/>
  <c r="G3629" i="18"/>
  <c r="G3628" i="18"/>
  <c r="G3627" i="18"/>
  <c r="G3626" i="18"/>
  <c r="G3625" i="18"/>
  <c r="G3624" i="18"/>
  <c r="G3623" i="18"/>
  <c r="G3622" i="18"/>
  <c r="G3621" i="18"/>
  <c r="G3620" i="18"/>
  <c r="G3619" i="18"/>
  <c r="G3618" i="18"/>
  <c r="G3617" i="18"/>
  <c r="G3616" i="18"/>
  <c r="G3615" i="18"/>
  <c r="G3614" i="18"/>
  <c r="G3613" i="18"/>
  <c r="G3612" i="18"/>
  <c r="G3611" i="18"/>
  <c r="G3610" i="18"/>
  <c r="G3609" i="18"/>
  <c r="G3608" i="18"/>
  <c r="G3607" i="18"/>
  <c r="G3606" i="18"/>
  <c r="G3605" i="18"/>
  <c r="G3604" i="18"/>
  <c r="G3603" i="18"/>
  <c r="G3602" i="18"/>
  <c r="G3601" i="18"/>
  <c r="G3600" i="18"/>
  <c r="G3599" i="18"/>
  <c r="G3598" i="18"/>
  <c r="G3597" i="18"/>
  <c r="G3596" i="18"/>
  <c r="G3595" i="18"/>
  <c r="G3594" i="18"/>
  <c r="G3593" i="18"/>
  <c r="G3592" i="18"/>
  <c r="G3591" i="18"/>
  <c r="G3590" i="18"/>
  <c r="G3589" i="18"/>
  <c r="G3588" i="18"/>
  <c r="G3587" i="18"/>
  <c r="G3586" i="18"/>
  <c r="G3585" i="18"/>
  <c r="G3584" i="18"/>
  <c r="G3583" i="18"/>
  <c r="G3582" i="18"/>
  <c r="G3581" i="18"/>
  <c r="G3580" i="18"/>
  <c r="G3579" i="18"/>
  <c r="G3578" i="18"/>
  <c r="G3577" i="18"/>
  <c r="G3576" i="18"/>
  <c r="G3575" i="18"/>
  <c r="G3574" i="18"/>
  <c r="G3573" i="18"/>
  <c r="G3572" i="18"/>
  <c r="G3571" i="18"/>
  <c r="G3570" i="18"/>
  <c r="G3569" i="18"/>
  <c r="G3568" i="18"/>
  <c r="G3567" i="18"/>
  <c r="G3566" i="18"/>
  <c r="G3565" i="18"/>
  <c r="G3564" i="18"/>
  <c r="G3563" i="18"/>
  <c r="G3562" i="18"/>
  <c r="G3561" i="18"/>
  <c r="G3560" i="18"/>
  <c r="G3559" i="18"/>
  <c r="G3558" i="18"/>
  <c r="G3557" i="18"/>
  <c r="G3556" i="18"/>
  <c r="G3555" i="18"/>
  <c r="G3554" i="18"/>
  <c r="G3553" i="18"/>
  <c r="G3552" i="18"/>
  <c r="G3551" i="18"/>
  <c r="G3550" i="18"/>
  <c r="G3549" i="18"/>
  <c r="G3548" i="18"/>
  <c r="G3547" i="18"/>
  <c r="G3546" i="18"/>
  <c r="G3545" i="18"/>
  <c r="G3544" i="18"/>
  <c r="G3543" i="18"/>
  <c r="G3542" i="18"/>
  <c r="G3541" i="18"/>
  <c r="G3540" i="18"/>
  <c r="G3539" i="18"/>
  <c r="G3538" i="18"/>
  <c r="G3537" i="18"/>
  <c r="G3536" i="18"/>
  <c r="G3535" i="18"/>
  <c r="G3534" i="18"/>
  <c r="G3533" i="18"/>
  <c r="G3532" i="18"/>
  <c r="G3531" i="18"/>
  <c r="G3530" i="18"/>
  <c r="G3529" i="18"/>
  <c r="G3528" i="18"/>
  <c r="G3527" i="18"/>
  <c r="G3526" i="18"/>
  <c r="G3525" i="18"/>
  <c r="G3524" i="18"/>
  <c r="G3523" i="18"/>
  <c r="G3522" i="18"/>
  <c r="G3521" i="18"/>
  <c r="G3520" i="18"/>
  <c r="G3519" i="18"/>
  <c r="G3518" i="18"/>
  <c r="G3517" i="18"/>
  <c r="G3516" i="18"/>
  <c r="G3515" i="18"/>
  <c r="G3514" i="18"/>
  <c r="G3513" i="18"/>
  <c r="G3512" i="18"/>
  <c r="G3511" i="18"/>
  <c r="G3510" i="18"/>
  <c r="G3509" i="18"/>
  <c r="G3508" i="18"/>
  <c r="G3507" i="18"/>
  <c r="G3506" i="18"/>
  <c r="G3505" i="18"/>
  <c r="G3504" i="18"/>
  <c r="G3503" i="18"/>
  <c r="G3502" i="18"/>
  <c r="G3501" i="18"/>
  <c r="G3500" i="18"/>
  <c r="G3499" i="18"/>
  <c r="G3498" i="18"/>
  <c r="G3497" i="18"/>
  <c r="G3496" i="18"/>
  <c r="G3495" i="18"/>
  <c r="G3494" i="18"/>
  <c r="G3493" i="18"/>
  <c r="G3492" i="18"/>
  <c r="G3491" i="18"/>
  <c r="G3490" i="18"/>
  <c r="G3489" i="18"/>
  <c r="G3488" i="18"/>
  <c r="G3487" i="18"/>
  <c r="G3486" i="18"/>
  <c r="G3485" i="18"/>
  <c r="G3484" i="18"/>
  <c r="G3483" i="18"/>
  <c r="G3482" i="18"/>
  <c r="G3481" i="18"/>
  <c r="G3480" i="18"/>
  <c r="G3479" i="18"/>
  <c r="G3478" i="18"/>
  <c r="G3477" i="18"/>
  <c r="G3476" i="18"/>
  <c r="G3475" i="18"/>
  <c r="G3474" i="18"/>
  <c r="G3473" i="18"/>
  <c r="G3472" i="18"/>
  <c r="G3471" i="18"/>
  <c r="G3470" i="18"/>
  <c r="G3469" i="18"/>
  <c r="G3468" i="18"/>
  <c r="G3467" i="18"/>
  <c r="G3466" i="18"/>
  <c r="G3465" i="18"/>
  <c r="G3464" i="18"/>
  <c r="G3463" i="18"/>
  <c r="G3462" i="18"/>
  <c r="G3461" i="18"/>
  <c r="G3460" i="18"/>
  <c r="G3459" i="18"/>
  <c r="G3458" i="18"/>
  <c r="G3457" i="18"/>
  <c r="G3456" i="18"/>
  <c r="G3455" i="18"/>
  <c r="G3454" i="18"/>
  <c r="G3453" i="18"/>
  <c r="G3452" i="18"/>
  <c r="G3451" i="18"/>
  <c r="G3450" i="18"/>
  <c r="G3449" i="18"/>
  <c r="G3448" i="18"/>
  <c r="G3447" i="18"/>
  <c r="G3446" i="18"/>
  <c r="G3445" i="18"/>
  <c r="G3444" i="18"/>
  <c r="G3443" i="18"/>
  <c r="G3442" i="18"/>
  <c r="G3441" i="18"/>
  <c r="G3440" i="18"/>
  <c r="G3439" i="18"/>
  <c r="G3438" i="18"/>
  <c r="G3437" i="18"/>
  <c r="G3436" i="18"/>
  <c r="G3435" i="18"/>
  <c r="G3434" i="18"/>
  <c r="G3433" i="18"/>
  <c r="G3432" i="18"/>
  <c r="G3431" i="18"/>
  <c r="G3430" i="18"/>
  <c r="G3429" i="18"/>
  <c r="G3428" i="18"/>
  <c r="G3427" i="18"/>
  <c r="G3426" i="18"/>
  <c r="G3425" i="18"/>
  <c r="G3424" i="18"/>
  <c r="G3423" i="18"/>
  <c r="G3422" i="18"/>
  <c r="G3421" i="18"/>
  <c r="G3420" i="18"/>
  <c r="G3419" i="18"/>
  <c r="G3418" i="18"/>
  <c r="G3417" i="18"/>
  <c r="G3416" i="18"/>
  <c r="G3415" i="18"/>
  <c r="G3414" i="18"/>
  <c r="G3413" i="18"/>
  <c r="G3412" i="18"/>
  <c r="G3411" i="18"/>
  <c r="G3410" i="18"/>
  <c r="G3409" i="18"/>
  <c r="G3408" i="18"/>
  <c r="G3407" i="18"/>
  <c r="G3406" i="18"/>
  <c r="G3405" i="18"/>
  <c r="G3404" i="18"/>
  <c r="G3403" i="18"/>
  <c r="G3402" i="18"/>
  <c r="G3401" i="18"/>
  <c r="G3400" i="18"/>
  <c r="G3399" i="18"/>
  <c r="G3398" i="18"/>
  <c r="G3397" i="18"/>
  <c r="G3396" i="18"/>
  <c r="G3395" i="18"/>
  <c r="G3394" i="18"/>
  <c r="G3393" i="18"/>
  <c r="G3392" i="18"/>
  <c r="G3391" i="18"/>
  <c r="G3390" i="18"/>
  <c r="G3389" i="18"/>
  <c r="G3388" i="18"/>
  <c r="G3387" i="18"/>
  <c r="G3386" i="18"/>
  <c r="G3385" i="18"/>
  <c r="G3384" i="18"/>
  <c r="G3383" i="18"/>
  <c r="G3382" i="18"/>
  <c r="G3381" i="18"/>
  <c r="G3380" i="18"/>
  <c r="G3379" i="18"/>
  <c r="G3378" i="18"/>
  <c r="G3377" i="18"/>
  <c r="G3376" i="18"/>
  <c r="G3375" i="18"/>
  <c r="G3374" i="18"/>
  <c r="G3373" i="18"/>
  <c r="G3372" i="18"/>
  <c r="G3371" i="18"/>
  <c r="G3370" i="18"/>
  <c r="G3369" i="18"/>
  <c r="G3368" i="18"/>
  <c r="G3367" i="18"/>
  <c r="G3366" i="18"/>
  <c r="G3365" i="18"/>
  <c r="G3364" i="18"/>
  <c r="G3363" i="18"/>
  <c r="G3362" i="18"/>
  <c r="G3361" i="18"/>
  <c r="G3360" i="18"/>
  <c r="G3359" i="18"/>
  <c r="G3358" i="18"/>
  <c r="G3357" i="18"/>
  <c r="G3356" i="18"/>
  <c r="G3355" i="18"/>
  <c r="G3354" i="18"/>
  <c r="G3353" i="18"/>
  <c r="G3352" i="18"/>
  <c r="G3351" i="18"/>
  <c r="G3350" i="18"/>
  <c r="G3349" i="18"/>
  <c r="G3348" i="18"/>
  <c r="G3347" i="18"/>
  <c r="G3346" i="18"/>
  <c r="G3345" i="18"/>
  <c r="G3344" i="18"/>
  <c r="G3343" i="18"/>
  <c r="G3342" i="18"/>
  <c r="G3341" i="18"/>
  <c r="G3340" i="18"/>
  <c r="G3339" i="18"/>
  <c r="G3338" i="18"/>
  <c r="G3337" i="18"/>
  <c r="G3336" i="18"/>
  <c r="G3335" i="18"/>
  <c r="G3334" i="18"/>
  <c r="G3333" i="18"/>
  <c r="G3332" i="18"/>
  <c r="G3331" i="18"/>
  <c r="G3330" i="18"/>
  <c r="G3329" i="18"/>
  <c r="G3328" i="18"/>
  <c r="G3327" i="18"/>
  <c r="G3326" i="18"/>
  <c r="G3325" i="18"/>
  <c r="G3324" i="18"/>
  <c r="G3323" i="18"/>
  <c r="G3322" i="18"/>
  <c r="G3321" i="18"/>
  <c r="G3320" i="18"/>
  <c r="G3319" i="18"/>
  <c r="G3318" i="18"/>
  <c r="G3317" i="18"/>
  <c r="G3316" i="18"/>
  <c r="G3315" i="18"/>
  <c r="G3314" i="18"/>
  <c r="G3313" i="18"/>
  <c r="G3312" i="18"/>
  <c r="G3311" i="18"/>
  <c r="G3310" i="18"/>
  <c r="G3309" i="18"/>
  <c r="G3308" i="18"/>
  <c r="G3307" i="18"/>
  <c r="G3306" i="18"/>
  <c r="G3305" i="18"/>
  <c r="G3304" i="18"/>
  <c r="G3303" i="18"/>
  <c r="G3302" i="18"/>
  <c r="G3301" i="18"/>
  <c r="G3300" i="18"/>
  <c r="G3299" i="18"/>
  <c r="G3298" i="18"/>
  <c r="G3297" i="18"/>
  <c r="G3296" i="18"/>
  <c r="G3295" i="18"/>
  <c r="G3294" i="18"/>
  <c r="G3293" i="18"/>
  <c r="G3292" i="18"/>
  <c r="G3291" i="18"/>
  <c r="G3290" i="18"/>
  <c r="G3289" i="18"/>
  <c r="G3288" i="18"/>
  <c r="G3287" i="18"/>
  <c r="G3286" i="18"/>
  <c r="G3285" i="18"/>
  <c r="G3284" i="18"/>
  <c r="G3283" i="18"/>
  <c r="G3282" i="18"/>
  <c r="G3281" i="18"/>
  <c r="G3280" i="18"/>
  <c r="G3279" i="18"/>
  <c r="G3278" i="18"/>
  <c r="G3277" i="18"/>
  <c r="G3276" i="18"/>
  <c r="G3275" i="18"/>
  <c r="G3274" i="18"/>
  <c r="G3273" i="18"/>
  <c r="G3272" i="18"/>
  <c r="G3271" i="18"/>
  <c r="G3270" i="18"/>
  <c r="G3269" i="18"/>
  <c r="G3268" i="18"/>
  <c r="G3267" i="18"/>
  <c r="G3266" i="18"/>
  <c r="G3265" i="18"/>
  <c r="G3264" i="18"/>
  <c r="G3263" i="18"/>
  <c r="G3262" i="18"/>
  <c r="G3261" i="18"/>
  <c r="G3260" i="18"/>
  <c r="G3259" i="18"/>
  <c r="G3258" i="18"/>
  <c r="G3257" i="18"/>
  <c r="G3256" i="18"/>
  <c r="G3255" i="18"/>
  <c r="G3254" i="18"/>
  <c r="G3253" i="18"/>
  <c r="G3252" i="18"/>
  <c r="G3251" i="18"/>
  <c r="G3250" i="18"/>
  <c r="G3249" i="18"/>
  <c r="G3248" i="18"/>
  <c r="G3247" i="18"/>
  <c r="G3246" i="18"/>
  <c r="G3245" i="18"/>
  <c r="G3244" i="18"/>
  <c r="G3243" i="18"/>
  <c r="G3242" i="18"/>
  <c r="G3241" i="18"/>
  <c r="G3240" i="18"/>
  <c r="G3239" i="18"/>
  <c r="G3238" i="18"/>
  <c r="G3237" i="18"/>
  <c r="G3236" i="18"/>
  <c r="G3235" i="18"/>
  <c r="G3234" i="18"/>
  <c r="G3233" i="18"/>
  <c r="G3232" i="18"/>
  <c r="G3231" i="18"/>
  <c r="G3230" i="18"/>
  <c r="G3229" i="18"/>
  <c r="G3228" i="18"/>
  <c r="G3227" i="18"/>
  <c r="G3226" i="18"/>
  <c r="G3225" i="18"/>
  <c r="G3224" i="18"/>
  <c r="G3223" i="18"/>
  <c r="G3222" i="18"/>
  <c r="G3221" i="18"/>
  <c r="G3220" i="18"/>
  <c r="G3219" i="18"/>
  <c r="G3218" i="18"/>
  <c r="G3217" i="18"/>
  <c r="G3216" i="18"/>
  <c r="G3215" i="18"/>
  <c r="G3214" i="18"/>
  <c r="G3213" i="18"/>
  <c r="G3212" i="18"/>
  <c r="G3211" i="18"/>
  <c r="G3210" i="18"/>
  <c r="G3209" i="18"/>
  <c r="G3208" i="18"/>
  <c r="G3207" i="18"/>
  <c r="G3206" i="18"/>
  <c r="G3205" i="18"/>
  <c r="G3204" i="18"/>
  <c r="G3203" i="18"/>
  <c r="G3202" i="18"/>
  <c r="G3201" i="18"/>
  <c r="G3200" i="18"/>
  <c r="G3199" i="18"/>
  <c r="G3198" i="18"/>
  <c r="G3197" i="18"/>
  <c r="G3196" i="18"/>
  <c r="G3195" i="18"/>
  <c r="G3194" i="18"/>
  <c r="G3193" i="18"/>
  <c r="G3192" i="18"/>
  <c r="G3191" i="18"/>
  <c r="G3190" i="18"/>
  <c r="G3189" i="18"/>
  <c r="G3188" i="18"/>
  <c r="G3187" i="18"/>
  <c r="G3186" i="18"/>
  <c r="G3185" i="18"/>
  <c r="G3184" i="18"/>
  <c r="G3183" i="18"/>
  <c r="G3182" i="18"/>
  <c r="G3181" i="18"/>
  <c r="G3180" i="18"/>
  <c r="G3179" i="18"/>
  <c r="G3178" i="18"/>
  <c r="G3177" i="18"/>
  <c r="G3176" i="18"/>
  <c r="G3175" i="18"/>
  <c r="G3174" i="18"/>
  <c r="G3173" i="18"/>
  <c r="G3172" i="18"/>
  <c r="G3171" i="18"/>
  <c r="G3170" i="18"/>
  <c r="G3169" i="18"/>
  <c r="G3168" i="18"/>
  <c r="G3167" i="18"/>
  <c r="G3166" i="18"/>
  <c r="G3165" i="18"/>
  <c r="G3164" i="18"/>
  <c r="G3163" i="18"/>
  <c r="G3162" i="18"/>
  <c r="G3161" i="18"/>
  <c r="G3160" i="18"/>
  <c r="G3159" i="18"/>
  <c r="G3158" i="18"/>
  <c r="G3157" i="18"/>
  <c r="G3156" i="18"/>
  <c r="G3155" i="18"/>
  <c r="G3154" i="18"/>
  <c r="G3153" i="18"/>
  <c r="G3152" i="18"/>
  <c r="G3151" i="18"/>
  <c r="G3150" i="18"/>
  <c r="G3149" i="18"/>
  <c r="G3148" i="18"/>
  <c r="G3147" i="18"/>
  <c r="G3146" i="18"/>
  <c r="G3145" i="18"/>
  <c r="G3144" i="18"/>
  <c r="G3143" i="18"/>
  <c r="G3142" i="18"/>
  <c r="G3141" i="18"/>
  <c r="G3140" i="18"/>
  <c r="G3139" i="18"/>
  <c r="G3138" i="18"/>
  <c r="G3137" i="18"/>
  <c r="G3136" i="18"/>
  <c r="G3135" i="18"/>
  <c r="G3134" i="18"/>
  <c r="G3133" i="18"/>
  <c r="G3132" i="18"/>
  <c r="G3131" i="18"/>
  <c r="G3130" i="18"/>
  <c r="G3129" i="18"/>
  <c r="G3128" i="18"/>
  <c r="G3127" i="18"/>
  <c r="G3126" i="18"/>
  <c r="G3125" i="18"/>
  <c r="G3124" i="18"/>
  <c r="G3123" i="18"/>
  <c r="G3122" i="18"/>
  <c r="G3121" i="18"/>
  <c r="G3120" i="18"/>
  <c r="G3119" i="18"/>
  <c r="G3118" i="18"/>
  <c r="G3117" i="18"/>
  <c r="G3116" i="18"/>
  <c r="G3115" i="18"/>
  <c r="G3114" i="18"/>
  <c r="G3113" i="18"/>
  <c r="G3112" i="18"/>
  <c r="G3111" i="18"/>
  <c r="G3110" i="18"/>
  <c r="G3109" i="18"/>
  <c r="G3108" i="18"/>
  <c r="G3107" i="18"/>
  <c r="G3106" i="18"/>
  <c r="G3105" i="18"/>
  <c r="G3104" i="18"/>
  <c r="G3103" i="18"/>
  <c r="G3102" i="18"/>
  <c r="G3101" i="18"/>
  <c r="G3100" i="18"/>
  <c r="G3099" i="18"/>
  <c r="G3098" i="18"/>
  <c r="G3097" i="18"/>
  <c r="G3096" i="18"/>
  <c r="G3095" i="18"/>
  <c r="G3094" i="18"/>
  <c r="G3093" i="18"/>
  <c r="G3092" i="18"/>
  <c r="G3091" i="18"/>
  <c r="G3090" i="18"/>
  <c r="G3089" i="18"/>
  <c r="G3088" i="18"/>
  <c r="G3087" i="18"/>
  <c r="G3086" i="18"/>
  <c r="G3085" i="18"/>
  <c r="G3084" i="18"/>
  <c r="G3083" i="18"/>
  <c r="G3082" i="18"/>
  <c r="G3081" i="18"/>
  <c r="G3080" i="18"/>
  <c r="G3079" i="18"/>
  <c r="G3078" i="18"/>
  <c r="G3077" i="18"/>
  <c r="G3076" i="18"/>
  <c r="G3075" i="18"/>
  <c r="G3074" i="18"/>
  <c r="G3073" i="18"/>
  <c r="G3072" i="18"/>
  <c r="G3071" i="18"/>
  <c r="G3070" i="18"/>
  <c r="G3069" i="18"/>
  <c r="G3068" i="18"/>
  <c r="G3067" i="18"/>
  <c r="G3066" i="18"/>
  <c r="G3065" i="18"/>
  <c r="G3064" i="18"/>
  <c r="G3063" i="18"/>
  <c r="G3062" i="18"/>
  <c r="G3061" i="18"/>
  <c r="G3060" i="18"/>
  <c r="G3059" i="18"/>
  <c r="G3058" i="18"/>
  <c r="G3057" i="18"/>
  <c r="G3056" i="18"/>
  <c r="G3055" i="18"/>
  <c r="G3054" i="18"/>
  <c r="G3053" i="18"/>
  <c r="G3052" i="18"/>
  <c r="G3051" i="18"/>
  <c r="G3050" i="18"/>
  <c r="G3049" i="18"/>
  <c r="G3048" i="18"/>
  <c r="G3047" i="18"/>
  <c r="G3046" i="18"/>
  <c r="G3045" i="18"/>
  <c r="G3044" i="18"/>
  <c r="G3043" i="18"/>
  <c r="G3042" i="18"/>
  <c r="G3041" i="18"/>
  <c r="G3040" i="18"/>
  <c r="G3039" i="18"/>
  <c r="G3038" i="18"/>
  <c r="G3037" i="18"/>
  <c r="G3036" i="18"/>
  <c r="G3035" i="18"/>
  <c r="G3034" i="18"/>
  <c r="G3033" i="18"/>
  <c r="G3032" i="18"/>
  <c r="G3031" i="18"/>
  <c r="G3030" i="18"/>
  <c r="G3029" i="18"/>
  <c r="G3028" i="18"/>
  <c r="G3027" i="18"/>
  <c r="G3026" i="18"/>
  <c r="G3025" i="18"/>
  <c r="G3024" i="18"/>
  <c r="G3023" i="18"/>
  <c r="G3022" i="18"/>
  <c r="G3021" i="18"/>
  <c r="G3020" i="18"/>
  <c r="G3019" i="18"/>
  <c r="G3018" i="18"/>
  <c r="G3017" i="18"/>
  <c r="G3016" i="18"/>
  <c r="G3015" i="18"/>
  <c r="G3014" i="18"/>
  <c r="G3013" i="18"/>
  <c r="G3012" i="18"/>
  <c r="G3011" i="18"/>
  <c r="G3010" i="18"/>
  <c r="G3009" i="18"/>
  <c r="G3008" i="18"/>
  <c r="G3007" i="18"/>
  <c r="G3006" i="18"/>
  <c r="G3005" i="18"/>
  <c r="G3004" i="18"/>
  <c r="G3003" i="18"/>
  <c r="G3002" i="18"/>
  <c r="G3001" i="18"/>
  <c r="G3000" i="18"/>
  <c r="G2999" i="18"/>
  <c r="G2998" i="18"/>
  <c r="G2997" i="18"/>
  <c r="G2996" i="18"/>
  <c r="G2995" i="18"/>
  <c r="G2994" i="18"/>
  <c r="G2993" i="18"/>
  <c r="G2992" i="18"/>
  <c r="G2991" i="18"/>
  <c r="G2990" i="18"/>
  <c r="G2989" i="18"/>
  <c r="G2988" i="18"/>
  <c r="G2987" i="18"/>
  <c r="G2986" i="18"/>
  <c r="G2985" i="18"/>
  <c r="G2984" i="18"/>
  <c r="G2983" i="18"/>
  <c r="G2982" i="18"/>
  <c r="G2981" i="18"/>
  <c r="G2980" i="18"/>
  <c r="G2979" i="18"/>
  <c r="G2978" i="18"/>
  <c r="G2977" i="18"/>
  <c r="G2976" i="18"/>
  <c r="G2975" i="18"/>
  <c r="G2974" i="18"/>
  <c r="G2973" i="18"/>
  <c r="G2972" i="18"/>
  <c r="G2971" i="18"/>
  <c r="G2970" i="18"/>
  <c r="G2969" i="18"/>
  <c r="G2968" i="18"/>
  <c r="G2967" i="18"/>
  <c r="G2966" i="18"/>
  <c r="G2965" i="18"/>
  <c r="G2964" i="18"/>
  <c r="G2963" i="18"/>
  <c r="G2962" i="18"/>
  <c r="G2961" i="18"/>
  <c r="G2960" i="18"/>
  <c r="G2959" i="18"/>
  <c r="G2958" i="18"/>
  <c r="G2957" i="18"/>
  <c r="G2956" i="18"/>
  <c r="G2955" i="18"/>
  <c r="G2954" i="18"/>
  <c r="G2953" i="18"/>
  <c r="G2952" i="18"/>
  <c r="G2951" i="18"/>
  <c r="G2950" i="18"/>
  <c r="G2949" i="18"/>
  <c r="G2948" i="18"/>
  <c r="G2947" i="18"/>
  <c r="G2946" i="18"/>
  <c r="G2945" i="18"/>
  <c r="G2944" i="18"/>
  <c r="G2943" i="18"/>
  <c r="G2942" i="18"/>
  <c r="G2941" i="18"/>
  <c r="G2940" i="18"/>
  <c r="G2939" i="18"/>
  <c r="G2938" i="18"/>
  <c r="G2937" i="18"/>
  <c r="G2936" i="18"/>
  <c r="G2935" i="18"/>
  <c r="G2934" i="18"/>
  <c r="G2933" i="18"/>
  <c r="G2932" i="18"/>
  <c r="G2931" i="18"/>
  <c r="G2930" i="18"/>
  <c r="G2929" i="18"/>
  <c r="G2928" i="18"/>
  <c r="G2927" i="18"/>
  <c r="G2926" i="18"/>
  <c r="G2925" i="18"/>
  <c r="G2924" i="18"/>
  <c r="G2923" i="18"/>
  <c r="G2922" i="18"/>
  <c r="G2921" i="18"/>
  <c r="G2920" i="18"/>
  <c r="G2919" i="18"/>
  <c r="G2918" i="18"/>
  <c r="G2917" i="18"/>
  <c r="G2916" i="18"/>
  <c r="G2915" i="18"/>
  <c r="G2914" i="18"/>
  <c r="G2913" i="18"/>
  <c r="G2912" i="18"/>
  <c r="G2911" i="18"/>
  <c r="G2910" i="18"/>
  <c r="G2909" i="18"/>
  <c r="G2908" i="18"/>
  <c r="G2907" i="18"/>
  <c r="G2906" i="18"/>
  <c r="G2905" i="18"/>
  <c r="G2904" i="18"/>
  <c r="G2903" i="18"/>
  <c r="G2902" i="18"/>
  <c r="G2901" i="18"/>
  <c r="G2900" i="18"/>
  <c r="G2899" i="18"/>
  <c r="G2898" i="18"/>
  <c r="G2897" i="18"/>
  <c r="G2896" i="18"/>
  <c r="G2895" i="18"/>
  <c r="G2894" i="18"/>
  <c r="G2893" i="18"/>
  <c r="G2892" i="18"/>
  <c r="G2891" i="18"/>
  <c r="G2890" i="18"/>
  <c r="G2889" i="18"/>
  <c r="G2888" i="18"/>
  <c r="G2887" i="18"/>
  <c r="G2886" i="18"/>
  <c r="G2885" i="18"/>
  <c r="G2884" i="18"/>
  <c r="G2883" i="18"/>
  <c r="G2882" i="18"/>
  <c r="G2881" i="18"/>
  <c r="G2880" i="18"/>
  <c r="G2879" i="18"/>
  <c r="G2878" i="18"/>
  <c r="G2877" i="18"/>
  <c r="G2876" i="18"/>
  <c r="G2875" i="18"/>
  <c r="G2874" i="18"/>
  <c r="G2873" i="18"/>
  <c r="G2872" i="18"/>
  <c r="G2871" i="18"/>
  <c r="G2870" i="18"/>
  <c r="G2869" i="18"/>
  <c r="G2868" i="18"/>
  <c r="G2867" i="18"/>
  <c r="G2866" i="18"/>
  <c r="G2865" i="18"/>
  <c r="G2864" i="18"/>
  <c r="G2863" i="18"/>
  <c r="G2862" i="18"/>
  <c r="G2861" i="18"/>
  <c r="G2860" i="18"/>
  <c r="G2859" i="18"/>
  <c r="G2858" i="18"/>
  <c r="G2857" i="18"/>
  <c r="G2856" i="18"/>
  <c r="G2855" i="18"/>
  <c r="G2854" i="18"/>
  <c r="G2853" i="18"/>
  <c r="G2852" i="18"/>
  <c r="G2851" i="18"/>
  <c r="G2850" i="18"/>
  <c r="G2849" i="18"/>
  <c r="G2848" i="18"/>
  <c r="G2847" i="18"/>
  <c r="G2846" i="18"/>
  <c r="G2845" i="18"/>
  <c r="G2844" i="18"/>
  <c r="G2843" i="18"/>
  <c r="G2842" i="18"/>
  <c r="G2841" i="18"/>
  <c r="G2840" i="18"/>
  <c r="G2839" i="18"/>
  <c r="G2838" i="18"/>
  <c r="G2837" i="18"/>
  <c r="G2836" i="18"/>
  <c r="G2835" i="18"/>
  <c r="G2834" i="18"/>
  <c r="G2833" i="18"/>
  <c r="G2832" i="18"/>
  <c r="G2831" i="18"/>
  <c r="G2830" i="18"/>
  <c r="G2829" i="18"/>
  <c r="G2828" i="18"/>
  <c r="G2827" i="18"/>
  <c r="G2826" i="18"/>
  <c r="G2825" i="18"/>
  <c r="G2824" i="18"/>
  <c r="G2823" i="18"/>
  <c r="G2822" i="18"/>
  <c r="G2821" i="18"/>
  <c r="G2820" i="18"/>
  <c r="G2819" i="18"/>
  <c r="G2818" i="18"/>
  <c r="G2817" i="18"/>
  <c r="G2816" i="18"/>
  <c r="G2815" i="18"/>
  <c r="G2814" i="18"/>
  <c r="G2813" i="18"/>
  <c r="G2812" i="18"/>
  <c r="G2811" i="18"/>
  <c r="G2810" i="18"/>
  <c r="G2809" i="18"/>
  <c r="G2808" i="18"/>
  <c r="G2807" i="18"/>
  <c r="G2806" i="18"/>
  <c r="G2805" i="18"/>
  <c r="G2804" i="18"/>
  <c r="G2803" i="18"/>
  <c r="G2802" i="18"/>
  <c r="G2801" i="18"/>
  <c r="G2800" i="18"/>
  <c r="G2799" i="18"/>
  <c r="G2798" i="18"/>
  <c r="G2797" i="18"/>
  <c r="G2796" i="18"/>
  <c r="G2795" i="18"/>
  <c r="G2794" i="18"/>
  <c r="G2793" i="18"/>
  <c r="G2792" i="18"/>
  <c r="G2791" i="18"/>
  <c r="G2790" i="18"/>
  <c r="G2789" i="18"/>
  <c r="G2788" i="18"/>
  <c r="G2787" i="18"/>
  <c r="G2786" i="18"/>
  <c r="G2785" i="18"/>
  <c r="G2784" i="18"/>
  <c r="G2783" i="18"/>
  <c r="G2782" i="18"/>
  <c r="G2781" i="18"/>
  <c r="G2780" i="18"/>
  <c r="G2779" i="18"/>
  <c r="G2778" i="18"/>
  <c r="G2777" i="18"/>
  <c r="G2776" i="18"/>
  <c r="G2775" i="18"/>
  <c r="G2774" i="18"/>
  <c r="G2773" i="18"/>
  <c r="G2772" i="18"/>
  <c r="G2771" i="18"/>
  <c r="G2770" i="18"/>
  <c r="G2769" i="18"/>
  <c r="G2768" i="18"/>
  <c r="G2767" i="18"/>
  <c r="G2766" i="18"/>
  <c r="G2765" i="18"/>
  <c r="G2764" i="18"/>
  <c r="G2763" i="18"/>
  <c r="G2762" i="18"/>
  <c r="G2761" i="18"/>
  <c r="G2760" i="18"/>
  <c r="G2759" i="18"/>
  <c r="G2758" i="18"/>
  <c r="G2757" i="18"/>
  <c r="G2756" i="18"/>
  <c r="G2755" i="18"/>
  <c r="G2754" i="18"/>
  <c r="G2753" i="18"/>
  <c r="G2752" i="18"/>
  <c r="G2751" i="18"/>
  <c r="G2750" i="18"/>
  <c r="G2749" i="18"/>
  <c r="G2748" i="18"/>
  <c r="G2747" i="18"/>
  <c r="G2746" i="18"/>
  <c r="G2745" i="18"/>
  <c r="G2744" i="18"/>
  <c r="G2743" i="18"/>
  <c r="G2742" i="18"/>
  <c r="G2741" i="18"/>
  <c r="G2740" i="18"/>
  <c r="G2739" i="18"/>
  <c r="G2738" i="18"/>
  <c r="G2737" i="18"/>
  <c r="G2736" i="18"/>
  <c r="G2735" i="18"/>
  <c r="G2734" i="18"/>
  <c r="G2733" i="18"/>
  <c r="G2732" i="18"/>
  <c r="G2731" i="18"/>
  <c r="G2730" i="18"/>
  <c r="G2729" i="18"/>
  <c r="G2728" i="18"/>
  <c r="G2727" i="18"/>
  <c r="G2726" i="18"/>
  <c r="G2725" i="18"/>
  <c r="G2724" i="18"/>
  <c r="G2723" i="18"/>
  <c r="G2722" i="18"/>
  <c r="G2721" i="18"/>
  <c r="G2720" i="18"/>
  <c r="G2719" i="18"/>
  <c r="G2718" i="18"/>
  <c r="G2717" i="18"/>
  <c r="G2716" i="18"/>
  <c r="G2715" i="18"/>
  <c r="G2714" i="18"/>
  <c r="G2713" i="18"/>
  <c r="G2712" i="18"/>
  <c r="G2711" i="18"/>
  <c r="G2710" i="18"/>
  <c r="G2709" i="18"/>
  <c r="G2708" i="18"/>
  <c r="G2707" i="18"/>
  <c r="G2706" i="18"/>
  <c r="G2705" i="18"/>
  <c r="G2704" i="18"/>
  <c r="G2703" i="18"/>
  <c r="G2702" i="18"/>
  <c r="G2701" i="18"/>
  <c r="G2700" i="18"/>
  <c r="G2699" i="18"/>
  <c r="G2698" i="18"/>
  <c r="G2697" i="18"/>
  <c r="G2696" i="18"/>
  <c r="G2695" i="18"/>
  <c r="G2694" i="18"/>
  <c r="G2693" i="18"/>
  <c r="G2692" i="18"/>
  <c r="G2691" i="18"/>
  <c r="G2690" i="18"/>
  <c r="G2689" i="18"/>
  <c r="G2688" i="18"/>
  <c r="G2687" i="18"/>
  <c r="G2686" i="18"/>
  <c r="G2685" i="18"/>
  <c r="G2684" i="18"/>
  <c r="G2683" i="18"/>
  <c r="G2682" i="18"/>
  <c r="G2681" i="18"/>
  <c r="G2680" i="18"/>
  <c r="G2679" i="18"/>
  <c r="G2678" i="18"/>
  <c r="G2677" i="18"/>
  <c r="G2676" i="18"/>
  <c r="G2675" i="18"/>
  <c r="G2674" i="18"/>
  <c r="G2673" i="18"/>
  <c r="G2672" i="18"/>
  <c r="G2671" i="18"/>
  <c r="G2670" i="18"/>
  <c r="G2669" i="18"/>
  <c r="G2668" i="18"/>
  <c r="G2667" i="18"/>
  <c r="G2666" i="18"/>
  <c r="G2665" i="18"/>
  <c r="G2664" i="18"/>
  <c r="G2663" i="18"/>
  <c r="G2662" i="18"/>
  <c r="G2661" i="18"/>
  <c r="G2660" i="18"/>
  <c r="G2659" i="18"/>
  <c r="G2658" i="18"/>
  <c r="G2657" i="18"/>
  <c r="G2656" i="18"/>
  <c r="G2655" i="18"/>
  <c r="G2654" i="18"/>
  <c r="G2653" i="18"/>
  <c r="G2652" i="18"/>
  <c r="G2651" i="18"/>
  <c r="G2650" i="18"/>
  <c r="G2649" i="18"/>
  <c r="G2648" i="18"/>
  <c r="G2647" i="18"/>
  <c r="G2646" i="18"/>
  <c r="G2645" i="18"/>
  <c r="G2644" i="18"/>
  <c r="G2643" i="18"/>
  <c r="G2642" i="18"/>
  <c r="G2641" i="18"/>
  <c r="G2640" i="18"/>
  <c r="G2639" i="18"/>
  <c r="G2638" i="18"/>
  <c r="G2637" i="18"/>
  <c r="G2636" i="18"/>
  <c r="G2635" i="18"/>
  <c r="G2634" i="18"/>
  <c r="G2633" i="18"/>
  <c r="G2632" i="18"/>
  <c r="G2631" i="18"/>
  <c r="G2630" i="18"/>
  <c r="G2629" i="18"/>
  <c r="G2628" i="18"/>
  <c r="G2627" i="18"/>
  <c r="G2626" i="18"/>
  <c r="G2625" i="18"/>
  <c r="G2624" i="18"/>
  <c r="G2623" i="18"/>
  <c r="G2622" i="18"/>
  <c r="G2621" i="18"/>
  <c r="G2620" i="18"/>
  <c r="G2619" i="18"/>
  <c r="G2618" i="18"/>
  <c r="G2617" i="18"/>
  <c r="G2616" i="18"/>
  <c r="G2615" i="18"/>
  <c r="G2614" i="18"/>
  <c r="G2613" i="18"/>
  <c r="G2612" i="18"/>
  <c r="G2611" i="18"/>
  <c r="G2610" i="18"/>
  <c r="G2609" i="18"/>
  <c r="G2608" i="18"/>
  <c r="G2607" i="18"/>
  <c r="G2606" i="18"/>
  <c r="G2605" i="18"/>
  <c r="G2604" i="18"/>
  <c r="G2603" i="18"/>
  <c r="G2602" i="18"/>
  <c r="G2601" i="18"/>
  <c r="G2600" i="18"/>
  <c r="G2599" i="18"/>
  <c r="G2598" i="18"/>
  <c r="G2597" i="18"/>
  <c r="G2596" i="18"/>
  <c r="G2595" i="18"/>
  <c r="G2594" i="18"/>
  <c r="G2593" i="18"/>
  <c r="G2592" i="18"/>
  <c r="G2591" i="18"/>
  <c r="G2590" i="18"/>
  <c r="G2589" i="18"/>
  <c r="G2588" i="18"/>
  <c r="G2587" i="18"/>
  <c r="G2586" i="18"/>
  <c r="G2585" i="18"/>
  <c r="G2584" i="18"/>
  <c r="G2583" i="18"/>
  <c r="G2582" i="18"/>
  <c r="G2581" i="18"/>
  <c r="G2580" i="18"/>
  <c r="G2579" i="18"/>
  <c r="G2578" i="18"/>
  <c r="G2577" i="18"/>
  <c r="G2576" i="18"/>
  <c r="G2575" i="18"/>
  <c r="G2574" i="18"/>
  <c r="G2573" i="18"/>
  <c r="G2572" i="18"/>
  <c r="G2571" i="18"/>
  <c r="G2570" i="18"/>
  <c r="G2569" i="18"/>
  <c r="G2568" i="18"/>
  <c r="G2567" i="18"/>
  <c r="G2566" i="18"/>
  <c r="G2565" i="18"/>
  <c r="G2564" i="18"/>
  <c r="G2563" i="18"/>
  <c r="G2562" i="18"/>
  <c r="G2561" i="18"/>
  <c r="G2560" i="18"/>
  <c r="G2559" i="18"/>
  <c r="G2558" i="18"/>
  <c r="G2557" i="18"/>
  <c r="G2556" i="18"/>
  <c r="G2555" i="18"/>
  <c r="G2554" i="18"/>
  <c r="G2553" i="18"/>
  <c r="G2552" i="18"/>
  <c r="G2551" i="18"/>
  <c r="G2550" i="18"/>
  <c r="G2549" i="18"/>
  <c r="G2548" i="18"/>
  <c r="G2547" i="18"/>
  <c r="G2546" i="18"/>
  <c r="G2545" i="18"/>
  <c r="G2544" i="18"/>
  <c r="G2543" i="18"/>
  <c r="G2542" i="18"/>
  <c r="G2541" i="18"/>
  <c r="G2540" i="18"/>
  <c r="G2539" i="18"/>
  <c r="G2538" i="18"/>
  <c r="G2537" i="18"/>
  <c r="G2536" i="18"/>
  <c r="G2535" i="18"/>
  <c r="G2534" i="18"/>
  <c r="G2533" i="18"/>
  <c r="G2532" i="18"/>
  <c r="G2531" i="18"/>
  <c r="G2530" i="18"/>
  <c r="G2529" i="18"/>
  <c r="G2528" i="18"/>
  <c r="G2527" i="18"/>
  <c r="G2526" i="18"/>
  <c r="G2525" i="18"/>
  <c r="G2524" i="18"/>
  <c r="G2523" i="18"/>
  <c r="G2522" i="18"/>
  <c r="G2521" i="18"/>
  <c r="G2520" i="18"/>
  <c r="G2519" i="18"/>
  <c r="G2518" i="18"/>
  <c r="G2517" i="18"/>
  <c r="G2516" i="18"/>
  <c r="G2515" i="18"/>
  <c r="G2514" i="18"/>
  <c r="G2513" i="18"/>
  <c r="G2512" i="18"/>
  <c r="G2511" i="18"/>
  <c r="G2510" i="18"/>
  <c r="G2509" i="18"/>
  <c r="G2508" i="18"/>
  <c r="G2507" i="18"/>
  <c r="G2506" i="18"/>
  <c r="G2505" i="18"/>
  <c r="G2504" i="18"/>
  <c r="G2503" i="18"/>
  <c r="G2502" i="18"/>
  <c r="G2501" i="18"/>
  <c r="G2500" i="18"/>
  <c r="G2499" i="18"/>
  <c r="G2498" i="18"/>
  <c r="G2497" i="18"/>
  <c r="G2496" i="18"/>
  <c r="G2495" i="18"/>
  <c r="G2494" i="18"/>
  <c r="G2493" i="18"/>
  <c r="G2492" i="18"/>
  <c r="G2491" i="18"/>
  <c r="G2490" i="18"/>
  <c r="G2489" i="18"/>
  <c r="G2488" i="18"/>
  <c r="G2487" i="18"/>
  <c r="G2486" i="18"/>
  <c r="G2485" i="18"/>
  <c r="G2484" i="18"/>
  <c r="G2483" i="18"/>
  <c r="G2482" i="18"/>
  <c r="G2481" i="18"/>
  <c r="G2480" i="18"/>
  <c r="G2479" i="18"/>
  <c r="G2478" i="18"/>
  <c r="G2477" i="18"/>
  <c r="G2476" i="18"/>
  <c r="G2475" i="18"/>
  <c r="G2474" i="18"/>
  <c r="G2473" i="18"/>
  <c r="G2472" i="18"/>
  <c r="G2471" i="18"/>
  <c r="G2470" i="18"/>
  <c r="G2469" i="18"/>
  <c r="G2468" i="18"/>
  <c r="G2467" i="18"/>
  <c r="G2466" i="18"/>
  <c r="G2465" i="18"/>
  <c r="G2464" i="18"/>
  <c r="G2463" i="18"/>
  <c r="G2462" i="18"/>
  <c r="G2461" i="18"/>
  <c r="G2460" i="18"/>
  <c r="G2459" i="18"/>
  <c r="G2458" i="18"/>
  <c r="G2457" i="18"/>
  <c r="G2456" i="18"/>
  <c r="G2455" i="18"/>
  <c r="G2454" i="18"/>
  <c r="G2453" i="18"/>
  <c r="G2452" i="18"/>
  <c r="G2451" i="18"/>
  <c r="G2450" i="18"/>
  <c r="G2449" i="18"/>
  <c r="G2448" i="18"/>
  <c r="G2447" i="18"/>
  <c r="G2446" i="18"/>
  <c r="G2445" i="18"/>
  <c r="G2444" i="18"/>
  <c r="G2443" i="18"/>
  <c r="G2442" i="18"/>
  <c r="G2441" i="18"/>
  <c r="G2440" i="18"/>
  <c r="G2439" i="18"/>
  <c r="G2438" i="18"/>
  <c r="G2437" i="18"/>
  <c r="G2436" i="18"/>
  <c r="G2435" i="18"/>
  <c r="G2434" i="18"/>
  <c r="G2433" i="18"/>
  <c r="G2432" i="18"/>
  <c r="G2431" i="18"/>
  <c r="G2430" i="18"/>
  <c r="G2429" i="18"/>
  <c r="G2428" i="18"/>
  <c r="G2427" i="18"/>
  <c r="G2426" i="18"/>
  <c r="G2425" i="18"/>
  <c r="G2424" i="18"/>
  <c r="G2423" i="18"/>
  <c r="G2422" i="18"/>
  <c r="G2421" i="18"/>
  <c r="G2420" i="18"/>
  <c r="G2419" i="18"/>
  <c r="G2418" i="18"/>
  <c r="G2417" i="18"/>
  <c r="G2416" i="18"/>
  <c r="G2415" i="18"/>
  <c r="G2414" i="18"/>
  <c r="G2413" i="18"/>
  <c r="G2412" i="18"/>
  <c r="G2411" i="18"/>
  <c r="G2410" i="18"/>
  <c r="G2409" i="18"/>
  <c r="G2408" i="18"/>
  <c r="G2407" i="18"/>
  <c r="G2406" i="18"/>
  <c r="G2405" i="18"/>
  <c r="G2404" i="18"/>
  <c r="G2403" i="18"/>
  <c r="G2402" i="18"/>
  <c r="G2401" i="18"/>
  <c r="G2400" i="18"/>
  <c r="G2399" i="18"/>
  <c r="G2398" i="18"/>
  <c r="G2397" i="18"/>
  <c r="G2396" i="18"/>
  <c r="G2395" i="18"/>
  <c r="G2394" i="18"/>
  <c r="G2393" i="18"/>
  <c r="G2392" i="18"/>
  <c r="G2391" i="18"/>
  <c r="G2390" i="18"/>
  <c r="G2389" i="18"/>
  <c r="G2388" i="18"/>
  <c r="G2387" i="18"/>
  <c r="G2386" i="18"/>
  <c r="G2385" i="18"/>
  <c r="G2384" i="18"/>
  <c r="G2383" i="18"/>
  <c r="G2382" i="18"/>
  <c r="G2381" i="18"/>
  <c r="G2380" i="18"/>
  <c r="G2379" i="18"/>
  <c r="G2378" i="18"/>
  <c r="G2377" i="18"/>
  <c r="G2376" i="18"/>
  <c r="G2375" i="18"/>
  <c r="G2374" i="18"/>
  <c r="G2373" i="18"/>
  <c r="G2372" i="18"/>
  <c r="G2371" i="18"/>
  <c r="G2370" i="18"/>
  <c r="G2369" i="18"/>
  <c r="G2368" i="18"/>
  <c r="G2367" i="18"/>
  <c r="G2366" i="18"/>
  <c r="G2365" i="18"/>
  <c r="G2364" i="18"/>
  <c r="G2363" i="18"/>
  <c r="G2362" i="18"/>
  <c r="G2361" i="18"/>
  <c r="G2360" i="18"/>
  <c r="G2359" i="18"/>
  <c r="G2358" i="18"/>
  <c r="G2357" i="18"/>
  <c r="G2356" i="18"/>
  <c r="G2355" i="18"/>
  <c r="G2354" i="18"/>
  <c r="G2353" i="18"/>
  <c r="G2352" i="18"/>
  <c r="G2351" i="18"/>
  <c r="G2350" i="18"/>
  <c r="G2349" i="18"/>
  <c r="G2348" i="18"/>
  <c r="G2347" i="18"/>
  <c r="G2346" i="18"/>
  <c r="G2345" i="18"/>
  <c r="G2344" i="18"/>
  <c r="G2343" i="18"/>
  <c r="G2342" i="18"/>
  <c r="G2341" i="18"/>
  <c r="G2340" i="18"/>
  <c r="G2339" i="18"/>
  <c r="G2338" i="18"/>
  <c r="G2337" i="18"/>
  <c r="G2336" i="18"/>
  <c r="G2335" i="18"/>
  <c r="G2334" i="18"/>
  <c r="G2333" i="18"/>
  <c r="G2332" i="18"/>
  <c r="G2331" i="18"/>
  <c r="G2330" i="18"/>
  <c r="G2329" i="18"/>
  <c r="G2328" i="18"/>
  <c r="G2327" i="18"/>
  <c r="G2326" i="18"/>
  <c r="G2325" i="18"/>
  <c r="G2324" i="18"/>
  <c r="G2323" i="18"/>
  <c r="G2322" i="18"/>
  <c r="G2321" i="18"/>
  <c r="G2320" i="18"/>
  <c r="G2319" i="18"/>
  <c r="G2318" i="18"/>
  <c r="G2317" i="18"/>
  <c r="G2316" i="18"/>
  <c r="G2315" i="18"/>
  <c r="G2314" i="18"/>
  <c r="G2313" i="18"/>
  <c r="G2312" i="18"/>
  <c r="G2311" i="18"/>
  <c r="G2310" i="18"/>
  <c r="G2309" i="18"/>
  <c r="G2308" i="18"/>
  <c r="G2307" i="18"/>
  <c r="G2306" i="18"/>
  <c r="G2305" i="18"/>
  <c r="G2304" i="18"/>
  <c r="G2303" i="18"/>
  <c r="G2302" i="18"/>
  <c r="G2301" i="18"/>
  <c r="G2300" i="18"/>
  <c r="G2299" i="18"/>
  <c r="G2298" i="18"/>
  <c r="G2297" i="18"/>
  <c r="G2296" i="18"/>
  <c r="G2295" i="18"/>
  <c r="G2294" i="18"/>
  <c r="G2293" i="18"/>
  <c r="G2292" i="18"/>
  <c r="G2291" i="18"/>
  <c r="G2290" i="18"/>
  <c r="G2289" i="18"/>
  <c r="G2288" i="18"/>
  <c r="G2287" i="18"/>
  <c r="G2286" i="18"/>
  <c r="G2285" i="18"/>
  <c r="G2284" i="18"/>
  <c r="G2283" i="18"/>
  <c r="G2282" i="18"/>
  <c r="G2281" i="18"/>
  <c r="G2280" i="18"/>
  <c r="G2279" i="18"/>
  <c r="G2278" i="18"/>
  <c r="G2277" i="18"/>
  <c r="G2276" i="18"/>
  <c r="G2275" i="18"/>
  <c r="G2274" i="18"/>
  <c r="G2273" i="18"/>
  <c r="G2272" i="18"/>
  <c r="G2271" i="18"/>
  <c r="G2270" i="18"/>
  <c r="G2269" i="18"/>
  <c r="G2268" i="18"/>
  <c r="G2267" i="18"/>
  <c r="G2266" i="18"/>
  <c r="G2265" i="18"/>
  <c r="G2264" i="18"/>
  <c r="G2263" i="18"/>
  <c r="G2262" i="18"/>
  <c r="G2261" i="18"/>
  <c r="G2260" i="18"/>
  <c r="G2259" i="18"/>
  <c r="G2258" i="18"/>
  <c r="G2257" i="18"/>
  <c r="G2256" i="18"/>
  <c r="G2255" i="18"/>
  <c r="G2254" i="18"/>
  <c r="G2253" i="18"/>
  <c r="G2252" i="18"/>
  <c r="G2251" i="18"/>
  <c r="G2250" i="18"/>
  <c r="G2249" i="18"/>
  <c r="G2248" i="18"/>
  <c r="G2247" i="18"/>
  <c r="G2246" i="18"/>
  <c r="G2245" i="18"/>
  <c r="G2244" i="18"/>
  <c r="G2243" i="18"/>
  <c r="G2242" i="18"/>
  <c r="G2241" i="18"/>
  <c r="G2240" i="18"/>
  <c r="G2239" i="18"/>
  <c r="G2238" i="18"/>
  <c r="G2237" i="18"/>
  <c r="G2236" i="18"/>
  <c r="G2235" i="18"/>
  <c r="G2234" i="18"/>
  <c r="G2233" i="18"/>
  <c r="G2232" i="18"/>
  <c r="G2231" i="18"/>
  <c r="G2230" i="18"/>
  <c r="G2229" i="18"/>
  <c r="G2228" i="18"/>
  <c r="G2227" i="18"/>
  <c r="G2226" i="18"/>
  <c r="G2225" i="18"/>
  <c r="G2224" i="18"/>
  <c r="G2223" i="18"/>
  <c r="G2222" i="18"/>
  <c r="G2221" i="18"/>
  <c r="G2220" i="18"/>
  <c r="G2219" i="18"/>
  <c r="G2218" i="18"/>
  <c r="G2217" i="18"/>
  <c r="G2216" i="18"/>
  <c r="G2215" i="18"/>
  <c r="G2214" i="18"/>
  <c r="G2213" i="18"/>
  <c r="G2212" i="18"/>
  <c r="G2211" i="18"/>
  <c r="G2210" i="18"/>
  <c r="G2209" i="18"/>
  <c r="G2208" i="18"/>
  <c r="G2207" i="18"/>
  <c r="G2206" i="18"/>
  <c r="G2205" i="18"/>
  <c r="G2204" i="18"/>
  <c r="G2203" i="18"/>
  <c r="G2202" i="18"/>
  <c r="G2201" i="18"/>
  <c r="G2200" i="18"/>
  <c r="G2199" i="18"/>
  <c r="G2198" i="18"/>
  <c r="G2197" i="18"/>
  <c r="G2196" i="18"/>
  <c r="G2195" i="18"/>
  <c r="G2194" i="18"/>
  <c r="G2193" i="18"/>
  <c r="G2192" i="18"/>
  <c r="G2191" i="18"/>
  <c r="G2190" i="18"/>
  <c r="G2189" i="18"/>
  <c r="G2188" i="18"/>
  <c r="G2187" i="18"/>
  <c r="G2186" i="18"/>
  <c r="G2185" i="18"/>
  <c r="G2184" i="18"/>
  <c r="G2183" i="18"/>
  <c r="G2182" i="18"/>
  <c r="G2181" i="18"/>
  <c r="G2180" i="18"/>
  <c r="G2179" i="18"/>
  <c r="G2178" i="18"/>
  <c r="G2177" i="18"/>
  <c r="G2176" i="18"/>
  <c r="G2175" i="18"/>
  <c r="G2174" i="18"/>
  <c r="G2173" i="18"/>
  <c r="G2172" i="18"/>
  <c r="G2171" i="18"/>
  <c r="G2170" i="18"/>
  <c r="G2169" i="18"/>
  <c r="G2168" i="18"/>
  <c r="G2167" i="18"/>
  <c r="G2166" i="18"/>
  <c r="G2165" i="18"/>
  <c r="G2164" i="18"/>
  <c r="G2163" i="18"/>
  <c r="G2162" i="18"/>
  <c r="G2161" i="18"/>
  <c r="G2160" i="18"/>
  <c r="G2159" i="18"/>
  <c r="G2158" i="18"/>
  <c r="G2157" i="18"/>
  <c r="G2156" i="18"/>
  <c r="G2155" i="18"/>
  <c r="G2154" i="18"/>
  <c r="G2153" i="18"/>
  <c r="G2152" i="18"/>
  <c r="G2151" i="18"/>
  <c r="G2150" i="18"/>
  <c r="G2149" i="18"/>
  <c r="G2148" i="18"/>
  <c r="G2147" i="18"/>
  <c r="G2146" i="18"/>
  <c r="G2145" i="18"/>
  <c r="G2144" i="18"/>
  <c r="G2143" i="18"/>
  <c r="G2142" i="18"/>
  <c r="G2141" i="18"/>
  <c r="G2140" i="18"/>
  <c r="G2139" i="18"/>
  <c r="G2138" i="18"/>
  <c r="G2137" i="18"/>
  <c r="G2136" i="18"/>
  <c r="G2135" i="18"/>
  <c r="G2134" i="18"/>
  <c r="G2133" i="18"/>
  <c r="G2132" i="18"/>
  <c r="G2131" i="18"/>
  <c r="G2130" i="18"/>
  <c r="G2129" i="18"/>
  <c r="G2128" i="18"/>
  <c r="G2127" i="18"/>
  <c r="G2126" i="18"/>
  <c r="G2125" i="18"/>
  <c r="G2124" i="18"/>
  <c r="G2123" i="18"/>
  <c r="G2122" i="18"/>
  <c r="G2121" i="18"/>
  <c r="G2120" i="18"/>
  <c r="G2119" i="18"/>
  <c r="G2118" i="18"/>
  <c r="G2117" i="18"/>
  <c r="G2116" i="18"/>
  <c r="G2115" i="18"/>
  <c r="G2114" i="18"/>
  <c r="G2113" i="18"/>
  <c r="G2112" i="18"/>
  <c r="G2111" i="18"/>
  <c r="G2110" i="18"/>
  <c r="G2109" i="18"/>
  <c r="G2108" i="18"/>
  <c r="G2107" i="18"/>
  <c r="G2106" i="18"/>
  <c r="G2105" i="18"/>
  <c r="G2104" i="18"/>
  <c r="G2103" i="18"/>
  <c r="G2102" i="18"/>
  <c r="G2101" i="18"/>
  <c r="G2100" i="18"/>
  <c r="G2099" i="18"/>
  <c r="G2098" i="18"/>
  <c r="G2097" i="18"/>
  <c r="G2096" i="18"/>
  <c r="G2095" i="18"/>
  <c r="G2094" i="18"/>
  <c r="G2093" i="18"/>
  <c r="G2092" i="18"/>
  <c r="G2091" i="18"/>
  <c r="G2090" i="18"/>
  <c r="G2089" i="18"/>
  <c r="G2088" i="18"/>
  <c r="G2087" i="18"/>
  <c r="G2086" i="18"/>
  <c r="G2085" i="18"/>
  <c r="G2084" i="18"/>
  <c r="G2083" i="18"/>
  <c r="G2082" i="18"/>
  <c r="G2081" i="18"/>
  <c r="G2080" i="18"/>
  <c r="G2079" i="18"/>
  <c r="G2078" i="18"/>
  <c r="G2077" i="18"/>
  <c r="G2076" i="18"/>
  <c r="G2075" i="18"/>
  <c r="G2074" i="18"/>
  <c r="G2073" i="18"/>
  <c r="G2072" i="18"/>
  <c r="G2071" i="18"/>
  <c r="G2070" i="18"/>
  <c r="G2069" i="18"/>
  <c r="G2068" i="18"/>
  <c r="G2067" i="18"/>
  <c r="G2066" i="18"/>
  <c r="G2065" i="18"/>
  <c r="G2064" i="18"/>
  <c r="G2063" i="18"/>
  <c r="G2062" i="18"/>
  <c r="G2061" i="18"/>
  <c r="G2060" i="18"/>
  <c r="G2059" i="18"/>
  <c r="G2058" i="18"/>
  <c r="G2057" i="18"/>
  <c r="G2056" i="18"/>
  <c r="G2055" i="18"/>
  <c r="G2054" i="18"/>
  <c r="G2053" i="18"/>
  <c r="G2052" i="18"/>
  <c r="G2051" i="18"/>
  <c r="G2050" i="18"/>
  <c r="G2049" i="18"/>
  <c r="G2048" i="18"/>
  <c r="G2047" i="18"/>
  <c r="G2046" i="18"/>
  <c r="G2045" i="18"/>
  <c r="G2044" i="18"/>
  <c r="G2043" i="18"/>
  <c r="G2042" i="18"/>
  <c r="G2041" i="18"/>
  <c r="G2040" i="18"/>
  <c r="G2039" i="18"/>
  <c r="G2038" i="18"/>
  <c r="G2037" i="18"/>
  <c r="G2036" i="18"/>
  <c r="G2035" i="18"/>
  <c r="G2034" i="18"/>
  <c r="G2033" i="18"/>
  <c r="G2032" i="18"/>
  <c r="G2031" i="18"/>
  <c r="G2030" i="18"/>
  <c r="G2029" i="18"/>
  <c r="G2028" i="18"/>
  <c r="G2027" i="18"/>
  <c r="G2026" i="18"/>
  <c r="G2025" i="18"/>
  <c r="G2024" i="18"/>
  <c r="G2023" i="18"/>
  <c r="G2022" i="18"/>
  <c r="G2021" i="18"/>
  <c r="G2020" i="18"/>
  <c r="G2019" i="18"/>
  <c r="G2018" i="18"/>
  <c r="G2017" i="18"/>
  <c r="G2016" i="18"/>
  <c r="G2015" i="18"/>
  <c r="G2014" i="18"/>
  <c r="G2013" i="18"/>
  <c r="G2012" i="18"/>
  <c r="G2011" i="18"/>
  <c r="G2010" i="18"/>
  <c r="G2009" i="18"/>
  <c r="G2008" i="18"/>
  <c r="G2007" i="18"/>
  <c r="G2006" i="18"/>
  <c r="G2005" i="18"/>
  <c r="G2004" i="18"/>
  <c r="G2003" i="18"/>
  <c r="G2002" i="18"/>
  <c r="G2001" i="18"/>
  <c r="G2000" i="18"/>
  <c r="G1999" i="18"/>
  <c r="G1998" i="18"/>
  <c r="G1997" i="18"/>
  <c r="G1996" i="18"/>
  <c r="G1995" i="18"/>
  <c r="G1994" i="18"/>
  <c r="G1993" i="18"/>
  <c r="G1992" i="18"/>
  <c r="G1991" i="18"/>
  <c r="G1990" i="18"/>
  <c r="G1989" i="18"/>
  <c r="G1988" i="18"/>
  <c r="G1987" i="18"/>
  <c r="G1986" i="18"/>
  <c r="G1985" i="18"/>
  <c r="G1984" i="18"/>
  <c r="G1983" i="18"/>
  <c r="G1982" i="18"/>
  <c r="G1981" i="18"/>
  <c r="G1980" i="18"/>
  <c r="G1979" i="18"/>
  <c r="G1978" i="18"/>
  <c r="G1977" i="18"/>
  <c r="G1976" i="18"/>
  <c r="G1975" i="18"/>
  <c r="G1974" i="18"/>
  <c r="G1973" i="18"/>
  <c r="G1972" i="18"/>
  <c r="G1971" i="18"/>
  <c r="G1970" i="18"/>
  <c r="G1969" i="18"/>
  <c r="G1968" i="18"/>
  <c r="G1967" i="18"/>
  <c r="G1966" i="18"/>
  <c r="G1965" i="18"/>
  <c r="G1964" i="18"/>
  <c r="G1963" i="18"/>
  <c r="G1962" i="18"/>
  <c r="G1961" i="18"/>
  <c r="G1960" i="18"/>
  <c r="G1959" i="18"/>
  <c r="G1958" i="18"/>
  <c r="G1957" i="18"/>
  <c r="G1956" i="18"/>
  <c r="G1955" i="18"/>
  <c r="G1954" i="18"/>
  <c r="G1953" i="18"/>
  <c r="G1952" i="18"/>
  <c r="G1951" i="18"/>
  <c r="G1950" i="18"/>
  <c r="G1949" i="18"/>
  <c r="G1948" i="18"/>
  <c r="G1947" i="18"/>
  <c r="G1946" i="18"/>
  <c r="G1945" i="18"/>
  <c r="G1944" i="18"/>
  <c r="G1943" i="18"/>
  <c r="G1942" i="18"/>
  <c r="G1941" i="18"/>
  <c r="G1940" i="18"/>
  <c r="G1939" i="18"/>
  <c r="G1938" i="18"/>
  <c r="G1937" i="18"/>
  <c r="G1936" i="18"/>
  <c r="G1935" i="18"/>
  <c r="G1934" i="18"/>
  <c r="G1933" i="18"/>
  <c r="G1932" i="18"/>
  <c r="G1931" i="18"/>
  <c r="G1930" i="18"/>
  <c r="G1929" i="18"/>
  <c r="G1928" i="18"/>
  <c r="G1927" i="18"/>
  <c r="G1926" i="18"/>
  <c r="G1925" i="18"/>
  <c r="G1924" i="18"/>
  <c r="G1923" i="18"/>
  <c r="G1922" i="18"/>
  <c r="G1921" i="18"/>
  <c r="G1920" i="18"/>
  <c r="G1919" i="18"/>
  <c r="G1918" i="18"/>
  <c r="G1917" i="18"/>
  <c r="G1916" i="18"/>
  <c r="G1915" i="18"/>
  <c r="G1914" i="18"/>
  <c r="G1913" i="18"/>
  <c r="G1912" i="18"/>
  <c r="G1911" i="18"/>
  <c r="G1910" i="18"/>
  <c r="G1909" i="18"/>
  <c r="G1908" i="18"/>
  <c r="G1907" i="18"/>
  <c r="G1906" i="18"/>
  <c r="G1905" i="18"/>
  <c r="G1904" i="18"/>
  <c r="G1903" i="18"/>
  <c r="G1902" i="18"/>
  <c r="G1901" i="18"/>
  <c r="G1900" i="18"/>
  <c r="G1899" i="18"/>
  <c r="G1898" i="18"/>
  <c r="G1897" i="18"/>
  <c r="G1896" i="18"/>
  <c r="G1895" i="18"/>
  <c r="G1894" i="18"/>
  <c r="G1893" i="18"/>
  <c r="G1892" i="18"/>
  <c r="G1891" i="18"/>
  <c r="G1890" i="18"/>
  <c r="G1889" i="18"/>
  <c r="G1888" i="18"/>
  <c r="G1887" i="18"/>
  <c r="G1886" i="18"/>
  <c r="G1885" i="18"/>
  <c r="G1884" i="18"/>
  <c r="G1883" i="18"/>
  <c r="G1882" i="18"/>
  <c r="G1881" i="18"/>
  <c r="G1880" i="18"/>
  <c r="G1879" i="18"/>
  <c r="G1878" i="18"/>
  <c r="G1877" i="18"/>
  <c r="G1876" i="18"/>
  <c r="G1875" i="18"/>
  <c r="G1874" i="18"/>
  <c r="G1873" i="18"/>
  <c r="G1872" i="18"/>
  <c r="G1871" i="18"/>
  <c r="G1870" i="18"/>
  <c r="G1869" i="18"/>
  <c r="G1868" i="18"/>
  <c r="G1867" i="18"/>
  <c r="G1866" i="18"/>
  <c r="G1865" i="18"/>
  <c r="G1864" i="18"/>
  <c r="G1863" i="18"/>
  <c r="G1862" i="18"/>
  <c r="G1861" i="18"/>
  <c r="G1860" i="18"/>
  <c r="G1859" i="18"/>
  <c r="G1858" i="18"/>
  <c r="G1857" i="18"/>
  <c r="G1856" i="18"/>
  <c r="G1855" i="18"/>
  <c r="G1854" i="18"/>
  <c r="G1853" i="18"/>
  <c r="G1852" i="18"/>
  <c r="G1851" i="18"/>
  <c r="G1850" i="18"/>
  <c r="G1849" i="18"/>
  <c r="G1848" i="18"/>
  <c r="G1847" i="18"/>
  <c r="G1846" i="18"/>
  <c r="G1845" i="18"/>
  <c r="G1844" i="18"/>
  <c r="G1843" i="18"/>
  <c r="G1842" i="18"/>
  <c r="G1841" i="18"/>
  <c r="G1840" i="18"/>
  <c r="G1839" i="18"/>
  <c r="G1838" i="18"/>
  <c r="G1837" i="18"/>
  <c r="G1836" i="18"/>
  <c r="G1835" i="18"/>
  <c r="G1834" i="18"/>
  <c r="G1833" i="18"/>
  <c r="G1832" i="18"/>
  <c r="G1831" i="18"/>
  <c r="G1830" i="18"/>
  <c r="G1829" i="18"/>
  <c r="G1828" i="18"/>
  <c r="G1827" i="18"/>
  <c r="G1826" i="18"/>
  <c r="G1825" i="18"/>
  <c r="G1824" i="18"/>
  <c r="G1823" i="18"/>
  <c r="G1822" i="18"/>
  <c r="G1821" i="18"/>
  <c r="G1820" i="18"/>
  <c r="G1819" i="18"/>
  <c r="G1818" i="18"/>
  <c r="G1817" i="18"/>
  <c r="G1816" i="18"/>
  <c r="G1815" i="18"/>
  <c r="G1814" i="18"/>
  <c r="G1813" i="18"/>
  <c r="G1812" i="18"/>
  <c r="G1811" i="18"/>
  <c r="G1810" i="18"/>
  <c r="G1809" i="18"/>
  <c r="G1808" i="18"/>
  <c r="G1807" i="18"/>
  <c r="G1806" i="18"/>
  <c r="G1805" i="18"/>
  <c r="G1804" i="18"/>
  <c r="G1803" i="18"/>
  <c r="G1802" i="18"/>
  <c r="G1801" i="18"/>
  <c r="G1800" i="18"/>
  <c r="G1799" i="18"/>
  <c r="G1798" i="18"/>
  <c r="G1797" i="18"/>
  <c r="G1796" i="18"/>
  <c r="G1795" i="18"/>
  <c r="G1794" i="18"/>
  <c r="G1793" i="18"/>
  <c r="G1792" i="18"/>
  <c r="G1791" i="18"/>
  <c r="G1790" i="18"/>
  <c r="G1789" i="18"/>
  <c r="G1788" i="18"/>
  <c r="G1787" i="18"/>
  <c r="G1786" i="18"/>
  <c r="G1785" i="18"/>
  <c r="G1784" i="18"/>
  <c r="G1783" i="18"/>
  <c r="G1782" i="18"/>
  <c r="G1781" i="18"/>
  <c r="G1780" i="18"/>
  <c r="G1779" i="18"/>
  <c r="G1778" i="18"/>
  <c r="G1777" i="18"/>
  <c r="G1776" i="18"/>
  <c r="G1775" i="18"/>
  <c r="G1774" i="18"/>
  <c r="G1773" i="18"/>
  <c r="G1772" i="18"/>
  <c r="G1771" i="18"/>
  <c r="G1770" i="18"/>
  <c r="G1769" i="18"/>
  <c r="G1768" i="18"/>
  <c r="G1767" i="18"/>
  <c r="G1766" i="18"/>
  <c r="G1765" i="18"/>
  <c r="G1764" i="18"/>
  <c r="G1763" i="18"/>
  <c r="G1762" i="18"/>
  <c r="G1761" i="18"/>
  <c r="G1760" i="18"/>
  <c r="G1759" i="18"/>
  <c r="G1758" i="18"/>
  <c r="G1757" i="18"/>
  <c r="G1756" i="18"/>
  <c r="G1755" i="18"/>
  <c r="G1754" i="18"/>
  <c r="G1753" i="18"/>
  <c r="G1752" i="18"/>
  <c r="G1751" i="18"/>
  <c r="G1750" i="18"/>
  <c r="G1749" i="18"/>
  <c r="G1748" i="18"/>
  <c r="G1747" i="18"/>
  <c r="G1746" i="18"/>
  <c r="G1745" i="18"/>
  <c r="G1744" i="18"/>
  <c r="G1743" i="18"/>
  <c r="G1742" i="18"/>
  <c r="G1741" i="18"/>
  <c r="G1740" i="18"/>
  <c r="G1739" i="18"/>
  <c r="G1738" i="18"/>
  <c r="G1737" i="18"/>
  <c r="G1736" i="18"/>
  <c r="G1735" i="18"/>
  <c r="G1734" i="18"/>
  <c r="G1733" i="18"/>
  <c r="G1732" i="18"/>
  <c r="G1731" i="18"/>
  <c r="G1730" i="18"/>
  <c r="G1729" i="18"/>
  <c r="G1728" i="18"/>
  <c r="G1727" i="18"/>
  <c r="G1726" i="18"/>
  <c r="G1725" i="18"/>
  <c r="G1724" i="18"/>
  <c r="G1723" i="18"/>
  <c r="G1722" i="18"/>
  <c r="G1721" i="18"/>
  <c r="G1720" i="18"/>
  <c r="G1719" i="18"/>
  <c r="G1718" i="18"/>
  <c r="G1717" i="18"/>
  <c r="G1716" i="18"/>
  <c r="G1715" i="18"/>
  <c r="G1714" i="18"/>
  <c r="G1713" i="18"/>
  <c r="G1712" i="18"/>
  <c r="G1711" i="18"/>
  <c r="G1710" i="18"/>
  <c r="G1709" i="18"/>
  <c r="G1708" i="18"/>
  <c r="G1707" i="18"/>
  <c r="G1706" i="18"/>
  <c r="G1705" i="18"/>
  <c r="G1704" i="18"/>
  <c r="G1703" i="18"/>
  <c r="G1702" i="18"/>
  <c r="G1701" i="18"/>
  <c r="G1700" i="18"/>
  <c r="G1699" i="18"/>
  <c r="G1698" i="18"/>
  <c r="G1697" i="18"/>
  <c r="G1696" i="18"/>
  <c r="G1695" i="18"/>
  <c r="G1694" i="18"/>
  <c r="G1693" i="18"/>
  <c r="G1692" i="18"/>
  <c r="G1691" i="18"/>
  <c r="G1690" i="18"/>
  <c r="G1689" i="18"/>
  <c r="G1688" i="18"/>
  <c r="G1687" i="18"/>
  <c r="G1686" i="18"/>
  <c r="G1685" i="18"/>
  <c r="G1684" i="18"/>
  <c r="G1683" i="18"/>
  <c r="G1682" i="18"/>
  <c r="G1681" i="18"/>
  <c r="G1680" i="18"/>
  <c r="G1679" i="18"/>
  <c r="G1678" i="18"/>
  <c r="G1677" i="18"/>
  <c r="G1676" i="18"/>
  <c r="G1675" i="18"/>
  <c r="G1674" i="18"/>
  <c r="G1673" i="18"/>
  <c r="G1672" i="18"/>
  <c r="G1671" i="18"/>
  <c r="G1670" i="18"/>
  <c r="G1669" i="18"/>
  <c r="G1668" i="18"/>
  <c r="G1667" i="18"/>
  <c r="G1666" i="18"/>
  <c r="G1665" i="18"/>
  <c r="G1664" i="18"/>
  <c r="G1663" i="18"/>
  <c r="G1662" i="18"/>
  <c r="G1661" i="18"/>
  <c r="G1660" i="18"/>
  <c r="G1659" i="18"/>
  <c r="G1658" i="18"/>
  <c r="G1657" i="18"/>
  <c r="G1656" i="18"/>
  <c r="G1655" i="18"/>
  <c r="G1654" i="18"/>
  <c r="G1653" i="18"/>
  <c r="G1652" i="18"/>
  <c r="G1651" i="18"/>
  <c r="G1650" i="18"/>
  <c r="G1649" i="18"/>
  <c r="G1648" i="18"/>
  <c r="G1647" i="18"/>
  <c r="G1646" i="18"/>
  <c r="G1645" i="18"/>
  <c r="G1644" i="18"/>
  <c r="G1643" i="18"/>
  <c r="G1642" i="18"/>
  <c r="G1641" i="18"/>
  <c r="G1640" i="18"/>
  <c r="G1639" i="18"/>
  <c r="G1638" i="18"/>
  <c r="G1637" i="18"/>
  <c r="G1636" i="18"/>
  <c r="G1635" i="18"/>
  <c r="G1634" i="18"/>
  <c r="G1633" i="18"/>
  <c r="G1632" i="18"/>
  <c r="G1631" i="18"/>
  <c r="G1630" i="18"/>
  <c r="G1629" i="18"/>
  <c r="G1628" i="18"/>
  <c r="G1627" i="18"/>
  <c r="G1626" i="18"/>
  <c r="G1625" i="18"/>
  <c r="G1624" i="18"/>
  <c r="G1623" i="18"/>
  <c r="G1622" i="18"/>
  <c r="G1621" i="18"/>
  <c r="G1620" i="18"/>
  <c r="G1619" i="18"/>
  <c r="G1618" i="18"/>
  <c r="G1617" i="18"/>
  <c r="G1616" i="18"/>
  <c r="G1615" i="18"/>
  <c r="G1614" i="18"/>
  <c r="G1613" i="18"/>
  <c r="G1612" i="18"/>
  <c r="G1611" i="18"/>
  <c r="G1610" i="18"/>
  <c r="G1609" i="18"/>
  <c r="G1608" i="18"/>
  <c r="G1607" i="18"/>
  <c r="G1606" i="18"/>
  <c r="G1605" i="18"/>
  <c r="G1604" i="18"/>
  <c r="G1603" i="18"/>
  <c r="G1602" i="18"/>
  <c r="G1601" i="18"/>
  <c r="G1600" i="18"/>
  <c r="G1599" i="18"/>
  <c r="G1598" i="18"/>
  <c r="G1597" i="18"/>
  <c r="G1596" i="18"/>
  <c r="G1595" i="18"/>
  <c r="G1594" i="18"/>
  <c r="G1593" i="18"/>
  <c r="G1592" i="18"/>
  <c r="G1591" i="18"/>
  <c r="G1590" i="18"/>
  <c r="G1589" i="18"/>
  <c r="G1588" i="18"/>
  <c r="G1587" i="18"/>
  <c r="G1586" i="18"/>
  <c r="G1585" i="18"/>
  <c r="G1584" i="18"/>
  <c r="G1583" i="18"/>
  <c r="G1582" i="18"/>
  <c r="G1581" i="18"/>
  <c r="G1580" i="18"/>
  <c r="G1579" i="18"/>
  <c r="G1578" i="18"/>
  <c r="G1577" i="18"/>
  <c r="G1576" i="18"/>
  <c r="G1575" i="18"/>
  <c r="G1574" i="18"/>
  <c r="G1573" i="18"/>
  <c r="G1572" i="18"/>
  <c r="G1571" i="18"/>
  <c r="G1570" i="18"/>
  <c r="G1569" i="18"/>
  <c r="G1568" i="18"/>
  <c r="G1567" i="18"/>
  <c r="G1566" i="18"/>
  <c r="G1565" i="18"/>
  <c r="G1564" i="18"/>
  <c r="G1563" i="18"/>
  <c r="G1562" i="18"/>
  <c r="G1561" i="18"/>
  <c r="G1560" i="18"/>
  <c r="G1559" i="18"/>
  <c r="G1558" i="18"/>
  <c r="G1557" i="18"/>
  <c r="G1556" i="18"/>
  <c r="G1555" i="18"/>
  <c r="G1554" i="18"/>
  <c r="G1553" i="18"/>
  <c r="G1552" i="18"/>
  <c r="G1551" i="18"/>
  <c r="G1550" i="18"/>
  <c r="G1549" i="18"/>
  <c r="G1548" i="18"/>
  <c r="G1547" i="18"/>
  <c r="G1546" i="18"/>
  <c r="G1545" i="18"/>
  <c r="G1544" i="18"/>
  <c r="G1543" i="18"/>
  <c r="G1542" i="18"/>
  <c r="G1541" i="18"/>
  <c r="G1540" i="18"/>
  <c r="G1539" i="18"/>
  <c r="G1538" i="18"/>
  <c r="G1537" i="18"/>
  <c r="G1536" i="18"/>
  <c r="G1535" i="18"/>
  <c r="G1534" i="18"/>
  <c r="G1533" i="18"/>
  <c r="G1532" i="18"/>
  <c r="G1531" i="18"/>
  <c r="G1530" i="18"/>
  <c r="G1529" i="18"/>
  <c r="G1528" i="18"/>
  <c r="G1527" i="18"/>
  <c r="G1526" i="18"/>
  <c r="G1525" i="18"/>
  <c r="G1524" i="18"/>
  <c r="G1523" i="18"/>
  <c r="G1522" i="18"/>
  <c r="G1521" i="18"/>
  <c r="G1520" i="18"/>
  <c r="G1519" i="18"/>
  <c r="G1518" i="18"/>
  <c r="G1517" i="18"/>
  <c r="G1516" i="18"/>
  <c r="G1515" i="18"/>
  <c r="G1514" i="18"/>
  <c r="G1513" i="18"/>
  <c r="G1512" i="18"/>
  <c r="G1511" i="18"/>
  <c r="G1510" i="18"/>
  <c r="G1509" i="18"/>
  <c r="G1508" i="18"/>
  <c r="G1507" i="18"/>
  <c r="G1506" i="18"/>
  <c r="G1505" i="18"/>
  <c r="G1504" i="18"/>
  <c r="G1503" i="18"/>
  <c r="G1502" i="18"/>
  <c r="G1501" i="18"/>
  <c r="G1500" i="18"/>
  <c r="G1499" i="18"/>
  <c r="G1498" i="18"/>
  <c r="G1497" i="18"/>
  <c r="G1496" i="18"/>
  <c r="G1495" i="18"/>
  <c r="G1494" i="18"/>
  <c r="G1493" i="18"/>
  <c r="G1492" i="18"/>
  <c r="G1491" i="18"/>
  <c r="G1490" i="18"/>
  <c r="G1489" i="18"/>
  <c r="G1488" i="18"/>
  <c r="G1487" i="18"/>
  <c r="G1486" i="18"/>
  <c r="G1485" i="18"/>
  <c r="G1484" i="18"/>
  <c r="G1483" i="18"/>
  <c r="G1482" i="18"/>
  <c r="G1481" i="18"/>
  <c r="G1480" i="18"/>
  <c r="G1479" i="18"/>
  <c r="G1478" i="18"/>
  <c r="G1477" i="18"/>
  <c r="G1476" i="18"/>
  <c r="G1475" i="18"/>
  <c r="G1474" i="18"/>
  <c r="G1473" i="18"/>
  <c r="G1472" i="18"/>
  <c r="G1471" i="18"/>
  <c r="G1470" i="18"/>
  <c r="G1469" i="18"/>
  <c r="G1468" i="18"/>
  <c r="G1467" i="18"/>
  <c r="G1466" i="18"/>
  <c r="G1465" i="18"/>
  <c r="G1464" i="18"/>
  <c r="G1463" i="18"/>
  <c r="G1462" i="18"/>
  <c r="G1461" i="18"/>
  <c r="G1460" i="18"/>
  <c r="G1459" i="18"/>
  <c r="G1458" i="18"/>
  <c r="G1457" i="18"/>
  <c r="G1456" i="18"/>
  <c r="G1455" i="18"/>
  <c r="G1454" i="18"/>
  <c r="G1453" i="18"/>
  <c r="G1452" i="18"/>
  <c r="G1451" i="18"/>
  <c r="G1450" i="18"/>
  <c r="G1449" i="18"/>
  <c r="G1448" i="18"/>
  <c r="G1447" i="18"/>
  <c r="G1446" i="18"/>
  <c r="G1445" i="18"/>
  <c r="G1444" i="18"/>
  <c r="G1443" i="18"/>
  <c r="G1442" i="18"/>
  <c r="G1441" i="18"/>
  <c r="G1440" i="18"/>
  <c r="G1439" i="18"/>
  <c r="G1438" i="18"/>
  <c r="G1437" i="18"/>
  <c r="G1436" i="18"/>
  <c r="G1435" i="18"/>
  <c r="G1434" i="18"/>
  <c r="G1433" i="18"/>
  <c r="G1432" i="18"/>
  <c r="G1431" i="18"/>
  <c r="G1430" i="18"/>
  <c r="G1429" i="18"/>
  <c r="G1428" i="18"/>
  <c r="G1427" i="18"/>
  <c r="G1426" i="18"/>
  <c r="G1425" i="18"/>
  <c r="G1424" i="18"/>
  <c r="G1423" i="18"/>
  <c r="G1422" i="18"/>
  <c r="G1421" i="18"/>
  <c r="G1420" i="18"/>
  <c r="G1419" i="18"/>
  <c r="G1418" i="18"/>
  <c r="G1417" i="18"/>
  <c r="G1416" i="18"/>
  <c r="G1415" i="18"/>
  <c r="G1414" i="18"/>
  <c r="G1413" i="18"/>
  <c r="G1412" i="18"/>
  <c r="G1411" i="18"/>
  <c r="G1410" i="18"/>
  <c r="G1409" i="18"/>
  <c r="G1408" i="18"/>
  <c r="G1407" i="18"/>
  <c r="G1406" i="18"/>
  <c r="G1405" i="18"/>
  <c r="G1404" i="18"/>
  <c r="G1403" i="18"/>
  <c r="G1402" i="18"/>
  <c r="G1401" i="18"/>
  <c r="G1400" i="18"/>
  <c r="G1399" i="18"/>
  <c r="G1398" i="18"/>
  <c r="G1397" i="18"/>
  <c r="G1396" i="18"/>
  <c r="G1395" i="18"/>
  <c r="G1394" i="18"/>
  <c r="G1393" i="18"/>
  <c r="G1392" i="18"/>
  <c r="G1391" i="18"/>
  <c r="G1390" i="18"/>
  <c r="G1389" i="18"/>
  <c r="G1388" i="18"/>
  <c r="G1387" i="18"/>
  <c r="G1386" i="18"/>
  <c r="G1385" i="18"/>
  <c r="G1384" i="18"/>
  <c r="G1383" i="18"/>
  <c r="G1382" i="18"/>
  <c r="G1381" i="18"/>
  <c r="G1380" i="18"/>
  <c r="G1379" i="18"/>
  <c r="G1378" i="18"/>
  <c r="G1377" i="18"/>
  <c r="G1376" i="18"/>
  <c r="G1375" i="18"/>
  <c r="G1374" i="18"/>
  <c r="G1373" i="18"/>
  <c r="G1372" i="18"/>
  <c r="G1371" i="18"/>
  <c r="G1370" i="18"/>
  <c r="G1369" i="18"/>
  <c r="G1368" i="18"/>
  <c r="G1367" i="18"/>
  <c r="G1366" i="18"/>
  <c r="G1365" i="18"/>
  <c r="G1364" i="18"/>
  <c r="G1363" i="18"/>
  <c r="G1362" i="18"/>
  <c r="G1361" i="18"/>
  <c r="G1360" i="18"/>
  <c r="G1359" i="18"/>
  <c r="G1358" i="18"/>
  <c r="G1357" i="18"/>
  <c r="G1356" i="18"/>
  <c r="G1355" i="18"/>
  <c r="G1354" i="18"/>
  <c r="G1353" i="18"/>
  <c r="G1352" i="18"/>
  <c r="G1351" i="18"/>
  <c r="G1350" i="18"/>
  <c r="G1349" i="18"/>
  <c r="G1348" i="18"/>
  <c r="G1347" i="18"/>
  <c r="G1346" i="18"/>
  <c r="G1345" i="18"/>
  <c r="G1344" i="18"/>
  <c r="G1343" i="18"/>
  <c r="G1342" i="18"/>
  <c r="G1341" i="18"/>
  <c r="G1340" i="18"/>
  <c r="G1339" i="18"/>
  <c r="G1338" i="18"/>
  <c r="G1337" i="18"/>
  <c r="G1336" i="18"/>
  <c r="G1335" i="18"/>
  <c r="G1334" i="18"/>
  <c r="G1333" i="18"/>
  <c r="G1332" i="18"/>
  <c r="G1331" i="18"/>
  <c r="G1330" i="18"/>
  <c r="G1329" i="18"/>
  <c r="G1328" i="18"/>
  <c r="G1327" i="18"/>
  <c r="G1326" i="18"/>
  <c r="G1325" i="18"/>
  <c r="G1324" i="18"/>
  <c r="G1323" i="18"/>
  <c r="G1322" i="18"/>
  <c r="G1321" i="18"/>
  <c r="G1320" i="18"/>
  <c r="G1319" i="18"/>
  <c r="G1318" i="18"/>
  <c r="G1317" i="18"/>
  <c r="G1316" i="18"/>
  <c r="G1315" i="18"/>
  <c r="G1314" i="18"/>
  <c r="G1313" i="18"/>
  <c r="G1312" i="18"/>
  <c r="G1311" i="18"/>
  <c r="G1310" i="18"/>
  <c r="G1309" i="18"/>
  <c r="G1308" i="18"/>
  <c r="G1307" i="18"/>
  <c r="G1306" i="18"/>
  <c r="G1305" i="18"/>
  <c r="G1304" i="18"/>
  <c r="G1303" i="18"/>
  <c r="G1302" i="18"/>
  <c r="G1301" i="18"/>
  <c r="G1300" i="18"/>
  <c r="G1299" i="18"/>
  <c r="G1298" i="18"/>
  <c r="G1297" i="18"/>
  <c r="G1296" i="18"/>
  <c r="G1295" i="18"/>
  <c r="G1294" i="18"/>
  <c r="G1293" i="18"/>
  <c r="G1292" i="18"/>
  <c r="G1291" i="18"/>
  <c r="G1290" i="18"/>
  <c r="G1289" i="18"/>
  <c r="G1288" i="18"/>
  <c r="G1287" i="18"/>
  <c r="G1286" i="18"/>
  <c r="G1285" i="18"/>
  <c r="G1284" i="18"/>
  <c r="G1283" i="18"/>
  <c r="G1282" i="18"/>
  <c r="G1281" i="18"/>
  <c r="G1280" i="18"/>
  <c r="G1279" i="18"/>
  <c r="G1278" i="18"/>
  <c r="G1277" i="18"/>
  <c r="G1276" i="18"/>
  <c r="G1275" i="18"/>
  <c r="G1274" i="18"/>
  <c r="G1273" i="18"/>
  <c r="G1272" i="18"/>
  <c r="G1271" i="18"/>
  <c r="G1270" i="18"/>
  <c r="G1269" i="18"/>
  <c r="G1268" i="18"/>
  <c r="G1267" i="18"/>
  <c r="G1266" i="18"/>
  <c r="G1265" i="18"/>
  <c r="G1264" i="18"/>
  <c r="G1263" i="18"/>
  <c r="G1262" i="18"/>
  <c r="G1261" i="18"/>
  <c r="G1260" i="18"/>
  <c r="G1259" i="18"/>
  <c r="G1258" i="18"/>
  <c r="G1257" i="18"/>
  <c r="G1256" i="18"/>
  <c r="G1255" i="18"/>
  <c r="G1254" i="18"/>
  <c r="G1253" i="18"/>
  <c r="G1252" i="18"/>
  <c r="G1251" i="18"/>
  <c r="G1250" i="18"/>
  <c r="G1249" i="18"/>
  <c r="G1248" i="18"/>
  <c r="G1247" i="18"/>
  <c r="G1246" i="18"/>
  <c r="G1245" i="18"/>
  <c r="G1244" i="18"/>
  <c r="G1243" i="18"/>
  <c r="G1242" i="18"/>
  <c r="G1241" i="18"/>
  <c r="G1240" i="18"/>
  <c r="G1239" i="18"/>
  <c r="G1238" i="18"/>
  <c r="G1237" i="18"/>
  <c r="G1236" i="18"/>
  <c r="G1235" i="18"/>
  <c r="G1234" i="18"/>
  <c r="G1233" i="18"/>
  <c r="G1232" i="18"/>
  <c r="G1231" i="18"/>
  <c r="G1230" i="18"/>
  <c r="G1229" i="18"/>
  <c r="G1228" i="18"/>
  <c r="G1227" i="18"/>
  <c r="G1226" i="18"/>
  <c r="G1225" i="18"/>
  <c r="G1224" i="18"/>
  <c r="G1223" i="18"/>
  <c r="G1222" i="18"/>
  <c r="G1221" i="18"/>
  <c r="G1220" i="18"/>
  <c r="G1219" i="18"/>
  <c r="G1218" i="18"/>
  <c r="G1217" i="18"/>
  <c r="G1216" i="18"/>
  <c r="G1215" i="18"/>
  <c r="G1214" i="18"/>
  <c r="G1213" i="18"/>
  <c r="G1212" i="18"/>
  <c r="G1211" i="18"/>
  <c r="G1210" i="18"/>
  <c r="G1209" i="18"/>
  <c r="G1208" i="18"/>
  <c r="G1207" i="18"/>
  <c r="G1206" i="18"/>
  <c r="G1205" i="18"/>
  <c r="G1204" i="18"/>
  <c r="G1203" i="18"/>
  <c r="G1202" i="18"/>
  <c r="G1201" i="18"/>
  <c r="G1200" i="18"/>
  <c r="G1199" i="18"/>
  <c r="G1198" i="18"/>
  <c r="G1197" i="18"/>
  <c r="G1196" i="18"/>
  <c r="G1195" i="18"/>
  <c r="G1194" i="18"/>
  <c r="G1193" i="18"/>
  <c r="G1192" i="18"/>
  <c r="G1191" i="18"/>
  <c r="G1190" i="18"/>
  <c r="G1189" i="18"/>
  <c r="G1188" i="18"/>
  <c r="G1187" i="18"/>
  <c r="G1186" i="18"/>
  <c r="G1185" i="18"/>
  <c r="G1184" i="18"/>
  <c r="G1183" i="18"/>
  <c r="G1182" i="18"/>
  <c r="G1181" i="18"/>
  <c r="G1180" i="18"/>
  <c r="G1179" i="18"/>
  <c r="G1178" i="18"/>
  <c r="G1177" i="18"/>
  <c r="G1176" i="18"/>
  <c r="G1175" i="18"/>
  <c r="G1174" i="18"/>
  <c r="G1173" i="18"/>
  <c r="G1172" i="18"/>
  <c r="G1171" i="18"/>
  <c r="G1170" i="18"/>
  <c r="G1169" i="18"/>
  <c r="G1168" i="18"/>
  <c r="G1167" i="18"/>
  <c r="G1166" i="18"/>
  <c r="G1165" i="18"/>
  <c r="G1164" i="18"/>
  <c r="G1163" i="18"/>
  <c r="G1162" i="18"/>
  <c r="G1161" i="18"/>
  <c r="G1160" i="18"/>
  <c r="G1159" i="18"/>
  <c r="G1158" i="18"/>
  <c r="G1157" i="18"/>
  <c r="G1156" i="18"/>
  <c r="G1155" i="18"/>
  <c r="G1154" i="18"/>
  <c r="G1153" i="18"/>
  <c r="G1152" i="18"/>
  <c r="G1151" i="18"/>
  <c r="G1150" i="18"/>
  <c r="G1149" i="18"/>
  <c r="G1148" i="18"/>
  <c r="G1147" i="18"/>
  <c r="G1146" i="18"/>
  <c r="G1145" i="18"/>
  <c r="G1144" i="18"/>
  <c r="G1143" i="18"/>
  <c r="G1142" i="18"/>
  <c r="G1141" i="18"/>
  <c r="G1140" i="18"/>
  <c r="G1139" i="18"/>
  <c r="G1138" i="18"/>
  <c r="G1137" i="18"/>
  <c r="G1136" i="18"/>
  <c r="G1135" i="18"/>
  <c r="G1134" i="18"/>
  <c r="G1133" i="18"/>
  <c r="G1132" i="18"/>
  <c r="G1131" i="18"/>
  <c r="G1130" i="18"/>
  <c r="G1129" i="18"/>
  <c r="G1128" i="18"/>
  <c r="G1127" i="18"/>
  <c r="G1126" i="18"/>
  <c r="G1125" i="18"/>
  <c r="G1124" i="18"/>
  <c r="G1123" i="18"/>
  <c r="G1122" i="18"/>
  <c r="G1121" i="18"/>
  <c r="G1120" i="18"/>
  <c r="G1119" i="18"/>
  <c r="G1118" i="18"/>
  <c r="G1117" i="18"/>
  <c r="G1116" i="18"/>
  <c r="G1115" i="18"/>
  <c r="G1114" i="18"/>
  <c r="G1113" i="18"/>
  <c r="G1112" i="18"/>
  <c r="G1111" i="18"/>
  <c r="G1110" i="18"/>
  <c r="G1109" i="18"/>
  <c r="G1108" i="18"/>
  <c r="G1107" i="18"/>
  <c r="G1106" i="18"/>
  <c r="G1105" i="18"/>
  <c r="G1104" i="18"/>
  <c r="G1103" i="18"/>
  <c r="G1102" i="18"/>
  <c r="G1101" i="18"/>
  <c r="G1100" i="18"/>
  <c r="G1099" i="18"/>
  <c r="G1098" i="18"/>
  <c r="G1097" i="18"/>
  <c r="G1096" i="18"/>
  <c r="G1095" i="18"/>
  <c r="G1094" i="18"/>
  <c r="G1093" i="18"/>
  <c r="G1092" i="18"/>
  <c r="G1091" i="18"/>
  <c r="G1090" i="18"/>
  <c r="G1089" i="18"/>
  <c r="G1088" i="18"/>
  <c r="G1087" i="18"/>
  <c r="G1086" i="18"/>
  <c r="G1085" i="18"/>
  <c r="G1084" i="18"/>
  <c r="G1083" i="18"/>
  <c r="G1082" i="18"/>
  <c r="G1081" i="18"/>
  <c r="G1080" i="18"/>
  <c r="G1079" i="18"/>
  <c r="G1078" i="18"/>
  <c r="G1077" i="18"/>
  <c r="G1076" i="18"/>
  <c r="G1075" i="18"/>
  <c r="G1074" i="18"/>
  <c r="G1073" i="18"/>
  <c r="G1072" i="18"/>
  <c r="G1071" i="18"/>
  <c r="G1070" i="18"/>
  <c r="G1069" i="18"/>
  <c r="G1068" i="18"/>
  <c r="G1067" i="18"/>
  <c r="G1066" i="18"/>
  <c r="G1065" i="18"/>
  <c r="G1064" i="18"/>
  <c r="G1063" i="18"/>
  <c r="G1062" i="18"/>
  <c r="G1061" i="18"/>
  <c r="G1060" i="18"/>
  <c r="G1059" i="18"/>
  <c r="G1058" i="18"/>
  <c r="G1057" i="18"/>
  <c r="G1056" i="18"/>
  <c r="G1055" i="18"/>
  <c r="G1054" i="18"/>
  <c r="G1053" i="18"/>
  <c r="G1052" i="18"/>
  <c r="G1051" i="18"/>
  <c r="G1050" i="18"/>
  <c r="G1049" i="18"/>
  <c r="G1048" i="18"/>
  <c r="G1047" i="18"/>
  <c r="G1046" i="18"/>
  <c r="G1045" i="18"/>
  <c r="G1044" i="18"/>
  <c r="G1043" i="18"/>
  <c r="G1042" i="18"/>
  <c r="G1041" i="18"/>
  <c r="G1040" i="18"/>
  <c r="G1039" i="18"/>
  <c r="G1038" i="18"/>
  <c r="G1037" i="18"/>
  <c r="G1036" i="18"/>
  <c r="G1035" i="18"/>
  <c r="G1034" i="18"/>
  <c r="G1033" i="18"/>
  <c r="G1032" i="18"/>
  <c r="G1031" i="18"/>
  <c r="G1030" i="18"/>
  <c r="G1029" i="18"/>
  <c r="G1028" i="18"/>
  <c r="G1027" i="18"/>
  <c r="G1026" i="18"/>
  <c r="G1025" i="18"/>
  <c r="G1024" i="18"/>
  <c r="G1023" i="18"/>
  <c r="G1022" i="18"/>
  <c r="G1021" i="18"/>
  <c r="G1020" i="18"/>
  <c r="G1019" i="18"/>
  <c r="G1018" i="18"/>
  <c r="G1017" i="18"/>
  <c r="G1016" i="18"/>
  <c r="G1015" i="18"/>
  <c r="G1014" i="18"/>
  <c r="G1013" i="18"/>
  <c r="G1012" i="18"/>
  <c r="G1011" i="18"/>
  <c r="G1010" i="18"/>
  <c r="G1009" i="18"/>
  <c r="G1008" i="18"/>
  <c r="G1007" i="18"/>
  <c r="G1006" i="18"/>
  <c r="G1005" i="18"/>
  <c r="G1004" i="18"/>
  <c r="G1003" i="18"/>
  <c r="G1002" i="18"/>
  <c r="G1001" i="18"/>
  <c r="G1000" i="18"/>
  <c r="G999" i="18"/>
  <c r="G998" i="18"/>
  <c r="G997" i="18"/>
  <c r="G996" i="18"/>
  <c r="G995" i="18"/>
  <c r="G994" i="18"/>
  <c r="G993" i="18"/>
  <c r="G992" i="18"/>
  <c r="G991" i="18"/>
  <c r="G990" i="18"/>
  <c r="G989" i="18"/>
  <c r="G988" i="18"/>
  <c r="G987" i="18"/>
  <c r="G986" i="18"/>
  <c r="G985" i="18"/>
  <c r="G984" i="18"/>
  <c r="G983" i="18"/>
  <c r="G982" i="18"/>
  <c r="G981" i="18"/>
  <c r="G980" i="18"/>
  <c r="G979" i="18"/>
  <c r="G978" i="18"/>
  <c r="G977" i="18"/>
  <c r="G976" i="18"/>
  <c r="G975" i="18"/>
  <c r="G974" i="18"/>
  <c r="G973" i="18"/>
  <c r="G972" i="18"/>
  <c r="G971" i="18"/>
  <c r="G970" i="18"/>
  <c r="G969" i="18"/>
  <c r="G968" i="18"/>
  <c r="G967" i="18"/>
  <c r="G966" i="18"/>
  <c r="G965" i="18"/>
  <c r="G964" i="18"/>
  <c r="G963" i="18"/>
  <c r="G962" i="18"/>
  <c r="G961" i="18"/>
  <c r="G960" i="18"/>
  <c r="G959" i="18"/>
  <c r="G958" i="18"/>
  <c r="G957" i="18"/>
  <c r="G956" i="18"/>
  <c r="G955" i="18"/>
  <c r="G954" i="18"/>
  <c r="G953" i="18"/>
  <c r="G952" i="18"/>
  <c r="G951" i="18"/>
  <c r="G950" i="18"/>
  <c r="G949" i="18"/>
  <c r="G948" i="18"/>
  <c r="G947" i="18"/>
  <c r="G946" i="18"/>
  <c r="G945" i="18"/>
  <c r="G944" i="18"/>
  <c r="G943" i="18"/>
  <c r="G942" i="18"/>
  <c r="G941" i="18"/>
  <c r="G940" i="18"/>
  <c r="G939" i="18"/>
  <c r="G938" i="18"/>
  <c r="G937" i="18"/>
  <c r="G936" i="18"/>
  <c r="G935" i="18"/>
  <c r="G934" i="18"/>
  <c r="G933" i="18"/>
  <c r="G932" i="18"/>
  <c r="G931" i="18"/>
  <c r="G930" i="18"/>
  <c r="G929" i="18"/>
  <c r="G928" i="18"/>
  <c r="G927" i="18"/>
  <c r="G926" i="18"/>
  <c r="G925" i="18"/>
  <c r="G924" i="18"/>
  <c r="G923" i="18"/>
  <c r="G922" i="18"/>
  <c r="G921" i="18"/>
  <c r="G920" i="18"/>
  <c r="G919" i="18"/>
  <c r="G918" i="18"/>
  <c r="G917" i="18"/>
  <c r="G916" i="18"/>
  <c r="G915" i="18"/>
  <c r="G914" i="18"/>
  <c r="G913" i="18"/>
  <c r="G912" i="18"/>
  <c r="G911" i="18"/>
  <c r="G910" i="18"/>
  <c r="G909" i="18"/>
  <c r="G908" i="18"/>
  <c r="G907" i="18"/>
  <c r="G906" i="18"/>
  <c r="G905" i="18"/>
  <c r="G904" i="18"/>
  <c r="G903" i="18"/>
  <c r="G902" i="18"/>
  <c r="G901" i="18"/>
  <c r="G900" i="18"/>
  <c r="G899" i="18"/>
  <c r="G898" i="18"/>
  <c r="G897" i="18"/>
  <c r="G896" i="18"/>
  <c r="G895" i="18"/>
  <c r="G894" i="18"/>
  <c r="G893" i="18"/>
  <c r="G892" i="18"/>
  <c r="G891" i="18"/>
  <c r="G890" i="18"/>
  <c r="G889" i="18"/>
  <c r="G888" i="18"/>
  <c r="G887" i="18"/>
  <c r="G886" i="18"/>
  <c r="G885" i="18"/>
  <c r="G884" i="18"/>
  <c r="G883" i="18"/>
  <c r="G882" i="18"/>
  <c r="G881" i="18"/>
  <c r="G880" i="18"/>
  <c r="G879" i="18"/>
  <c r="G878" i="18"/>
  <c r="G877" i="18"/>
  <c r="G876" i="18"/>
  <c r="G875" i="18"/>
  <c r="G874" i="18"/>
  <c r="G873" i="18"/>
  <c r="G872" i="18"/>
  <c r="G871" i="18"/>
  <c r="G870" i="18"/>
  <c r="G869" i="18"/>
  <c r="G868" i="18"/>
  <c r="G867" i="18"/>
  <c r="G866" i="18"/>
  <c r="G865" i="18"/>
  <c r="G864" i="18"/>
  <c r="G863" i="18"/>
  <c r="G862" i="18"/>
  <c r="G861" i="18"/>
  <c r="G860" i="18"/>
  <c r="G859" i="18"/>
  <c r="G858" i="18"/>
  <c r="G857" i="18"/>
  <c r="G856" i="18"/>
  <c r="G855" i="18"/>
  <c r="G854" i="18"/>
  <c r="G853" i="18"/>
  <c r="G852" i="18"/>
  <c r="G851" i="18"/>
  <c r="G850" i="18"/>
  <c r="G849" i="18"/>
  <c r="G848" i="18"/>
  <c r="G847" i="18"/>
  <c r="G846" i="18"/>
  <c r="G845" i="18"/>
  <c r="G844" i="18"/>
  <c r="G843" i="18"/>
  <c r="G842" i="18"/>
  <c r="G841" i="18"/>
  <c r="G840" i="18"/>
  <c r="G839" i="18"/>
  <c r="G838" i="18"/>
  <c r="G837" i="18"/>
  <c r="G836" i="18"/>
  <c r="G835" i="18"/>
  <c r="G834" i="18"/>
  <c r="G833" i="18"/>
  <c r="G832" i="18"/>
  <c r="G831" i="18"/>
  <c r="G830" i="18"/>
  <c r="G829" i="18"/>
  <c r="G828" i="18"/>
  <c r="G827" i="18"/>
  <c r="G826" i="18"/>
  <c r="G825" i="18"/>
  <c r="G824" i="18"/>
  <c r="G823" i="18"/>
  <c r="G822" i="18"/>
  <c r="G821" i="18"/>
  <c r="G820" i="18"/>
  <c r="G819" i="18"/>
  <c r="G818" i="18"/>
  <c r="G817" i="18"/>
  <c r="G816" i="18"/>
  <c r="G815" i="18"/>
  <c r="G814" i="18"/>
  <c r="G813" i="18"/>
  <c r="G812" i="18"/>
  <c r="G811" i="18"/>
  <c r="G810" i="18"/>
  <c r="G809" i="18"/>
  <c r="G808" i="18"/>
  <c r="G807" i="18"/>
  <c r="G806" i="18"/>
  <c r="G805" i="18"/>
  <c r="G804" i="18"/>
  <c r="G803" i="18"/>
  <c r="G802" i="18"/>
  <c r="G801" i="18"/>
  <c r="G800" i="18"/>
  <c r="G799" i="18"/>
  <c r="G798" i="18"/>
  <c r="G797" i="18"/>
  <c r="G796" i="18"/>
  <c r="G795" i="18"/>
  <c r="G794" i="18"/>
  <c r="G793" i="18"/>
  <c r="G792" i="18"/>
  <c r="G791" i="18"/>
  <c r="G790" i="18"/>
  <c r="G789" i="18"/>
  <c r="G788" i="18"/>
  <c r="G787" i="18"/>
  <c r="G786" i="18"/>
  <c r="G785" i="18"/>
  <c r="G784" i="18"/>
  <c r="G783" i="18"/>
  <c r="G782" i="18"/>
  <c r="G781" i="18"/>
  <c r="G780" i="18"/>
  <c r="G779" i="18"/>
  <c r="G778" i="18"/>
  <c r="G777" i="18"/>
  <c r="G776" i="18"/>
  <c r="G775" i="18"/>
  <c r="G774" i="18"/>
  <c r="G773" i="18"/>
  <c r="G772" i="18"/>
  <c r="G771" i="18"/>
  <c r="G770" i="18"/>
  <c r="G769" i="18"/>
  <c r="G768" i="18"/>
  <c r="G767" i="18"/>
  <c r="G766" i="18"/>
  <c r="G765" i="18"/>
  <c r="G764" i="18"/>
  <c r="G763" i="18"/>
  <c r="G762" i="18"/>
  <c r="G761" i="18"/>
  <c r="G760" i="18"/>
  <c r="G759" i="18"/>
  <c r="G758" i="18"/>
  <c r="G757" i="18"/>
  <c r="G756" i="18"/>
  <c r="G755" i="18"/>
  <c r="G754" i="18"/>
  <c r="G753" i="18"/>
  <c r="G752" i="18"/>
  <c r="G751" i="18"/>
  <c r="G750" i="18"/>
  <c r="G749" i="18"/>
  <c r="G748" i="18"/>
  <c r="G747" i="18"/>
  <c r="G746" i="18"/>
  <c r="G745" i="18"/>
  <c r="G744" i="18"/>
  <c r="G743" i="18"/>
  <c r="G742" i="18"/>
  <c r="G741" i="18"/>
  <c r="G740" i="18"/>
  <c r="G739" i="18"/>
  <c r="G738" i="18"/>
  <c r="G737" i="18"/>
  <c r="G736" i="18"/>
  <c r="G735" i="18"/>
  <c r="G734" i="18"/>
  <c r="G733" i="18"/>
  <c r="G732" i="18"/>
  <c r="G731" i="18"/>
  <c r="G730" i="18"/>
  <c r="G729" i="18"/>
  <c r="G728" i="18"/>
  <c r="G727" i="18"/>
  <c r="G726" i="18"/>
  <c r="G725" i="18"/>
  <c r="G724" i="18"/>
  <c r="G723" i="18"/>
  <c r="G722" i="18"/>
  <c r="G721" i="18"/>
  <c r="G720" i="18"/>
  <c r="G719" i="18"/>
  <c r="G718" i="18"/>
  <c r="G717" i="18"/>
  <c r="G716" i="18"/>
  <c r="G715" i="18"/>
  <c r="G714" i="18"/>
  <c r="G713" i="18"/>
  <c r="G712" i="18"/>
  <c r="G711" i="18"/>
  <c r="G710" i="18"/>
  <c r="G709" i="18"/>
  <c r="G708" i="18"/>
  <c r="G707" i="18"/>
  <c r="G706" i="18"/>
  <c r="G705" i="18"/>
  <c r="G704" i="18"/>
  <c r="G703" i="18"/>
  <c r="G702" i="18"/>
  <c r="G701" i="18"/>
  <c r="G700" i="18"/>
  <c r="G699" i="18"/>
  <c r="G698" i="18"/>
  <c r="G697" i="18"/>
  <c r="G696" i="18"/>
  <c r="G695" i="18"/>
  <c r="G694" i="18"/>
  <c r="G693" i="18"/>
  <c r="G692" i="18"/>
  <c r="G691" i="18"/>
  <c r="G690" i="18"/>
  <c r="G689" i="18"/>
  <c r="G688" i="18"/>
  <c r="G687" i="18"/>
  <c r="G686" i="18"/>
  <c r="G685" i="18"/>
  <c r="G684" i="18"/>
  <c r="G683" i="18"/>
  <c r="G682" i="18"/>
  <c r="G681" i="18"/>
  <c r="G680" i="18"/>
  <c r="G679" i="18"/>
  <c r="G678" i="18"/>
  <c r="G677" i="18"/>
  <c r="G676" i="18"/>
  <c r="G675" i="18"/>
  <c r="G674" i="18"/>
  <c r="G673" i="18"/>
  <c r="G672" i="18"/>
  <c r="G671" i="18"/>
  <c r="G670" i="18"/>
  <c r="G669" i="18"/>
  <c r="G668" i="18"/>
  <c r="G667" i="18"/>
  <c r="G666" i="18"/>
  <c r="G665" i="18"/>
  <c r="G664" i="18"/>
  <c r="G663" i="18"/>
  <c r="G662" i="18"/>
  <c r="G661" i="18"/>
  <c r="G660" i="18"/>
  <c r="G659" i="18"/>
  <c r="G658" i="18"/>
  <c r="G657" i="18"/>
  <c r="G656" i="18"/>
  <c r="G655" i="18"/>
  <c r="G654" i="18"/>
  <c r="G653" i="18"/>
  <c r="G652" i="18"/>
  <c r="G651" i="18"/>
  <c r="G650" i="18"/>
  <c r="G649" i="18"/>
  <c r="G648" i="18"/>
  <c r="G647" i="18"/>
  <c r="G646" i="18"/>
  <c r="G645" i="18"/>
  <c r="G644" i="18"/>
  <c r="G643" i="18"/>
  <c r="G642" i="18"/>
  <c r="G641" i="18"/>
  <c r="G640" i="18"/>
  <c r="G639" i="18"/>
  <c r="G638" i="18"/>
  <c r="G637" i="18"/>
  <c r="G636" i="18"/>
  <c r="G635" i="18"/>
  <c r="G634" i="18"/>
  <c r="G633" i="18"/>
  <c r="G632" i="18"/>
  <c r="G631" i="18"/>
  <c r="G630" i="18"/>
  <c r="G629" i="18"/>
  <c r="G628" i="18"/>
  <c r="G627" i="18"/>
  <c r="G626" i="18"/>
  <c r="G625" i="18"/>
  <c r="G624" i="18"/>
  <c r="G623" i="18"/>
  <c r="G622" i="18"/>
  <c r="G621" i="18"/>
  <c r="G620" i="18"/>
  <c r="G619" i="18"/>
  <c r="G618" i="18"/>
  <c r="G617" i="18"/>
  <c r="G616" i="18"/>
  <c r="G615" i="18"/>
  <c r="G614" i="18"/>
  <c r="G613" i="18"/>
  <c r="G612" i="18"/>
  <c r="G611" i="18"/>
  <c r="G610" i="18"/>
  <c r="G609" i="18"/>
  <c r="G608" i="18"/>
  <c r="G607" i="18"/>
  <c r="G606" i="18"/>
  <c r="G605" i="18"/>
  <c r="G604" i="18"/>
  <c r="G603" i="18"/>
  <c r="G602" i="18"/>
  <c r="G601" i="18"/>
  <c r="G600" i="18"/>
  <c r="G599" i="18"/>
  <c r="G598" i="18"/>
  <c r="G597" i="18"/>
  <c r="G596" i="18"/>
  <c r="G595" i="18"/>
  <c r="G594" i="18"/>
  <c r="G593" i="18"/>
  <c r="G592" i="18"/>
  <c r="G591" i="18"/>
  <c r="G590" i="18"/>
  <c r="G589" i="18"/>
  <c r="G588" i="18"/>
  <c r="G587" i="18"/>
  <c r="G586" i="18"/>
  <c r="G585" i="18"/>
  <c r="G584" i="18"/>
  <c r="G583" i="18"/>
  <c r="G582" i="18"/>
  <c r="G581" i="18"/>
  <c r="G580" i="18"/>
  <c r="G579" i="18"/>
  <c r="G578" i="18"/>
  <c r="G577" i="18"/>
  <c r="G576" i="18"/>
  <c r="G575" i="18"/>
  <c r="G574" i="18"/>
  <c r="G573" i="18"/>
  <c r="G572" i="18"/>
  <c r="G571" i="18"/>
  <c r="G570" i="18"/>
  <c r="G569" i="18"/>
  <c r="G568" i="18"/>
  <c r="G567" i="18"/>
  <c r="G566" i="18"/>
  <c r="G565" i="18"/>
  <c r="G564" i="18"/>
  <c r="G563" i="18"/>
  <c r="G562" i="18"/>
  <c r="G561" i="18"/>
  <c r="G560" i="18"/>
  <c r="G559" i="18"/>
  <c r="G558" i="18"/>
  <c r="G557" i="18"/>
  <c r="G556" i="18"/>
  <c r="G555" i="18"/>
  <c r="G554" i="18"/>
  <c r="G553" i="18"/>
  <c r="G552" i="18"/>
  <c r="G551" i="18"/>
  <c r="G550" i="18"/>
  <c r="G549" i="18"/>
  <c r="G548" i="18"/>
  <c r="G547" i="18"/>
  <c r="G546" i="18"/>
  <c r="G545" i="18"/>
  <c r="G544" i="18"/>
  <c r="G543" i="18"/>
  <c r="G542" i="18"/>
  <c r="G541" i="18"/>
  <c r="G540" i="18"/>
  <c r="G539" i="18"/>
  <c r="G538" i="18"/>
  <c r="G537" i="18"/>
  <c r="G536" i="18"/>
  <c r="G535" i="18"/>
  <c r="G534" i="18"/>
  <c r="G533" i="18"/>
  <c r="G532" i="18"/>
  <c r="G531" i="18"/>
  <c r="G530" i="18"/>
  <c r="G529" i="18"/>
  <c r="G528" i="18"/>
  <c r="G527" i="18"/>
  <c r="G526" i="18"/>
  <c r="G525" i="18"/>
  <c r="G524" i="18"/>
  <c r="G523" i="18"/>
  <c r="G522" i="18"/>
  <c r="G521" i="18"/>
  <c r="G520" i="18"/>
  <c r="G519" i="18"/>
  <c r="G518" i="18"/>
  <c r="G517" i="18"/>
  <c r="G516" i="18"/>
  <c r="G515" i="18"/>
  <c r="G514" i="18"/>
  <c r="G513" i="18"/>
  <c r="G512" i="18"/>
  <c r="G511" i="18"/>
  <c r="G510" i="18"/>
  <c r="G509" i="18"/>
  <c r="G508" i="18"/>
  <c r="G507" i="18"/>
  <c r="G506" i="18"/>
  <c r="G505" i="18"/>
  <c r="G504" i="18"/>
  <c r="G503" i="18"/>
  <c r="G502" i="18"/>
  <c r="G501" i="18"/>
  <c r="G500" i="18"/>
  <c r="G499" i="18"/>
  <c r="G498" i="18"/>
  <c r="G497" i="18"/>
  <c r="G496" i="18"/>
  <c r="G495" i="18"/>
  <c r="G494" i="18"/>
  <c r="G493" i="18"/>
  <c r="G492" i="18"/>
  <c r="G491" i="18"/>
  <c r="G490" i="18"/>
  <c r="G489" i="18"/>
  <c r="G488" i="18"/>
  <c r="G487" i="18"/>
  <c r="G486" i="18"/>
  <c r="G485" i="18"/>
  <c r="G484" i="18"/>
  <c r="G483" i="18"/>
  <c r="G482" i="18"/>
  <c r="G481" i="18"/>
  <c r="G480" i="18"/>
  <c r="G479" i="18"/>
  <c r="G478" i="18"/>
  <c r="G477" i="18"/>
  <c r="G476" i="18"/>
  <c r="G475" i="18"/>
  <c r="G474" i="18"/>
  <c r="G473" i="18"/>
  <c r="G472" i="18"/>
  <c r="G471" i="18"/>
  <c r="G470" i="18"/>
  <c r="G469" i="18"/>
  <c r="G468" i="18"/>
  <c r="G467" i="18"/>
  <c r="G466" i="18"/>
  <c r="G465" i="18"/>
  <c r="G464" i="18"/>
  <c r="G463" i="18"/>
  <c r="G462" i="18"/>
  <c r="G461" i="18"/>
  <c r="G460" i="18"/>
  <c r="G459" i="18"/>
  <c r="G458" i="18"/>
  <c r="G457" i="18"/>
  <c r="G456" i="18"/>
  <c r="G455" i="18"/>
  <c r="G454" i="18"/>
  <c r="G453" i="18"/>
  <c r="G452" i="18"/>
  <c r="G451" i="18"/>
  <c r="G450" i="18"/>
  <c r="G449" i="18"/>
  <c r="G448" i="18"/>
  <c r="G447" i="18"/>
  <c r="G446" i="18"/>
  <c r="G445" i="18"/>
  <c r="G444" i="18"/>
  <c r="G443" i="18"/>
  <c r="G442" i="18"/>
  <c r="G441" i="18"/>
  <c r="G440" i="18"/>
  <c r="G439" i="18"/>
  <c r="G438" i="18"/>
  <c r="G437" i="18"/>
  <c r="G436" i="18"/>
  <c r="G435" i="18"/>
  <c r="G434" i="18"/>
  <c r="G433" i="18"/>
  <c r="G432" i="18"/>
  <c r="G431" i="18"/>
  <c r="G430" i="18"/>
  <c r="G429" i="18"/>
  <c r="G428" i="18"/>
  <c r="G427" i="18"/>
  <c r="G426" i="18"/>
  <c r="G425" i="18"/>
  <c r="G424" i="18"/>
  <c r="G423" i="18"/>
  <c r="G422" i="18"/>
  <c r="G421" i="18"/>
  <c r="G420" i="18"/>
  <c r="G419" i="18"/>
  <c r="G418" i="18"/>
  <c r="G417" i="18"/>
  <c r="G416" i="18"/>
  <c r="G415" i="18"/>
  <c r="G414" i="18"/>
  <c r="G413" i="18"/>
  <c r="G412" i="18"/>
  <c r="G411" i="18"/>
  <c r="G410" i="18"/>
  <c r="G409" i="18"/>
  <c r="G408" i="18"/>
  <c r="G407" i="18"/>
  <c r="G406" i="18"/>
  <c r="G405" i="18"/>
  <c r="G404" i="18"/>
  <c r="G403" i="18"/>
  <c r="G402" i="18"/>
  <c r="G401" i="18"/>
  <c r="G400" i="18"/>
  <c r="G399" i="18"/>
  <c r="G398" i="18"/>
  <c r="G397" i="18"/>
  <c r="G396" i="18"/>
  <c r="G395" i="18"/>
  <c r="G394" i="18"/>
  <c r="G393" i="18"/>
  <c r="G392" i="18"/>
  <c r="G391" i="18"/>
  <c r="G390" i="18"/>
  <c r="G389" i="18"/>
  <c r="G388" i="18"/>
  <c r="G387" i="18"/>
  <c r="G386" i="18"/>
  <c r="G385" i="18"/>
  <c r="G384" i="18"/>
  <c r="G383" i="18"/>
  <c r="G382" i="18"/>
  <c r="G381" i="18"/>
  <c r="G380" i="18"/>
  <c r="G379" i="18"/>
  <c r="G378" i="18"/>
  <c r="G377" i="18"/>
  <c r="G376" i="18"/>
  <c r="G375" i="18"/>
  <c r="G374" i="18"/>
  <c r="G373" i="18"/>
  <c r="G372" i="18"/>
  <c r="G371" i="18"/>
  <c r="G370" i="18"/>
  <c r="G369" i="18"/>
  <c r="G368" i="18"/>
  <c r="G367" i="18"/>
  <c r="G366" i="18"/>
  <c r="G365" i="18"/>
  <c r="G364" i="18"/>
  <c r="G363" i="18"/>
  <c r="G362" i="18"/>
  <c r="G361" i="18"/>
  <c r="G360" i="18"/>
  <c r="G359" i="18"/>
  <c r="G358" i="18"/>
  <c r="G357" i="18"/>
  <c r="G356" i="18"/>
  <c r="G355" i="18"/>
  <c r="G354" i="18"/>
  <c r="G353" i="18"/>
  <c r="G352" i="18"/>
  <c r="G351" i="18"/>
  <c r="G350" i="18"/>
  <c r="G349" i="18"/>
  <c r="G348" i="18"/>
  <c r="G347" i="18"/>
  <c r="G346" i="18"/>
  <c r="G345" i="18"/>
  <c r="G344" i="18"/>
  <c r="G343" i="18"/>
  <c r="G342" i="18"/>
  <c r="G341" i="18"/>
  <c r="G340" i="18"/>
  <c r="G339" i="18"/>
  <c r="G338" i="18"/>
  <c r="G337" i="18"/>
  <c r="G336" i="18"/>
  <c r="G335" i="18"/>
  <c r="G334" i="18"/>
  <c r="G333" i="18"/>
  <c r="G332" i="18"/>
  <c r="G331" i="18"/>
  <c r="G330" i="18"/>
  <c r="G329" i="18"/>
  <c r="G328" i="18"/>
  <c r="G327" i="18"/>
  <c r="G326" i="18"/>
  <c r="G325" i="18"/>
  <c r="G324" i="18"/>
  <c r="G323" i="18"/>
  <c r="G322" i="18"/>
  <c r="G321" i="18"/>
  <c r="G320" i="18"/>
  <c r="G319" i="18"/>
  <c r="G318" i="18"/>
  <c r="G317" i="18"/>
  <c r="G316" i="18"/>
  <c r="G315" i="18"/>
  <c r="G314" i="18"/>
  <c r="G313" i="18"/>
  <c r="G312" i="18"/>
  <c r="G311" i="18"/>
  <c r="G310" i="18"/>
  <c r="G309" i="18"/>
  <c r="G308" i="18"/>
  <c r="G307" i="18"/>
  <c r="G306" i="18"/>
  <c r="G305" i="18"/>
  <c r="G304" i="18"/>
  <c r="G303" i="18"/>
  <c r="G302" i="18"/>
  <c r="G301" i="18"/>
  <c r="G300" i="18"/>
  <c r="G299" i="18"/>
  <c r="G298" i="18"/>
  <c r="G297" i="18"/>
  <c r="G296" i="18"/>
  <c r="G295" i="18"/>
  <c r="G294" i="18"/>
  <c r="G293" i="18"/>
  <c r="G292" i="18"/>
  <c r="G291" i="18"/>
  <c r="G290" i="18"/>
  <c r="G289" i="18"/>
  <c r="G288" i="18"/>
  <c r="G287" i="18"/>
  <c r="G286" i="18"/>
  <c r="G285" i="18"/>
  <c r="G284" i="18"/>
  <c r="G283" i="18"/>
  <c r="G282" i="18"/>
  <c r="G281" i="18"/>
  <c r="G280" i="18"/>
  <c r="G279" i="18"/>
  <c r="G278" i="18"/>
  <c r="G277" i="18"/>
  <c r="G276" i="18"/>
  <c r="G275" i="18"/>
  <c r="G274" i="18"/>
  <c r="G273" i="18"/>
  <c r="G272" i="18"/>
  <c r="G271" i="18"/>
  <c r="G270" i="18"/>
  <c r="G269" i="18"/>
  <c r="G268" i="18"/>
  <c r="G267" i="18"/>
  <c r="G266" i="18"/>
  <c r="G265" i="18"/>
  <c r="G264" i="18"/>
  <c r="G263" i="18"/>
  <c r="G262" i="18"/>
  <c r="G261" i="18"/>
  <c r="G260" i="18"/>
  <c r="G259" i="18"/>
  <c r="G258" i="18"/>
  <c r="G257" i="18"/>
  <c r="G256" i="18"/>
  <c r="G255" i="18"/>
  <c r="G254" i="18"/>
  <c r="G253" i="18"/>
  <c r="G252" i="18"/>
  <c r="G251" i="18"/>
  <c r="G250" i="18"/>
  <c r="G249" i="18"/>
  <c r="G248" i="18"/>
  <c r="G247" i="18"/>
  <c r="G246" i="18"/>
  <c r="G245" i="18"/>
  <c r="G244" i="18"/>
  <c r="G243" i="18"/>
  <c r="G242" i="18"/>
  <c r="G241" i="18"/>
  <c r="G240" i="18"/>
  <c r="G239" i="18"/>
  <c r="G238" i="18"/>
  <c r="G237" i="18"/>
  <c r="G236" i="18"/>
  <c r="G235" i="18"/>
  <c r="G234" i="18"/>
  <c r="G233" i="18"/>
  <c r="G232" i="18"/>
  <c r="G231" i="18"/>
  <c r="G230" i="18"/>
  <c r="G229" i="18"/>
  <c r="G228" i="18"/>
  <c r="G227" i="18"/>
  <c r="G226" i="18"/>
  <c r="G225" i="18"/>
  <c r="G224" i="18"/>
  <c r="G223" i="18"/>
  <c r="G222" i="18"/>
  <c r="G221" i="18"/>
  <c r="G220" i="18"/>
  <c r="G219" i="18"/>
  <c r="G218" i="18"/>
  <c r="G217" i="18"/>
  <c r="G216" i="18"/>
  <c r="G215" i="18"/>
  <c r="G214" i="18"/>
  <c r="G213" i="18"/>
  <c r="G212" i="18"/>
  <c r="G211" i="18"/>
  <c r="G210" i="18"/>
  <c r="G209" i="18"/>
  <c r="G208" i="18"/>
  <c r="G207" i="18"/>
  <c r="G206" i="18"/>
  <c r="G205" i="18"/>
  <c r="G204" i="18"/>
  <c r="G203" i="18"/>
  <c r="G202" i="18"/>
  <c r="G201" i="18"/>
  <c r="G200" i="18"/>
  <c r="G199" i="18"/>
  <c r="G198" i="18"/>
  <c r="G197" i="18"/>
  <c r="G196" i="18"/>
  <c r="G195" i="18"/>
  <c r="G194" i="18"/>
  <c r="G193" i="18"/>
  <c r="G192" i="18"/>
  <c r="G191" i="18"/>
  <c r="G190" i="18"/>
  <c r="G189" i="18"/>
  <c r="G188" i="18"/>
  <c r="G187" i="18"/>
  <c r="G186" i="18"/>
  <c r="G185" i="18"/>
  <c r="G184" i="18"/>
  <c r="G183" i="18"/>
  <c r="G182" i="18"/>
  <c r="G181" i="18"/>
  <c r="G180" i="18"/>
  <c r="G179" i="18"/>
  <c r="G178" i="18"/>
  <c r="G177" i="18"/>
  <c r="G176" i="18"/>
  <c r="G175" i="18"/>
  <c r="G174" i="18"/>
  <c r="G173" i="18"/>
  <c r="G172" i="18"/>
  <c r="G171" i="18"/>
  <c r="G170" i="18"/>
  <c r="G169" i="18"/>
  <c r="G168" i="18"/>
  <c r="G167" i="18"/>
  <c r="G166" i="18"/>
  <c r="G165" i="18"/>
  <c r="G164" i="18"/>
  <c r="G163" i="18"/>
  <c r="G162" i="18"/>
  <c r="G161" i="18"/>
  <c r="G160" i="18"/>
  <c r="G159" i="18"/>
  <c r="G158" i="18"/>
  <c r="G157" i="18"/>
  <c r="G156" i="18"/>
  <c r="G155" i="18"/>
  <c r="G154" i="18"/>
  <c r="G153" i="18"/>
  <c r="G152" i="18"/>
  <c r="G151" i="18"/>
  <c r="G150" i="18"/>
  <c r="G149" i="18"/>
  <c r="G148" i="18"/>
  <c r="G147" i="18"/>
  <c r="G146" i="18"/>
  <c r="G145" i="18"/>
  <c r="G144" i="18"/>
  <c r="G143" i="18"/>
  <c r="G142" i="18"/>
  <c r="G141" i="18"/>
  <c r="G140" i="18"/>
  <c r="G139" i="18"/>
  <c r="G138" i="18"/>
  <c r="G137" i="18"/>
  <c r="G136" i="18"/>
  <c r="G135" i="18"/>
  <c r="G134" i="18"/>
  <c r="G133" i="18"/>
  <c r="G132" i="18"/>
  <c r="G131" i="18"/>
  <c r="G130" i="18"/>
  <c r="G129" i="18"/>
  <c r="G128" i="18"/>
  <c r="G127" i="18"/>
  <c r="G126" i="18"/>
  <c r="G125" i="18"/>
  <c r="G124" i="18"/>
  <c r="G123" i="18"/>
  <c r="G122" i="18"/>
  <c r="G121" i="18"/>
  <c r="G120" i="18"/>
  <c r="G119" i="18"/>
  <c r="G118" i="18"/>
  <c r="G117" i="18"/>
  <c r="G116" i="18"/>
  <c r="G115" i="18"/>
  <c r="G114" i="18"/>
  <c r="G113" i="18"/>
  <c r="G112" i="18"/>
  <c r="G111" i="18"/>
  <c r="G110" i="18"/>
  <c r="G109" i="18"/>
  <c r="G108" i="18"/>
  <c r="G107" i="18"/>
  <c r="G106" i="18"/>
  <c r="G105" i="18"/>
  <c r="G104" i="18"/>
  <c r="G103" i="18"/>
  <c r="G102" i="18"/>
  <c r="G101" i="18"/>
  <c r="G100" i="18"/>
  <c r="G99" i="18"/>
  <c r="G98" i="18"/>
  <c r="G97" i="18"/>
  <c r="G96" i="18"/>
  <c r="G95" i="18"/>
  <c r="G94" i="18"/>
  <c r="G93" i="18"/>
  <c r="G92" i="18"/>
  <c r="G91" i="18"/>
  <c r="G90" i="18"/>
  <c r="G89" i="18"/>
  <c r="G88" i="18"/>
  <c r="G87" i="18"/>
  <c r="G86" i="18"/>
  <c r="G85" i="18"/>
  <c r="G84" i="18"/>
  <c r="G83" i="18"/>
  <c r="G82" i="18"/>
  <c r="G81" i="18"/>
  <c r="G80" i="18"/>
  <c r="G79" i="18"/>
  <c r="G78" i="18"/>
  <c r="G77" i="18"/>
  <c r="G76" i="18"/>
  <c r="G75" i="18"/>
  <c r="G74" i="18"/>
  <c r="G73" i="18"/>
  <c r="G72" i="18"/>
  <c r="G71" i="18"/>
  <c r="G70" i="18"/>
  <c r="G69" i="18"/>
  <c r="G68" i="18"/>
  <c r="G67" i="18"/>
  <c r="G66" i="18"/>
  <c r="G65" i="18"/>
  <c r="G64" i="18"/>
  <c r="G63" i="18"/>
  <c r="G62" i="18"/>
  <c r="G61" i="18"/>
  <c r="G60" i="18"/>
  <c r="G59" i="18"/>
  <c r="G58" i="18"/>
  <c r="G57" i="18"/>
  <c r="G56" i="18"/>
  <c r="G55" i="18"/>
  <c r="G54" i="18"/>
  <c r="G53" i="18"/>
  <c r="G52" i="18"/>
  <c r="G51" i="18"/>
  <c r="G50" i="18"/>
  <c r="G49" i="18"/>
  <c r="G48" i="18"/>
  <c r="G47" i="18"/>
  <c r="G46" i="18"/>
  <c r="G45" i="18"/>
  <c r="G44" i="18"/>
  <c r="G43" i="18"/>
  <c r="G42" i="18"/>
  <c r="G41" i="18"/>
  <c r="G40" i="18"/>
  <c r="G39" i="18"/>
  <c r="G38" i="18"/>
  <c r="G37" i="18"/>
  <c r="G36" i="18"/>
  <c r="G35" i="18"/>
  <c r="G34" i="18"/>
  <c r="G33" i="18"/>
  <c r="G32" i="18"/>
  <c r="G31" i="18"/>
  <c r="G30" i="18"/>
  <c r="G29" i="18"/>
  <c r="G28" i="18"/>
  <c r="G27" i="18"/>
  <c r="G26" i="18"/>
  <c r="G25" i="18"/>
  <c r="G24" i="18"/>
  <c r="G23" i="18"/>
  <c r="G22" i="18"/>
  <c r="G21" i="18"/>
  <c r="G20" i="18"/>
  <c r="G19" i="18"/>
  <c r="G18" i="18"/>
  <c r="G17" i="18"/>
  <c r="G16" i="18"/>
  <c r="G15" i="18"/>
  <c r="G14" i="18"/>
  <c r="G13" i="18"/>
  <c r="G12" i="18"/>
  <c r="G11" i="18"/>
  <c r="G10" i="18"/>
  <c r="G9" i="18"/>
  <c r="G8" i="18"/>
  <c r="G7" i="18"/>
</calcChain>
</file>

<file path=xl/sharedStrings.xml><?xml version="1.0" encoding="utf-8"?>
<sst xmlns="http://schemas.openxmlformats.org/spreadsheetml/2006/main" count="124152" uniqueCount="24297">
  <si>
    <t>Statistisches Bundesamt</t>
  </si>
  <si>
    <t>00</t>
  </si>
  <si>
    <t>Deutschland</t>
  </si>
  <si>
    <t>10</t>
  </si>
  <si>
    <t>01</t>
  </si>
  <si>
    <t>Schleswig-Holstein</t>
  </si>
  <si>
    <t>01001</t>
  </si>
  <si>
    <t>Flensburg, Stadt</t>
  </si>
  <si>
    <t>010010000000</t>
  </si>
  <si>
    <t>01002</t>
  </si>
  <si>
    <t>Kiel, Landeshauptstadt</t>
  </si>
  <si>
    <t>010020000000</t>
  </si>
  <si>
    <t>01003</t>
  </si>
  <si>
    <t>Lübeck, Hansestadt</t>
  </si>
  <si>
    <t>010030000000</t>
  </si>
  <si>
    <t>01004</t>
  </si>
  <si>
    <t>Neumünster, Stadt</t>
  </si>
  <si>
    <t>010040000000</t>
  </si>
  <si>
    <t>01051</t>
  </si>
  <si>
    <t>Dithmarschen</t>
  </si>
  <si>
    <t>010510011011</t>
  </si>
  <si>
    <t>Brunsbüttel, Stadt</t>
  </si>
  <si>
    <t>010510044044</t>
  </si>
  <si>
    <t>Heide, Stadt</t>
  </si>
  <si>
    <t>010515163</t>
  </si>
  <si>
    <t>Burg-St. Michaelisdonn</t>
  </si>
  <si>
    <t>010515163003</t>
  </si>
  <si>
    <t>Averlak</t>
  </si>
  <si>
    <t>010515163010</t>
  </si>
  <si>
    <t>Brickeln</t>
  </si>
  <si>
    <t>010515163012</t>
  </si>
  <si>
    <t>Buchholz</t>
  </si>
  <si>
    <t>010515163016</t>
  </si>
  <si>
    <t>Burg (Dithmarschen)</t>
  </si>
  <si>
    <t>010515163022</t>
  </si>
  <si>
    <t>Dingen</t>
  </si>
  <si>
    <t>010515163024</t>
  </si>
  <si>
    <t>Eddelak</t>
  </si>
  <si>
    <t>010515163026</t>
  </si>
  <si>
    <t>Eggstedt</t>
  </si>
  <si>
    <t>010515163032</t>
  </si>
  <si>
    <t>Frestedt</t>
  </si>
  <si>
    <t>010515163037</t>
  </si>
  <si>
    <t>Großenrade</t>
  </si>
  <si>
    <t>010515163051</t>
  </si>
  <si>
    <t>Hochdonn</t>
  </si>
  <si>
    <t>010515163064</t>
  </si>
  <si>
    <t>Kuden</t>
  </si>
  <si>
    <t>010515163089</t>
  </si>
  <si>
    <t>Quickborn</t>
  </si>
  <si>
    <t>010515163097</t>
  </si>
  <si>
    <t>Sankt Michaelisdonn</t>
  </si>
  <si>
    <t>010515163110</t>
  </si>
  <si>
    <t>Süderhastedt</t>
  </si>
  <si>
    <t>010515166</t>
  </si>
  <si>
    <t>Marne-Nordsee</t>
  </si>
  <si>
    <t>010515166021</t>
  </si>
  <si>
    <t>Diekhusen-Fahrstedt</t>
  </si>
  <si>
    <t>010515166034</t>
  </si>
  <si>
    <t>Friedrichskoog</t>
  </si>
  <si>
    <t>010515166046</t>
  </si>
  <si>
    <t>Helse</t>
  </si>
  <si>
    <t>010515166057</t>
  </si>
  <si>
    <t>Kaiser-Wilhelm-Koog</t>
  </si>
  <si>
    <t>010515166062</t>
  </si>
  <si>
    <t>Kronprinzenkoog</t>
  </si>
  <si>
    <t>010515166072</t>
  </si>
  <si>
    <t>Marne, Stadt</t>
  </si>
  <si>
    <t>010515166073</t>
  </si>
  <si>
    <t>Marnerdeich</t>
  </si>
  <si>
    <t>010515166076</t>
  </si>
  <si>
    <t>Neufeld</t>
  </si>
  <si>
    <t>010515166077</t>
  </si>
  <si>
    <t>Neufelderkoog</t>
  </si>
  <si>
    <t>010515166090</t>
  </si>
  <si>
    <t>Ramhusen</t>
  </si>
  <si>
    <t>010515166103</t>
  </si>
  <si>
    <t>Schmedeswurth</t>
  </si>
  <si>
    <t>010515166118</t>
  </si>
  <si>
    <t>Trennewurth</t>
  </si>
  <si>
    <t>010515166119</t>
  </si>
  <si>
    <t>Volsemenhusen</t>
  </si>
  <si>
    <t>010515169</t>
  </si>
  <si>
    <t>Eider</t>
  </si>
  <si>
    <t>010515169005</t>
  </si>
  <si>
    <t>Barkenholm</t>
  </si>
  <si>
    <t>010515169008</t>
  </si>
  <si>
    <t>Bergewöhrden</t>
  </si>
  <si>
    <t>010515169019</t>
  </si>
  <si>
    <t>Dellstedt</t>
  </si>
  <si>
    <t>010515169020</t>
  </si>
  <si>
    <t>Delve</t>
  </si>
  <si>
    <t>010515169023</t>
  </si>
  <si>
    <t>Dörpling</t>
  </si>
  <si>
    <t>010515169030</t>
  </si>
  <si>
    <t>Fedderingen</t>
  </si>
  <si>
    <t>010515169035</t>
  </si>
  <si>
    <t>Gaushorn</t>
  </si>
  <si>
    <t>010515169036</t>
  </si>
  <si>
    <t>Glüsing</t>
  </si>
  <si>
    <t>010515169038</t>
  </si>
  <si>
    <t>Groven</t>
  </si>
  <si>
    <t>010515169047</t>
  </si>
  <si>
    <t>Hemme</t>
  </si>
  <si>
    <t>010515169049</t>
  </si>
  <si>
    <t>Hennstedt</t>
  </si>
  <si>
    <t>010515169052</t>
  </si>
  <si>
    <t>Hövede</t>
  </si>
  <si>
    <t>010515169053</t>
  </si>
  <si>
    <t>Hollingstedt</t>
  </si>
  <si>
    <t>010515169058</t>
  </si>
  <si>
    <t>Karolinenkoog</t>
  </si>
  <si>
    <t>010515169060</t>
  </si>
  <si>
    <t>Kleve</t>
  </si>
  <si>
    <t>010515169061</t>
  </si>
  <si>
    <t>Krempel</t>
  </si>
  <si>
    <t>010515169065</t>
  </si>
  <si>
    <t>Lehe</t>
  </si>
  <si>
    <t>010515169068</t>
  </si>
  <si>
    <t>Linden</t>
  </si>
  <si>
    <t>010515169071</t>
  </si>
  <si>
    <t>Lunden</t>
  </si>
  <si>
    <t>010515169080</t>
  </si>
  <si>
    <t>Norderheistedt</t>
  </si>
  <si>
    <t>010515169088</t>
  </si>
  <si>
    <t>Pahlen</t>
  </si>
  <si>
    <t>010515169092</t>
  </si>
  <si>
    <t>Rehm-Flehde-Bargen</t>
  </si>
  <si>
    <t>010515169096</t>
  </si>
  <si>
    <t>Sankt Annen</t>
  </si>
  <si>
    <t>010515169100</t>
  </si>
  <si>
    <t>Schalkholz</t>
  </si>
  <si>
    <t>010515169102</t>
  </si>
  <si>
    <t>Schlichting</t>
  </si>
  <si>
    <t>010515169114</t>
  </si>
  <si>
    <t>Tellingstedt</t>
  </si>
  <si>
    <t>010515169117</t>
  </si>
  <si>
    <t>Tielenhemme</t>
  </si>
  <si>
    <t>010515169120</t>
  </si>
  <si>
    <t>Wallen</t>
  </si>
  <si>
    <t>010515169125</t>
  </si>
  <si>
    <t>Welmbüttel</t>
  </si>
  <si>
    <t>010515169131</t>
  </si>
  <si>
    <t>Westerborstel</t>
  </si>
  <si>
    <t>010515169133</t>
  </si>
  <si>
    <t>Wiemerstedt</t>
  </si>
  <si>
    <t>010515169136</t>
  </si>
  <si>
    <t>Wrohm</t>
  </si>
  <si>
    <t>010515169139</t>
  </si>
  <si>
    <t>Süderdorf</t>
  </si>
  <si>
    <t>010515169141</t>
  </si>
  <si>
    <t>Süderheistedt</t>
  </si>
  <si>
    <t>010515172</t>
  </si>
  <si>
    <t>Heider Umland</t>
  </si>
  <si>
    <t>010515172048</t>
  </si>
  <si>
    <t>Hemmingstedt</t>
  </si>
  <si>
    <t>010515172067</t>
  </si>
  <si>
    <t>Lieth</t>
  </si>
  <si>
    <t>010515172069</t>
  </si>
  <si>
    <t>Lohe-Rickelshof</t>
  </si>
  <si>
    <t>010515172075</t>
  </si>
  <si>
    <t>Neuenkirchen</t>
  </si>
  <si>
    <t>010515172081</t>
  </si>
  <si>
    <t>Norderwöhrden</t>
  </si>
  <si>
    <t>010515172082</t>
  </si>
  <si>
    <t>Nordhastedt</t>
  </si>
  <si>
    <t>010515172087</t>
  </si>
  <si>
    <t>Ostrohe</t>
  </si>
  <si>
    <t>010515172107</t>
  </si>
  <si>
    <t>Stelle-Wittenwurth</t>
  </si>
  <si>
    <t>010515172113</t>
  </si>
  <si>
    <t>Wöhrden</t>
  </si>
  <si>
    <t>010515172122</t>
  </si>
  <si>
    <t>Weddingstedt</t>
  </si>
  <si>
    <t>010515172130</t>
  </si>
  <si>
    <t>Wesseln</t>
  </si>
  <si>
    <t>010515175</t>
  </si>
  <si>
    <t>Mitteldithmarschen</t>
  </si>
  <si>
    <t>010515175001</t>
  </si>
  <si>
    <t>Albersdorf</t>
  </si>
  <si>
    <t>010515175002</t>
  </si>
  <si>
    <t>Arkebek</t>
  </si>
  <si>
    <t>010515175004</t>
  </si>
  <si>
    <t>Bargenstedt</t>
  </si>
  <si>
    <t>010515175006</t>
  </si>
  <si>
    <t>Barlt</t>
  </si>
  <si>
    <t>010515175015</t>
  </si>
  <si>
    <t>Bunsoh</t>
  </si>
  <si>
    <t>010515175017</t>
  </si>
  <si>
    <t>Busenwurth</t>
  </si>
  <si>
    <t>010515175027</t>
  </si>
  <si>
    <t>Elpersbüttel</t>
  </si>
  <si>
    <t>010515175028</t>
  </si>
  <si>
    <t>Epenwöhrden</t>
  </si>
  <si>
    <t>010515175039</t>
  </si>
  <si>
    <t>Gudendorf</t>
  </si>
  <si>
    <t>010515175054</t>
  </si>
  <si>
    <t>Immenstedt</t>
  </si>
  <si>
    <t>010515175063</t>
  </si>
  <si>
    <t>Krumstedt</t>
  </si>
  <si>
    <t>010515175074</t>
  </si>
  <si>
    <t>Meldorf, Stadt</t>
  </si>
  <si>
    <t>010515175078</t>
  </si>
  <si>
    <t>Nindorf</t>
  </si>
  <si>
    <t>010515175083</t>
  </si>
  <si>
    <t>Odderade</t>
  </si>
  <si>
    <t>010515175085</t>
  </si>
  <si>
    <t>Offenbüttel</t>
  </si>
  <si>
    <t>010515175086</t>
  </si>
  <si>
    <t>Osterrade</t>
  </si>
  <si>
    <t>010515175098</t>
  </si>
  <si>
    <t>Sarzbüttel</t>
  </si>
  <si>
    <t>010515175099</t>
  </si>
  <si>
    <t>Schafstedt</t>
  </si>
  <si>
    <t>010515175104</t>
  </si>
  <si>
    <t>Schrum</t>
  </si>
  <si>
    <t>010515175126</t>
  </si>
  <si>
    <t>Wennbüttel</t>
  </si>
  <si>
    <t>010515175134</t>
  </si>
  <si>
    <t>Windbergen</t>
  </si>
  <si>
    <t>010515175135</t>
  </si>
  <si>
    <t>Wolmersdorf</t>
  </si>
  <si>
    <t>010515175137</t>
  </si>
  <si>
    <t>Nordermeldorf</t>
  </si>
  <si>
    <t>010515175138</t>
  </si>
  <si>
    <t>Tensbüttel-Röst</t>
  </si>
  <si>
    <t>010515178</t>
  </si>
  <si>
    <t>Büsum-Wesselburen</t>
  </si>
  <si>
    <t>010515178013</t>
  </si>
  <si>
    <t>Büsum</t>
  </si>
  <si>
    <t>010515178014</t>
  </si>
  <si>
    <t>Büsumer Deichhausen</t>
  </si>
  <si>
    <t>010515178033</t>
  </si>
  <si>
    <t>Friedrichsgabekoog</t>
  </si>
  <si>
    <t>010515178043</t>
  </si>
  <si>
    <t>Hedwigenkoog</t>
  </si>
  <si>
    <t>010515178045</t>
  </si>
  <si>
    <t>Hellschen-Heringsand-Unterschaar</t>
  </si>
  <si>
    <t>010515178050</t>
  </si>
  <si>
    <t>Hillgroven</t>
  </si>
  <si>
    <t>010515178079</t>
  </si>
  <si>
    <t>Norddeich</t>
  </si>
  <si>
    <t>010515178084</t>
  </si>
  <si>
    <t>Oesterdeichstrich</t>
  </si>
  <si>
    <t>010515178093</t>
  </si>
  <si>
    <t>Reinsbüttel</t>
  </si>
  <si>
    <t>010515178105</t>
  </si>
  <si>
    <t>Schülp</t>
  </si>
  <si>
    <t>010515178108</t>
  </si>
  <si>
    <t>Strübbel</t>
  </si>
  <si>
    <t>010515178109</t>
  </si>
  <si>
    <t>Süderdeich</t>
  </si>
  <si>
    <t>010515178121</t>
  </si>
  <si>
    <t>Warwerort</t>
  </si>
  <si>
    <t>010515178127</t>
  </si>
  <si>
    <t>Wesselburen, Stadt</t>
  </si>
  <si>
    <t>010515178128</t>
  </si>
  <si>
    <t>Wesselburener Deichhausen</t>
  </si>
  <si>
    <t>010515178129</t>
  </si>
  <si>
    <t>Wesselburenerkoog</t>
  </si>
  <si>
    <t>010515178132</t>
  </si>
  <si>
    <t>Westerdeichstrich</t>
  </si>
  <si>
    <t>010515178140</t>
  </si>
  <si>
    <t>Oesterwurth</t>
  </si>
  <si>
    <t>01053</t>
  </si>
  <si>
    <t>Herzogtum Lauenburg</t>
  </si>
  <si>
    <t>010530032032</t>
  </si>
  <si>
    <t>Geesthacht, Stadt</t>
  </si>
  <si>
    <t>010530083083</t>
  </si>
  <si>
    <t>Lauenburg/ Elbe, Stadt</t>
  </si>
  <si>
    <t>010530090090</t>
  </si>
  <si>
    <t>Mölln, Stadt</t>
  </si>
  <si>
    <t>010530100100</t>
  </si>
  <si>
    <t>Ratzeburg, Stadt</t>
  </si>
  <si>
    <t>010530116116</t>
  </si>
  <si>
    <t>Schwarzenbek, Stadt</t>
  </si>
  <si>
    <t>010530129129</t>
  </si>
  <si>
    <t>Wentorf bei Hamburg</t>
  </si>
  <si>
    <t>010535308</t>
  </si>
  <si>
    <t>Berkenthin</t>
  </si>
  <si>
    <t>010535308008</t>
  </si>
  <si>
    <t>Behlendorf</t>
  </si>
  <si>
    <t>010535308009</t>
  </si>
  <si>
    <t>010535308011</t>
  </si>
  <si>
    <t>Bliestorf</t>
  </si>
  <si>
    <t>010535308024</t>
  </si>
  <si>
    <t>Düchelsdorf</t>
  </si>
  <si>
    <t>010535308034</t>
  </si>
  <si>
    <t>Göldenitz</t>
  </si>
  <si>
    <t>010535308061</t>
  </si>
  <si>
    <t>Kastorf</t>
  </si>
  <si>
    <t>010535308067</t>
  </si>
  <si>
    <t>Klempau</t>
  </si>
  <si>
    <t>010535308075</t>
  </si>
  <si>
    <t>Krummesse</t>
  </si>
  <si>
    <t>010535308094</t>
  </si>
  <si>
    <t>Niendorf bei Berkenthin</t>
  </si>
  <si>
    <t>010535308103</t>
  </si>
  <si>
    <t>Rondeshagen</t>
  </si>
  <si>
    <t>010535308120</t>
  </si>
  <si>
    <t>Sierksrade</t>
  </si>
  <si>
    <t>010535313</t>
  </si>
  <si>
    <t>Breitenfelde</t>
  </si>
  <si>
    <t>010535313002</t>
  </si>
  <si>
    <t>Alt-Mölln</t>
  </si>
  <si>
    <t>010535313005</t>
  </si>
  <si>
    <t>Bälau</t>
  </si>
  <si>
    <t>010535313013</t>
  </si>
  <si>
    <t>Borstorf</t>
  </si>
  <si>
    <t>010535313014</t>
  </si>
  <si>
    <t>010535313037</t>
  </si>
  <si>
    <t>Grambek</t>
  </si>
  <si>
    <t>010535313056</t>
  </si>
  <si>
    <t>Hornbek</t>
  </si>
  <si>
    <t>010535313084</t>
  </si>
  <si>
    <t>Lehmrade</t>
  </si>
  <si>
    <t>010535313095</t>
  </si>
  <si>
    <t>Niendorf/ Stecknitz</t>
  </si>
  <si>
    <t>010535313113</t>
  </si>
  <si>
    <t>Schretstaken</t>
  </si>
  <si>
    <t>010535313125</t>
  </si>
  <si>
    <t>Talkau</t>
  </si>
  <si>
    <t>010535313134</t>
  </si>
  <si>
    <t>Woltersdorf</t>
  </si>
  <si>
    <t>010535318</t>
  </si>
  <si>
    <t>Büchen</t>
  </si>
  <si>
    <t>010535318010</t>
  </si>
  <si>
    <t>Besenthal</t>
  </si>
  <si>
    <t>010535318015</t>
  </si>
  <si>
    <t>Bröthen</t>
  </si>
  <si>
    <t>010535318020</t>
  </si>
  <si>
    <t>010535318029</t>
  </si>
  <si>
    <t>Fitzen</t>
  </si>
  <si>
    <t>010535318035</t>
  </si>
  <si>
    <t>Göttin</t>
  </si>
  <si>
    <t>010535318046</t>
  </si>
  <si>
    <t>Gudow</t>
  </si>
  <si>
    <t>010535318048</t>
  </si>
  <si>
    <t>Güster</t>
  </si>
  <si>
    <t>010535318064</t>
  </si>
  <si>
    <t>Klein Pampau</t>
  </si>
  <si>
    <t>010535318080</t>
  </si>
  <si>
    <t>Langenlehsten</t>
  </si>
  <si>
    <t>010535318092</t>
  </si>
  <si>
    <t>Müssen</t>
  </si>
  <si>
    <t>010535318104</t>
  </si>
  <si>
    <t>Roseburg</t>
  </si>
  <si>
    <t>010535318115</t>
  </si>
  <si>
    <t>Schulendorf</t>
  </si>
  <si>
    <t>010535318119</t>
  </si>
  <si>
    <t>Siebeneichen</t>
  </si>
  <si>
    <t>010535318126</t>
  </si>
  <si>
    <t>Tramm</t>
  </si>
  <si>
    <t>010535318132</t>
  </si>
  <si>
    <t>Witzeeze</t>
  </si>
  <si>
    <t>010535323</t>
  </si>
  <si>
    <t>Hohe Elbgeest</t>
  </si>
  <si>
    <t>010535323003</t>
  </si>
  <si>
    <t>Aumühle</t>
  </si>
  <si>
    <t>010535323012</t>
  </si>
  <si>
    <t>Börnsen</t>
  </si>
  <si>
    <t>010535323023</t>
  </si>
  <si>
    <t>Dassendorf</t>
  </si>
  <si>
    <t>010535323028</t>
  </si>
  <si>
    <t>Escheburg</t>
  </si>
  <si>
    <t>010535323050</t>
  </si>
  <si>
    <t>Hamwarde</t>
  </si>
  <si>
    <t>010535323053</t>
  </si>
  <si>
    <t>Hohenhorn</t>
  </si>
  <si>
    <t>010535323072</t>
  </si>
  <si>
    <t>Kröppelshagen-Fahrendorf</t>
  </si>
  <si>
    <t>010535323131</t>
  </si>
  <si>
    <t>Wiershop</t>
  </si>
  <si>
    <t>010535323133</t>
  </si>
  <si>
    <t>Wohltorf</t>
  </si>
  <si>
    <t>010535323135</t>
  </si>
  <si>
    <t>Worth</t>
  </si>
  <si>
    <t>010535343</t>
  </si>
  <si>
    <t>Lütau</t>
  </si>
  <si>
    <t>010535343006</t>
  </si>
  <si>
    <t>Basedow</t>
  </si>
  <si>
    <t>010535343019</t>
  </si>
  <si>
    <t>Buchhorst</t>
  </si>
  <si>
    <t>010535343022</t>
  </si>
  <si>
    <t>Dalldorf</t>
  </si>
  <si>
    <t>010535343058</t>
  </si>
  <si>
    <t>Juliusburg</t>
  </si>
  <si>
    <t>010535343073</t>
  </si>
  <si>
    <t>Krüzen</t>
  </si>
  <si>
    <t>010535343074</t>
  </si>
  <si>
    <t>Krukow</t>
  </si>
  <si>
    <t>010535343082</t>
  </si>
  <si>
    <t>Lanze</t>
  </si>
  <si>
    <t>010535343087</t>
  </si>
  <si>
    <t>010535343111</t>
  </si>
  <si>
    <t>Schnakenbek</t>
  </si>
  <si>
    <t>010535343128</t>
  </si>
  <si>
    <t>Wangelau</t>
  </si>
  <si>
    <t>010535358</t>
  </si>
  <si>
    <t>Lauenburgische Seen</t>
  </si>
  <si>
    <t>010535358001</t>
  </si>
  <si>
    <t>Albsfelde</t>
  </si>
  <si>
    <t>010535358004</t>
  </si>
  <si>
    <t>Bäk</t>
  </si>
  <si>
    <t>010535358016</t>
  </si>
  <si>
    <t>Brunsmark</t>
  </si>
  <si>
    <t>010535358018</t>
  </si>
  <si>
    <t>010535358026</t>
  </si>
  <si>
    <t>Einhaus</t>
  </si>
  <si>
    <t>010535358030</t>
  </si>
  <si>
    <t>Fredeburg</t>
  </si>
  <si>
    <t>010535358033</t>
  </si>
  <si>
    <t>Giesensdorf</t>
  </si>
  <si>
    <t>010535358040</t>
  </si>
  <si>
    <t>Groß Disnack</t>
  </si>
  <si>
    <t>010535358041</t>
  </si>
  <si>
    <t>Groß Grönau</t>
  </si>
  <si>
    <t>010535358043</t>
  </si>
  <si>
    <t>Groß Sarau</t>
  </si>
  <si>
    <t>010535358051</t>
  </si>
  <si>
    <t>Harmsdorf</t>
  </si>
  <si>
    <t>010535358054</t>
  </si>
  <si>
    <t>Hollenbek</t>
  </si>
  <si>
    <t>010535358057</t>
  </si>
  <si>
    <t>Horst</t>
  </si>
  <si>
    <t>010535358062</t>
  </si>
  <si>
    <t>Kittlitz</t>
  </si>
  <si>
    <t>010535358066</t>
  </si>
  <si>
    <t>Klein Zecher</t>
  </si>
  <si>
    <t>010535358078</t>
  </si>
  <si>
    <t>Kulpin</t>
  </si>
  <si>
    <t>010535358088</t>
  </si>
  <si>
    <t>Mechow</t>
  </si>
  <si>
    <t>010535358093</t>
  </si>
  <si>
    <t>Mustin</t>
  </si>
  <si>
    <t>010535358098</t>
  </si>
  <si>
    <t>Pogeez</t>
  </si>
  <si>
    <t>010535358102</t>
  </si>
  <si>
    <t>Römnitz</t>
  </si>
  <si>
    <t>010535358107</t>
  </si>
  <si>
    <t>Salem</t>
  </si>
  <si>
    <t>010535358110</t>
  </si>
  <si>
    <t>Schmilau</t>
  </si>
  <si>
    <t>010535358117</t>
  </si>
  <si>
    <t>Seedorf</t>
  </si>
  <si>
    <t>010535358123</t>
  </si>
  <si>
    <t>Sterley</t>
  </si>
  <si>
    <t>010535358136</t>
  </si>
  <si>
    <t>Ziethen</t>
  </si>
  <si>
    <t>010535373</t>
  </si>
  <si>
    <t>Schwarzenbek-Land</t>
  </si>
  <si>
    <t>010535373007</t>
  </si>
  <si>
    <t>Basthorst</t>
  </si>
  <si>
    <t>010535373017</t>
  </si>
  <si>
    <t>Brunstorf</t>
  </si>
  <si>
    <t>010535373021</t>
  </si>
  <si>
    <t>Dahmker</t>
  </si>
  <si>
    <t>010535373027</t>
  </si>
  <si>
    <t>Elmenhorst</t>
  </si>
  <si>
    <t>010535373031</t>
  </si>
  <si>
    <t>Fuhlenhagen</t>
  </si>
  <si>
    <t>010535373036</t>
  </si>
  <si>
    <t>Grabau</t>
  </si>
  <si>
    <t>010535373042</t>
  </si>
  <si>
    <t>Groß Pampau</t>
  </si>
  <si>
    <t>010535373045</t>
  </si>
  <si>
    <t>Grove</t>
  </si>
  <si>
    <t>010535373047</t>
  </si>
  <si>
    <t>Gülzow</t>
  </si>
  <si>
    <t>010535373049</t>
  </si>
  <si>
    <t>Hamfelde</t>
  </si>
  <si>
    <t>010535373052</t>
  </si>
  <si>
    <t>Havekost</t>
  </si>
  <si>
    <t>010535373059</t>
  </si>
  <si>
    <t>Kankelau</t>
  </si>
  <si>
    <t>010535373060</t>
  </si>
  <si>
    <t>Kasseburg</t>
  </si>
  <si>
    <t>010535373070</t>
  </si>
  <si>
    <t>Köthel</t>
  </si>
  <si>
    <t>010535373071</t>
  </si>
  <si>
    <t>Kollow</t>
  </si>
  <si>
    <t>010535373076</t>
  </si>
  <si>
    <t>Kuddewörde</t>
  </si>
  <si>
    <t>010535373089</t>
  </si>
  <si>
    <t>Möhnsen</t>
  </si>
  <si>
    <t>010535373091</t>
  </si>
  <si>
    <t>Mühlenrade</t>
  </si>
  <si>
    <t>010535373106</t>
  </si>
  <si>
    <t>Sahms</t>
  </si>
  <si>
    <t>010535391</t>
  </si>
  <si>
    <t>Sandesneben-Nusse</t>
  </si>
  <si>
    <t>010535391025</t>
  </si>
  <si>
    <t>Duvensee</t>
  </si>
  <si>
    <t>010535391038</t>
  </si>
  <si>
    <t>Grinau</t>
  </si>
  <si>
    <t>010535391039</t>
  </si>
  <si>
    <t>Groß Boden</t>
  </si>
  <si>
    <t>010535391044</t>
  </si>
  <si>
    <t>Groß Schenkenberg</t>
  </si>
  <si>
    <t>010535391068</t>
  </si>
  <si>
    <t>Klinkrade</t>
  </si>
  <si>
    <t>010535391069</t>
  </si>
  <si>
    <t>Koberg</t>
  </si>
  <si>
    <t>010535391077</t>
  </si>
  <si>
    <t>Kühsen</t>
  </si>
  <si>
    <t>010535391079</t>
  </si>
  <si>
    <t>Labenz</t>
  </si>
  <si>
    <t>010535391081</t>
  </si>
  <si>
    <t>Lankau</t>
  </si>
  <si>
    <t>010535391085</t>
  </si>
  <si>
    <t>Linau</t>
  </si>
  <si>
    <t>010535391086</t>
  </si>
  <si>
    <t>Lüchow</t>
  </si>
  <si>
    <t>010535391096</t>
  </si>
  <si>
    <t>Nusse</t>
  </si>
  <si>
    <t>010535391097</t>
  </si>
  <si>
    <t>Panten</t>
  </si>
  <si>
    <t>010535391099</t>
  </si>
  <si>
    <t>Poggensee</t>
  </si>
  <si>
    <t>010535391101</t>
  </si>
  <si>
    <t>Ritzerau</t>
  </si>
  <si>
    <t>010535391108</t>
  </si>
  <si>
    <t>Sandesneben</t>
  </si>
  <si>
    <t>010535391109</t>
  </si>
  <si>
    <t>Schiphorst</t>
  </si>
  <si>
    <t>010535391112</t>
  </si>
  <si>
    <t>Schönberg</t>
  </si>
  <si>
    <t>010535391114</t>
  </si>
  <si>
    <t>Schürensöhlen</t>
  </si>
  <si>
    <t>010535391118</t>
  </si>
  <si>
    <t>Siebenbäumen</t>
  </si>
  <si>
    <t>010535391121</t>
  </si>
  <si>
    <t>Sirksfelde</t>
  </si>
  <si>
    <t>010535391122</t>
  </si>
  <si>
    <t>Steinhorst</t>
  </si>
  <si>
    <t>010535391124</t>
  </si>
  <si>
    <t>Stubben</t>
  </si>
  <si>
    <t>010535391127</t>
  </si>
  <si>
    <t>Walksfelde</t>
  </si>
  <si>
    <t>010535391130</t>
  </si>
  <si>
    <t>Wentorf (Amt Sandesneben)</t>
  </si>
  <si>
    <t>01054</t>
  </si>
  <si>
    <t>Nordfriesland</t>
  </si>
  <si>
    <t>010540033033</t>
  </si>
  <si>
    <t>Friedrichstadt, Stadt</t>
  </si>
  <si>
    <t>010540056056</t>
  </si>
  <si>
    <t>Husum, Stadt</t>
  </si>
  <si>
    <t>010540108108</t>
  </si>
  <si>
    <t>Reußenköge</t>
  </si>
  <si>
    <t>010540138138</t>
  </si>
  <si>
    <t>Tönning, Stadt</t>
  </si>
  <si>
    <t>010540168168</t>
  </si>
  <si>
    <t>Sylt</t>
  </si>
  <si>
    <t>010545417</t>
  </si>
  <si>
    <t>Eiderstedt</t>
  </si>
  <si>
    <t>010545417035</t>
  </si>
  <si>
    <t>Garding, Kirchspiel</t>
  </si>
  <si>
    <t>010545417036</t>
  </si>
  <si>
    <t>Garding, Stadt</t>
  </si>
  <si>
    <t>010545417040</t>
  </si>
  <si>
    <t>Grothusenkoog</t>
  </si>
  <si>
    <t>010545417063</t>
  </si>
  <si>
    <t>Katharinenheerd</t>
  </si>
  <si>
    <t>010545417072</t>
  </si>
  <si>
    <t>Kotzenbüll</t>
  </si>
  <si>
    <t>010545417090</t>
  </si>
  <si>
    <t>Norderfriedrichskoog</t>
  </si>
  <si>
    <t>010545417095</t>
  </si>
  <si>
    <t>Oldenswort</t>
  </si>
  <si>
    <t>010545417100</t>
  </si>
  <si>
    <t>Osterhever</t>
  </si>
  <si>
    <t>010545417104</t>
  </si>
  <si>
    <t>Poppenbüll</t>
  </si>
  <si>
    <t>010545417113</t>
  </si>
  <si>
    <t>Sankt Peter-Ording</t>
  </si>
  <si>
    <t>010545417134</t>
  </si>
  <si>
    <t>Tating</t>
  </si>
  <si>
    <t>010545417135</t>
  </si>
  <si>
    <t>Tetenbüll</t>
  </si>
  <si>
    <t>010545417140</t>
  </si>
  <si>
    <t>Tümlauer Koog</t>
  </si>
  <si>
    <t>010545417145</t>
  </si>
  <si>
    <t>Vollerwiek</t>
  </si>
  <si>
    <t>010545417148</t>
  </si>
  <si>
    <t>Welt</t>
  </si>
  <si>
    <t>010545417150</t>
  </si>
  <si>
    <t>Westerhever</t>
  </si>
  <si>
    <t>010545439</t>
  </si>
  <si>
    <t>Landschaft Sylt</t>
  </si>
  <si>
    <t>010545439046</t>
  </si>
  <si>
    <t>Hörnum (Sylt)</t>
  </si>
  <si>
    <t>010545439061</t>
  </si>
  <si>
    <t>Kampen (Sylt)</t>
  </si>
  <si>
    <t>010545439078</t>
  </si>
  <si>
    <t>List auf Sylt</t>
  </si>
  <si>
    <t>010545439149</t>
  </si>
  <si>
    <t>Wenningstedt-Braderup (Sylt)</t>
  </si>
  <si>
    <t>010545453</t>
  </si>
  <si>
    <t>Viöl</t>
  </si>
  <si>
    <t>010545453003</t>
  </si>
  <si>
    <t>Ahrenviöl</t>
  </si>
  <si>
    <t>010545453004</t>
  </si>
  <si>
    <t>Ahrenviölfeld</t>
  </si>
  <si>
    <t>010545453011</t>
  </si>
  <si>
    <t>Behrendorf</t>
  </si>
  <si>
    <t>010545453013</t>
  </si>
  <si>
    <t>Bondelum</t>
  </si>
  <si>
    <t>010545453041</t>
  </si>
  <si>
    <t>Haselund</t>
  </si>
  <si>
    <t>010545453057</t>
  </si>
  <si>
    <t>010545453079</t>
  </si>
  <si>
    <t>Löwenstedt</t>
  </si>
  <si>
    <t>010545453092</t>
  </si>
  <si>
    <t>Norstedt</t>
  </si>
  <si>
    <t>010545453101</t>
  </si>
  <si>
    <t>Oster-Ohrstedt</t>
  </si>
  <si>
    <t>010545453118</t>
  </si>
  <si>
    <t>Schwesing</t>
  </si>
  <si>
    <t>010545453123</t>
  </si>
  <si>
    <t>Sollwitt</t>
  </si>
  <si>
    <t>010545453144</t>
  </si>
  <si>
    <t>010545453152</t>
  </si>
  <si>
    <t>Wester-Ohrstedt</t>
  </si>
  <si>
    <t>010545459</t>
  </si>
  <si>
    <t>Pellworm</t>
  </si>
  <si>
    <t>010545459039</t>
  </si>
  <si>
    <t>Gröde</t>
  </si>
  <si>
    <t>010545459050</t>
  </si>
  <si>
    <t>Hallig Hooge</t>
  </si>
  <si>
    <t>010545459074</t>
  </si>
  <si>
    <t>Langeneß</t>
  </si>
  <si>
    <t>010545459103</t>
  </si>
  <si>
    <t>010545488</t>
  </si>
  <si>
    <t>Föhr-Amrum</t>
  </si>
  <si>
    <t>010545488005</t>
  </si>
  <si>
    <t>Alkersum</t>
  </si>
  <si>
    <t>010545488015</t>
  </si>
  <si>
    <t>Borgsum</t>
  </si>
  <si>
    <t>010545488025</t>
  </si>
  <si>
    <t>Dunsum</t>
  </si>
  <si>
    <t>010545488083</t>
  </si>
  <si>
    <t>Midlum</t>
  </si>
  <si>
    <t>010545488085</t>
  </si>
  <si>
    <t>Nebel</t>
  </si>
  <si>
    <t>010545488087</t>
  </si>
  <si>
    <t>Nieblum</t>
  </si>
  <si>
    <t>010545488089</t>
  </si>
  <si>
    <t>Norddorf auf Amrum</t>
  </si>
  <si>
    <t>010545488094</t>
  </si>
  <si>
    <t>Oevenum</t>
  </si>
  <si>
    <t>010545488098</t>
  </si>
  <si>
    <t>Oldsum</t>
  </si>
  <si>
    <t>010545488129</t>
  </si>
  <si>
    <t>Süderende</t>
  </si>
  <si>
    <t>010545488143</t>
  </si>
  <si>
    <t>Utersum</t>
  </si>
  <si>
    <t>010545488158</t>
  </si>
  <si>
    <t>Witsum</t>
  </si>
  <si>
    <t>010545488160</t>
  </si>
  <si>
    <t>Wittdün auf Amrum</t>
  </si>
  <si>
    <t>010545488163</t>
  </si>
  <si>
    <t>Wrixum</t>
  </si>
  <si>
    <t>010545488164</t>
  </si>
  <si>
    <t>Wyk auf Föhr, Stadt</t>
  </si>
  <si>
    <t>010545489</t>
  </si>
  <si>
    <t>Südtondern</t>
  </si>
  <si>
    <t>010545489001</t>
  </si>
  <si>
    <t>Achtrup</t>
  </si>
  <si>
    <t>010545489009</t>
  </si>
  <si>
    <t>Aventoft</t>
  </si>
  <si>
    <t>010545489016</t>
  </si>
  <si>
    <t>Bosbüll</t>
  </si>
  <si>
    <t>010545489017</t>
  </si>
  <si>
    <t>Braderup</t>
  </si>
  <si>
    <t>010545489018</t>
  </si>
  <si>
    <t>Bramstedtlund</t>
  </si>
  <si>
    <t>010545489022</t>
  </si>
  <si>
    <t>Dagebüll</t>
  </si>
  <si>
    <t>010545489027</t>
  </si>
  <si>
    <t>Ellhöft</t>
  </si>
  <si>
    <t>010545489034</t>
  </si>
  <si>
    <t>Friedrich-Wilhelm-Lübke-Koog</t>
  </si>
  <si>
    <t>010545489048</t>
  </si>
  <si>
    <t>Holm</t>
  </si>
  <si>
    <t>010545489055</t>
  </si>
  <si>
    <t>Humptrup</t>
  </si>
  <si>
    <t>010545489062</t>
  </si>
  <si>
    <t>Karlum</t>
  </si>
  <si>
    <t>010545489065</t>
  </si>
  <si>
    <t>Klanxbüll</t>
  </si>
  <si>
    <t>010545489068</t>
  </si>
  <si>
    <t>Klixbüll</t>
  </si>
  <si>
    <t>010545489073</t>
  </si>
  <si>
    <t>Ladelund</t>
  </si>
  <si>
    <t>010545489076</t>
  </si>
  <si>
    <t>Leck</t>
  </si>
  <si>
    <t>010545489077</t>
  </si>
  <si>
    <t>Lexgaard</t>
  </si>
  <si>
    <t>010545489086</t>
  </si>
  <si>
    <t>Neukirchen</t>
  </si>
  <si>
    <t>010545489088</t>
  </si>
  <si>
    <t>Niebüll, Stadt</t>
  </si>
  <si>
    <t>010545489109</t>
  </si>
  <si>
    <t>Risum-Lindholm</t>
  </si>
  <si>
    <t>010545489110</t>
  </si>
  <si>
    <t>Rodenäs</t>
  </si>
  <si>
    <t>010545489124</t>
  </si>
  <si>
    <t>Sprakebüll</t>
  </si>
  <si>
    <t>010545489125</t>
  </si>
  <si>
    <t>Stadum</t>
  </si>
  <si>
    <t>010545489126</t>
  </si>
  <si>
    <t>Stedesand</t>
  </si>
  <si>
    <t>010545489131</t>
  </si>
  <si>
    <t>Süderlügum</t>
  </si>
  <si>
    <t>010545489136</t>
  </si>
  <si>
    <t>Tinningstedt</t>
  </si>
  <si>
    <t>010545489142</t>
  </si>
  <si>
    <t>Uphusum</t>
  </si>
  <si>
    <t>010545489154</t>
  </si>
  <si>
    <t>Westre</t>
  </si>
  <si>
    <t>010545489165</t>
  </si>
  <si>
    <t>Galmsbüll</t>
  </si>
  <si>
    <t>010545489166</t>
  </si>
  <si>
    <t>Emmelsbüll-Horsbüll</t>
  </si>
  <si>
    <t>010545489167</t>
  </si>
  <si>
    <t>Enge-Sande</t>
  </si>
  <si>
    <t>010545492</t>
  </si>
  <si>
    <t>Nordsee-Treene</t>
  </si>
  <si>
    <t>010545492007</t>
  </si>
  <si>
    <t>Arlewatt</t>
  </si>
  <si>
    <t>010545492023</t>
  </si>
  <si>
    <t>Drage</t>
  </si>
  <si>
    <t>010545492026</t>
  </si>
  <si>
    <t>Elisabeth-Sophien-Koog</t>
  </si>
  <si>
    <t>010545492032</t>
  </si>
  <si>
    <t>Fresendelf</t>
  </si>
  <si>
    <t>010545492042</t>
  </si>
  <si>
    <t>Hattstedt</t>
  </si>
  <si>
    <t>010545492043</t>
  </si>
  <si>
    <t>Hattstedtermarsch</t>
  </si>
  <si>
    <t>010545492052</t>
  </si>
  <si>
    <t>Horstedt</t>
  </si>
  <si>
    <t>010545492054</t>
  </si>
  <si>
    <t>Hude</t>
  </si>
  <si>
    <t>010545492070</t>
  </si>
  <si>
    <t>Koldenbüttel</t>
  </si>
  <si>
    <t>010545492084</t>
  </si>
  <si>
    <t>Mildstedt</t>
  </si>
  <si>
    <t>010545492091</t>
  </si>
  <si>
    <t>Nordstrand</t>
  </si>
  <si>
    <t>010545492096</t>
  </si>
  <si>
    <t>Oldersbek</t>
  </si>
  <si>
    <t>010545492097</t>
  </si>
  <si>
    <t>Olderup</t>
  </si>
  <si>
    <t>010545492099</t>
  </si>
  <si>
    <t>Ostenfeld (Husum)</t>
  </si>
  <si>
    <t>010545492105</t>
  </si>
  <si>
    <t>Ramstedt</t>
  </si>
  <si>
    <t>010545492106</t>
  </si>
  <si>
    <t>Rantrum</t>
  </si>
  <si>
    <t>010545492116</t>
  </si>
  <si>
    <t>Schwabstedt</t>
  </si>
  <si>
    <t>010545492119</t>
  </si>
  <si>
    <t>Seeth</t>
  </si>
  <si>
    <t>010545492120</t>
  </si>
  <si>
    <t>Simonsberg</t>
  </si>
  <si>
    <t>010545492130</t>
  </si>
  <si>
    <t>Süderhöft</t>
  </si>
  <si>
    <t>010545492132</t>
  </si>
  <si>
    <t>Südermarsch</t>
  </si>
  <si>
    <t>010545492141</t>
  </si>
  <si>
    <t>Uelvesbüll</t>
  </si>
  <si>
    <t>010545492156</t>
  </si>
  <si>
    <t>Winnert</t>
  </si>
  <si>
    <t>010545492157</t>
  </si>
  <si>
    <t>Wisch</t>
  </si>
  <si>
    <t>010545492159</t>
  </si>
  <si>
    <t>Wittbek</t>
  </si>
  <si>
    <t>010545492161</t>
  </si>
  <si>
    <t>Witzwort</t>
  </si>
  <si>
    <t>010545492162</t>
  </si>
  <si>
    <t>Wobbenbüll</t>
  </si>
  <si>
    <t>010545494</t>
  </si>
  <si>
    <t>Mittleres Nordfriesland</t>
  </si>
  <si>
    <t>010545494002</t>
  </si>
  <si>
    <t>Ahrenshöft</t>
  </si>
  <si>
    <t>010545494006</t>
  </si>
  <si>
    <t>Almdorf</t>
  </si>
  <si>
    <t>010545494010</t>
  </si>
  <si>
    <t>Bargum</t>
  </si>
  <si>
    <t>010545494012</t>
  </si>
  <si>
    <t>Bohmstedt</t>
  </si>
  <si>
    <t>010545494014</t>
  </si>
  <si>
    <t>Bordelum</t>
  </si>
  <si>
    <t>010545494019</t>
  </si>
  <si>
    <t>Bredstedt, Stadt</t>
  </si>
  <si>
    <t>010545494020</t>
  </si>
  <si>
    <t>Breklum</t>
  </si>
  <si>
    <t>010545494024</t>
  </si>
  <si>
    <t>Drelsdorf</t>
  </si>
  <si>
    <t>010545494037</t>
  </si>
  <si>
    <t>Goldebek</t>
  </si>
  <si>
    <t>010545494038</t>
  </si>
  <si>
    <t>Goldelund</t>
  </si>
  <si>
    <t>010545494045</t>
  </si>
  <si>
    <t>Högel</t>
  </si>
  <si>
    <t>010545494059</t>
  </si>
  <si>
    <t>Joldelund</t>
  </si>
  <si>
    <t>010545494071</t>
  </si>
  <si>
    <t>Kolkerheide</t>
  </si>
  <si>
    <t>010545494075</t>
  </si>
  <si>
    <t>Langenhorn</t>
  </si>
  <si>
    <t>010545494080</t>
  </si>
  <si>
    <t>Lütjenholm</t>
  </si>
  <si>
    <t>010545494093</t>
  </si>
  <si>
    <t>Ockholm</t>
  </si>
  <si>
    <t>010545494121</t>
  </si>
  <si>
    <t>Sönnebüll</t>
  </si>
  <si>
    <t>010545494128</t>
  </si>
  <si>
    <t>Struckum</t>
  </si>
  <si>
    <t>010545494146</t>
  </si>
  <si>
    <t>Vollstedt</t>
  </si>
  <si>
    <t>01055</t>
  </si>
  <si>
    <t>Ostholstein</t>
  </si>
  <si>
    <t>010550001001</t>
  </si>
  <si>
    <t>Ahrensbök</t>
  </si>
  <si>
    <t>010550004004</t>
  </si>
  <si>
    <t>Bad Schwartau, Stadt</t>
  </si>
  <si>
    <t>010550007007</t>
  </si>
  <si>
    <t>Bosau</t>
  </si>
  <si>
    <t>010550010010</t>
  </si>
  <si>
    <t>Dahme</t>
  </si>
  <si>
    <t>010550012012</t>
  </si>
  <si>
    <t>Eutin, Stadt</t>
  </si>
  <si>
    <t>010550016016</t>
  </si>
  <si>
    <t>Grömitz</t>
  </si>
  <si>
    <t>010550018018</t>
  </si>
  <si>
    <t>Grube</t>
  </si>
  <si>
    <t>010550021021</t>
  </si>
  <si>
    <t>Heiligenhafen, Stadt</t>
  </si>
  <si>
    <t>010550025025</t>
  </si>
  <si>
    <t>Kellenhusen (Ostsee)</t>
  </si>
  <si>
    <t>010550028028</t>
  </si>
  <si>
    <t>Malente</t>
  </si>
  <si>
    <t>010550032032</t>
  </si>
  <si>
    <t>Neustadt in Holstein, Stadt</t>
  </si>
  <si>
    <t>010550033033</t>
  </si>
  <si>
    <t>Oldenburg in Holstein, Stadt</t>
  </si>
  <si>
    <t>010550035035</t>
  </si>
  <si>
    <t>Ratekau</t>
  </si>
  <si>
    <t>010550040040</t>
  </si>
  <si>
    <t>Stockelsdorf</t>
  </si>
  <si>
    <t>010550041041</t>
  </si>
  <si>
    <t>Süsel</t>
  </si>
  <si>
    <t>010550042042</t>
  </si>
  <si>
    <t>Timmendorfer Strand</t>
  </si>
  <si>
    <t>010550044044</t>
  </si>
  <si>
    <t>Scharbeutz</t>
  </si>
  <si>
    <t>010550046046</t>
  </si>
  <si>
    <t>Fehmarn, Stadt</t>
  </si>
  <si>
    <t>010555543</t>
  </si>
  <si>
    <t>Oldenburg-Land</t>
  </si>
  <si>
    <t>010555543014</t>
  </si>
  <si>
    <t>Göhl</t>
  </si>
  <si>
    <t>010555543015</t>
  </si>
  <si>
    <t>Gremersdorf</t>
  </si>
  <si>
    <t>010555543017</t>
  </si>
  <si>
    <t>Großenbrode</t>
  </si>
  <si>
    <t>010555543022</t>
  </si>
  <si>
    <t>Heringsdorf</t>
  </si>
  <si>
    <t>010555543031</t>
  </si>
  <si>
    <t>010555543043</t>
  </si>
  <si>
    <t>Wangels</t>
  </si>
  <si>
    <t>010555546</t>
  </si>
  <si>
    <t>Lensahn</t>
  </si>
  <si>
    <t>010555546006</t>
  </si>
  <si>
    <t>Beschendorf</t>
  </si>
  <si>
    <t>010555546011</t>
  </si>
  <si>
    <t>Damlos</t>
  </si>
  <si>
    <t>010555546020</t>
  </si>
  <si>
    <t>010555546023</t>
  </si>
  <si>
    <t>Kabelhorst</t>
  </si>
  <si>
    <t>010555546027</t>
  </si>
  <si>
    <t>010555546029</t>
  </si>
  <si>
    <t>Manhagen</t>
  </si>
  <si>
    <t>010555546036</t>
  </si>
  <si>
    <t>Riepsdorf</t>
  </si>
  <si>
    <t>010555591</t>
  </si>
  <si>
    <t>Ostholstein-Mitte</t>
  </si>
  <si>
    <t>010555591002</t>
  </si>
  <si>
    <t>Altenkrempe</t>
  </si>
  <si>
    <t>010555591024</t>
  </si>
  <si>
    <t>Kasseedorf</t>
  </si>
  <si>
    <t>010555591037</t>
  </si>
  <si>
    <t>Schashagen</t>
  </si>
  <si>
    <t>010555591038</t>
  </si>
  <si>
    <t>Schönwalde am Bungsberg</t>
  </si>
  <si>
    <t>010555591039</t>
  </si>
  <si>
    <t>Sierksdorf</t>
  </si>
  <si>
    <t>01056</t>
  </si>
  <si>
    <t>Pinneberg</t>
  </si>
  <si>
    <t>010560002002</t>
  </si>
  <si>
    <t>Barmstedt, Stadt</t>
  </si>
  <si>
    <t>010560005005</t>
  </si>
  <si>
    <t>Bönningstedt</t>
  </si>
  <si>
    <t>010560015015</t>
  </si>
  <si>
    <t>Elmshorn, Stadt</t>
  </si>
  <si>
    <t>010560018018</t>
  </si>
  <si>
    <t>Halstenbek</t>
  </si>
  <si>
    <t>010560021021</t>
  </si>
  <si>
    <t>Hasloh</t>
  </si>
  <si>
    <t>010560025025</t>
  </si>
  <si>
    <t>Helgoland</t>
  </si>
  <si>
    <t>010560039039</t>
  </si>
  <si>
    <t>Pinneberg, Stadt</t>
  </si>
  <si>
    <t>010560041041</t>
  </si>
  <si>
    <t>Quickborn, Stadt</t>
  </si>
  <si>
    <t>010560043043</t>
  </si>
  <si>
    <t>Rellingen</t>
  </si>
  <si>
    <t>010560044044</t>
  </si>
  <si>
    <t>Schenefeld, Stadt</t>
  </si>
  <si>
    <t>010560048048</t>
  </si>
  <si>
    <t>Tornesch, Stadt</t>
  </si>
  <si>
    <t>010560049049</t>
  </si>
  <si>
    <t>Uetersen, Stadt</t>
  </si>
  <si>
    <t>010560050050</t>
  </si>
  <si>
    <t>Wedel, Stadt</t>
  </si>
  <si>
    <t>010565616</t>
  </si>
  <si>
    <t>Elmshorn-Land</t>
  </si>
  <si>
    <t>010565616029</t>
  </si>
  <si>
    <t>Klein Nordende</t>
  </si>
  <si>
    <t>010565616030</t>
  </si>
  <si>
    <t>Klein Offenseth-Sparrieshoop</t>
  </si>
  <si>
    <t>010565616031</t>
  </si>
  <si>
    <t>Kölln-Reisiek</t>
  </si>
  <si>
    <t>010565616033</t>
  </si>
  <si>
    <t>Seester</t>
  </si>
  <si>
    <t>010565616042</t>
  </si>
  <si>
    <t>Raa-Besenbek</t>
  </si>
  <si>
    <t>010565616045</t>
  </si>
  <si>
    <t>Seestermühe</t>
  </si>
  <si>
    <t>010565616046</t>
  </si>
  <si>
    <t>Seeth-Ekholt</t>
  </si>
  <si>
    <t>010565636</t>
  </si>
  <si>
    <t>Hörnerkirchen</t>
  </si>
  <si>
    <t>010565636006</t>
  </si>
  <si>
    <t>Bokel</t>
  </si>
  <si>
    <t>010565636010</t>
  </si>
  <si>
    <t>Brande-Hörnerkirchen</t>
  </si>
  <si>
    <t>010565636038</t>
  </si>
  <si>
    <t>Osterhorn</t>
  </si>
  <si>
    <t>010565636051</t>
  </si>
  <si>
    <t>Westerhorn</t>
  </si>
  <si>
    <t>010565660</t>
  </si>
  <si>
    <t>Rantzau</t>
  </si>
  <si>
    <t>010565660003</t>
  </si>
  <si>
    <t>Bevern</t>
  </si>
  <si>
    <t>010565660004</t>
  </si>
  <si>
    <t>Bilsen</t>
  </si>
  <si>
    <t>010565660008</t>
  </si>
  <si>
    <t>Bokholt-Hanredder</t>
  </si>
  <si>
    <t>010565660011</t>
  </si>
  <si>
    <t>Bullenkuhlen</t>
  </si>
  <si>
    <t>010565660014</t>
  </si>
  <si>
    <t>Ellerhoop</t>
  </si>
  <si>
    <t>010565660017</t>
  </si>
  <si>
    <t>Groß Offenseth-Aspern</t>
  </si>
  <si>
    <t>010565660022</t>
  </si>
  <si>
    <t>Heede</t>
  </si>
  <si>
    <t>010565660026</t>
  </si>
  <si>
    <t>Hemdingen</t>
  </si>
  <si>
    <t>010565660034</t>
  </si>
  <si>
    <t>Langeln</t>
  </si>
  <si>
    <t>010565660035</t>
  </si>
  <si>
    <t>Lutzhorn</t>
  </si>
  <si>
    <t>010565687</t>
  </si>
  <si>
    <t>Pinnau</t>
  </si>
  <si>
    <t>010565687009</t>
  </si>
  <si>
    <t>Borstel-Hohenraden</t>
  </si>
  <si>
    <t>010565687013</t>
  </si>
  <si>
    <t>Ellerbek</t>
  </si>
  <si>
    <t>010565687032</t>
  </si>
  <si>
    <t>Kummerfeld</t>
  </si>
  <si>
    <t>010565687040</t>
  </si>
  <si>
    <t>Prisdorf</t>
  </si>
  <si>
    <t>010565687047</t>
  </si>
  <si>
    <t>Tangstedt</t>
  </si>
  <si>
    <t>010565690</t>
  </si>
  <si>
    <t>Geest und Marsch Südholstein</t>
  </si>
  <si>
    <t>010565690001</t>
  </si>
  <si>
    <t>Appen</t>
  </si>
  <si>
    <t>010565690016</t>
  </si>
  <si>
    <t>Groß Nordende</t>
  </si>
  <si>
    <t>010565690019</t>
  </si>
  <si>
    <t>Haselau</t>
  </si>
  <si>
    <t>010565690020</t>
  </si>
  <si>
    <t>Haseldorf</t>
  </si>
  <si>
    <t>010565690023</t>
  </si>
  <si>
    <t>Heidgraben</t>
  </si>
  <si>
    <t>010565690024</t>
  </si>
  <si>
    <t>Heist</t>
  </si>
  <si>
    <t>010565690027</t>
  </si>
  <si>
    <t>Hetlingen</t>
  </si>
  <si>
    <t>010565690028</t>
  </si>
  <si>
    <t>010565690036</t>
  </si>
  <si>
    <t>Moorrege</t>
  </si>
  <si>
    <t>010565690037</t>
  </si>
  <si>
    <t>Neuendeich</t>
  </si>
  <si>
    <t>01057</t>
  </si>
  <si>
    <t>Plön</t>
  </si>
  <si>
    <t>010570001001</t>
  </si>
  <si>
    <t>Ascheberg (Holstein)</t>
  </si>
  <si>
    <t>010570008008</t>
  </si>
  <si>
    <t>Bönebüttel</t>
  </si>
  <si>
    <t>010570009009</t>
  </si>
  <si>
    <t>Bösdorf</t>
  </si>
  <si>
    <t>010570057057</t>
  </si>
  <si>
    <t>Plön, Stadt</t>
  </si>
  <si>
    <t>010570062062</t>
  </si>
  <si>
    <t>Preetz, Stadt</t>
  </si>
  <si>
    <t>010570091091</t>
  </si>
  <si>
    <t>Schwentinental, Stadt</t>
  </si>
  <si>
    <t>010575727</t>
  </si>
  <si>
    <t>Amt Lütjenburg</t>
  </si>
  <si>
    <t>010575727004</t>
  </si>
  <si>
    <t>Behrensdorf (Ostsee)</t>
  </si>
  <si>
    <t>010575727007</t>
  </si>
  <si>
    <t>Blekendorf</t>
  </si>
  <si>
    <t>010575727013</t>
  </si>
  <si>
    <t>Dannau</t>
  </si>
  <si>
    <t>010575727021</t>
  </si>
  <si>
    <t>Giekau</t>
  </si>
  <si>
    <t>010575727026</t>
  </si>
  <si>
    <t>Helmstorf</t>
  </si>
  <si>
    <t>010575727027</t>
  </si>
  <si>
    <t>Högsdorf</t>
  </si>
  <si>
    <t>010575727029</t>
  </si>
  <si>
    <t>Hohenfelde</t>
  </si>
  <si>
    <t>010575727030</t>
  </si>
  <si>
    <t>Hohwacht (Ostsee)</t>
  </si>
  <si>
    <t>010575727034</t>
  </si>
  <si>
    <t>Kirchnüchel</t>
  </si>
  <si>
    <t>010575727035</t>
  </si>
  <si>
    <t>Klamp</t>
  </si>
  <si>
    <t>010575727038</t>
  </si>
  <si>
    <t>Kletkamp</t>
  </si>
  <si>
    <t>010575727048</t>
  </si>
  <si>
    <t>Lütjenburg, Stadt</t>
  </si>
  <si>
    <t>010575727055</t>
  </si>
  <si>
    <t>Panker</t>
  </si>
  <si>
    <t>010575727076</t>
  </si>
  <si>
    <t>Schwartbuck</t>
  </si>
  <si>
    <t>010575727082</t>
  </si>
  <si>
    <t>Tröndel</t>
  </si>
  <si>
    <t>010575739</t>
  </si>
  <si>
    <t>Großer Plöner See</t>
  </si>
  <si>
    <t>010575739015</t>
  </si>
  <si>
    <t>Dersau</t>
  </si>
  <si>
    <t>010575739017</t>
  </si>
  <si>
    <t>Dörnick</t>
  </si>
  <si>
    <t>010575739022</t>
  </si>
  <si>
    <t>Grebin</t>
  </si>
  <si>
    <t>010575739032</t>
  </si>
  <si>
    <t>Kalübbe</t>
  </si>
  <si>
    <t>010575739045</t>
  </si>
  <si>
    <t>Lebrade</t>
  </si>
  <si>
    <t>010575739053</t>
  </si>
  <si>
    <t>Nehmten</t>
  </si>
  <si>
    <t>010575739065</t>
  </si>
  <si>
    <t>010575739067</t>
  </si>
  <si>
    <t>Rathjensdorf</t>
  </si>
  <si>
    <t>010575739089</t>
  </si>
  <si>
    <t>Wittmoldt</t>
  </si>
  <si>
    <t>010575747</t>
  </si>
  <si>
    <t>Preetz-Land</t>
  </si>
  <si>
    <t>010575747002</t>
  </si>
  <si>
    <t>Barmissen</t>
  </si>
  <si>
    <t>010575747010</t>
  </si>
  <si>
    <t>Boksee</t>
  </si>
  <si>
    <t>010575747011</t>
  </si>
  <si>
    <t>Bothkamp</t>
  </si>
  <si>
    <t>010575747023</t>
  </si>
  <si>
    <t>Großbarkau</t>
  </si>
  <si>
    <t>010575747031</t>
  </si>
  <si>
    <t>Honigsee</t>
  </si>
  <si>
    <t>010575747033</t>
  </si>
  <si>
    <t>Kirchbarkau</t>
  </si>
  <si>
    <t>010575747037</t>
  </si>
  <si>
    <t>Klein Barkau</t>
  </si>
  <si>
    <t>010575747042</t>
  </si>
  <si>
    <t>Kühren</t>
  </si>
  <si>
    <t>010575747046</t>
  </si>
  <si>
    <t>Lehmkuhlen</t>
  </si>
  <si>
    <t>010575747047</t>
  </si>
  <si>
    <t>Löptin</t>
  </si>
  <si>
    <t>010575747054</t>
  </si>
  <si>
    <t>Nettelsee</t>
  </si>
  <si>
    <t>010575747058</t>
  </si>
  <si>
    <t>Pohnsdorf</t>
  </si>
  <si>
    <t>010575747059</t>
  </si>
  <si>
    <t>Postfeld</t>
  </si>
  <si>
    <t>010575747066</t>
  </si>
  <si>
    <t>Rastorf</t>
  </si>
  <si>
    <t>010575747070</t>
  </si>
  <si>
    <t>Schellhorn</t>
  </si>
  <si>
    <t>010575747084</t>
  </si>
  <si>
    <t>Wahlstorf</t>
  </si>
  <si>
    <t>010575747086</t>
  </si>
  <si>
    <t>Warnau</t>
  </si>
  <si>
    <t>010575755</t>
  </si>
  <si>
    <t>Probstei</t>
  </si>
  <si>
    <t>010575755003</t>
  </si>
  <si>
    <t>Barsbek</t>
  </si>
  <si>
    <t>010575755006</t>
  </si>
  <si>
    <t>Bendfeld</t>
  </si>
  <si>
    <t>010575755012</t>
  </si>
  <si>
    <t>Brodersdorf</t>
  </si>
  <si>
    <t>010575755018</t>
  </si>
  <si>
    <t>Fahren</t>
  </si>
  <si>
    <t>010575755020</t>
  </si>
  <si>
    <t>Fiefbergen</t>
  </si>
  <si>
    <t>010575755028</t>
  </si>
  <si>
    <t>Höhndorf</t>
  </si>
  <si>
    <t>010575755039</t>
  </si>
  <si>
    <t>Köhn</t>
  </si>
  <si>
    <t>010575755040</t>
  </si>
  <si>
    <t>Krokau</t>
  </si>
  <si>
    <t>010575755041</t>
  </si>
  <si>
    <t>Krummbek</t>
  </si>
  <si>
    <t>010575755043</t>
  </si>
  <si>
    <t>Laboe</t>
  </si>
  <si>
    <t>010575755049</t>
  </si>
  <si>
    <t>Lutterbek</t>
  </si>
  <si>
    <t>010575755056</t>
  </si>
  <si>
    <t>Passade</t>
  </si>
  <si>
    <t>010575755060</t>
  </si>
  <si>
    <t>Prasdorf</t>
  </si>
  <si>
    <t>010575755063</t>
  </si>
  <si>
    <t>Probsteierhagen</t>
  </si>
  <si>
    <t>010575755073</t>
  </si>
  <si>
    <t>Schönberg (Holstein)</t>
  </si>
  <si>
    <t>010575755078</t>
  </si>
  <si>
    <t>Stakendorf</t>
  </si>
  <si>
    <t>010575755079</t>
  </si>
  <si>
    <t>Stein</t>
  </si>
  <si>
    <t>010575755081</t>
  </si>
  <si>
    <t>Stoltenberg</t>
  </si>
  <si>
    <t>010575755087</t>
  </si>
  <si>
    <t>Wendtorf</t>
  </si>
  <si>
    <t>010575755088</t>
  </si>
  <si>
    <t>010575775</t>
  </si>
  <si>
    <t>Selent/ Schlesen</t>
  </si>
  <si>
    <t>010575775016</t>
  </si>
  <si>
    <t>Dobersdorf</t>
  </si>
  <si>
    <t>010575775044</t>
  </si>
  <si>
    <t>Lammershagen</t>
  </si>
  <si>
    <t>010575775050</t>
  </si>
  <si>
    <t>Martensrade</t>
  </si>
  <si>
    <t>010575775052</t>
  </si>
  <si>
    <t>Mucheln</t>
  </si>
  <si>
    <t>010575775072</t>
  </si>
  <si>
    <t>Schlesen</t>
  </si>
  <si>
    <t>010575775077</t>
  </si>
  <si>
    <t>Selent</t>
  </si>
  <si>
    <t>010575775090</t>
  </si>
  <si>
    <t>Fargau-Pratjau</t>
  </si>
  <si>
    <t>010575782</t>
  </si>
  <si>
    <t>Schrevenborn</t>
  </si>
  <si>
    <t>010575782025</t>
  </si>
  <si>
    <t>Heikendorf</t>
  </si>
  <si>
    <t>010575782051</t>
  </si>
  <si>
    <t>Mönkeberg</t>
  </si>
  <si>
    <t>010575782074</t>
  </si>
  <si>
    <t>Schönkirchen</t>
  </si>
  <si>
    <t>010575785</t>
  </si>
  <si>
    <t>Bokhorst-Wankendorf</t>
  </si>
  <si>
    <t>010575785005</t>
  </si>
  <si>
    <t>Belau</t>
  </si>
  <si>
    <t>010575785024</t>
  </si>
  <si>
    <t>Großharrie</t>
  </si>
  <si>
    <t>010575785068</t>
  </si>
  <si>
    <t>Rendswühren</t>
  </si>
  <si>
    <t>010575785069</t>
  </si>
  <si>
    <t>Ruhwinkel</t>
  </si>
  <si>
    <t>010575785071</t>
  </si>
  <si>
    <t>Schillsdorf</t>
  </si>
  <si>
    <t>010575785080</t>
  </si>
  <si>
    <t>Stolpe</t>
  </si>
  <si>
    <t>010575785083</t>
  </si>
  <si>
    <t>Tasdorf</t>
  </si>
  <si>
    <t>010575785085</t>
  </si>
  <si>
    <t>Wankendorf</t>
  </si>
  <si>
    <t>01058</t>
  </si>
  <si>
    <t>Rendsburg-Eckernförde</t>
  </si>
  <si>
    <t>010580005005</t>
  </si>
  <si>
    <t>Altenholz</t>
  </si>
  <si>
    <t>010580034034</t>
  </si>
  <si>
    <t>Büdelsdorf, Stadt</t>
  </si>
  <si>
    <t>010580043043</t>
  </si>
  <si>
    <t>Eckernförde, Stadt</t>
  </si>
  <si>
    <t>010580092092</t>
  </si>
  <si>
    <t>Kronshagen</t>
  </si>
  <si>
    <t>010580135135</t>
  </si>
  <si>
    <t>Rendsburg, Stadt</t>
  </si>
  <si>
    <t>010580169169</t>
  </si>
  <si>
    <t>Wasbek</t>
  </si>
  <si>
    <t>010585803</t>
  </si>
  <si>
    <t>Achterwehr</t>
  </si>
  <si>
    <t>010585803001</t>
  </si>
  <si>
    <t>010585803028</t>
  </si>
  <si>
    <t>Bredenbek</t>
  </si>
  <si>
    <t>010585803050</t>
  </si>
  <si>
    <t>Felde</t>
  </si>
  <si>
    <t>010585803093</t>
  </si>
  <si>
    <t>Krummwisch</t>
  </si>
  <si>
    <t>010585803104</t>
  </si>
  <si>
    <t>Melsdorf</t>
  </si>
  <si>
    <t>010585803126</t>
  </si>
  <si>
    <t>Ottendorf</t>
  </si>
  <si>
    <t>010585803130</t>
  </si>
  <si>
    <t>Quarnbek</t>
  </si>
  <si>
    <t>010585803171</t>
  </si>
  <si>
    <t>Westensee</t>
  </si>
  <si>
    <t>010585822</t>
  </si>
  <si>
    <t>Dänischenhagen</t>
  </si>
  <si>
    <t>010585822037</t>
  </si>
  <si>
    <t>010585822116</t>
  </si>
  <si>
    <t>Noer</t>
  </si>
  <si>
    <t>010585822150</t>
  </si>
  <si>
    <t>Schwedeneck</t>
  </si>
  <si>
    <t>010585822157</t>
  </si>
  <si>
    <t>Strande</t>
  </si>
  <si>
    <t>010585824</t>
  </si>
  <si>
    <t>Dänischer Wohld</t>
  </si>
  <si>
    <t>010585824051</t>
  </si>
  <si>
    <t>Felm</t>
  </si>
  <si>
    <t>010585824058</t>
  </si>
  <si>
    <t>Gettorf</t>
  </si>
  <si>
    <t>010585824096</t>
  </si>
  <si>
    <t>Lindau</t>
  </si>
  <si>
    <t>010585824110</t>
  </si>
  <si>
    <t>Neudorf-Bornstein</t>
  </si>
  <si>
    <t>010585824112</t>
  </si>
  <si>
    <t>Neuwittenbek</t>
  </si>
  <si>
    <t>010585824121</t>
  </si>
  <si>
    <t>Osdorf</t>
  </si>
  <si>
    <t>010585824142</t>
  </si>
  <si>
    <t>Schinkel</t>
  </si>
  <si>
    <t>010585824165</t>
  </si>
  <si>
    <t>Tüttendorf</t>
  </si>
  <si>
    <t>010585830</t>
  </si>
  <si>
    <t>Flintbek</t>
  </si>
  <si>
    <t>010585830019</t>
  </si>
  <si>
    <t>Böhnhusen</t>
  </si>
  <si>
    <t>010585830053</t>
  </si>
  <si>
    <t>010585830145</t>
  </si>
  <si>
    <t>Schönhorst</t>
  </si>
  <si>
    <t>010585830160</t>
  </si>
  <si>
    <t>Techelsdorf</t>
  </si>
  <si>
    <t>010585833</t>
  </si>
  <si>
    <t>Fockbek</t>
  </si>
  <si>
    <t>010585833003</t>
  </si>
  <si>
    <t>Alt Duvenstedt</t>
  </si>
  <si>
    <t>010585833054</t>
  </si>
  <si>
    <t>010585833118</t>
  </si>
  <si>
    <t>Nübbel</t>
  </si>
  <si>
    <t>010585833136</t>
  </si>
  <si>
    <t>Rickert</t>
  </si>
  <si>
    <t>010585847</t>
  </si>
  <si>
    <t>Hohner Harde</t>
  </si>
  <si>
    <t>010585847010</t>
  </si>
  <si>
    <t>Bargstall</t>
  </si>
  <si>
    <t>010585847029</t>
  </si>
  <si>
    <t>Breiholz</t>
  </si>
  <si>
    <t>010585847036</t>
  </si>
  <si>
    <t>Christiansholm</t>
  </si>
  <si>
    <t>010585847047</t>
  </si>
  <si>
    <t>Elsdorf-Westermühlen</t>
  </si>
  <si>
    <t>010585847055</t>
  </si>
  <si>
    <t>Friedrichsgraben</t>
  </si>
  <si>
    <t>010585847056</t>
  </si>
  <si>
    <t>Friedrichsholm</t>
  </si>
  <si>
    <t>010585847070</t>
  </si>
  <si>
    <t>Hamdorf</t>
  </si>
  <si>
    <t>010585847078</t>
  </si>
  <si>
    <t>Hohn</t>
  </si>
  <si>
    <t>010585847089</t>
  </si>
  <si>
    <t>Königshügel</t>
  </si>
  <si>
    <t>010585847097</t>
  </si>
  <si>
    <t>Lohe-Föhrden</t>
  </si>
  <si>
    <t>010585847129</t>
  </si>
  <si>
    <t>Prinzenmoor</t>
  </si>
  <si>
    <t>010585847154</t>
  </si>
  <si>
    <t>Sophienhamm</t>
  </si>
  <si>
    <t>010585853</t>
  </si>
  <si>
    <t>Jevenstedt</t>
  </si>
  <si>
    <t>010585853031</t>
  </si>
  <si>
    <t>Brinjahe</t>
  </si>
  <si>
    <t>010585853048</t>
  </si>
  <si>
    <t>Embühren</t>
  </si>
  <si>
    <t>010585853068</t>
  </si>
  <si>
    <t>Haale</t>
  </si>
  <si>
    <t>010585853071</t>
  </si>
  <si>
    <t>Hamweddel</t>
  </si>
  <si>
    <t>010585853075</t>
  </si>
  <si>
    <t>Hörsten</t>
  </si>
  <si>
    <t>010585853086</t>
  </si>
  <si>
    <t>010585853101</t>
  </si>
  <si>
    <t>Luhnstedt</t>
  </si>
  <si>
    <t>010585853148</t>
  </si>
  <si>
    <t>Schülp b. Rendsburg</t>
  </si>
  <si>
    <t>010585853155</t>
  </si>
  <si>
    <t>Stafstedt</t>
  </si>
  <si>
    <t>010585853172</t>
  </si>
  <si>
    <t>Westerrönfeld</t>
  </si>
  <si>
    <t>010585859</t>
  </si>
  <si>
    <t>Molfsee</t>
  </si>
  <si>
    <t>010585859018</t>
  </si>
  <si>
    <t>Blumenthal</t>
  </si>
  <si>
    <t>010585859105</t>
  </si>
  <si>
    <t>Mielkendorf</t>
  </si>
  <si>
    <t>010585859107</t>
  </si>
  <si>
    <t>010585859138</t>
  </si>
  <si>
    <t>Rodenbek</t>
  </si>
  <si>
    <t>010585859139</t>
  </si>
  <si>
    <t>Rumohr</t>
  </si>
  <si>
    <t>010585859141</t>
  </si>
  <si>
    <t>Schierensee</t>
  </si>
  <si>
    <t>010585864</t>
  </si>
  <si>
    <t>Nortorfer  Land</t>
  </si>
  <si>
    <t>010585864011</t>
  </si>
  <si>
    <t>Bargstedt</t>
  </si>
  <si>
    <t>010585864021</t>
  </si>
  <si>
    <t>010585864023</t>
  </si>
  <si>
    <t>Borgdorf-Seedorf</t>
  </si>
  <si>
    <t>010585864027</t>
  </si>
  <si>
    <t>Brammer</t>
  </si>
  <si>
    <t>010585864038</t>
  </si>
  <si>
    <t>Dätgen</t>
  </si>
  <si>
    <t>010585864045</t>
  </si>
  <si>
    <t>Eisendorf</t>
  </si>
  <si>
    <t>010585864046</t>
  </si>
  <si>
    <t>Ellerdorf</t>
  </si>
  <si>
    <t>010585864049</t>
  </si>
  <si>
    <t>Emkendorf</t>
  </si>
  <si>
    <t>010585864059</t>
  </si>
  <si>
    <t>Gnutz</t>
  </si>
  <si>
    <t>010585864065</t>
  </si>
  <si>
    <t>Groß Vollstedt</t>
  </si>
  <si>
    <t>010585864091</t>
  </si>
  <si>
    <t>Krogaspe</t>
  </si>
  <si>
    <t>010585864094</t>
  </si>
  <si>
    <t>Langwedel</t>
  </si>
  <si>
    <t>010585864117</t>
  </si>
  <si>
    <t>Nortorf, Stadt</t>
  </si>
  <si>
    <t>010585864120</t>
  </si>
  <si>
    <t>Oldenhütten</t>
  </si>
  <si>
    <t>010585864147</t>
  </si>
  <si>
    <t>Schülp b. Nortorf</t>
  </si>
  <si>
    <t>010585864163</t>
  </si>
  <si>
    <t>Timmaspe</t>
  </si>
  <si>
    <t>010585864168</t>
  </si>
  <si>
    <t>Warder</t>
  </si>
  <si>
    <t>010585888</t>
  </si>
  <si>
    <t>Eiderkanal</t>
  </si>
  <si>
    <t>010585888026</t>
  </si>
  <si>
    <t>Bovenau</t>
  </si>
  <si>
    <t>010585888073</t>
  </si>
  <si>
    <t>Haßmoor</t>
  </si>
  <si>
    <t>010585888122</t>
  </si>
  <si>
    <t>Ostenfeld (Rendsburg)</t>
  </si>
  <si>
    <t>010585888124</t>
  </si>
  <si>
    <t>Osterrönfeld</t>
  </si>
  <si>
    <t>010585888132</t>
  </si>
  <si>
    <t>Rade b. Rendsburg</t>
  </si>
  <si>
    <t>010585888140</t>
  </si>
  <si>
    <t>Schacht-Audorf</t>
  </si>
  <si>
    <t>010585888146</t>
  </si>
  <si>
    <t>Schülldorf</t>
  </si>
  <si>
    <t>010585889</t>
  </si>
  <si>
    <t>Bordesholm</t>
  </si>
  <si>
    <t>010585889016</t>
  </si>
  <si>
    <t>Bissee</t>
  </si>
  <si>
    <t>010585889022</t>
  </si>
  <si>
    <t>010585889033</t>
  </si>
  <si>
    <t>Brügge</t>
  </si>
  <si>
    <t>010585889063</t>
  </si>
  <si>
    <t>Grevenkrug</t>
  </si>
  <si>
    <t>010585889064</t>
  </si>
  <si>
    <t>Groß Buchwald</t>
  </si>
  <si>
    <t>010585889076</t>
  </si>
  <si>
    <t>Hoffeld</t>
  </si>
  <si>
    <t>010585889098</t>
  </si>
  <si>
    <t>Loop</t>
  </si>
  <si>
    <t>010585889108</t>
  </si>
  <si>
    <t>Mühbrook</t>
  </si>
  <si>
    <t>010585889109</t>
  </si>
  <si>
    <t>Negenharrie</t>
  </si>
  <si>
    <t>010585889133</t>
  </si>
  <si>
    <t>Reesdorf</t>
  </si>
  <si>
    <t>010585889143</t>
  </si>
  <si>
    <t>Schmalstede</t>
  </si>
  <si>
    <t>010585889144</t>
  </si>
  <si>
    <t>Schönbek</t>
  </si>
  <si>
    <t>010585889153</t>
  </si>
  <si>
    <t>Sören</t>
  </si>
  <si>
    <t>010585889170</t>
  </si>
  <si>
    <t>Wattenbek</t>
  </si>
  <si>
    <t>010585890</t>
  </si>
  <si>
    <t>Hüttener Berge</t>
  </si>
  <si>
    <t>010585890008</t>
  </si>
  <si>
    <t>Ascheffel</t>
  </si>
  <si>
    <t>010585890024</t>
  </si>
  <si>
    <t>Borgstedt</t>
  </si>
  <si>
    <t>010585890030</t>
  </si>
  <si>
    <t>Brekendorf</t>
  </si>
  <si>
    <t>010585890035</t>
  </si>
  <si>
    <t>Bünsdorf</t>
  </si>
  <si>
    <t>010585890039</t>
  </si>
  <si>
    <t>Damendorf</t>
  </si>
  <si>
    <t>010585890066</t>
  </si>
  <si>
    <t>Groß Wittensee</t>
  </si>
  <si>
    <t>010585890069</t>
  </si>
  <si>
    <t>Haby</t>
  </si>
  <si>
    <t>010585890080</t>
  </si>
  <si>
    <t>Holtsee</t>
  </si>
  <si>
    <t>010585890081</t>
  </si>
  <si>
    <t>Holzbunge</t>
  </si>
  <si>
    <t>010585890083</t>
  </si>
  <si>
    <t>Hütten</t>
  </si>
  <si>
    <t>010585890088</t>
  </si>
  <si>
    <t>Klein Wittensee</t>
  </si>
  <si>
    <t>010585890111</t>
  </si>
  <si>
    <t>Neu Duvenstedt</t>
  </si>
  <si>
    <t>010585890123</t>
  </si>
  <si>
    <t>Osterby</t>
  </si>
  <si>
    <t>010585890127</t>
  </si>
  <si>
    <t>Owschlag</t>
  </si>
  <si>
    <t>010585890152</t>
  </si>
  <si>
    <t>Sehestedt</t>
  </si>
  <si>
    <t>010585890175</t>
  </si>
  <si>
    <t>Ahlefeld-Bistensee</t>
  </si>
  <si>
    <t>010585893</t>
  </si>
  <si>
    <t>Schlei-Ostsee</t>
  </si>
  <si>
    <t>010585893004</t>
  </si>
  <si>
    <t>Altenhof</t>
  </si>
  <si>
    <t>010585893012</t>
  </si>
  <si>
    <t>Barkelsby</t>
  </si>
  <si>
    <t>010585893032</t>
  </si>
  <si>
    <t>Brodersby</t>
  </si>
  <si>
    <t>010585893040</t>
  </si>
  <si>
    <t>Damp</t>
  </si>
  <si>
    <t>010585893042</t>
  </si>
  <si>
    <t>Dörphof</t>
  </si>
  <si>
    <t>010585893052</t>
  </si>
  <si>
    <t>Fleckeby</t>
  </si>
  <si>
    <t>010585893057</t>
  </si>
  <si>
    <t>Gammelby</t>
  </si>
  <si>
    <t>010585893067</t>
  </si>
  <si>
    <t>Güby</t>
  </si>
  <si>
    <t>010585893082</t>
  </si>
  <si>
    <t>Holzdorf</t>
  </si>
  <si>
    <t>010585893084</t>
  </si>
  <si>
    <t>Hummelfeld</t>
  </si>
  <si>
    <t>010585893087</t>
  </si>
  <si>
    <t>Karby</t>
  </si>
  <si>
    <t>010585893090</t>
  </si>
  <si>
    <t>Kosel</t>
  </si>
  <si>
    <t>010585893099</t>
  </si>
  <si>
    <t>Loose</t>
  </si>
  <si>
    <t>010585893102</t>
  </si>
  <si>
    <t>Goosefeld</t>
  </si>
  <si>
    <t>010585893137</t>
  </si>
  <si>
    <t>Rieseby</t>
  </si>
  <si>
    <t>010585893162</t>
  </si>
  <si>
    <t>Thumby</t>
  </si>
  <si>
    <t>010585893166</t>
  </si>
  <si>
    <t>Waabs</t>
  </si>
  <si>
    <t>010585893173</t>
  </si>
  <si>
    <t>Windeby</t>
  </si>
  <si>
    <t>010585893174</t>
  </si>
  <si>
    <t>Winnemark</t>
  </si>
  <si>
    <t>010585895</t>
  </si>
  <si>
    <t>Mittelholstein</t>
  </si>
  <si>
    <t>010585895007</t>
  </si>
  <si>
    <t>Arpsdorf</t>
  </si>
  <si>
    <t>010585895009</t>
  </si>
  <si>
    <t>Aukrug</t>
  </si>
  <si>
    <t>010585895013</t>
  </si>
  <si>
    <t>Beldorf</t>
  </si>
  <si>
    <t>010585895014</t>
  </si>
  <si>
    <t>Bendorf</t>
  </si>
  <si>
    <t>010585895015</t>
  </si>
  <si>
    <t>Beringstedt</t>
  </si>
  <si>
    <t>010585895025</t>
  </si>
  <si>
    <t>Bornholt</t>
  </si>
  <si>
    <t>010585895044</t>
  </si>
  <si>
    <t>Ehndorf</t>
  </si>
  <si>
    <t>010585895061</t>
  </si>
  <si>
    <t>Gokels</t>
  </si>
  <si>
    <t>010585895062</t>
  </si>
  <si>
    <t>Grauel</t>
  </si>
  <si>
    <t>010585895072</t>
  </si>
  <si>
    <t>Hanerau-Hademarschen</t>
  </si>
  <si>
    <t>010585895074</t>
  </si>
  <si>
    <t>Heinkenborstel</t>
  </si>
  <si>
    <t>010585895077</t>
  </si>
  <si>
    <t>Hohenwestedt</t>
  </si>
  <si>
    <t>010585895085</t>
  </si>
  <si>
    <t>Jahrsdorf</t>
  </si>
  <si>
    <t>010585895100</t>
  </si>
  <si>
    <t>Lütjenwestedt</t>
  </si>
  <si>
    <t>010585895103</t>
  </si>
  <si>
    <t>Meezen</t>
  </si>
  <si>
    <t>010585895106</t>
  </si>
  <si>
    <t>Mörel</t>
  </si>
  <si>
    <t>010585895113</t>
  </si>
  <si>
    <t>Nienborstel</t>
  </si>
  <si>
    <t>010585895115</t>
  </si>
  <si>
    <t>010585895119</t>
  </si>
  <si>
    <t>Oldenbüttel</t>
  </si>
  <si>
    <t>010585895125</t>
  </si>
  <si>
    <t>Osterstedt</t>
  </si>
  <si>
    <t>010585895128</t>
  </si>
  <si>
    <t>Padenstedt</t>
  </si>
  <si>
    <t>010585895131</t>
  </si>
  <si>
    <t>Rade b. Hohenwestedt</t>
  </si>
  <si>
    <t>010585895134</t>
  </si>
  <si>
    <t>Remmels</t>
  </si>
  <si>
    <t>010585895151</t>
  </si>
  <si>
    <t>Seefeld</t>
  </si>
  <si>
    <t>010585895156</t>
  </si>
  <si>
    <t>Steenfeld</t>
  </si>
  <si>
    <t>010585895158</t>
  </si>
  <si>
    <t>Tackesdorf</t>
  </si>
  <si>
    <t>010585895159</t>
  </si>
  <si>
    <t>Tappendorf</t>
  </si>
  <si>
    <t>010585895161</t>
  </si>
  <si>
    <t>Thaden</t>
  </si>
  <si>
    <t>010585895164</t>
  </si>
  <si>
    <t>Todenbüttel</t>
  </si>
  <si>
    <t>010585895167</t>
  </si>
  <si>
    <t>Wapelfeld</t>
  </si>
  <si>
    <t>01059</t>
  </si>
  <si>
    <t>Schleswig-Flensburg</t>
  </si>
  <si>
    <t>010590045045</t>
  </si>
  <si>
    <t>Kappeln, Stadt</t>
  </si>
  <si>
    <t>010590075075</t>
  </si>
  <si>
    <t>Schleswig, Stadt</t>
  </si>
  <si>
    <t>010590113113</t>
  </si>
  <si>
    <t>Glücksburg (Ostsee), Stadt</t>
  </si>
  <si>
    <t>010590120120</t>
  </si>
  <si>
    <t>Harrislee</t>
  </si>
  <si>
    <t>010590183183</t>
  </si>
  <si>
    <t>Handewitt</t>
  </si>
  <si>
    <t>010595912</t>
  </si>
  <si>
    <t>Eggebek</t>
  </si>
  <si>
    <t>010595912107</t>
  </si>
  <si>
    <t>010595912128</t>
  </si>
  <si>
    <t>Janneby</t>
  </si>
  <si>
    <t>010595912131</t>
  </si>
  <si>
    <t>Jerrishoe</t>
  </si>
  <si>
    <t>010595912132</t>
  </si>
  <si>
    <t>Jörl</t>
  </si>
  <si>
    <t>010595912138</t>
  </si>
  <si>
    <t>Langstedt</t>
  </si>
  <si>
    <t>010595912162</t>
  </si>
  <si>
    <t>Sollerup</t>
  </si>
  <si>
    <t>010595912169</t>
  </si>
  <si>
    <t>Süderhackstedt</t>
  </si>
  <si>
    <t>010595912174</t>
  </si>
  <si>
    <t>Wanderup</t>
  </si>
  <si>
    <t>010595915</t>
  </si>
  <si>
    <t>Haddeby</t>
  </si>
  <si>
    <t>010595915012</t>
  </si>
  <si>
    <t>Borgwedel</t>
  </si>
  <si>
    <t>010595915018</t>
  </si>
  <si>
    <t>Busdorf</t>
  </si>
  <si>
    <t>010595915019</t>
  </si>
  <si>
    <t>Dannewerk</t>
  </si>
  <si>
    <t>010595915026</t>
  </si>
  <si>
    <t>Fahrdorf</t>
  </si>
  <si>
    <t>010595915032</t>
  </si>
  <si>
    <t>Geltorf</t>
  </si>
  <si>
    <t>010595915043</t>
  </si>
  <si>
    <t>Jagel</t>
  </si>
  <si>
    <t>010595915056</t>
  </si>
  <si>
    <t>Lottorf</t>
  </si>
  <si>
    <t>010595915078</t>
  </si>
  <si>
    <t>Selk</t>
  </si>
  <si>
    <t>010595919</t>
  </si>
  <si>
    <t>Hürup</t>
  </si>
  <si>
    <t>010595919101</t>
  </si>
  <si>
    <t>Tastrup</t>
  </si>
  <si>
    <t>010595919103</t>
  </si>
  <si>
    <t>Ausacker</t>
  </si>
  <si>
    <t>010595919116</t>
  </si>
  <si>
    <t>Großsolt</t>
  </si>
  <si>
    <t>010595919126</t>
  </si>
  <si>
    <t>010595919127</t>
  </si>
  <si>
    <t>Husby</t>
  </si>
  <si>
    <t>010595919141</t>
  </si>
  <si>
    <t>Maasbüll</t>
  </si>
  <si>
    <t>010595919182</t>
  </si>
  <si>
    <t>Freienwill</t>
  </si>
  <si>
    <t>010595920</t>
  </si>
  <si>
    <t>Kappeln-Land</t>
  </si>
  <si>
    <t>010595920002</t>
  </si>
  <si>
    <t>Arnis, Stadt</t>
  </si>
  <si>
    <t>010595920034</t>
  </si>
  <si>
    <t>Grödersby</t>
  </si>
  <si>
    <t>010595920067</t>
  </si>
  <si>
    <t>Oersberg</t>
  </si>
  <si>
    <t>010595920068</t>
  </si>
  <si>
    <t>Rabenkirchen-Faulück</t>
  </si>
  <si>
    <t>010595937</t>
  </si>
  <si>
    <t>Langballig</t>
  </si>
  <si>
    <t>010595937106</t>
  </si>
  <si>
    <t>Dollerup</t>
  </si>
  <si>
    <t>010595937118</t>
  </si>
  <si>
    <t>Grundhof</t>
  </si>
  <si>
    <t>010595937137</t>
  </si>
  <si>
    <t>010595937145</t>
  </si>
  <si>
    <t>Munkbrarup</t>
  </si>
  <si>
    <t>010595937157</t>
  </si>
  <si>
    <t>Ringsberg</t>
  </si>
  <si>
    <t>010595937176</t>
  </si>
  <si>
    <t>Wees</t>
  </si>
  <si>
    <t>010595937178</t>
  </si>
  <si>
    <t>Westerholz</t>
  </si>
  <si>
    <t>010595940</t>
  </si>
  <si>
    <t>Oeversee</t>
  </si>
  <si>
    <t>010595940159</t>
  </si>
  <si>
    <t>Sieverstedt</t>
  </si>
  <si>
    <t>010595940171</t>
  </si>
  <si>
    <t>Tarp</t>
  </si>
  <si>
    <t>010595940184</t>
  </si>
  <si>
    <t>010595949</t>
  </si>
  <si>
    <t>Amt Mittelangeln</t>
  </si>
  <si>
    <t>010595949076</t>
  </si>
  <si>
    <t>Schnarup-Thumby</t>
  </si>
  <si>
    <t>010595949161</t>
  </si>
  <si>
    <t>Sörup</t>
  </si>
  <si>
    <t>010595949185</t>
  </si>
  <si>
    <t>Mittelangeln</t>
  </si>
  <si>
    <t>010595952</t>
  </si>
  <si>
    <t>Schafflund</t>
  </si>
  <si>
    <t>010595952105</t>
  </si>
  <si>
    <t>Böxlund</t>
  </si>
  <si>
    <t>010595952115</t>
  </si>
  <si>
    <t>Großenwiehe</t>
  </si>
  <si>
    <t>010595952123</t>
  </si>
  <si>
    <t>Hörup</t>
  </si>
  <si>
    <t>010595952124</t>
  </si>
  <si>
    <t>Holt</t>
  </si>
  <si>
    <t>010595952129</t>
  </si>
  <si>
    <t>Jardelund</t>
  </si>
  <si>
    <t>010595952143</t>
  </si>
  <si>
    <t>Medelby</t>
  </si>
  <si>
    <t>010595952144</t>
  </si>
  <si>
    <t>Meyn</t>
  </si>
  <si>
    <t>010595952149</t>
  </si>
  <si>
    <t>Nordhackstedt</t>
  </si>
  <si>
    <t>010595952151</t>
  </si>
  <si>
    <t>010595952158</t>
  </si>
  <si>
    <t>010595952173</t>
  </si>
  <si>
    <t>Wallsbüll</t>
  </si>
  <si>
    <t>010595952177</t>
  </si>
  <si>
    <t>Weesby</t>
  </si>
  <si>
    <t>010595952179</t>
  </si>
  <si>
    <t>Lindewitt</t>
  </si>
  <si>
    <t>010595974</t>
  </si>
  <si>
    <t>Süderbrarup</t>
  </si>
  <si>
    <t>010595974006</t>
  </si>
  <si>
    <t>Böel</t>
  </si>
  <si>
    <t>010595974055</t>
  </si>
  <si>
    <t>Loit</t>
  </si>
  <si>
    <t>010595974060</t>
  </si>
  <si>
    <t>Mohrkirch</t>
  </si>
  <si>
    <t>010595974063</t>
  </si>
  <si>
    <t>Norderbrarup</t>
  </si>
  <si>
    <t>010595974065</t>
  </si>
  <si>
    <t>Nottfeld</t>
  </si>
  <si>
    <t>010595974070</t>
  </si>
  <si>
    <t>Rügge</t>
  </si>
  <si>
    <t>010595974072</t>
  </si>
  <si>
    <t>Saustrup</t>
  </si>
  <si>
    <t>010595974074</t>
  </si>
  <si>
    <t>Scheggerott</t>
  </si>
  <si>
    <t>010595974080</t>
  </si>
  <si>
    <t>Steinfeld</t>
  </si>
  <si>
    <t>010595974083</t>
  </si>
  <si>
    <t>010595974094</t>
  </si>
  <si>
    <t>Ulsnis</t>
  </si>
  <si>
    <t>010595974095</t>
  </si>
  <si>
    <t>Wagersrott</t>
  </si>
  <si>
    <t>010595974187</t>
  </si>
  <si>
    <t>Boren</t>
  </si>
  <si>
    <t>010595987</t>
  </si>
  <si>
    <t>Südangeln</t>
  </si>
  <si>
    <t>010595987008</t>
  </si>
  <si>
    <t>Böklund</t>
  </si>
  <si>
    <t>010595987037</t>
  </si>
  <si>
    <t>Havetoft</t>
  </si>
  <si>
    <t>010595987042</t>
  </si>
  <si>
    <t>Idstedt</t>
  </si>
  <si>
    <t>010595987049</t>
  </si>
  <si>
    <t>Klappholz</t>
  </si>
  <si>
    <t>010595987062</t>
  </si>
  <si>
    <t>Neuberend</t>
  </si>
  <si>
    <t>010595987073</t>
  </si>
  <si>
    <t>Schaalby</t>
  </si>
  <si>
    <t>010595987081</t>
  </si>
  <si>
    <t>Stolk</t>
  </si>
  <si>
    <t>010595987082</t>
  </si>
  <si>
    <t>Struxdorf</t>
  </si>
  <si>
    <t>010595987084</t>
  </si>
  <si>
    <t>Süderfahrenstedt</t>
  </si>
  <si>
    <t>010595987086</t>
  </si>
  <si>
    <t>Taarstedt</t>
  </si>
  <si>
    <t>010595987090</t>
  </si>
  <si>
    <t>Tolk</t>
  </si>
  <si>
    <t>010595987093</t>
  </si>
  <si>
    <t>Uelsby</t>
  </si>
  <si>
    <t>010595987097</t>
  </si>
  <si>
    <t>Twedt</t>
  </si>
  <si>
    <t>010595987098</t>
  </si>
  <si>
    <t>Nübel</t>
  </si>
  <si>
    <t>010595987189</t>
  </si>
  <si>
    <t>Brodersby-Goltoft</t>
  </si>
  <si>
    <t>010595990</t>
  </si>
  <si>
    <t>Geltinger Bucht</t>
  </si>
  <si>
    <t>010595990102</t>
  </si>
  <si>
    <t>Ahneby</t>
  </si>
  <si>
    <t>010595990109</t>
  </si>
  <si>
    <t>Esgrus</t>
  </si>
  <si>
    <t>010595990112</t>
  </si>
  <si>
    <t>Gelting</t>
  </si>
  <si>
    <t>010595990121</t>
  </si>
  <si>
    <t>Hasselberg</t>
  </si>
  <si>
    <t>010595990136</t>
  </si>
  <si>
    <t>Kronsgaard</t>
  </si>
  <si>
    <t>010595990142</t>
  </si>
  <si>
    <t>Maasholm</t>
  </si>
  <si>
    <t>010595990147</t>
  </si>
  <si>
    <t>Nieby</t>
  </si>
  <si>
    <t>010595990148</t>
  </si>
  <si>
    <t>Niesgrau</t>
  </si>
  <si>
    <t>010595990152</t>
  </si>
  <si>
    <t>Pommerby</t>
  </si>
  <si>
    <t>010595990154</t>
  </si>
  <si>
    <t>Rabel</t>
  </si>
  <si>
    <t>010595990155</t>
  </si>
  <si>
    <t>Rabenholz</t>
  </si>
  <si>
    <t>010595990163</t>
  </si>
  <si>
    <t>Stangheck</t>
  </si>
  <si>
    <t>010595990164</t>
  </si>
  <si>
    <t>Steinberg</t>
  </si>
  <si>
    <t>010595990167</t>
  </si>
  <si>
    <t>Sterup</t>
  </si>
  <si>
    <t>010595990168</t>
  </si>
  <si>
    <t>Stoltebüll</t>
  </si>
  <si>
    <t>010595990186</t>
  </si>
  <si>
    <t>Steinbergkirche</t>
  </si>
  <si>
    <t>010595993</t>
  </si>
  <si>
    <t>Arensharde</t>
  </si>
  <si>
    <t>010595993010</t>
  </si>
  <si>
    <t>Bollingstedt</t>
  </si>
  <si>
    <t>010595993023</t>
  </si>
  <si>
    <t>Ellingstedt</t>
  </si>
  <si>
    <t>010595993039</t>
  </si>
  <si>
    <t>010595993041</t>
  </si>
  <si>
    <t>Hüsby</t>
  </si>
  <si>
    <t>010595993044</t>
  </si>
  <si>
    <t>Jübek</t>
  </si>
  <si>
    <t>010595993057</t>
  </si>
  <si>
    <t>Lürschau</t>
  </si>
  <si>
    <t>010595993077</t>
  </si>
  <si>
    <t>Schuby</t>
  </si>
  <si>
    <t>010595993079</t>
  </si>
  <si>
    <t>Silberstedt</t>
  </si>
  <si>
    <t>010595993092</t>
  </si>
  <si>
    <t>Treia</t>
  </si>
  <si>
    <t>010595996</t>
  </si>
  <si>
    <t>Kropp-Stapelholm</t>
  </si>
  <si>
    <t>010595996001</t>
  </si>
  <si>
    <t>Alt Bennebek</t>
  </si>
  <si>
    <t>010595996005</t>
  </si>
  <si>
    <t>Bergenhusen</t>
  </si>
  <si>
    <t>010595996009</t>
  </si>
  <si>
    <t>Börm</t>
  </si>
  <si>
    <t>010595996020</t>
  </si>
  <si>
    <t>Dörpstedt</t>
  </si>
  <si>
    <t>010595996024</t>
  </si>
  <si>
    <t>Erfde</t>
  </si>
  <si>
    <t>010595996035</t>
  </si>
  <si>
    <t>Groß Rheide</t>
  </si>
  <si>
    <t>010595996050</t>
  </si>
  <si>
    <t>Klein Bennebek</t>
  </si>
  <si>
    <t>010595996051</t>
  </si>
  <si>
    <t>Klein Rheide</t>
  </si>
  <si>
    <t>010595996053</t>
  </si>
  <si>
    <t>Kropp</t>
  </si>
  <si>
    <t>010595996058</t>
  </si>
  <si>
    <t>Meggerdorf</t>
  </si>
  <si>
    <t>010595996087</t>
  </si>
  <si>
    <t>Tetenhusen</t>
  </si>
  <si>
    <t>010595996088</t>
  </si>
  <si>
    <t>Tielen</t>
  </si>
  <si>
    <t>010595996096</t>
  </si>
  <si>
    <t>Wohlde</t>
  </si>
  <si>
    <t>010595996188</t>
  </si>
  <si>
    <t>Stapel</t>
  </si>
  <si>
    <t>01060</t>
  </si>
  <si>
    <t>Segeberg</t>
  </si>
  <si>
    <t>010600004004</t>
  </si>
  <si>
    <t>Bad Bramstedt, Stadt</t>
  </si>
  <si>
    <t>010600005005</t>
  </si>
  <si>
    <t>Bad Segeberg, Stadt</t>
  </si>
  <si>
    <t>010600019019</t>
  </si>
  <si>
    <t>Ellerau</t>
  </si>
  <si>
    <t>010600039039</t>
  </si>
  <si>
    <t>Henstedt-Ulzburg</t>
  </si>
  <si>
    <t>010600044044</t>
  </si>
  <si>
    <t>Kaltenkirchen, Stadt</t>
  </si>
  <si>
    <t>010600063063</t>
  </si>
  <si>
    <t>Norderstedt, Stadt</t>
  </si>
  <si>
    <t>010600092092</t>
  </si>
  <si>
    <t>Wahlstedt, Stadt</t>
  </si>
  <si>
    <t>010605005</t>
  </si>
  <si>
    <t>Bad Bramstedt-Land</t>
  </si>
  <si>
    <t>010605005003</t>
  </si>
  <si>
    <t>Armstedt</t>
  </si>
  <si>
    <t>010605005009</t>
  </si>
  <si>
    <t>Bimöhlen</t>
  </si>
  <si>
    <t>010605005013</t>
  </si>
  <si>
    <t>Borstel</t>
  </si>
  <si>
    <t>010605005021</t>
  </si>
  <si>
    <t>Föhrden-Barl</t>
  </si>
  <si>
    <t>010605005023</t>
  </si>
  <si>
    <t>Fuhlendorf</t>
  </si>
  <si>
    <t>010605005027</t>
  </si>
  <si>
    <t>Großenaspe</t>
  </si>
  <si>
    <t>010605005031</t>
  </si>
  <si>
    <t>Hagen</t>
  </si>
  <si>
    <t>010605005033</t>
  </si>
  <si>
    <t>Hardebek</t>
  </si>
  <si>
    <t>010605005035</t>
  </si>
  <si>
    <t>Hasenkrug</t>
  </si>
  <si>
    <t>010605005037</t>
  </si>
  <si>
    <t>Heidmoor</t>
  </si>
  <si>
    <t>010605005040</t>
  </si>
  <si>
    <t>Hitzhusen</t>
  </si>
  <si>
    <t>010605005056</t>
  </si>
  <si>
    <t>Mönkloh</t>
  </si>
  <si>
    <t>010605005095</t>
  </si>
  <si>
    <t>Weddelbrook</t>
  </si>
  <si>
    <t>010605005099</t>
  </si>
  <si>
    <t>Wiemersdorf</t>
  </si>
  <si>
    <t>010605024</t>
  </si>
  <si>
    <t>Bornhöved</t>
  </si>
  <si>
    <t>010605024012</t>
  </si>
  <si>
    <t>010605024017</t>
  </si>
  <si>
    <t>Damsdorf</t>
  </si>
  <si>
    <t>010605024026</t>
  </si>
  <si>
    <t>Gönnebek</t>
  </si>
  <si>
    <t>010605024072</t>
  </si>
  <si>
    <t>Schmalensee</t>
  </si>
  <si>
    <t>010605024080</t>
  </si>
  <si>
    <t>Stocksee</t>
  </si>
  <si>
    <t>010605024086</t>
  </si>
  <si>
    <t>Tarbek</t>
  </si>
  <si>
    <t>010605024087</t>
  </si>
  <si>
    <t>Tensfeld</t>
  </si>
  <si>
    <t>010605024089</t>
  </si>
  <si>
    <t>Trappenkamp</t>
  </si>
  <si>
    <t>010605034</t>
  </si>
  <si>
    <t>Itzstedt</t>
  </si>
  <si>
    <t>010605034043</t>
  </si>
  <si>
    <t>010605034046</t>
  </si>
  <si>
    <t>Kayhude</t>
  </si>
  <si>
    <t>010605034058</t>
  </si>
  <si>
    <t>Nahe</t>
  </si>
  <si>
    <t>010605034065</t>
  </si>
  <si>
    <t>Oering</t>
  </si>
  <si>
    <t>010605034076</t>
  </si>
  <si>
    <t>Seth</t>
  </si>
  <si>
    <t>010605034085</t>
  </si>
  <si>
    <t>Sülfeld</t>
  </si>
  <si>
    <t>010605043</t>
  </si>
  <si>
    <t>Auenland Südholstein</t>
  </si>
  <si>
    <t>010605043002</t>
  </si>
  <si>
    <t>Alveslohe</t>
  </si>
  <si>
    <t>010605043034</t>
  </si>
  <si>
    <t>Hartenholm</t>
  </si>
  <si>
    <t>010605043036</t>
  </si>
  <si>
    <t>Hasenmoor</t>
  </si>
  <si>
    <t>010605043054</t>
  </si>
  <si>
    <t>Lentföhrden</t>
  </si>
  <si>
    <t>010605043064</t>
  </si>
  <si>
    <t>Nützen</t>
  </si>
  <si>
    <t>010605043073</t>
  </si>
  <si>
    <t>Schmalfeld</t>
  </si>
  <si>
    <t>010605048</t>
  </si>
  <si>
    <t>Kisdorf</t>
  </si>
  <si>
    <t>010605048042</t>
  </si>
  <si>
    <t>Hüttblek</t>
  </si>
  <si>
    <t>010605048045</t>
  </si>
  <si>
    <t>Kattendorf</t>
  </si>
  <si>
    <t>010605048047</t>
  </si>
  <si>
    <t>010605048066</t>
  </si>
  <si>
    <t>Oersdorf</t>
  </si>
  <si>
    <t>010605048077</t>
  </si>
  <si>
    <t>Sievershütten</t>
  </si>
  <si>
    <t>010605048082</t>
  </si>
  <si>
    <t>Struvenhütten</t>
  </si>
  <si>
    <t>010605048084</t>
  </si>
  <si>
    <t>Stuvenborn</t>
  </si>
  <si>
    <t>010605048094</t>
  </si>
  <si>
    <t>Wakendorf II</t>
  </si>
  <si>
    <t>010605048100</t>
  </si>
  <si>
    <t>Winsen</t>
  </si>
  <si>
    <t>010605053</t>
  </si>
  <si>
    <t>Leezen</t>
  </si>
  <si>
    <t>010605053007</t>
  </si>
  <si>
    <t>Bark</t>
  </si>
  <si>
    <t>010605053008</t>
  </si>
  <si>
    <t>Bebensee</t>
  </si>
  <si>
    <t>010605053022</t>
  </si>
  <si>
    <t>Fredesdorf</t>
  </si>
  <si>
    <t>010605053029</t>
  </si>
  <si>
    <t>Groß Niendorf</t>
  </si>
  <si>
    <t>010605053041</t>
  </si>
  <si>
    <t>Högersdorf</t>
  </si>
  <si>
    <t>010605053051</t>
  </si>
  <si>
    <t>Kükels</t>
  </si>
  <si>
    <t>010605053053</t>
  </si>
  <si>
    <t>010605053057</t>
  </si>
  <si>
    <t>Mözen</t>
  </si>
  <si>
    <t>010605053062</t>
  </si>
  <si>
    <t>Neversdorf</t>
  </si>
  <si>
    <t>010605053074</t>
  </si>
  <si>
    <t>Schwissel</t>
  </si>
  <si>
    <t>010605053088</t>
  </si>
  <si>
    <t>Todesfelde</t>
  </si>
  <si>
    <t>010605053101</t>
  </si>
  <si>
    <t>Wittenborn</t>
  </si>
  <si>
    <t>010605063</t>
  </si>
  <si>
    <t>Boostedt-Rickling</t>
  </si>
  <si>
    <t>010605063011</t>
  </si>
  <si>
    <t>Boostedt</t>
  </si>
  <si>
    <t>010605063016</t>
  </si>
  <si>
    <t>Daldorf</t>
  </si>
  <si>
    <t>010605063028</t>
  </si>
  <si>
    <t>Groß Kummerfeld</t>
  </si>
  <si>
    <t>010605063038</t>
  </si>
  <si>
    <t>Heidmühlen</t>
  </si>
  <si>
    <t>010605063052</t>
  </si>
  <si>
    <t>Latendorf</t>
  </si>
  <si>
    <t>010605063068</t>
  </si>
  <si>
    <t>Rickling</t>
  </si>
  <si>
    <t>010605086</t>
  </si>
  <si>
    <t>Trave-Land</t>
  </si>
  <si>
    <t>010605086006</t>
  </si>
  <si>
    <t>Bahrenhof</t>
  </si>
  <si>
    <t>010605086010</t>
  </si>
  <si>
    <t>Blunk</t>
  </si>
  <si>
    <t>010605086015</t>
  </si>
  <si>
    <t>Bühnsdorf</t>
  </si>
  <si>
    <t>010605086018</t>
  </si>
  <si>
    <t>Dreggers</t>
  </si>
  <si>
    <t>010605086020</t>
  </si>
  <si>
    <t>Fahrenkrug</t>
  </si>
  <si>
    <t>010605086024</t>
  </si>
  <si>
    <t>Geschendorf</t>
  </si>
  <si>
    <t>010605086025</t>
  </si>
  <si>
    <t>Glasau</t>
  </si>
  <si>
    <t>010605086030</t>
  </si>
  <si>
    <t>Groß Rönnau</t>
  </si>
  <si>
    <t>010605086048</t>
  </si>
  <si>
    <t>Klein Gladebrügge</t>
  </si>
  <si>
    <t>010605086049</t>
  </si>
  <si>
    <t>Klein Rönnau</t>
  </si>
  <si>
    <t>010605086050</t>
  </si>
  <si>
    <t>Krems II</t>
  </si>
  <si>
    <t>010605086059</t>
  </si>
  <si>
    <t>Negernbötel</t>
  </si>
  <si>
    <t>010605086060</t>
  </si>
  <si>
    <t>Nehms</t>
  </si>
  <si>
    <t>010605086061</t>
  </si>
  <si>
    <t>Neuengörs</t>
  </si>
  <si>
    <t>010605086067</t>
  </si>
  <si>
    <t>Pronstorf</t>
  </si>
  <si>
    <t>010605086069</t>
  </si>
  <si>
    <t>Rohlstorf</t>
  </si>
  <si>
    <t>010605086070</t>
  </si>
  <si>
    <t>Schackendorf</t>
  </si>
  <si>
    <t>010605086071</t>
  </si>
  <si>
    <t>Schieren</t>
  </si>
  <si>
    <t>010605086075</t>
  </si>
  <si>
    <t>010605086079</t>
  </si>
  <si>
    <t>Stipsdorf</t>
  </si>
  <si>
    <t>010605086081</t>
  </si>
  <si>
    <t>Strukdorf</t>
  </si>
  <si>
    <t>010605086090</t>
  </si>
  <si>
    <t>Travenhorst</t>
  </si>
  <si>
    <t>010605086091</t>
  </si>
  <si>
    <t>Traventhal</t>
  </si>
  <si>
    <t>010605086093</t>
  </si>
  <si>
    <t>Wakendorf I</t>
  </si>
  <si>
    <t>010605086096</t>
  </si>
  <si>
    <t>Weede</t>
  </si>
  <si>
    <t>010605086097</t>
  </si>
  <si>
    <t>Wensin</t>
  </si>
  <si>
    <t>010605086098</t>
  </si>
  <si>
    <t>Westerrade</t>
  </si>
  <si>
    <t>01061</t>
  </si>
  <si>
    <t>Steinburg</t>
  </si>
  <si>
    <t>010610029029</t>
  </si>
  <si>
    <t>Glückstadt, Stadt</t>
  </si>
  <si>
    <t>010610046046</t>
  </si>
  <si>
    <t>Itzehoe, Stadt</t>
  </si>
  <si>
    <t>010610113113</t>
  </si>
  <si>
    <t>Wilster, Stadt</t>
  </si>
  <si>
    <t>010615104</t>
  </si>
  <si>
    <t>Breitenburg</t>
  </si>
  <si>
    <t>010615104005</t>
  </si>
  <si>
    <t>Auufer</t>
  </si>
  <si>
    <t>010615104016</t>
  </si>
  <si>
    <t>Breitenberg</t>
  </si>
  <si>
    <t>010615104017</t>
  </si>
  <si>
    <t>010615104053</t>
  </si>
  <si>
    <t>Kollmoor</t>
  </si>
  <si>
    <t>010615104058</t>
  </si>
  <si>
    <t>Kronsmoor</t>
  </si>
  <si>
    <t>010615104061</t>
  </si>
  <si>
    <t>Lägerdorf</t>
  </si>
  <si>
    <t>010615104068</t>
  </si>
  <si>
    <t>Moordiek</t>
  </si>
  <si>
    <t>010615104072</t>
  </si>
  <si>
    <t>Münsterdorf</t>
  </si>
  <si>
    <t>010615104079</t>
  </si>
  <si>
    <t>Oelixdorf</t>
  </si>
  <si>
    <t>010615104109</t>
  </si>
  <si>
    <t>Westermoor</t>
  </si>
  <si>
    <t>010615104115</t>
  </si>
  <si>
    <t>Wittenbergen</t>
  </si>
  <si>
    <t>010615134</t>
  </si>
  <si>
    <t>Horst-Herzhorn</t>
  </si>
  <si>
    <t>010615134004</t>
  </si>
  <si>
    <t>Altenmoor</t>
  </si>
  <si>
    <t>010615134012</t>
  </si>
  <si>
    <t>Blomesche Wildnis</t>
  </si>
  <si>
    <t>010615134015</t>
  </si>
  <si>
    <t>Borsfleth</t>
  </si>
  <si>
    <t>010615134027</t>
  </si>
  <si>
    <t>Engelbrechtsche Wildnis</t>
  </si>
  <si>
    <t>010615134037</t>
  </si>
  <si>
    <t>Herzhorn</t>
  </si>
  <si>
    <t>010615134041</t>
  </si>
  <si>
    <t>010615134044</t>
  </si>
  <si>
    <t>Horst (Holstein)</t>
  </si>
  <si>
    <t>010615134050</t>
  </si>
  <si>
    <t>Kiebitzreihe</t>
  </si>
  <si>
    <t>010615134054</t>
  </si>
  <si>
    <t>Krempdorf</t>
  </si>
  <si>
    <t>010615134074</t>
  </si>
  <si>
    <t>Neuendorf b. Elmshorn</t>
  </si>
  <si>
    <t>010615134101</t>
  </si>
  <si>
    <t>Sommerland</t>
  </si>
  <si>
    <t>010615134118</t>
  </si>
  <si>
    <t>Kollmar</t>
  </si>
  <si>
    <t>010615138</t>
  </si>
  <si>
    <t>Itzehoe-Land</t>
  </si>
  <si>
    <t>010615138008</t>
  </si>
  <si>
    <t>Bekdorf</t>
  </si>
  <si>
    <t>010615138010</t>
  </si>
  <si>
    <t>Bekmünde</t>
  </si>
  <si>
    <t>010615138024</t>
  </si>
  <si>
    <t>010615138034</t>
  </si>
  <si>
    <t>Heiligenstedten</t>
  </si>
  <si>
    <t>010615138035</t>
  </si>
  <si>
    <t>Heiligenstedtenerkamp</t>
  </si>
  <si>
    <t>010615138039</t>
  </si>
  <si>
    <t>Hodorf</t>
  </si>
  <si>
    <t>010615138040</t>
  </si>
  <si>
    <t>Hohenaspe</t>
  </si>
  <si>
    <t>010615138045</t>
  </si>
  <si>
    <t>Huje</t>
  </si>
  <si>
    <t>010615138047</t>
  </si>
  <si>
    <t>Kaaks</t>
  </si>
  <si>
    <t>010615138052</t>
  </si>
  <si>
    <t>010615138059</t>
  </si>
  <si>
    <t>Krummendiek</t>
  </si>
  <si>
    <t>010615138065</t>
  </si>
  <si>
    <t>Lohbarbek</t>
  </si>
  <si>
    <t>010615138067</t>
  </si>
  <si>
    <t>Mehlbek</t>
  </si>
  <si>
    <t>010615138070</t>
  </si>
  <si>
    <t>Moorhusen</t>
  </si>
  <si>
    <t>010615138082</t>
  </si>
  <si>
    <t>Oldendorf</t>
  </si>
  <si>
    <t>010615138083</t>
  </si>
  <si>
    <t>Ottenbüttel</t>
  </si>
  <si>
    <t>010615138084</t>
  </si>
  <si>
    <t>Peissen</t>
  </si>
  <si>
    <t>010615138098</t>
  </si>
  <si>
    <t>Schlotfeld</t>
  </si>
  <si>
    <t>010615138100</t>
  </si>
  <si>
    <t>Silzen</t>
  </si>
  <si>
    <t>010615138114</t>
  </si>
  <si>
    <t>Winseldorf</t>
  </si>
  <si>
    <t>010615153</t>
  </si>
  <si>
    <t>Krempermarsch</t>
  </si>
  <si>
    <t>010615153006</t>
  </si>
  <si>
    <t>Bahrenfleth</t>
  </si>
  <si>
    <t>010615153022</t>
  </si>
  <si>
    <t>Dägeling</t>
  </si>
  <si>
    <t>010615153026</t>
  </si>
  <si>
    <t>Elskop</t>
  </si>
  <si>
    <t>010615153030</t>
  </si>
  <si>
    <t>Grevenkop</t>
  </si>
  <si>
    <t>010615153055</t>
  </si>
  <si>
    <t>Krempe, Stadt</t>
  </si>
  <si>
    <t>010615153056</t>
  </si>
  <si>
    <t>Kremperheide</t>
  </si>
  <si>
    <t>010615153057</t>
  </si>
  <si>
    <t>Krempermoor</t>
  </si>
  <si>
    <t>010615153073</t>
  </si>
  <si>
    <t>Neuenbrook</t>
  </si>
  <si>
    <t>010615153092</t>
  </si>
  <si>
    <t>Rethwisch</t>
  </si>
  <si>
    <t>010615153104</t>
  </si>
  <si>
    <t>Süderau</t>
  </si>
  <si>
    <t>010615168</t>
  </si>
  <si>
    <t>Schenefeld</t>
  </si>
  <si>
    <t>010615168001</t>
  </si>
  <si>
    <t>Aasbüttel</t>
  </si>
  <si>
    <t>010615168003</t>
  </si>
  <si>
    <t>Agethorst</t>
  </si>
  <si>
    <t>010615168011</t>
  </si>
  <si>
    <t>Besdorf</t>
  </si>
  <si>
    <t>010615168013</t>
  </si>
  <si>
    <t>Bokelrehm</t>
  </si>
  <si>
    <t>010615168014</t>
  </si>
  <si>
    <t>Bokhorst</t>
  </si>
  <si>
    <t>010615168021</t>
  </si>
  <si>
    <t>Christinenthal</t>
  </si>
  <si>
    <t>010615168031</t>
  </si>
  <si>
    <t>Gribbohm</t>
  </si>
  <si>
    <t>010615168033</t>
  </si>
  <si>
    <t>Hadenfeld</t>
  </si>
  <si>
    <t>010615168043</t>
  </si>
  <si>
    <t>Holstenniendorf</t>
  </si>
  <si>
    <t>010615168048</t>
  </si>
  <si>
    <t>Kaisborstel</t>
  </si>
  <si>
    <t>010615168066</t>
  </si>
  <si>
    <t>Looft</t>
  </si>
  <si>
    <t>010615168076</t>
  </si>
  <si>
    <t>Nienbüttel</t>
  </si>
  <si>
    <t>010615168078</t>
  </si>
  <si>
    <t>Nutteln</t>
  </si>
  <si>
    <t>010615168081</t>
  </si>
  <si>
    <t>Oldenborstel</t>
  </si>
  <si>
    <t>010615168085</t>
  </si>
  <si>
    <t>Pöschendorf</t>
  </si>
  <si>
    <t>010615168087</t>
  </si>
  <si>
    <t>Puls</t>
  </si>
  <si>
    <t>010615168091</t>
  </si>
  <si>
    <t>Reher</t>
  </si>
  <si>
    <t>010615168097</t>
  </si>
  <si>
    <t>010615168105</t>
  </si>
  <si>
    <t>Vaale</t>
  </si>
  <si>
    <t>010615168106</t>
  </si>
  <si>
    <t>Vaalermoor</t>
  </si>
  <si>
    <t>010615168107</t>
  </si>
  <si>
    <t>Wacken</t>
  </si>
  <si>
    <t>010615168108</t>
  </si>
  <si>
    <t>Warringholz</t>
  </si>
  <si>
    <t>010615179</t>
  </si>
  <si>
    <t>Wilstermarsch</t>
  </si>
  <si>
    <t>010615179002</t>
  </si>
  <si>
    <t>Aebtissinwisch</t>
  </si>
  <si>
    <t>010615179007</t>
  </si>
  <si>
    <t>Beidenfleth</t>
  </si>
  <si>
    <t>010615179018</t>
  </si>
  <si>
    <t>Brokdorf</t>
  </si>
  <si>
    <t>010615179020</t>
  </si>
  <si>
    <t>Büttel</t>
  </si>
  <si>
    <t>010615179023</t>
  </si>
  <si>
    <t>Dammfleth</t>
  </si>
  <si>
    <t>010615179025</t>
  </si>
  <si>
    <t>Ecklak</t>
  </si>
  <si>
    <t>010615179060</t>
  </si>
  <si>
    <t>Kudensee</t>
  </si>
  <si>
    <t>010615179062</t>
  </si>
  <si>
    <t>Landrecht</t>
  </si>
  <si>
    <t>010615179063</t>
  </si>
  <si>
    <t>Landscheide</t>
  </si>
  <si>
    <t>010615179077</t>
  </si>
  <si>
    <t>Nortorf</t>
  </si>
  <si>
    <t>010615179095</t>
  </si>
  <si>
    <t>Sankt Margarethen</t>
  </si>
  <si>
    <t>010615179102</t>
  </si>
  <si>
    <t>Stördorf</t>
  </si>
  <si>
    <t>010615179110</t>
  </si>
  <si>
    <t>Wewelsfleth</t>
  </si>
  <si>
    <t>010615179119</t>
  </si>
  <si>
    <t>Neuendorf-Sachsenbande</t>
  </si>
  <si>
    <t>010615189</t>
  </si>
  <si>
    <t>Kellinghusen</t>
  </si>
  <si>
    <t>010615189019</t>
  </si>
  <si>
    <t>Brokstedt</t>
  </si>
  <si>
    <t>010615189028</t>
  </si>
  <si>
    <t>Fitzbek</t>
  </si>
  <si>
    <t>010615189036</t>
  </si>
  <si>
    <t>010615189038</t>
  </si>
  <si>
    <t>Hingstheide</t>
  </si>
  <si>
    <t>010615189042</t>
  </si>
  <si>
    <t>Hohenlockstedt</t>
  </si>
  <si>
    <t>010615189049</t>
  </si>
  <si>
    <t>Kellinghusen, Stadt</t>
  </si>
  <si>
    <t>010615189064</t>
  </si>
  <si>
    <t>Lockstedt</t>
  </si>
  <si>
    <t>010615189071</t>
  </si>
  <si>
    <t>Mühlenbarbek</t>
  </si>
  <si>
    <t>010615189080</t>
  </si>
  <si>
    <t>Oeschebüttel</t>
  </si>
  <si>
    <t>010615189086</t>
  </si>
  <si>
    <t>Poyenberg</t>
  </si>
  <si>
    <t>010615189088</t>
  </si>
  <si>
    <t>Quarnstedt</t>
  </si>
  <si>
    <t>010615189089</t>
  </si>
  <si>
    <t>Rade</t>
  </si>
  <si>
    <t>010615189093</t>
  </si>
  <si>
    <t>Rosdorf</t>
  </si>
  <si>
    <t>010615189096</t>
  </si>
  <si>
    <t>Sarlhusen</t>
  </si>
  <si>
    <t>010615189103</t>
  </si>
  <si>
    <t>Störkathen</t>
  </si>
  <si>
    <t>010615189111</t>
  </si>
  <si>
    <t>Wiedenborstel</t>
  </si>
  <si>
    <t>010615189112</t>
  </si>
  <si>
    <t>Willenscharen</t>
  </si>
  <si>
    <t>010615189116</t>
  </si>
  <si>
    <t>Wrist</t>
  </si>
  <si>
    <t>010615189117</t>
  </si>
  <si>
    <t>Wulfsmoor</t>
  </si>
  <si>
    <t>01062</t>
  </si>
  <si>
    <t>Stormarn</t>
  </si>
  <si>
    <t>010620001001</t>
  </si>
  <si>
    <t>Ahrensburg, Stadt</t>
  </si>
  <si>
    <t>010620004004</t>
  </si>
  <si>
    <t>Bad Oldesloe, Stadt</t>
  </si>
  <si>
    <t>010620006006</t>
  </si>
  <si>
    <t>Bargteheide, Stadt</t>
  </si>
  <si>
    <t>010620009009</t>
  </si>
  <si>
    <t>Barsbüttel</t>
  </si>
  <si>
    <t>010620018018</t>
  </si>
  <si>
    <t>Glinde, Stadt</t>
  </si>
  <si>
    <t>010620023023</t>
  </si>
  <si>
    <t>Großhansdorf</t>
  </si>
  <si>
    <t>010620053053</t>
  </si>
  <si>
    <t>Oststeinbek</t>
  </si>
  <si>
    <t>010620060060</t>
  </si>
  <si>
    <t>Reinbek, Stadt</t>
  </si>
  <si>
    <t>010620061061</t>
  </si>
  <si>
    <t>Reinfeld (Holstein), Stadt</t>
  </si>
  <si>
    <t>010620076076</t>
  </si>
  <si>
    <t>010620090090</t>
  </si>
  <si>
    <t>Ammersbek</t>
  </si>
  <si>
    <t>010625207</t>
  </si>
  <si>
    <t>Bad Oldesloe-Land</t>
  </si>
  <si>
    <t>010625207019</t>
  </si>
  <si>
    <t>010625207046</t>
  </si>
  <si>
    <t>Meddewade</t>
  </si>
  <si>
    <t>010625207050</t>
  </si>
  <si>
    <t>Neritz</t>
  </si>
  <si>
    <t>010625207056</t>
  </si>
  <si>
    <t>Pölitz</t>
  </si>
  <si>
    <t>010625207062</t>
  </si>
  <si>
    <t>010625207065</t>
  </si>
  <si>
    <t>Rümpel</t>
  </si>
  <si>
    <t>010625207089</t>
  </si>
  <si>
    <t>Lasbek</t>
  </si>
  <si>
    <t>010625207091</t>
  </si>
  <si>
    <t>010625207092</t>
  </si>
  <si>
    <t>Travenbrück</t>
  </si>
  <si>
    <t>010625218</t>
  </si>
  <si>
    <t>Bargteheide-Land</t>
  </si>
  <si>
    <t>010625218005</t>
  </si>
  <si>
    <t>Bargfeld-Stegen</t>
  </si>
  <si>
    <t>010625218014</t>
  </si>
  <si>
    <t>Delingsdorf</t>
  </si>
  <si>
    <t>010625218016</t>
  </si>
  <si>
    <t>010625218027</t>
  </si>
  <si>
    <t>Hammoor</t>
  </si>
  <si>
    <t>010625218036</t>
  </si>
  <si>
    <t>Jersbek</t>
  </si>
  <si>
    <t>010625218051</t>
  </si>
  <si>
    <t>Nienwohld</t>
  </si>
  <si>
    <t>010625218078</t>
  </si>
  <si>
    <t>Todendorf</t>
  </si>
  <si>
    <t>010625218081</t>
  </si>
  <si>
    <t>Tremsbüttel</t>
  </si>
  <si>
    <t>010625244</t>
  </si>
  <si>
    <t>Nordstormarn</t>
  </si>
  <si>
    <t>010625244003</t>
  </si>
  <si>
    <t>Badendorf</t>
  </si>
  <si>
    <t>010625244008</t>
  </si>
  <si>
    <t>Barnitz</t>
  </si>
  <si>
    <t>010625244025</t>
  </si>
  <si>
    <t>Hamberge</t>
  </si>
  <si>
    <t>010625244031</t>
  </si>
  <si>
    <t>Heidekamp</t>
  </si>
  <si>
    <t>010625244032</t>
  </si>
  <si>
    <t>Heilshoop</t>
  </si>
  <si>
    <t>010625244039</t>
  </si>
  <si>
    <t>Klein Wesenberg</t>
  </si>
  <si>
    <t>010625244048</t>
  </si>
  <si>
    <t>Mönkhagen</t>
  </si>
  <si>
    <t>010625244059</t>
  </si>
  <si>
    <t>Rehhorst</t>
  </si>
  <si>
    <t>010625244083</t>
  </si>
  <si>
    <t>Westerau</t>
  </si>
  <si>
    <t>010625244087</t>
  </si>
  <si>
    <t>Zarpen</t>
  </si>
  <si>
    <t>010625244093</t>
  </si>
  <si>
    <t>Feldhorst</t>
  </si>
  <si>
    <t>010625244094</t>
  </si>
  <si>
    <t>Wesenberg</t>
  </si>
  <si>
    <t>010625262</t>
  </si>
  <si>
    <t>Siek</t>
  </si>
  <si>
    <t>010625262011</t>
  </si>
  <si>
    <t>Braak</t>
  </si>
  <si>
    <t>010625262035</t>
  </si>
  <si>
    <t>Hoisdorf</t>
  </si>
  <si>
    <t>010625262069</t>
  </si>
  <si>
    <t>010625262071</t>
  </si>
  <si>
    <t>Stapelfeld</t>
  </si>
  <si>
    <t>010625262088</t>
  </si>
  <si>
    <t>Brunsbek</t>
  </si>
  <si>
    <t>010625270</t>
  </si>
  <si>
    <t>Trittau</t>
  </si>
  <si>
    <t>010625270020</t>
  </si>
  <si>
    <t>Grande</t>
  </si>
  <si>
    <t>010625270021</t>
  </si>
  <si>
    <t>Grönwohld</t>
  </si>
  <si>
    <t>010625270022</t>
  </si>
  <si>
    <t>Großensee</t>
  </si>
  <si>
    <t>010625270026</t>
  </si>
  <si>
    <t>010625270033</t>
  </si>
  <si>
    <t>010625270040</t>
  </si>
  <si>
    <t>010625270045</t>
  </si>
  <si>
    <t>Lütjensee</t>
  </si>
  <si>
    <t>010625270058</t>
  </si>
  <si>
    <t>Rausdorf</t>
  </si>
  <si>
    <t>010625270082</t>
  </si>
  <si>
    <t>010625270086</t>
  </si>
  <si>
    <t>Witzhave</t>
  </si>
  <si>
    <t>02</t>
  </si>
  <si>
    <t>Hamburg</t>
  </si>
  <si>
    <t>02000</t>
  </si>
  <si>
    <t>Hamburg, Freie und Hansestadt</t>
  </si>
  <si>
    <t>020000000000</t>
  </si>
  <si>
    <t>Hamm</t>
  </si>
  <si>
    <t>Horn</t>
  </si>
  <si>
    <t>Wilhelmsburg</t>
  </si>
  <si>
    <t>Eppendorf</t>
  </si>
  <si>
    <t>Tonndorf</t>
  </si>
  <si>
    <t>Harburg</t>
  </si>
  <si>
    <t>03</t>
  </si>
  <si>
    <t>Niedersachsen</t>
  </si>
  <si>
    <t>031</t>
  </si>
  <si>
    <t>Statistische Region Braunschweig</t>
  </si>
  <si>
    <t>03101</t>
  </si>
  <si>
    <t>Braunschweig, Stadt</t>
  </si>
  <si>
    <t>031010000000</t>
  </si>
  <si>
    <t>03102</t>
  </si>
  <si>
    <t>Salzgitter, Stadt</t>
  </si>
  <si>
    <t>031020000000</t>
  </si>
  <si>
    <t>03103</t>
  </si>
  <si>
    <t>Wolfsburg, Stadt</t>
  </si>
  <si>
    <t>031030000000</t>
  </si>
  <si>
    <t>03151</t>
  </si>
  <si>
    <t>Gifhorn</t>
  </si>
  <si>
    <t>031510009009</t>
  </si>
  <si>
    <t>Gifhorn, Stadt</t>
  </si>
  <si>
    <t>031510025025</t>
  </si>
  <si>
    <t>Sassenburg</t>
  </si>
  <si>
    <t>031510040040</t>
  </si>
  <si>
    <t>Wittingen, Stadt</t>
  </si>
  <si>
    <t>031515401</t>
  </si>
  <si>
    <t>Boldecker Land</t>
  </si>
  <si>
    <t>031515401002</t>
  </si>
  <si>
    <t>Barwedel</t>
  </si>
  <si>
    <t>031515401004</t>
  </si>
  <si>
    <t>Bokensdorf</t>
  </si>
  <si>
    <t>031515401014</t>
  </si>
  <si>
    <t>Jembke</t>
  </si>
  <si>
    <t>031515401020</t>
  </si>
  <si>
    <t>Osloß</t>
  </si>
  <si>
    <t>031515401030</t>
  </si>
  <si>
    <t>Tappenbeck</t>
  </si>
  <si>
    <t>031515401039</t>
  </si>
  <si>
    <t>Weyhausen</t>
  </si>
  <si>
    <t>031515402</t>
  </si>
  <si>
    <t>Brome</t>
  </si>
  <si>
    <t>031515402003</t>
  </si>
  <si>
    <t>Bergfeld</t>
  </si>
  <si>
    <t>031515402005</t>
  </si>
  <si>
    <t>Brome, Flecken</t>
  </si>
  <si>
    <t>031515402008</t>
  </si>
  <si>
    <t>Ehra-Lessien</t>
  </si>
  <si>
    <t>031515402021</t>
  </si>
  <si>
    <t>Parsau</t>
  </si>
  <si>
    <t>031515402024</t>
  </si>
  <si>
    <t>Rühen</t>
  </si>
  <si>
    <t>031515402031</t>
  </si>
  <si>
    <t>Tiddische</t>
  </si>
  <si>
    <t>031515402032</t>
  </si>
  <si>
    <t>Tülau</t>
  </si>
  <si>
    <t>031515403</t>
  </si>
  <si>
    <t>Hankensbüttel</t>
  </si>
  <si>
    <t>031515403007</t>
  </si>
  <si>
    <t>Dedelstorf</t>
  </si>
  <si>
    <t>031515403011</t>
  </si>
  <si>
    <t>031515403019</t>
  </si>
  <si>
    <t>Obernholz</t>
  </si>
  <si>
    <t>031515403028</t>
  </si>
  <si>
    <t>Sprakensehl</t>
  </si>
  <si>
    <t>031515403029</t>
  </si>
  <si>
    <t>031515404</t>
  </si>
  <si>
    <t>Isenbüttel</t>
  </si>
  <si>
    <t>031515404006</t>
  </si>
  <si>
    <t>Calberlah</t>
  </si>
  <si>
    <t>031515404013</t>
  </si>
  <si>
    <t>031515404022</t>
  </si>
  <si>
    <t>Ribbesbüttel</t>
  </si>
  <si>
    <t>031515404037</t>
  </si>
  <si>
    <t>Wasbüttel</t>
  </si>
  <si>
    <t>031515405</t>
  </si>
  <si>
    <t>Meinersen</t>
  </si>
  <si>
    <t>031515405012</t>
  </si>
  <si>
    <t>Hillerse</t>
  </si>
  <si>
    <t>031515405015</t>
  </si>
  <si>
    <t>Leiferde</t>
  </si>
  <si>
    <t>031515405017</t>
  </si>
  <si>
    <t>031515405018</t>
  </si>
  <si>
    <t>Müden (Aller)</t>
  </si>
  <si>
    <t>031515406</t>
  </si>
  <si>
    <t>Papenteich</t>
  </si>
  <si>
    <t>031515406001</t>
  </si>
  <si>
    <t>Adenbüttel</t>
  </si>
  <si>
    <t>031515406016</t>
  </si>
  <si>
    <t>Meine</t>
  </si>
  <si>
    <t>031515406023</t>
  </si>
  <si>
    <t>Rötgesbüttel</t>
  </si>
  <si>
    <t>031515406027</t>
  </si>
  <si>
    <t>Schwülper</t>
  </si>
  <si>
    <t>031515406034</t>
  </si>
  <si>
    <t>Vordorf</t>
  </si>
  <si>
    <t>031515406041</t>
  </si>
  <si>
    <t>Didderse</t>
  </si>
  <si>
    <t>031515407</t>
  </si>
  <si>
    <t>Wesendorf</t>
  </si>
  <si>
    <t>031515407010</t>
  </si>
  <si>
    <t>Groß Oesingen</t>
  </si>
  <si>
    <t>031515407026</t>
  </si>
  <si>
    <t>Schönewörde</t>
  </si>
  <si>
    <t>031515407033</t>
  </si>
  <si>
    <t>Ummern</t>
  </si>
  <si>
    <t>031515407035</t>
  </si>
  <si>
    <t>Wagenhoff</t>
  </si>
  <si>
    <t>031515407036</t>
  </si>
  <si>
    <t>Wahrenholz</t>
  </si>
  <si>
    <t>031515407038</t>
  </si>
  <si>
    <t>03153</t>
  </si>
  <si>
    <t>Goslar</t>
  </si>
  <si>
    <t>031530002002</t>
  </si>
  <si>
    <t>Bad Harzburg, Stadt</t>
  </si>
  <si>
    <t>031530008008</t>
  </si>
  <si>
    <t>Liebenburg</t>
  </si>
  <si>
    <t>031530012012</t>
  </si>
  <si>
    <t>Seesen, Stadt</t>
  </si>
  <si>
    <t>031530016016</t>
  </si>
  <si>
    <t>Braunlage, Stadt</t>
  </si>
  <si>
    <t>031530017017</t>
  </si>
  <si>
    <t>Goslar, Stadt</t>
  </si>
  <si>
    <t>031530018018</t>
  </si>
  <si>
    <t>031530019019</t>
  </si>
  <si>
    <t>Langelsheim, Stadt</t>
  </si>
  <si>
    <t>03154</t>
  </si>
  <si>
    <t>Helmstedt</t>
  </si>
  <si>
    <t>031540013013</t>
  </si>
  <si>
    <t>Königslutter am Elm, Stadt</t>
  </si>
  <si>
    <t>031540014014</t>
  </si>
  <si>
    <t>Lehre</t>
  </si>
  <si>
    <t>031540019019</t>
  </si>
  <si>
    <t>Schöningen, Stadt</t>
  </si>
  <si>
    <t>031540028028</t>
  </si>
  <si>
    <t>Helmstedt, Stadt</t>
  </si>
  <si>
    <t>031545401</t>
  </si>
  <si>
    <t>Grasleben</t>
  </si>
  <si>
    <t>031545401008</t>
  </si>
  <si>
    <t>031545401015</t>
  </si>
  <si>
    <t>Mariental</t>
  </si>
  <si>
    <t>031545401016</t>
  </si>
  <si>
    <t>Querenhorst</t>
  </si>
  <si>
    <t>031545401018</t>
  </si>
  <si>
    <t>Rennau</t>
  </si>
  <si>
    <t>031545402</t>
  </si>
  <si>
    <t>Heeseberg</t>
  </si>
  <si>
    <t>031545402002</t>
  </si>
  <si>
    <t>Beierstedt</t>
  </si>
  <si>
    <t>031545402006</t>
  </si>
  <si>
    <t>Gevensleben</t>
  </si>
  <si>
    <t>031545402012</t>
  </si>
  <si>
    <t>Jerxheim</t>
  </si>
  <si>
    <t>031545402027</t>
  </si>
  <si>
    <t>Söllingen</t>
  </si>
  <si>
    <t>031545403</t>
  </si>
  <si>
    <t>Nord-Elm</t>
  </si>
  <si>
    <t>031545403005</t>
  </si>
  <si>
    <t>Frellstedt</t>
  </si>
  <si>
    <t>031545403017</t>
  </si>
  <si>
    <t>Räbke</t>
  </si>
  <si>
    <t>031545403021</t>
  </si>
  <si>
    <t>Süpplingen</t>
  </si>
  <si>
    <t>031545403022</t>
  </si>
  <si>
    <t>Süpplingenburg</t>
  </si>
  <si>
    <t>031545403025</t>
  </si>
  <si>
    <t>Warberg</t>
  </si>
  <si>
    <t>031545403026</t>
  </si>
  <si>
    <t>Wolsdorf</t>
  </si>
  <si>
    <t>031545404</t>
  </si>
  <si>
    <t>Velpke</t>
  </si>
  <si>
    <t>031545404001</t>
  </si>
  <si>
    <t>Bahrdorf</t>
  </si>
  <si>
    <t>031545404004</t>
  </si>
  <si>
    <t>Danndorf</t>
  </si>
  <si>
    <t>031545404007</t>
  </si>
  <si>
    <t>Grafhorst</t>
  </si>
  <si>
    <t>031545404009</t>
  </si>
  <si>
    <t>Groß Twülpstedt</t>
  </si>
  <si>
    <t>031545404024</t>
  </si>
  <si>
    <t>03155</t>
  </si>
  <si>
    <t>Northeim</t>
  </si>
  <si>
    <t>031550001001</t>
  </si>
  <si>
    <t>Bad Gandersheim, Stadt</t>
  </si>
  <si>
    <t>031550002002</t>
  </si>
  <si>
    <t>Bodenfelde, Flecken</t>
  </si>
  <si>
    <t>031550003003</t>
  </si>
  <si>
    <t>Dassel, Stadt</t>
  </si>
  <si>
    <t>031550005005</t>
  </si>
  <si>
    <t>Hardegsen, Stadt</t>
  </si>
  <si>
    <t>031550006006</t>
  </si>
  <si>
    <t>Kalefeld</t>
  </si>
  <si>
    <t>031550007007</t>
  </si>
  <si>
    <t>Katlenburg-Lindau</t>
  </si>
  <si>
    <t>031550009009</t>
  </si>
  <si>
    <t>Moringen, Stadt</t>
  </si>
  <si>
    <t>031550010010</t>
  </si>
  <si>
    <t>Nörten-Hardenberg, Flecken</t>
  </si>
  <si>
    <t>031550011011</t>
  </si>
  <si>
    <t>Northeim, Stadt</t>
  </si>
  <si>
    <t>031550012012</t>
  </si>
  <si>
    <t>Uslar, Stadt</t>
  </si>
  <si>
    <t>031550013013</t>
  </si>
  <si>
    <t>Einbeck, Stadt</t>
  </si>
  <si>
    <t>03157</t>
  </si>
  <si>
    <t>Peine</t>
  </si>
  <si>
    <t>031570001001</t>
  </si>
  <si>
    <t>Edemissen</t>
  </si>
  <si>
    <t>031570002002</t>
  </si>
  <si>
    <t>Hohenhameln</t>
  </si>
  <si>
    <t>031570005005</t>
  </si>
  <si>
    <t>Lengede</t>
  </si>
  <si>
    <t>031570006006</t>
  </si>
  <si>
    <t>Peine, Stadt</t>
  </si>
  <si>
    <t>031570007007</t>
  </si>
  <si>
    <t>Vechelde</t>
  </si>
  <si>
    <t>031570008008</t>
  </si>
  <si>
    <t>Wendeburg</t>
  </si>
  <si>
    <t>031570009009</t>
  </si>
  <si>
    <t>Ilsede</t>
  </si>
  <si>
    <t>03158</t>
  </si>
  <si>
    <t>Wolfenbüttel</t>
  </si>
  <si>
    <t>031580006006</t>
  </si>
  <si>
    <t>Cremlingen</t>
  </si>
  <si>
    <t>031580037037</t>
  </si>
  <si>
    <t>Wolfenbüttel, Stadt</t>
  </si>
  <si>
    <t>031580039039</t>
  </si>
  <si>
    <t>Schladen-Werla</t>
  </si>
  <si>
    <t>031585402</t>
  </si>
  <si>
    <t>Baddeckenstedt</t>
  </si>
  <si>
    <t>031585402002</t>
  </si>
  <si>
    <t>031585402004</t>
  </si>
  <si>
    <t>Burgdorf</t>
  </si>
  <si>
    <t>031585402011</t>
  </si>
  <si>
    <t>Elbe</t>
  </si>
  <si>
    <t>031585402016</t>
  </si>
  <si>
    <t>Haverlah</t>
  </si>
  <si>
    <t>031585402018</t>
  </si>
  <si>
    <t>Heere</t>
  </si>
  <si>
    <t>031585402028</t>
  </si>
  <si>
    <t>Sehlde</t>
  </si>
  <si>
    <t>031585403</t>
  </si>
  <si>
    <t>Oderwald</t>
  </si>
  <si>
    <t>031585403005</t>
  </si>
  <si>
    <t>Cramme</t>
  </si>
  <si>
    <t>031585403010</t>
  </si>
  <si>
    <t>Dorstadt</t>
  </si>
  <si>
    <t>031585403014</t>
  </si>
  <si>
    <t>Flöthe</t>
  </si>
  <si>
    <t>031585403019</t>
  </si>
  <si>
    <t>Heiningen</t>
  </si>
  <si>
    <t>031585403023</t>
  </si>
  <si>
    <t>Ohrum</t>
  </si>
  <si>
    <t>031585403038</t>
  </si>
  <si>
    <t>Börßum</t>
  </si>
  <si>
    <t>031585406</t>
  </si>
  <si>
    <t>Sickte</t>
  </si>
  <si>
    <t>031585406009</t>
  </si>
  <si>
    <t>Dettum</t>
  </si>
  <si>
    <t>031585406012</t>
  </si>
  <si>
    <t>Erkerode</t>
  </si>
  <si>
    <t>031585406013</t>
  </si>
  <si>
    <t>Evessen</t>
  </si>
  <si>
    <t>031585406030</t>
  </si>
  <si>
    <t>031585406033</t>
  </si>
  <si>
    <t>Veltheim (Ohe)</t>
  </si>
  <si>
    <t>031585407</t>
  </si>
  <si>
    <t>Elm-Asse</t>
  </si>
  <si>
    <t>031585407007</t>
  </si>
  <si>
    <t>Dahlum</t>
  </si>
  <si>
    <t>031585407008</t>
  </si>
  <si>
    <t>Denkte</t>
  </si>
  <si>
    <t>031585407017</t>
  </si>
  <si>
    <t>Hedeper</t>
  </si>
  <si>
    <t>031585407021</t>
  </si>
  <si>
    <t>Kissenbrück</t>
  </si>
  <si>
    <t>031585407022</t>
  </si>
  <si>
    <t>Kneitlingen</t>
  </si>
  <si>
    <t>031585407025</t>
  </si>
  <si>
    <t>Roklum</t>
  </si>
  <si>
    <t>031585407027</t>
  </si>
  <si>
    <t>Schöppenstedt, Stadt</t>
  </si>
  <si>
    <t>031585407031</t>
  </si>
  <si>
    <t>Uehrde</t>
  </si>
  <si>
    <t>031585407032</t>
  </si>
  <si>
    <t>Vahlberg</t>
  </si>
  <si>
    <t>031585407035</t>
  </si>
  <si>
    <t>Winnigstedt</t>
  </si>
  <si>
    <t>031585407036</t>
  </si>
  <si>
    <t>Wittmar</t>
  </si>
  <si>
    <t>031585407040</t>
  </si>
  <si>
    <t>Remlingen-Semmenstedt</t>
  </si>
  <si>
    <t>03159</t>
  </si>
  <si>
    <t>Göttingen</t>
  </si>
  <si>
    <t>031590001001</t>
  </si>
  <si>
    <t>Adelebsen, Flecken</t>
  </si>
  <si>
    <t>031590002002</t>
  </si>
  <si>
    <t>Bad Grund (Harz)</t>
  </si>
  <si>
    <t>031590003003</t>
  </si>
  <si>
    <t>Bad Lauterberg im Harz, Stadt</t>
  </si>
  <si>
    <t>031590004004</t>
  </si>
  <si>
    <t>Bad Sachsa, Stadt</t>
  </si>
  <si>
    <t>031590007007</t>
  </si>
  <si>
    <t>Bovenden, Flecken</t>
  </si>
  <si>
    <t>031590010010</t>
  </si>
  <si>
    <t>Duderstadt, Stadt</t>
  </si>
  <si>
    <t>031590013013</t>
  </si>
  <si>
    <t>Friedland</t>
  </si>
  <si>
    <t>031590015015</t>
  </si>
  <si>
    <t>Gleichen</t>
  </si>
  <si>
    <t>031590016016</t>
  </si>
  <si>
    <t>Göttingen, Stadt</t>
  </si>
  <si>
    <t>031590017017</t>
  </si>
  <si>
    <t>Hann. Münden, Stadt</t>
  </si>
  <si>
    <t>031590019019</t>
  </si>
  <si>
    <t>Herzberg am Harz, Stadt</t>
  </si>
  <si>
    <t>031590026026</t>
  </si>
  <si>
    <t>Osterode am Harz, Stadt</t>
  </si>
  <si>
    <t>031590029029</t>
  </si>
  <si>
    <t>031590034034</t>
  </si>
  <si>
    <t>Staufenberg</t>
  </si>
  <si>
    <t>031590036036</t>
  </si>
  <si>
    <t>Walkenried</t>
  </si>
  <si>
    <t>031595401</t>
  </si>
  <si>
    <t>Dransfeld</t>
  </si>
  <si>
    <t>031595401008</t>
  </si>
  <si>
    <t>Bühren</t>
  </si>
  <si>
    <t>031595401009</t>
  </si>
  <si>
    <t>Dransfeld, Stadt</t>
  </si>
  <si>
    <t>031595401021</t>
  </si>
  <si>
    <t>Jühnde</t>
  </si>
  <si>
    <t>031595401024</t>
  </si>
  <si>
    <t>Niemetal</t>
  </si>
  <si>
    <t>031595401031</t>
  </si>
  <si>
    <t>Scheden</t>
  </si>
  <si>
    <t>031595402</t>
  </si>
  <si>
    <t>Gieboldehausen</t>
  </si>
  <si>
    <t>031595402005</t>
  </si>
  <si>
    <t>Bilshausen</t>
  </si>
  <si>
    <t>031595402006</t>
  </si>
  <si>
    <t>Bodensee</t>
  </si>
  <si>
    <t>031595402014</t>
  </si>
  <si>
    <t>Gieboldehausen, Flecken</t>
  </si>
  <si>
    <t>031595402022</t>
  </si>
  <si>
    <t>Krebeck</t>
  </si>
  <si>
    <t>031595402025</t>
  </si>
  <si>
    <t>Obernfeld</t>
  </si>
  <si>
    <t>031595402027</t>
  </si>
  <si>
    <t>Rhumspringe</t>
  </si>
  <si>
    <t>031595402028</t>
  </si>
  <si>
    <t>Rollshausen</t>
  </si>
  <si>
    <t>031595402030</t>
  </si>
  <si>
    <t>Rüdershausen</t>
  </si>
  <si>
    <t>031595402037</t>
  </si>
  <si>
    <t>Wollbrandshausen</t>
  </si>
  <si>
    <t>031595402038</t>
  </si>
  <si>
    <t>Wollershausen</t>
  </si>
  <si>
    <t>031595403</t>
  </si>
  <si>
    <t>Hattorf am Harz</t>
  </si>
  <si>
    <t>031595403012</t>
  </si>
  <si>
    <t>Elbingerode</t>
  </si>
  <si>
    <t>031595403018</t>
  </si>
  <si>
    <t>031595403020</t>
  </si>
  <si>
    <t>Hörden am Harz</t>
  </si>
  <si>
    <t>031595403039</t>
  </si>
  <si>
    <t>Wulften am Harz</t>
  </si>
  <si>
    <t>031595404</t>
  </si>
  <si>
    <t>Radolfshausen</t>
  </si>
  <si>
    <t>031595404011</t>
  </si>
  <si>
    <t>Ebergötzen</t>
  </si>
  <si>
    <t>031595404023</t>
  </si>
  <si>
    <t>Landolfshausen</t>
  </si>
  <si>
    <t>031595404032</t>
  </si>
  <si>
    <t>Seeburg</t>
  </si>
  <si>
    <t>031595404033</t>
  </si>
  <si>
    <t>Seulingen</t>
  </si>
  <si>
    <t>031595404035</t>
  </si>
  <si>
    <t>Waake</t>
  </si>
  <si>
    <t>032</t>
  </si>
  <si>
    <t>Statistische Region Hannover</t>
  </si>
  <si>
    <t>03241</t>
  </si>
  <si>
    <t>Region Hannover</t>
  </si>
  <si>
    <t>032410001001</t>
  </si>
  <si>
    <t>Hannover, Landeshauptstadt</t>
  </si>
  <si>
    <t>032410002002</t>
  </si>
  <si>
    <t>Barsinghausen, Stadt</t>
  </si>
  <si>
    <t>032410003003</t>
  </si>
  <si>
    <t>Burgdorf, Stadt</t>
  </si>
  <si>
    <t>032410004004</t>
  </si>
  <si>
    <t>Burgwedel, Stadt</t>
  </si>
  <si>
    <t>032410005005</t>
  </si>
  <si>
    <t>Garbsen, Stadt</t>
  </si>
  <si>
    <t>032410006006</t>
  </si>
  <si>
    <t>Gehrden, Stadt</t>
  </si>
  <si>
    <t>032410007007</t>
  </si>
  <si>
    <t>Hemmingen, Stadt</t>
  </si>
  <si>
    <t>032410008008</t>
  </si>
  <si>
    <t>Isernhagen</t>
  </si>
  <si>
    <t>032410009009</t>
  </si>
  <si>
    <t>Laatzen, Stadt</t>
  </si>
  <si>
    <t>032410010010</t>
  </si>
  <si>
    <t>Langenhagen, Stadt</t>
  </si>
  <si>
    <t>032410011011</t>
  </si>
  <si>
    <t>Lehrte, Stadt</t>
  </si>
  <si>
    <t>032410012012</t>
  </si>
  <si>
    <t>Neustadt am Rübenberge, Stadt</t>
  </si>
  <si>
    <t>032410013013</t>
  </si>
  <si>
    <t>Pattensen, Stadt</t>
  </si>
  <si>
    <t>032410014014</t>
  </si>
  <si>
    <t>Ronnenberg, Stadt</t>
  </si>
  <si>
    <t>032410015015</t>
  </si>
  <si>
    <t>Seelze, Stadt</t>
  </si>
  <si>
    <t>032410016016</t>
  </si>
  <si>
    <t>Sehnde, Stadt</t>
  </si>
  <si>
    <t>032410017017</t>
  </si>
  <si>
    <t>Springe, Stadt</t>
  </si>
  <si>
    <t>032410018018</t>
  </si>
  <si>
    <t>Uetze</t>
  </si>
  <si>
    <t>032410019019</t>
  </si>
  <si>
    <t>Wedemark</t>
  </si>
  <si>
    <t>032410020020</t>
  </si>
  <si>
    <t>Wennigsen (Deister)</t>
  </si>
  <si>
    <t>032410021021</t>
  </si>
  <si>
    <t>Wunstorf, Stadt</t>
  </si>
  <si>
    <t>03251</t>
  </si>
  <si>
    <t>Diepholz</t>
  </si>
  <si>
    <t>032510007007</t>
  </si>
  <si>
    <t>Bassum, Stadt</t>
  </si>
  <si>
    <t>032510012012</t>
  </si>
  <si>
    <t>Diepholz, Stadt</t>
  </si>
  <si>
    <t>032510037037</t>
  </si>
  <si>
    <t>Stuhr</t>
  </si>
  <si>
    <t>032510040040</t>
  </si>
  <si>
    <t>Sulingen, Stadt</t>
  </si>
  <si>
    <t>032510041041</t>
  </si>
  <si>
    <t>Syke, Stadt</t>
  </si>
  <si>
    <t>032510042042</t>
  </si>
  <si>
    <t>Twistringen, Stadt</t>
  </si>
  <si>
    <t>032510044044</t>
  </si>
  <si>
    <t>Wagenfeld</t>
  </si>
  <si>
    <t>032510047047</t>
  </si>
  <si>
    <t>Weyhe</t>
  </si>
  <si>
    <t>032515401</t>
  </si>
  <si>
    <t>Altes Amt Lemförde</t>
  </si>
  <si>
    <t>032515401009</t>
  </si>
  <si>
    <t>Brockum</t>
  </si>
  <si>
    <t>032515401020</t>
  </si>
  <si>
    <t>Hüde</t>
  </si>
  <si>
    <t>032515401022</t>
  </si>
  <si>
    <t>Lembruch</t>
  </si>
  <si>
    <t>032515401023</t>
  </si>
  <si>
    <t>Lemförde, Flecken</t>
  </si>
  <si>
    <t>032515401025</t>
  </si>
  <si>
    <t>Marl</t>
  </si>
  <si>
    <t>032515401029</t>
  </si>
  <si>
    <t>Quernheim</t>
  </si>
  <si>
    <t>032515401036</t>
  </si>
  <si>
    <t>Stemshorn</t>
  </si>
  <si>
    <t>032515402</t>
  </si>
  <si>
    <t>Barnstorf</t>
  </si>
  <si>
    <t>032515402005</t>
  </si>
  <si>
    <t>Barnstorf, Flecken</t>
  </si>
  <si>
    <t>032515402013</t>
  </si>
  <si>
    <t>Drebber</t>
  </si>
  <si>
    <t>032515402014</t>
  </si>
  <si>
    <t>Drentwede</t>
  </si>
  <si>
    <t>032515402017</t>
  </si>
  <si>
    <t>Eydelstedt</t>
  </si>
  <si>
    <t>032515403</t>
  </si>
  <si>
    <t>Bruchhausen-Vilsen</t>
  </si>
  <si>
    <t>032515403002</t>
  </si>
  <si>
    <t>Asendorf</t>
  </si>
  <si>
    <t>032515403026</t>
  </si>
  <si>
    <t>Martfeld</t>
  </si>
  <si>
    <t>032515403033</t>
  </si>
  <si>
    <t>Schwarme</t>
  </si>
  <si>
    <t>032515403049</t>
  </si>
  <si>
    <t>Bruchhausen-Vilsen, Flecken</t>
  </si>
  <si>
    <t>032515404</t>
  </si>
  <si>
    <t>Kirchdorf</t>
  </si>
  <si>
    <t>032515404003</t>
  </si>
  <si>
    <t>Bahrenborstel</t>
  </si>
  <si>
    <t>032515404004</t>
  </si>
  <si>
    <t>Barenburg, Flecken</t>
  </si>
  <si>
    <t>032515404018</t>
  </si>
  <si>
    <t>Freistatt</t>
  </si>
  <si>
    <t>032515404021</t>
  </si>
  <si>
    <t>032515404043</t>
  </si>
  <si>
    <t>Varrel</t>
  </si>
  <si>
    <t>032515404045</t>
  </si>
  <si>
    <t>Wehrbleck</t>
  </si>
  <si>
    <t>032515405</t>
  </si>
  <si>
    <t>Rehden</t>
  </si>
  <si>
    <t>032515405006</t>
  </si>
  <si>
    <t>Barver</t>
  </si>
  <si>
    <t>032515405011</t>
  </si>
  <si>
    <t>Dickel</t>
  </si>
  <si>
    <t>032515405019</t>
  </si>
  <si>
    <t>Hemsloh</t>
  </si>
  <si>
    <t>032515405030</t>
  </si>
  <si>
    <t>032515405046</t>
  </si>
  <si>
    <t>Wetschen</t>
  </si>
  <si>
    <t>032515406</t>
  </si>
  <si>
    <t>Schwaförden</t>
  </si>
  <si>
    <t>032515406001</t>
  </si>
  <si>
    <t>Affinghausen</t>
  </si>
  <si>
    <t>032515406015</t>
  </si>
  <si>
    <t>Ehrenburg</t>
  </si>
  <si>
    <t>032515406028</t>
  </si>
  <si>
    <t>032515406031</t>
  </si>
  <si>
    <t>Scholen</t>
  </si>
  <si>
    <t>032515406032</t>
  </si>
  <si>
    <t>032515406038</t>
  </si>
  <si>
    <t>Sudwalde</t>
  </si>
  <si>
    <t>032515407</t>
  </si>
  <si>
    <t>Siedenburg</t>
  </si>
  <si>
    <t>032515407008</t>
  </si>
  <si>
    <t>032515407024</t>
  </si>
  <si>
    <t>Maasen</t>
  </si>
  <si>
    <t>032515407027</t>
  </si>
  <si>
    <t>Mellinghausen</t>
  </si>
  <si>
    <t>032515407034</t>
  </si>
  <si>
    <t>Siedenburg, Flecken</t>
  </si>
  <si>
    <t>032515407035</t>
  </si>
  <si>
    <t>Staffhorst</t>
  </si>
  <si>
    <t>03252</t>
  </si>
  <si>
    <t>Hameln-Pyrmont</t>
  </si>
  <si>
    <t>032520001001</t>
  </si>
  <si>
    <t>Aerzen, Flecken</t>
  </si>
  <si>
    <t>032520002002</t>
  </si>
  <si>
    <t>Bad Münder am Deister, Stadt</t>
  </si>
  <si>
    <t>032520003003</t>
  </si>
  <si>
    <t>Bad Pyrmont, Stadt</t>
  </si>
  <si>
    <t>032520004004</t>
  </si>
  <si>
    <t>Coppenbrügge, Flecken</t>
  </si>
  <si>
    <t>032520005005</t>
  </si>
  <si>
    <t>Emmerthal</t>
  </si>
  <si>
    <t>032520006006</t>
  </si>
  <si>
    <t>Hameln, Stadt</t>
  </si>
  <si>
    <t>032520007007</t>
  </si>
  <si>
    <t>Hessisch Oldendorf, Stadt</t>
  </si>
  <si>
    <t>032520008008</t>
  </si>
  <si>
    <t>Salzhemmendorf, Flecken</t>
  </si>
  <si>
    <t>03254</t>
  </si>
  <si>
    <t>Hildesheim</t>
  </si>
  <si>
    <t>032540002002</t>
  </si>
  <si>
    <t>Alfeld (Leine), Stadt</t>
  </si>
  <si>
    <t>032540003003</t>
  </si>
  <si>
    <t>Algermissen</t>
  </si>
  <si>
    <t>032540005005</t>
  </si>
  <si>
    <t>Bad Salzdetfurth, Stadt</t>
  </si>
  <si>
    <t>032540008008</t>
  </si>
  <si>
    <t>Bockenem, Stadt</t>
  </si>
  <si>
    <t>032540011011</t>
  </si>
  <si>
    <t>Diekholzen</t>
  </si>
  <si>
    <t>032540014014</t>
  </si>
  <si>
    <t>Elze, Stadt</t>
  </si>
  <si>
    <t>032540017017</t>
  </si>
  <si>
    <t>Giesen</t>
  </si>
  <si>
    <t>032540020020</t>
  </si>
  <si>
    <t>Harsum</t>
  </si>
  <si>
    <t>032540021021</t>
  </si>
  <si>
    <t>Hildesheim, Stadt</t>
  </si>
  <si>
    <t>032540022022</t>
  </si>
  <si>
    <t>Holle</t>
  </si>
  <si>
    <t>032540026026</t>
  </si>
  <si>
    <t>Nordstemmen</t>
  </si>
  <si>
    <t>032540028028</t>
  </si>
  <si>
    <t>Sarstedt, Stadt</t>
  </si>
  <si>
    <t>032540029029</t>
  </si>
  <si>
    <t>Schellerten</t>
  </si>
  <si>
    <t>032540032032</t>
  </si>
  <si>
    <t>Söhlde</t>
  </si>
  <si>
    <t>032540042042</t>
  </si>
  <si>
    <t>Freden (Leine)</t>
  </si>
  <si>
    <t>032540044044</t>
  </si>
  <si>
    <t>Lamspringe</t>
  </si>
  <si>
    <t>032540045045</t>
  </si>
  <si>
    <t>Sibbesse</t>
  </si>
  <si>
    <t>032545406</t>
  </si>
  <si>
    <t>Leinebergland</t>
  </si>
  <si>
    <t>032545406013</t>
  </si>
  <si>
    <t>Eime, Flecken</t>
  </si>
  <si>
    <t>032545406041</t>
  </si>
  <si>
    <t>Duingen, Flecken</t>
  </si>
  <si>
    <t>032545406043</t>
  </si>
  <si>
    <t>Gronau (Leine), Stadt</t>
  </si>
  <si>
    <t>03255</t>
  </si>
  <si>
    <t>Holzminden</t>
  </si>
  <si>
    <t>032550008008</t>
  </si>
  <si>
    <t>Delligsen, Flecken</t>
  </si>
  <si>
    <t>032550023023</t>
  </si>
  <si>
    <t>Holzminden, Stadt</t>
  </si>
  <si>
    <t>032555401</t>
  </si>
  <si>
    <t>032555401002</t>
  </si>
  <si>
    <t>Bevern, Flecken</t>
  </si>
  <si>
    <t>032555401015</t>
  </si>
  <si>
    <t>Golmbach</t>
  </si>
  <si>
    <t>032555401021</t>
  </si>
  <si>
    <t>Holenberg</t>
  </si>
  <si>
    <t>032555401030</t>
  </si>
  <si>
    <t>Negenborn</t>
  </si>
  <si>
    <t>032555403</t>
  </si>
  <si>
    <t>Boffzen</t>
  </si>
  <si>
    <t>032555403004</t>
  </si>
  <si>
    <t>032555403009</t>
  </si>
  <si>
    <t>Derental</t>
  </si>
  <si>
    <t>032555403014</t>
  </si>
  <si>
    <t>Fürstenberg</t>
  </si>
  <si>
    <t>032555403026</t>
  </si>
  <si>
    <t>Lauenförde, Flecken</t>
  </si>
  <si>
    <t>032555408</t>
  </si>
  <si>
    <t>Bodenwerder-Polle</t>
  </si>
  <si>
    <t>032555408003</t>
  </si>
  <si>
    <t>032555408005</t>
  </si>
  <si>
    <t>Brevörde</t>
  </si>
  <si>
    <t>032555408016</t>
  </si>
  <si>
    <t>Halle</t>
  </si>
  <si>
    <t>032555408017</t>
  </si>
  <si>
    <t>Hehlen</t>
  </si>
  <si>
    <t>032555408019</t>
  </si>
  <si>
    <t>Heinsen</t>
  </si>
  <si>
    <t>032555408020</t>
  </si>
  <si>
    <t>Heyen</t>
  </si>
  <si>
    <t>032555408025</t>
  </si>
  <si>
    <t>Kirchbrak</t>
  </si>
  <si>
    <t>032555408031</t>
  </si>
  <si>
    <t>Ottenstein, Flecken</t>
  </si>
  <si>
    <t>032555408032</t>
  </si>
  <si>
    <t>Pegestorf</t>
  </si>
  <si>
    <t>032555408033</t>
  </si>
  <si>
    <t>Polle, Flecken</t>
  </si>
  <si>
    <t>032555408035</t>
  </si>
  <si>
    <t>Vahlbruch</t>
  </si>
  <si>
    <t>032555409</t>
  </si>
  <si>
    <t>Eschershausen-Stadtoldendorf</t>
  </si>
  <si>
    <t>032555409001</t>
  </si>
  <si>
    <t>Arholzen</t>
  </si>
  <si>
    <t>032555409007</t>
  </si>
  <si>
    <t>Deensen</t>
  </si>
  <si>
    <t>032555409010</t>
  </si>
  <si>
    <t>Dielmissen</t>
  </si>
  <si>
    <t>032555409012</t>
  </si>
  <si>
    <t>Eimen</t>
  </si>
  <si>
    <t>032555409013</t>
  </si>
  <si>
    <t>Eschershausen, Stadt</t>
  </si>
  <si>
    <t>032555409018</t>
  </si>
  <si>
    <t>Heinade</t>
  </si>
  <si>
    <t>032555409022</t>
  </si>
  <si>
    <t>Holzen</t>
  </si>
  <si>
    <t>032555409027</t>
  </si>
  <si>
    <t>Lenne</t>
  </si>
  <si>
    <t>032555409028</t>
  </si>
  <si>
    <t>Lüerdissen</t>
  </si>
  <si>
    <t>032555409034</t>
  </si>
  <si>
    <t>Stadtoldendorf, Stadt</t>
  </si>
  <si>
    <t>032555409036</t>
  </si>
  <si>
    <t>Wangelnstedt</t>
  </si>
  <si>
    <t>03256</t>
  </si>
  <si>
    <t>Nienburg (Weser)</t>
  </si>
  <si>
    <t>032560022022</t>
  </si>
  <si>
    <t>Nienburg (Weser), Stadt</t>
  </si>
  <si>
    <t>032560025025</t>
  </si>
  <si>
    <t>Rehburg-Loccum, Stadt</t>
  </si>
  <si>
    <t>032560030030</t>
  </si>
  <si>
    <t>Steyerberg, Flecken</t>
  </si>
  <si>
    <t>032565402</t>
  </si>
  <si>
    <t>Heemsen</t>
  </si>
  <si>
    <t>032565402005</t>
  </si>
  <si>
    <t>Drakenburg, Flecken</t>
  </si>
  <si>
    <t>032565402011</t>
  </si>
  <si>
    <t>Haßbergen</t>
  </si>
  <si>
    <t>032565402012</t>
  </si>
  <si>
    <t>032565402027</t>
  </si>
  <si>
    <t>Rohrsen</t>
  </si>
  <si>
    <t>032565407</t>
  </si>
  <si>
    <t>Steimbke</t>
  </si>
  <si>
    <t>032565407020</t>
  </si>
  <si>
    <t>Linsburg</t>
  </si>
  <si>
    <t>032565407026</t>
  </si>
  <si>
    <t>Rodewald</t>
  </si>
  <si>
    <t>032565407029</t>
  </si>
  <si>
    <t>032565407031</t>
  </si>
  <si>
    <t>Stöckse</t>
  </si>
  <si>
    <t>032565408</t>
  </si>
  <si>
    <t>Uchte</t>
  </si>
  <si>
    <t>032565408004</t>
  </si>
  <si>
    <t>Diepenau, Flecken</t>
  </si>
  <si>
    <t>032565408024</t>
  </si>
  <si>
    <t>Raddestorf</t>
  </si>
  <si>
    <t>032565408033</t>
  </si>
  <si>
    <t>Uchte, Flecken</t>
  </si>
  <si>
    <t>032565408034</t>
  </si>
  <si>
    <t>Warmsen</t>
  </si>
  <si>
    <t>032565409</t>
  </si>
  <si>
    <t>Grafschaft Hoya</t>
  </si>
  <si>
    <t>032565409003</t>
  </si>
  <si>
    <t>Bücken, Flecken</t>
  </si>
  <si>
    <t>032565409007</t>
  </si>
  <si>
    <t>Eystrup</t>
  </si>
  <si>
    <t>032565409008</t>
  </si>
  <si>
    <t>Gandesbergen</t>
  </si>
  <si>
    <t>032565409009</t>
  </si>
  <si>
    <t>Hämelhausen</t>
  </si>
  <si>
    <t>032565409010</t>
  </si>
  <si>
    <t>Hassel (Weser)</t>
  </si>
  <si>
    <t>032565409013</t>
  </si>
  <si>
    <t>Hilgermissen</t>
  </si>
  <si>
    <t>032565409014</t>
  </si>
  <si>
    <t>Hoya, Stadt</t>
  </si>
  <si>
    <t>032565409015</t>
  </si>
  <si>
    <t>Hoyerhagen</t>
  </si>
  <si>
    <t>032565409028</t>
  </si>
  <si>
    <t>Schweringen</t>
  </si>
  <si>
    <t>032565409035</t>
  </si>
  <si>
    <t>Warpe</t>
  </si>
  <si>
    <t>032565410</t>
  </si>
  <si>
    <t>Mittelweser</t>
  </si>
  <si>
    <t>032565410006</t>
  </si>
  <si>
    <t>Estorf</t>
  </si>
  <si>
    <t>032565410016</t>
  </si>
  <si>
    <t>Husum</t>
  </si>
  <si>
    <t>032565410017</t>
  </si>
  <si>
    <t>Landesbergen</t>
  </si>
  <si>
    <t>032565410018</t>
  </si>
  <si>
    <t>Leese</t>
  </si>
  <si>
    <t>032565410032</t>
  </si>
  <si>
    <t>Stolzenau</t>
  </si>
  <si>
    <t>032565411</t>
  </si>
  <si>
    <t>Weser-Aue</t>
  </si>
  <si>
    <t>032565411001</t>
  </si>
  <si>
    <t>Balge</t>
  </si>
  <si>
    <t>032565411002</t>
  </si>
  <si>
    <t>Binnen</t>
  </si>
  <si>
    <t>032565411019</t>
  </si>
  <si>
    <t>Liebenau, Flecken</t>
  </si>
  <si>
    <t>032565411021</t>
  </si>
  <si>
    <t>Marklohe</t>
  </si>
  <si>
    <t>032565411023</t>
  </si>
  <si>
    <t>Pennigsehl</t>
  </si>
  <si>
    <t>032565411036</t>
  </si>
  <si>
    <t>Wietzen</t>
  </si>
  <si>
    <t>03257</t>
  </si>
  <si>
    <t>Schaumburg</t>
  </si>
  <si>
    <t>032570003003</t>
  </si>
  <si>
    <t>Auetal</t>
  </si>
  <si>
    <t>032570009009</t>
  </si>
  <si>
    <t>Bückeburg, Stadt</t>
  </si>
  <si>
    <t>032570028028</t>
  </si>
  <si>
    <t>Obernkirchen, Stadt</t>
  </si>
  <si>
    <t>032570031031</t>
  </si>
  <si>
    <t>Rinteln, Stadt</t>
  </si>
  <si>
    <t>032570035035</t>
  </si>
  <si>
    <t>Stadthagen, Stadt</t>
  </si>
  <si>
    <t>032575401</t>
  </si>
  <si>
    <t>Eilsen</t>
  </si>
  <si>
    <t>032575401001</t>
  </si>
  <si>
    <t>Ahnsen</t>
  </si>
  <si>
    <t>032575401005</t>
  </si>
  <si>
    <t>Bad Eilsen</t>
  </si>
  <si>
    <t>032575401008</t>
  </si>
  <si>
    <t>032575401012</t>
  </si>
  <si>
    <t>Heeßen</t>
  </si>
  <si>
    <t>032575401022</t>
  </si>
  <si>
    <t>Luhden</t>
  </si>
  <si>
    <t>032575402</t>
  </si>
  <si>
    <t>Lindhorst</t>
  </si>
  <si>
    <t>032575402007</t>
  </si>
  <si>
    <t>Beckedorf</t>
  </si>
  <si>
    <t>032575402015</t>
  </si>
  <si>
    <t>Heuerßen</t>
  </si>
  <si>
    <t>032575402020</t>
  </si>
  <si>
    <t>032575402021</t>
  </si>
  <si>
    <t>Lüdersfeld</t>
  </si>
  <si>
    <t>032575403</t>
  </si>
  <si>
    <t>Nenndorf</t>
  </si>
  <si>
    <t>032575403006</t>
  </si>
  <si>
    <t>Bad Nenndorf, Stadt</t>
  </si>
  <si>
    <t>032575403011</t>
  </si>
  <si>
    <t>Haste</t>
  </si>
  <si>
    <t>032575403016</t>
  </si>
  <si>
    <t>Hohnhorst</t>
  </si>
  <si>
    <t>032575403036</t>
  </si>
  <si>
    <t>Suthfeld</t>
  </si>
  <si>
    <t>032575404</t>
  </si>
  <si>
    <t>Niedernwöhren</t>
  </si>
  <si>
    <t>032575404019</t>
  </si>
  <si>
    <t>Lauenhagen</t>
  </si>
  <si>
    <t>032575404023</t>
  </si>
  <si>
    <t>Meerbeck</t>
  </si>
  <si>
    <t>032575404025</t>
  </si>
  <si>
    <t>032575404027</t>
  </si>
  <si>
    <t>Nordsehl</t>
  </si>
  <si>
    <t>032575404030</t>
  </si>
  <si>
    <t>Pollhagen</t>
  </si>
  <si>
    <t>032575404037</t>
  </si>
  <si>
    <t>Wiedensahl, Flecken</t>
  </si>
  <si>
    <t>032575405</t>
  </si>
  <si>
    <t>Nienstädt</t>
  </si>
  <si>
    <t>032575405013</t>
  </si>
  <si>
    <t>Helpsen</t>
  </si>
  <si>
    <t>032575405014</t>
  </si>
  <si>
    <t>Hespe</t>
  </si>
  <si>
    <t>032575405026</t>
  </si>
  <si>
    <t>032575405034</t>
  </si>
  <si>
    <t>Seggebruch</t>
  </si>
  <si>
    <t>032575406</t>
  </si>
  <si>
    <t>Rodenberg</t>
  </si>
  <si>
    <t>032575406002</t>
  </si>
  <si>
    <t>Apelern</t>
  </si>
  <si>
    <t>032575406017</t>
  </si>
  <si>
    <t>Hülsede</t>
  </si>
  <si>
    <t>032575406018</t>
  </si>
  <si>
    <t>Lauenau, Flecken</t>
  </si>
  <si>
    <t>032575406024</t>
  </si>
  <si>
    <t>Messenkamp</t>
  </si>
  <si>
    <t>032575406029</t>
  </si>
  <si>
    <t>Pohle</t>
  </si>
  <si>
    <t>032575406032</t>
  </si>
  <si>
    <t>Rodenberg, Stadt</t>
  </si>
  <si>
    <t>032575407</t>
  </si>
  <si>
    <t>Sachsenhagen</t>
  </si>
  <si>
    <t>032575407004</t>
  </si>
  <si>
    <t>Auhagen</t>
  </si>
  <si>
    <t>032575407010</t>
  </si>
  <si>
    <t>Hagenburg, Flecken</t>
  </si>
  <si>
    <t>032575407033</t>
  </si>
  <si>
    <t>Sachsenhagen, Stadt</t>
  </si>
  <si>
    <t>032575407038</t>
  </si>
  <si>
    <t>Wölpinghausen</t>
  </si>
  <si>
    <t>033</t>
  </si>
  <si>
    <t>Statistische Region Lüneburg</t>
  </si>
  <si>
    <t>03351</t>
  </si>
  <si>
    <t>Celle</t>
  </si>
  <si>
    <t>033510004004</t>
  </si>
  <si>
    <t>Bergen, Stadt</t>
  </si>
  <si>
    <t>033510006006</t>
  </si>
  <si>
    <t>Celle, Stadt</t>
  </si>
  <si>
    <t>033510010010</t>
  </si>
  <si>
    <t>Faßberg</t>
  </si>
  <si>
    <t>033510012012</t>
  </si>
  <si>
    <t>Hambühren</t>
  </si>
  <si>
    <t>033510023023</t>
  </si>
  <si>
    <t>Wietze</t>
  </si>
  <si>
    <t>033510024024</t>
  </si>
  <si>
    <t>Winsen (Aller)</t>
  </si>
  <si>
    <t>033510025025</t>
  </si>
  <si>
    <t>Eschede</t>
  </si>
  <si>
    <t>033510026026</t>
  </si>
  <si>
    <t>Südheide</t>
  </si>
  <si>
    <t>033515402</t>
  </si>
  <si>
    <t>Flotwedel</t>
  </si>
  <si>
    <t>033515402005</t>
  </si>
  <si>
    <t>Bröckel</t>
  </si>
  <si>
    <t>033515402007</t>
  </si>
  <si>
    <t>Eicklingen</t>
  </si>
  <si>
    <t>033515402017</t>
  </si>
  <si>
    <t>Langlingen</t>
  </si>
  <si>
    <t>033515402022</t>
  </si>
  <si>
    <t>Wienhausen, Klostergemeinde</t>
  </si>
  <si>
    <t>033515403</t>
  </si>
  <si>
    <t>Lachendorf</t>
  </si>
  <si>
    <t>033515403002</t>
  </si>
  <si>
    <t>Ahnsbeck</t>
  </si>
  <si>
    <t>033515403003</t>
  </si>
  <si>
    <t>Beedenbostel</t>
  </si>
  <si>
    <t>033515403008</t>
  </si>
  <si>
    <t>Eldingen</t>
  </si>
  <si>
    <t>033515403015</t>
  </si>
  <si>
    <t>Hohne</t>
  </si>
  <si>
    <t>033515403016</t>
  </si>
  <si>
    <t>033515404</t>
  </si>
  <si>
    <t>Wathlingen</t>
  </si>
  <si>
    <t>033515404001</t>
  </si>
  <si>
    <t>Adelheidsdorf</t>
  </si>
  <si>
    <t>033515404018</t>
  </si>
  <si>
    <t>Nienhagen</t>
  </si>
  <si>
    <t>033515404021</t>
  </si>
  <si>
    <t>03352</t>
  </si>
  <si>
    <t>Cuxhaven</t>
  </si>
  <si>
    <t>033520011011</t>
  </si>
  <si>
    <t>Cuxhaven, Stadt</t>
  </si>
  <si>
    <t>033520032032</t>
  </si>
  <si>
    <t>Loxstedt</t>
  </si>
  <si>
    <t>033520050050</t>
  </si>
  <si>
    <t>Schiffdorf</t>
  </si>
  <si>
    <t>033520059059</t>
  </si>
  <si>
    <t>Beverstedt</t>
  </si>
  <si>
    <t>033520060060</t>
  </si>
  <si>
    <t>Hagen im Bremischen</t>
  </si>
  <si>
    <t>033520061061</t>
  </si>
  <si>
    <t>Wurster Nordseeküste</t>
  </si>
  <si>
    <t>033520062062</t>
  </si>
  <si>
    <t>Geestland, Stadt</t>
  </si>
  <si>
    <t>033525404</t>
  </si>
  <si>
    <t>Börde Lamstedt</t>
  </si>
  <si>
    <t>033525404002</t>
  </si>
  <si>
    <t>Armstorf</t>
  </si>
  <si>
    <t>033525404024</t>
  </si>
  <si>
    <t>Hollnseth</t>
  </si>
  <si>
    <t>033525404029</t>
  </si>
  <si>
    <t>Lamstedt</t>
  </si>
  <si>
    <t>033525404036</t>
  </si>
  <si>
    <t>Mittelstenahe</t>
  </si>
  <si>
    <t>033525404052</t>
  </si>
  <si>
    <t>Stinstedt</t>
  </si>
  <si>
    <t>033525407</t>
  </si>
  <si>
    <t>Hemmoor</t>
  </si>
  <si>
    <t>033525407020</t>
  </si>
  <si>
    <t>Hechthausen</t>
  </si>
  <si>
    <t>033525407022</t>
  </si>
  <si>
    <t>Hemmoor, Stadt</t>
  </si>
  <si>
    <t>033525407044</t>
  </si>
  <si>
    <t>Osten</t>
  </si>
  <si>
    <t>033525411</t>
  </si>
  <si>
    <t>Land Hadeln</t>
  </si>
  <si>
    <t>033525411004</t>
  </si>
  <si>
    <t>Belum</t>
  </si>
  <si>
    <t>033525411008</t>
  </si>
  <si>
    <t>Bülkau</t>
  </si>
  <si>
    <t>033525411025</t>
  </si>
  <si>
    <t>Ihlienworth</t>
  </si>
  <si>
    <t>033525411038</t>
  </si>
  <si>
    <t>033525411039</t>
  </si>
  <si>
    <t>Neuhaus (Oste), Flecken</t>
  </si>
  <si>
    <t>033525411041</t>
  </si>
  <si>
    <t>Nordleda</t>
  </si>
  <si>
    <t>033525411042</t>
  </si>
  <si>
    <t>Oberndorf</t>
  </si>
  <si>
    <t>033525411043</t>
  </si>
  <si>
    <t>Odisheim</t>
  </si>
  <si>
    <t>033525411045</t>
  </si>
  <si>
    <t>Osterbruch</t>
  </si>
  <si>
    <t>033525411046</t>
  </si>
  <si>
    <t>Otterndorf, Stadt</t>
  </si>
  <si>
    <t>033525411051</t>
  </si>
  <si>
    <t>Steinau</t>
  </si>
  <si>
    <t>033525411055</t>
  </si>
  <si>
    <t>Wanna</t>
  </si>
  <si>
    <t>033525411056</t>
  </si>
  <si>
    <t>Wingst</t>
  </si>
  <si>
    <t>033525411063</t>
  </si>
  <si>
    <t>Cadenberge</t>
  </si>
  <si>
    <t>03353</t>
  </si>
  <si>
    <t>033530005005</t>
  </si>
  <si>
    <t>Buchholz in der Nordheide, Stadt</t>
  </si>
  <si>
    <t>033530026026</t>
  </si>
  <si>
    <t>Neu Wulmstorf</t>
  </si>
  <si>
    <t>033530029029</t>
  </si>
  <si>
    <t>Rosengarten</t>
  </si>
  <si>
    <t>033530031031</t>
  </si>
  <si>
    <t>Seevetal</t>
  </si>
  <si>
    <t>033530032032</t>
  </si>
  <si>
    <t>Stelle</t>
  </si>
  <si>
    <t>033530040040</t>
  </si>
  <si>
    <t>Winsen (Luhe), Stadt</t>
  </si>
  <si>
    <t>033535401</t>
  </si>
  <si>
    <t>Elbmarsch</t>
  </si>
  <si>
    <t>033535401007</t>
  </si>
  <si>
    <t>033535401023</t>
  </si>
  <si>
    <t>Marschacht</t>
  </si>
  <si>
    <t>033535401033</t>
  </si>
  <si>
    <t>Tespe</t>
  </si>
  <si>
    <t>033535402</t>
  </si>
  <si>
    <t>Hanstedt</t>
  </si>
  <si>
    <t>033535402002</t>
  </si>
  <si>
    <t>033535402004</t>
  </si>
  <si>
    <t>Brackel</t>
  </si>
  <si>
    <t>033535402009</t>
  </si>
  <si>
    <t>Egestorf</t>
  </si>
  <si>
    <t>033535402016</t>
  </si>
  <si>
    <t>033535402024</t>
  </si>
  <si>
    <t>Marxen</t>
  </si>
  <si>
    <t>033535402036</t>
  </si>
  <si>
    <t>Undeloh</t>
  </si>
  <si>
    <t>033535403</t>
  </si>
  <si>
    <t>Hollenstedt</t>
  </si>
  <si>
    <t>033535403001</t>
  </si>
  <si>
    <t>Appel</t>
  </si>
  <si>
    <t>033535403008</t>
  </si>
  <si>
    <t>Drestedt</t>
  </si>
  <si>
    <t>033535403014</t>
  </si>
  <si>
    <t>Halvesbostel</t>
  </si>
  <si>
    <t>033535403019</t>
  </si>
  <si>
    <t>033535403025</t>
  </si>
  <si>
    <t>Moisburg</t>
  </si>
  <si>
    <t>033535403028</t>
  </si>
  <si>
    <t>Regesbostel</t>
  </si>
  <si>
    <t>033535403039</t>
  </si>
  <si>
    <t>Wenzendorf</t>
  </si>
  <si>
    <t>033535404</t>
  </si>
  <si>
    <t>Jesteburg</t>
  </si>
  <si>
    <t>033535404003</t>
  </si>
  <si>
    <t>Bendestorf</t>
  </si>
  <si>
    <t>033535404017</t>
  </si>
  <si>
    <t>Harmstorf</t>
  </si>
  <si>
    <t>033535404020</t>
  </si>
  <si>
    <t>033535405</t>
  </si>
  <si>
    <t>Salzhausen</t>
  </si>
  <si>
    <t>033535405010</t>
  </si>
  <si>
    <t>Eyendorf</t>
  </si>
  <si>
    <t>033535405011</t>
  </si>
  <si>
    <t>Garlstorf</t>
  </si>
  <si>
    <t>033535405012</t>
  </si>
  <si>
    <t>Garstedt</t>
  </si>
  <si>
    <t>033535405013</t>
  </si>
  <si>
    <t>Gödenstorf</t>
  </si>
  <si>
    <t>033535405030</t>
  </si>
  <si>
    <t>033535405034</t>
  </si>
  <si>
    <t>Toppenstedt</t>
  </si>
  <si>
    <t>033535405037</t>
  </si>
  <si>
    <t>Vierhöfen</t>
  </si>
  <si>
    <t>033535405042</t>
  </si>
  <si>
    <t>Wulfsen</t>
  </si>
  <si>
    <t>033535406</t>
  </si>
  <si>
    <t>Tostedt</t>
  </si>
  <si>
    <t>033535406006</t>
  </si>
  <si>
    <t>Dohren</t>
  </si>
  <si>
    <t>033535406015</t>
  </si>
  <si>
    <t>Handeloh</t>
  </si>
  <si>
    <t>033535406018</t>
  </si>
  <si>
    <t>Heidenau</t>
  </si>
  <si>
    <t>033535406021</t>
  </si>
  <si>
    <t>Kakenstorf</t>
  </si>
  <si>
    <t>033535406022</t>
  </si>
  <si>
    <t>Königsmoor</t>
  </si>
  <si>
    <t>033535406027</t>
  </si>
  <si>
    <t>Otter</t>
  </si>
  <si>
    <t>033535406035</t>
  </si>
  <si>
    <t>033535406038</t>
  </si>
  <si>
    <t>Welle</t>
  </si>
  <si>
    <t>033535406041</t>
  </si>
  <si>
    <t>Wistedt</t>
  </si>
  <si>
    <t>03354</t>
  </si>
  <si>
    <t>Lüchow-Dannenberg</t>
  </si>
  <si>
    <t>033545403</t>
  </si>
  <si>
    <t>Gartow</t>
  </si>
  <si>
    <t>033545403005</t>
  </si>
  <si>
    <t>Gartow, Flecken</t>
  </si>
  <si>
    <t>033545403007</t>
  </si>
  <si>
    <t>Gorleben</t>
  </si>
  <si>
    <t>033545403010</t>
  </si>
  <si>
    <t>Höhbeck</t>
  </si>
  <si>
    <t>033545403020</t>
  </si>
  <si>
    <t>Prezelle</t>
  </si>
  <si>
    <t>033545403021</t>
  </si>
  <si>
    <t>Schnackenburg, Stadt</t>
  </si>
  <si>
    <t>033545406</t>
  </si>
  <si>
    <t>Elbtalaue</t>
  </si>
  <si>
    <t>033545406003</t>
  </si>
  <si>
    <t>Damnatz</t>
  </si>
  <si>
    <t>033545406004</t>
  </si>
  <si>
    <t>Dannenberg (Elbe), Stadt</t>
  </si>
  <si>
    <t>033545406006</t>
  </si>
  <si>
    <t>Göhrde</t>
  </si>
  <si>
    <t>033545406008</t>
  </si>
  <si>
    <t>Gusborn</t>
  </si>
  <si>
    <t>033545406009</t>
  </si>
  <si>
    <t>Hitzacker (Elbe), Stadt</t>
  </si>
  <si>
    <t>033545406011</t>
  </si>
  <si>
    <t>Jameln</t>
  </si>
  <si>
    <t>033545406012</t>
  </si>
  <si>
    <t>Karwitz</t>
  </si>
  <si>
    <t>033545406014</t>
  </si>
  <si>
    <t>Langendorf</t>
  </si>
  <si>
    <t>033545406019</t>
  </si>
  <si>
    <t>Neu Darchau</t>
  </si>
  <si>
    <t>033545406027</t>
  </si>
  <si>
    <t>Zernien</t>
  </si>
  <si>
    <t>033545407</t>
  </si>
  <si>
    <t>Lüchow (Wendland)</t>
  </si>
  <si>
    <t>033545407001</t>
  </si>
  <si>
    <t>Bergen an der Dumme, Flecken</t>
  </si>
  <si>
    <t>033545407002</t>
  </si>
  <si>
    <t>Clenze, Flecken</t>
  </si>
  <si>
    <t>033545407013</t>
  </si>
  <si>
    <t>Küsten</t>
  </si>
  <si>
    <t>033545407015</t>
  </si>
  <si>
    <t>Lemgow</t>
  </si>
  <si>
    <t>033545407016</t>
  </si>
  <si>
    <t>Luckau (Wendland)</t>
  </si>
  <si>
    <t>033545407017</t>
  </si>
  <si>
    <t>Lübbow</t>
  </si>
  <si>
    <t>033545407018</t>
  </si>
  <si>
    <t>Lüchow (Wendland), Stadt</t>
  </si>
  <si>
    <t>033545407022</t>
  </si>
  <si>
    <t>Schnega</t>
  </si>
  <si>
    <t>033545407023</t>
  </si>
  <si>
    <t>Trebel</t>
  </si>
  <si>
    <t>033545407024</t>
  </si>
  <si>
    <t>Waddeweitz</t>
  </si>
  <si>
    <t>033545407025</t>
  </si>
  <si>
    <t>033545407026</t>
  </si>
  <si>
    <t>Wustrow (Wendland), Stadt</t>
  </si>
  <si>
    <t>03355</t>
  </si>
  <si>
    <t>Lüneburg</t>
  </si>
  <si>
    <t>033550001001</t>
  </si>
  <si>
    <t>Adendorf</t>
  </si>
  <si>
    <t>033550009009</t>
  </si>
  <si>
    <t>Bleckede, Stadt</t>
  </si>
  <si>
    <t>033550022022</t>
  </si>
  <si>
    <t>Lüneburg, Hansestadt</t>
  </si>
  <si>
    <t>033550049049</t>
  </si>
  <si>
    <t>Amt Neuhaus</t>
  </si>
  <si>
    <t>033555401</t>
  </si>
  <si>
    <t>Amelinghausen</t>
  </si>
  <si>
    <t>033555401002</t>
  </si>
  <si>
    <t>033555401008</t>
  </si>
  <si>
    <t>Betzendorf</t>
  </si>
  <si>
    <t>033555401027</t>
  </si>
  <si>
    <t>Oldendorf (Luhe)</t>
  </si>
  <si>
    <t>033555401029</t>
  </si>
  <si>
    <t>Rehlingen</t>
  </si>
  <si>
    <t>033555401034</t>
  </si>
  <si>
    <t>Soderstorf</t>
  </si>
  <si>
    <t>033555402</t>
  </si>
  <si>
    <t>Bardowick</t>
  </si>
  <si>
    <t>033555402004</t>
  </si>
  <si>
    <t>Bardowick, Flecken</t>
  </si>
  <si>
    <t>033555402007</t>
  </si>
  <si>
    <t>Barum</t>
  </si>
  <si>
    <t>033555402017</t>
  </si>
  <si>
    <t>Handorf</t>
  </si>
  <si>
    <t>033555402023</t>
  </si>
  <si>
    <t>Mechtersen</t>
  </si>
  <si>
    <t>033555402028</t>
  </si>
  <si>
    <t>Radbruch</t>
  </si>
  <si>
    <t>033555402039</t>
  </si>
  <si>
    <t>Vögelsen</t>
  </si>
  <si>
    <t>033555402042</t>
  </si>
  <si>
    <t>Wittorf</t>
  </si>
  <si>
    <t>033555403</t>
  </si>
  <si>
    <t>Dahlenburg</t>
  </si>
  <si>
    <t>033555403010</t>
  </si>
  <si>
    <t>Boitze</t>
  </si>
  <si>
    <t>033555403012</t>
  </si>
  <si>
    <t>Dahlem</t>
  </si>
  <si>
    <t>033555403013</t>
  </si>
  <si>
    <t>Dahlenburg, Flecken</t>
  </si>
  <si>
    <t>033555403025</t>
  </si>
  <si>
    <t>Nahrendorf</t>
  </si>
  <si>
    <t>033555403037</t>
  </si>
  <si>
    <t>Tosterglope</t>
  </si>
  <si>
    <t>033555404</t>
  </si>
  <si>
    <t>Gellersen</t>
  </si>
  <si>
    <t>033555404020</t>
  </si>
  <si>
    <t>Kirchgellersen</t>
  </si>
  <si>
    <t>033555404031</t>
  </si>
  <si>
    <t>Reppenstedt</t>
  </si>
  <si>
    <t>033555404035</t>
  </si>
  <si>
    <t>Südergellersen</t>
  </si>
  <si>
    <t>033555404041</t>
  </si>
  <si>
    <t>Westergellersen</t>
  </si>
  <si>
    <t>033555405</t>
  </si>
  <si>
    <t>Ilmenau</t>
  </si>
  <si>
    <t>033555405006</t>
  </si>
  <si>
    <t>Barnstedt</t>
  </si>
  <si>
    <t>033555405014</t>
  </si>
  <si>
    <t>Deutsch Evern</t>
  </si>
  <si>
    <t>033555405016</t>
  </si>
  <si>
    <t>Embsen</t>
  </si>
  <si>
    <t>033555405024</t>
  </si>
  <si>
    <t>Melbeck</t>
  </si>
  <si>
    <t>033555406</t>
  </si>
  <si>
    <t>Ostheide</t>
  </si>
  <si>
    <t>033555406005</t>
  </si>
  <si>
    <t>Barendorf</t>
  </si>
  <si>
    <t>033555406026</t>
  </si>
  <si>
    <t>Neetze</t>
  </si>
  <si>
    <t>033555406030</t>
  </si>
  <si>
    <t>Reinstorf</t>
  </si>
  <si>
    <t>033555406036</t>
  </si>
  <si>
    <t>Thomasburg</t>
  </si>
  <si>
    <t>033555406038</t>
  </si>
  <si>
    <t>Vastorf</t>
  </si>
  <si>
    <t>033555406040</t>
  </si>
  <si>
    <t>Wendisch Evern</t>
  </si>
  <si>
    <t>033555407</t>
  </si>
  <si>
    <t>Scharnebeck</t>
  </si>
  <si>
    <t>033555407003</t>
  </si>
  <si>
    <t>Artlenburg, Flecken</t>
  </si>
  <si>
    <t>033555407011</t>
  </si>
  <si>
    <t>Brietlingen</t>
  </si>
  <si>
    <t>033555407015</t>
  </si>
  <si>
    <t>Echem</t>
  </si>
  <si>
    <t>033555407018</t>
  </si>
  <si>
    <t>Hittbergen</t>
  </si>
  <si>
    <t>033555407019</t>
  </si>
  <si>
    <t>Hohnstorf (Elbe)</t>
  </si>
  <si>
    <t>033555407021</t>
  </si>
  <si>
    <t>Lüdersburg</t>
  </si>
  <si>
    <t>033555407032</t>
  </si>
  <si>
    <t>Rullstorf</t>
  </si>
  <si>
    <t>033555407033</t>
  </si>
  <si>
    <t>03356</t>
  </si>
  <si>
    <t>Osterholz</t>
  </si>
  <si>
    <t>033560002002</t>
  </si>
  <si>
    <t>Grasberg</t>
  </si>
  <si>
    <t>033560005005</t>
  </si>
  <si>
    <t>Lilienthal</t>
  </si>
  <si>
    <t>033560007007</t>
  </si>
  <si>
    <t>Osterholz-Scharmbeck, Stadt</t>
  </si>
  <si>
    <t>033560008008</t>
  </si>
  <si>
    <t>Ritterhude</t>
  </si>
  <si>
    <t>033560009009</t>
  </si>
  <si>
    <t>Schwanewede</t>
  </si>
  <si>
    <t>033560011011</t>
  </si>
  <si>
    <t>Worpswede</t>
  </si>
  <si>
    <t>033565401</t>
  </si>
  <si>
    <t>Hambergen</t>
  </si>
  <si>
    <t>033565401001</t>
  </si>
  <si>
    <t>Axstedt</t>
  </si>
  <si>
    <t>033565401003</t>
  </si>
  <si>
    <t>033565401004</t>
  </si>
  <si>
    <t>Holste</t>
  </si>
  <si>
    <t>033565401006</t>
  </si>
  <si>
    <t>Lübberstedt</t>
  </si>
  <si>
    <t>033565401010</t>
  </si>
  <si>
    <t>Vollersode</t>
  </si>
  <si>
    <t>03357</t>
  </si>
  <si>
    <t>Rotenburg (Wümme)</t>
  </si>
  <si>
    <t>033570008008</t>
  </si>
  <si>
    <t>Bremervörde, Stadt</t>
  </si>
  <si>
    <t>033570016016</t>
  </si>
  <si>
    <t>Gnarrenburg</t>
  </si>
  <si>
    <t>033570039039</t>
  </si>
  <si>
    <t>Rotenburg (Wümme), Stadt</t>
  </si>
  <si>
    <t>033570041041</t>
  </si>
  <si>
    <t>Scheeßel</t>
  </si>
  <si>
    <t>033570051051</t>
  </si>
  <si>
    <t>Visselhövede, Stadt</t>
  </si>
  <si>
    <t>033575401</t>
  </si>
  <si>
    <t>Bothel</t>
  </si>
  <si>
    <t>033575401006</t>
  </si>
  <si>
    <t>033575401009</t>
  </si>
  <si>
    <t>Brockel</t>
  </si>
  <si>
    <t>033575401024</t>
  </si>
  <si>
    <t>Hemsbünde</t>
  </si>
  <si>
    <t>033575401025</t>
  </si>
  <si>
    <t>Hemslingen</t>
  </si>
  <si>
    <t>033575401031</t>
  </si>
  <si>
    <t>Kirchwalsede</t>
  </si>
  <si>
    <t>033575401054</t>
  </si>
  <si>
    <t>Westerwalsede</t>
  </si>
  <si>
    <t>033575402</t>
  </si>
  <si>
    <t>Fintel</t>
  </si>
  <si>
    <t>033575402015</t>
  </si>
  <si>
    <t>033575402023</t>
  </si>
  <si>
    <t>Helvesiek</t>
  </si>
  <si>
    <t>033575402033</t>
  </si>
  <si>
    <t>Lauenbrück</t>
  </si>
  <si>
    <t>033575402046</t>
  </si>
  <si>
    <t>Stemmen</t>
  </si>
  <si>
    <t>033575402049</t>
  </si>
  <si>
    <t>Vahlde</t>
  </si>
  <si>
    <t>033575403</t>
  </si>
  <si>
    <t>Geestequelle</t>
  </si>
  <si>
    <t>033575403002</t>
  </si>
  <si>
    <t>Alfstedt</t>
  </si>
  <si>
    <t>033575403004</t>
  </si>
  <si>
    <t>Basdahl</t>
  </si>
  <si>
    <t>033575403012</t>
  </si>
  <si>
    <t>Ebersdorf</t>
  </si>
  <si>
    <t>033575403027</t>
  </si>
  <si>
    <t>Hipstedt</t>
  </si>
  <si>
    <t>033575403035</t>
  </si>
  <si>
    <t>Oerel</t>
  </si>
  <si>
    <t>033575404</t>
  </si>
  <si>
    <t>Selsingen</t>
  </si>
  <si>
    <t>033575404003</t>
  </si>
  <si>
    <t>Anderlingen</t>
  </si>
  <si>
    <t>033575404011</t>
  </si>
  <si>
    <t>Deinstedt</t>
  </si>
  <si>
    <t>033575404014</t>
  </si>
  <si>
    <t>Farven</t>
  </si>
  <si>
    <t>033575404036</t>
  </si>
  <si>
    <t>Ostereistedt</t>
  </si>
  <si>
    <t>033575404038</t>
  </si>
  <si>
    <t>Rhade</t>
  </si>
  <si>
    <t>033575404040</t>
  </si>
  <si>
    <t>Sandbostel</t>
  </si>
  <si>
    <t>033575404042</t>
  </si>
  <si>
    <t>033575404043</t>
  </si>
  <si>
    <t>033575405</t>
  </si>
  <si>
    <t>Sittensen</t>
  </si>
  <si>
    <t>033575405017</t>
  </si>
  <si>
    <t>Groß Meckelsen</t>
  </si>
  <si>
    <t>033575405019</t>
  </si>
  <si>
    <t>Hamersen</t>
  </si>
  <si>
    <t>033575405029</t>
  </si>
  <si>
    <t>Kalbe</t>
  </si>
  <si>
    <t>033575405032</t>
  </si>
  <si>
    <t>Klein Meckelsen</t>
  </si>
  <si>
    <t>033575405034</t>
  </si>
  <si>
    <t>Lengenbostel</t>
  </si>
  <si>
    <t>033575405044</t>
  </si>
  <si>
    <t>033575405048</t>
  </si>
  <si>
    <t>Tiste</t>
  </si>
  <si>
    <t>033575405050</t>
  </si>
  <si>
    <t>Vierden</t>
  </si>
  <si>
    <t>033575405056</t>
  </si>
  <si>
    <t>Wohnste</t>
  </si>
  <si>
    <t>033575406</t>
  </si>
  <si>
    <t>Sottrum</t>
  </si>
  <si>
    <t>033575406001</t>
  </si>
  <si>
    <t>Ahausen</t>
  </si>
  <si>
    <t>033575406005</t>
  </si>
  <si>
    <t>Bötersen</t>
  </si>
  <si>
    <t>033575406020</t>
  </si>
  <si>
    <t>Hassendorf</t>
  </si>
  <si>
    <t>033575406022</t>
  </si>
  <si>
    <t>Hellwege</t>
  </si>
  <si>
    <t>033575406028</t>
  </si>
  <si>
    <t>033575406037</t>
  </si>
  <si>
    <t>Reeßum</t>
  </si>
  <si>
    <t>033575406045</t>
  </si>
  <si>
    <t>033575407</t>
  </si>
  <si>
    <t>Tarmstedt</t>
  </si>
  <si>
    <t>033575407007</t>
  </si>
  <si>
    <t>Breddorf</t>
  </si>
  <si>
    <t>033575407010</t>
  </si>
  <si>
    <t>Bülstedt</t>
  </si>
  <si>
    <t>033575407026</t>
  </si>
  <si>
    <t>Hepstedt</t>
  </si>
  <si>
    <t>033575407030</t>
  </si>
  <si>
    <t>Kirchtimke</t>
  </si>
  <si>
    <t>033575407047</t>
  </si>
  <si>
    <t>033575407052</t>
  </si>
  <si>
    <t>Vorwerk</t>
  </si>
  <si>
    <t>033575407053</t>
  </si>
  <si>
    <t>Westertimke</t>
  </si>
  <si>
    <t>033575407055</t>
  </si>
  <si>
    <t>Wilstedt</t>
  </si>
  <si>
    <t>033575408</t>
  </si>
  <si>
    <t>Zeven</t>
  </si>
  <si>
    <t>033575408013</t>
  </si>
  <si>
    <t>Elsdorf</t>
  </si>
  <si>
    <t>033575408018</t>
  </si>
  <si>
    <t>Gyhum</t>
  </si>
  <si>
    <t>033575408021</t>
  </si>
  <si>
    <t>Heeslingen</t>
  </si>
  <si>
    <t>033575408057</t>
  </si>
  <si>
    <t>Zeven, Stadt</t>
  </si>
  <si>
    <t>03358</t>
  </si>
  <si>
    <t>Heidekreis</t>
  </si>
  <si>
    <t>033580002002</t>
  </si>
  <si>
    <t>Bispingen</t>
  </si>
  <si>
    <t>033580008008</t>
  </si>
  <si>
    <t>Bad Fallingbostel, Stadt</t>
  </si>
  <si>
    <t>033580016016</t>
  </si>
  <si>
    <t>Munster, Stadt</t>
  </si>
  <si>
    <t>033580017017</t>
  </si>
  <si>
    <t>033580019019</t>
  </si>
  <si>
    <t>Schneverdingen, Stadt</t>
  </si>
  <si>
    <t>033580021021</t>
  </si>
  <si>
    <t>Soltau, Stadt</t>
  </si>
  <si>
    <t>033580023023</t>
  </si>
  <si>
    <t>Wietzendorf</t>
  </si>
  <si>
    <t>033580024024</t>
  </si>
  <si>
    <t>Walsrode, Stadt</t>
  </si>
  <si>
    <t>033585401</t>
  </si>
  <si>
    <t>Ahlden</t>
  </si>
  <si>
    <t>033585401001</t>
  </si>
  <si>
    <t>Ahlden (Aller), Flecken</t>
  </si>
  <si>
    <t>033585401006</t>
  </si>
  <si>
    <t>Eickeloh</t>
  </si>
  <si>
    <t>033585401011</t>
  </si>
  <si>
    <t>Grethem</t>
  </si>
  <si>
    <t>033585401012</t>
  </si>
  <si>
    <t>Hademstorf</t>
  </si>
  <si>
    <t>033585401014</t>
  </si>
  <si>
    <t>Hodenhagen</t>
  </si>
  <si>
    <t>033585402</t>
  </si>
  <si>
    <t>Rethem (Aller), Stadt</t>
  </si>
  <si>
    <t>033585402003</t>
  </si>
  <si>
    <t>Böhme</t>
  </si>
  <si>
    <t>033585402009</t>
  </si>
  <si>
    <t>Frankenfeld</t>
  </si>
  <si>
    <t>033585402013</t>
  </si>
  <si>
    <t>Häuslingen</t>
  </si>
  <si>
    <t>033585402018</t>
  </si>
  <si>
    <t>033585403</t>
  </si>
  <si>
    <t>Schwarmstedt</t>
  </si>
  <si>
    <t>033585403005</t>
  </si>
  <si>
    <t>Buchholz (Aller)</t>
  </si>
  <si>
    <t>033585403007</t>
  </si>
  <si>
    <t>Essel</t>
  </si>
  <si>
    <t>033585403010</t>
  </si>
  <si>
    <t>Gilten</t>
  </si>
  <si>
    <t>033585403015</t>
  </si>
  <si>
    <t>Lindwedel</t>
  </si>
  <si>
    <t>033585403020</t>
  </si>
  <si>
    <t>03359</t>
  </si>
  <si>
    <t>Stade</t>
  </si>
  <si>
    <t>033590010010</t>
  </si>
  <si>
    <t>Buxtehude, Hansestadt</t>
  </si>
  <si>
    <t>033590013013</t>
  </si>
  <si>
    <t>Drochtersen</t>
  </si>
  <si>
    <t>033590028028</t>
  </si>
  <si>
    <t>Jork</t>
  </si>
  <si>
    <t>033590038038</t>
  </si>
  <si>
    <t>Stade, Hansestadt</t>
  </si>
  <si>
    <t>033595401</t>
  </si>
  <si>
    <t>Apensen</t>
  </si>
  <si>
    <t>033595401003</t>
  </si>
  <si>
    <t>033595401006</t>
  </si>
  <si>
    <t>Beckdorf</t>
  </si>
  <si>
    <t>033595401037</t>
  </si>
  <si>
    <t>Sauensiek</t>
  </si>
  <si>
    <t>033595402</t>
  </si>
  <si>
    <t>Fredenbeck</t>
  </si>
  <si>
    <t>033595402011</t>
  </si>
  <si>
    <t>Deinste</t>
  </si>
  <si>
    <t>033595402017</t>
  </si>
  <si>
    <t>033595402031</t>
  </si>
  <si>
    <t>Kutenholz</t>
  </si>
  <si>
    <t>033595403</t>
  </si>
  <si>
    <t>Harsefeld</t>
  </si>
  <si>
    <t>033595403002</t>
  </si>
  <si>
    <t>Ahlerstedt</t>
  </si>
  <si>
    <t>033595403005</t>
  </si>
  <si>
    <t>033595403008</t>
  </si>
  <si>
    <t>Brest</t>
  </si>
  <si>
    <t>033595403023</t>
  </si>
  <si>
    <t>Harsefeld, Flecken</t>
  </si>
  <si>
    <t>033595405</t>
  </si>
  <si>
    <t>Horneburg</t>
  </si>
  <si>
    <t>033595405001</t>
  </si>
  <si>
    <t>Agathenburg</t>
  </si>
  <si>
    <t>033595405007</t>
  </si>
  <si>
    <t>Bliedersdorf</t>
  </si>
  <si>
    <t>033595405012</t>
  </si>
  <si>
    <t>Dollern</t>
  </si>
  <si>
    <t>033595405027</t>
  </si>
  <si>
    <t>Horneburg, Flecken</t>
  </si>
  <si>
    <t>033595405034</t>
  </si>
  <si>
    <t>Nottensdorf</t>
  </si>
  <si>
    <t>033595406</t>
  </si>
  <si>
    <t>Lühe</t>
  </si>
  <si>
    <t>033595406020</t>
  </si>
  <si>
    <t>Grünendeich</t>
  </si>
  <si>
    <t>033595406021</t>
  </si>
  <si>
    <t>Guderhandviertel</t>
  </si>
  <si>
    <t>033595406026</t>
  </si>
  <si>
    <t>Hollern-Twielenfleth</t>
  </si>
  <si>
    <t>033595406032</t>
  </si>
  <si>
    <t>Mittelnkirchen</t>
  </si>
  <si>
    <t>033595406033</t>
  </si>
  <si>
    <t>033595406039</t>
  </si>
  <si>
    <t>Steinkirchen</t>
  </si>
  <si>
    <t>033595407</t>
  </si>
  <si>
    <t>Nordkehdingen</t>
  </si>
  <si>
    <t>033595407004</t>
  </si>
  <si>
    <t>Balje</t>
  </si>
  <si>
    <t>033595407018</t>
  </si>
  <si>
    <t>Freiburg (Elbe), Flecken</t>
  </si>
  <si>
    <t>033595407030</t>
  </si>
  <si>
    <t>Krummendeich</t>
  </si>
  <si>
    <t>033595407035</t>
  </si>
  <si>
    <t>Oederquart</t>
  </si>
  <si>
    <t>033595407040</t>
  </si>
  <si>
    <t>Wischhafen</t>
  </si>
  <si>
    <t>033595409</t>
  </si>
  <si>
    <t>Oldendorf-Himmelpforten</t>
  </si>
  <si>
    <t>033595409009</t>
  </si>
  <si>
    <t>Burweg</t>
  </si>
  <si>
    <t>033595409014</t>
  </si>
  <si>
    <t>Düdenbüttel</t>
  </si>
  <si>
    <t>033595409015</t>
  </si>
  <si>
    <t>Engelschoff</t>
  </si>
  <si>
    <t>033595409016</t>
  </si>
  <si>
    <t>033595409019</t>
  </si>
  <si>
    <t>Großenwörden</t>
  </si>
  <si>
    <t>033595409022</t>
  </si>
  <si>
    <t>Hammah</t>
  </si>
  <si>
    <t>033595409024</t>
  </si>
  <si>
    <t>Heinbockel</t>
  </si>
  <si>
    <t>033595409025</t>
  </si>
  <si>
    <t>Himmelpforten</t>
  </si>
  <si>
    <t>033595409029</t>
  </si>
  <si>
    <t>Kranenburg</t>
  </si>
  <si>
    <t>033595409036</t>
  </si>
  <si>
    <t>03360</t>
  </si>
  <si>
    <t>Uelzen</t>
  </si>
  <si>
    <t>033600004004</t>
  </si>
  <si>
    <t>Bienenbüttel</t>
  </si>
  <si>
    <t>033600025025</t>
  </si>
  <si>
    <t>Uelzen, Hansestadt</t>
  </si>
  <si>
    <t>033605404</t>
  </si>
  <si>
    <t>Rosche</t>
  </si>
  <si>
    <t>033605404015</t>
  </si>
  <si>
    <t>Oetzen</t>
  </si>
  <si>
    <t>033605404016</t>
  </si>
  <si>
    <t>Rätzlingen</t>
  </si>
  <si>
    <t>033605404018</t>
  </si>
  <si>
    <t>033605404022</t>
  </si>
  <si>
    <t>Stoetze</t>
  </si>
  <si>
    <t>033605404024</t>
  </si>
  <si>
    <t>Suhlendorf</t>
  </si>
  <si>
    <t>033605405</t>
  </si>
  <si>
    <t>Suderburg</t>
  </si>
  <si>
    <t>033605405007</t>
  </si>
  <si>
    <t>Eimke</t>
  </si>
  <si>
    <t>033605405009</t>
  </si>
  <si>
    <t>Gerdau</t>
  </si>
  <si>
    <t>033605405023</t>
  </si>
  <si>
    <t>033605407</t>
  </si>
  <si>
    <t>Bevensen-Ebstorf</t>
  </si>
  <si>
    <t>033605407001</t>
  </si>
  <si>
    <t>Altenmedingen</t>
  </si>
  <si>
    <t>033605407002</t>
  </si>
  <si>
    <t>Bad Bevensen, Stadt</t>
  </si>
  <si>
    <t>033605407003</t>
  </si>
  <si>
    <t>033605407006</t>
  </si>
  <si>
    <t>Ebstorf,Klosterflecken</t>
  </si>
  <si>
    <t>033605407008</t>
  </si>
  <si>
    <t>Emmendorf</t>
  </si>
  <si>
    <t>033605407010</t>
  </si>
  <si>
    <t>033605407011</t>
  </si>
  <si>
    <t>Himbergen</t>
  </si>
  <si>
    <t>033605407012</t>
  </si>
  <si>
    <t>Jelmstorf</t>
  </si>
  <si>
    <t>033605407014</t>
  </si>
  <si>
    <t>Natendorf</t>
  </si>
  <si>
    <t>033605407017</t>
  </si>
  <si>
    <t>Römstedt</t>
  </si>
  <si>
    <t>033605407019</t>
  </si>
  <si>
    <t>Schwienau</t>
  </si>
  <si>
    <t>033605407026</t>
  </si>
  <si>
    <t>Weste</t>
  </si>
  <si>
    <t>033605407029</t>
  </si>
  <si>
    <t>Wriedel</t>
  </si>
  <si>
    <t>033605408</t>
  </si>
  <si>
    <t>Aue</t>
  </si>
  <si>
    <t>033605408005</t>
  </si>
  <si>
    <t>Bad Bodenteich, Flecken</t>
  </si>
  <si>
    <t>033605408013</t>
  </si>
  <si>
    <t>Lüder</t>
  </si>
  <si>
    <t>033605408020</t>
  </si>
  <si>
    <t>Soltendieck</t>
  </si>
  <si>
    <t>033605408030</t>
  </si>
  <si>
    <t>Wrestedt</t>
  </si>
  <si>
    <t>03361</t>
  </si>
  <si>
    <t>Verden</t>
  </si>
  <si>
    <t>033610001001</t>
  </si>
  <si>
    <t>Achim, Stadt</t>
  </si>
  <si>
    <t>033610003003</t>
  </si>
  <si>
    <t>Dörverden</t>
  </si>
  <si>
    <t>033610005005</t>
  </si>
  <si>
    <t>Kirchlinteln</t>
  </si>
  <si>
    <t>033610006006</t>
  </si>
  <si>
    <t>Langwedel, Flecken</t>
  </si>
  <si>
    <t>033610008008</t>
  </si>
  <si>
    <t>Ottersberg, Flecken</t>
  </si>
  <si>
    <t>033610009009</t>
  </si>
  <si>
    <t>Oyten</t>
  </si>
  <si>
    <t>033610012012</t>
  </si>
  <si>
    <t>Verden (Aller), Stadt</t>
  </si>
  <si>
    <t>033615401</t>
  </si>
  <si>
    <t>Thedinghausen</t>
  </si>
  <si>
    <t>033615401002</t>
  </si>
  <si>
    <t>Blender</t>
  </si>
  <si>
    <t>033615401004</t>
  </si>
  <si>
    <t>Emtinghausen</t>
  </si>
  <si>
    <t>033615401010</t>
  </si>
  <si>
    <t>Riede</t>
  </si>
  <si>
    <t>033615401013</t>
  </si>
  <si>
    <t>034</t>
  </si>
  <si>
    <t>Statistische Region Weser-Ems</t>
  </si>
  <si>
    <t>03401</t>
  </si>
  <si>
    <t>Delmenhorst, Stadt</t>
  </si>
  <si>
    <t>034010000000</t>
  </si>
  <si>
    <t>03402</t>
  </si>
  <si>
    <t>Emden, Stadt</t>
  </si>
  <si>
    <t>034020000000</t>
  </si>
  <si>
    <t>03403</t>
  </si>
  <si>
    <t>Oldenburg (Oldenburg), Stadt</t>
  </si>
  <si>
    <t>034030000000</t>
  </si>
  <si>
    <t>03404</t>
  </si>
  <si>
    <t>Osnabrück, Stadt</t>
  </si>
  <si>
    <t>034040000000</t>
  </si>
  <si>
    <t>03405</t>
  </si>
  <si>
    <t>Wilhelmshaven, Stadt</t>
  </si>
  <si>
    <t>034050000000</t>
  </si>
  <si>
    <t>03451</t>
  </si>
  <si>
    <t>Ammerland</t>
  </si>
  <si>
    <t>034510001001</t>
  </si>
  <si>
    <t>Apen</t>
  </si>
  <si>
    <t>034510002002</t>
  </si>
  <si>
    <t>Bad Zwischenahn</t>
  </si>
  <si>
    <t>034510004004</t>
  </si>
  <si>
    <t>Edewecht</t>
  </si>
  <si>
    <t>034510005005</t>
  </si>
  <si>
    <t>Rastede</t>
  </si>
  <si>
    <t>034510007007</t>
  </si>
  <si>
    <t>Westerstede, Stadt</t>
  </si>
  <si>
    <t>034510008008</t>
  </si>
  <si>
    <t>Wiefelstede</t>
  </si>
  <si>
    <t>03452</t>
  </si>
  <si>
    <t>Aurich</t>
  </si>
  <si>
    <t>034520001001</t>
  </si>
  <si>
    <t>Aurich, Stadt</t>
  </si>
  <si>
    <t>034520002002</t>
  </si>
  <si>
    <t>Baltrum</t>
  </si>
  <si>
    <t>034520006006</t>
  </si>
  <si>
    <t>Großefehn</t>
  </si>
  <si>
    <t>034520007007</t>
  </si>
  <si>
    <t>Großheide</t>
  </si>
  <si>
    <t>034520011011</t>
  </si>
  <si>
    <t>Hinte</t>
  </si>
  <si>
    <t>034520012012</t>
  </si>
  <si>
    <t>Ihlow</t>
  </si>
  <si>
    <t>034520013013</t>
  </si>
  <si>
    <t>Juist, Inselgemeinde</t>
  </si>
  <si>
    <t>034520014014</t>
  </si>
  <si>
    <t>Krummhörn</t>
  </si>
  <si>
    <t>034520019019</t>
  </si>
  <si>
    <t>Norden, Stadt</t>
  </si>
  <si>
    <t>034520020020</t>
  </si>
  <si>
    <t>Norderney, Stadt</t>
  </si>
  <si>
    <t>034520023023</t>
  </si>
  <si>
    <t>Südbrookmerland</t>
  </si>
  <si>
    <t>034520025025</t>
  </si>
  <si>
    <t>Wiesmoor, Stadt</t>
  </si>
  <si>
    <t>034520027027</t>
  </si>
  <si>
    <t>Dornum</t>
  </si>
  <si>
    <t>034525401</t>
  </si>
  <si>
    <t>Brookmerland</t>
  </si>
  <si>
    <t>034525401015</t>
  </si>
  <si>
    <t>Leezdorf</t>
  </si>
  <si>
    <t>034525401017</t>
  </si>
  <si>
    <t>Marienhafe, Flecken</t>
  </si>
  <si>
    <t>034525401021</t>
  </si>
  <si>
    <t>Osteel</t>
  </si>
  <si>
    <t>034525401022</t>
  </si>
  <si>
    <t>Rechtsupweg</t>
  </si>
  <si>
    <t>034525401024</t>
  </si>
  <si>
    <t>Upgant-Schott</t>
  </si>
  <si>
    <t>034525401026</t>
  </si>
  <si>
    <t>Wirdum</t>
  </si>
  <si>
    <t>034525403</t>
  </si>
  <si>
    <t>Hage</t>
  </si>
  <si>
    <t>034525403003</t>
  </si>
  <si>
    <t>Berumbur</t>
  </si>
  <si>
    <t>034525403008</t>
  </si>
  <si>
    <t>Hage, Flecken</t>
  </si>
  <si>
    <t>034525403009</t>
  </si>
  <si>
    <t>Hagermarsch</t>
  </si>
  <si>
    <t>034525403010</t>
  </si>
  <si>
    <t>Halbemond</t>
  </si>
  <si>
    <t>034525403016</t>
  </si>
  <si>
    <t>Lütetsburg</t>
  </si>
  <si>
    <t>03453</t>
  </si>
  <si>
    <t>Cloppenburg</t>
  </si>
  <si>
    <t>034530001001</t>
  </si>
  <si>
    <t>Barßel</t>
  </si>
  <si>
    <t>034530002002</t>
  </si>
  <si>
    <t>Bösel</t>
  </si>
  <si>
    <t>034530003003</t>
  </si>
  <si>
    <t>Cappeln (Oldenburg)</t>
  </si>
  <si>
    <t>034530004004</t>
  </si>
  <si>
    <t>Cloppenburg, Stadt</t>
  </si>
  <si>
    <t>034530005005</t>
  </si>
  <si>
    <t>Emstek</t>
  </si>
  <si>
    <t>034530006006</t>
  </si>
  <si>
    <t>Essen (Oldenburg)</t>
  </si>
  <si>
    <t>034530007007</t>
  </si>
  <si>
    <t>Friesoythe, Stadt</t>
  </si>
  <si>
    <t>034530008008</t>
  </si>
  <si>
    <t>Garrel</t>
  </si>
  <si>
    <t>034530009009</t>
  </si>
  <si>
    <t>Lastrup</t>
  </si>
  <si>
    <t>034530010010</t>
  </si>
  <si>
    <t>Lindern (Oldenburg)</t>
  </si>
  <si>
    <t>034530011011</t>
  </si>
  <si>
    <t>Löningen, Stadt</t>
  </si>
  <si>
    <t>034530012012</t>
  </si>
  <si>
    <t>Molbergen</t>
  </si>
  <si>
    <t>034530013013</t>
  </si>
  <si>
    <t>Saterland</t>
  </si>
  <si>
    <t>03454</t>
  </si>
  <si>
    <t>Emsland</t>
  </si>
  <si>
    <t>034540010010</t>
  </si>
  <si>
    <t>Emsbüren</t>
  </si>
  <si>
    <t>034540014014</t>
  </si>
  <si>
    <t>Geeste</t>
  </si>
  <si>
    <t>034540018018</t>
  </si>
  <si>
    <t>Haren (Ems), Stadt</t>
  </si>
  <si>
    <t>034540019019</t>
  </si>
  <si>
    <t>Haselünne, Stadt</t>
  </si>
  <si>
    <t>034540032032</t>
  </si>
  <si>
    <t>Lingen (Ems), Stadt</t>
  </si>
  <si>
    <t>034540035035</t>
  </si>
  <si>
    <t>Meppen, Stadt</t>
  </si>
  <si>
    <t>034540041041</t>
  </si>
  <si>
    <t>Papenburg, Stadt</t>
  </si>
  <si>
    <t>034540044044</t>
  </si>
  <si>
    <t>Rhede (Ems)</t>
  </si>
  <si>
    <t>034540045045</t>
  </si>
  <si>
    <t>Salzbergen</t>
  </si>
  <si>
    <t>034540054054</t>
  </si>
  <si>
    <t>Twist</t>
  </si>
  <si>
    <t>034545401</t>
  </si>
  <si>
    <t>Dörpen</t>
  </si>
  <si>
    <t>034545401007</t>
  </si>
  <si>
    <t>Dersum</t>
  </si>
  <si>
    <t>034545401008</t>
  </si>
  <si>
    <t>034545401020</t>
  </si>
  <si>
    <t>034545401025</t>
  </si>
  <si>
    <t>Kluse</t>
  </si>
  <si>
    <t>034545401030</t>
  </si>
  <si>
    <t>034545401037</t>
  </si>
  <si>
    <t>Neubörger</t>
  </si>
  <si>
    <t>034545401038</t>
  </si>
  <si>
    <t>Neulehe</t>
  </si>
  <si>
    <t>034545401056</t>
  </si>
  <si>
    <t>Walchum</t>
  </si>
  <si>
    <t>034545401060</t>
  </si>
  <si>
    <t>Wippingen</t>
  </si>
  <si>
    <t>034545402</t>
  </si>
  <si>
    <t>Freren</t>
  </si>
  <si>
    <t>034545402001</t>
  </si>
  <si>
    <t>Andervenne</t>
  </si>
  <si>
    <t>034545402003</t>
  </si>
  <si>
    <t>Beesten</t>
  </si>
  <si>
    <t>034545402012</t>
  </si>
  <si>
    <t>Freren, Stadt</t>
  </si>
  <si>
    <t>034545402036</t>
  </si>
  <si>
    <t>Messingen</t>
  </si>
  <si>
    <t>034545402053</t>
  </si>
  <si>
    <t>Thuine</t>
  </si>
  <si>
    <t>034545403</t>
  </si>
  <si>
    <t>Herzlake</t>
  </si>
  <si>
    <t>034545403009</t>
  </si>
  <si>
    <t>034545403021</t>
  </si>
  <si>
    <t>034545403026</t>
  </si>
  <si>
    <t>Lähden</t>
  </si>
  <si>
    <t>034545404</t>
  </si>
  <si>
    <t>Lathen</t>
  </si>
  <si>
    <t>034545404013</t>
  </si>
  <si>
    <t>Fresenburg</t>
  </si>
  <si>
    <t>034545404029</t>
  </si>
  <si>
    <t>034545404039</t>
  </si>
  <si>
    <t>Niederlangen</t>
  </si>
  <si>
    <t>034545404040</t>
  </si>
  <si>
    <t>Oberlangen</t>
  </si>
  <si>
    <t>034545404043</t>
  </si>
  <si>
    <t>Renkenberge</t>
  </si>
  <si>
    <t>034545404052</t>
  </si>
  <si>
    <t>Sustrum</t>
  </si>
  <si>
    <t>034545405</t>
  </si>
  <si>
    <t>Lengerich</t>
  </si>
  <si>
    <t>034545405002</t>
  </si>
  <si>
    <t>Bawinkel</t>
  </si>
  <si>
    <t>034545405015</t>
  </si>
  <si>
    <t>Gersten</t>
  </si>
  <si>
    <t>034545405017</t>
  </si>
  <si>
    <t>Handrup</t>
  </si>
  <si>
    <t>034545405028</t>
  </si>
  <si>
    <t>Langen</t>
  </si>
  <si>
    <t>034545405031</t>
  </si>
  <si>
    <t>034545405059</t>
  </si>
  <si>
    <t>Wettrup</t>
  </si>
  <si>
    <t>034545406</t>
  </si>
  <si>
    <t>Nordhümmling</t>
  </si>
  <si>
    <t>034545406004</t>
  </si>
  <si>
    <t>Bockhorst</t>
  </si>
  <si>
    <t>034545406006</t>
  </si>
  <si>
    <t>Breddenberg</t>
  </si>
  <si>
    <t>034545406011</t>
  </si>
  <si>
    <t>Esterwegen</t>
  </si>
  <si>
    <t>034545406022</t>
  </si>
  <si>
    <t>Hilkenbrook</t>
  </si>
  <si>
    <t>034545406051</t>
  </si>
  <si>
    <t>Surwold</t>
  </si>
  <si>
    <t>034545407</t>
  </si>
  <si>
    <t>Sögel</t>
  </si>
  <si>
    <t>034545407005</t>
  </si>
  <si>
    <t>Börger</t>
  </si>
  <si>
    <t>034545407016</t>
  </si>
  <si>
    <t>Groß Berßen</t>
  </si>
  <si>
    <t>034545407023</t>
  </si>
  <si>
    <t>Hüven</t>
  </si>
  <si>
    <t>034545407024</t>
  </si>
  <si>
    <t>Klein Berßen</t>
  </si>
  <si>
    <t>034545407047</t>
  </si>
  <si>
    <t>034545407048</t>
  </si>
  <si>
    <t>Spahnharrenstätte</t>
  </si>
  <si>
    <t>034545407050</t>
  </si>
  <si>
    <t>Stavern</t>
  </si>
  <si>
    <t>034545407058</t>
  </si>
  <si>
    <t>Werpeloh</t>
  </si>
  <si>
    <t>034545408</t>
  </si>
  <si>
    <t>Spelle</t>
  </si>
  <si>
    <t>034545408034</t>
  </si>
  <si>
    <t>Lünne</t>
  </si>
  <si>
    <t>034545408046</t>
  </si>
  <si>
    <t>Schapen</t>
  </si>
  <si>
    <t>034545408049</t>
  </si>
  <si>
    <t>034545409</t>
  </si>
  <si>
    <t>Werlte</t>
  </si>
  <si>
    <t>034545409027</t>
  </si>
  <si>
    <t>Lahn</t>
  </si>
  <si>
    <t>034545409033</t>
  </si>
  <si>
    <t>Lorup</t>
  </si>
  <si>
    <t>034545409042</t>
  </si>
  <si>
    <t>Rastdorf</t>
  </si>
  <si>
    <t>034545409055</t>
  </si>
  <si>
    <t>Vrees</t>
  </si>
  <si>
    <t>034545409057</t>
  </si>
  <si>
    <t>Werlte, Stadt</t>
  </si>
  <si>
    <t>03455</t>
  </si>
  <si>
    <t>Friesland</t>
  </si>
  <si>
    <t>034550007007</t>
  </si>
  <si>
    <t>Jever, Stadt</t>
  </si>
  <si>
    <t>034550014014</t>
  </si>
  <si>
    <t>Sande</t>
  </si>
  <si>
    <t>034550015015</t>
  </si>
  <si>
    <t>Schortens, Stadt</t>
  </si>
  <si>
    <t>034550020020</t>
  </si>
  <si>
    <t>Wangerland</t>
  </si>
  <si>
    <t>034550021021</t>
  </si>
  <si>
    <t>Wangerooge, Nordseebad</t>
  </si>
  <si>
    <t>034550025025</t>
  </si>
  <si>
    <t>Bockhorn</t>
  </si>
  <si>
    <t>034550026026</t>
  </si>
  <si>
    <t>Varel, Stadt</t>
  </si>
  <si>
    <t>034550027027</t>
  </si>
  <si>
    <t>Zetel</t>
  </si>
  <si>
    <t>03456</t>
  </si>
  <si>
    <t>Grafschaft Bentheim</t>
  </si>
  <si>
    <t>034560001001</t>
  </si>
  <si>
    <t>Bad Bentheim, Stadt</t>
  </si>
  <si>
    <t>034560015015</t>
  </si>
  <si>
    <t>Nordhorn, Stadt</t>
  </si>
  <si>
    <t>034560025025</t>
  </si>
  <si>
    <t>Wietmarschen</t>
  </si>
  <si>
    <t>034565401</t>
  </si>
  <si>
    <t>Emlichheim</t>
  </si>
  <si>
    <t>034565401002</t>
  </si>
  <si>
    <t>034565401009</t>
  </si>
  <si>
    <t>Hoogstede</t>
  </si>
  <si>
    <t>034565401012</t>
  </si>
  <si>
    <t>Laar</t>
  </si>
  <si>
    <t>034565401019</t>
  </si>
  <si>
    <t>Ringe</t>
  </si>
  <si>
    <t>034565402</t>
  </si>
  <si>
    <t>Neuenhaus</t>
  </si>
  <si>
    <t>034565402004</t>
  </si>
  <si>
    <t>Esche</t>
  </si>
  <si>
    <t>034565402005</t>
  </si>
  <si>
    <t>Georgsdorf</t>
  </si>
  <si>
    <t>034565402013</t>
  </si>
  <si>
    <t>Lage</t>
  </si>
  <si>
    <t>034565402014</t>
  </si>
  <si>
    <t>Neuenhaus, Stadt</t>
  </si>
  <si>
    <t>034565402017</t>
  </si>
  <si>
    <t>Osterwald</t>
  </si>
  <si>
    <t>034565403</t>
  </si>
  <si>
    <t>Schüttorf</t>
  </si>
  <si>
    <t>034565403003</t>
  </si>
  <si>
    <t>Engden</t>
  </si>
  <si>
    <t>034565403010</t>
  </si>
  <si>
    <t>Isterberg</t>
  </si>
  <si>
    <t>034565403016</t>
  </si>
  <si>
    <t>Ohne</t>
  </si>
  <si>
    <t>034565403018</t>
  </si>
  <si>
    <t>Quendorf</t>
  </si>
  <si>
    <t>034565403020</t>
  </si>
  <si>
    <t>Samern</t>
  </si>
  <si>
    <t>034565403027</t>
  </si>
  <si>
    <t>Schüttorf, Stadt</t>
  </si>
  <si>
    <t>034565404</t>
  </si>
  <si>
    <t>Uelsen</t>
  </si>
  <si>
    <t>034565404006</t>
  </si>
  <si>
    <t>Getelo</t>
  </si>
  <si>
    <t>034565404007</t>
  </si>
  <si>
    <t>Gölenkamp</t>
  </si>
  <si>
    <t>034565404008</t>
  </si>
  <si>
    <t>034565404011</t>
  </si>
  <si>
    <t>Itterbeck</t>
  </si>
  <si>
    <t>034565404023</t>
  </si>
  <si>
    <t>034565404024</t>
  </si>
  <si>
    <t>Wielen</t>
  </si>
  <si>
    <t>034565404026</t>
  </si>
  <si>
    <t>Wilsum</t>
  </si>
  <si>
    <t>03457</t>
  </si>
  <si>
    <t>Leer</t>
  </si>
  <si>
    <t>034570002002</t>
  </si>
  <si>
    <t>Borkum, Stadt</t>
  </si>
  <si>
    <t>034570012012</t>
  </si>
  <si>
    <t>Jemgum</t>
  </si>
  <si>
    <t>034570013013</t>
  </si>
  <si>
    <t>Leer (Ostfriesland), Stadt</t>
  </si>
  <si>
    <t>034570014014</t>
  </si>
  <si>
    <t>Moormerland</t>
  </si>
  <si>
    <t>034570017017</t>
  </si>
  <si>
    <t>Ostrhauderfehn</t>
  </si>
  <si>
    <t>034570018018</t>
  </si>
  <si>
    <t>Rhauderfehn</t>
  </si>
  <si>
    <t>034570020020</t>
  </si>
  <si>
    <t>Uplengen</t>
  </si>
  <si>
    <t>034570021021</t>
  </si>
  <si>
    <t>Weener, Stadt</t>
  </si>
  <si>
    <t>034570022022</t>
  </si>
  <si>
    <t>Westoverledingen</t>
  </si>
  <si>
    <t>034570024024</t>
  </si>
  <si>
    <t>Bunde</t>
  </si>
  <si>
    <t>034575402</t>
  </si>
  <si>
    <t>Hesel</t>
  </si>
  <si>
    <t>034575402003</t>
  </si>
  <si>
    <t>Brinkum</t>
  </si>
  <si>
    <t>034575402009</t>
  </si>
  <si>
    <t>Firrel</t>
  </si>
  <si>
    <t>034575402010</t>
  </si>
  <si>
    <t>034575402011</t>
  </si>
  <si>
    <t>Holtland</t>
  </si>
  <si>
    <t>034575402015</t>
  </si>
  <si>
    <t>Neukamperfehn</t>
  </si>
  <si>
    <t>034575402019</t>
  </si>
  <si>
    <t>Schwerinsdorf</t>
  </si>
  <si>
    <t>034575403</t>
  </si>
  <si>
    <t>Jümme</t>
  </si>
  <si>
    <t>034575403006</t>
  </si>
  <si>
    <t>Detern, Flecken</t>
  </si>
  <si>
    <t>034575403008</t>
  </si>
  <si>
    <t>Filsum</t>
  </si>
  <si>
    <t>034575403016</t>
  </si>
  <si>
    <t>Nortmoor</t>
  </si>
  <si>
    <t>03458</t>
  </si>
  <si>
    <t>Oldenburg</t>
  </si>
  <si>
    <t>034580003003</t>
  </si>
  <si>
    <t>Dötlingen</t>
  </si>
  <si>
    <t>034580005005</t>
  </si>
  <si>
    <t>Ganderkesee</t>
  </si>
  <si>
    <t>034580007007</t>
  </si>
  <si>
    <t>Großenkneten</t>
  </si>
  <si>
    <t>034580009009</t>
  </si>
  <si>
    <t>Hatten</t>
  </si>
  <si>
    <t>034580010010</t>
  </si>
  <si>
    <t>Hude (Oldb)</t>
  </si>
  <si>
    <t>034580013013</t>
  </si>
  <si>
    <t>Wardenburg</t>
  </si>
  <si>
    <t>034580014014</t>
  </si>
  <si>
    <t>Wildeshausen, Stadt</t>
  </si>
  <si>
    <t>034585401</t>
  </si>
  <si>
    <t>Harpstedt</t>
  </si>
  <si>
    <t>034585401001</t>
  </si>
  <si>
    <t>Beckeln</t>
  </si>
  <si>
    <t>034585401002</t>
  </si>
  <si>
    <t>Colnrade</t>
  </si>
  <si>
    <t>034585401004</t>
  </si>
  <si>
    <t>Dünsen</t>
  </si>
  <si>
    <t>034585401006</t>
  </si>
  <si>
    <t>Groß Ippener</t>
  </si>
  <si>
    <t>034585401008</t>
  </si>
  <si>
    <t>Harpstedt, Flecken</t>
  </si>
  <si>
    <t>034585401011</t>
  </si>
  <si>
    <t>Kirchseelte</t>
  </si>
  <si>
    <t>034585401012</t>
  </si>
  <si>
    <t>Prinzhöfte</t>
  </si>
  <si>
    <t>034585401015</t>
  </si>
  <si>
    <t>Winkelsett</t>
  </si>
  <si>
    <t>03459</t>
  </si>
  <si>
    <t>Osnabrück</t>
  </si>
  <si>
    <t>034590003003</t>
  </si>
  <si>
    <t>Bad Essen</t>
  </si>
  <si>
    <t>034590004004</t>
  </si>
  <si>
    <t>Bad Iburg, Stadt</t>
  </si>
  <si>
    <t>034590005005</t>
  </si>
  <si>
    <t>Bad Laer</t>
  </si>
  <si>
    <t>034590006006</t>
  </si>
  <si>
    <t>Bad Rothenfelde</t>
  </si>
  <si>
    <t>034590008008</t>
  </si>
  <si>
    <t>Belm</t>
  </si>
  <si>
    <t>034590012012</t>
  </si>
  <si>
    <t>Bissendorf</t>
  </si>
  <si>
    <t>034590013013</t>
  </si>
  <si>
    <t>Bohmte</t>
  </si>
  <si>
    <t>034590014014</t>
  </si>
  <si>
    <t>Bramsche, Stadt</t>
  </si>
  <si>
    <t>034590015015</t>
  </si>
  <si>
    <t>Dissen am Teutoburger Wald, Stadt</t>
  </si>
  <si>
    <t>034590019019</t>
  </si>
  <si>
    <t>Georgsmarienhütte, Stadt</t>
  </si>
  <si>
    <t>034590020020</t>
  </si>
  <si>
    <t>Hagen am Teutoburger Wald</t>
  </si>
  <si>
    <t>034590021021</t>
  </si>
  <si>
    <t>Hasbergen</t>
  </si>
  <si>
    <t>034590022022</t>
  </si>
  <si>
    <t>Hilter am Teutoburger Wald</t>
  </si>
  <si>
    <t>034590024024</t>
  </si>
  <si>
    <t>Melle, Stadt</t>
  </si>
  <si>
    <t>034590029029</t>
  </si>
  <si>
    <t>Ostercappeln</t>
  </si>
  <si>
    <t>034590033033</t>
  </si>
  <si>
    <t>Wallenhorst</t>
  </si>
  <si>
    <t>034590034034</t>
  </si>
  <si>
    <t>Glandorf</t>
  </si>
  <si>
    <t>034595401</t>
  </si>
  <si>
    <t>Artland</t>
  </si>
  <si>
    <t>034595401007</t>
  </si>
  <si>
    <t>Badbergen</t>
  </si>
  <si>
    <t>034595401025</t>
  </si>
  <si>
    <t>Menslage</t>
  </si>
  <si>
    <t>034595401028</t>
  </si>
  <si>
    <t>Nortrup</t>
  </si>
  <si>
    <t>034595401030</t>
  </si>
  <si>
    <t>Quakenbrück, Stadt</t>
  </si>
  <si>
    <t>034595402</t>
  </si>
  <si>
    <t>Bersenbrück</t>
  </si>
  <si>
    <t>034595402001</t>
  </si>
  <si>
    <t>Alfhausen</t>
  </si>
  <si>
    <t>034595402002</t>
  </si>
  <si>
    <t>Ankum</t>
  </si>
  <si>
    <t>034595402010</t>
  </si>
  <si>
    <t>Bersenbrück, Stadt</t>
  </si>
  <si>
    <t>034595402016</t>
  </si>
  <si>
    <t>Eggermühlen</t>
  </si>
  <si>
    <t>034595402018</t>
  </si>
  <si>
    <t>Gehrde</t>
  </si>
  <si>
    <t>034595402023</t>
  </si>
  <si>
    <t>Kettenkamp</t>
  </si>
  <si>
    <t>034595402031</t>
  </si>
  <si>
    <t>Rieste</t>
  </si>
  <si>
    <t>034595403</t>
  </si>
  <si>
    <t>Fürstenau</t>
  </si>
  <si>
    <t>034595403009</t>
  </si>
  <si>
    <t>Berge</t>
  </si>
  <si>
    <t>034595403011</t>
  </si>
  <si>
    <t>Bippen</t>
  </si>
  <si>
    <t>034595403017</t>
  </si>
  <si>
    <t>Fürstenau, Stadt</t>
  </si>
  <si>
    <t>034595404</t>
  </si>
  <si>
    <t>034595404026</t>
  </si>
  <si>
    <t>Merzen</t>
  </si>
  <si>
    <t>034595404027</t>
  </si>
  <si>
    <t>034595404032</t>
  </si>
  <si>
    <t>Voltlage</t>
  </si>
  <si>
    <t>03460</t>
  </si>
  <si>
    <t>Vechta</t>
  </si>
  <si>
    <t>034600001001</t>
  </si>
  <si>
    <t>Bakum</t>
  </si>
  <si>
    <t>034600002002</t>
  </si>
  <si>
    <t>Damme, Stadt</t>
  </si>
  <si>
    <t>034600003003</t>
  </si>
  <si>
    <t>Dinklage, Stadt</t>
  </si>
  <si>
    <t>034600004004</t>
  </si>
  <si>
    <t>Goldenstedt</t>
  </si>
  <si>
    <t>034600005005</t>
  </si>
  <si>
    <t>Holdorf</t>
  </si>
  <si>
    <t>034600006006</t>
  </si>
  <si>
    <t>Lohne (Oldenburg), Stadt</t>
  </si>
  <si>
    <t>034600007007</t>
  </si>
  <si>
    <t>Neuenkirchen-Vörden</t>
  </si>
  <si>
    <t>034600008008</t>
  </si>
  <si>
    <t>Steinfeld (Oldenburg)</t>
  </si>
  <si>
    <t>034600009009</t>
  </si>
  <si>
    <t>Vechta, Stadt</t>
  </si>
  <si>
    <t>034600010010</t>
  </si>
  <si>
    <t>Visbek</t>
  </si>
  <si>
    <t>03461</t>
  </si>
  <si>
    <t>Wesermarsch</t>
  </si>
  <si>
    <t>034610001001</t>
  </si>
  <si>
    <t>Berne</t>
  </si>
  <si>
    <t>034610002002</t>
  </si>
  <si>
    <t>Brake (Unterweser), Stadt</t>
  </si>
  <si>
    <t>034610003003</t>
  </si>
  <si>
    <t>Butjadingen</t>
  </si>
  <si>
    <t>034610004004</t>
  </si>
  <si>
    <t>Elsfleth, Stadt</t>
  </si>
  <si>
    <t>034610005005</t>
  </si>
  <si>
    <t>Jade</t>
  </si>
  <si>
    <t>034610006006</t>
  </si>
  <si>
    <t>Lemwerder</t>
  </si>
  <si>
    <t>034610007007</t>
  </si>
  <si>
    <t>Nordenham, Stadt</t>
  </si>
  <si>
    <t>034610008008</t>
  </si>
  <si>
    <t>Ovelgönne</t>
  </si>
  <si>
    <t>034610009009</t>
  </si>
  <si>
    <t>Stadland</t>
  </si>
  <si>
    <t>03462</t>
  </si>
  <si>
    <t>Wittmund</t>
  </si>
  <si>
    <t>034620005005</t>
  </si>
  <si>
    <t>Friedeburg</t>
  </si>
  <si>
    <t>034620007007</t>
  </si>
  <si>
    <t>Langeoog</t>
  </si>
  <si>
    <t>034620014014</t>
  </si>
  <si>
    <t>Spiekeroog</t>
  </si>
  <si>
    <t>034620019019</t>
  </si>
  <si>
    <t>Wittmund, Stadt</t>
  </si>
  <si>
    <t>034625401</t>
  </si>
  <si>
    <t>Esens</t>
  </si>
  <si>
    <t>034625401002</t>
  </si>
  <si>
    <t>Dunum</t>
  </si>
  <si>
    <t>034625401003</t>
  </si>
  <si>
    <t>Esens, Stadt</t>
  </si>
  <si>
    <t>034625401006</t>
  </si>
  <si>
    <t>Holtgast</t>
  </si>
  <si>
    <t>034625401008</t>
  </si>
  <si>
    <t>Moorweg</t>
  </si>
  <si>
    <t>034625401010</t>
  </si>
  <si>
    <t>Neuharlingersiel</t>
  </si>
  <si>
    <t>034625401015</t>
  </si>
  <si>
    <t>Stedesdorf</t>
  </si>
  <si>
    <t>034625401017</t>
  </si>
  <si>
    <t>Werdum</t>
  </si>
  <si>
    <t>034625402</t>
  </si>
  <si>
    <t>Holtriem</t>
  </si>
  <si>
    <t>034625402001</t>
  </si>
  <si>
    <t>Blomberg</t>
  </si>
  <si>
    <t>034625402004</t>
  </si>
  <si>
    <t>Eversmeer</t>
  </si>
  <si>
    <t>034625402009</t>
  </si>
  <si>
    <t>034625402011</t>
  </si>
  <si>
    <t>Neuschoo</t>
  </si>
  <si>
    <t>034625402012</t>
  </si>
  <si>
    <t>Ochtersum</t>
  </si>
  <si>
    <t>034625402013</t>
  </si>
  <si>
    <t>Schweindorf</t>
  </si>
  <si>
    <t>034625402016</t>
  </si>
  <si>
    <t>Utarp</t>
  </si>
  <si>
    <t>034625402018</t>
  </si>
  <si>
    <t>Westerholt</t>
  </si>
  <si>
    <t>04</t>
  </si>
  <si>
    <t>Bremen</t>
  </si>
  <si>
    <t>04011</t>
  </si>
  <si>
    <t>Bremen, Stadt</t>
  </si>
  <si>
    <t>040110000000</t>
  </si>
  <si>
    <t>04012</t>
  </si>
  <si>
    <t>Bremerhaven, Stadt</t>
  </si>
  <si>
    <t>040120000000</t>
  </si>
  <si>
    <t>05</t>
  </si>
  <si>
    <t>Nordrhein-Westfalen</t>
  </si>
  <si>
    <t>051</t>
  </si>
  <si>
    <t>05111</t>
  </si>
  <si>
    <t>Düsseldorf, Stadt</t>
  </si>
  <si>
    <t>051110000000</t>
  </si>
  <si>
    <t>05112</t>
  </si>
  <si>
    <t>Duisburg, Stadt</t>
  </si>
  <si>
    <t>051120000000</t>
  </si>
  <si>
    <t>05113</t>
  </si>
  <si>
    <t>Essen, Stadt</t>
  </si>
  <si>
    <t>051130000000</t>
  </si>
  <si>
    <t>05114</t>
  </si>
  <si>
    <t>Krefeld, Stadt</t>
  </si>
  <si>
    <t>051140000000</t>
  </si>
  <si>
    <t>05116</t>
  </si>
  <si>
    <t>Mönchengladbach, Stadt</t>
  </si>
  <si>
    <t>051160000000</t>
  </si>
  <si>
    <t>05117</t>
  </si>
  <si>
    <t>Mülheim an der Ruhr, Stadt</t>
  </si>
  <si>
    <t>051170000000</t>
  </si>
  <si>
    <t>05119</t>
  </si>
  <si>
    <t>Oberhausen, Stadt</t>
  </si>
  <si>
    <t>051190000000</t>
  </si>
  <si>
    <t>05120</t>
  </si>
  <si>
    <t>Remscheid, Stadt</t>
  </si>
  <si>
    <t>051200000000</t>
  </si>
  <si>
    <t>05122</t>
  </si>
  <si>
    <t>Solingen, Klingenstadt</t>
  </si>
  <si>
    <t>051220000000</t>
  </si>
  <si>
    <t>05124</t>
  </si>
  <si>
    <t>Wuppertal, Stadt</t>
  </si>
  <si>
    <t>051240000000</t>
  </si>
  <si>
    <t>05154</t>
  </si>
  <si>
    <t>051540004004</t>
  </si>
  <si>
    <t>Bedburg-Hau</t>
  </si>
  <si>
    <t>051540008008</t>
  </si>
  <si>
    <t>Emmerich am Rhein, Stadt</t>
  </si>
  <si>
    <t>051540012012</t>
  </si>
  <si>
    <t>Geldern, Stadt</t>
  </si>
  <si>
    <t>051540016016</t>
  </si>
  <si>
    <t>Goch, Stadt</t>
  </si>
  <si>
    <t>051540020020</t>
  </si>
  <si>
    <t>Issum</t>
  </si>
  <si>
    <t>051540024024</t>
  </si>
  <si>
    <t>Kalkar, Stadt</t>
  </si>
  <si>
    <t>051540028028</t>
  </si>
  <si>
    <t>Kerken</t>
  </si>
  <si>
    <t>051540032032</t>
  </si>
  <si>
    <t>Kevelaer, Stadt</t>
  </si>
  <si>
    <t>051540036036</t>
  </si>
  <si>
    <t>Kleve, Stadt</t>
  </si>
  <si>
    <t>051540040040</t>
  </si>
  <si>
    <t>051540044044</t>
  </si>
  <si>
    <t>Rees, Stadt</t>
  </si>
  <si>
    <t>051540048048</t>
  </si>
  <si>
    <t>Rheurdt</t>
  </si>
  <si>
    <t>051540052052</t>
  </si>
  <si>
    <t>Straelen, Stadt</t>
  </si>
  <si>
    <t>051540056056</t>
  </si>
  <si>
    <t>Uedem</t>
  </si>
  <si>
    <t>051540060060</t>
  </si>
  <si>
    <t>Wachtendonk</t>
  </si>
  <si>
    <t>051540064064</t>
  </si>
  <si>
    <t>Weeze</t>
  </si>
  <si>
    <t>05158</t>
  </si>
  <si>
    <t>Mettmann</t>
  </si>
  <si>
    <t>051580004004</t>
  </si>
  <si>
    <t>Erkrath, Fundort des Neanderthalers, Stadt</t>
  </si>
  <si>
    <t>051580008008</t>
  </si>
  <si>
    <t>Haan, Stadt</t>
  </si>
  <si>
    <t>051580012012</t>
  </si>
  <si>
    <t>Heiligenhaus, Stadt</t>
  </si>
  <si>
    <t>051580016016</t>
  </si>
  <si>
    <t>Hilden, Stadt</t>
  </si>
  <si>
    <t>051580020020</t>
  </si>
  <si>
    <t>Langenfeld (Rheinland), Stadt</t>
  </si>
  <si>
    <t>051580024024</t>
  </si>
  <si>
    <t>Mettmann, Stadt</t>
  </si>
  <si>
    <t>051580026026</t>
  </si>
  <si>
    <t>Monheim am Rhein, Stadt</t>
  </si>
  <si>
    <t>051580028028</t>
  </si>
  <si>
    <t>Ratingen, Stadt</t>
  </si>
  <si>
    <t>051580032032</t>
  </si>
  <si>
    <t>Velbert, Stadt</t>
  </si>
  <si>
    <t>051580036036</t>
  </si>
  <si>
    <t>Wülfrath, Stadt</t>
  </si>
  <si>
    <t>05162</t>
  </si>
  <si>
    <t>Rhein-Kreis Neuss</t>
  </si>
  <si>
    <t>051620004004</t>
  </si>
  <si>
    <t>Dormagen, Stadt</t>
  </si>
  <si>
    <t>051620008008</t>
  </si>
  <si>
    <t>Grevenbroich, Stadt</t>
  </si>
  <si>
    <t>051620012012</t>
  </si>
  <si>
    <t>Jüchen, Stadt</t>
  </si>
  <si>
    <t>051620016016</t>
  </si>
  <si>
    <t>Kaarst, Stadt</t>
  </si>
  <si>
    <t>051620020020</t>
  </si>
  <si>
    <t>Korschenbroich, Stadt</t>
  </si>
  <si>
    <t>051620022022</t>
  </si>
  <si>
    <t>Meerbusch, Stadt</t>
  </si>
  <si>
    <t>051620024024</t>
  </si>
  <si>
    <t>Neuss, Stadt</t>
  </si>
  <si>
    <t>051620028028</t>
  </si>
  <si>
    <t>Rommerskirchen</t>
  </si>
  <si>
    <t>05166</t>
  </si>
  <si>
    <t>Viersen</t>
  </si>
  <si>
    <t>051660004004</t>
  </si>
  <si>
    <t>Brüggen, Burggemeinde</t>
  </si>
  <si>
    <t>051660008008</t>
  </si>
  <si>
    <t>Grefrath, Sport- und Freizeitgemeinde</t>
  </si>
  <si>
    <t>051660012012</t>
  </si>
  <si>
    <t>Kempen, Stadt</t>
  </si>
  <si>
    <t>051660016016</t>
  </si>
  <si>
    <t>Nettetal, Stadt</t>
  </si>
  <si>
    <t>051660020020</t>
  </si>
  <si>
    <t>Niederkrüchten</t>
  </si>
  <si>
    <t>051660024024</t>
  </si>
  <si>
    <t>Schwalmtal</t>
  </si>
  <si>
    <t>051660028028</t>
  </si>
  <si>
    <t>Tönisvorst, Stadt</t>
  </si>
  <si>
    <t>051660032032</t>
  </si>
  <si>
    <t>Viersen, Stadt</t>
  </si>
  <si>
    <t>051660036036</t>
  </si>
  <si>
    <t>Willich, Stadt</t>
  </si>
  <si>
    <t>05170</t>
  </si>
  <si>
    <t>Wesel</t>
  </si>
  <si>
    <t>051700004004</t>
  </si>
  <si>
    <t>Alpen</t>
  </si>
  <si>
    <t>051700008008</t>
  </si>
  <si>
    <t>Dinslaken, Stadt</t>
  </si>
  <si>
    <t>051700012012</t>
  </si>
  <si>
    <t>Hamminkeln, Stadt</t>
  </si>
  <si>
    <t>051700016016</t>
  </si>
  <si>
    <t>Hünxe</t>
  </si>
  <si>
    <t>051700020020</t>
  </si>
  <si>
    <t>Kamp-Lintfort, Stadt</t>
  </si>
  <si>
    <t>051700024024</t>
  </si>
  <si>
    <t>Moers, Stadt</t>
  </si>
  <si>
    <t>051700028028</t>
  </si>
  <si>
    <t>Neukirchen-Vluyn, Stadt</t>
  </si>
  <si>
    <t>051700032032</t>
  </si>
  <si>
    <t>Rheinberg, Stadt</t>
  </si>
  <si>
    <t>051700036036</t>
  </si>
  <si>
    <t>Schermbeck</t>
  </si>
  <si>
    <t>051700040040</t>
  </si>
  <si>
    <t>Sonsbeck</t>
  </si>
  <si>
    <t>051700044044</t>
  </si>
  <si>
    <t>Voerde (Niederrhein), Stadt</t>
  </si>
  <si>
    <t>051700048048</t>
  </si>
  <si>
    <t>Wesel, Stadt</t>
  </si>
  <si>
    <t>051700052052</t>
  </si>
  <si>
    <t>Xanten, Stadt</t>
  </si>
  <si>
    <t>053</t>
  </si>
  <si>
    <t>05314</t>
  </si>
  <si>
    <t>Bonn, Stadt</t>
  </si>
  <si>
    <t>053140000000</t>
  </si>
  <si>
    <t>05315</t>
  </si>
  <si>
    <t>Köln, Stadt</t>
  </si>
  <si>
    <t>053150000000</t>
  </si>
  <si>
    <t>05316</t>
  </si>
  <si>
    <t>Leverkusen, Stadt</t>
  </si>
  <si>
    <t>053160000000</t>
  </si>
  <si>
    <t>05334</t>
  </si>
  <si>
    <t>Städteregion Aachen</t>
  </si>
  <si>
    <t>053340002002</t>
  </si>
  <si>
    <t>Aachen, Stadt</t>
  </si>
  <si>
    <t>053340004004</t>
  </si>
  <si>
    <t>Alsdorf, Stadt</t>
  </si>
  <si>
    <t>053340008008</t>
  </si>
  <si>
    <t>Baesweiler, Stadt</t>
  </si>
  <si>
    <t>053340012012</t>
  </si>
  <si>
    <t>Eschweiler, Stadt</t>
  </si>
  <si>
    <t>053340016016</t>
  </si>
  <si>
    <t>Herzogenrath, Stadt</t>
  </si>
  <si>
    <t>053340020020</t>
  </si>
  <si>
    <t>Monschau, Stadt</t>
  </si>
  <si>
    <t>053340024024</t>
  </si>
  <si>
    <t>Roetgen, Tor zur Eifel</t>
  </si>
  <si>
    <t>053340028028</t>
  </si>
  <si>
    <t>Simmerath</t>
  </si>
  <si>
    <t>053340032032</t>
  </si>
  <si>
    <t>Stolberg (Rhld.), Kupferstadt</t>
  </si>
  <si>
    <t>053340036036</t>
  </si>
  <si>
    <t>Würselen, Stadt</t>
  </si>
  <si>
    <t>05358</t>
  </si>
  <si>
    <t>Düren</t>
  </si>
  <si>
    <t>053580004004</t>
  </si>
  <si>
    <t>Aldenhoven</t>
  </si>
  <si>
    <t>053580008008</t>
  </si>
  <si>
    <t>Düren, Stadt</t>
  </si>
  <si>
    <t>053580012012</t>
  </si>
  <si>
    <t>Heimbach, Stadt</t>
  </si>
  <si>
    <t>053580016016</t>
  </si>
  <si>
    <t>Hürtgenwald</t>
  </si>
  <si>
    <t>053580020020</t>
  </si>
  <si>
    <t>Inden</t>
  </si>
  <si>
    <t>053580024024</t>
  </si>
  <si>
    <t>Jülich, Stadt</t>
  </si>
  <si>
    <t>053580028028</t>
  </si>
  <si>
    <t>Kreuzau</t>
  </si>
  <si>
    <t>053580032032</t>
  </si>
  <si>
    <t>Langerwehe</t>
  </si>
  <si>
    <t>053580036036</t>
  </si>
  <si>
    <t>Linnich, Stadt</t>
  </si>
  <si>
    <t>053580040040</t>
  </si>
  <si>
    <t>Merzenich</t>
  </si>
  <si>
    <t>053580044044</t>
  </si>
  <si>
    <t>Nideggen, Stadt</t>
  </si>
  <si>
    <t>053580048048</t>
  </si>
  <si>
    <t>Niederzier</t>
  </si>
  <si>
    <t>053580052052</t>
  </si>
  <si>
    <t>Nörvenich</t>
  </si>
  <si>
    <t>053580056056</t>
  </si>
  <si>
    <t>Titz</t>
  </si>
  <si>
    <t>053580060060</t>
  </si>
  <si>
    <t>Vettweiß</t>
  </si>
  <si>
    <t>05362</t>
  </si>
  <si>
    <t>Rhein-Erft-Kreis</t>
  </si>
  <si>
    <t>053620004004</t>
  </si>
  <si>
    <t>Bedburg, Stadt</t>
  </si>
  <si>
    <t>053620008008</t>
  </si>
  <si>
    <t>Bergheim, Stadt</t>
  </si>
  <si>
    <t>053620012012</t>
  </si>
  <si>
    <t>Brühl, Stadt</t>
  </si>
  <si>
    <t>053620016016</t>
  </si>
  <si>
    <t>Elsdorf, Stadt</t>
  </si>
  <si>
    <t>053620020020</t>
  </si>
  <si>
    <t>Erftstadt, Stadt</t>
  </si>
  <si>
    <t>053620024024</t>
  </si>
  <si>
    <t>Frechen, Stadt</t>
  </si>
  <si>
    <t>053620028028</t>
  </si>
  <si>
    <t>Hürth, Stadt</t>
  </si>
  <si>
    <t>053620032032</t>
  </si>
  <si>
    <t>Kerpen, Kolpingstadt</t>
  </si>
  <si>
    <t>053620036036</t>
  </si>
  <si>
    <t>Pulheim, Stadt</t>
  </si>
  <si>
    <t>053620040040</t>
  </si>
  <si>
    <t>Wesseling, Stadt</t>
  </si>
  <si>
    <t>05366</t>
  </si>
  <si>
    <t>Euskirchen</t>
  </si>
  <si>
    <t>053660004004</t>
  </si>
  <si>
    <t>Bad Münstereifel, Stadt</t>
  </si>
  <si>
    <t>053660008008</t>
  </si>
  <si>
    <t>Blankenheim</t>
  </si>
  <si>
    <t>053660012012</t>
  </si>
  <si>
    <t>053660016016</t>
  </si>
  <si>
    <t>Euskirchen, Stadt</t>
  </si>
  <si>
    <t>053660020020</t>
  </si>
  <si>
    <t>Hellenthal</t>
  </si>
  <si>
    <t>053660024024</t>
  </si>
  <si>
    <t>Kall</t>
  </si>
  <si>
    <t>053660028028</t>
  </si>
  <si>
    <t>Mechernich, Stadt</t>
  </si>
  <si>
    <t>053660032032</t>
  </si>
  <si>
    <t>Nettersheim</t>
  </si>
  <si>
    <t>053660036036</t>
  </si>
  <si>
    <t>Schleiden, Stadt</t>
  </si>
  <si>
    <t>053660040040</t>
  </si>
  <si>
    <t>Weilerswist</t>
  </si>
  <si>
    <t>053660044044</t>
  </si>
  <si>
    <t>Zülpich, Stadt</t>
  </si>
  <si>
    <t>05370</t>
  </si>
  <si>
    <t>Heinsberg</t>
  </si>
  <si>
    <t>053700004004</t>
  </si>
  <si>
    <t>Erkelenz, Stadt</t>
  </si>
  <si>
    <t>053700008008</t>
  </si>
  <si>
    <t>Gangelt</t>
  </si>
  <si>
    <t>053700012012</t>
  </si>
  <si>
    <t>Geilenkirchen, Stadt</t>
  </si>
  <si>
    <t>053700016016</t>
  </si>
  <si>
    <t>Heinsberg, Stadt</t>
  </si>
  <si>
    <t>053700020020</t>
  </si>
  <si>
    <t>Hückelhoven, Stadt</t>
  </si>
  <si>
    <t>053700024024</t>
  </si>
  <si>
    <t>Selfkant</t>
  </si>
  <si>
    <t>053700028028</t>
  </si>
  <si>
    <t>Übach-Palenberg, Stadt</t>
  </si>
  <si>
    <t>053700032032</t>
  </si>
  <si>
    <t>Waldfeucht</t>
  </si>
  <si>
    <t>053700036036</t>
  </si>
  <si>
    <t>Wassenberg, Stadt</t>
  </si>
  <si>
    <t>053700040040</t>
  </si>
  <si>
    <t>Wegberg, Stadt</t>
  </si>
  <si>
    <t>05374</t>
  </si>
  <si>
    <t>Oberbergischer Kreis</t>
  </si>
  <si>
    <t>053740004004</t>
  </si>
  <si>
    <t>Bergneustadt, Stadt</t>
  </si>
  <si>
    <t>053740008008</t>
  </si>
  <si>
    <t>Engelskirchen</t>
  </si>
  <si>
    <t>053740012012</t>
  </si>
  <si>
    <t>Gummersbach, Stadt</t>
  </si>
  <si>
    <t>053740016016</t>
  </si>
  <si>
    <t>Hückeswagen, Schloss-Stadt</t>
  </si>
  <si>
    <t>053740020020</t>
  </si>
  <si>
    <t>Lindlar</t>
  </si>
  <si>
    <t>053740024024</t>
  </si>
  <si>
    <t>Marienheide</t>
  </si>
  <si>
    <t>053740028028</t>
  </si>
  <si>
    <t>Morsbach</t>
  </si>
  <si>
    <t>053740032032</t>
  </si>
  <si>
    <t>Nümbrecht</t>
  </si>
  <si>
    <t>053740036036</t>
  </si>
  <si>
    <t>Radevormwald, Stadt auf der Höhe</t>
  </si>
  <si>
    <t>053740040040</t>
  </si>
  <si>
    <t>Reichshof</t>
  </si>
  <si>
    <t>053740044044</t>
  </si>
  <si>
    <t>Waldbröl, Stadt</t>
  </si>
  <si>
    <t>053740048048</t>
  </si>
  <si>
    <t>Wiehl, Stadt</t>
  </si>
  <si>
    <t>053740052052</t>
  </si>
  <si>
    <t>Wipperfürth, Hansestadt</t>
  </si>
  <si>
    <t>05378</t>
  </si>
  <si>
    <t>Rheinisch-Bergischer Kreis</t>
  </si>
  <si>
    <t>053780004004</t>
  </si>
  <si>
    <t>Bergisch Gladbach, Stadt</t>
  </si>
  <si>
    <t>053780008008</t>
  </si>
  <si>
    <t>Burscheid, Stadt</t>
  </si>
  <si>
    <t>053780012012</t>
  </si>
  <si>
    <t>Kürten</t>
  </si>
  <si>
    <t>053780016016</t>
  </si>
  <si>
    <t>Leichlingen (Rheinland), Blütenstadt</t>
  </si>
  <si>
    <t>053780020020</t>
  </si>
  <si>
    <t>Odenthal</t>
  </si>
  <si>
    <t>053780024024</t>
  </si>
  <si>
    <t>Overath, Stadt</t>
  </si>
  <si>
    <t>053780028028</t>
  </si>
  <si>
    <t>Rösrath, Stadt</t>
  </si>
  <si>
    <t>053780032032</t>
  </si>
  <si>
    <t>Wermelskirchen, Stadt</t>
  </si>
  <si>
    <t>05382</t>
  </si>
  <si>
    <t>Rhein-Sieg-Kreis</t>
  </si>
  <si>
    <t>053820004004</t>
  </si>
  <si>
    <t>Alfter</t>
  </si>
  <si>
    <t>053820008008</t>
  </si>
  <si>
    <t>Bad Honnef, Stadt</t>
  </si>
  <si>
    <t>053820012012</t>
  </si>
  <si>
    <t>Bornheim, Stadt</t>
  </si>
  <si>
    <t>053820016016</t>
  </si>
  <si>
    <t>Eitorf</t>
  </si>
  <si>
    <t>053820020020</t>
  </si>
  <si>
    <t>Hennef (Sieg), Stadt</t>
  </si>
  <si>
    <t>053820024024</t>
  </si>
  <si>
    <t>Königswinter, Stadt</t>
  </si>
  <si>
    <t>053820028028</t>
  </si>
  <si>
    <t>Lohmar, Stadt</t>
  </si>
  <si>
    <t>053820032032</t>
  </si>
  <si>
    <t>Meckenheim, Stadt</t>
  </si>
  <si>
    <t>053820036036</t>
  </si>
  <si>
    <t>Much</t>
  </si>
  <si>
    <t>053820040040</t>
  </si>
  <si>
    <t>Neunkirchen-Seelscheid</t>
  </si>
  <si>
    <t>053820044044</t>
  </si>
  <si>
    <t>Niederkassel, Stadt</t>
  </si>
  <si>
    <t>053820048048</t>
  </si>
  <si>
    <t>Rheinbach, Stadt</t>
  </si>
  <si>
    <t>053820052052</t>
  </si>
  <si>
    <t>Ruppichteroth</t>
  </si>
  <si>
    <t>053820056056</t>
  </si>
  <si>
    <t>Sankt Augustin, Stadt</t>
  </si>
  <si>
    <t>053820060060</t>
  </si>
  <si>
    <t>Siegburg, Stadt</t>
  </si>
  <si>
    <t>053820064064</t>
  </si>
  <si>
    <t>Swisttal</t>
  </si>
  <si>
    <t>053820068068</t>
  </si>
  <si>
    <t>Troisdorf, Stadt</t>
  </si>
  <si>
    <t>053820072072</t>
  </si>
  <si>
    <t>Wachtberg</t>
  </si>
  <si>
    <t>053820076076</t>
  </si>
  <si>
    <t>Windeck</t>
  </si>
  <si>
    <t>055</t>
  </si>
  <si>
    <t>05512</t>
  </si>
  <si>
    <t>Bottrop, Stadt</t>
  </si>
  <si>
    <t>055120000000</t>
  </si>
  <si>
    <t>05513</t>
  </si>
  <si>
    <t>Gelsenkirchen, Stadt</t>
  </si>
  <si>
    <t>055130000000</t>
  </si>
  <si>
    <t>05515</t>
  </si>
  <si>
    <t>Münster, Stadt</t>
  </si>
  <si>
    <t>055150000000</t>
  </si>
  <si>
    <t>05554</t>
  </si>
  <si>
    <t>Borken</t>
  </si>
  <si>
    <t>055540004004</t>
  </si>
  <si>
    <t>Ahaus, Stadt</t>
  </si>
  <si>
    <t>055540008008</t>
  </si>
  <si>
    <t>Bocholt, Stadt</t>
  </si>
  <si>
    <t>055540012012</t>
  </si>
  <si>
    <t>Borken, Stadt</t>
  </si>
  <si>
    <t>055540016016</t>
  </si>
  <si>
    <t>Gescher, Glockenstadt</t>
  </si>
  <si>
    <t>055540020020</t>
  </si>
  <si>
    <t>Gronau (Westf.), Stadt</t>
  </si>
  <si>
    <t>055540024024</t>
  </si>
  <si>
    <t>Heek</t>
  </si>
  <si>
    <t>055540028028</t>
  </si>
  <si>
    <t>Heiden</t>
  </si>
  <si>
    <t>055540032032</t>
  </si>
  <si>
    <t>Isselburg, Stadt</t>
  </si>
  <si>
    <t>055540036036</t>
  </si>
  <si>
    <t>Legden</t>
  </si>
  <si>
    <t>055540040040</t>
  </si>
  <si>
    <t>Raesfeld</t>
  </si>
  <si>
    <t>055540044044</t>
  </si>
  <si>
    <t>Reken</t>
  </si>
  <si>
    <t>055540048048</t>
  </si>
  <si>
    <t>Rhede, Stadt</t>
  </si>
  <si>
    <t>055540052052</t>
  </si>
  <si>
    <t>Schöppingen</t>
  </si>
  <si>
    <t>055540056056</t>
  </si>
  <si>
    <t>Stadtlohn, Stadt</t>
  </si>
  <si>
    <t>055540060060</t>
  </si>
  <si>
    <t>Südlohn</t>
  </si>
  <si>
    <t>055540064064</t>
  </si>
  <si>
    <t>Velen, Stadt</t>
  </si>
  <si>
    <t>055540068068</t>
  </si>
  <si>
    <t>Vreden, Stadt</t>
  </si>
  <si>
    <t>05558</t>
  </si>
  <si>
    <t>Coesfeld</t>
  </si>
  <si>
    <t>055580004004</t>
  </si>
  <si>
    <t>Ascheberg</t>
  </si>
  <si>
    <t>055580008008</t>
  </si>
  <si>
    <t>Billerbeck, Stadt</t>
  </si>
  <si>
    <t>055580012012</t>
  </si>
  <si>
    <t>Coesfeld, Stadt</t>
  </si>
  <si>
    <t>055580016016</t>
  </si>
  <si>
    <t>Dülmen, Stadt</t>
  </si>
  <si>
    <t>055580020020</t>
  </si>
  <si>
    <t>Havixbeck</t>
  </si>
  <si>
    <t>055580024024</t>
  </si>
  <si>
    <t>Lüdinghausen, Stadt</t>
  </si>
  <si>
    <t>055580028028</t>
  </si>
  <si>
    <t>Nordkirchen</t>
  </si>
  <si>
    <t>055580032032</t>
  </si>
  <si>
    <t>Nottuln</t>
  </si>
  <si>
    <t>055580036036</t>
  </si>
  <si>
    <t>Olfen, Stadt</t>
  </si>
  <si>
    <t>055580040040</t>
  </si>
  <si>
    <t>Rosendahl</t>
  </si>
  <si>
    <t>055580044044</t>
  </si>
  <si>
    <t>Senden</t>
  </si>
  <si>
    <t>05562</t>
  </si>
  <si>
    <t>Recklinghausen</t>
  </si>
  <si>
    <t>055620004004</t>
  </si>
  <si>
    <t>Castrop-Rauxel, Stadt</t>
  </si>
  <si>
    <t>055620008008</t>
  </si>
  <si>
    <t>Datteln, Stadt</t>
  </si>
  <si>
    <t>055620012012</t>
  </si>
  <si>
    <t>Dorsten, Stadt</t>
  </si>
  <si>
    <t>055620014014</t>
  </si>
  <si>
    <t>Gladbeck, Stadt</t>
  </si>
  <si>
    <t>055620016016</t>
  </si>
  <si>
    <t>Haltern am See, Stadt</t>
  </si>
  <si>
    <t>055620020020</t>
  </si>
  <si>
    <t>Herten, Stadt</t>
  </si>
  <si>
    <t>055620024024</t>
  </si>
  <si>
    <t>Marl, Stadt</t>
  </si>
  <si>
    <t>055620028028</t>
  </si>
  <si>
    <t>Oer-Erkenschwick, Stadt</t>
  </si>
  <si>
    <t>055620032032</t>
  </si>
  <si>
    <t>Recklinghausen, Stadt</t>
  </si>
  <si>
    <t>055620036036</t>
  </si>
  <si>
    <t>Waltrop, Stadt</t>
  </si>
  <si>
    <t>05566</t>
  </si>
  <si>
    <t>Steinfurt</t>
  </si>
  <si>
    <t>055660004004</t>
  </si>
  <si>
    <t>Altenberge</t>
  </si>
  <si>
    <t>055660008008</t>
  </si>
  <si>
    <t>Emsdetten, Stadt</t>
  </si>
  <si>
    <t>055660012012</t>
  </si>
  <si>
    <t>Greven, Stadt</t>
  </si>
  <si>
    <t>055660016016</t>
  </si>
  <si>
    <t>Hörstel, Stadt</t>
  </si>
  <si>
    <t>055660020020</t>
  </si>
  <si>
    <t>Hopsten</t>
  </si>
  <si>
    <t>055660024024</t>
  </si>
  <si>
    <t>Horstmar, Stadt der Burgmannshöfe</t>
  </si>
  <si>
    <t>055660028028</t>
  </si>
  <si>
    <t>Ibbenbüren, Stadt</t>
  </si>
  <si>
    <t>055660032032</t>
  </si>
  <si>
    <t>Ladbergen</t>
  </si>
  <si>
    <t>055660036036</t>
  </si>
  <si>
    <t>Laer</t>
  </si>
  <si>
    <t>055660040040</t>
  </si>
  <si>
    <t>Lengerich, Stadt</t>
  </si>
  <si>
    <t>055660044044</t>
  </si>
  <si>
    <t>Lienen</t>
  </si>
  <si>
    <t>055660048048</t>
  </si>
  <si>
    <t>Lotte</t>
  </si>
  <si>
    <t>055660052052</t>
  </si>
  <si>
    <t>Metelen</t>
  </si>
  <si>
    <t>055660056056</t>
  </si>
  <si>
    <t>Mettingen</t>
  </si>
  <si>
    <t>055660060060</t>
  </si>
  <si>
    <t>055660064064</t>
  </si>
  <si>
    <t>Nordwalde</t>
  </si>
  <si>
    <t>055660068068</t>
  </si>
  <si>
    <t>Ochtrup, Stadt</t>
  </si>
  <si>
    <t>055660072072</t>
  </si>
  <si>
    <t>Recke</t>
  </si>
  <si>
    <t>055660076076</t>
  </si>
  <si>
    <t>Rheine, Stadt</t>
  </si>
  <si>
    <t>055660080080</t>
  </si>
  <si>
    <t>Saerbeck, NRW-Klimakommune</t>
  </si>
  <si>
    <t>055660084084</t>
  </si>
  <si>
    <t>Steinfurt, Stadt</t>
  </si>
  <si>
    <t>055660088088</t>
  </si>
  <si>
    <t>Tecklenburg, Stadt</t>
  </si>
  <si>
    <t>055660092092</t>
  </si>
  <si>
    <t>Westerkappeln</t>
  </si>
  <si>
    <t>055660096096</t>
  </si>
  <si>
    <t>Wettringen</t>
  </si>
  <si>
    <t>05570</t>
  </si>
  <si>
    <t>Warendorf</t>
  </si>
  <si>
    <t>055700004004</t>
  </si>
  <si>
    <t>Ahlen, Stadt</t>
  </si>
  <si>
    <t>055700008008</t>
  </si>
  <si>
    <t>Beckum, Stadt</t>
  </si>
  <si>
    <t>055700012012</t>
  </si>
  <si>
    <t>Beelen</t>
  </si>
  <si>
    <t>055700016016</t>
  </si>
  <si>
    <t>Drensteinfurt, Stadt</t>
  </si>
  <si>
    <t>055700020020</t>
  </si>
  <si>
    <t>Ennigerloh, Stadt</t>
  </si>
  <si>
    <t>055700024024</t>
  </si>
  <si>
    <t>Everswinkel</t>
  </si>
  <si>
    <t>055700028028</t>
  </si>
  <si>
    <t>Oelde, Stadt</t>
  </si>
  <si>
    <t>055700032032</t>
  </si>
  <si>
    <t>Ostbevern</t>
  </si>
  <si>
    <t>055700036036</t>
  </si>
  <si>
    <t>Sassenberg, Stadt</t>
  </si>
  <si>
    <t>055700040040</t>
  </si>
  <si>
    <t>Sendenhorst, Stadt</t>
  </si>
  <si>
    <t>055700044044</t>
  </si>
  <si>
    <t>Telgte, Stadt</t>
  </si>
  <si>
    <t>055700048048</t>
  </si>
  <si>
    <t>Wadersloh</t>
  </si>
  <si>
    <t>055700052052</t>
  </si>
  <si>
    <t>Warendorf, Stadt</t>
  </si>
  <si>
    <t>057</t>
  </si>
  <si>
    <t>05711</t>
  </si>
  <si>
    <t>Bielefeld, Stadt</t>
  </si>
  <si>
    <t>057110000000</t>
  </si>
  <si>
    <t>05754</t>
  </si>
  <si>
    <t>Gütersloh</t>
  </si>
  <si>
    <t>057540004004</t>
  </si>
  <si>
    <t>Borgholzhausen, Stadt</t>
  </si>
  <si>
    <t>057540008008</t>
  </si>
  <si>
    <t>Gütersloh, Stadt</t>
  </si>
  <si>
    <t>057540012012</t>
  </si>
  <si>
    <t>Halle (Westf.), Stadt</t>
  </si>
  <si>
    <t>057540016016</t>
  </si>
  <si>
    <t>Harsewinkel, Die Mähdrescherstadt</t>
  </si>
  <si>
    <t>057540020020</t>
  </si>
  <si>
    <t>Herzebrock-Clarholz</t>
  </si>
  <si>
    <t>057540024024</t>
  </si>
  <si>
    <t>Langenberg</t>
  </si>
  <si>
    <t>057540028028</t>
  </si>
  <si>
    <t>Rheda-Wiedenbrück, Stadt</t>
  </si>
  <si>
    <t>057540032032</t>
  </si>
  <si>
    <t>Rietberg, Stadt</t>
  </si>
  <si>
    <t>057540036036</t>
  </si>
  <si>
    <t>Schloß Holte-Stukenbrock, Stadt</t>
  </si>
  <si>
    <t>057540040040</t>
  </si>
  <si>
    <t>Steinhagen</t>
  </si>
  <si>
    <t>057540044044</t>
  </si>
  <si>
    <t>Verl, Stadt</t>
  </si>
  <si>
    <t>057540048048</t>
  </si>
  <si>
    <t>Versmold, Stadt</t>
  </si>
  <si>
    <t>057540052052</t>
  </si>
  <si>
    <t>Werther (Westf.), Stadt</t>
  </si>
  <si>
    <t>05758</t>
  </si>
  <si>
    <t>Herford</t>
  </si>
  <si>
    <t>057580004004</t>
  </si>
  <si>
    <t>Bünde, Stadt</t>
  </si>
  <si>
    <t>057580008008</t>
  </si>
  <si>
    <t>Enger, Widukindstadt</t>
  </si>
  <si>
    <t>057580012012</t>
  </si>
  <si>
    <t>Herford, Hansestadt</t>
  </si>
  <si>
    <t>057580016016</t>
  </si>
  <si>
    <t>Hiddenhausen</t>
  </si>
  <si>
    <t>057580020020</t>
  </si>
  <si>
    <t>Kirchlengern</t>
  </si>
  <si>
    <t>057580024024</t>
  </si>
  <si>
    <t>Löhne, Stadt</t>
  </si>
  <si>
    <t>057580028028</t>
  </si>
  <si>
    <t>Rödinghausen</t>
  </si>
  <si>
    <t>057580032032</t>
  </si>
  <si>
    <t>Spenge, Stadt</t>
  </si>
  <si>
    <t>057580036036</t>
  </si>
  <si>
    <t>Vlotho, Stadt</t>
  </si>
  <si>
    <t>05762</t>
  </si>
  <si>
    <t>Höxter</t>
  </si>
  <si>
    <t>057620004004</t>
  </si>
  <si>
    <t>Bad Driburg, Stadt</t>
  </si>
  <si>
    <t>057620008008</t>
  </si>
  <si>
    <t>Beverungen, Stadt</t>
  </si>
  <si>
    <t>057620012012</t>
  </si>
  <si>
    <t>Borgentreich, Orgelstadt</t>
  </si>
  <si>
    <t>057620016016</t>
  </si>
  <si>
    <t>Brakel, Stadt</t>
  </si>
  <si>
    <t>057620020020</t>
  </si>
  <si>
    <t>Höxter, Stadt</t>
  </si>
  <si>
    <t>057620024024</t>
  </si>
  <si>
    <t>Marienmünster, Stadt</t>
  </si>
  <si>
    <t>057620028028</t>
  </si>
  <si>
    <t>Nieheim, Stadt</t>
  </si>
  <si>
    <t>057620032032</t>
  </si>
  <si>
    <t>Steinheim, Stadt</t>
  </si>
  <si>
    <t>057620036036</t>
  </si>
  <si>
    <t>Warburg, Hansestadt</t>
  </si>
  <si>
    <t>057620040040</t>
  </si>
  <si>
    <t>Willebadessen, Stadt</t>
  </si>
  <si>
    <t>05766</t>
  </si>
  <si>
    <t>Lippe</t>
  </si>
  <si>
    <t>057660004004</t>
  </si>
  <si>
    <t>Augustdorf</t>
  </si>
  <si>
    <t>057660008008</t>
  </si>
  <si>
    <t>Bad Salzuflen, Stadt</t>
  </si>
  <si>
    <t>057660012012</t>
  </si>
  <si>
    <t>Barntrup, Stadt</t>
  </si>
  <si>
    <t>057660016016</t>
  </si>
  <si>
    <t>Blomberg, Stadt</t>
  </si>
  <si>
    <t>057660020020</t>
  </si>
  <si>
    <t>Detmold, Stadt</t>
  </si>
  <si>
    <t>057660024024</t>
  </si>
  <si>
    <t>Dörentrup</t>
  </si>
  <si>
    <t>057660028028</t>
  </si>
  <si>
    <t>Extertal</t>
  </si>
  <si>
    <t>057660032032</t>
  </si>
  <si>
    <t>Horn-Bad Meinberg, Stadt</t>
  </si>
  <si>
    <t>057660036036</t>
  </si>
  <si>
    <t>Kalletal</t>
  </si>
  <si>
    <t>057660040040</t>
  </si>
  <si>
    <t>Lage, Stadt</t>
  </si>
  <si>
    <t>057660044044</t>
  </si>
  <si>
    <t>Lemgo, Stadt</t>
  </si>
  <si>
    <t>057660048048</t>
  </si>
  <si>
    <t>Leopoldshöhe</t>
  </si>
  <si>
    <t>057660052052</t>
  </si>
  <si>
    <t>Lügde, Stadt der Osterräder</t>
  </si>
  <si>
    <t>057660056056</t>
  </si>
  <si>
    <t>Oerlinghausen, Stadt</t>
  </si>
  <si>
    <t>057660060060</t>
  </si>
  <si>
    <t>Schieder-Schwalenberg, Stadt</t>
  </si>
  <si>
    <t>057660064064</t>
  </si>
  <si>
    <t>Schlangen</t>
  </si>
  <si>
    <t>05770</t>
  </si>
  <si>
    <t>Minden-Lübbecke</t>
  </si>
  <si>
    <t>057700004004</t>
  </si>
  <si>
    <t>Bad Oeynhausen, Stadt</t>
  </si>
  <si>
    <t>057700008008</t>
  </si>
  <si>
    <t>Espelkamp, Stadt</t>
  </si>
  <si>
    <t>057700012012</t>
  </si>
  <si>
    <t>Hille</t>
  </si>
  <si>
    <t>057700016016</t>
  </si>
  <si>
    <t>Hüllhorst</t>
  </si>
  <si>
    <t>057700020020</t>
  </si>
  <si>
    <t>Lübbecke, Stadt</t>
  </si>
  <si>
    <t>057700024024</t>
  </si>
  <si>
    <t>Minden, Stadt</t>
  </si>
  <si>
    <t>057700028028</t>
  </si>
  <si>
    <t>Petershagen, Stadt</t>
  </si>
  <si>
    <t>057700032032</t>
  </si>
  <si>
    <t>Porta Westfalica, Stadt</t>
  </si>
  <si>
    <t>057700036036</t>
  </si>
  <si>
    <t>Preußisch Oldendorf, Stadt</t>
  </si>
  <si>
    <t>057700040040</t>
  </si>
  <si>
    <t>Rahden, Stadt</t>
  </si>
  <si>
    <t>057700044044</t>
  </si>
  <si>
    <t>Stemwede</t>
  </si>
  <si>
    <t>05774</t>
  </si>
  <si>
    <t>Paderborn</t>
  </si>
  <si>
    <t>057740004004</t>
  </si>
  <si>
    <t>Altenbeken</t>
  </si>
  <si>
    <t>057740008008</t>
  </si>
  <si>
    <t>Bad Lippspringe, Stadt</t>
  </si>
  <si>
    <t>057740012012</t>
  </si>
  <si>
    <t>Borchen</t>
  </si>
  <si>
    <t>057740016016</t>
  </si>
  <si>
    <t>Büren, Stadt</t>
  </si>
  <si>
    <t>057740020020</t>
  </si>
  <si>
    <t>Delbrück, Stadt</t>
  </si>
  <si>
    <t>057740024024</t>
  </si>
  <si>
    <t>Hövelhof, Sennegemeinde</t>
  </si>
  <si>
    <t>057740028028</t>
  </si>
  <si>
    <t>Lichtenau, Stadt</t>
  </si>
  <si>
    <t>057740032032</t>
  </si>
  <si>
    <t>Paderborn, Stadt</t>
  </si>
  <si>
    <t>057740036036</t>
  </si>
  <si>
    <t>Salzkotten, Stadt</t>
  </si>
  <si>
    <t>057740040040</t>
  </si>
  <si>
    <t>Bad Wünnenberg, Stadt</t>
  </si>
  <si>
    <t>059</t>
  </si>
  <si>
    <t>05911</t>
  </si>
  <si>
    <t>Bochum, Stadt</t>
  </si>
  <si>
    <t>059110000000</t>
  </si>
  <si>
    <t>05913</t>
  </si>
  <si>
    <t>Dortmund, Stadt</t>
  </si>
  <si>
    <t>059130000000</t>
  </si>
  <si>
    <t>05914</t>
  </si>
  <si>
    <t>Hagen, Stadt der FernUniversität</t>
  </si>
  <si>
    <t>059140000000</t>
  </si>
  <si>
    <t>05915</t>
  </si>
  <si>
    <t>Hamm, Stadt</t>
  </si>
  <si>
    <t>059150000000</t>
  </si>
  <si>
    <t>05916</t>
  </si>
  <si>
    <t>Herne, Stadt</t>
  </si>
  <si>
    <t>059160000000</t>
  </si>
  <si>
    <t>05954</t>
  </si>
  <si>
    <t>Ennepe-Ruhr-Kreis</t>
  </si>
  <si>
    <t>059540004004</t>
  </si>
  <si>
    <t>Breckerfeld, Hansestadt</t>
  </si>
  <si>
    <t>059540008008</t>
  </si>
  <si>
    <t>Ennepetal, Stadt der Kluterthöhle</t>
  </si>
  <si>
    <t>059540012012</t>
  </si>
  <si>
    <t>Gevelsberg, Stadt</t>
  </si>
  <si>
    <t>059540016016</t>
  </si>
  <si>
    <t>Hattingen, Stadt</t>
  </si>
  <si>
    <t>059540020020</t>
  </si>
  <si>
    <t>Herdecke, Stadt</t>
  </si>
  <si>
    <t>059540024024</t>
  </si>
  <si>
    <t>Schwelm, Stadt</t>
  </si>
  <si>
    <t>059540028028</t>
  </si>
  <si>
    <t>Sprockhövel, Stadt</t>
  </si>
  <si>
    <t>059540032032</t>
  </si>
  <si>
    <t>Wetter (Ruhr), Stadt</t>
  </si>
  <si>
    <t>059540036036</t>
  </si>
  <si>
    <t>Witten, Stadt</t>
  </si>
  <si>
    <t>05958</t>
  </si>
  <si>
    <t>Hochsauerlandkreis</t>
  </si>
  <si>
    <t>059580004004</t>
  </si>
  <si>
    <t>Arnsberg, Stadt</t>
  </si>
  <si>
    <t>059580008008</t>
  </si>
  <si>
    <t>Bestwig</t>
  </si>
  <si>
    <t>059580012012</t>
  </si>
  <si>
    <t>Brilon, Stadt</t>
  </si>
  <si>
    <t>059580016016</t>
  </si>
  <si>
    <t>Eslohe (Sauerland)</t>
  </si>
  <si>
    <t>059580020020</t>
  </si>
  <si>
    <t>Hallenberg, Stadt</t>
  </si>
  <si>
    <t>059580024024</t>
  </si>
  <si>
    <t>Marsberg, Stadt</t>
  </si>
  <si>
    <t>059580028028</t>
  </si>
  <si>
    <t>Medebach, Hansestadt</t>
  </si>
  <si>
    <t>059580032032</t>
  </si>
  <si>
    <t>Meschede, Kreis- und  Hochschulstadt</t>
  </si>
  <si>
    <t>059580036036</t>
  </si>
  <si>
    <t>Olsberg, Stadt</t>
  </si>
  <si>
    <t>059580040040</t>
  </si>
  <si>
    <t>Schmallenberg, Stadt</t>
  </si>
  <si>
    <t>059580044044</t>
  </si>
  <si>
    <t>Sundern (Sauerland), Stadt</t>
  </si>
  <si>
    <t>059580048048</t>
  </si>
  <si>
    <t>Winterberg, Stadt</t>
  </si>
  <si>
    <t>05962</t>
  </si>
  <si>
    <t>Märkischer Kreis</t>
  </si>
  <si>
    <t>059620004004</t>
  </si>
  <si>
    <t>Altena, Stadt</t>
  </si>
  <si>
    <t>059620008008</t>
  </si>
  <si>
    <t>Balve, Stadt</t>
  </si>
  <si>
    <t>059620012012</t>
  </si>
  <si>
    <t>Halver, Stadt</t>
  </si>
  <si>
    <t>059620016016</t>
  </si>
  <si>
    <t>Hemer, Stadt</t>
  </si>
  <si>
    <t>059620020020</t>
  </si>
  <si>
    <t>Herscheid</t>
  </si>
  <si>
    <t>059620024024</t>
  </si>
  <si>
    <t>Iserlohn, Stadt</t>
  </si>
  <si>
    <t>059620028028</t>
  </si>
  <si>
    <t>Kierspe, Stadt</t>
  </si>
  <si>
    <t>059620032032</t>
  </si>
  <si>
    <t>Lüdenscheid, Stadt</t>
  </si>
  <si>
    <t>059620036036</t>
  </si>
  <si>
    <t>Meinerzhagen, Stadt</t>
  </si>
  <si>
    <t>059620040040</t>
  </si>
  <si>
    <t>Menden (Sauerland), Stadt</t>
  </si>
  <si>
    <t>059620044044</t>
  </si>
  <si>
    <t>Nachrodt-Wiblingwerde</t>
  </si>
  <si>
    <t>059620048048</t>
  </si>
  <si>
    <t>Neuenrade, Stadt</t>
  </si>
  <si>
    <t>059620052052</t>
  </si>
  <si>
    <t>Plettenberg, Stadt</t>
  </si>
  <si>
    <t>059620056056</t>
  </si>
  <si>
    <t>Schalksmühle</t>
  </si>
  <si>
    <t>059620060060</t>
  </si>
  <si>
    <t>Werdohl, Stadt</t>
  </si>
  <si>
    <t>05966</t>
  </si>
  <si>
    <t>Olpe</t>
  </si>
  <si>
    <t>059660004004</t>
  </si>
  <si>
    <t>Attendorn, Hansestadt</t>
  </si>
  <si>
    <t>059660008008</t>
  </si>
  <si>
    <t>Drolshagen, Stadt</t>
  </si>
  <si>
    <t>059660012012</t>
  </si>
  <si>
    <t>Finnentrop</t>
  </si>
  <si>
    <t>059660016016</t>
  </si>
  <si>
    <t>Kirchhundem</t>
  </si>
  <si>
    <t>059660020020</t>
  </si>
  <si>
    <t>Lennestadt, Stadt</t>
  </si>
  <si>
    <t>059660024024</t>
  </si>
  <si>
    <t>Olpe, Stadt</t>
  </si>
  <si>
    <t>059660028028</t>
  </si>
  <si>
    <t>Wenden</t>
  </si>
  <si>
    <t>05970</t>
  </si>
  <si>
    <t>Siegen-Wittgenstein</t>
  </si>
  <si>
    <t>059700004004</t>
  </si>
  <si>
    <t>Bad Berleburg, Stadt</t>
  </si>
  <si>
    <t>059700008008</t>
  </si>
  <si>
    <t>Burbach</t>
  </si>
  <si>
    <t>059700012012</t>
  </si>
  <si>
    <t>Erndtebrück</t>
  </si>
  <si>
    <t>059700016016</t>
  </si>
  <si>
    <t>Freudenberg, Stadt</t>
  </si>
  <si>
    <t>059700020020</t>
  </si>
  <si>
    <t>Hilchenbach, Stadt</t>
  </si>
  <si>
    <t>059700024024</t>
  </si>
  <si>
    <t>Kreuztal, Stadt</t>
  </si>
  <si>
    <t>059700028028</t>
  </si>
  <si>
    <t>Bad Laasphe, Stadt</t>
  </si>
  <si>
    <t>059700032032</t>
  </si>
  <si>
    <t>Netphen, Stadt</t>
  </si>
  <si>
    <t>059700036036</t>
  </si>
  <si>
    <t>Neunkirchen</t>
  </si>
  <si>
    <t>059700040040</t>
  </si>
  <si>
    <t>Siegen, Universitätsstadt</t>
  </si>
  <si>
    <t>059700044044</t>
  </si>
  <si>
    <t>Wilnsdorf</t>
  </si>
  <si>
    <t>05974</t>
  </si>
  <si>
    <t>Soest</t>
  </si>
  <si>
    <t>059740004004</t>
  </si>
  <si>
    <t>Anröchte</t>
  </si>
  <si>
    <t>059740008008</t>
  </si>
  <si>
    <t>Bad Sassendorf</t>
  </si>
  <si>
    <t>059740012012</t>
  </si>
  <si>
    <t>Ense</t>
  </si>
  <si>
    <t>059740016016</t>
  </si>
  <si>
    <t>Erwitte, Stadt</t>
  </si>
  <si>
    <t>059740020020</t>
  </si>
  <si>
    <t>Geseke, Stadt</t>
  </si>
  <si>
    <t>059740024024</t>
  </si>
  <si>
    <t>Lippetal</t>
  </si>
  <si>
    <t>059740028028</t>
  </si>
  <si>
    <t>Lippstadt, Stadt</t>
  </si>
  <si>
    <t>059740032032</t>
  </si>
  <si>
    <t>Möhnesee</t>
  </si>
  <si>
    <t>059740036036</t>
  </si>
  <si>
    <t>Rüthen, Stadt</t>
  </si>
  <si>
    <t>059740040040</t>
  </si>
  <si>
    <t>Soest, Stadt</t>
  </si>
  <si>
    <t>059740044044</t>
  </si>
  <si>
    <t>Warstein, Stadt</t>
  </si>
  <si>
    <t>059740048048</t>
  </si>
  <si>
    <t>Welver</t>
  </si>
  <si>
    <t>059740052052</t>
  </si>
  <si>
    <t>Werl, Stadt</t>
  </si>
  <si>
    <t>059740056056</t>
  </si>
  <si>
    <t>Wickede (Ruhr)</t>
  </si>
  <si>
    <t>05978</t>
  </si>
  <si>
    <t>Unna</t>
  </si>
  <si>
    <t>059780004004</t>
  </si>
  <si>
    <t>Bergkamen, Stadt</t>
  </si>
  <si>
    <t>059780008008</t>
  </si>
  <si>
    <t>Bönen</t>
  </si>
  <si>
    <t>059780012012</t>
  </si>
  <si>
    <t>Fröndenberg/Ruhr, Stadt</t>
  </si>
  <si>
    <t>059780016016</t>
  </si>
  <si>
    <t>Holzwickede</t>
  </si>
  <si>
    <t>059780020020</t>
  </si>
  <si>
    <t>Kamen, Stadt</t>
  </si>
  <si>
    <t>059780024024</t>
  </si>
  <si>
    <t>Lünen, Stadt</t>
  </si>
  <si>
    <t>059780028028</t>
  </si>
  <si>
    <t>Schwerte, Hansestadt an der Ruhr</t>
  </si>
  <si>
    <t>059780032032</t>
  </si>
  <si>
    <t>Selm, Stadt</t>
  </si>
  <si>
    <t>059780036036</t>
  </si>
  <si>
    <t>Unna, Stadt</t>
  </si>
  <si>
    <t>059780040040</t>
  </si>
  <si>
    <t>Werne, Stadt</t>
  </si>
  <si>
    <t>06</t>
  </si>
  <si>
    <t>Hessen</t>
  </si>
  <si>
    <t>064</t>
  </si>
  <si>
    <t>06411</t>
  </si>
  <si>
    <t>Darmstadt, Wissenschaftsstadt</t>
  </si>
  <si>
    <t>064110000000</t>
  </si>
  <si>
    <t>06412</t>
  </si>
  <si>
    <t>Frankfurt am Main, Stadt</t>
  </si>
  <si>
    <t>064120000000</t>
  </si>
  <si>
    <t>06413</t>
  </si>
  <si>
    <t>Offenbach am Main, Stadt</t>
  </si>
  <si>
    <t>064130000000</t>
  </si>
  <si>
    <t>06414</t>
  </si>
  <si>
    <t>Wiesbaden, Landeshauptstadt</t>
  </si>
  <si>
    <t>064140000000</t>
  </si>
  <si>
    <t>06431</t>
  </si>
  <si>
    <t>Bergstraße</t>
  </si>
  <si>
    <t>064310001001</t>
  </si>
  <si>
    <t>Abtsteinach</t>
  </si>
  <si>
    <t>064310002002</t>
  </si>
  <si>
    <t>Bensheim, Stadt</t>
  </si>
  <si>
    <t>064310003003</t>
  </si>
  <si>
    <t>Biblis</t>
  </si>
  <si>
    <t>064310004004</t>
  </si>
  <si>
    <t>Birkenau</t>
  </si>
  <si>
    <t>064310005005</t>
  </si>
  <si>
    <t>Bürstadt, Stadt</t>
  </si>
  <si>
    <t>064310006006</t>
  </si>
  <si>
    <t>Einhausen</t>
  </si>
  <si>
    <t>064310007007</t>
  </si>
  <si>
    <t>Fürth</t>
  </si>
  <si>
    <t>064310008008</t>
  </si>
  <si>
    <t>Gorxheimertal</t>
  </si>
  <si>
    <t>064310009009</t>
  </si>
  <si>
    <t>Grasellenbach</t>
  </si>
  <si>
    <t>064310010010</t>
  </si>
  <si>
    <t>Groß-Rohrheim</t>
  </si>
  <si>
    <t>064310011011</t>
  </si>
  <si>
    <t>Heppenheim (Bergstraße), Kreisstadt</t>
  </si>
  <si>
    <t>064310012012</t>
  </si>
  <si>
    <t>Hirschhorn (Neckar), Stadt</t>
  </si>
  <si>
    <t>064310013013</t>
  </si>
  <si>
    <t>Lampertheim, Stadt</t>
  </si>
  <si>
    <t>064310014014</t>
  </si>
  <si>
    <t>Lautertal (Odenwald)</t>
  </si>
  <si>
    <t>064310015015</t>
  </si>
  <si>
    <t>Lindenfels, Stadt</t>
  </si>
  <si>
    <t>064310016016</t>
  </si>
  <si>
    <t>Lorsch, Karolingerstadt</t>
  </si>
  <si>
    <t>064310017017</t>
  </si>
  <si>
    <t>Mörlenbach</t>
  </si>
  <si>
    <t>064310018018</t>
  </si>
  <si>
    <t>Neckarsteinach, Stadt</t>
  </si>
  <si>
    <t>064310019019</t>
  </si>
  <si>
    <t>Rimbach</t>
  </si>
  <si>
    <t>064310020020</t>
  </si>
  <si>
    <t>Viernheim, Stadt</t>
  </si>
  <si>
    <t>064310021021</t>
  </si>
  <si>
    <t>Wald-Michelbach</t>
  </si>
  <si>
    <t>064310022022</t>
  </si>
  <si>
    <t>Zwingenberg, Stadt</t>
  </si>
  <si>
    <t>06432</t>
  </si>
  <si>
    <t>Darmstadt-Dieburg</t>
  </si>
  <si>
    <t>064320001001</t>
  </si>
  <si>
    <t>Alsbach-Hähnlein</t>
  </si>
  <si>
    <t>064320002002</t>
  </si>
  <si>
    <t>Babenhausen, Stadt</t>
  </si>
  <si>
    <t>064320003003</t>
  </si>
  <si>
    <t>Bickenbach</t>
  </si>
  <si>
    <t>064320004004</t>
  </si>
  <si>
    <t>Dieburg, Stadt</t>
  </si>
  <si>
    <t>064320005005</t>
  </si>
  <si>
    <t>Eppertshausen</t>
  </si>
  <si>
    <t>064320006006</t>
  </si>
  <si>
    <t>Erzhausen</t>
  </si>
  <si>
    <t>064320007007</t>
  </si>
  <si>
    <t>Fischbachtal</t>
  </si>
  <si>
    <t>064320008008</t>
  </si>
  <si>
    <t>Griesheim, Stadt</t>
  </si>
  <si>
    <t>064320009009</t>
  </si>
  <si>
    <t>Groß-Bieberau, Stadt</t>
  </si>
  <si>
    <t>064320010010</t>
  </si>
  <si>
    <t>Groß-Umstadt, Stadt</t>
  </si>
  <si>
    <t>064320011011</t>
  </si>
  <si>
    <t>Groß-Zimmern</t>
  </si>
  <si>
    <t>064320012012</t>
  </si>
  <si>
    <t>Messel</t>
  </si>
  <si>
    <t>064320013013</t>
  </si>
  <si>
    <t>Modautal</t>
  </si>
  <si>
    <t>064320014014</t>
  </si>
  <si>
    <t>Mühltal</t>
  </si>
  <si>
    <t>064320015015</t>
  </si>
  <si>
    <t>Münster (Hessen)</t>
  </si>
  <si>
    <t>064320016016</t>
  </si>
  <si>
    <t>Ober-Ramstadt, Stadt</t>
  </si>
  <si>
    <t>064320017017</t>
  </si>
  <si>
    <t>Otzberg</t>
  </si>
  <si>
    <t>064320018018</t>
  </si>
  <si>
    <t>Pfungstadt, Stadt</t>
  </si>
  <si>
    <t>064320019019</t>
  </si>
  <si>
    <t>Reinheim, Stadt</t>
  </si>
  <si>
    <t>064320020020</t>
  </si>
  <si>
    <t>Roßdorf</t>
  </si>
  <si>
    <t>064320021021</t>
  </si>
  <si>
    <t>Schaafheim</t>
  </si>
  <si>
    <t>064320022022</t>
  </si>
  <si>
    <t>Seeheim-Jugenheim</t>
  </si>
  <si>
    <t>064320023023</t>
  </si>
  <si>
    <t>Weiterstadt, Stadt</t>
  </si>
  <si>
    <t>06433</t>
  </si>
  <si>
    <t>Groß-Gerau</t>
  </si>
  <si>
    <t>064330001001</t>
  </si>
  <si>
    <t>Biebesheim am Rhein</t>
  </si>
  <si>
    <t>064330002002</t>
  </si>
  <si>
    <t>Bischofsheim</t>
  </si>
  <si>
    <t>064330003003</t>
  </si>
  <si>
    <t>Büttelborn</t>
  </si>
  <si>
    <t>064330004004</t>
  </si>
  <si>
    <t>Gernsheim, Schöfferstadt</t>
  </si>
  <si>
    <t>064330005005</t>
  </si>
  <si>
    <t>Ginsheim-Gustavsburg, Stadt</t>
  </si>
  <si>
    <t>064330006006</t>
  </si>
  <si>
    <t>Groß-Gerau, Stadt</t>
  </si>
  <si>
    <t>064330007007</t>
  </si>
  <si>
    <t>Kelsterbach, Stadt</t>
  </si>
  <si>
    <t>064330008008</t>
  </si>
  <si>
    <t>Mörfelden-Walldorf, Stadt</t>
  </si>
  <si>
    <t>064330009009</t>
  </si>
  <si>
    <t>Nauheim</t>
  </si>
  <si>
    <t>064330010010</t>
  </si>
  <si>
    <t>Raunheim, Stadt</t>
  </si>
  <si>
    <t>064330011011</t>
  </si>
  <si>
    <t>Riedstadt, Büchnerstadt</t>
  </si>
  <si>
    <t>064330012012</t>
  </si>
  <si>
    <t>Rüsselsheim am Main, Stadt</t>
  </si>
  <si>
    <t>064330013013</t>
  </si>
  <si>
    <t>Stockstadt am Rhein</t>
  </si>
  <si>
    <t>064330014014</t>
  </si>
  <si>
    <t>Trebur</t>
  </si>
  <si>
    <t>06434</t>
  </si>
  <si>
    <t>Hochtaunuskreis</t>
  </si>
  <si>
    <t>064340001001</t>
  </si>
  <si>
    <t>Bad Homburg v. d. Höhe, Stadt</t>
  </si>
  <si>
    <t>064340002002</t>
  </si>
  <si>
    <t>Friedrichsdorf, Stadt</t>
  </si>
  <si>
    <t>064340003003</t>
  </si>
  <si>
    <t>Glashütten</t>
  </si>
  <si>
    <t>064340004004</t>
  </si>
  <si>
    <t>Grävenwiesbach</t>
  </si>
  <si>
    <t>064340005005</t>
  </si>
  <si>
    <t>Königstein im Taunus, Stadt</t>
  </si>
  <si>
    <t>064340006006</t>
  </si>
  <si>
    <t>Kronberg im Taunus, Stadt</t>
  </si>
  <si>
    <t>064340007007</t>
  </si>
  <si>
    <t>Neu-Anspach, Stadt</t>
  </si>
  <si>
    <t>064340008008</t>
  </si>
  <si>
    <t>Oberursel (Taunus), Stadt</t>
  </si>
  <si>
    <t>064340009009</t>
  </si>
  <si>
    <t>Schmitten im Taunus</t>
  </si>
  <si>
    <t>064340010010</t>
  </si>
  <si>
    <t>Steinbach (Taunus), Stadt</t>
  </si>
  <si>
    <t>064340011011</t>
  </si>
  <si>
    <t>Usingen, Stadt</t>
  </si>
  <si>
    <t>064340012012</t>
  </si>
  <si>
    <t>Wehrheim</t>
  </si>
  <si>
    <t>064340013013</t>
  </si>
  <si>
    <t>Weilrod</t>
  </si>
  <si>
    <t>06435</t>
  </si>
  <si>
    <t>Main-Kinzig-Kreis</t>
  </si>
  <si>
    <t>064350001001</t>
  </si>
  <si>
    <t>Bad Orb, Stadt</t>
  </si>
  <si>
    <t>064350002002</t>
  </si>
  <si>
    <t>Bad Soden-Salmünster, Stadt</t>
  </si>
  <si>
    <t>064350003003</t>
  </si>
  <si>
    <t>Biebergemünd</t>
  </si>
  <si>
    <t>064350004004</t>
  </si>
  <si>
    <t>Birstein</t>
  </si>
  <si>
    <t>064350005005</t>
  </si>
  <si>
    <t>Brachttal</t>
  </si>
  <si>
    <t>064350006006</t>
  </si>
  <si>
    <t>Bruchköbel, Stadt</t>
  </si>
  <si>
    <t>064350007007</t>
  </si>
  <si>
    <t>Erlensee, Stadt</t>
  </si>
  <si>
    <t>064350008008</t>
  </si>
  <si>
    <t>Flörsbachtal</t>
  </si>
  <si>
    <t>064350009009</t>
  </si>
  <si>
    <t>Freigericht</t>
  </si>
  <si>
    <t>064350010010</t>
  </si>
  <si>
    <t>064350011011</t>
  </si>
  <si>
    <t>Großkrotzenburg</t>
  </si>
  <si>
    <t>064350012012</t>
  </si>
  <si>
    <t>Gründau</t>
  </si>
  <si>
    <t>064350013013</t>
  </si>
  <si>
    <t>Hammersbach</t>
  </si>
  <si>
    <t>064350014014</t>
  </si>
  <si>
    <t>Hanau, Brüder-Grimm-Stadt</t>
  </si>
  <si>
    <t>064350015015</t>
  </si>
  <si>
    <t>Hasselroth</t>
  </si>
  <si>
    <t>064350016016</t>
  </si>
  <si>
    <t>Jossgrund</t>
  </si>
  <si>
    <t>064350017017</t>
  </si>
  <si>
    <t>Langenselbold, Stadt</t>
  </si>
  <si>
    <t>064350018018</t>
  </si>
  <si>
    <t>Linsengericht</t>
  </si>
  <si>
    <t>064350019019</t>
  </si>
  <si>
    <t>Maintal, Stadt</t>
  </si>
  <si>
    <t>064350020020</t>
  </si>
  <si>
    <t>Neuberg</t>
  </si>
  <si>
    <t>064350021021</t>
  </si>
  <si>
    <t>Nidderau, Stadt</t>
  </si>
  <si>
    <t>064350022022</t>
  </si>
  <si>
    <t>Niederdorfelden</t>
  </si>
  <si>
    <t>064350023023</t>
  </si>
  <si>
    <t>Rodenbach</t>
  </si>
  <si>
    <t>064350024024</t>
  </si>
  <si>
    <t>Ronneburg</t>
  </si>
  <si>
    <t>064350025025</t>
  </si>
  <si>
    <t>Schlüchtern, Stadt</t>
  </si>
  <si>
    <t>064350026026</t>
  </si>
  <si>
    <t>Schöneck</t>
  </si>
  <si>
    <t>064350027027</t>
  </si>
  <si>
    <t>Sinntal</t>
  </si>
  <si>
    <t>064350028028</t>
  </si>
  <si>
    <t>Steinau an der Straße, Brüder-Grimm-Stadt</t>
  </si>
  <si>
    <t>064350029029</t>
  </si>
  <si>
    <t>Wächtersbach, Stadt</t>
  </si>
  <si>
    <t>06436</t>
  </si>
  <si>
    <t>Main-Taunus-Kreis</t>
  </si>
  <si>
    <t>064360001001</t>
  </si>
  <si>
    <t>Bad Soden am Taunus, Stadt</t>
  </si>
  <si>
    <t>064360002002</t>
  </si>
  <si>
    <t>Eppstein, Stadt</t>
  </si>
  <si>
    <t>064360003003</t>
  </si>
  <si>
    <t>Eschborn, Stadt</t>
  </si>
  <si>
    <t>064360004004</t>
  </si>
  <si>
    <t>Flörsheim am Main, Stadt</t>
  </si>
  <si>
    <t>064360005005</t>
  </si>
  <si>
    <t>Hattersheim am Main, Stadt</t>
  </si>
  <si>
    <t>064360006006</t>
  </si>
  <si>
    <t>Hochheim am Main, Stadt</t>
  </si>
  <si>
    <t>064360007007</t>
  </si>
  <si>
    <t>Hofheim am Taunus, Kreisstadt</t>
  </si>
  <si>
    <t>064360008008</t>
  </si>
  <si>
    <t>Kelkheim (Taunus), Stadt</t>
  </si>
  <si>
    <t>064360009009</t>
  </si>
  <si>
    <t>Kriftel</t>
  </si>
  <si>
    <t>064360010010</t>
  </si>
  <si>
    <t>Liederbach am Taunus</t>
  </si>
  <si>
    <t>064360011011</t>
  </si>
  <si>
    <t>Schwalbach am Taunus, Stadt</t>
  </si>
  <si>
    <t>064360012012</t>
  </si>
  <si>
    <t>Sulzbach (Taunus)</t>
  </si>
  <si>
    <t>06437</t>
  </si>
  <si>
    <t>Odenwaldkreis</t>
  </si>
  <si>
    <t>064370001001</t>
  </si>
  <si>
    <t>Bad König, Stadt</t>
  </si>
  <si>
    <t>064370003003</t>
  </si>
  <si>
    <t>Brensbach</t>
  </si>
  <si>
    <t>064370004004</t>
  </si>
  <si>
    <t>Breuberg, Stadt</t>
  </si>
  <si>
    <t>064370005005</t>
  </si>
  <si>
    <t>Brombachtal</t>
  </si>
  <si>
    <t>064370006006</t>
  </si>
  <si>
    <t>Erbach, Kreisstadt</t>
  </si>
  <si>
    <t>064370007007</t>
  </si>
  <si>
    <t>Fränkisch-Crumbach</t>
  </si>
  <si>
    <t>064370009009</t>
  </si>
  <si>
    <t>Höchst i. Odw.</t>
  </si>
  <si>
    <t>064370010010</t>
  </si>
  <si>
    <t>Lützelbach</t>
  </si>
  <si>
    <t>064370011011</t>
  </si>
  <si>
    <t>Michelstadt, Stadt</t>
  </si>
  <si>
    <t>064370012012</t>
  </si>
  <si>
    <t>Mossautal</t>
  </si>
  <si>
    <t>064370013013</t>
  </si>
  <si>
    <t>Reichelsheim (Odenwald)</t>
  </si>
  <si>
    <t>064370016016</t>
  </si>
  <si>
    <t>Oberzent, Stadt</t>
  </si>
  <si>
    <t>06438</t>
  </si>
  <si>
    <t>Offenbach</t>
  </si>
  <si>
    <t>064380001001</t>
  </si>
  <si>
    <t>Dietzenbach, Kreisstadt</t>
  </si>
  <si>
    <t>064380002002</t>
  </si>
  <si>
    <t>Dreieich, Stadt</t>
  </si>
  <si>
    <t>064380003003</t>
  </si>
  <si>
    <t>Egelsbach</t>
  </si>
  <si>
    <t>064380004004</t>
  </si>
  <si>
    <t>Hainburg</t>
  </si>
  <si>
    <t>064380005005</t>
  </si>
  <si>
    <t>Heusenstamm, Stadt</t>
  </si>
  <si>
    <t>064380006006</t>
  </si>
  <si>
    <t>Langen (Hessen), Stadt</t>
  </si>
  <si>
    <t>064380007007</t>
  </si>
  <si>
    <t>Mainhausen</t>
  </si>
  <si>
    <t>064380008008</t>
  </si>
  <si>
    <t>Mühlheim am Main, Stadt</t>
  </si>
  <si>
    <t>064380009009</t>
  </si>
  <si>
    <t>Neu-Isenburg, Stadt</t>
  </si>
  <si>
    <t>064380010010</t>
  </si>
  <si>
    <t>Obertshausen, Stadt</t>
  </si>
  <si>
    <t>064380011011</t>
  </si>
  <si>
    <t>Rodgau, Stadt</t>
  </si>
  <si>
    <t>064380012012</t>
  </si>
  <si>
    <t>Rödermark, Stadt</t>
  </si>
  <si>
    <t>064380013013</t>
  </si>
  <si>
    <t>Seligenstadt, Einhardstadt</t>
  </si>
  <si>
    <t>06439</t>
  </si>
  <si>
    <t>Rheingau-Taunus-Kreis</t>
  </si>
  <si>
    <t>064390001001</t>
  </si>
  <si>
    <t>Aarbergen</t>
  </si>
  <si>
    <t>064390002002</t>
  </si>
  <si>
    <t>Bad Schwalbach, Kreisstadt</t>
  </si>
  <si>
    <t>064390003003</t>
  </si>
  <si>
    <t>Eltville am Rhein, Stadt</t>
  </si>
  <si>
    <t>064390004004</t>
  </si>
  <si>
    <t>Geisenheim, Hochschulstadt</t>
  </si>
  <si>
    <t>064390005005</t>
  </si>
  <si>
    <t>Heidenrod</t>
  </si>
  <si>
    <t>064390006006</t>
  </si>
  <si>
    <t>Hohenstein</t>
  </si>
  <si>
    <t>064390007007</t>
  </si>
  <si>
    <t>Hünstetten</t>
  </si>
  <si>
    <t>064390008008</t>
  </si>
  <si>
    <t>Idstein, Hochschulstadt</t>
  </si>
  <si>
    <t>064390009009</t>
  </si>
  <si>
    <t>Kiedrich</t>
  </si>
  <si>
    <t>064390010010</t>
  </si>
  <si>
    <t>Lorch, Stadt</t>
  </si>
  <si>
    <t>064390011011</t>
  </si>
  <si>
    <t>Niedernhausen</t>
  </si>
  <si>
    <t>064390012012</t>
  </si>
  <si>
    <t>Oestrich-Winkel, Stadt</t>
  </si>
  <si>
    <t>064390013013</t>
  </si>
  <si>
    <t>Rüdesheim am Rhein, Stadt</t>
  </si>
  <si>
    <t>064390014014</t>
  </si>
  <si>
    <t>Schlangenbad</t>
  </si>
  <si>
    <t>064390015015</t>
  </si>
  <si>
    <t>Taunusstein, Stadt</t>
  </si>
  <si>
    <t>064390016016</t>
  </si>
  <si>
    <t>Waldems</t>
  </si>
  <si>
    <t>064390017017</t>
  </si>
  <si>
    <t>Walluf</t>
  </si>
  <si>
    <t>06440</t>
  </si>
  <si>
    <t>Wetteraukreis</t>
  </si>
  <si>
    <t>064400001001</t>
  </si>
  <si>
    <t>Altenstadt</t>
  </si>
  <si>
    <t>064400002002</t>
  </si>
  <si>
    <t>Bad Nauheim, Stadt</t>
  </si>
  <si>
    <t>064400003003</t>
  </si>
  <si>
    <t>Bad Vilbel, Stadt</t>
  </si>
  <si>
    <t>064400004004</t>
  </si>
  <si>
    <t>Büdingen, Stadt</t>
  </si>
  <si>
    <t>064400005005</t>
  </si>
  <si>
    <t>Butzbach, Friedrich-Ludwig-Weidig-Stadt</t>
  </si>
  <si>
    <t>064400006006</t>
  </si>
  <si>
    <t>Echzell</t>
  </si>
  <si>
    <t>064400007007</t>
  </si>
  <si>
    <t>Florstadt, Stadt</t>
  </si>
  <si>
    <t>064400008008</t>
  </si>
  <si>
    <t>Friedberg (Hessen), Kreisstadt</t>
  </si>
  <si>
    <t>064400009009</t>
  </si>
  <si>
    <t>Gedern, Stadt</t>
  </si>
  <si>
    <t>064400010010</t>
  </si>
  <si>
    <t>Glauburg</t>
  </si>
  <si>
    <t>064400011011</t>
  </si>
  <si>
    <t>Hirzenhain</t>
  </si>
  <si>
    <t>064400012012</t>
  </si>
  <si>
    <t>Karben, Stadt</t>
  </si>
  <si>
    <t>064400013013</t>
  </si>
  <si>
    <t>Kefenrod</t>
  </si>
  <si>
    <t>064400014014</t>
  </si>
  <si>
    <t>Limeshain</t>
  </si>
  <si>
    <t>064400015015</t>
  </si>
  <si>
    <t>Münzenberg, Stadt</t>
  </si>
  <si>
    <t>064400016016</t>
  </si>
  <si>
    <t>Nidda, Stadt</t>
  </si>
  <si>
    <t>064400017017</t>
  </si>
  <si>
    <t>Niddatal, Stadt</t>
  </si>
  <si>
    <t>064400018018</t>
  </si>
  <si>
    <t>Ober-Mörlen</t>
  </si>
  <si>
    <t>064400019019</t>
  </si>
  <si>
    <t>Ortenberg, Stadt</t>
  </si>
  <si>
    <t>064400020020</t>
  </si>
  <si>
    <t>Ranstadt</t>
  </si>
  <si>
    <t>064400021021</t>
  </si>
  <si>
    <t>Reichelsheim (Wetterau), Stadt</t>
  </si>
  <si>
    <t>064400022022</t>
  </si>
  <si>
    <t>Rockenberg</t>
  </si>
  <si>
    <t>064400023023</t>
  </si>
  <si>
    <t>Rosbach v. d. Höhe, Stadt</t>
  </si>
  <si>
    <t>064400024024</t>
  </si>
  <si>
    <t>Wölfersheim</t>
  </si>
  <si>
    <t>064400025025</t>
  </si>
  <si>
    <t>Wöllstadt</t>
  </si>
  <si>
    <t>065</t>
  </si>
  <si>
    <t>06531</t>
  </si>
  <si>
    <t>Gießen</t>
  </si>
  <si>
    <t>065310001001</t>
  </si>
  <si>
    <t>Allendorf (Lumda), Stadt</t>
  </si>
  <si>
    <t>065310002002</t>
  </si>
  <si>
    <t>Biebertal</t>
  </si>
  <si>
    <t>065310003003</t>
  </si>
  <si>
    <t>Buseck</t>
  </si>
  <si>
    <t>065310004004</t>
  </si>
  <si>
    <t>Fernwald</t>
  </si>
  <si>
    <t>065310005005</t>
  </si>
  <si>
    <t>Gießen, Universitätsstadt</t>
  </si>
  <si>
    <t>065310006006</t>
  </si>
  <si>
    <t>Grünberg, Stadt</t>
  </si>
  <si>
    <t>065310007007</t>
  </si>
  <si>
    <t>Heuchelheim a. d. Lahn</t>
  </si>
  <si>
    <t>065310008008</t>
  </si>
  <si>
    <t>Hungen, Stadt</t>
  </si>
  <si>
    <t>065310009009</t>
  </si>
  <si>
    <t>Langgöns</t>
  </si>
  <si>
    <t>065310010010</t>
  </si>
  <si>
    <t>Laubach, Stadt</t>
  </si>
  <si>
    <t>065310011011</t>
  </si>
  <si>
    <t>Lich, Stadt</t>
  </si>
  <si>
    <t>065310012012</t>
  </si>
  <si>
    <t>Linden, Stadt</t>
  </si>
  <si>
    <t>065310013013</t>
  </si>
  <si>
    <t>Lollar, Stadt</t>
  </si>
  <si>
    <t>065310014014</t>
  </si>
  <si>
    <t>Pohlheim, Stadt</t>
  </si>
  <si>
    <t>065310015015</t>
  </si>
  <si>
    <t>Rabenau</t>
  </si>
  <si>
    <t>065310016016</t>
  </si>
  <si>
    <t>Reiskirchen</t>
  </si>
  <si>
    <t>065310017017</t>
  </si>
  <si>
    <t>Staufenberg, Stadt</t>
  </si>
  <si>
    <t>065310018018</t>
  </si>
  <si>
    <t>Wettenberg</t>
  </si>
  <si>
    <t>06532</t>
  </si>
  <si>
    <t>Lahn-Dill-Kreis</t>
  </si>
  <si>
    <t>065320001001</t>
  </si>
  <si>
    <t>Aßlar, Stadt</t>
  </si>
  <si>
    <t>065320002002</t>
  </si>
  <si>
    <t>Bischoffen</t>
  </si>
  <si>
    <t>065320003003</t>
  </si>
  <si>
    <t>Braunfels, Stadt</t>
  </si>
  <si>
    <t>065320004004</t>
  </si>
  <si>
    <t>Breitscheid</t>
  </si>
  <si>
    <t>065320005005</t>
  </si>
  <si>
    <t>Dietzhölztal</t>
  </si>
  <si>
    <t>065320006006</t>
  </si>
  <si>
    <t>Dillenburg, Oranienstadt</t>
  </si>
  <si>
    <t>065320007007</t>
  </si>
  <si>
    <t>Driedorf</t>
  </si>
  <si>
    <t>065320008008</t>
  </si>
  <si>
    <t>Ehringshausen</t>
  </si>
  <si>
    <t>065320009009</t>
  </si>
  <si>
    <t>Eschenburg</t>
  </si>
  <si>
    <t>065320010010</t>
  </si>
  <si>
    <t>Greifenstein</t>
  </si>
  <si>
    <t>065320011011</t>
  </si>
  <si>
    <t>Haiger, Stadt</t>
  </si>
  <si>
    <t>065320012012</t>
  </si>
  <si>
    <t>Herborn, Stadt</t>
  </si>
  <si>
    <t>065320013013</t>
  </si>
  <si>
    <t>Hohenahr</t>
  </si>
  <si>
    <t>065320014014</t>
  </si>
  <si>
    <t>Hüttenberg</t>
  </si>
  <si>
    <t>065320015015</t>
  </si>
  <si>
    <t>Lahnau</t>
  </si>
  <si>
    <t>065320016016</t>
  </si>
  <si>
    <t>Leun, Stadt</t>
  </si>
  <si>
    <t>065320017017</t>
  </si>
  <si>
    <t>Mittenaar</t>
  </si>
  <si>
    <t>065320018018</t>
  </si>
  <si>
    <t>Schöffengrund</t>
  </si>
  <si>
    <t>065320019019</t>
  </si>
  <si>
    <t>Siegbach</t>
  </si>
  <si>
    <t>065320020020</t>
  </si>
  <si>
    <t>Sinn</t>
  </si>
  <si>
    <t>065320021021</t>
  </si>
  <si>
    <t>Solms, Stadt</t>
  </si>
  <si>
    <t>065320022022</t>
  </si>
  <si>
    <t>Waldsolms</t>
  </si>
  <si>
    <t>065320023023</t>
  </si>
  <si>
    <t>Wetzlar, Stadt</t>
  </si>
  <si>
    <t>06533</t>
  </si>
  <si>
    <t>Limburg-Weilburg</t>
  </si>
  <si>
    <t>065330001001</t>
  </si>
  <si>
    <t>Beselich</t>
  </si>
  <si>
    <t>065330002002</t>
  </si>
  <si>
    <t>Brechen</t>
  </si>
  <si>
    <t>065330003003</t>
  </si>
  <si>
    <t>Bad Camberg, Stadt</t>
  </si>
  <si>
    <t>065330004004</t>
  </si>
  <si>
    <t>Dornburg</t>
  </si>
  <si>
    <t>065330005005</t>
  </si>
  <si>
    <t>Elbtal</t>
  </si>
  <si>
    <t>065330006006</t>
  </si>
  <si>
    <t>Elz</t>
  </si>
  <si>
    <t>065330007007</t>
  </si>
  <si>
    <t>Hadamar, Stadt</t>
  </si>
  <si>
    <t>065330008008</t>
  </si>
  <si>
    <t>Hünfelden</t>
  </si>
  <si>
    <t>065330009009</t>
  </si>
  <si>
    <t>Limburg a. d. Lahn, Kreisstadt</t>
  </si>
  <si>
    <t>065330010010</t>
  </si>
  <si>
    <t>Löhnberg</t>
  </si>
  <si>
    <t>065330011011</t>
  </si>
  <si>
    <t>065330012012</t>
  </si>
  <si>
    <t>065330013013</t>
  </si>
  <si>
    <t>Runkel, Stadt</t>
  </si>
  <si>
    <t>065330014014</t>
  </si>
  <si>
    <t>Selters (Taunus)</t>
  </si>
  <si>
    <t>065330015015</t>
  </si>
  <si>
    <t>065330016016</t>
  </si>
  <si>
    <t>Waldbrunn (Westerwald)</t>
  </si>
  <si>
    <t>065330017017</t>
  </si>
  <si>
    <t>Weilburg, Stadt</t>
  </si>
  <si>
    <t>065330018018</t>
  </si>
  <si>
    <t>065330019019</t>
  </si>
  <si>
    <t>Weinbach</t>
  </si>
  <si>
    <t>06534</t>
  </si>
  <si>
    <t>Marburg-Biedenkopf</t>
  </si>
  <si>
    <t>065340001001</t>
  </si>
  <si>
    <t>Amöneburg, Stadt</t>
  </si>
  <si>
    <t>065340002002</t>
  </si>
  <si>
    <t>Angelburg</t>
  </si>
  <si>
    <t>065340003003</t>
  </si>
  <si>
    <t>Bad Endbach</t>
  </si>
  <si>
    <t>065340004004</t>
  </si>
  <si>
    <t>Biedenkopf, Stadt</t>
  </si>
  <si>
    <t>065340005005</t>
  </si>
  <si>
    <t>Breidenbach</t>
  </si>
  <si>
    <t>065340006006</t>
  </si>
  <si>
    <t>Cölbe</t>
  </si>
  <si>
    <t>065340007007</t>
  </si>
  <si>
    <t>Dautphetal</t>
  </si>
  <si>
    <t>065340008008</t>
  </si>
  <si>
    <t>Ebsdorfergrund</t>
  </si>
  <si>
    <t>065340009009</t>
  </si>
  <si>
    <t>Fronhausen</t>
  </si>
  <si>
    <t>065340010010</t>
  </si>
  <si>
    <t>Gladenbach, Stadt</t>
  </si>
  <si>
    <t>065340011011</t>
  </si>
  <si>
    <t>Kirchhain, Stadt</t>
  </si>
  <si>
    <t>065340012012</t>
  </si>
  <si>
    <t>Lahntal</t>
  </si>
  <si>
    <t>065340013013</t>
  </si>
  <si>
    <t>Lohra</t>
  </si>
  <si>
    <t>065340014014</t>
  </si>
  <si>
    <t>Marburg, Universitätsstadt</t>
  </si>
  <si>
    <t>065340015015</t>
  </si>
  <si>
    <t>Münchhausen</t>
  </si>
  <si>
    <t>065340016016</t>
  </si>
  <si>
    <t>Neustadt (Hessen), Stadt</t>
  </si>
  <si>
    <t>065340017017</t>
  </si>
  <si>
    <t>Rauschenberg, Stadt</t>
  </si>
  <si>
    <t>065340018018</t>
  </si>
  <si>
    <t>Stadtallendorf, Stadt</t>
  </si>
  <si>
    <t>065340019019</t>
  </si>
  <si>
    <t>Steffenberg</t>
  </si>
  <si>
    <t>065340020020</t>
  </si>
  <si>
    <t>Weimar (Lahn)</t>
  </si>
  <si>
    <t>065340021021</t>
  </si>
  <si>
    <t>Wetter (Hessen), Stadt</t>
  </si>
  <si>
    <t>065340022022</t>
  </si>
  <si>
    <t>Wohratal</t>
  </si>
  <si>
    <t>06535</t>
  </si>
  <si>
    <t>Vogelsbergkreis</t>
  </si>
  <si>
    <t>065350001001</t>
  </si>
  <si>
    <t>Alsfeld, Stadt</t>
  </si>
  <si>
    <t>065350002002</t>
  </si>
  <si>
    <t>Antrifttal</t>
  </si>
  <si>
    <t>065350003003</t>
  </si>
  <si>
    <t>Feldatal</t>
  </si>
  <si>
    <t>065350004004</t>
  </si>
  <si>
    <t>Freiensteinau</t>
  </si>
  <si>
    <t>065350005005</t>
  </si>
  <si>
    <t>Gemünden (Felda)</t>
  </si>
  <si>
    <t>065350006006</t>
  </si>
  <si>
    <t>Grebenau, Stadt</t>
  </si>
  <si>
    <t>065350007007</t>
  </si>
  <si>
    <t>Grebenhain</t>
  </si>
  <si>
    <t>065350008008</t>
  </si>
  <si>
    <t>Herbstein, Stadt</t>
  </si>
  <si>
    <t>065350009009</t>
  </si>
  <si>
    <t>Homberg (Ohm), Stadt</t>
  </si>
  <si>
    <t>065350010010</t>
  </si>
  <si>
    <t>Kirtorf, Stadt</t>
  </si>
  <si>
    <t>065350011011</t>
  </si>
  <si>
    <t>Lauterbach (Hessen), Kreisstadt</t>
  </si>
  <si>
    <t>065350012012</t>
  </si>
  <si>
    <t>Lautertal (Vogelsberg)</t>
  </si>
  <si>
    <t>065350013013</t>
  </si>
  <si>
    <t>Mücke</t>
  </si>
  <si>
    <t>065350014014</t>
  </si>
  <si>
    <t>Romrod, Stadt</t>
  </si>
  <si>
    <t>065350015015</t>
  </si>
  <si>
    <t>Schlitz, Stadt</t>
  </si>
  <si>
    <t>065350016016</t>
  </si>
  <si>
    <t>Schotten, Stadt</t>
  </si>
  <si>
    <t>065350017017</t>
  </si>
  <si>
    <t>065350018018</t>
  </si>
  <si>
    <t>Ulrichstein, Stadt</t>
  </si>
  <si>
    <t>065350019019</t>
  </si>
  <si>
    <t>Wartenberg</t>
  </si>
  <si>
    <t>066</t>
  </si>
  <si>
    <t>06611</t>
  </si>
  <si>
    <t>Kassel, documenta-Stadt</t>
  </si>
  <si>
    <t>066110000000</t>
  </si>
  <si>
    <t>06631</t>
  </si>
  <si>
    <t>Fulda</t>
  </si>
  <si>
    <t>066310001001</t>
  </si>
  <si>
    <t>Bad Salzschlirf</t>
  </si>
  <si>
    <t>066310002002</t>
  </si>
  <si>
    <t>066310003003</t>
  </si>
  <si>
    <t>Dipperz</t>
  </si>
  <si>
    <t>066310004004</t>
  </si>
  <si>
    <t>Ebersburg</t>
  </si>
  <si>
    <t>066310005005</t>
  </si>
  <si>
    <t>Ehrenberg (Rhön)</t>
  </si>
  <si>
    <t>066310006006</t>
  </si>
  <si>
    <t>Eichenzell</t>
  </si>
  <si>
    <t>066310007007</t>
  </si>
  <si>
    <t>066310008008</t>
  </si>
  <si>
    <t>Flieden</t>
  </si>
  <si>
    <t>066310009009</t>
  </si>
  <si>
    <t>Fulda, Stadt</t>
  </si>
  <si>
    <t>066310010010</t>
  </si>
  <si>
    <t>Gersfeld (Rhön), Stadt</t>
  </si>
  <si>
    <t>066310011011</t>
  </si>
  <si>
    <t>Großenlüder</t>
  </si>
  <si>
    <t>066310012012</t>
  </si>
  <si>
    <t>066310013013</t>
  </si>
  <si>
    <t>Hofbieber</t>
  </si>
  <si>
    <t>066310014014</t>
  </si>
  <si>
    <t>Hosenfeld</t>
  </si>
  <si>
    <t>066310015015</t>
  </si>
  <si>
    <t>Hünfeld, Konrad-Zuse-Stadt</t>
  </si>
  <si>
    <t>066310016016</t>
  </si>
  <si>
    <t>Kalbach</t>
  </si>
  <si>
    <t>066310017017</t>
  </si>
  <si>
    <t>Künzell</t>
  </si>
  <si>
    <t>066310018018</t>
  </si>
  <si>
    <t>Neuhof</t>
  </si>
  <si>
    <t>066310019019</t>
  </si>
  <si>
    <t>Nüsttal</t>
  </si>
  <si>
    <t>066310020020</t>
  </si>
  <si>
    <t>Petersberg</t>
  </si>
  <si>
    <t>066310021021</t>
  </si>
  <si>
    <t>Poppenhausen (Wasserkuppe)</t>
  </si>
  <si>
    <t>066310022022</t>
  </si>
  <si>
    <t>Rasdorf, Point-Alpha-Gemeinde</t>
  </si>
  <si>
    <t>066310023023</t>
  </si>
  <si>
    <t>Tann (Rhön), Stadt</t>
  </si>
  <si>
    <t>06632</t>
  </si>
  <si>
    <t>Hersfeld-Rotenburg</t>
  </si>
  <si>
    <t>066320001001</t>
  </si>
  <si>
    <t>Alheim</t>
  </si>
  <si>
    <t>066320002002</t>
  </si>
  <si>
    <t>Bad Hersfeld, Kreisstadt</t>
  </si>
  <si>
    <t>066320003003</t>
  </si>
  <si>
    <t>Bebra, Stadt</t>
  </si>
  <si>
    <t>066320004004</t>
  </si>
  <si>
    <t>Breitenbach a. Herzberg</t>
  </si>
  <si>
    <t>066320005005</t>
  </si>
  <si>
    <t>Cornberg</t>
  </si>
  <si>
    <t>066320006006</t>
  </si>
  <si>
    <t>Friedewald</t>
  </si>
  <si>
    <t>066320007007</t>
  </si>
  <si>
    <t>Hauneck</t>
  </si>
  <si>
    <t>066320008008</t>
  </si>
  <si>
    <t>Haunetal</t>
  </si>
  <si>
    <t>066320009009</t>
  </si>
  <si>
    <t>Heringen (Werra), Stadt</t>
  </si>
  <si>
    <t>066320010010</t>
  </si>
  <si>
    <t>Hohenroda</t>
  </si>
  <si>
    <t>066320011011</t>
  </si>
  <si>
    <t>Kirchheim</t>
  </si>
  <si>
    <t>066320012012</t>
  </si>
  <si>
    <t>Ludwigsau</t>
  </si>
  <si>
    <t>066320013013</t>
  </si>
  <si>
    <t>Nentershausen</t>
  </si>
  <si>
    <t>066320014014</t>
  </si>
  <si>
    <t>Neuenstein</t>
  </si>
  <si>
    <t>066320015015</t>
  </si>
  <si>
    <t>066320016016</t>
  </si>
  <si>
    <t>066320017017</t>
  </si>
  <si>
    <t>Ronshausen</t>
  </si>
  <si>
    <t>066320018018</t>
  </si>
  <si>
    <t>Rotenburg a. d. Fulda, Stadt</t>
  </si>
  <si>
    <t>066320019019</t>
  </si>
  <si>
    <t>Schenklengsfeld</t>
  </si>
  <si>
    <t>066320020020</t>
  </si>
  <si>
    <t>Wildeck</t>
  </si>
  <si>
    <t>06633</t>
  </si>
  <si>
    <t>Kassel</t>
  </si>
  <si>
    <t>066330001001</t>
  </si>
  <si>
    <t>Ahnatal</t>
  </si>
  <si>
    <t>066330002002</t>
  </si>
  <si>
    <t>Bad Karlshafen, Stadt</t>
  </si>
  <si>
    <t>066330003003</t>
  </si>
  <si>
    <t>Baunatal, Stadt</t>
  </si>
  <si>
    <t>066330004004</t>
  </si>
  <si>
    <t>Breuna</t>
  </si>
  <si>
    <t>066330005005</t>
  </si>
  <si>
    <t>Calden</t>
  </si>
  <si>
    <t>066330006006</t>
  </si>
  <si>
    <t>Bad Emstal</t>
  </si>
  <si>
    <t>066330007007</t>
  </si>
  <si>
    <t>Espenau</t>
  </si>
  <si>
    <t>066330008008</t>
  </si>
  <si>
    <t>Fuldabrück</t>
  </si>
  <si>
    <t>066330009009</t>
  </si>
  <si>
    <t>Fuldatal</t>
  </si>
  <si>
    <t>066330010010</t>
  </si>
  <si>
    <t>Grebenstein, Stadt</t>
  </si>
  <si>
    <t>066330011011</t>
  </si>
  <si>
    <t>Habichtswald</t>
  </si>
  <si>
    <t>066330012012</t>
  </si>
  <si>
    <t>Helsa</t>
  </si>
  <si>
    <t>066330013013</t>
  </si>
  <si>
    <t>Hofgeismar, Stadt</t>
  </si>
  <si>
    <t>066330014014</t>
  </si>
  <si>
    <t>Immenhausen, Stadt</t>
  </si>
  <si>
    <t>066330015015</t>
  </si>
  <si>
    <t>Kaufungen</t>
  </si>
  <si>
    <t>066330016016</t>
  </si>
  <si>
    <t>Liebenau, Stadt</t>
  </si>
  <si>
    <t>066330017017</t>
  </si>
  <si>
    <t>Lohfelden</t>
  </si>
  <si>
    <t>066330018018</t>
  </si>
  <si>
    <t>Naumburg, Stadt</t>
  </si>
  <si>
    <t>066330019019</t>
  </si>
  <si>
    <t>Nieste</t>
  </si>
  <si>
    <t>066330020020</t>
  </si>
  <si>
    <t>Niestetal</t>
  </si>
  <si>
    <t>066330022022</t>
  </si>
  <si>
    <t>Reinhardshagen</t>
  </si>
  <si>
    <t>066330023023</t>
  </si>
  <si>
    <t>Schauenburg</t>
  </si>
  <si>
    <t>066330024024</t>
  </si>
  <si>
    <t>Söhrewald</t>
  </si>
  <si>
    <t>066330025025</t>
  </si>
  <si>
    <t>Trendelburg, Stadt</t>
  </si>
  <si>
    <t>066330026026</t>
  </si>
  <si>
    <t>Vellmar, Stadt</t>
  </si>
  <si>
    <t>066330028028</t>
  </si>
  <si>
    <t>Wolfhagen, Hans-Staden-Stadt</t>
  </si>
  <si>
    <t>066330029029</t>
  </si>
  <si>
    <t>Zierenberg, Stadt</t>
  </si>
  <si>
    <t>066330030030</t>
  </si>
  <si>
    <t>Wesertal</t>
  </si>
  <si>
    <t>06634</t>
  </si>
  <si>
    <t>Schwalm-Eder-Kreis</t>
  </si>
  <si>
    <t>066340001001</t>
  </si>
  <si>
    <t>Borken (Hessen), Stadt</t>
  </si>
  <si>
    <t>066340002002</t>
  </si>
  <si>
    <t>Edermünde</t>
  </si>
  <si>
    <t>066340003003</t>
  </si>
  <si>
    <t>Felsberg, Stadt</t>
  </si>
  <si>
    <t>066340004004</t>
  </si>
  <si>
    <t>066340005005</t>
  </si>
  <si>
    <t>Fritzlar, Dom- und Kaiserstadt</t>
  </si>
  <si>
    <t>066340006006</t>
  </si>
  <si>
    <t>Gilserberg</t>
  </si>
  <si>
    <t>066340007007</t>
  </si>
  <si>
    <t>Gudensberg, Stadt</t>
  </si>
  <si>
    <t>066340008008</t>
  </si>
  <si>
    <t>Guxhagen</t>
  </si>
  <si>
    <t>066340009009</t>
  </si>
  <si>
    <t>066340010010</t>
  </si>
  <si>
    <t>Jesberg</t>
  </si>
  <si>
    <t>066340011011</t>
  </si>
  <si>
    <t>Knüllwald</t>
  </si>
  <si>
    <t>066340012012</t>
  </si>
  <si>
    <t>Körle</t>
  </si>
  <si>
    <t>066340013013</t>
  </si>
  <si>
    <t>Malsfeld</t>
  </si>
  <si>
    <t>066340014014</t>
  </si>
  <si>
    <t>Melsungen, Stadt</t>
  </si>
  <si>
    <t>066340015015</t>
  </si>
  <si>
    <t>Morschen</t>
  </si>
  <si>
    <t>066340016016</t>
  </si>
  <si>
    <t>Neuental</t>
  </si>
  <si>
    <t>066340017017</t>
  </si>
  <si>
    <t>Neukirchen, Stadt</t>
  </si>
  <si>
    <t>066340018018</t>
  </si>
  <si>
    <t>Niedenstein, Stadt</t>
  </si>
  <si>
    <t>066340019019</t>
  </si>
  <si>
    <t>Oberaula</t>
  </si>
  <si>
    <t>066340020020</t>
  </si>
  <si>
    <t>Ottrau</t>
  </si>
  <si>
    <t>066340021021</t>
  </si>
  <si>
    <t>Schrecksbach</t>
  </si>
  <si>
    <t>066340022022</t>
  </si>
  <si>
    <t>Schwalmstadt, Konfirmationsstadt</t>
  </si>
  <si>
    <t>066340023023</t>
  </si>
  <si>
    <t>Schwarzenborn, Stadt</t>
  </si>
  <si>
    <t>066340024024</t>
  </si>
  <si>
    <t>Spangenberg, Liebenbachstadt</t>
  </si>
  <si>
    <t>066340025025</t>
  </si>
  <si>
    <t>Wabern</t>
  </si>
  <si>
    <t>066340026026</t>
  </si>
  <si>
    <t>Willingshausen</t>
  </si>
  <si>
    <t>066340027027</t>
  </si>
  <si>
    <t>Bad Zwesten</t>
  </si>
  <si>
    <t>06635</t>
  </si>
  <si>
    <t>Waldeck-Frankenberg</t>
  </si>
  <si>
    <t>066350001001</t>
  </si>
  <si>
    <t>Allendorf (Eder)</t>
  </si>
  <si>
    <t>066350002002</t>
  </si>
  <si>
    <t>Bad Arolsen, Stadt</t>
  </si>
  <si>
    <t>066350003003</t>
  </si>
  <si>
    <t>Bad Wildungen, Stadt</t>
  </si>
  <si>
    <t>066350004004</t>
  </si>
  <si>
    <t>Battenberg (Eder), Stadt</t>
  </si>
  <si>
    <t>066350005005</t>
  </si>
  <si>
    <t>Bromskirchen</t>
  </si>
  <si>
    <t>066350006006</t>
  </si>
  <si>
    <t>Burgwald</t>
  </si>
  <si>
    <t>066350007007</t>
  </si>
  <si>
    <t>Diemelsee</t>
  </si>
  <si>
    <t>066350008008</t>
  </si>
  <si>
    <t>Diemelstadt, Stadt</t>
  </si>
  <si>
    <t>066350009009</t>
  </si>
  <si>
    <t>Edertal, Nationalparkgemeinde</t>
  </si>
  <si>
    <t>066350010010</t>
  </si>
  <si>
    <t>Frankenau, Nationalparkstadt</t>
  </si>
  <si>
    <t>066350011011</t>
  </si>
  <si>
    <t>Frankenberg (Eder), Philipp-Soldan-Stadt</t>
  </si>
  <si>
    <t>066350012012</t>
  </si>
  <si>
    <t>Gemünden (Wohra), Stadt</t>
  </si>
  <si>
    <t>066350013013</t>
  </si>
  <si>
    <t>Haina (Kloster)</t>
  </si>
  <si>
    <t>066350014014</t>
  </si>
  <si>
    <t>Hatzfeld (Eder), Stadt</t>
  </si>
  <si>
    <t>066350015015</t>
  </si>
  <si>
    <t>Korbach, Hansestadt, Kreisstadt</t>
  </si>
  <si>
    <t>066350016016</t>
  </si>
  <si>
    <t>Lichtenfels, Stadt</t>
  </si>
  <si>
    <t>066350017017</t>
  </si>
  <si>
    <t>Rosenthal, Stadt</t>
  </si>
  <si>
    <t>066350018018</t>
  </si>
  <si>
    <t>Twistetal</t>
  </si>
  <si>
    <t>066350019019</t>
  </si>
  <si>
    <t>Vöhl, Nationalparkgemeinde</t>
  </si>
  <si>
    <t>066350020020</t>
  </si>
  <si>
    <t>Volkmarsen, Stadt</t>
  </si>
  <si>
    <t>066350021021</t>
  </si>
  <si>
    <t>Waldeck, Nationalparkstadt</t>
  </si>
  <si>
    <t>066350022022</t>
  </si>
  <si>
    <t>Willingen (Upland)</t>
  </si>
  <si>
    <t>06636</t>
  </si>
  <si>
    <t>Werra-Meißner-Kreis</t>
  </si>
  <si>
    <t>066360001001</t>
  </si>
  <si>
    <t>Bad Sooden-Allendorf, Stadt</t>
  </si>
  <si>
    <t>066360002002</t>
  </si>
  <si>
    <t>Berkatal</t>
  </si>
  <si>
    <t>066360003003</t>
  </si>
  <si>
    <t>Eschwege, Kreisstadt</t>
  </si>
  <si>
    <t>066360004004</t>
  </si>
  <si>
    <t>Großalmerode, Stadt</t>
  </si>
  <si>
    <t>066360005005</t>
  </si>
  <si>
    <t>Herleshausen</t>
  </si>
  <si>
    <t>066360006006</t>
  </si>
  <si>
    <t>Hessisch Lichtenau, Stadt</t>
  </si>
  <si>
    <t>066360007007</t>
  </si>
  <si>
    <t>Meinhard</t>
  </si>
  <si>
    <t>066360008008</t>
  </si>
  <si>
    <t>Meißner</t>
  </si>
  <si>
    <t>066360009009</t>
  </si>
  <si>
    <t>Neu-Eichenberg</t>
  </si>
  <si>
    <t>066360010010</t>
  </si>
  <si>
    <t>Ringgau</t>
  </si>
  <si>
    <t>066360011011</t>
  </si>
  <si>
    <t>Sontra, Stadt</t>
  </si>
  <si>
    <t>066360012012</t>
  </si>
  <si>
    <t>Waldkappel, Stadt</t>
  </si>
  <si>
    <t>066360013013</t>
  </si>
  <si>
    <t>Wanfried, Stadt</t>
  </si>
  <si>
    <t>066360014014</t>
  </si>
  <si>
    <t>Wehretal</t>
  </si>
  <si>
    <t>066360015015</t>
  </si>
  <si>
    <t>Weißenborn</t>
  </si>
  <si>
    <t>066360016016</t>
  </si>
  <si>
    <t>Witzenhausen, Stadt</t>
  </si>
  <si>
    <t>07</t>
  </si>
  <si>
    <t>Rheinland-Pfalz</t>
  </si>
  <si>
    <t>071</t>
  </si>
  <si>
    <t>07111</t>
  </si>
  <si>
    <t>Koblenz, kreisfreie Stadt</t>
  </si>
  <si>
    <t>071110000000</t>
  </si>
  <si>
    <t>Koblenz, Stadt</t>
  </si>
  <si>
    <t>07131</t>
  </si>
  <si>
    <t>Ahrweiler</t>
  </si>
  <si>
    <t>071310007007</t>
  </si>
  <si>
    <t>Bad Neuenahr-Ahrweiler, Stadt</t>
  </si>
  <si>
    <t>071310070070</t>
  </si>
  <si>
    <t>Remagen, Stadt</t>
  </si>
  <si>
    <t>071310077077</t>
  </si>
  <si>
    <t>Sinzig, Stadt</t>
  </si>
  <si>
    <t>071310090090</t>
  </si>
  <si>
    <t>Grafschaft</t>
  </si>
  <si>
    <t>071315001</t>
  </si>
  <si>
    <t>Adenau</t>
  </si>
  <si>
    <t>071315001001</t>
  </si>
  <si>
    <t>Adenau, Stadt</t>
  </si>
  <si>
    <t>071315001004</t>
  </si>
  <si>
    <t>Antweiler</t>
  </si>
  <si>
    <t>071315001005</t>
  </si>
  <si>
    <t>Aremberg</t>
  </si>
  <si>
    <t>071315001008</t>
  </si>
  <si>
    <t>Barweiler</t>
  </si>
  <si>
    <t>071315001009</t>
  </si>
  <si>
    <t>Bauler</t>
  </si>
  <si>
    <t>071315001015</t>
  </si>
  <si>
    <t>Dankerath</t>
  </si>
  <si>
    <t>071315001018</t>
  </si>
  <si>
    <t>Dorsel</t>
  </si>
  <si>
    <t>071315001021</t>
  </si>
  <si>
    <t>Eichenbach</t>
  </si>
  <si>
    <t>071315001022</t>
  </si>
  <si>
    <t>Fuchshofen</t>
  </si>
  <si>
    <t>071315001026</t>
  </si>
  <si>
    <t>Harscheid</t>
  </si>
  <si>
    <t>071315001028</t>
  </si>
  <si>
    <t>Herschbroich</t>
  </si>
  <si>
    <t>071315001030</t>
  </si>
  <si>
    <t>071315001032</t>
  </si>
  <si>
    <t>Honerath</t>
  </si>
  <si>
    <t>071315001033</t>
  </si>
  <si>
    <t>Hümmel</t>
  </si>
  <si>
    <t>071315001034</t>
  </si>
  <si>
    <t>Insul</t>
  </si>
  <si>
    <t>071315001037</t>
  </si>
  <si>
    <t>Kaltenborn</t>
  </si>
  <si>
    <t>071315001042</t>
  </si>
  <si>
    <t>Kottenborn</t>
  </si>
  <si>
    <t>071315001044</t>
  </si>
  <si>
    <t>Leimbach</t>
  </si>
  <si>
    <t>071315001050</t>
  </si>
  <si>
    <t>Meuspath</t>
  </si>
  <si>
    <t>071315001051</t>
  </si>
  <si>
    <t>Müllenbach</t>
  </si>
  <si>
    <t>071315001052</t>
  </si>
  <si>
    <t>Müsch</t>
  </si>
  <si>
    <t>071315001058</t>
  </si>
  <si>
    <t>Nürburg</t>
  </si>
  <si>
    <t>071315001062</t>
  </si>
  <si>
    <t>Ohlenhard</t>
  </si>
  <si>
    <t>071315001065</t>
  </si>
  <si>
    <t>Pomster</t>
  </si>
  <si>
    <t>071315001066</t>
  </si>
  <si>
    <t>Quiddelbach</t>
  </si>
  <si>
    <t>071315001069</t>
  </si>
  <si>
    <t>Reifferscheid</t>
  </si>
  <si>
    <t>071315001072</t>
  </si>
  <si>
    <t>Rodder</t>
  </si>
  <si>
    <t>071315001074</t>
  </si>
  <si>
    <t>Schuld</t>
  </si>
  <si>
    <t>071315001075</t>
  </si>
  <si>
    <t>Senscheid</t>
  </si>
  <si>
    <t>071315001076</t>
  </si>
  <si>
    <t>Sierscheid</t>
  </si>
  <si>
    <t>071315001079</t>
  </si>
  <si>
    <t>Trierscheid</t>
  </si>
  <si>
    <t>071315001082</t>
  </si>
  <si>
    <t>Wershofen</t>
  </si>
  <si>
    <t>071315001083</t>
  </si>
  <si>
    <t>Wiesemscheid</t>
  </si>
  <si>
    <t>071315001084</t>
  </si>
  <si>
    <t>Wimbach</t>
  </si>
  <si>
    <t>071315001085</t>
  </si>
  <si>
    <t>Winnerath</t>
  </si>
  <si>
    <t>071315001086</t>
  </si>
  <si>
    <t>Wirft</t>
  </si>
  <si>
    <t>071315001501</t>
  </si>
  <si>
    <t>Dümpelfeld</t>
  </si>
  <si>
    <t>071315002</t>
  </si>
  <si>
    <t>Altenahr</t>
  </si>
  <si>
    <t>071315002002</t>
  </si>
  <si>
    <t>Ahrbrück</t>
  </si>
  <si>
    <t>071315002003</t>
  </si>
  <si>
    <t>071315002011</t>
  </si>
  <si>
    <t>Berg</t>
  </si>
  <si>
    <t>071315002017</t>
  </si>
  <si>
    <t>Dernau</t>
  </si>
  <si>
    <t>071315002027</t>
  </si>
  <si>
    <t>Heckenbach</t>
  </si>
  <si>
    <t>071315002029</t>
  </si>
  <si>
    <t>Hönningen</t>
  </si>
  <si>
    <t>071315002036</t>
  </si>
  <si>
    <t>Kalenborn</t>
  </si>
  <si>
    <t>071315002039</t>
  </si>
  <si>
    <t>Kesseling</t>
  </si>
  <si>
    <t>071315002040</t>
  </si>
  <si>
    <t>Kirchsahr</t>
  </si>
  <si>
    <t>071315002047</t>
  </si>
  <si>
    <t>Lind</t>
  </si>
  <si>
    <t>071315002049</t>
  </si>
  <si>
    <t>Mayschoß</t>
  </si>
  <si>
    <t>071315002068</t>
  </si>
  <si>
    <t>Rech</t>
  </si>
  <si>
    <t>071315003</t>
  </si>
  <si>
    <t>Bad Breisig</t>
  </si>
  <si>
    <t>071315003006</t>
  </si>
  <si>
    <t>Bad Breisig, Stadt</t>
  </si>
  <si>
    <t>071315003014</t>
  </si>
  <si>
    <t>Brohl-Lützing</t>
  </si>
  <si>
    <t>071315003025</t>
  </si>
  <si>
    <t>Gönnersdorf</t>
  </si>
  <si>
    <t>071315003081</t>
  </si>
  <si>
    <t>Waldorf</t>
  </si>
  <si>
    <t>071315004</t>
  </si>
  <si>
    <t>Brohltal</t>
  </si>
  <si>
    <t>071315004016</t>
  </si>
  <si>
    <t>Dedenbach</t>
  </si>
  <si>
    <t>071315004041</t>
  </si>
  <si>
    <t>Königsfeld</t>
  </si>
  <si>
    <t>071315004054</t>
  </si>
  <si>
    <t>Niederdürenbach</t>
  </si>
  <si>
    <t>071315004055</t>
  </si>
  <si>
    <t>Niederzissen</t>
  </si>
  <si>
    <t>071315004059</t>
  </si>
  <si>
    <t>Oberdürenbach</t>
  </si>
  <si>
    <t>071315004060</t>
  </si>
  <si>
    <t>Oberzissen</t>
  </si>
  <si>
    <t>071315004073</t>
  </si>
  <si>
    <t>Schalkenbach</t>
  </si>
  <si>
    <t>071315004201</t>
  </si>
  <si>
    <t>Brenk</t>
  </si>
  <si>
    <t>071315004202</t>
  </si>
  <si>
    <t>Burgbrohl</t>
  </si>
  <si>
    <t>071315004204</t>
  </si>
  <si>
    <t>Galenberg</t>
  </si>
  <si>
    <t>071315004205</t>
  </si>
  <si>
    <t>Glees</t>
  </si>
  <si>
    <t>071315004206</t>
  </si>
  <si>
    <t>Hohenleimbach</t>
  </si>
  <si>
    <t>071315004208</t>
  </si>
  <si>
    <t>Spessart</t>
  </si>
  <si>
    <t>071315004209</t>
  </si>
  <si>
    <t>Wassenach</t>
  </si>
  <si>
    <t>071315004210</t>
  </si>
  <si>
    <t>Wehr</t>
  </si>
  <si>
    <t>071315004211</t>
  </si>
  <si>
    <t>Weibern</t>
  </si>
  <si>
    <t>071315004502</t>
  </si>
  <si>
    <t>Kempenich</t>
  </si>
  <si>
    <t>07132</t>
  </si>
  <si>
    <t>Altenkirchen (Westerwald)</t>
  </si>
  <si>
    <t>071325003</t>
  </si>
  <si>
    <t>Daaden-Herdorf</t>
  </si>
  <si>
    <t>071325003018</t>
  </si>
  <si>
    <t>Daaden, Stadt</t>
  </si>
  <si>
    <t>071325003019</t>
  </si>
  <si>
    <t>Derschen</t>
  </si>
  <si>
    <t>071325003026</t>
  </si>
  <si>
    <t>Emmerzhausen</t>
  </si>
  <si>
    <t>071325003036</t>
  </si>
  <si>
    <t>071325003050</t>
  </si>
  <si>
    <t>Herdorf, Stadt</t>
  </si>
  <si>
    <t>071325003068</t>
  </si>
  <si>
    <t>Mauden</t>
  </si>
  <si>
    <t>071325003075</t>
  </si>
  <si>
    <t>Niederdreisbach</t>
  </si>
  <si>
    <t>071325003079</t>
  </si>
  <si>
    <t>Nisterberg</t>
  </si>
  <si>
    <t>071325003101</t>
  </si>
  <si>
    <t>Schutzbach</t>
  </si>
  <si>
    <t>071325003113</t>
  </si>
  <si>
    <t>Weitefeld</t>
  </si>
  <si>
    <t>071325006</t>
  </si>
  <si>
    <t>Hamm (Sieg)</t>
  </si>
  <si>
    <t>071325006007</t>
  </si>
  <si>
    <t>Birkenbeul</t>
  </si>
  <si>
    <t>071325006010</t>
  </si>
  <si>
    <t>Bitzen</t>
  </si>
  <si>
    <t>071325006013</t>
  </si>
  <si>
    <t>Breitscheidt</t>
  </si>
  <si>
    <t>071325006014</t>
  </si>
  <si>
    <t>Bruchertseifen</t>
  </si>
  <si>
    <t>071325006028</t>
  </si>
  <si>
    <t>Etzbach</t>
  </si>
  <si>
    <t>071325006034</t>
  </si>
  <si>
    <t>Forst</t>
  </si>
  <si>
    <t>071325006038</t>
  </si>
  <si>
    <t>Fürthen</t>
  </si>
  <si>
    <t>071325006044</t>
  </si>
  <si>
    <t>071325006077</t>
  </si>
  <si>
    <t>Niederirsen</t>
  </si>
  <si>
    <t>071325006091</t>
  </si>
  <si>
    <t>Pracht</t>
  </si>
  <si>
    <t>071325006096</t>
  </si>
  <si>
    <t>Roth</t>
  </si>
  <si>
    <t>071325006102</t>
  </si>
  <si>
    <t>Seelbach bei Hamm (Sieg)</t>
  </si>
  <si>
    <t>071325007</t>
  </si>
  <si>
    <t>Kirchen (Sieg)</t>
  </si>
  <si>
    <t>071325007012</t>
  </si>
  <si>
    <t>Brachbach</t>
  </si>
  <si>
    <t>071325007037</t>
  </si>
  <si>
    <t>Friesenhagen</t>
  </si>
  <si>
    <t>071325007045</t>
  </si>
  <si>
    <t>Harbach</t>
  </si>
  <si>
    <t>071325007063</t>
  </si>
  <si>
    <t>Kirchen (Sieg), Stadt</t>
  </si>
  <si>
    <t>071325007072</t>
  </si>
  <si>
    <t>Mudersbach</t>
  </si>
  <si>
    <t>071325007076</t>
  </si>
  <si>
    <t>Niederfischbach</t>
  </si>
  <si>
    <t>071325008</t>
  </si>
  <si>
    <t>Wissen</t>
  </si>
  <si>
    <t>071325008008</t>
  </si>
  <si>
    <t>Birken-Honigsessen</t>
  </si>
  <si>
    <t>071325008011</t>
  </si>
  <si>
    <t>Mittelhof</t>
  </si>
  <si>
    <t>071325008054</t>
  </si>
  <si>
    <t>Hövels</t>
  </si>
  <si>
    <t>071325008080</t>
  </si>
  <si>
    <t>Katzwinkel (Sieg)</t>
  </si>
  <si>
    <t>071325008105</t>
  </si>
  <si>
    <t>Selbach (Sieg)</t>
  </si>
  <si>
    <t>071325008117</t>
  </si>
  <si>
    <t>Wissen, Stadt</t>
  </si>
  <si>
    <t>071325009</t>
  </si>
  <si>
    <t>Betzdorf-Gebardshain</t>
  </si>
  <si>
    <t>071325009002</t>
  </si>
  <si>
    <t>Alsdorf</t>
  </si>
  <si>
    <t>071325009006</t>
  </si>
  <si>
    <t>Betzdorf, Stadt</t>
  </si>
  <si>
    <t>071325009020</t>
  </si>
  <si>
    <t>Dickendorf</t>
  </si>
  <si>
    <t>071325009024</t>
  </si>
  <si>
    <t>Elben</t>
  </si>
  <si>
    <t>071325009025</t>
  </si>
  <si>
    <t>Elkenroth</t>
  </si>
  <si>
    <t>071325009030</t>
  </si>
  <si>
    <t>Fensdorf</t>
  </si>
  <si>
    <t>071325009039</t>
  </si>
  <si>
    <t>Gebhardshain</t>
  </si>
  <si>
    <t>071325009042</t>
  </si>
  <si>
    <t>Grünebach</t>
  </si>
  <si>
    <t>071325009059</t>
  </si>
  <si>
    <t>Kausen</t>
  </si>
  <si>
    <t>071325009066</t>
  </si>
  <si>
    <t>Malberg</t>
  </si>
  <si>
    <t>071325009071</t>
  </si>
  <si>
    <t>Molzhain</t>
  </si>
  <si>
    <t>071325009073</t>
  </si>
  <si>
    <t>Nauroth</t>
  </si>
  <si>
    <t>071325009095</t>
  </si>
  <si>
    <t>Rosenheim (Landkreis Altenkirchen)</t>
  </si>
  <si>
    <t>071325009098</t>
  </si>
  <si>
    <t>Scheuerfeld</t>
  </si>
  <si>
    <t>071325009107</t>
  </si>
  <si>
    <t>Steinebach/ Sieg</t>
  </si>
  <si>
    <t>071325009108</t>
  </si>
  <si>
    <t>Steineroth</t>
  </si>
  <si>
    <t>071325009111</t>
  </si>
  <si>
    <t>Wallmenroth</t>
  </si>
  <si>
    <t>071325010</t>
  </si>
  <si>
    <t>Altenkirchen-Flammersfeld</t>
  </si>
  <si>
    <t>071325010001</t>
  </si>
  <si>
    <t>Almersbach</t>
  </si>
  <si>
    <t>071325010004</t>
  </si>
  <si>
    <t>Bachenberg</t>
  </si>
  <si>
    <t>071325010005</t>
  </si>
  <si>
    <t>Berzhausen</t>
  </si>
  <si>
    <t>071325010009</t>
  </si>
  <si>
    <t>Birnbach</t>
  </si>
  <si>
    <t>071325010015</t>
  </si>
  <si>
    <t>Bürdenbach</t>
  </si>
  <si>
    <t>071325010016</t>
  </si>
  <si>
    <t>Burglahr</t>
  </si>
  <si>
    <t>071325010017</t>
  </si>
  <si>
    <t>Busenhausen</t>
  </si>
  <si>
    <t>071325010022</t>
  </si>
  <si>
    <t>Eichelhardt</t>
  </si>
  <si>
    <t>071325010023</t>
  </si>
  <si>
    <t>Eichen</t>
  </si>
  <si>
    <t>071325010027</t>
  </si>
  <si>
    <t>Ersfeld</t>
  </si>
  <si>
    <t>071325010029</t>
  </si>
  <si>
    <t>Eulenberg</t>
  </si>
  <si>
    <t>071325010031</t>
  </si>
  <si>
    <t>Fiersbach</t>
  </si>
  <si>
    <t>071325010032</t>
  </si>
  <si>
    <t>Flammersfeld</t>
  </si>
  <si>
    <t>071325010033</t>
  </si>
  <si>
    <t>Fluterschen</t>
  </si>
  <si>
    <t>071325010035</t>
  </si>
  <si>
    <t>Forstmehren</t>
  </si>
  <si>
    <t>071325010040</t>
  </si>
  <si>
    <t>Gieleroth</t>
  </si>
  <si>
    <t>071325010041</t>
  </si>
  <si>
    <t>Giershausen</t>
  </si>
  <si>
    <t>071325010043</t>
  </si>
  <si>
    <t>Güllesheim</t>
  </si>
  <si>
    <t>071325010046</t>
  </si>
  <si>
    <t>Hasselbach</t>
  </si>
  <si>
    <t>071325010047</t>
  </si>
  <si>
    <t>Helmenzen</t>
  </si>
  <si>
    <t>071325010048</t>
  </si>
  <si>
    <t>Helmeroth</t>
  </si>
  <si>
    <t>071325010049</t>
  </si>
  <si>
    <t>Hemmelzen</t>
  </si>
  <si>
    <t>071325010051</t>
  </si>
  <si>
    <t>Heupelzen</t>
  </si>
  <si>
    <t>071325010052</t>
  </si>
  <si>
    <t>Hilgenroth</t>
  </si>
  <si>
    <t>071325010053</t>
  </si>
  <si>
    <t>Hirz-Maulsbach</t>
  </si>
  <si>
    <t>071325010055</t>
  </si>
  <si>
    <t>Horhausen (Westerwald)</t>
  </si>
  <si>
    <t>071325010056</t>
  </si>
  <si>
    <t>Idelberg</t>
  </si>
  <si>
    <t>071325010057</t>
  </si>
  <si>
    <t>Ingelbach</t>
  </si>
  <si>
    <t>071325010058</t>
  </si>
  <si>
    <t>Isert</t>
  </si>
  <si>
    <t>071325010060</t>
  </si>
  <si>
    <t>Kescheid</t>
  </si>
  <si>
    <t>071325010061</t>
  </si>
  <si>
    <t>Kettenhausen</t>
  </si>
  <si>
    <t>071325010062</t>
  </si>
  <si>
    <t>Kircheib</t>
  </si>
  <si>
    <t>071325010064</t>
  </si>
  <si>
    <t>Kraam</t>
  </si>
  <si>
    <t>071325010065</t>
  </si>
  <si>
    <t>Krunkel</t>
  </si>
  <si>
    <t>071325010067</t>
  </si>
  <si>
    <t>Mammelzen</t>
  </si>
  <si>
    <t>071325010069</t>
  </si>
  <si>
    <t>Mehren</t>
  </si>
  <si>
    <t>071325010070</t>
  </si>
  <si>
    <t>Michelbach (Westerwald)</t>
  </si>
  <si>
    <t>071325010078</t>
  </si>
  <si>
    <t>Niedersteinebach</t>
  </si>
  <si>
    <t>071325010081</t>
  </si>
  <si>
    <t>Obererbach (Westerwald)</t>
  </si>
  <si>
    <t>071325010082</t>
  </si>
  <si>
    <t>Oberirsen</t>
  </si>
  <si>
    <t>071325010083</t>
  </si>
  <si>
    <t>Oberlahr</t>
  </si>
  <si>
    <t>071325010085</t>
  </si>
  <si>
    <t>Obersteinebach</t>
  </si>
  <si>
    <t>071325010086</t>
  </si>
  <si>
    <t>Oberwambach</t>
  </si>
  <si>
    <t>071325010087</t>
  </si>
  <si>
    <t>Ölsen</t>
  </si>
  <si>
    <t>071325010088</t>
  </si>
  <si>
    <t>Orfgen</t>
  </si>
  <si>
    <t>071325010089</t>
  </si>
  <si>
    <t>Peterslahr</t>
  </si>
  <si>
    <t>071325010090</t>
  </si>
  <si>
    <t>Pleckhausen</t>
  </si>
  <si>
    <t>071325010092</t>
  </si>
  <si>
    <t>Racksen</t>
  </si>
  <si>
    <t>071325010093</t>
  </si>
  <si>
    <t>Reiferscheid</t>
  </si>
  <si>
    <t>071325010094</t>
  </si>
  <si>
    <t>Rettersen</t>
  </si>
  <si>
    <t>071325010097</t>
  </si>
  <si>
    <t>Rott</t>
  </si>
  <si>
    <t>071325010099</t>
  </si>
  <si>
    <t>Schöneberg</t>
  </si>
  <si>
    <t>071325010100</t>
  </si>
  <si>
    <t>Schürdt</t>
  </si>
  <si>
    <t>071325010103</t>
  </si>
  <si>
    <t>Seelbach (Westerwald)</t>
  </si>
  <si>
    <t>071325010104</t>
  </si>
  <si>
    <t>Seifen</t>
  </si>
  <si>
    <t>071325010106</t>
  </si>
  <si>
    <t>Sörth</t>
  </si>
  <si>
    <t>071325010109</t>
  </si>
  <si>
    <t>Stürzelbach</t>
  </si>
  <si>
    <t>071325010110</t>
  </si>
  <si>
    <t>Volkerzen</t>
  </si>
  <si>
    <t>071325010112</t>
  </si>
  <si>
    <t>Walterschen</t>
  </si>
  <si>
    <t>071325010114</t>
  </si>
  <si>
    <t>Werkhausen</t>
  </si>
  <si>
    <t>071325010115</t>
  </si>
  <si>
    <t>Weyerbusch</t>
  </si>
  <si>
    <t>071325010116</t>
  </si>
  <si>
    <t>Willroth</t>
  </si>
  <si>
    <t>071325010118</t>
  </si>
  <si>
    <t>Wölmersen</t>
  </si>
  <si>
    <t>071325010119</t>
  </si>
  <si>
    <t>Ziegenhain</t>
  </si>
  <si>
    <t>071325010201</t>
  </si>
  <si>
    <t>Berod bei Hachenburg</t>
  </si>
  <si>
    <t>071325010501</t>
  </si>
  <si>
    <t>Altenkirchen (Westerwald), Stadt</t>
  </si>
  <si>
    <t>071325010502</t>
  </si>
  <si>
    <t>Neitersen</t>
  </si>
  <si>
    <t>07133</t>
  </si>
  <si>
    <t>Bad Kreuznach</t>
  </si>
  <si>
    <t>071330006006</t>
  </si>
  <si>
    <t>Bad Kreuznach, Stadt</t>
  </si>
  <si>
    <t>071335001</t>
  </si>
  <si>
    <t>071335001003</t>
  </si>
  <si>
    <t>Altenbamberg</t>
  </si>
  <si>
    <t>071335001012</t>
  </si>
  <si>
    <t>Biebelsheim</t>
  </si>
  <si>
    <t>071335001030</t>
  </si>
  <si>
    <t>Feilbingert</t>
  </si>
  <si>
    <t>071335001031</t>
  </si>
  <si>
    <t>Frei-Laubersheim</t>
  </si>
  <si>
    <t>071335001032</t>
  </si>
  <si>
    <t>Fürfeld</t>
  </si>
  <si>
    <t>071335001037</t>
  </si>
  <si>
    <t>Hackenheim</t>
  </si>
  <si>
    <t>071335001039</t>
  </si>
  <si>
    <t>Hallgarten</t>
  </si>
  <si>
    <t>071335001045</t>
  </si>
  <si>
    <t>Hochstätten</t>
  </si>
  <si>
    <t>071335001069</t>
  </si>
  <si>
    <t>Neu-Bamberg</t>
  </si>
  <si>
    <t>071335001078</t>
  </si>
  <si>
    <t>Pfaffen-Schwabenheim</t>
  </si>
  <si>
    <t>071335001080</t>
  </si>
  <si>
    <t>Pleitersheim</t>
  </si>
  <si>
    <t>071335001104</t>
  </si>
  <si>
    <t>Tiefenthal</t>
  </si>
  <si>
    <t>071335001106</t>
  </si>
  <si>
    <t>Volxheim</t>
  </si>
  <si>
    <t>071335006</t>
  </si>
  <si>
    <t>Rüdesheim</t>
  </si>
  <si>
    <t>071335006002</t>
  </si>
  <si>
    <t>Allenfeld</t>
  </si>
  <si>
    <t>071335006004</t>
  </si>
  <si>
    <t>Argenschwang</t>
  </si>
  <si>
    <t>071335006013</t>
  </si>
  <si>
    <t>Bockenau</t>
  </si>
  <si>
    <t>071335006014</t>
  </si>
  <si>
    <t>Boos</t>
  </si>
  <si>
    <t>071335006015</t>
  </si>
  <si>
    <t>Braunweiler</t>
  </si>
  <si>
    <t>071335006019</t>
  </si>
  <si>
    <t>Burgsponheim</t>
  </si>
  <si>
    <t>071335006021</t>
  </si>
  <si>
    <t>Dalberg</t>
  </si>
  <si>
    <t>071335006027</t>
  </si>
  <si>
    <t>Duchroth</t>
  </si>
  <si>
    <t>071335006033</t>
  </si>
  <si>
    <t>Gebroth</t>
  </si>
  <si>
    <t>071335006036</t>
  </si>
  <si>
    <t>Gutenberg</t>
  </si>
  <si>
    <t>071335006040</t>
  </si>
  <si>
    <t>Hargesheim</t>
  </si>
  <si>
    <t>071335006044</t>
  </si>
  <si>
    <t>Hergenfeld</t>
  </si>
  <si>
    <t>071335006048</t>
  </si>
  <si>
    <t>Hüffelsheim</t>
  </si>
  <si>
    <t>071335006061</t>
  </si>
  <si>
    <t>Mandel</t>
  </si>
  <si>
    <t>071335006068</t>
  </si>
  <si>
    <t>Münchwald</t>
  </si>
  <si>
    <t>071335006070</t>
  </si>
  <si>
    <t>Niederhausen</t>
  </si>
  <si>
    <t>071335006071</t>
  </si>
  <si>
    <t>Norheim</t>
  </si>
  <si>
    <t>071335006074</t>
  </si>
  <si>
    <t>Oberhausen an der Nahe</t>
  </si>
  <si>
    <t>071335006075</t>
  </si>
  <si>
    <t>Oberstreit</t>
  </si>
  <si>
    <t>071335006086</t>
  </si>
  <si>
    <t>Roxheim</t>
  </si>
  <si>
    <t>071335006088</t>
  </si>
  <si>
    <t>Sankt Katharinen</t>
  </si>
  <si>
    <t>071335006089</t>
  </si>
  <si>
    <t>Schloßböckelheim</t>
  </si>
  <si>
    <t>071335006098</t>
  </si>
  <si>
    <t>Sommerloch</t>
  </si>
  <si>
    <t>071335006099</t>
  </si>
  <si>
    <t>Spabrücken</t>
  </si>
  <si>
    <t>071335006100</t>
  </si>
  <si>
    <t>Spall</t>
  </si>
  <si>
    <t>071335006101</t>
  </si>
  <si>
    <t>Sponheim</t>
  </si>
  <si>
    <t>071335006105</t>
  </si>
  <si>
    <t>Traisen</t>
  </si>
  <si>
    <t>071335006107</t>
  </si>
  <si>
    <t>Waldböckelheim</t>
  </si>
  <si>
    <t>071335006109</t>
  </si>
  <si>
    <t>Wallhausen</t>
  </si>
  <si>
    <t>071335006112</t>
  </si>
  <si>
    <t>Weinsheim</t>
  </si>
  <si>
    <t>071335006115</t>
  </si>
  <si>
    <t>Winterbach</t>
  </si>
  <si>
    <t>071335006117</t>
  </si>
  <si>
    <t>071335009</t>
  </si>
  <si>
    <t>Kirner Land</t>
  </si>
  <si>
    <t>071335009008</t>
  </si>
  <si>
    <t>Bärenbach</t>
  </si>
  <si>
    <t>071335009010</t>
  </si>
  <si>
    <t>Becherbach bei Kirn</t>
  </si>
  <si>
    <t>071335009016</t>
  </si>
  <si>
    <t>Brauweiler</t>
  </si>
  <si>
    <t>071335009038</t>
  </si>
  <si>
    <t>Hahnenbach</t>
  </si>
  <si>
    <t>071335009041</t>
  </si>
  <si>
    <t>Heimweiler</t>
  </si>
  <si>
    <t>071335009042</t>
  </si>
  <si>
    <t>Heinzenberg</t>
  </si>
  <si>
    <t>071335009043</t>
  </si>
  <si>
    <t>Hennweiler</t>
  </si>
  <si>
    <t>071335009046</t>
  </si>
  <si>
    <t>Hochstetten-Dhaun</t>
  </si>
  <si>
    <t>071335009047</t>
  </si>
  <si>
    <t>Horbach</t>
  </si>
  <si>
    <t>071335009052</t>
  </si>
  <si>
    <t>Kirn, Stadt</t>
  </si>
  <si>
    <t>071335009059</t>
  </si>
  <si>
    <t>Limbach</t>
  </si>
  <si>
    <t>071335009063</t>
  </si>
  <si>
    <t>Meckenbach</t>
  </si>
  <si>
    <t>071335009073</t>
  </si>
  <si>
    <t>Oberhausen bei Kirn</t>
  </si>
  <si>
    <t>071335009077</t>
  </si>
  <si>
    <t>Otzweiler</t>
  </si>
  <si>
    <t>071335009096</t>
  </si>
  <si>
    <t>Simmertal</t>
  </si>
  <si>
    <t>071335009113</t>
  </si>
  <si>
    <t>Weitersborn</t>
  </si>
  <si>
    <t>071335009201</t>
  </si>
  <si>
    <t>Bruschied</t>
  </si>
  <si>
    <t>071335009202</t>
  </si>
  <si>
    <t>Kellenbach</t>
  </si>
  <si>
    <t>071335009203</t>
  </si>
  <si>
    <t>Königsau</t>
  </si>
  <si>
    <t>071335009204</t>
  </si>
  <si>
    <t>Schneppenbach</t>
  </si>
  <si>
    <t>071335009205</t>
  </si>
  <si>
    <t>Schwarzerden</t>
  </si>
  <si>
    <t>071335010</t>
  </si>
  <si>
    <t>Nahe-Glan</t>
  </si>
  <si>
    <t>071335010001</t>
  </si>
  <si>
    <t>Abtweiler</t>
  </si>
  <si>
    <t>071335010005</t>
  </si>
  <si>
    <t>Auen</t>
  </si>
  <si>
    <t>071335010009</t>
  </si>
  <si>
    <t>Bärweiler</t>
  </si>
  <si>
    <t>071335010011</t>
  </si>
  <si>
    <t>Becherbach</t>
  </si>
  <si>
    <t>071335010017</t>
  </si>
  <si>
    <t>Breitenheim</t>
  </si>
  <si>
    <t>071335010020</t>
  </si>
  <si>
    <t>Callbach</t>
  </si>
  <si>
    <t>071335010022</t>
  </si>
  <si>
    <t>Daubach</t>
  </si>
  <si>
    <t>071335010024</t>
  </si>
  <si>
    <t>Desloch</t>
  </si>
  <si>
    <t>071335010049</t>
  </si>
  <si>
    <t>Hundsbach</t>
  </si>
  <si>
    <t>071335010050</t>
  </si>
  <si>
    <t>Ippenschied</t>
  </si>
  <si>
    <t>071335010051</t>
  </si>
  <si>
    <t>Jeckenbach</t>
  </si>
  <si>
    <t>071335010053</t>
  </si>
  <si>
    <t>Kirschroth</t>
  </si>
  <si>
    <t>071335010055</t>
  </si>
  <si>
    <t>Langenthal</t>
  </si>
  <si>
    <t>071335010057</t>
  </si>
  <si>
    <t>Lauschied</t>
  </si>
  <si>
    <t>071335010058</t>
  </si>
  <si>
    <t>Lettweiler</t>
  </si>
  <si>
    <t>071335010060</t>
  </si>
  <si>
    <t>Löllbach</t>
  </si>
  <si>
    <t>071335010062</t>
  </si>
  <si>
    <t>Martinstein</t>
  </si>
  <si>
    <t>071335010064</t>
  </si>
  <si>
    <t>Meddersheim</t>
  </si>
  <si>
    <t>071335010065</t>
  </si>
  <si>
    <t>Meisenheim, Stadt</t>
  </si>
  <si>
    <t>071335010066</t>
  </si>
  <si>
    <t>Merxheim</t>
  </si>
  <si>
    <t>071335010067</t>
  </si>
  <si>
    <t>Monzingen</t>
  </si>
  <si>
    <t>071335010072</t>
  </si>
  <si>
    <t>Nußbaum</t>
  </si>
  <si>
    <t>071335010076</t>
  </si>
  <si>
    <t>Odernheim am Glan</t>
  </si>
  <si>
    <t>071335010081</t>
  </si>
  <si>
    <t>Raumbach</t>
  </si>
  <si>
    <t>071335010082</t>
  </si>
  <si>
    <t>Rehbach</t>
  </si>
  <si>
    <t>071335010083</t>
  </si>
  <si>
    <t>Rehborn</t>
  </si>
  <si>
    <t>071335010084</t>
  </si>
  <si>
    <t>Reiffelbach</t>
  </si>
  <si>
    <t>071335010090</t>
  </si>
  <si>
    <t>Schmittweiler</t>
  </si>
  <si>
    <t>071335010092</t>
  </si>
  <si>
    <t>Schweinschied</t>
  </si>
  <si>
    <t>071335010094</t>
  </si>
  <si>
    <t>Seesbach</t>
  </si>
  <si>
    <t>071335010102</t>
  </si>
  <si>
    <t>Staudernheim</t>
  </si>
  <si>
    <t>071335010111</t>
  </si>
  <si>
    <t>Weiler bei Monzingen</t>
  </si>
  <si>
    <t>071335010116</t>
  </si>
  <si>
    <t>Winterburg</t>
  </si>
  <si>
    <t>071335010501</t>
  </si>
  <si>
    <t>Bad Sobernheim, Stadt</t>
  </si>
  <si>
    <t>071335011</t>
  </si>
  <si>
    <t>Langenlonsheim-Stromberg</t>
  </si>
  <si>
    <t>071335011018</t>
  </si>
  <si>
    <t>Bretzenheim</t>
  </si>
  <si>
    <t>071335011023</t>
  </si>
  <si>
    <t>Daxweiler</t>
  </si>
  <si>
    <t>071335011025</t>
  </si>
  <si>
    <t>Dörrebach</t>
  </si>
  <si>
    <t>071335011026</t>
  </si>
  <si>
    <t>Dorsheim</t>
  </si>
  <si>
    <t>071335011028</t>
  </si>
  <si>
    <t>Eckenroth</t>
  </si>
  <si>
    <t>071335011035</t>
  </si>
  <si>
    <t>Guldental</t>
  </si>
  <si>
    <t>071335011054</t>
  </si>
  <si>
    <t>Langenlonsheim</t>
  </si>
  <si>
    <t>071335011056</t>
  </si>
  <si>
    <t>Laubenheim</t>
  </si>
  <si>
    <t>071335011085</t>
  </si>
  <si>
    <t>071335011087</t>
  </si>
  <si>
    <t>Rümmelsheim</t>
  </si>
  <si>
    <t>071335011091</t>
  </si>
  <si>
    <t>071335011093</t>
  </si>
  <si>
    <t>Schweppenhausen</t>
  </si>
  <si>
    <t>071335011095</t>
  </si>
  <si>
    <t>Seibersbach</t>
  </si>
  <si>
    <t>071335011103</t>
  </si>
  <si>
    <t>Stromberg, Stadt</t>
  </si>
  <si>
    <t>071335011108</t>
  </si>
  <si>
    <t>Waldlaubersheim</t>
  </si>
  <si>
    <t>071335011110</t>
  </si>
  <si>
    <t>Warmsroth</t>
  </si>
  <si>
    <t>071335011114</t>
  </si>
  <si>
    <t>Windesheim</t>
  </si>
  <si>
    <t>07134</t>
  </si>
  <si>
    <t>Birkenfeld</t>
  </si>
  <si>
    <t>071340045045</t>
  </si>
  <si>
    <t>Idar-Oberstein, Stadt</t>
  </si>
  <si>
    <t>071345001</t>
  </si>
  <si>
    <t>Baumholder</t>
  </si>
  <si>
    <t>071345001005</t>
  </si>
  <si>
    <t>Baumholder, Stadt</t>
  </si>
  <si>
    <t>071345001007</t>
  </si>
  <si>
    <t>Berglangenbach</t>
  </si>
  <si>
    <t>071345001008</t>
  </si>
  <si>
    <t>Berschweiler bei Baumholder</t>
  </si>
  <si>
    <t>071345001021</t>
  </si>
  <si>
    <t>Eckersweiler</t>
  </si>
  <si>
    <t>071345001026</t>
  </si>
  <si>
    <t>Fohren-Linden</t>
  </si>
  <si>
    <t>071345001027</t>
  </si>
  <si>
    <t>Frauenberg</t>
  </si>
  <si>
    <t>071345001033</t>
  </si>
  <si>
    <t>Hahnweiler</t>
  </si>
  <si>
    <t>071345001036</t>
  </si>
  <si>
    <t>Heimbach</t>
  </si>
  <si>
    <t>071345001051</t>
  </si>
  <si>
    <t>Leitzweiler</t>
  </si>
  <si>
    <t>071345001054</t>
  </si>
  <si>
    <t>Mettweiler</t>
  </si>
  <si>
    <t>071345001068</t>
  </si>
  <si>
    <t>Reichenbach</t>
  </si>
  <si>
    <t>071345001073</t>
  </si>
  <si>
    <t>Rohrbach</t>
  </si>
  <si>
    <t>071345001074</t>
  </si>
  <si>
    <t>Rückweiler</t>
  </si>
  <si>
    <t>071345001075</t>
  </si>
  <si>
    <t>Ruschberg</t>
  </si>
  <si>
    <t>071345002</t>
  </si>
  <si>
    <t>071345002001</t>
  </si>
  <si>
    <t>Abentheuer</t>
  </si>
  <si>
    <t>071345002002</t>
  </si>
  <si>
    <t>Achtelsbach</t>
  </si>
  <si>
    <t>071345002010</t>
  </si>
  <si>
    <t>Birkenfeld, Stadt</t>
  </si>
  <si>
    <t>071345002011</t>
  </si>
  <si>
    <t>Börfink</t>
  </si>
  <si>
    <t>071345002015</t>
  </si>
  <si>
    <t>Brücken</t>
  </si>
  <si>
    <t>071345002016</t>
  </si>
  <si>
    <t>Buhlenberg</t>
  </si>
  <si>
    <t>071345002018</t>
  </si>
  <si>
    <t>Dambach</t>
  </si>
  <si>
    <t>071345002020</t>
  </si>
  <si>
    <t>Dienstweiler</t>
  </si>
  <si>
    <t>071345002022</t>
  </si>
  <si>
    <t>Elchweiler</t>
  </si>
  <si>
    <t>071345002023</t>
  </si>
  <si>
    <t>Ellenberg</t>
  </si>
  <si>
    <t>071345002024</t>
  </si>
  <si>
    <t>Ellweiler</t>
  </si>
  <si>
    <t>071345002029</t>
  </si>
  <si>
    <t>Gimbweiler</t>
  </si>
  <si>
    <t>071345002031</t>
  </si>
  <si>
    <t>Gollenberg</t>
  </si>
  <si>
    <t>071345002034</t>
  </si>
  <si>
    <t>Hattgenstein</t>
  </si>
  <si>
    <t>071345002042</t>
  </si>
  <si>
    <t>Hoppstädten-Weiersbach</t>
  </si>
  <si>
    <t>071345002048</t>
  </si>
  <si>
    <t>Kronweiler</t>
  </si>
  <si>
    <t>071345002050</t>
  </si>
  <si>
    <t>Leisel</t>
  </si>
  <si>
    <t>071345002053</t>
  </si>
  <si>
    <t>071345002057</t>
  </si>
  <si>
    <t>Niederbrombach</t>
  </si>
  <si>
    <t>071345002058</t>
  </si>
  <si>
    <t>Niederhambach</t>
  </si>
  <si>
    <t>071345002061</t>
  </si>
  <si>
    <t>Nohen</t>
  </si>
  <si>
    <t>071345002062</t>
  </si>
  <si>
    <t>Oberbrombach</t>
  </si>
  <si>
    <t>071345002063</t>
  </si>
  <si>
    <t>Oberhambach</t>
  </si>
  <si>
    <t>071345002070</t>
  </si>
  <si>
    <t>Rimsberg</t>
  </si>
  <si>
    <t>071345002071</t>
  </si>
  <si>
    <t>Rinzenberg</t>
  </si>
  <si>
    <t>071345002072</t>
  </si>
  <si>
    <t>Rötsweiler-Nockenthal</t>
  </si>
  <si>
    <t>071345002078</t>
  </si>
  <si>
    <t>Schmißberg</t>
  </si>
  <si>
    <t>071345002080</t>
  </si>
  <si>
    <t>Schwollen</t>
  </si>
  <si>
    <t>071345002084</t>
  </si>
  <si>
    <t>Siesbach</t>
  </si>
  <si>
    <t>071345002085</t>
  </si>
  <si>
    <t>Sonnenberg-Winnenberg</t>
  </si>
  <si>
    <t>071345002094</t>
  </si>
  <si>
    <t>Wilzenberg-Hußweiler</t>
  </si>
  <si>
    <t>071345005</t>
  </si>
  <si>
    <t>Herrstein-Rhaunen</t>
  </si>
  <si>
    <t>071345005003</t>
  </si>
  <si>
    <t>Allenbach</t>
  </si>
  <si>
    <t>071345005004</t>
  </si>
  <si>
    <t>Asbach</t>
  </si>
  <si>
    <t>071345005006</t>
  </si>
  <si>
    <t>Bergen</t>
  </si>
  <si>
    <t>071345005009</t>
  </si>
  <si>
    <t>Berschweiler bei Kirn</t>
  </si>
  <si>
    <t>071345005012</t>
  </si>
  <si>
    <t>Bollenbach</t>
  </si>
  <si>
    <t>071345005013</t>
  </si>
  <si>
    <t>Breitenthal</t>
  </si>
  <si>
    <t>071345005014</t>
  </si>
  <si>
    <t>Bruchweiler</t>
  </si>
  <si>
    <t>071345005017</t>
  </si>
  <si>
    <t>Bundenbach</t>
  </si>
  <si>
    <t>071345005019</t>
  </si>
  <si>
    <t>Dickesbach</t>
  </si>
  <si>
    <t>071345005025</t>
  </si>
  <si>
    <t>Fischbach</t>
  </si>
  <si>
    <t>071345005028</t>
  </si>
  <si>
    <t>Gerach</t>
  </si>
  <si>
    <t>071345005030</t>
  </si>
  <si>
    <t>Gösenroth</t>
  </si>
  <si>
    <t>071345005032</t>
  </si>
  <si>
    <t>Griebelschied</t>
  </si>
  <si>
    <t>071345005035</t>
  </si>
  <si>
    <t>Hausen</t>
  </si>
  <si>
    <t>071345005037</t>
  </si>
  <si>
    <t>Hellertshausen</t>
  </si>
  <si>
    <t>071345005038</t>
  </si>
  <si>
    <t>Herborn</t>
  </si>
  <si>
    <t>071345005039</t>
  </si>
  <si>
    <t>Herrstein</t>
  </si>
  <si>
    <t>071345005040</t>
  </si>
  <si>
    <t>Hettenrodt</t>
  </si>
  <si>
    <t>071345005041</t>
  </si>
  <si>
    <t>Hintertiefenbach</t>
  </si>
  <si>
    <t>071345005043</t>
  </si>
  <si>
    <t>Horbruch</t>
  </si>
  <si>
    <t>071345005044</t>
  </si>
  <si>
    <t>Hottenbach</t>
  </si>
  <si>
    <t>071345005046</t>
  </si>
  <si>
    <t>Kempfeld</t>
  </si>
  <si>
    <t>071345005047</t>
  </si>
  <si>
    <t>Kirschweiler</t>
  </si>
  <si>
    <t>071345005049</t>
  </si>
  <si>
    <t>Krummenau</t>
  </si>
  <si>
    <t>071345005052</t>
  </si>
  <si>
    <t>Mackenrodt</t>
  </si>
  <si>
    <t>071345005055</t>
  </si>
  <si>
    <t>Mittelreidenbach</t>
  </si>
  <si>
    <t>071345005056</t>
  </si>
  <si>
    <t>Mörschied</t>
  </si>
  <si>
    <t>071345005059</t>
  </si>
  <si>
    <t>Niederhosenbach</t>
  </si>
  <si>
    <t>071345005060</t>
  </si>
  <si>
    <t>Niederwörresbach</t>
  </si>
  <si>
    <t>071345005064</t>
  </si>
  <si>
    <t>Oberhosenbach</t>
  </si>
  <si>
    <t>071345005065</t>
  </si>
  <si>
    <t>Oberkirn</t>
  </si>
  <si>
    <t>071345005066</t>
  </si>
  <si>
    <t>Oberreidenbach</t>
  </si>
  <si>
    <t>071345005067</t>
  </si>
  <si>
    <t>Oberwörresbach</t>
  </si>
  <si>
    <t>071345005069</t>
  </si>
  <si>
    <t>Rhaunen</t>
  </si>
  <si>
    <t>071345005076</t>
  </si>
  <si>
    <t>Schauren</t>
  </si>
  <si>
    <t>071345005077</t>
  </si>
  <si>
    <t>Schmidthachenbach</t>
  </si>
  <si>
    <t>071345005079</t>
  </si>
  <si>
    <t>Schwerbach</t>
  </si>
  <si>
    <t>071345005081</t>
  </si>
  <si>
    <t>Sensweiler</t>
  </si>
  <si>
    <t>071345005082</t>
  </si>
  <si>
    <t>Sien</t>
  </si>
  <si>
    <t>071345005083</t>
  </si>
  <si>
    <t>Sienhachenbach</t>
  </si>
  <si>
    <t>071345005086</t>
  </si>
  <si>
    <t>Sonnschied</t>
  </si>
  <si>
    <t>071345005087</t>
  </si>
  <si>
    <t>Stipshausen</t>
  </si>
  <si>
    <t>071345005088</t>
  </si>
  <si>
    <t>Sulzbach</t>
  </si>
  <si>
    <t>071345005089</t>
  </si>
  <si>
    <t>Veitsrodt</t>
  </si>
  <si>
    <t>071345005090</t>
  </si>
  <si>
    <t>Vollmersbach</t>
  </si>
  <si>
    <t>071345005091</t>
  </si>
  <si>
    <t>Weiden</t>
  </si>
  <si>
    <t>071345005092</t>
  </si>
  <si>
    <t>Weitersbach</t>
  </si>
  <si>
    <t>071345005093</t>
  </si>
  <si>
    <t>Wickenrodt</t>
  </si>
  <si>
    <t>071345005095</t>
  </si>
  <si>
    <t>Wirschweiler</t>
  </si>
  <si>
    <t>071345005502</t>
  </si>
  <si>
    <t>Langweiler</t>
  </si>
  <si>
    <t>07135</t>
  </si>
  <si>
    <t>Cochem-Zell</t>
  </si>
  <si>
    <t>071355001</t>
  </si>
  <si>
    <t>Cochem</t>
  </si>
  <si>
    <t>071355001007</t>
  </si>
  <si>
    <t>Beilstein</t>
  </si>
  <si>
    <t>071355001012</t>
  </si>
  <si>
    <t>Bremm</t>
  </si>
  <si>
    <t>071355001015</t>
  </si>
  <si>
    <t>Briedern</t>
  </si>
  <si>
    <t>071355001017</t>
  </si>
  <si>
    <t>Bruttig-Fankel</t>
  </si>
  <si>
    <t>071355001020</t>
  </si>
  <si>
    <t>Cochem, Stadt</t>
  </si>
  <si>
    <t>071355001021</t>
  </si>
  <si>
    <t>Dohr</t>
  </si>
  <si>
    <t>071355001024</t>
  </si>
  <si>
    <t>Ediger-Eller</t>
  </si>
  <si>
    <t>071355001025</t>
  </si>
  <si>
    <t>Ellenz-Poltersdorf</t>
  </si>
  <si>
    <t>071355001027</t>
  </si>
  <si>
    <t>Ernst</t>
  </si>
  <si>
    <t>071355001029</t>
  </si>
  <si>
    <t>Faid</t>
  </si>
  <si>
    <t>071355001036</t>
  </si>
  <si>
    <t>Greimersburg</t>
  </si>
  <si>
    <t>071355001049</t>
  </si>
  <si>
    <t>Klotten</t>
  </si>
  <si>
    <t>071355001053</t>
  </si>
  <si>
    <t>Lieg</t>
  </si>
  <si>
    <t>071355001056</t>
  </si>
  <si>
    <t>Lütz</t>
  </si>
  <si>
    <t>071355001060</t>
  </si>
  <si>
    <t>Mesenich</t>
  </si>
  <si>
    <t>071355001065</t>
  </si>
  <si>
    <t>Moselkern</t>
  </si>
  <si>
    <t>071355001066</t>
  </si>
  <si>
    <t>Müden (Mosel)</t>
  </si>
  <si>
    <t>071355001069</t>
  </si>
  <si>
    <t>Nehren</t>
  </si>
  <si>
    <t>071355001072</t>
  </si>
  <si>
    <t>Pommern</t>
  </si>
  <si>
    <t>071355001079</t>
  </si>
  <si>
    <t>Senheim</t>
  </si>
  <si>
    <t>071355001082</t>
  </si>
  <si>
    <t>Treis-Karden</t>
  </si>
  <si>
    <t>071355001086</t>
  </si>
  <si>
    <t>Valwig</t>
  </si>
  <si>
    <t>071355001090</t>
  </si>
  <si>
    <t>Wirfus</t>
  </si>
  <si>
    <t>071355002</t>
  </si>
  <si>
    <t>Kaisersesch</t>
  </si>
  <si>
    <t>071355002009</t>
  </si>
  <si>
    <t>Binningen</t>
  </si>
  <si>
    <t>071355002011</t>
  </si>
  <si>
    <t>Brachtendorf</t>
  </si>
  <si>
    <t>071355002014</t>
  </si>
  <si>
    <t>Brieden</t>
  </si>
  <si>
    <t>071355002016</t>
  </si>
  <si>
    <t>Brohl</t>
  </si>
  <si>
    <t>071355002022</t>
  </si>
  <si>
    <t>Dünfus</t>
  </si>
  <si>
    <t>071355002023</t>
  </si>
  <si>
    <t>Düngenheim</t>
  </si>
  <si>
    <t>071355002026</t>
  </si>
  <si>
    <t>Eppenberg</t>
  </si>
  <si>
    <t>071355002028</t>
  </si>
  <si>
    <t>Eulgem</t>
  </si>
  <si>
    <t>071355002031</t>
  </si>
  <si>
    <t>Forst (Eifel)</t>
  </si>
  <si>
    <t>071355002033</t>
  </si>
  <si>
    <t>Gamlen</t>
  </si>
  <si>
    <t>071355002038</t>
  </si>
  <si>
    <t>Hambuch</t>
  </si>
  <si>
    <t>071355002040</t>
  </si>
  <si>
    <t>Hauroth</t>
  </si>
  <si>
    <t>071355002042</t>
  </si>
  <si>
    <t>Illerich</t>
  </si>
  <si>
    <t>071355002043</t>
  </si>
  <si>
    <t>Kaifenheim</t>
  </si>
  <si>
    <t>071355002044</t>
  </si>
  <si>
    <t>Kail</t>
  </si>
  <si>
    <t>071355002045</t>
  </si>
  <si>
    <t>Kaisersesch, Stadt</t>
  </si>
  <si>
    <t>071355002046</t>
  </si>
  <si>
    <t>071355002051</t>
  </si>
  <si>
    <t>Landkern</t>
  </si>
  <si>
    <t>071355002052</t>
  </si>
  <si>
    <t>Laubach</t>
  </si>
  <si>
    <t>071355002058</t>
  </si>
  <si>
    <t>Masburg</t>
  </si>
  <si>
    <t>071355002062</t>
  </si>
  <si>
    <t>Möntenich</t>
  </si>
  <si>
    <t>071355002067</t>
  </si>
  <si>
    <t>071355002075</t>
  </si>
  <si>
    <t>Roes</t>
  </si>
  <si>
    <t>071355002084</t>
  </si>
  <si>
    <t>Urmersbach</t>
  </si>
  <si>
    <t>071355002093</t>
  </si>
  <si>
    <t>Zettingen</t>
  </si>
  <si>
    <t>071355002502</t>
  </si>
  <si>
    <t>Leienkaul</t>
  </si>
  <si>
    <t>071355003</t>
  </si>
  <si>
    <t>Ulmen</t>
  </si>
  <si>
    <t>071355003002</t>
  </si>
  <si>
    <t>Alflen</t>
  </si>
  <si>
    <t>071355003005</t>
  </si>
  <si>
    <t>Auderath</t>
  </si>
  <si>
    <t>071355003008</t>
  </si>
  <si>
    <t>Beuren</t>
  </si>
  <si>
    <t>071355003018</t>
  </si>
  <si>
    <t>Büchel</t>
  </si>
  <si>
    <t>071355003030</t>
  </si>
  <si>
    <t>Filz</t>
  </si>
  <si>
    <t>071355003034</t>
  </si>
  <si>
    <t>Gevenich</t>
  </si>
  <si>
    <t>071355003035</t>
  </si>
  <si>
    <t>Gillenbeuren</t>
  </si>
  <si>
    <t>071355003048</t>
  </si>
  <si>
    <t>Kliding</t>
  </si>
  <si>
    <t>071355003057</t>
  </si>
  <si>
    <t>Lutzerath</t>
  </si>
  <si>
    <t>071355003078</t>
  </si>
  <si>
    <t>Schmitt</t>
  </si>
  <si>
    <t>071355003083</t>
  </si>
  <si>
    <t>Ulmen, Stadt</t>
  </si>
  <si>
    <t>071355003085</t>
  </si>
  <si>
    <t>Urschmitt</t>
  </si>
  <si>
    <t>071355003087</t>
  </si>
  <si>
    <t>Wagenhausen</t>
  </si>
  <si>
    <t>071355003089</t>
  </si>
  <si>
    <t>Weiler</t>
  </si>
  <si>
    <t>071355003091</t>
  </si>
  <si>
    <t>Wollmerath</t>
  </si>
  <si>
    <t>071355003501</t>
  </si>
  <si>
    <t>Bad Bertrich</t>
  </si>
  <si>
    <t>071355005</t>
  </si>
  <si>
    <t>Zell (Mosel)</t>
  </si>
  <si>
    <t>071355005001</t>
  </si>
  <si>
    <t>Alf</t>
  </si>
  <si>
    <t>071355005003</t>
  </si>
  <si>
    <t>Altlay</t>
  </si>
  <si>
    <t>071355005004</t>
  </si>
  <si>
    <t>Altstrimmig</t>
  </si>
  <si>
    <t>071355005010</t>
  </si>
  <si>
    <t>Blankenrath</t>
  </si>
  <si>
    <t>071355005013</t>
  </si>
  <si>
    <t>Briedel</t>
  </si>
  <si>
    <t>071355005019</t>
  </si>
  <si>
    <t>Bullay</t>
  </si>
  <si>
    <t>071355005032</t>
  </si>
  <si>
    <t>Forst (Hunsrück)</t>
  </si>
  <si>
    <t>071355005037</t>
  </si>
  <si>
    <t>Grenderich</t>
  </si>
  <si>
    <t>071355005039</t>
  </si>
  <si>
    <t>Haserich</t>
  </si>
  <si>
    <t>071355005041</t>
  </si>
  <si>
    <t>Hesweiler</t>
  </si>
  <si>
    <t>071355005054</t>
  </si>
  <si>
    <t>Liesenich</t>
  </si>
  <si>
    <t>071355005061</t>
  </si>
  <si>
    <t>Mittelstrimmig</t>
  </si>
  <si>
    <t>071355005064</t>
  </si>
  <si>
    <t>Moritzheim</t>
  </si>
  <si>
    <t>071355005068</t>
  </si>
  <si>
    <t>Neef</t>
  </si>
  <si>
    <t>071355005070</t>
  </si>
  <si>
    <t>Panzweiler</t>
  </si>
  <si>
    <t>071355005071</t>
  </si>
  <si>
    <t>Peterswald-Löffelscheid</t>
  </si>
  <si>
    <t>071355005073</t>
  </si>
  <si>
    <t>Pünderich</t>
  </si>
  <si>
    <t>071355005074</t>
  </si>
  <si>
    <t>Reidenhausen</t>
  </si>
  <si>
    <t>071355005076</t>
  </si>
  <si>
    <t>Sankt Aldegund</t>
  </si>
  <si>
    <t>071355005077</t>
  </si>
  <si>
    <t>071355005080</t>
  </si>
  <si>
    <t>Sosberg</t>
  </si>
  <si>
    <t>071355005081</t>
  </si>
  <si>
    <t>Tellig</t>
  </si>
  <si>
    <t>071355005088</t>
  </si>
  <si>
    <t>Walhausen</t>
  </si>
  <si>
    <t>071355005092</t>
  </si>
  <si>
    <t>Zell (Mosel), Stadt</t>
  </si>
  <si>
    <t>07137</t>
  </si>
  <si>
    <t>Mayen-Koblenz</t>
  </si>
  <si>
    <t>071370003003</t>
  </si>
  <si>
    <t>Andernach, Stadt</t>
  </si>
  <si>
    <t>071370068068</t>
  </si>
  <si>
    <t>Mayen, Stadt</t>
  </si>
  <si>
    <t>071370203203</t>
  </si>
  <si>
    <t>Bendorf, Stadt</t>
  </si>
  <si>
    <t>071375001</t>
  </si>
  <si>
    <t>Pellenz</t>
  </si>
  <si>
    <t>071375001056</t>
  </si>
  <si>
    <t>Kretz</t>
  </si>
  <si>
    <t>071375001057</t>
  </si>
  <si>
    <t>Kruft</t>
  </si>
  <si>
    <t>071375001081</t>
  </si>
  <si>
    <t>Nickenich</t>
  </si>
  <si>
    <t>071375001088</t>
  </si>
  <si>
    <t>Plaidt</t>
  </si>
  <si>
    <t>071375001096</t>
  </si>
  <si>
    <t>Saffig</t>
  </si>
  <si>
    <t>071375002</t>
  </si>
  <si>
    <t>Maifeld</t>
  </si>
  <si>
    <t>071375002023</t>
  </si>
  <si>
    <t>Einig</t>
  </si>
  <si>
    <t>071375002027</t>
  </si>
  <si>
    <t>Gappenach</t>
  </si>
  <si>
    <t>071375002029</t>
  </si>
  <si>
    <t>Gering</t>
  </si>
  <si>
    <t>071375002030</t>
  </si>
  <si>
    <t>Gierschnach</t>
  </si>
  <si>
    <t>071375002041</t>
  </si>
  <si>
    <t>Kalt</t>
  </si>
  <si>
    <t>071375002048</t>
  </si>
  <si>
    <t>Kerben</t>
  </si>
  <si>
    <t>071375002053</t>
  </si>
  <si>
    <t>Kollig</t>
  </si>
  <si>
    <t>071375002065</t>
  </si>
  <si>
    <t>Lonnig</t>
  </si>
  <si>
    <t>071375002070</t>
  </si>
  <si>
    <t>Mertloch</t>
  </si>
  <si>
    <t>071375002080</t>
  </si>
  <si>
    <t>Naunheim</t>
  </si>
  <si>
    <t>071375002086</t>
  </si>
  <si>
    <t>Ochtendung</t>
  </si>
  <si>
    <t>071375002087</t>
  </si>
  <si>
    <t>Pillig</t>
  </si>
  <si>
    <t>071375002089</t>
  </si>
  <si>
    <t>Polch, Stadt</t>
  </si>
  <si>
    <t>071375002095</t>
  </si>
  <si>
    <t>Rüber</t>
  </si>
  <si>
    <t>071375002102</t>
  </si>
  <si>
    <t>Trimbs</t>
  </si>
  <si>
    <t>071375002112</t>
  </si>
  <si>
    <t>Welling</t>
  </si>
  <si>
    <t>071375002114</t>
  </si>
  <si>
    <t>Wierschem</t>
  </si>
  <si>
    <t>071375002501</t>
  </si>
  <si>
    <t>Münstermaifeld, Stadt</t>
  </si>
  <si>
    <t>071375003</t>
  </si>
  <si>
    <t>Vordereifel</t>
  </si>
  <si>
    <t>071375003001</t>
  </si>
  <si>
    <t>Acht</t>
  </si>
  <si>
    <t>071375003004</t>
  </si>
  <si>
    <t>Anschau</t>
  </si>
  <si>
    <t>071375003006</t>
  </si>
  <si>
    <t>Arft</t>
  </si>
  <si>
    <t>071375003007</t>
  </si>
  <si>
    <t>Baar</t>
  </si>
  <si>
    <t>071375003011</t>
  </si>
  <si>
    <t>Bermel</t>
  </si>
  <si>
    <t>071375003014</t>
  </si>
  <si>
    <t>071375003019</t>
  </si>
  <si>
    <t>Ditscheid</t>
  </si>
  <si>
    <t>071375003025</t>
  </si>
  <si>
    <t>Ettringen</t>
  </si>
  <si>
    <t>071375003034</t>
  </si>
  <si>
    <t>Hausten</t>
  </si>
  <si>
    <t>071375003035</t>
  </si>
  <si>
    <t>Herresbach</t>
  </si>
  <si>
    <t>071375003036</t>
  </si>
  <si>
    <t>Hirten</t>
  </si>
  <si>
    <t>071375003043</t>
  </si>
  <si>
    <t>Kehrig</t>
  </si>
  <si>
    <t>071375003049</t>
  </si>
  <si>
    <t>Kirchwald</t>
  </si>
  <si>
    <t>071375003055</t>
  </si>
  <si>
    <t>Kottenheim</t>
  </si>
  <si>
    <t>071375003060</t>
  </si>
  <si>
    <t>Langenfeld</t>
  </si>
  <si>
    <t>071375003061</t>
  </si>
  <si>
    <t>Langscheid</t>
  </si>
  <si>
    <t>071375003063</t>
  </si>
  <si>
    <t>071375003066</t>
  </si>
  <si>
    <t>Luxem</t>
  </si>
  <si>
    <t>071375003074</t>
  </si>
  <si>
    <t>Monreal</t>
  </si>
  <si>
    <t>071375003077</t>
  </si>
  <si>
    <t>Münk</t>
  </si>
  <si>
    <t>071375003079</t>
  </si>
  <si>
    <t>Nachtsheim</t>
  </si>
  <si>
    <t>071375003092</t>
  </si>
  <si>
    <t>Reudelsterz</t>
  </si>
  <si>
    <t>071375003097</t>
  </si>
  <si>
    <t>Sankt Johann</t>
  </si>
  <si>
    <t>071375003099</t>
  </si>
  <si>
    <t>Siebenbach</t>
  </si>
  <si>
    <t>071375003105</t>
  </si>
  <si>
    <t>Virneburg</t>
  </si>
  <si>
    <t>071375003110</t>
  </si>
  <si>
    <t>071375003113</t>
  </si>
  <si>
    <t>Welschenbach</t>
  </si>
  <si>
    <t>071375004</t>
  </si>
  <si>
    <t>Mendig</t>
  </si>
  <si>
    <t>071375004008</t>
  </si>
  <si>
    <t>Bell</t>
  </si>
  <si>
    <t>071375004069</t>
  </si>
  <si>
    <t>Mendig, Stadt</t>
  </si>
  <si>
    <t>071375004093</t>
  </si>
  <si>
    <t>Rieden</t>
  </si>
  <si>
    <t>071375004101</t>
  </si>
  <si>
    <t>Thür</t>
  </si>
  <si>
    <t>071375004106</t>
  </si>
  <si>
    <t>Volkesfeld</t>
  </si>
  <si>
    <t>071375007</t>
  </si>
  <si>
    <t>Vallendar</t>
  </si>
  <si>
    <t>071375007218</t>
  </si>
  <si>
    <t>Niederwerth</t>
  </si>
  <si>
    <t>071375007224</t>
  </si>
  <si>
    <t>Urbar</t>
  </si>
  <si>
    <t>071375007226</t>
  </si>
  <si>
    <t>Vallendar, Stadt</t>
  </si>
  <si>
    <t>071375007229</t>
  </si>
  <si>
    <t>Weitersburg</t>
  </si>
  <si>
    <t>071375008</t>
  </si>
  <si>
    <t>Weißenthurm</t>
  </si>
  <si>
    <t>071375008202</t>
  </si>
  <si>
    <t>Bassenheim</t>
  </si>
  <si>
    <t>071375008209</t>
  </si>
  <si>
    <t>Kaltenengers</t>
  </si>
  <si>
    <t>071375008211</t>
  </si>
  <si>
    <t>Kettig</t>
  </si>
  <si>
    <t>071375008216</t>
  </si>
  <si>
    <t>Mülheim-Kärlich, Stadt</t>
  </si>
  <si>
    <t>071375008222</t>
  </si>
  <si>
    <t>Sankt Sebastian</t>
  </si>
  <si>
    <t>071375008225</t>
  </si>
  <si>
    <t>Urmitz</t>
  </si>
  <si>
    <t>071375008228</t>
  </si>
  <si>
    <t>Weißenthurm, Stadt</t>
  </si>
  <si>
    <t>071375009</t>
  </si>
  <si>
    <t>Rhein-Mosel</t>
  </si>
  <si>
    <t>071375009201</t>
  </si>
  <si>
    <t>Alken</t>
  </si>
  <si>
    <t>071375009204</t>
  </si>
  <si>
    <t>Brey</t>
  </si>
  <si>
    <t>071375009205</t>
  </si>
  <si>
    <t>Brodenbach</t>
  </si>
  <si>
    <t>071375009206</t>
  </si>
  <si>
    <t>Burgen</t>
  </si>
  <si>
    <t>071375009207</t>
  </si>
  <si>
    <t>Dieblich</t>
  </si>
  <si>
    <t>071375009208</t>
  </si>
  <si>
    <t>Hatzenport</t>
  </si>
  <si>
    <t>071375009212</t>
  </si>
  <si>
    <t>Kobern-Gondorf</t>
  </si>
  <si>
    <t>071375009214</t>
  </si>
  <si>
    <t>Löf</t>
  </si>
  <si>
    <t>071375009215</t>
  </si>
  <si>
    <t>Macken</t>
  </si>
  <si>
    <t>071375009217</t>
  </si>
  <si>
    <t>Niederfell</t>
  </si>
  <si>
    <t>071375009219</t>
  </si>
  <si>
    <t>Nörtershausen</t>
  </si>
  <si>
    <t>071375009220</t>
  </si>
  <si>
    <t>Oberfell</t>
  </si>
  <si>
    <t>071375009221</t>
  </si>
  <si>
    <t>Rhens, Stadt</t>
  </si>
  <si>
    <t>071375009223</t>
  </si>
  <si>
    <t>Spay</t>
  </si>
  <si>
    <t>071375009227</t>
  </si>
  <si>
    <t>Waldesch</t>
  </si>
  <si>
    <t>071375009230</t>
  </si>
  <si>
    <t>Winningen</t>
  </si>
  <si>
    <t>071375009231</t>
  </si>
  <si>
    <t>Wolken</t>
  </si>
  <si>
    <t>071375009504</t>
  </si>
  <si>
    <t>Lehmen</t>
  </si>
  <si>
    <t>07138</t>
  </si>
  <si>
    <t>Neuwied</t>
  </si>
  <si>
    <t>071380045045</t>
  </si>
  <si>
    <t>Neuwied, Stadt</t>
  </si>
  <si>
    <t>071385001</t>
  </si>
  <si>
    <t>071385001003</t>
  </si>
  <si>
    <t>071385001044</t>
  </si>
  <si>
    <t>Neustadt (Wied)</t>
  </si>
  <si>
    <t>071385001077</t>
  </si>
  <si>
    <t>Windhagen</t>
  </si>
  <si>
    <t>071385001080</t>
  </si>
  <si>
    <t>Buchholz (Westerwald)</t>
  </si>
  <si>
    <t>071385002</t>
  </si>
  <si>
    <t>Bad Hönningen</t>
  </si>
  <si>
    <t>071385002004</t>
  </si>
  <si>
    <t>Bad Hönningen, Stadt</t>
  </si>
  <si>
    <t>071385002024</t>
  </si>
  <si>
    <t>Hammerstein</t>
  </si>
  <si>
    <t>071385002038</t>
  </si>
  <si>
    <t>Leutesdorf</t>
  </si>
  <si>
    <t>071385002063</t>
  </si>
  <si>
    <t>Rheinbrohl</t>
  </si>
  <si>
    <t>071385003</t>
  </si>
  <si>
    <t>Dierdorf</t>
  </si>
  <si>
    <t>071385003012</t>
  </si>
  <si>
    <t>Dierdorf, Stadt</t>
  </si>
  <si>
    <t>071385003023</t>
  </si>
  <si>
    <t>Großmaischeid</t>
  </si>
  <si>
    <t>071385003031</t>
  </si>
  <si>
    <t>Isenburg</t>
  </si>
  <si>
    <t>071385003034</t>
  </si>
  <si>
    <t>Kleinmaischeid</t>
  </si>
  <si>
    <t>071385003069</t>
  </si>
  <si>
    <t>Stebach</t>
  </si>
  <si>
    <t>071385003201</t>
  </si>
  <si>
    <t>Marienhausen</t>
  </si>
  <si>
    <t>071385004</t>
  </si>
  <si>
    <t>Linz am Rhein</t>
  </si>
  <si>
    <t>071385004009</t>
  </si>
  <si>
    <t>Dattenberg</t>
  </si>
  <si>
    <t>071385004037</t>
  </si>
  <si>
    <t>Leubsdorf</t>
  </si>
  <si>
    <t>071385004041</t>
  </si>
  <si>
    <t>Linz am Rhein, Stadt</t>
  </si>
  <si>
    <t>071385004055</t>
  </si>
  <si>
    <t>Ockenfels</t>
  </si>
  <si>
    <t>071385004068</t>
  </si>
  <si>
    <t>Sankt Katharinen (Landkreis Neuwied)</t>
  </si>
  <si>
    <t>071385004075</t>
  </si>
  <si>
    <t>Vettelschoß</t>
  </si>
  <si>
    <t>071385004501</t>
  </si>
  <si>
    <t>Kasbach-Ohlenberg</t>
  </si>
  <si>
    <t>071385005</t>
  </si>
  <si>
    <t>Puderbach</t>
  </si>
  <si>
    <t>071385005011</t>
  </si>
  <si>
    <t>Dernbach</t>
  </si>
  <si>
    <t>071385005013</t>
  </si>
  <si>
    <t>Döttesfeld</t>
  </si>
  <si>
    <t>071385005014</t>
  </si>
  <si>
    <t>Dürrholz</t>
  </si>
  <si>
    <t>071385005025</t>
  </si>
  <si>
    <t>Hanroth</t>
  </si>
  <si>
    <t>071385005027</t>
  </si>
  <si>
    <t>Harschbach</t>
  </si>
  <si>
    <t>071385005040</t>
  </si>
  <si>
    <t>Linkenbach</t>
  </si>
  <si>
    <t>071385005048</t>
  </si>
  <si>
    <t>Niederhofen</t>
  </si>
  <si>
    <t>071385005050</t>
  </si>
  <si>
    <t>Niederwambach</t>
  </si>
  <si>
    <t>071385005052</t>
  </si>
  <si>
    <t>Oberdreis</t>
  </si>
  <si>
    <t>071385005057</t>
  </si>
  <si>
    <t>071385005058</t>
  </si>
  <si>
    <t>Ratzert</t>
  </si>
  <si>
    <t>071385005059</t>
  </si>
  <si>
    <t>Raubach</t>
  </si>
  <si>
    <t>071385005064</t>
  </si>
  <si>
    <t>Rodenbach bei Puderbach</t>
  </si>
  <si>
    <t>071385005070</t>
  </si>
  <si>
    <t>Steimel</t>
  </si>
  <si>
    <t>071385005074</t>
  </si>
  <si>
    <t>Urbach</t>
  </si>
  <si>
    <t>071385005078</t>
  </si>
  <si>
    <t>Woldert</t>
  </si>
  <si>
    <t>071385007</t>
  </si>
  <si>
    <t>Unkel</t>
  </si>
  <si>
    <t>071385007008</t>
  </si>
  <si>
    <t>Bruchhausen</t>
  </si>
  <si>
    <t>071385007019</t>
  </si>
  <si>
    <t>Erpel</t>
  </si>
  <si>
    <t>071385007062</t>
  </si>
  <si>
    <t>Rheinbreitbach</t>
  </si>
  <si>
    <t>071385007073</t>
  </si>
  <si>
    <t>Unkel, Stadt</t>
  </si>
  <si>
    <t>071385009</t>
  </si>
  <si>
    <t>Rengsdorf-Waldbreitbach</t>
  </si>
  <si>
    <t>071385009002</t>
  </si>
  <si>
    <t>Anhausen</t>
  </si>
  <si>
    <t>071385009005</t>
  </si>
  <si>
    <t>Bonefeld</t>
  </si>
  <si>
    <t>071385009006</t>
  </si>
  <si>
    <t>071385009007</t>
  </si>
  <si>
    <t>Hausen (Wied)</t>
  </si>
  <si>
    <t>071385009010</t>
  </si>
  <si>
    <t>Datzeroth</t>
  </si>
  <si>
    <t>071385009015</t>
  </si>
  <si>
    <t>Ehlscheid</t>
  </si>
  <si>
    <t>071385009026</t>
  </si>
  <si>
    <t>Hardert</t>
  </si>
  <si>
    <t>071385009030</t>
  </si>
  <si>
    <t>Hümmerich</t>
  </si>
  <si>
    <t>071385009036</t>
  </si>
  <si>
    <t>Kurtscheid</t>
  </si>
  <si>
    <t>071385009042</t>
  </si>
  <si>
    <t>Meinborn</t>
  </si>
  <si>
    <t>071385009043</t>
  </si>
  <si>
    <t>Melsbach</t>
  </si>
  <si>
    <t>071385009047</t>
  </si>
  <si>
    <t>Niederbreitbach</t>
  </si>
  <si>
    <t>071385009053</t>
  </si>
  <si>
    <t>Oberhonnefeld-Gierend</t>
  </si>
  <si>
    <t>071385009054</t>
  </si>
  <si>
    <t>Oberraden</t>
  </si>
  <si>
    <t>071385009061</t>
  </si>
  <si>
    <t>Rengsdorf</t>
  </si>
  <si>
    <t>071385009065</t>
  </si>
  <si>
    <t>Roßbach</t>
  </si>
  <si>
    <t>071385009066</t>
  </si>
  <si>
    <t>Rüscheid</t>
  </si>
  <si>
    <t>071385009071</t>
  </si>
  <si>
    <t>Straßenhaus</t>
  </si>
  <si>
    <t>071385009072</t>
  </si>
  <si>
    <t>Thalhausen</t>
  </si>
  <si>
    <t>071385009076</t>
  </si>
  <si>
    <t>Waldbreitbach</t>
  </si>
  <si>
    <t>07140</t>
  </si>
  <si>
    <t>Rhein-Hunsrück-Kreis</t>
  </si>
  <si>
    <t>071400501501</t>
  </si>
  <si>
    <t>Boppard, Stadt</t>
  </si>
  <si>
    <t>071405003</t>
  </si>
  <si>
    <t>Kastellaun</t>
  </si>
  <si>
    <t>071405003001</t>
  </si>
  <si>
    <t>Alterkülz</t>
  </si>
  <si>
    <t>071405003009</t>
  </si>
  <si>
    <t>Bell (Hunsrück)</t>
  </si>
  <si>
    <t>071405003010</t>
  </si>
  <si>
    <t>Beltheim</t>
  </si>
  <si>
    <t>071405003018</t>
  </si>
  <si>
    <t>Braunshorn</t>
  </si>
  <si>
    <t>071405003021</t>
  </si>
  <si>
    <t>Buch</t>
  </si>
  <si>
    <t>071405003042</t>
  </si>
  <si>
    <t>Gödenroth</t>
  </si>
  <si>
    <t>071405003046</t>
  </si>
  <si>
    <t>071405003055</t>
  </si>
  <si>
    <t>Hollnich</t>
  </si>
  <si>
    <t>071405003064</t>
  </si>
  <si>
    <t>Kastellaun, Stadt</t>
  </si>
  <si>
    <t>071405003073</t>
  </si>
  <si>
    <t>Korweiler</t>
  </si>
  <si>
    <t>071405003095</t>
  </si>
  <si>
    <t>Michelbach</t>
  </si>
  <si>
    <t>071405003131</t>
  </si>
  <si>
    <t>071405003147</t>
  </si>
  <si>
    <t>Spesenroth</t>
  </si>
  <si>
    <t>071405003153</t>
  </si>
  <si>
    <t>Uhler</t>
  </si>
  <si>
    <t>071405003202</t>
  </si>
  <si>
    <t>Dommershausen</t>
  </si>
  <si>
    <t>071405003204</t>
  </si>
  <si>
    <t>Mastershausen</t>
  </si>
  <si>
    <t>071405003502</t>
  </si>
  <si>
    <t>Lahr</t>
  </si>
  <si>
    <t>071405003503</t>
  </si>
  <si>
    <t>Mörsdorf</t>
  </si>
  <si>
    <t>071405003504</t>
  </si>
  <si>
    <t>Zilshausen</t>
  </si>
  <si>
    <t>071405004</t>
  </si>
  <si>
    <t>Kirchberg (Hunsrück)</t>
  </si>
  <si>
    <t>071405004006</t>
  </si>
  <si>
    <t>071405004007</t>
  </si>
  <si>
    <t>Belg</t>
  </si>
  <si>
    <t>071405004024</t>
  </si>
  <si>
    <t>Büchenbeuren</t>
  </si>
  <si>
    <t>071405004028</t>
  </si>
  <si>
    <t>Dickenschied</t>
  </si>
  <si>
    <t>071405004029</t>
  </si>
  <si>
    <t>Dill</t>
  </si>
  <si>
    <t>071405004030</t>
  </si>
  <si>
    <t>Dillendorf</t>
  </si>
  <si>
    <t>071405004040</t>
  </si>
  <si>
    <t>Gehlweiler</t>
  </si>
  <si>
    <t>071405004041</t>
  </si>
  <si>
    <t>Gemünden</t>
  </si>
  <si>
    <t>071405004044</t>
  </si>
  <si>
    <t>Hahn</t>
  </si>
  <si>
    <t>071405004048</t>
  </si>
  <si>
    <t>Hecken</t>
  </si>
  <si>
    <t>071405004049</t>
  </si>
  <si>
    <t>Heinzenbach</t>
  </si>
  <si>
    <t>071405004050</t>
  </si>
  <si>
    <t>Henau</t>
  </si>
  <si>
    <t>071405004053</t>
  </si>
  <si>
    <t>Hirschfeld (Hunsrück)</t>
  </si>
  <si>
    <t>071405004062</t>
  </si>
  <si>
    <t>Kappel</t>
  </si>
  <si>
    <t>071405004067</t>
  </si>
  <si>
    <t>Kirchberg (Hunsrück), Stadt</t>
  </si>
  <si>
    <t>071405004071</t>
  </si>
  <si>
    <t>Kludenbach</t>
  </si>
  <si>
    <t>071405004081</t>
  </si>
  <si>
    <t>Laufersweiler</t>
  </si>
  <si>
    <t>071405004082</t>
  </si>
  <si>
    <t>Lautzenhausen</t>
  </si>
  <si>
    <t>071405004086</t>
  </si>
  <si>
    <t>Lindenschied</t>
  </si>
  <si>
    <t>071405004090</t>
  </si>
  <si>
    <t>Maitzborn</t>
  </si>
  <si>
    <t>071405004094</t>
  </si>
  <si>
    <t>Metzenhausen</t>
  </si>
  <si>
    <t>071405004105</t>
  </si>
  <si>
    <t>Nieder Kostenz</t>
  </si>
  <si>
    <t>071405004107</t>
  </si>
  <si>
    <t>Niedersohren</t>
  </si>
  <si>
    <t>071405004109</t>
  </si>
  <si>
    <t>Niederweiler</t>
  </si>
  <si>
    <t>071405004111</t>
  </si>
  <si>
    <t>Ober Kostenz</t>
  </si>
  <si>
    <t>071405004120</t>
  </si>
  <si>
    <t>Raversbeuren</t>
  </si>
  <si>
    <t>071405004122</t>
  </si>
  <si>
    <t>Reckershausen</t>
  </si>
  <si>
    <t>071405004128</t>
  </si>
  <si>
    <t>Rödelhausen</t>
  </si>
  <si>
    <t>071405004129</t>
  </si>
  <si>
    <t>Rödern</t>
  </si>
  <si>
    <t>071405004130</t>
  </si>
  <si>
    <t>071405004135</t>
  </si>
  <si>
    <t>Schlierschied</t>
  </si>
  <si>
    <t>071405004141</t>
  </si>
  <si>
    <t>Schwarzen</t>
  </si>
  <si>
    <t>071405004145</t>
  </si>
  <si>
    <t>Sohren</t>
  </si>
  <si>
    <t>071405004146</t>
  </si>
  <si>
    <t>Sohrschied</t>
  </si>
  <si>
    <t>071405004151</t>
  </si>
  <si>
    <t>Todenroth</t>
  </si>
  <si>
    <t>071405004154</t>
  </si>
  <si>
    <t>Unzenberg</t>
  </si>
  <si>
    <t>071405004159</t>
  </si>
  <si>
    <t>Wahlenau</t>
  </si>
  <si>
    <t>071405004163</t>
  </si>
  <si>
    <t>Womrath</t>
  </si>
  <si>
    <t>071405004164</t>
  </si>
  <si>
    <t>Woppenroth</t>
  </si>
  <si>
    <t>071405004165</t>
  </si>
  <si>
    <t>Würrich</t>
  </si>
  <si>
    <t>071405008</t>
  </si>
  <si>
    <t>Simmern-Rheinböllen</t>
  </si>
  <si>
    <t>071405008002</t>
  </si>
  <si>
    <t>Altweidelbach</t>
  </si>
  <si>
    <t>071405008003</t>
  </si>
  <si>
    <t>Argenthal</t>
  </si>
  <si>
    <t>071405008008</t>
  </si>
  <si>
    <t>Belgweiler</t>
  </si>
  <si>
    <t>071405008011</t>
  </si>
  <si>
    <t>Benzweiler</t>
  </si>
  <si>
    <t>071405008012</t>
  </si>
  <si>
    <t>Bergenhausen</t>
  </si>
  <si>
    <t>071405008015</t>
  </si>
  <si>
    <t>Biebern</t>
  </si>
  <si>
    <t>071405008020</t>
  </si>
  <si>
    <t>Bubach</t>
  </si>
  <si>
    <t>071405008023</t>
  </si>
  <si>
    <t>Budenbach</t>
  </si>
  <si>
    <t>071405008027</t>
  </si>
  <si>
    <t>Dichtelbach</t>
  </si>
  <si>
    <t>071405008035</t>
  </si>
  <si>
    <t>Ellern (Hunsrück)</t>
  </si>
  <si>
    <t>071405008037</t>
  </si>
  <si>
    <t>Erbach</t>
  </si>
  <si>
    <t>071405008039</t>
  </si>
  <si>
    <t>Fronhofen</t>
  </si>
  <si>
    <t>071405008056</t>
  </si>
  <si>
    <t>Holzbach</t>
  </si>
  <si>
    <t>071405008058</t>
  </si>
  <si>
    <t>071405008065</t>
  </si>
  <si>
    <t>Keidelheim</t>
  </si>
  <si>
    <t>071405008068</t>
  </si>
  <si>
    <t>Kisselbach</t>
  </si>
  <si>
    <t>071405008070</t>
  </si>
  <si>
    <t>Klosterkumbd</t>
  </si>
  <si>
    <t>071405008076</t>
  </si>
  <si>
    <t>Külz (Hunsrück)</t>
  </si>
  <si>
    <t>071405008077</t>
  </si>
  <si>
    <t>Kümbdchen</t>
  </si>
  <si>
    <t>071405008079</t>
  </si>
  <si>
    <t>071405008085</t>
  </si>
  <si>
    <t>Liebshausen</t>
  </si>
  <si>
    <t>071405008092</t>
  </si>
  <si>
    <t>Mengerschied</t>
  </si>
  <si>
    <t>071405008096</t>
  </si>
  <si>
    <t>Mörschbach</t>
  </si>
  <si>
    <t>071405008099</t>
  </si>
  <si>
    <t>Mutterschied</t>
  </si>
  <si>
    <t>071405008100</t>
  </si>
  <si>
    <t>Nannhausen</t>
  </si>
  <si>
    <t>071405008101</t>
  </si>
  <si>
    <t>Neuerkirch</t>
  </si>
  <si>
    <t>071405008106</t>
  </si>
  <si>
    <t>Niederkumbd</t>
  </si>
  <si>
    <t>071405008113</t>
  </si>
  <si>
    <t>Ohlweiler</t>
  </si>
  <si>
    <t>071405008115</t>
  </si>
  <si>
    <t>Oppertshausen</t>
  </si>
  <si>
    <t>071405008118</t>
  </si>
  <si>
    <t>Pleizenhausen</t>
  </si>
  <si>
    <t>071405008119</t>
  </si>
  <si>
    <t>Ravengiersburg</t>
  </si>
  <si>
    <t>071405008121</t>
  </si>
  <si>
    <t>Rayerschied</t>
  </si>
  <si>
    <t>071405008123</t>
  </si>
  <si>
    <t>Reich</t>
  </si>
  <si>
    <t>071405008125</t>
  </si>
  <si>
    <t>Rheinböllen, Stadt</t>
  </si>
  <si>
    <t>071405008126</t>
  </si>
  <si>
    <t>Riegenroth</t>
  </si>
  <si>
    <t>071405008127</t>
  </si>
  <si>
    <t>Riesweiler</t>
  </si>
  <si>
    <t>071405008134</t>
  </si>
  <si>
    <t>Sargenroth</t>
  </si>
  <si>
    <t>071405008138</t>
  </si>
  <si>
    <t>Schnorbach</t>
  </si>
  <si>
    <t>071405008139</t>
  </si>
  <si>
    <t>Schönborn</t>
  </si>
  <si>
    <t>071405008144</t>
  </si>
  <si>
    <t>Simmern/ Hunsrück, Stadt</t>
  </si>
  <si>
    <t>071405008148</t>
  </si>
  <si>
    <t>Steinbach</t>
  </si>
  <si>
    <t>071405008150</t>
  </si>
  <si>
    <t>Tiefenbach</t>
  </si>
  <si>
    <t>071405008158</t>
  </si>
  <si>
    <t>Wahlbach</t>
  </si>
  <si>
    <t>071405008166</t>
  </si>
  <si>
    <t>Wüschheim</t>
  </si>
  <si>
    <t>071405009</t>
  </si>
  <si>
    <t>Hunsrück-Mittelrhein</t>
  </si>
  <si>
    <t>071405009005</t>
  </si>
  <si>
    <t>Badenhard</t>
  </si>
  <si>
    <t>071405009014</t>
  </si>
  <si>
    <t>071405009016</t>
  </si>
  <si>
    <t>Birkheim</t>
  </si>
  <si>
    <t>071405009025</t>
  </si>
  <si>
    <t>Damscheid</t>
  </si>
  <si>
    <t>071405009031</t>
  </si>
  <si>
    <t>Dörth</t>
  </si>
  <si>
    <t>071405009036</t>
  </si>
  <si>
    <t>Emmelshausen, Stadt</t>
  </si>
  <si>
    <t>071405009043</t>
  </si>
  <si>
    <t>Gondershausen</t>
  </si>
  <si>
    <t>071405009045</t>
  </si>
  <si>
    <t>Halsenbach</t>
  </si>
  <si>
    <t>071405009047</t>
  </si>
  <si>
    <t>Hausbay</t>
  </si>
  <si>
    <t>071405009060</t>
  </si>
  <si>
    <t>Hungenroth</t>
  </si>
  <si>
    <t>071405009063</t>
  </si>
  <si>
    <t>Karbach</t>
  </si>
  <si>
    <t>071405009075</t>
  </si>
  <si>
    <t>Kratzenburg</t>
  </si>
  <si>
    <t>071405009080</t>
  </si>
  <si>
    <t>Laudert</t>
  </si>
  <si>
    <t>071405009084</t>
  </si>
  <si>
    <t>Leiningen</t>
  </si>
  <si>
    <t>071405009087</t>
  </si>
  <si>
    <t>Lingerhahn</t>
  </si>
  <si>
    <t>071405009089</t>
  </si>
  <si>
    <t>Maisborn</t>
  </si>
  <si>
    <t>071405009093</t>
  </si>
  <si>
    <t>Mermuth</t>
  </si>
  <si>
    <t>071405009098</t>
  </si>
  <si>
    <t>Mühlpfad</t>
  </si>
  <si>
    <t>071405009102</t>
  </si>
  <si>
    <t>Ney</t>
  </si>
  <si>
    <t>071405009104</t>
  </si>
  <si>
    <t>Niederburg</t>
  </si>
  <si>
    <t>071405009108</t>
  </si>
  <si>
    <t>Niedert</t>
  </si>
  <si>
    <t>071405009110</t>
  </si>
  <si>
    <t>Norath</t>
  </si>
  <si>
    <t>071405009112</t>
  </si>
  <si>
    <t>Oberwesel, Stadt</t>
  </si>
  <si>
    <t>071405009116</t>
  </si>
  <si>
    <t>Perscheid</t>
  </si>
  <si>
    <t>071405009117</t>
  </si>
  <si>
    <t>Pfalzfeld</t>
  </si>
  <si>
    <t>071405009133</t>
  </si>
  <si>
    <t>Sankt Goar, Stadt</t>
  </si>
  <si>
    <t>071405009140</t>
  </si>
  <si>
    <t>Schwall</t>
  </si>
  <si>
    <t>071405009149</t>
  </si>
  <si>
    <t>Thörlingen</t>
  </si>
  <si>
    <t>071405009155</t>
  </si>
  <si>
    <t>071405009156</t>
  </si>
  <si>
    <t>Utzenhain</t>
  </si>
  <si>
    <t>071405009161</t>
  </si>
  <si>
    <t>Wiebelsheim</t>
  </si>
  <si>
    <t>071405009201</t>
  </si>
  <si>
    <t>Beulich</t>
  </si>
  <si>
    <t>071405009205</t>
  </si>
  <si>
    <t>Morshausen</t>
  </si>
  <si>
    <t>07141</t>
  </si>
  <si>
    <t>Rhein-Lahn-Kreis</t>
  </si>
  <si>
    <t>071410075075</t>
  </si>
  <si>
    <t>Lahnstein, Stadt</t>
  </si>
  <si>
    <t>071415003</t>
  </si>
  <si>
    <t>Diez</t>
  </si>
  <si>
    <t>071415003002</t>
  </si>
  <si>
    <t>Altendiez</t>
  </si>
  <si>
    <t>071415003005</t>
  </si>
  <si>
    <t>Aull</t>
  </si>
  <si>
    <t>071415003014</t>
  </si>
  <si>
    <t>Birlenbach</t>
  </si>
  <si>
    <t>071415003021</t>
  </si>
  <si>
    <t>Charlottenberg</t>
  </si>
  <si>
    <t>071415003022</t>
  </si>
  <si>
    <t>Cramberg</t>
  </si>
  <si>
    <t>071415003029</t>
  </si>
  <si>
    <t>Diez, Stadt</t>
  </si>
  <si>
    <t>071415003030</t>
  </si>
  <si>
    <t>Dörnberg</t>
  </si>
  <si>
    <t>071415003038</t>
  </si>
  <si>
    <t>Eppenrod</t>
  </si>
  <si>
    <t>071415003045</t>
  </si>
  <si>
    <t>Geilnau</t>
  </si>
  <si>
    <t>071415003049</t>
  </si>
  <si>
    <t>Gückingen</t>
  </si>
  <si>
    <t>071415003052</t>
  </si>
  <si>
    <t>Hambach</t>
  </si>
  <si>
    <t>071415003053</t>
  </si>
  <si>
    <t>Heistenbach</t>
  </si>
  <si>
    <t>071415003057</t>
  </si>
  <si>
    <t>Hirschberg</t>
  </si>
  <si>
    <t>071415003059</t>
  </si>
  <si>
    <t>Holzappel</t>
  </si>
  <si>
    <t>071415003061</t>
  </si>
  <si>
    <t>Holzheim</t>
  </si>
  <si>
    <t>071415003062</t>
  </si>
  <si>
    <t>Horhausen</t>
  </si>
  <si>
    <t>071415003064</t>
  </si>
  <si>
    <t>Isselbach</t>
  </si>
  <si>
    <t>071415003076</t>
  </si>
  <si>
    <t>Langenscheid</t>
  </si>
  <si>
    <t>071415003077</t>
  </si>
  <si>
    <t>Laurenburg</t>
  </si>
  <si>
    <t>071415003124</t>
  </si>
  <si>
    <t>Scheidt</t>
  </si>
  <si>
    <t>071415003130</t>
  </si>
  <si>
    <t>Steinsberg</t>
  </si>
  <si>
    <t>071415003133</t>
  </si>
  <si>
    <t>Wasenbach</t>
  </si>
  <si>
    <t>071415003503</t>
  </si>
  <si>
    <t>Balduinstein</t>
  </si>
  <si>
    <t>071415007</t>
  </si>
  <si>
    <t>Nastätten</t>
  </si>
  <si>
    <t>071415007009</t>
  </si>
  <si>
    <t>071415007012</t>
  </si>
  <si>
    <t>Bettendorf</t>
  </si>
  <si>
    <t>071415007015</t>
  </si>
  <si>
    <t>Bogel</t>
  </si>
  <si>
    <t>071415007019</t>
  </si>
  <si>
    <t>071415007035</t>
  </si>
  <si>
    <t>Ehr</t>
  </si>
  <si>
    <t>071415007037</t>
  </si>
  <si>
    <t>Endlichhofen</t>
  </si>
  <si>
    <t>071415007040</t>
  </si>
  <si>
    <t>Eschbach</t>
  </si>
  <si>
    <t>071415007047</t>
  </si>
  <si>
    <t>Gemmerich</t>
  </si>
  <si>
    <t>071415007055</t>
  </si>
  <si>
    <t>Himmighofen</t>
  </si>
  <si>
    <t>071415007060</t>
  </si>
  <si>
    <t>Holzhausen an der Haide</t>
  </si>
  <si>
    <t>071415007063</t>
  </si>
  <si>
    <t>Hunzel</t>
  </si>
  <si>
    <t>071415007067</t>
  </si>
  <si>
    <t>Kasdorf</t>
  </si>
  <si>
    <t>071415007070</t>
  </si>
  <si>
    <t>Kehlbach</t>
  </si>
  <si>
    <t>071415007078</t>
  </si>
  <si>
    <t>Lautert</t>
  </si>
  <si>
    <t>071415007080</t>
  </si>
  <si>
    <t>Lipporn</t>
  </si>
  <si>
    <t>071415007084</t>
  </si>
  <si>
    <t>Marienfels</t>
  </si>
  <si>
    <t>071415007085</t>
  </si>
  <si>
    <t>Miehlen</t>
  </si>
  <si>
    <t>071415007092</t>
  </si>
  <si>
    <t>Nastätten, Stadt</t>
  </si>
  <si>
    <t>071415007094</t>
  </si>
  <si>
    <t>Niederbachheim</t>
  </si>
  <si>
    <t>071415007097</t>
  </si>
  <si>
    <t>Niederwallmenach</t>
  </si>
  <si>
    <t>071415007100</t>
  </si>
  <si>
    <t>Oberbachheim</t>
  </si>
  <si>
    <t>071415007104</t>
  </si>
  <si>
    <t>Obertiefenbach</t>
  </si>
  <si>
    <t>071415007105</t>
  </si>
  <si>
    <t>Oberwallmenach</t>
  </si>
  <si>
    <t>071415007107</t>
  </si>
  <si>
    <t>Oelsberg</t>
  </si>
  <si>
    <t>071415007110</t>
  </si>
  <si>
    <t>Hainau</t>
  </si>
  <si>
    <t>071415007116</t>
  </si>
  <si>
    <t>Rettershain</t>
  </si>
  <si>
    <t>071415007120</t>
  </si>
  <si>
    <t>Ruppertshofen</t>
  </si>
  <si>
    <t>071415007131</t>
  </si>
  <si>
    <t>Strüth</t>
  </si>
  <si>
    <t>071415007134</t>
  </si>
  <si>
    <t>Weidenbach</t>
  </si>
  <si>
    <t>071415007137</t>
  </si>
  <si>
    <t>Welterod</t>
  </si>
  <si>
    <t>071415007140</t>
  </si>
  <si>
    <t>Winterwerb</t>
  </si>
  <si>
    <t>071415007502</t>
  </si>
  <si>
    <t>Diethardt</t>
  </si>
  <si>
    <t>071415009</t>
  </si>
  <si>
    <t>Loreley</t>
  </si>
  <si>
    <t>071415009004</t>
  </si>
  <si>
    <t>Auel</t>
  </si>
  <si>
    <t>071415009016</t>
  </si>
  <si>
    <t>Bornich</t>
  </si>
  <si>
    <t>071415009023</t>
  </si>
  <si>
    <t>Dachsenhausen</t>
  </si>
  <si>
    <t>071415009024</t>
  </si>
  <si>
    <t>Dahlheim</t>
  </si>
  <si>
    <t>071415009031</t>
  </si>
  <si>
    <t>Dörscheid</t>
  </si>
  <si>
    <t>071415009042</t>
  </si>
  <si>
    <t>Filsen</t>
  </si>
  <si>
    <t>071415009066</t>
  </si>
  <si>
    <t>Kamp-Bornhofen</t>
  </si>
  <si>
    <t>071415009069</t>
  </si>
  <si>
    <t>Kaub, Stadt</t>
  </si>
  <si>
    <t>071415009072</t>
  </si>
  <si>
    <t>Kestert</t>
  </si>
  <si>
    <t>071415009079</t>
  </si>
  <si>
    <t>Lierschied</t>
  </si>
  <si>
    <t>071415009083</t>
  </si>
  <si>
    <t>Lykershausen</t>
  </si>
  <si>
    <t>071415009099</t>
  </si>
  <si>
    <t>Nochern</t>
  </si>
  <si>
    <t>071415009108</t>
  </si>
  <si>
    <t>Osterspai</t>
  </si>
  <si>
    <t>071415009109</t>
  </si>
  <si>
    <t>Patersberg</t>
  </si>
  <si>
    <t>071415009112</t>
  </si>
  <si>
    <t>Prath</t>
  </si>
  <si>
    <t>071415009114</t>
  </si>
  <si>
    <t>Reichenberg</t>
  </si>
  <si>
    <t>071415009115</t>
  </si>
  <si>
    <t>Reitzenhain</t>
  </si>
  <si>
    <t>071415009121</t>
  </si>
  <si>
    <t>Sankt Goarshausen, Loreleystadt, Stadt</t>
  </si>
  <si>
    <t>071415009122</t>
  </si>
  <si>
    <t>Sauerthal</t>
  </si>
  <si>
    <t>071415009136</t>
  </si>
  <si>
    <t>Weisel</t>
  </si>
  <si>
    <t>071415009138</t>
  </si>
  <si>
    <t>Weyer</t>
  </si>
  <si>
    <t>071415009501</t>
  </si>
  <si>
    <t>Braubach, Stadt</t>
  </si>
  <si>
    <t>071415010</t>
  </si>
  <si>
    <t>Bad Ems-Nassau</t>
  </si>
  <si>
    <t>071415010003</t>
  </si>
  <si>
    <t>Attenhausen</t>
  </si>
  <si>
    <t>071415010006</t>
  </si>
  <si>
    <t>Bad Ems, Stadt</t>
  </si>
  <si>
    <t>071415010008</t>
  </si>
  <si>
    <t>Becheln</t>
  </si>
  <si>
    <t>071415010025</t>
  </si>
  <si>
    <t>Dausenau</t>
  </si>
  <si>
    <t>071415010026</t>
  </si>
  <si>
    <t>Dessighofen</t>
  </si>
  <si>
    <t>071415010027</t>
  </si>
  <si>
    <t>Dienethal</t>
  </si>
  <si>
    <t>071415010033</t>
  </si>
  <si>
    <t>Dornholzhausen</t>
  </si>
  <si>
    <t>071415010041</t>
  </si>
  <si>
    <t>Fachbach</t>
  </si>
  <si>
    <t>071415010044</t>
  </si>
  <si>
    <t>Frücht</t>
  </si>
  <si>
    <t>071415010046</t>
  </si>
  <si>
    <t>Geisig</t>
  </si>
  <si>
    <t>071415010058</t>
  </si>
  <si>
    <t>Hömberg</t>
  </si>
  <si>
    <t>071415010071</t>
  </si>
  <si>
    <t>Kemmenau</t>
  </si>
  <si>
    <t>071415010082</t>
  </si>
  <si>
    <t>Lollschied</t>
  </si>
  <si>
    <t>071415010086</t>
  </si>
  <si>
    <t>Miellen</t>
  </si>
  <si>
    <t>071415010087</t>
  </si>
  <si>
    <t>Misselberg</t>
  </si>
  <si>
    <t>071415010091</t>
  </si>
  <si>
    <t>Nassau, Stadt</t>
  </si>
  <si>
    <t>071415010098</t>
  </si>
  <si>
    <t>Nievern</t>
  </si>
  <si>
    <t>071415010103</t>
  </si>
  <si>
    <t>Obernhof</t>
  </si>
  <si>
    <t>071415010106</t>
  </si>
  <si>
    <t>Oberwies</t>
  </si>
  <si>
    <t>071415010111</t>
  </si>
  <si>
    <t>Pohl</t>
  </si>
  <si>
    <t>071415010127</t>
  </si>
  <si>
    <t>Schweighausen</t>
  </si>
  <si>
    <t>071415010128</t>
  </si>
  <si>
    <t>Seelbach</t>
  </si>
  <si>
    <t>071415010129</t>
  </si>
  <si>
    <t>Singhofen</t>
  </si>
  <si>
    <t>071415010132</t>
  </si>
  <si>
    <t>071415010135</t>
  </si>
  <si>
    <t>Weinähr</t>
  </si>
  <si>
    <t>071415010139</t>
  </si>
  <si>
    <t>Winden</t>
  </si>
  <si>
    <t>071415010141</t>
  </si>
  <si>
    <t>Zimmerschied</t>
  </si>
  <si>
    <t>071415010201</t>
  </si>
  <si>
    <t>Arzbach</t>
  </si>
  <si>
    <t>071415011</t>
  </si>
  <si>
    <t>Aar-Einrich</t>
  </si>
  <si>
    <t>071415011001</t>
  </si>
  <si>
    <t>Allendorf</t>
  </si>
  <si>
    <t>071415011010</t>
  </si>
  <si>
    <t>Berghausen</t>
  </si>
  <si>
    <t>071415011011</t>
  </si>
  <si>
    <t>Berndroth</t>
  </si>
  <si>
    <t>071415011013</t>
  </si>
  <si>
    <t>Biebrich</t>
  </si>
  <si>
    <t>071415011018</t>
  </si>
  <si>
    <t>Bremberg</t>
  </si>
  <si>
    <t>071415011020</t>
  </si>
  <si>
    <t>Burgschwalbach</t>
  </si>
  <si>
    <t>071415011032</t>
  </si>
  <si>
    <t>Dörsdorf</t>
  </si>
  <si>
    <t>071415011034</t>
  </si>
  <si>
    <t>Ebertshausen</t>
  </si>
  <si>
    <t>071415011036</t>
  </si>
  <si>
    <t>Eisighofen</t>
  </si>
  <si>
    <t>071415011039</t>
  </si>
  <si>
    <t>Ergeshausen</t>
  </si>
  <si>
    <t>071415011043</t>
  </si>
  <si>
    <t>Flacht</t>
  </si>
  <si>
    <t>071415011050</t>
  </si>
  <si>
    <t>Gutenacker</t>
  </si>
  <si>
    <t>071415011051</t>
  </si>
  <si>
    <t>Hahnstätten</t>
  </si>
  <si>
    <t>071415011054</t>
  </si>
  <si>
    <t>Herold</t>
  </si>
  <si>
    <t>071415011065</t>
  </si>
  <si>
    <t>Kaltenholzhausen</t>
  </si>
  <si>
    <t>071415011068</t>
  </si>
  <si>
    <t>Katzenelnbogen, Stadt</t>
  </si>
  <si>
    <t>071415011073</t>
  </si>
  <si>
    <t>Klingelbach</t>
  </si>
  <si>
    <t>071415011074</t>
  </si>
  <si>
    <t>Kördorf</t>
  </si>
  <si>
    <t>071415011081</t>
  </si>
  <si>
    <t>Lohrheim</t>
  </si>
  <si>
    <t>071415011088</t>
  </si>
  <si>
    <t>Mittelfischbach</t>
  </si>
  <si>
    <t>071415011089</t>
  </si>
  <si>
    <t>Mudershausen</t>
  </si>
  <si>
    <t>071415011093</t>
  </si>
  <si>
    <t>Netzbach</t>
  </si>
  <si>
    <t>071415011095</t>
  </si>
  <si>
    <t>Niederneisen</t>
  </si>
  <si>
    <t>071415011096</t>
  </si>
  <si>
    <t>Niedertiefenbach</t>
  </si>
  <si>
    <t>071415011101</t>
  </si>
  <si>
    <t>Oberfischbach</t>
  </si>
  <si>
    <t>071415011102</t>
  </si>
  <si>
    <t>Oberneisen</t>
  </si>
  <si>
    <t>071415011113</t>
  </si>
  <si>
    <t>Reckenroth</t>
  </si>
  <si>
    <t>071415011117</t>
  </si>
  <si>
    <t>Rettert</t>
  </si>
  <si>
    <t>071415011118</t>
  </si>
  <si>
    <t>071415011125</t>
  </si>
  <si>
    <t>Schiesheim</t>
  </si>
  <si>
    <t>071415011126</t>
  </si>
  <si>
    <t>07143</t>
  </si>
  <si>
    <t>Westerwaldkreis</t>
  </si>
  <si>
    <t>071435001</t>
  </si>
  <si>
    <t>Bad Marienberg (Westerwald)</t>
  </si>
  <si>
    <t>071435001206</t>
  </si>
  <si>
    <t>Bad Marienberg (Westerwald), Stadt</t>
  </si>
  <si>
    <t>071435001211</t>
  </si>
  <si>
    <t>Bölsberg</t>
  </si>
  <si>
    <t>071435001216</t>
  </si>
  <si>
    <t>Dreisbach</t>
  </si>
  <si>
    <t>071435001222</t>
  </si>
  <si>
    <t>Fehl-Ritzhausen</t>
  </si>
  <si>
    <t>071435001227</t>
  </si>
  <si>
    <t>Großseifen</t>
  </si>
  <si>
    <t>071435001231</t>
  </si>
  <si>
    <t>Hahn bei Marienberg</t>
  </si>
  <si>
    <t>071435001234</t>
  </si>
  <si>
    <t>Hardt</t>
  </si>
  <si>
    <t>071435001243</t>
  </si>
  <si>
    <t>Hof</t>
  </si>
  <si>
    <t>071435001248</t>
  </si>
  <si>
    <t>Kirburg</t>
  </si>
  <si>
    <t>071435001253</t>
  </si>
  <si>
    <t>Langenbach bei Kirburg</t>
  </si>
  <si>
    <t>071435001255</t>
  </si>
  <si>
    <t>Lautzenbrücken</t>
  </si>
  <si>
    <t>071435001264</t>
  </si>
  <si>
    <t>Mörlen</t>
  </si>
  <si>
    <t>071435001270</t>
  </si>
  <si>
    <t>Neunkhausen</t>
  </si>
  <si>
    <t>071435001277</t>
  </si>
  <si>
    <t>Nisterau</t>
  </si>
  <si>
    <t>071435001279</t>
  </si>
  <si>
    <t>Nistertal</t>
  </si>
  <si>
    <t>071435001280</t>
  </si>
  <si>
    <t>Norken</t>
  </si>
  <si>
    <t>071435001297</t>
  </si>
  <si>
    <t>Stockhausen-Illfurth</t>
  </si>
  <si>
    <t>071435001300</t>
  </si>
  <si>
    <t>Unnau</t>
  </si>
  <si>
    <t>071435002</t>
  </si>
  <si>
    <t>Hachenburg</t>
  </si>
  <si>
    <t>071435002202</t>
  </si>
  <si>
    <t>Alpenrod</t>
  </si>
  <si>
    <t>071435002204</t>
  </si>
  <si>
    <t>Astert</t>
  </si>
  <si>
    <t>071435002205</t>
  </si>
  <si>
    <t>Atzelgift</t>
  </si>
  <si>
    <t>071435002212</t>
  </si>
  <si>
    <t>Borod</t>
  </si>
  <si>
    <t>071435002215</t>
  </si>
  <si>
    <t>Dreifelden</t>
  </si>
  <si>
    <t>071435002223</t>
  </si>
  <si>
    <t>Gehlert</t>
  </si>
  <si>
    <t>071435002225</t>
  </si>
  <si>
    <t>Giesenhausen</t>
  </si>
  <si>
    <t>071435002229</t>
  </si>
  <si>
    <t>Hachenburg, Stadt</t>
  </si>
  <si>
    <t>071435002235</t>
  </si>
  <si>
    <t>Hattert</t>
  </si>
  <si>
    <t>071435002236</t>
  </si>
  <si>
    <t>Heimborn</t>
  </si>
  <si>
    <t>071435002240</t>
  </si>
  <si>
    <t>Heuzert</t>
  </si>
  <si>
    <t>071435002241</t>
  </si>
  <si>
    <t>Höchstenbach</t>
  </si>
  <si>
    <t>071435002250</t>
  </si>
  <si>
    <t>Kroppach</t>
  </si>
  <si>
    <t>071435002252</t>
  </si>
  <si>
    <t>Kundert</t>
  </si>
  <si>
    <t>071435002257</t>
  </si>
  <si>
    <t>071435002258</t>
  </si>
  <si>
    <t>071435002259</t>
  </si>
  <si>
    <t>Lochum</t>
  </si>
  <si>
    <t>071435002260</t>
  </si>
  <si>
    <t>Luckenbach</t>
  </si>
  <si>
    <t>071435002261</t>
  </si>
  <si>
    <t>Marzhausen</t>
  </si>
  <si>
    <t>071435002262</t>
  </si>
  <si>
    <t>Merkelbach</t>
  </si>
  <si>
    <t>071435002265</t>
  </si>
  <si>
    <t>Mörsbach</t>
  </si>
  <si>
    <t>071435002267</t>
  </si>
  <si>
    <t>Mudenbach</t>
  </si>
  <si>
    <t>071435002268</t>
  </si>
  <si>
    <t>Mündersbach</t>
  </si>
  <si>
    <t>071435002269</t>
  </si>
  <si>
    <t>Müschenbach</t>
  </si>
  <si>
    <t>071435002276</t>
  </si>
  <si>
    <t>Nister</t>
  </si>
  <si>
    <t>071435002287</t>
  </si>
  <si>
    <t>071435002294</t>
  </si>
  <si>
    <t>Steinebach an der Wied</t>
  </si>
  <si>
    <t>071435002296</t>
  </si>
  <si>
    <t>Stein-Wingert</t>
  </si>
  <si>
    <t>071435002299</t>
  </si>
  <si>
    <t>Streithausen</t>
  </si>
  <si>
    <t>071435002301</t>
  </si>
  <si>
    <t>Wahlrod</t>
  </si>
  <si>
    <t>071435002306</t>
  </si>
  <si>
    <t>Welkenbach</t>
  </si>
  <si>
    <t>071435002310</t>
  </si>
  <si>
    <t>Wied</t>
  </si>
  <si>
    <t>071435002313</t>
  </si>
  <si>
    <t>Winkelbach</t>
  </si>
  <si>
    <t>071435003</t>
  </si>
  <si>
    <t>Höhr-Grenzhausen</t>
  </si>
  <si>
    <t>071435003030</t>
  </si>
  <si>
    <t>Hilgert</t>
  </si>
  <si>
    <t>071435003031</t>
  </si>
  <si>
    <t>Hillscheid</t>
  </si>
  <si>
    <t>071435003032</t>
  </si>
  <si>
    <t>Höhr-Grenzhausen, Stadt</t>
  </si>
  <si>
    <t>071435003040</t>
  </si>
  <si>
    <t>Kammerforst</t>
  </si>
  <si>
    <t>071435004</t>
  </si>
  <si>
    <t>Montabaur</t>
  </si>
  <si>
    <t>071435004005</t>
  </si>
  <si>
    <t>Boden</t>
  </si>
  <si>
    <t>071435004008</t>
  </si>
  <si>
    <t>071435004013</t>
  </si>
  <si>
    <t>Eitelborn</t>
  </si>
  <si>
    <t>071435004020</t>
  </si>
  <si>
    <t>Gackenbach</t>
  </si>
  <si>
    <t>071435004021</t>
  </si>
  <si>
    <t>Girod</t>
  </si>
  <si>
    <t>071435004023</t>
  </si>
  <si>
    <t>Görgeshausen</t>
  </si>
  <si>
    <t>071435004024</t>
  </si>
  <si>
    <t>Großholbach</t>
  </si>
  <si>
    <t>071435004026</t>
  </si>
  <si>
    <t>Heilberscheid</t>
  </si>
  <si>
    <t>071435004027</t>
  </si>
  <si>
    <t>Heiligenroth</t>
  </si>
  <si>
    <t>071435004033</t>
  </si>
  <si>
    <t>Holler</t>
  </si>
  <si>
    <t>071435004034</t>
  </si>
  <si>
    <t>071435004036</t>
  </si>
  <si>
    <t>Hübingen</t>
  </si>
  <si>
    <t>071435004039</t>
  </si>
  <si>
    <t>Kadenbach</t>
  </si>
  <si>
    <t>071435004048</t>
  </si>
  <si>
    <t>Montabaur, Stadt</t>
  </si>
  <si>
    <t>071435004051</t>
  </si>
  <si>
    <t>071435004052</t>
  </si>
  <si>
    <t>Neuhäusel</t>
  </si>
  <si>
    <t>071435004053</t>
  </si>
  <si>
    <t>Niederelbert</t>
  </si>
  <si>
    <t>071435004054</t>
  </si>
  <si>
    <t>Niedererbach</t>
  </si>
  <si>
    <t>071435004055</t>
  </si>
  <si>
    <t>Nomborn</t>
  </si>
  <si>
    <t>071435004057</t>
  </si>
  <si>
    <t>Oberelbert</t>
  </si>
  <si>
    <t>071435004065</t>
  </si>
  <si>
    <t>Ruppach-Goldhausen</t>
  </si>
  <si>
    <t>071435004071</t>
  </si>
  <si>
    <t>Simmern</t>
  </si>
  <si>
    <t>071435004072</t>
  </si>
  <si>
    <t>Stahlhofen</t>
  </si>
  <si>
    <t>071435004077</t>
  </si>
  <si>
    <t>Untershausen</t>
  </si>
  <si>
    <t>071435004079</t>
  </si>
  <si>
    <t>Welschneudorf</t>
  </si>
  <si>
    <t>071435005</t>
  </si>
  <si>
    <t>Ransbach-Baumbach</t>
  </si>
  <si>
    <t>071435005001</t>
  </si>
  <si>
    <t>Alsbach</t>
  </si>
  <si>
    <t>071435005006</t>
  </si>
  <si>
    <t>Breitenau</t>
  </si>
  <si>
    <t>071435005007</t>
  </si>
  <si>
    <t>Caan</t>
  </si>
  <si>
    <t>071435005009</t>
  </si>
  <si>
    <t>Deesen</t>
  </si>
  <si>
    <t>071435005038</t>
  </si>
  <si>
    <t>Hundsdorf</t>
  </si>
  <si>
    <t>071435005050</t>
  </si>
  <si>
    <t>Nauort</t>
  </si>
  <si>
    <t>071435005059</t>
  </si>
  <si>
    <t>Oberhaid</t>
  </si>
  <si>
    <t>071435005062</t>
  </si>
  <si>
    <t>Ransbach-Baumbach, Stadt</t>
  </si>
  <si>
    <t>071435005068</t>
  </si>
  <si>
    <t>Sessenbach</t>
  </si>
  <si>
    <t>071435005082</t>
  </si>
  <si>
    <t>Wirscheid</t>
  </si>
  <si>
    <t>071435005084</t>
  </si>
  <si>
    <t>Wittgert</t>
  </si>
  <si>
    <t>071435006</t>
  </si>
  <si>
    <t>Rennerod</t>
  </si>
  <si>
    <t>071435006214</t>
  </si>
  <si>
    <t>Bretthausen</t>
  </si>
  <si>
    <t>071435006218</t>
  </si>
  <si>
    <t>Elsoff (Westerwald)</t>
  </si>
  <si>
    <t>071435006237</t>
  </si>
  <si>
    <t>Hellenhahn-Schellenberg</t>
  </si>
  <si>
    <t>071435006244</t>
  </si>
  <si>
    <t>Homberg</t>
  </si>
  <si>
    <t>071435006245</t>
  </si>
  <si>
    <t>Hüblingen</t>
  </si>
  <si>
    <t>071435006246</t>
  </si>
  <si>
    <t>Irmtraut</t>
  </si>
  <si>
    <t>071435006256</t>
  </si>
  <si>
    <t>Liebenscheid</t>
  </si>
  <si>
    <t>071435006271</t>
  </si>
  <si>
    <t>071435006272</t>
  </si>
  <si>
    <t>Neustadt/ Westerwald</t>
  </si>
  <si>
    <t>071435006274</t>
  </si>
  <si>
    <t>Niederroßbach</t>
  </si>
  <si>
    <t>071435006278</t>
  </si>
  <si>
    <t>Nister-Möhrendorf</t>
  </si>
  <si>
    <t>071435006282</t>
  </si>
  <si>
    <t>Oberrod</t>
  </si>
  <si>
    <t>071435006283</t>
  </si>
  <si>
    <t>Oberroßbach</t>
  </si>
  <si>
    <t>071435006285</t>
  </si>
  <si>
    <t>Rehe</t>
  </si>
  <si>
    <t>071435006286</t>
  </si>
  <si>
    <t>Rennerod, Stadt</t>
  </si>
  <si>
    <t>071435006291</t>
  </si>
  <si>
    <t>Salzburg</t>
  </si>
  <si>
    <t>071435006292</t>
  </si>
  <si>
    <t>Seck</t>
  </si>
  <si>
    <t>071435006295</t>
  </si>
  <si>
    <t>Stein-Neukirch</t>
  </si>
  <si>
    <t>071435006302</t>
  </si>
  <si>
    <t>Waigandshain</t>
  </si>
  <si>
    <t>071435006303</t>
  </si>
  <si>
    <t>Waldmühlen</t>
  </si>
  <si>
    <t>071435006309</t>
  </si>
  <si>
    <t>Westernohe</t>
  </si>
  <si>
    <t>071435006311</t>
  </si>
  <si>
    <t>Willingen</t>
  </si>
  <si>
    <t>071435006315</t>
  </si>
  <si>
    <t>Zehnhausen bei Rennerod</t>
  </si>
  <si>
    <t>071435007</t>
  </si>
  <si>
    <t>Selters (Westerwald)</t>
  </si>
  <si>
    <t>071435007015</t>
  </si>
  <si>
    <t>Ellenhausen</t>
  </si>
  <si>
    <t>071435007018</t>
  </si>
  <si>
    <t>Freilingen</t>
  </si>
  <si>
    <t>071435007019</t>
  </si>
  <si>
    <t>Freirachdorf</t>
  </si>
  <si>
    <t>071435007022</t>
  </si>
  <si>
    <t>Goddert</t>
  </si>
  <si>
    <t>071435007025</t>
  </si>
  <si>
    <t>Hartenfels</t>
  </si>
  <si>
    <t>071435007029</t>
  </si>
  <si>
    <t>Herschbach</t>
  </si>
  <si>
    <t>071435007041</t>
  </si>
  <si>
    <t>Krümmel</t>
  </si>
  <si>
    <t>071435007044</t>
  </si>
  <si>
    <t>Marienrachdorf</t>
  </si>
  <si>
    <t>071435007045</t>
  </si>
  <si>
    <t>Maroth</t>
  </si>
  <si>
    <t>071435007046</t>
  </si>
  <si>
    <t>Maxsain</t>
  </si>
  <si>
    <t>071435007056</t>
  </si>
  <si>
    <t>Nordhofen</t>
  </si>
  <si>
    <t>071435007061</t>
  </si>
  <si>
    <t>Quirnbach</t>
  </si>
  <si>
    <t>071435007064</t>
  </si>
  <si>
    <t>Rückeroth</t>
  </si>
  <si>
    <t>071435007066</t>
  </si>
  <si>
    <t>Schenkelberg</t>
  </si>
  <si>
    <t>071435007067</t>
  </si>
  <si>
    <t>Selters (Westerwald), Stadt</t>
  </si>
  <si>
    <t>071435007069</t>
  </si>
  <si>
    <t>Sessenhausen</t>
  </si>
  <si>
    <t>071435007075</t>
  </si>
  <si>
    <t>Steinen</t>
  </si>
  <si>
    <t>071435007078</t>
  </si>
  <si>
    <t>Vielbach</t>
  </si>
  <si>
    <t>071435007085</t>
  </si>
  <si>
    <t>Wölferlingen</t>
  </si>
  <si>
    <t>071435007221</t>
  </si>
  <si>
    <t>Ewighausen</t>
  </si>
  <si>
    <t>071435007305</t>
  </si>
  <si>
    <t>Weidenhahn</t>
  </si>
  <si>
    <t>071435008</t>
  </si>
  <si>
    <t>Wallmerod</t>
  </si>
  <si>
    <t>071435008011</t>
  </si>
  <si>
    <t>Dreikirchen</t>
  </si>
  <si>
    <t>071435008037</t>
  </si>
  <si>
    <t>Hundsangen</t>
  </si>
  <si>
    <t>071435008058</t>
  </si>
  <si>
    <t>Obererbach</t>
  </si>
  <si>
    <t>071435008074</t>
  </si>
  <si>
    <t>Steinefrenz</t>
  </si>
  <si>
    <t>071435008080</t>
  </si>
  <si>
    <t>Weroth</t>
  </si>
  <si>
    <t>071435008203</t>
  </si>
  <si>
    <t>Arnshöfen</t>
  </si>
  <si>
    <t>071435008208</t>
  </si>
  <si>
    <t>Berod bei Wallmerod</t>
  </si>
  <si>
    <t>071435008210</t>
  </si>
  <si>
    <t>Bilkheim</t>
  </si>
  <si>
    <t>071435008220</t>
  </si>
  <si>
    <t>Ettinghausen</t>
  </si>
  <si>
    <t>071435008232</t>
  </si>
  <si>
    <t>Hahn am See</t>
  </si>
  <si>
    <t>071435008239</t>
  </si>
  <si>
    <t>Herschbach (Oberwesterwald)</t>
  </si>
  <si>
    <t>071435008251</t>
  </si>
  <si>
    <t>Kuhnhöfen</t>
  </si>
  <si>
    <t>071435008263</t>
  </si>
  <si>
    <t>Meudt</t>
  </si>
  <si>
    <t>071435008266</t>
  </si>
  <si>
    <t>Molsberg</t>
  </si>
  <si>
    <t>071435008273</t>
  </si>
  <si>
    <t>Niederahr</t>
  </si>
  <si>
    <t>071435008281</t>
  </si>
  <si>
    <t>Oberahr</t>
  </si>
  <si>
    <t>071435008290</t>
  </si>
  <si>
    <t>Salz</t>
  </si>
  <si>
    <t>071435008304</t>
  </si>
  <si>
    <t>071435008316</t>
  </si>
  <si>
    <t>Zehnhausen bei Wallmerod</t>
  </si>
  <si>
    <t>071435008501</t>
  </si>
  <si>
    <t>Elbingen</t>
  </si>
  <si>
    <t>071435008502</t>
  </si>
  <si>
    <t>Mähren</t>
  </si>
  <si>
    <t>071435009</t>
  </si>
  <si>
    <t>Westerburg</t>
  </si>
  <si>
    <t>071435009200</t>
  </si>
  <si>
    <t>Ailertchen</t>
  </si>
  <si>
    <t>071435009207</t>
  </si>
  <si>
    <t>Bellingen</t>
  </si>
  <si>
    <t>071435009209</t>
  </si>
  <si>
    <t>Berzhahn</t>
  </si>
  <si>
    <t>071435009213</t>
  </si>
  <si>
    <t>Brandscheid</t>
  </si>
  <si>
    <t>071435009219</t>
  </si>
  <si>
    <t>Enspel</t>
  </si>
  <si>
    <t>071435009224</t>
  </si>
  <si>
    <t>071435009226</t>
  </si>
  <si>
    <t>Girkenroth</t>
  </si>
  <si>
    <t>071435009228</t>
  </si>
  <si>
    <t>Guckheim</t>
  </si>
  <si>
    <t>071435009230</t>
  </si>
  <si>
    <t>Härtlingen</t>
  </si>
  <si>
    <t>071435009233</t>
  </si>
  <si>
    <t>Halbs</t>
  </si>
  <si>
    <t>071435009238</t>
  </si>
  <si>
    <t>Hergenroth</t>
  </si>
  <si>
    <t>071435009242</t>
  </si>
  <si>
    <t>Höhn</t>
  </si>
  <si>
    <t>071435009247</t>
  </si>
  <si>
    <t>Kaden</t>
  </si>
  <si>
    <t>071435009249</t>
  </si>
  <si>
    <t>Kölbingen</t>
  </si>
  <si>
    <t>071435009254</t>
  </si>
  <si>
    <t>Langenhahn</t>
  </si>
  <si>
    <t>071435009284</t>
  </si>
  <si>
    <t>Pottum</t>
  </si>
  <si>
    <t>071435009288</t>
  </si>
  <si>
    <t>Rotenhain</t>
  </si>
  <si>
    <t>071435009289</t>
  </si>
  <si>
    <t>Rothenbach</t>
  </si>
  <si>
    <t>071435009293</t>
  </si>
  <si>
    <t>Stahlhofen am Wiesensee</t>
  </si>
  <si>
    <t>071435009298</t>
  </si>
  <si>
    <t>Stockum-Püschen</t>
  </si>
  <si>
    <t>071435009307</t>
  </si>
  <si>
    <t>Weltersburg</t>
  </si>
  <si>
    <t>071435009308</t>
  </si>
  <si>
    <t>Westerburg, Stadt</t>
  </si>
  <si>
    <t>071435009312</t>
  </si>
  <si>
    <t>Willmenrod</t>
  </si>
  <si>
    <t>071435009314</t>
  </si>
  <si>
    <t>Winnen</t>
  </si>
  <si>
    <t>071435010</t>
  </si>
  <si>
    <t>Wirges</t>
  </si>
  <si>
    <t>071435010003</t>
  </si>
  <si>
    <t>Bannberscheid</t>
  </si>
  <si>
    <t>071435010010</t>
  </si>
  <si>
    <t>Dernbach (Westerwald)</t>
  </si>
  <si>
    <t>071435010012</t>
  </si>
  <si>
    <t>Ebernhahn</t>
  </si>
  <si>
    <t>071435010028</t>
  </si>
  <si>
    <t>Helferskirchen</t>
  </si>
  <si>
    <t>071435010042</t>
  </si>
  <si>
    <t>Leuterod</t>
  </si>
  <si>
    <t>071435010047</t>
  </si>
  <si>
    <t>Mogendorf</t>
  </si>
  <si>
    <t>071435010049</t>
  </si>
  <si>
    <t>Moschheim</t>
  </si>
  <si>
    <t>071435010060</t>
  </si>
  <si>
    <t>Ötzingen</t>
  </si>
  <si>
    <t>071435010070</t>
  </si>
  <si>
    <t>Siershahn</t>
  </si>
  <si>
    <t>071435010073</t>
  </si>
  <si>
    <t>Staudt</t>
  </si>
  <si>
    <t>071435010081</t>
  </si>
  <si>
    <t>Wirges, Stadt</t>
  </si>
  <si>
    <t>071435010275</t>
  </si>
  <si>
    <t>Niedersayn</t>
  </si>
  <si>
    <t>072</t>
  </si>
  <si>
    <t>07211</t>
  </si>
  <si>
    <t>Trier, kreisfreie Stadt</t>
  </si>
  <si>
    <t>072110000000</t>
  </si>
  <si>
    <t>Trier, Stadt</t>
  </si>
  <si>
    <t>07231</t>
  </si>
  <si>
    <t>Bernkastel-Wittlich</t>
  </si>
  <si>
    <t>072310134134</t>
  </si>
  <si>
    <t>Wittlich, Stadt</t>
  </si>
  <si>
    <t>072310502502</t>
  </si>
  <si>
    <t>Morbach</t>
  </si>
  <si>
    <t>072315001</t>
  </si>
  <si>
    <t>Bernkastel-Kues</t>
  </si>
  <si>
    <t>072315001008</t>
  </si>
  <si>
    <t>Bernkastel-Kues, Stadt</t>
  </si>
  <si>
    <t>072315001012</t>
  </si>
  <si>
    <t>Brauneberg</t>
  </si>
  <si>
    <t>072315001016</t>
  </si>
  <si>
    <t>072315001030</t>
  </si>
  <si>
    <t>Erden</t>
  </si>
  <si>
    <t>072315001040</t>
  </si>
  <si>
    <t>Gornhausen</t>
  </si>
  <si>
    <t>072315001041</t>
  </si>
  <si>
    <t>Graach an der Mosel</t>
  </si>
  <si>
    <t>072315001056</t>
  </si>
  <si>
    <t>Hochscheid</t>
  </si>
  <si>
    <t>072315001066</t>
  </si>
  <si>
    <t>Kesten</t>
  </si>
  <si>
    <t>072315001070</t>
  </si>
  <si>
    <t>Kleinich</t>
  </si>
  <si>
    <t>072315001071</t>
  </si>
  <si>
    <t>Kommen</t>
  </si>
  <si>
    <t>072315001075</t>
  </si>
  <si>
    <t>Lieser</t>
  </si>
  <si>
    <t>072315001076</t>
  </si>
  <si>
    <t>Lösnich</t>
  </si>
  <si>
    <t>072315001077</t>
  </si>
  <si>
    <t>Longkamp</t>
  </si>
  <si>
    <t>072315001081</t>
  </si>
  <si>
    <t>Maring-Noviand</t>
  </si>
  <si>
    <t>072315001086</t>
  </si>
  <si>
    <t>Minheim</t>
  </si>
  <si>
    <t>072315001087</t>
  </si>
  <si>
    <t>Monzelfeld</t>
  </si>
  <si>
    <t>072315001090</t>
  </si>
  <si>
    <t>Mülheim an der Mosel</t>
  </si>
  <si>
    <t>072315001092</t>
  </si>
  <si>
    <t>Neumagen-Dhron</t>
  </si>
  <si>
    <t>072315001105</t>
  </si>
  <si>
    <t>Piesport</t>
  </si>
  <si>
    <t>072315001125</t>
  </si>
  <si>
    <t>Ürzig</t>
  </si>
  <si>
    <t>072315001126</t>
  </si>
  <si>
    <t>Veldenz</t>
  </si>
  <si>
    <t>072315001133</t>
  </si>
  <si>
    <t>Wintrich</t>
  </si>
  <si>
    <t>072315001136</t>
  </si>
  <si>
    <t>Zeltingen-Rachtig</t>
  </si>
  <si>
    <t>072315006</t>
  </si>
  <si>
    <t>Thalfang am Erbeskopf</t>
  </si>
  <si>
    <t>072315006006</t>
  </si>
  <si>
    <t>Berglicht</t>
  </si>
  <si>
    <t>072315006017</t>
  </si>
  <si>
    <t>Burtscheid</t>
  </si>
  <si>
    <t>072315006018</t>
  </si>
  <si>
    <t>Deuselbach</t>
  </si>
  <si>
    <t>072315006019</t>
  </si>
  <si>
    <t>Dhronecken</t>
  </si>
  <si>
    <t>072315006032</t>
  </si>
  <si>
    <t>Etgert</t>
  </si>
  <si>
    <t>072315006035</t>
  </si>
  <si>
    <t>Gielert</t>
  </si>
  <si>
    <t>072315006042</t>
  </si>
  <si>
    <t>Gräfendhron</t>
  </si>
  <si>
    <t>072315006054</t>
  </si>
  <si>
    <t>Hilscheid</t>
  </si>
  <si>
    <t>072315006058</t>
  </si>
  <si>
    <t>Horath</t>
  </si>
  <si>
    <t>072315006064</t>
  </si>
  <si>
    <t>Immert</t>
  </si>
  <si>
    <t>072315006078</t>
  </si>
  <si>
    <t>Lückenburg</t>
  </si>
  <si>
    <t>072315006079</t>
  </si>
  <si>
    <t>Malborn</t>
  </si>
  <si>
    <t>072315006083</t>
  </si>
  <si>
    <t>Merschbach</t>
  </si>
  <si>
    <t>072315006093</t>
  </si>
  <si>
    <t>072315006112</t>
  </si>
  <si>
    <t>Rorodt</t>
  </si>
  <si>
    <t>072315006115</t>
  </si>
  <si>
    <t>072315006122</t>
  </si>
  <si>
    <t>Talling</t>
  </si>
  <si>
    <t>072315006123</t>
  </si>
  <si>
    <t>Thalfang</t>
  </si>
  <si>
    <t>072315006202</t>
  </si>
  <si>
    <t>Breit</t>
  </si>
  <si>
    <t>072315006203</t>
  </si>
  <si>
    <t>Büdlich</t>
  </si>
  <si>
    <t>072315006204</t>
  </si>
  <si>
    <t>Heidenburg</t>
  </si>
  <si>
    <t>072315008</t>
  </si>
  <si>
    <t>Wittlich-Land</t>
  </si>
  <si>
    <t>072315008001</t>
  </si>
  <si>
    <t>Altrich</t>
  </si>
  <si>
    <t>072315008003</t>
  </si>
  <si>
    <t>Arenrath</t>
  </si>
  <si>
    <t>072315008007</t>
  </si>
  <si>
    <t>Bergweiler</t>
  </si>
  <si>
    <t>072315008009</t>
  </si>
  <si>
    <t>Bettenfeld</t>
  </si>
  <si>
    <t>072315008010</t>
  </si>
  <si>
    <t>Binsfeld</t>
  </si>
  <si>
    <t>072315008013</t>
  </si>
  <si>
    <t>Bruch</t>
  </si>
  <si>
    <t>072315008021</t>
  </si>
  <si>
    <t>Dierfeld</t>
  </si>
  <si>
    <t>072315008022</t>
  </si>
  <si>
    <t>Dierscheid</t>
  </si>
  <si>
    <t>072315008023</t>
  </si>
  <si>
    <t>Dodenburg</t>
  </si>
  <si>
    <t>072315008024</t>
  </si>
  <si>
    <t>Dreis</t>
  </si>
  <si>
    <t>072315008025</t>
  </si>
  <si>
    <t>Eckfeld</t>
  </si>
  <si>
    <t>072315008026</t>
  </si>
  <si>
    <t>Eisenschmitt</t>
  </si>
  <si>
    <t>072315008031</t>
  </si>
  <si>
    <t>Esch</t>
  </si>
  <si>
    <t>072315008036</t>
  </si>
  <si>
    <t>Gipperath</t>
  </si>
  <si>
    <t>072315008037</t>
  </si>
  <si>
    <t>Gladbach</t>
  </si>
  <si>
    <t>072315008044</t>
  </si>
  <si>
    <t>Greimerath</t>
  </si>
  <si>
    <t>072315008046</t>
  </si>
  <si>
    <t>Großlittgen</t>
  </si>
  <si>
    <t>072315008049</t>
  </si>
  <si>
    <t>Hasborn</t>
  </si>
  <si>
    <t>072315008050</t>
  </si>
  <si>
    <t>Heckenmünster</t>
  </si>
  <si>
    <t>072315008051</t>
  </si>
  <si>
    <t>Heidweiler</t>
  </si>
  <si>
    <t>072315008053</t>
  </si>
  <si>
    <t>Hetzerath</t>
  </si>
  <si>
    <t>072315008062</t>
  </si>
  <si>
    <t>Hupperath</t>
  </si>
  <si>
    <t>072315008065</t>
  </si>
  <si>
    <t>Karl</t>
  </si>
  <si>
    <t>072315008069</t>
  </si>
  <si>
    <t>Klausen</t>
  </si>
  <si>
    <t>072315008074</t>
  </si>
  <si>
    <t>Laufeld</t>
  </si>
  <si>
    <t>072315008080</t>
  </si>
  <si>
    <t>Manderscheid, Stadt</t>
  </si>
  <si>
    <t>072315008082</t>
  </si>
  <si>
    <t>Meerfeld</t>
  </si>
  <si>
    <t>072315008085</t>
  </si>
  <si>
    <t>Minderlittgen</t>
  </si>
  <si>
    <t>072315008091</t>
  </si>
  <si>
    <t>Musweiler</t>
  </si>
  <si>
    <t>072315008095</t>
  </si>
  <si>
    <t>Niederöfflingen</t>
  </si>
  <si>
    <t>072315008096</t>
  </si>
  <si>
    <t>Niederscheidweiler</t>
  </si>
  <si>
    <t>072315008100</t>
  </si>
  <si>
    <t>Oberöfflingen</t>
  </si>
  <si>
    <t>072315008101</t>
  </si>
  <si>
    <t>Oberscheidweiler</t>
  </si>
  <si>
    <t>072315008103</t>
  </si>
  <si>
    <t>Osann-Monzel</t>
  </si>
  <si>
    <t>072315008104</t>
  </si>
  <si>
    <t>Pantenburg</t>
  </si>
  <si>
    <t>072315008107</t>
  </si>
  <si>
    <t>Platten</t>
  </si>
  <si>
    <t>072315008108</t>
  </si>
  <si>
    <t>Plein</t>
  </si>
  <si>
    <t>072315008111</t>
  </si>
  <si>
    <t>Rivenich</t>
  </si>
  <si>
    <t>072315008113</t>
  </si>
  <si>
    <t>Salmtal</t>
  </si>
  <si>
    <t>072315008114</t>
  </si>
  <si>
    <t>Schladt</t>
  </si>
  <si>
    <t>072315008116</t>
  </si>
  <si>
    <t>Schwarzenborn</t>
  </si>
  <si>
    <t>072315008117</t>
  </si>
  <si>
    <t>Sehlem</t>
  </si>
  <si>
    <t>072315008127</t>
  </si>
  <si>
    <t>Wallscheid</t>
  </si>
  <si>
    <t>072315008503</t>
  </si>
  <si>
    <t>Landscheid</t>
  </si>
  <si>
    <t>072315008504</t>
  </si>
  <si>
    <t>Niersbach</t>
  </si>
  <si>
    <t>072315009</t>
  </si>
  <si>
    <t>Traben-Trarbach</t>
  </si>
  <si>
    <t>072315009004</t>
  </si>
  <si>
    <t>Bausendorf</t>
  </si>
  <si>
    <t>072315009005</t>
  </si>
  <si>
    <t>Bengel</t>
  </si>
  <si>
    <t>072315009014</t>
  </si>
  <si>
    <t>Burg (Mosel)</t>
  </si>
  <si>
    <t>072315009020</t>
  </si>
  <si>
    <t>Diefenbach</t>
  </si>
  <si>
    <t>072315009029</t>
  </si>
  <si>
    <t>Enkirch</t>
  </si>
  <si>
    <t>072315009033</t>
  </si>
  <si>
    <t>Flußbach</t>
  </si>
  <si>
    <t>072315009057</t>
  </si>
  <si>
    <t>Hontheim</t>
  </si>
  <si>
    <t>072315009067</t>
  </si>
  <si>
    <t>Kinderbeuern</t>
  </si>
  <si>
    <t>072315009068</t>
  </si>
  <si>
    <t>Kinheim</t>
  </si>
  <si>
    <t>072315009072</t>
  </si>
  <si>
    <t>Kröv</t>
  </si>
  <si>
    <t>072315009110</t>
  </si>
  <si>
    <t>Reil</t>
  </si>
  <si>
    <t>072315009120</t>
  </si>
  <si>
    <t>Starkenburg</t>
  </si>
  <si>
    <t>072315009124</t>
  </si>
  <si>
    <t>Traben-Trarbach, Stadt</t>
  </si>
  <si>
    <t>072315009132</t>
  </si>
  <si>
    <t>Willwerscheid</t>
  </si>
  <si>
    <t>072315009206</t>
  </si>
  <si>
    <t>Lötzbeuren</t>
  </si>
  <si>
    <t>072315009501</t>
  </si>
  <si>
    <t>Irmenach</t>
  </si>
  <si>
    <t>07232</t>
  </si>
  <si>
    <t>Eifelkreis Bitburg-Prüm</t>
  </si>
  <si>
    <t>072320018018</t>
  </si>
  <si>
    <t>Bitburg, Stadt</t>
  </si>
  <si>
    <t>072325001</t>
  </si>
  <si>
    <t>Arzfeld</t>
  </si>
  <si>
    <t>072325001201</t>
  </si>
  <si>
    <t>072325001211</t>
  </si>
  <si>
    <t>Dackscheid</t>
  </si>
  <si>
    <t>072325001212</t>
  </si>
  <si>
    <t>Dahnen</t>
  </si>
  <si>
    <t>072325001213</t>
  </si>
  <si>
    <t>Daleiden</t>
  </si>
  <si>
    <t>072325001214</t>
  </si>
  <si>
    <t>Dasburg</t>
  </si>
  <si>
    <t>072325001217</t>
  </si>
  <si>
    <t>Eilscheid</t>
  </si>
  <si>
    <t>072325001220</t>
  </si>
  <si>
    <t>Eschfeld</t>
  </si>
  <si>
    <t>072325001221</t>
  </si>
  <si>
    <t>Euscheid</t>
  </si>
  <si>
    <t>072325001229</t>
  </si>
  <si>
    <t>Großkampenberg</t>
  </si>
  <si>
    <t>072325001233</t>
  </si>
  <si>
    <t>Hargarten</t>
  </si>
  <si>
    <t>072325001234</t>
  </si>
  <si>
    <t>Harspelt</t>
  </si>
  <si>
    <t>072325001240</t>
  </si>
  <si>
    <t>Herzfeld</t>
  </si>
  <si>
    <t>072325001245</t>
  </si>
  <si>
    <t>Irrhausen</t>
  </si>
  <si>
    <t>072325001246</t>
  </si>
  <si>
    <t>Jucken</t>
  </si>
  <si>
    <t>072325001247</t>
  </si>
  <si>
    <t>Kesfeld</t>
  </si>
  <si>
    <t>072325001248</t>
  </si>
  <si>
    <t>Kickeshausen</t>
  </si>
  <si>
    <t>072325001249</t>
  </si>
  <si>
    <t>Kinzenburg</t>
  </si>
  <si>
    <t>072325001253</t>
  </si>
  <si>
    <t>Krautscheid</t>
  </si>
  <si>
    <t>072325001254</t>
  </si>
  <si>
    <t>Lambertsberg</t>
  </si>
  <si>
    <t>072325001255</t>
  </si>
  <si>
    <t>Lascheid</t>
  </si>
  <si>
    <t>072325001258</t>
  </si>
  <si>
    <t>Lauperath</t>
  </si>
  <si>
    <t>072325001259</t>
  </si>
  <si>
    <t>Leidenborn</t>
  </si>
  <si>
    <t>072325001260</t>
  </si>
  <si>
    <t>Lichtenborn</t>
  </si>
  <si>
    <t>072325001261</t>
  </si>
  <si>
    <t>Lierfeld</t>
  </si>
  <si>
    <t>072325001262</t>
  </si>
  <si>
    <t>Lünebach</t>
  </si>
  <si>
    <t>072325001263</t>
  </si>
  <si>
    <t>Lützkampen</t>
  </si>
  <si>
    <t>072325001264</t>
  </si>
  <si>
    <t>Manderscheid</t>
  </si>
  <si>
    <t>072325001267</t>
  </si>
  <si>
    <t>Mauel</t>
  </si>
  <si>
    <t>072325001270</t>
  </si>
  <si>
    <t>Merlscheid</t>
  </si>
  <si>
    <t>072325001277</t>
  </si>
  <si>
    <t>Niederpierscheid</t>
  </si>
  <si>
    <t>072325001285</t>
  </si>
  <si>
    <t>Oberpierscheid</t>
  </si>
  <si>
    <t>072325001287</t>
  </si>
  <si>
    <t>Olmscheid</t>
  </si>
  <si>
    <t>072325001291</t>
  </si>
  <si>
    <t>Pintesfeld</t>
  </si>
  <si>
    <t>072325001293</t>
  </si>
  <si>
    <t>Plütscheid</t>
  </si>
  <si>
    <t>072325001294</t>
  </si>
  <si>
    <t>Preischeid</t>
  </si>
  <si>
    <t>072325001297</t>
  </si>
  <si>
    <t>Reiff</t>
  </si>
  <si>
    <t>072325001298</t>
  </si>
  <si>
    <t>Reipeldingen</t>
  </si>
  <si>
    <t>072325001301</t>
  </si>
  <si>
    <t>Roscheid</t>
  </si>
  <si>
    <t>072325001309</t>
  </si>
  <si>
    <t>Sengerich</t>
  </si>
  <si>
    <t>072325001310</t>
  </si>
  <si>
    <t>Sevenig (Our)</t>
  </si>
  <si>
    <t>072325001315</t>
  </si>
  <si>
    <t>Strickscheid</t>
  </si>
  <si>
    <t>072325001322</t>
  </si>
  <si>
    <t>Waxweiler</t>
  </si>
  <si>
    <t>072325001333</t>
  </si>
  <si>
    <t>Üttfeld</t>
  </si>
  <si>
    <t>072325005</t>
  </si>
  <si>
    <t>Südeifel</t>
  </si>
  <si>
    <t>072325005001</t>
  </si>
  <si>
    <t>Affler</t>
  </si>
  <si>
    <t>072325005002</t>
  </si>
  <si>
    <t>072325005003</t>
  </si>
  <si>
    <t>Altscheid</t>
  </si>
  <si>
    <t>072325005004</t>
  </si>
  <si>
    <t>Ammeldingen an der Our</t>
  </si>
  <si>
    <t>072325005005</t>
  </si>
  <si>
    <t>Ammeldingen bei Neuerburg</t>
  </si>
  <si>
    <t>072325005008</t>
  </si>
  <si>
    <t>072325005011</t>
  </si>
  <si>
    <t>Berkoth</t>
  </si>
  <si>
    <t>072325005012</t>
  </si>
  <si>
    <t>Berscheid</t>
  </si>
  <si>
    <t>072325005016</t>
  </si>
  <si>
    <t>Biesdorf</t>
  </si>
  <si>
    <t>072325005019</t>
  </si>
  <si>
    <t>Bollendorf</t>
  </si>
  <si>
    <t>072325005022</t>
  </si>
  <si>
    <t>Burg</t>
  </si>
  <si>
    <t>072325005025</t>
  </si>
  <si>
    <t>Dauwelshausen</t>
  </si>
  <si>
    <t>072325005028</t>
  </si>
  <si>
    <t>Echternacherbrück</t>
  </si>
  <si>
    <t>072325005031</t>
  </si>
  <si>
    <t>Emmelbaum</t>
  </si>
  <si>
    <t>072325005033</t>
  </si>
  <si>
    <t>Ernzen</t>
  </si>
  <si>
    <t>072325005037</t>
  </si>
  <si>
    <t>Ferschweiler</t>
  </si>
  <si>
    <t>072325005038</t>
  </si>
  <si>
    <t>Fischbach-Oberraden</t>
  </si>
  <si>
    <t>072325005040</t>
  </si>
  <si>
    <t>Geichlingen</t>
  </si>
  <si>
    <t>072325005041</t>
  </si>
  <si>
    <t>Gemünd</t>
  </si>
  <si>
    <t>072325005042</t>
  </si>
  <si>
    <t>Gentingen</t>
  </si>
  <si>
    <t>072325005047</t>
  </si>
  <si>
    <t>Heilbach</t>
  </si>
  <si>
    <t>072325005049</t>
  </si>
  <si>
    <t>Herbstmühle</t>
  </si>
  <si>
    <t>072325005053</t>
  </si>
  <si>
    <t>Holsthum</t>
  </si>
  <si>
    <t>072325005054</t>
  </si>
  <si>
    <t>Hommerdingen</t>
  </si>
  <si>
    <t>072325005056</t>
  </si>
  <si>
    <t>072325005059</t>
  </si>
  <si>
    <t>Hüttingen bei Lahr</t>
  </si>
  <si>
    <t>072325005063</t>
  </si>
  <si>
    <t>Irrel</t>
  </si>
  <si>
    <t>072325005064</t>
  </si>
  <si>
    <t>Karlshausen</t>
  </si>
  <si>
    <t>072325005065</t>
  </si>
  <si>
    <t>Kaschenbach</t>
  </si>
  <si>
    <t>072325005066</t>
  </si>
  <si>
    <t>Keppeshausen</t>
  </si>
  <si>
    <t>072325005067</t>
  </si>
  <si>
    <t>Körperich</t>
  </si>
  <si>
    <t>072325005068</t>
  </si>
  <si>
    <t>Koxhausen</t>
  </si>
  <si>
    <t>072325005069</t>
  </si>
  <si>
    <t>Kruchten</t>
  </si>
  <si>
    <t>072325005072</t>
  </si>
  <si>
    <t>072325005073</t>
  </si>
  <si>
    <t>072325005078</t>
  </si>
  <si>
    <t>Menningen</t>
  </si>
  <si>
    <t>072325005080</t>
  </si>
  <si>
    <t>Mettendorf</t>
  </si>
  <si>
    <t>072325005082</t>
  </si>
  <si>
    <t>Minden</t>
  </si>
  <si>
    <t>072325005084</t>
  </si>
  <si>
    <t>Muxerath</t>
  </si>
  <si>
    <t>072325005085</t>
  </si>
  <si>
    <t>Nasingen</t>
  </si>
  <si>
    <t>072325005088</t>
  </si>
  <si>
    <t>Neuerburg, Stadt</t>
  </si>
  <si>
    <t>072325005089</t>
  </si>
  <si>
    <t>Niedergeckler</t>
  </si>
  <si>
    <t>072325005090</t>
  </si>
  <si>
    <t>Niederraden</t>
  </si>
  <si>
    <t>072325005093</t>
  </si>
  <si>
    <t>Niederweis</t>
  </si>
  <si>
    <t>072325005094</t>
  </si>
  <si>
    <t>Niehl</t>
  </si>
  <si>
    <t>072325005095</t>
  </si>
  <si>
    <t>Nusbaum</t>
  </si>
  <si>
    <t>072325005096</t>
  </si>
  <si>
    <t>Obergeckler</t>
  </si>
  <si>
    <t>072325005102</t>
  </si>
  <si>
    <t>Utscheid</t>
  </si>
  <si>
    <t>072325005103</t>
  </si>
  <si>
    <t>Peffingen</t>
  </si>
  <si>
    <t>072325005106</t>
  </si>
  <si>
    <t>Plascheid</t>
  </si>
  <si>
    <t>072325005108</t>
  </si>
  <si>
    <t>Prümzurlay</t>
  </si>
  <si>
    <t>072325005110</t>
  </si>
  <si>
    <t>Rodershausen</t>
  </si>
  <si>
    <t>072325005112</t>
  </si>
  <si>
    <t>Roth an der Our</t>
  </si>
  <si>
    <t>072325005114</t>
  </si>
  <si>
    <t>Schankweiler</t>
  </si>
  <si>
    <t>072325005116</t>
  </si>
  <si>
    <t>Scheitenkorb</t>
  </si>
  <si>
    <t>072325005117</t>
  </si>
  <si>
    <t>Scheuern</t>
  </si>
  <si>
    <t>072325005121</t>
  </si>
  <si>
    <t>Sevenig bei Neuerburg</t>
  </si>
  <si>
    <t>072325005122</t>
  </si>
  <si>
    <t>Sinspelt</t>
  </si>
  <si>
    <t>072325005127</t>
  </si>
  <si>
    <t>Übereisenbach</t>
  </si>
  <si>
    <t>072325005128</t>
  </si>
  <si>
    <t>Uppershausen</t>
  </si>
  <si>
    <t>072325005130</t>
  </si>
  <si>
    <t>Waldhof-Falkenstein</t>
  </si>
  <si>
    <t>072325005131</t>
  </si>
  <si>
    <t>Wallendorf</t>
  </si>
  <si>
    <t>072325005132</t>
  </si>
  <si>
    <t>Weidingen</t>
  </si>
  <si>
    <t>072325005138</t>
  </si>
  <si>
    <t>Zweifelscheid</t>
  </si>
  <si>
    <t>072325005218</t>
  </si>
  <si>
    <t>Eisenach</t>
  </si>
  <si>
    <t>072325005225</t>
  </si>
  <si>
    <t>Gilzem</t>
  </si>
  <si>
    <t>072325006</t>
  </si>
  <si>
    <t>Prüm</t>
  </si>
  <si>
    <t>072325006202</t>
  </si>
  <si>
    <t>Auw bei Prüm</t>
  </si>
  <si>
    <t>072325006206</t>
  </si>
  <si>
    <t>Bleialf</t>
  </si>
  <si>
    <t>072325006207</t>
  </si>
  <si>
    <t>072325006208</t>
  </si>
  <si>
    <t>Buchet</t>
  </si>
  <si>
    <t>072325006209</t>
  </si>
  <si>
    <t>Büdesheim</t>
  </si>
  <si>
    <t>072325006216</t>
  </si>
  <si>
    <t>Dingdorf</t>
  </si>
  <si>
    <t>072325006222</t>
  </si>
  <si>
    <t>Feuerscheid</t>
  </si>
  <si>
    <t>072325006223</t>
  </si>
  <si>
    <t>Fleringen</t>
  </si>
  <si>
    <t>072325006224</t>
  </si>
  <si>
    <t>Giesdorf</t>
  </si>
  <si>
    <t>072325006226</t>
  </si>
  <si>
    <t>072325006227</t>
  </si>
  <si>
    <t>Gondenbrett</t>
  </si>
  <si>
    <t>072325006230</t>
  </si>
  <si>
    <t>Großlangenfeld</t>
  </si>
  <si>
    <t>072325006231</t>
  </si>
  <si>
    <t>Habscheid</t>
  </si>
  <si>
    <t>072325006236</t>
  </si>
  <si>
    <t>Heckhuscheid</t>
  </si>
  <si>
    <t>072325006238</t>
  </si>
  <si>
    <t>Heisdorf</t>
  </si>
  <si>
    <t>072325006250</t>
  </si>
  <si>
    <t>Kleinlangenfeld</t>
  </si>
  <si>
    <t>072325006256</t>
  </si>
  <si>
    <t>Lasel</t>
  </si>
  <si>
    <t>072325006265</t>
  </si>
  <si>
    <t>Masthorn</t>
  </si>
  <si>
    <t>072325006266</t>
  </si>
  <si>
    <t>Matzerath</t>
  </si>
  <si>
    <t>072325006271</t>
  </si>
  <si>
    <t>Mützenich</t>
  </si>
  <si>
    <t>072325006272</t>
  </si>
  <si>
    <t>Neuendorf</t>
  </si>
  <si>
    <t>072325006276</t>
  </si>
  <si>
    <t>Niederlauch</t>
  </si>
  <si>
    <t>072325006279</t>
  </si>
  <si>
    <t>Nimshuscheid</t>
  </si>
  <si>
    <t>072325006280</t>
  </si>
  <si>
    <t>Nimsreuland</t>
  </si>
  <si>
    <t>072325006283</t>
  </si>
  <si>
    <t>Oberlascheid</t>
  </si>
  <si>
    <t>072325006284</t>
  </si>
  <si>
    <t>Oberlauch</t>
  </si>
  <si>
    <t>072325006288</t>
  </si>
  <si>
    <t>Olzheim</t>
  </si>
  <si>
    <t>072325006290</t>
  </si>
  <si>
    <t>Orlenbach</t>
  </si>
  <si>
    <t>072325006292</t>
  </si>
  <si>
    <t>Pittenbach</t>
  </si>
  <si>
    <t>072325006295</t>
  </si>
  <si>
    <t>Pronsfeld</t>
  </si>
  <si>
    <t>072325006296</t>
  </si>
  <si>
    <t>Prüm, Stadt</t>
  </si>
  <si>
    <t>072325006300</t>
  </si>
  <si>
    <t>Rommersheim</t>
  </si>
  <si>
    <t>072325006302</t>
  </si>
  <si>
    <t>Roth bei Prüm</t>
  </si>
  <si>
    <t>072325006304</t>
  </si>
  <si>
    <t>Schönecken</t>
  </si>
  <si>
    <t>072325006305</t>
  </si>
  <si>
    <t>Schwirzheim</t>
  </si>
  <si>
    <t>072325006307</t>
  </si>
  <si>
    <t>Seiwerath</t>
  </si>
  <si>
    <t>072325006308</t>
  </si>
  <si>
    <t>Sellerich</t>
  </si>
  <si>
    <t>072325006318</t>
  </si>
  <si>
    <t>Wallersheim</t>
  </si>
  <si>
    <t>072325006320</t>
  </si>
  <si>
    <t>Watzerath</t>
  </si>
  <si>
    <t>072325006321</t>
  </si>
  <si>
    <t>Wawern</t>
  </si>
  <si>
    <t>072325006327</t>
  </si>
  <si>
    <t>Winringen</t>
  </si>
  <si>
    <t>072325006328</t>
  </si>
  <si>
    <t>Winterscheid</t>
  </si>
  <si>
    <t>072325006329</t>
  </si>
  <si>
    <t>Winterspelt</t>
  </si>
  <si>
    <t>072325006332</t>
  </si>
  <si>
    <t>Hersdorf</t>
  </si>
  <si>
    <t>072325007</t>
  </si>
  <si>
    <t>Speicher</t>
  </si>
  <si>
    <t>072325007006</t>
  </si>
  <si>
    <t>Auw an der Kyll</t>
  </si>
  <si>
    <t>072325007010</t>
  </si>
  <si>
    <t>Beilingen</t>
  </si>
  <si>
    <t>072325007050</t>
  </si>
  <si>
    <t>Herforst</t>
  </si>
  <si>
    <t>072325007055</t>
  </si>
  <si>
    <t>Hosten</t>
  </si>
  <si>
    <t>072325007104</t>
  </si>
  <si>
    <t>Philippsheim</t>
  </si>
  <si>
    <t>072325007107</t>
  </si>
  <si>
    <t>Preist</t>
  </si>
  <si>
    <t>072325007123</t>
  </si>
  <si>
    <t>Speicher, Stadt</t>
  </si>
  <si>
    <t>072325007289</t>
  </si>
  <si>
    <t>Orenhofen</t>
  </si>
  <si>
    <t>072325007311</t>
  </si>
  <si>
    <t>Spangdahlem</t>
  </si>
  <si>
    <t>072325008</t>
  </si>
  <si>
    <t>Bitburger Land</t>
  </si>
  <si>
    <t>072325008007</t>
  </si>
  <si>
    <t>Badem</t>
  </si>
  <si>
    <t>072325008009</t>
  </si>
  <si>
    <t>Baustert</t>
  </si>
  <si>
    <t>072325008013</t>
  </si>
  <si>
    <t>Bettingen</t>
  </si>
  <si>
    <t>072325008014</t>
  </si>
  <si>
    <t>Bickendorf</t>
  </si>
  <si>
    <t>072325008015</t>
  </si>
  <si>
    <t>Biersdorf am See</t>
  </si>
  <si>
    <t>072325008017</t>
  </si>
  <si>
    <t>Birtlingen</t>
  </si>
  <si>
    <t>072325008020</t>
  </si>
  <si>
    <t>Brecht</t>
  </si>
  <si>
    <t>072325008024</t>
  </si>
  <si>
    <t>072325008026</t>
  </si>
  <si>
    <t>Dockendorf</t>
  </si>
  <si>
    <t>072325008027</t>
  </si>
  <si>
    <t>Dudeldorf</t>
  </si>
  <si>
    <t>072325008029</t>
  </si>
  <si>
    <t>Echtershausen</t>
  </si>
  <si>
    <t>072325008030</t>
  </si>
  <si>
    <t>Ehlenz</t>
  </si>
  <si>
    <t>072325008032</t>
  </si>
  <si>
    <t>Enzen</t>
  </si>
  <si>
    <t>072325008034</t>
  </si>
  <si>
    <t>Eßlingen</t>
  </si>
  <si>
    <t>072325008035</t>
  </si>
  <si>
    <t>Etteldorf</t>
  </si>
  <si>
    <t>072325008036</t>
  </si>
  <si>
    <t>Feilsdorf</t>
  </si>
  <si>
    <t>072325008039</t>
  </si>
  <si>
    <t>Fließem</t>
  </si>
  <si>
    <t>072325008043</t>
  </si>
  <si>
    <t>Gindorf</t>
  </si>
  <si>
    <t>072325008044</t>
  </si>
  <si>
    <t>Gondorf</t>
  </si>
  <si>
    <t>072325008045</t>
  </si>
  <si>
    <t>Halsdorf</t>
  </si>
  <si>
    <t>072325008046</t>
  </si>
  <si>
    <t>072325008048</t>
  </si>
  <si>
    <t>Heilenbach</t>
  </si>
  <si>
    <t>072325008057</t>
  </si>
  <si>
    <t>Hütterscheid</t>
  </si>
  <si>
    <t>072325008058</t>
  </si>
  <si>
    <t>Hüttingen an der Kyll</t>
  </si>
  <si>
    <t>072325008060</t>
  </si>
  <si>
    <t>Idenheim</t>
  </si>
  <si>
    <t>072325008061</t>
  </si>
  <si>
    <t>Idesheim</t>
  </si>
  <si>
    <t>072325008062</t>
  </si>
  <si>
    <t>Ingendorf</t>
  </si>
  <si>
    <t>072325008070</t>
  </si>
  <si>
    <t>Kyllburg, Stadt</t>
  </si>
  <si>
    <t>072325008071</t>
  </si>
  <si>
    <t>Kyllburgweiler</t>
  </si>
  <si>
    <t>072325008074</t>
  </si>
  <si>
    <t>Ließem</t>
  </si>
  <si>
    <t>072325008075</t>
  </si>
  <si>
    <t>072325008076</t>
  </si>
  <si>
    <t>Malbergweich</t>
  </si>
  <si>
    <t>072325008077</t>
  </si>
  <si>
    <t>Meckel</t>
  </si>
  <si>
    <t>072325008079</t>
  </si>
  <si>
    <t>Messerich</t>
  </si>
  <si>
    <t>072325008081</t>
  </si>
  <si>
    <t>Metterich</t>
  </si>
  <si>
    <t>072325008083</t>
  </si>
  <si>
    <t>Mülbach</t>
  </si>
  <si>
    <t>072325008086</t>
  </si>
  <si>
    <t>Nattenheim</t>
  </si>
  <si>
    <t>072325008087</t>
  </si>
  <si>
    <t>Neidenbach</t>
  </si>
  <si>
    <t>072325008091</t>
  </si>
  <si>
    <t>Niederstedem</t>
  </si>
  <si>
    <t>072325008092</t>
  </si>
  <si>
    <t>072325008097</t>
  </si>
  <si>
    <t>Oberstedem</t>
  </si>
  <si>
    <t>072325008098</t>
  </si>
  <si>
    <t>Oberweiler</t>
  </si>
  <si>
    <t>072325008099</t>
  </si>
  <si>
    <t>Oberweis</t>
  </si>
  <si>
    <t>072325008100</t>
  </si>
  <si>
    <t>Olsdorf</t>
  </si>
  <si>
    <t>072325008101</t>
  </si>
  <si>
    <t>Orsfeld</t>
  </si>
  <si>
    <t>072325008105</t>
  </si>
  <si>
    <t>Pickließem</t>
  </si>
  <si>
    <t>072325008109</t>
  </si>
  <si>
    <t>Rittersdorf</t>
  </si>
  <si>
    <t>072325008111</t>
  </si>
  <si>
    <t>Röhl</t>
  </si>
  <si>
    <t>072325008113</t>
  </si>
  <si>
    <t>Sankt Thomas</t>
  </si>
  <si>
    <t>072325008115</t>
  </si>
  <si>
    <t>Scharfbillig</t>
  </si>
  <si>
    <t>072325008118</t>
  </si>
  <si>
    <t>Schleid</t>
  </si>
  <si>
    <t>072325008119</t>
  </si>
  <si>
    <t>Seffern</t>
  </si>
  <si>
    <t>072325008120</t>
  </si>
  <si>
    <t>Sefferweich</t>
  </si>
  <si>
    <t>072325008124</t>
  </si>
  <si>
    <t>Stockem</t>
  </si>
  <si>
    <t>072325008125</t>
  </si>
  <si>
    <t>Sülm</t>
  </si>
  <si>
    <t>072325008126</t>
  </si>
  <si>
    <t>Trimport</t>
  </si>
  <si>
    <t>072325008129</t>
  </si>
  <si>
    <t>Usch</t>
  </si>
  <si>
    <t>072325008133</t>
  </si>
  <si>
    <t>Wettlingen</t>
  </si>
  <si>
    <t>072325008134</t>
  </si>
  <si>
    <t>Wiersdorf</t>
  </si>
  <si>
    <t>072325008135</t>
  </si>
  <si>
    <t>Wilsecker</t>
  </si>
  <si>
    <t>072325008137</t>
  </si>
  <si>
    <t>Wolsfeld</t>
  </si>
  <si>
    <t>072325008203</t>
  </si>
  <si>
    <t>Balesfeld</t>
  </si>
  <si>
    <t>072325008210</t>
  </si>
  <si>
    <t>072325008228</t>
  </si>
  <si>
    <t>Gransdorf</t>
  </si>
  <si>
    <t>072325008273</t>
  </si>
  <si>
    <t>Neuheilenbach</t>
  </si>
  <si>
    <t>072325008282</t>
  </si>
  <si>
    <t>Oberkail</t>
  </si>
  <si>
    <t>072325008306</t>
  </si>
  <si>
    <t>Seinsfeld</t>
  </si>
  <si>
    <t>072325008313</t>
  </si>
  <si>
    <t>Steinborn</t>
  </si>
  <si>
    <t>072325008331</t>
  </si>
  <si>
    <t>Zendscheid</t>
  </si>
  <si>
    <t>072325008501</t>
  </si>
  <si>
    <t>Wißmannsdorf</t>
  </si>
  <si>
    <t>072325008502</t>
  </si>
  <si>
    <t>Brimingen</t>
  </si>
  <si>
    <t>07233</t>
  </si>
  <si>
    <t>Vulkaneifel</t>
  </si>
  <si>
    <t>072335001</t>
  </si>
  <si>
    <t>Daun</t>
  </si>
  <si>
    <t>072335001006</t>
  </si>
  <si>
    <t>Betteldorf</t>
  </si>
  <si>
    <t>072335001008</t>
  </si>
  <si>
    <t>Bleckhausen</t>
  </si>
  <si>
    <t>072335001011</t>
  </si>
  <si>
    <t>Brockscheid</t>
  </si>
  <si>
    <t>072335001014</t>
  </si>
  <si>
    <t>Darscheid</t>
  </si>
  <si>
    <t>072335001016</t>
  </si>
  <si>
    <t>Demerath</t>
  </si>
  <si>
    <t>072335001017</t>
  </si>
  <si>
    <t>Deudesfeld</t>
  </si>
  <si>
    <t>072335001018</t>
  </si>
  <si>
    <t>Dockweiler</t>
  </si>
  <si>
    <t>072335001020</t>
  </si>
  <si>
    <t>Dreis-Brück</t>
  </si>
  <si>
    <t>072335001021</t>
  </si>
  <si>
    <t>Ellscheid</t>
  </si>
  <si>
    <t>072335001025</t>
  </si>
  <si>
    <t>Gefell</t>
  </si>
  <si>
    <t>072335001027</t>
  </si>
  <si>
    <t>Gillenfeld</t>
  </si>
  <si>
    <t>072335001030</t>
  </si>
  <si>
    <t>Hinterweiler</t>
  </si>
  <si>
    <t>072335001031</t>
  </si>
  <si>
    <t>Hörscheid</t>
  </si>
  <si>
    <t>072335001034</t>
  </si>
  <si>
    <t>Immerath</t>
  </si>
  <si>
    <t>072335001039</t>
  </si>
  <si>
    <t>Kirchweiler</t>
  </si>
  <si>
    <t>072335001040</t>
  </si>
  <si>
    <t>Kradenbach</t>
  </si>
  <si>
    <t>072335001042</t>
  </si>
  <si>
    <t>072335001043</t>
  </si>
  <si>
    <t>Meisburg</t>
  </si>
  <si>
    <t>072335001046</t>
  </si>
  <si>
    <t>Mückeln</t>
  </si>
  <si>
    <t>072335001049</t>
  </si>
  <si>
    <t>Nerdlen</t>
  </si>
  <si>
    <t>072335001052</t>
  </si>
  <si>
    <t>Niederstadtfeld</t>
  </si>
  <si>
    <t>072335001055</t>
  </si>
  <si>
    <t>Oberstadtfeld</t>
  </si>
  <si>
    <t>072335001061</t>
  </si>
  <si>
    <t>Sarmersbach</t>
  </si>
  <si>
    <t>072335001062</t>
  </si>
  <si>
    <t>Saxler</t>
  </si>
  <si>
    <t>072335001063</t>
  </si>
  <si>
    <t>Schalkenmehren</t>
  </si>
  <si>
    <t>072335001064</t>
  </si>
  <si>
    <t>Schönbach</t>
  </si>
  <si>
    <t>072335001065</t>
  </si>
  <si>
    <t>Schutz</t>
  </si>
  <si>
    <t>072335001067</t>
  </si>
  <si>
    <t>Steineberg</t>
  </si>
  <si>
    <t>072335001068</t>
  </si>
  <si>
    <t>Steiningen</t>
  </si>
  <si>
    <t>072335001070</t>
  </si>
  <si>
    <t>Strohn</t>
  </si>
  <si>
    <t>072335001071</t>
  </si>
  <si>
    <t>Strotzbüsch</t>
  </si>
  <si>
    <t>072335001074</t>
  </si>
  <si>
    <t>Udler</t>
  </si>
  <si>
    <t>072335001075</t>
  </si>
  <si>
    <t>Üdersdorf</t>
  </si>
  <si>
    <t>072335001077</t>
  </si>
  <si>
    <t>Utzerath</t>
  </si>
  <si>
    <t>072335001079</t>
  </si>
  <si>
    <t>Wallenborn</t>
  </si>
  <si>
    <t>072335001081</t>
  </si>
  <si>
    <t>072335001084</t>
  </si>
  <si>
    <t>Winkel (Eifel)</t>
  </si>
  <si>
    <t>072335001501</t>
  </si>
  <si>
    <t>Daun, Stadt</t>
  </si>
  <si>
    <t>072335004</t>
  </si>
  <si>
    <t>Kelberg</t>
  </si>
  <si>
    <t>072335004003</t>
  </si>
  <si>
    <t>Beinhausen</t>
  </si>
  <si>
    <t>072335004010</t>
  </si>
  <si>
    <t>Boxberg</t>
  </si>
  <si>
    <t>072335004032</t>
  </si>
  <si>
    <t>Hörschhausen</t>
  </si>
  <si>
    <t>072335004037</t>
  </si>
  <si>
    <t>Katzwinkel</t>
  </si>
  <si>
    <t>072335004048</t>
  </si>
  <si>
    <t>Neichen</t>
  </si>
  <si>
    <t>072335004201</t>
  </si>
  <si>
    <t>Arbach</t>
  </si>
  <si>
    <t>072335004202</t>
  </si>
  <si>
    <t>Bereborn</t>
  </si>
  <si>
    <t>072335004203</t>
  </si>
  <si>
    <t>Berenbach</t>
  </si>
  <si>
    <t>072335004205</t>
  </si>
  <si>
    <t>Bodenbach</t>
  </si>
  <si>
    <t>072335004206</t>
  </si>
  <si>
    <t>Bongard</t>
  </si>
  <si>
    <t>072335004207</t>
  </si>
  <si>
    <t>Borler</t>
  </si>
  <si>
    <t>072335004208</t>
  </si>
  <si>
    <t>Brücktal</t>
  </si>
  <si>
    <t>072335004210</t>
  </si>
  <si>
    <t>Drees</t>
  </si>
  <si>
    <t>072335004212</t>
  </si>
  <si>
    <t>Gelenberg</t>
  </si>
  <si>
    <t>072335004213</t>
  </si>
  <si>
    <t>Gunderath</t>
  </si>
  <si>
    <t>072335004215</t>
  </si>
  <si>
    <t>Höchstberg</t>
  </si>
  <si>
    <t>072335004216</t>
  </si>
  <si>
    <t>Horperath</t>
  </si>
  <si>
    <t>072335004217</t>
  </si>
  <si>
    <t>Kaperich</t>
  </si>
  <si>
    <t>072335004218</t>
  </si>
  <si>
    <t>072335004220</t>
  </si>
  <si>
    <t>Kirsbach</t>
  </si>
  <si>
    <t>072335004221</t>
  </si>
  <si>
    <t>Kötterichen</t>
  </si>
  <si>
    <t>072335004222</t>
  </si>
  <si>
    <t>Kolverath</t>
  </si>
  <si>
    <t>072335004224</t>
  </si>
  <si>
    <t>Lirstal</t>
  </si>
  <si>
    <t>072335004225</t>
  </si>
  <si>
    <t>Mannebach</t>
  </si>
  <si>
    <t>072335004226</t>
  </si>
  <si>
    <t>Mosbruch</t>
  </si>
  <si>
    <t>072335004228</t>
  </si>
  <si>
    <t>Nitz</t>
  </si>
  <si>
    <t>072335004230</t>
  </si>
  <si>
    <t>Oberelz</t>
  </si>
  <si>
    <t>072335004233</t>
  </si>
  <si>
    <t>Reimerath</t>
  </si>
  <si>
    <t>072335004234</t>
  </si>
  <si>
    <t>Retterath</t>
  </si>
  <si>
    <t>072335004236</t>
  </si>
  <si>
    <t>Sassen</t>
  </si>
  <si>
    <t>072335004242</t>
  </si>
  <si>
    <t>Uersfeld</t>
  </si>
  <si>
    <t>072335004243</t>
  </si>
  <si>
    <t>Ueß</t>
  </si>
  <si>
    <t>072335004244</t>
  </si>
  <si>
    <t>Welcherath</t>
  </si>
  <si>
    <t>072335006</t>
  </si>
  <si>
    <t>Gerolstein</t>
  </si>
  <si>
    <t>072335006002</t>
  </si>
  <si>
    <t>Basberg</t>
  </si>
  <si>
    <t>072335006004</t>
  </si>
  <si>
    <t>Berlingen</t>
  </si>
  <si>
    <t>072335006005</t>
  </si>
  <si>
    <t>Berndorf</t>
  </si>
  <si>
    <t>072335006007</t>
  </si>
  <si>
    <t>Birgel</t>
  </si>
  <si>
    <t>072335006019</t>
  </si>
  <si>
    <t>Dohm-Lammersdorf</t>
  </si>
  <si>
    <t>072335006022</t>
  </si>
  <si>
    <t>072335006023</t>
  </si>
  <si>
    <t>Feusdorf</t>
  </si>
  <si>
    <t>072335006026</t>
  </si>
  <si>
    <t>Gerolstein, Stadt</t>
  </si>
  <si>
    <t>072335006028</t>
  </si>
  <si>
    <t>072335006029</t>
  </si>
  <si>
    <t>Hillesheim, Stadt</t>
  </si>
  <si>
    <t>072335006033</t>
  </si>
  <si>
    <t>Hohenfels-Essingen</t>
  </si>
  <si>
    <t>072335006035</t>
  </si>
  <si>
    <t>Jünkerath</t>
  </si>
  <si>
    <t>072335006036</t>
  </si>
  <si>
    <t>Kalenborn-Scheuern</t>
  </si>
  <si>
    <t>072335006038</t>
  </si>
  <si>
    <t>Kerpen (Eifel)</t>
  </si>
  <si>
    <t>072335006041</t>
  </si>
  <si>
    <t>Lissendorf</t>
  </si>
  <si>
    <t>072335006050</t>
  </si>
  <si>
    <t>Neroth</t>
  </si>
  <si>
    <t>072335006053</t>
  </si>
  <si>
    <t>Oberbettingen</t>
  </si>
  <si>
    <t>072335006054</t>
  </si>
  <si>
    <t>Oberehe-Stroheich</t>
  </si>
  <si>
    <t>072335006056</t>
  </si>
  <si>
    <t>Pelm</t>
  </si>
  <si>
    <t>072335006058</t>
  </si>
  <si>
    <t>Rockeskyll</t>
  </si>
  <si>
    <t>072335006060</t>
  </si>
  <si>
    <t>Salm</t>
  </si>
  <si>
    <t>072335006076</t>
  </si>
  <si>
    <t>Üxheim</t>
  </si>
  <si>
    <t>072335006080</t>
  </si>
  <si>
    <t>Walsdorf</t>
  </si>
  <si>
    <t>072335006083</t>
  </si>
  <si>
    <t>Wiesbaum</t>
  </si>
  <si>
    <t>072335006204</t>
  </si>
  <si>
    <t>Birresborn</t>
  </si>
  <si>
    <t>072335006209</t>
  </si>
  <si>
    <t>Densborn</t>
  </si>
  <si>
    <t>072335006211</t>
  </si>
  <si>
    <t>Duppach</t>
  </si>
  <si>
    <t>072335006214</t>
  </si>
  <si>
    <t>Hallschlag</t>
  </si>
  <si>
    <t>072335006219</t>
  </si>
  <si>
    <t>Kerschenbach</t>
  </si>
  <si>
    <t>072335006223</t>
  </si>
  <si>
    <t>Kopp</t>
  </si>
  <si>
    <t>072335006227</t>
  </si>
  <si>
    <t>Mürlenbach</t>
  </si>
  <si>
    <t>072335006229</t>
  </si>
  <si>
    <t>Nohn</t>
  </si>
  <si>
    <t>072335006232</t>
  </si>
  <si>
    <t>Ormont</t>
  </si>
  <si>
    <t>072335006235</t>
  </si>
  <si>
    <t>Reuth</t>
  </si>
  <si>
    <t>072335006237</t>
  </si>
  <si>
    <t>Scheid</t>
  </si>
  <si>
    <t>072335006239</t>
  </si>
  <si>
    <t>Schüller</t>
  </si>
  <si>
    <t>072335006240</t>
  </si>
  <si>
    <t>Stadtkyll</t>
  </si>
  <si>
    <t>072335006241</t>
  </si>
  <si>
    <t>Steffeln</t>
  </si>
  <si>
    <t>07235</t>
  </si>
  <si>
    <t>Trier-Saarburg</t>
  </si>
  <si>
    <t>072355001</t>
  </si>
  <si>
    <t>Hermeskeil</t>
  </si>
  <si>
    <t>072355001005</t>
  </si>
  <si>
    <t>Bescheid</t>
  </si>
  <si>
    <t>072355001008</t>
  </si>
  <si>
    <t>Beuren (Hochwald)</t>
  </si>
  <si>
    <t>072355001014</t>
  </si>
  <si>
    <t>Damflos</t>
  </si>
  <si>
    <t>072355001030</t>
  </si>
  <si>
    <t>Geisfeld</t>
  </si>
  <si>
    <t>072355001035</t>
  </si>
  <si>
    <t>Grimburg</t>
  </si>
  <si>
    <t>072355001036</t>
  </si>
  <si>
    <t>Gusenburg</t>
  </si>
  <si>
    <t>072355001045</t>
  </si>
  <si>
    <t>Hermeskeil, Stadt</t>
  </si>
  <si>
    <t>072355001047</t>
  </si>
  <si>
    <t>Hinzert-Pölert</t>
  </si>
  <si>
    <t>072355001092</t>
  </si>
  <si>
    <t>Naurath (Wald)</t>
  </si>
  <si>
    <t>072355001093</t>
  </si>
  <si>
    <t>Neuhütten</t>
  </si>
  <si>
    <t>072355001112</t>
  </si>
  <si>
    <t>Rascheid</t>
  </si>
  <si>
    <t>072355001114</t>
  </si>
  <si>
    <t>Reinsfeld</t>
  </si>
  <si>
    <t>072355001153</t>
  </si>
  <si>
    <t>Züsch</t>
  </si>
  <si>
    <t>072355003</t>
  </si>
  <si>
    <t>Konz</t>
  </si>
  <si>
    <t>072355003055</t>
  </si>
  <si>
    <t>Kanzem</t>
  </si>
  <si>
    <t>072355003068</t>
  </si>
  <si>
    <t>Konz, Stadt</t>
  </si>
  <si>
    <t>072355003095</t>
  </si>
  <si>
    <t>Nittel</t>
  </si>
  <si>
    <t>072355003096</t>
  </si>
  <si>
    <t>Oberbillig</t>
  </si>
  <si>
    <t>072355003101</t>
  </si>
  <si>
    <t>Onsdorf</t>
  </si>
  <si>
    <t>072355003106</t>
  </si>
  <si>
    <t>Pellingen</t>
  </si>
  <si>
    <t>072355003132</t>
  </si>
  <si>
    <t>Tawern</t>
  </si>
  <si>
    <t>072355003133</t>
  </si>
  <si>
    <t>Temmels</t>
  </si>
  <si>
    <t>072355003143</t>
  </si>
  <si>
    <t>Wasserliesch</t>
  </si>
  <si>
    <t>072355003144</t>
  </si>
  <si>
    <t>072355003146</t>
  </si>
  <si>
    <t>Wellen</t>
  </si>
  <si>
    <t>072355003148</t>
  </si>
  <si>
    <t>Wiltingen</t>
  </si>
  <si>
    <t>072355004</t>
  </si>
  <si>
    <t>Ruwer</t>
  </si>
  <si>
    <t>072355004010</t>
  </si>
  <si>
    <t>Bonerath</t>
  </si>
  <si>
    <t>072355004021</t>
  </si>
  <si>
    <t>Farschweiler</t>
  </si>
  <si>
    <t>072355004037</t>
  </si>
  <si>
    <t>Gusterath</t>
  </si>
  <si>
    <t>072355004038</t>
  </si>
  <si>
    <t>Gutweiler</t>
  </si>
  <si>
    <t>072355004044</t>
  </si>
  <si>
    <t>Herl</t>
  </si>
  <si>
    <t>072355004046</t>
  </si>
  <si>
    <t>Hinzenburg</t>
  </si>
  <si>
    <t>072355004050</t>
  </si>
  <si>
    <t>Holzerath</t>
  </si>
  <si>
    <t>072355004056</t>
  </si>
  <si>
    <t>Kasel</t>
  </si>
  <si>
    <t>072355004070</t>
  </si>
  <si>
    <t>Korlingen</t>
  </si>
  <si>
    <t>072355004080</t>
  </si>
  <si>
    <t>Lorscheid</t>
  </si>
  <si>
    <t>072355004085</t>
  </si>
  <si>
    <t>Mertesdorf</t>
  </si>
  <si>
    <t>072355004090</t>
  </si>
  <si>
    <t>Morscheid</t>
  </si>
  <si>
    <t>072355004100</t>
  </si>
  <si>
    <t>Ollmuth</t>
  </si>
  <si>
    <t>072355004103</t>
  </si>
  <si>
    <t>Osburg</t>
  </si>
  <si>
    <t>072355004107</t>
  </si>
  <si>
    <t>Pluwig</t>
  </si>
  <si>
    <t>072355004116</t>
  </si>
  <si>
    <t>Riveris</t>
  </si>
  <si>
    <t>072355004124</t>
  </si>
  <si>
    <t>Schöndorf</t>
  </si>
  <si>
    <t>072355004129</t>
  </si>
  <si>
    <t>Sommerau</t>
  </si>
  <si>
    <t>072355004135</t>
  </si>
  <si>
    <t>Thomm</t>
  </si>
  <si>
    <t>072355004141</t>
  </si>
  <si>
    <t>Waldrach</t>
  </si>
  <si>
    <t>072355006</t>
  </si>
  <si>
    <t>Schweich an der Römischen Weinstraße</t>
  </si>
  <si>
    <t>072355006004</t>
  </si>
  <si>
    <t>Bekond</t>
  </si>
  <si>
    <t>072355006015</t>
  </si>
  <si>
    <t>Detzem</t>
  </si>
  <si>
    <t>072355006019</t>
  </si>
  <si>
    <t>Ensch</t>
  </si>
  <si>
    <t>072355006022</t>
  </si>
  <si>
    <t>Fell</t>
  </si>
  <si>
    <t>072355006026</t>
  </si>
  <si>
    <t>Föhren</t>
  </si>
  <si>
    <t>072355006060</t>
  </si>
  <si>
    <t>Kenn</t>
  </si>
  <si>
    <t>072355006063</t>
  </si>
  <si>
    <t>Klüsserath</t>
  </si>
  <si>
    <t>072355006067</t>
  </si>
  <si>
    <t>Köwerich</t>
  </si>
  <si>
    <t>072355006074</t>
  </si>
  <si>
    <t>Leiwen</t>
  </si>
  <si>
    <t>072355006077</t>
  </si>
  <si>
    <t>Longen</t>
  </si>
  <si>
    <t>072355006078</t>
  </si>
  <si>
    <t>Longuich</t>
  </si>
  <si>
    <t>072355006083</t>
  </si>
  <si>
    <t>Mehring</t>
  </si>
  <si>
    <t>072355006091</t>
  </si>
  <si>
    <t>Naurath (Eifel)</t>
  </si>
  <si>
    <t>072355006108</t>
  </si>
  <si>
    <t>Pölich</t>
  </si>
  <si>
    <t>072355006115</t>
  </si>
  <si>
    <t>Riol</t>
  </si>
  <si>
    <t>072355006120</t>
  </si>
  <si>
    <t>Schleich</t>
  </si>
  <si>
    <t>072355006125</t>
  </si>
  <si>
    <t>Schweich, Stadt</t>
  </si>
  <si>
    <t>072355006134</t>
  </si>
  <si>
    <t>Thörnich</t>
  </si>
  <si>
    <t>072355006207</t>
  </si>
  <si>
    <t>Trittenheim</t>
  </si>
  <si>
    <t>072355007</t>
  </si>
  <si>
    <t>Trier-Land</t>
  </si>
  <si>
    <t>072355007001</t>
  </si>
  <si>
    <t>Aach</t>
  </si>
  <si>
    <t>072355007027</t>
  </si>
  <si>
    <t>Franzenheim</t>
  </si>
  <si>
    <t>072355007048</t>
  </si>
  <si>
    <t>Hockweiler</t>
  </si>
  <si>
    <t>072355007051</t>
  </si>
  <si>
    <t>Igel</t>
  </si>
  <si>
    <t>072355007069</t>
  </si>
  <si>
    <t>Kordel</t>
  </si>
  <si>
    <t>072355007073</t>
  </si>
  <si>
    <t>Langsur</t>
  </si>
  <si>
    <t>072355007094</t>
  </si>
  <si>
    <t>Newel</t>
  </si>
  <si>
    <t>072355007111</t>
  </si>
  <si>
    <t>Ralingen</t>
  </si>
  <si>
    <t>072355007137</t>
  </si>
  <si>
    <t>Trierweiler</t>
  </si>
  <si>
    <t>072355007151</t>
  </si>
  <si>
    <t>Zemmer</t>
  </si>
  <si>
    <t>072355007501</t>
  </si>
  <si>
    <t>Welschbillig</t>
  </si>
  <si>
    <t>072355008</t>
  </si>
  <si>
    <t>Saarburg-Kell</t>
  </si>
  <si>
    <t>072355008002</t>
  </si>
  <si>
    <t>Ayl</t>
  </si>
  <si>
    <t>072355008003</t>
  </si>
  <si>
    <t>Baldringen</t>
  </si>
  <si>
    <t>072355008025</t>
  </si>
  <si>
    <t>Fisch</t>
  </si>
  <si>
    <t>072355008028</t>
  </si>
  <si>
    <t>Freudenburg</t>
  </si>
  <si>
    <t>072355008033</t>
  </si>
  <si>
    <t>072355008040</t>
  </si>
  <si>
    <t>Heddert</t>
  </si>
  <si>
    <t>072355008043</t>
  </si>
  <si>
    <t>Hentern</t>
  </si>
  <si>
    <t>072355008052</t>
  </si>
  <si>
    <t>Irsch</t>
  </si>
  <si>
    <t>072355008057</t>
  </si>
  <si>
    <t>Kastel-Staadt</t>
  </si>
  <si>
    <t>072355008058</t>
  </si>
  <si>
    <t>Kell am See</t>
  </si>
  <si>
    <t>072355008062</t>
  </si>
  <si>
    <t>Kirf</t>
  </si>
  <si>
    <t>072355008072</t>
  </si>
  <si>
    <t>Lampaden</t>
  </si>
  <si>
    <t>072355008081</t>
  </si>
  <si>
    <t>Mandern</t>
  </si>
  <si>
    <t>072355008082</t>
  </si>
  <si>
    <t>072355008098</t>
  </si>
  <si>
    <t>Ockfen</t>
  </si>
  <si>
    <t>072355008104</t>
  </si>
  <si>
    <t>Palzem</t>
  </si>
  <si>
    <t>072355008105</t>
  </si>
  <si>
    <t>Paschel</t>
  </si>
  <si>
    <t>072355008118</t>
  </si>
  <si>
    <t>Saarburg, Stadt</t>
  </si>
  <si>
    <t>072355008119</t>
  </si>
  <si>
    <t>Schillingen</t>
  </si>
  <si>
    <t>072355008122</t>
  </si>
  <si>
    <t>Schoden</t>
  </si>
  <si>
    <t>072355008123</t>
  </si>
  <si>
    <t>Schömerich</t>
  </si>
  <si>
    <t>072355008126</t>
  </si>
  <si>
    <t>Serrig</t>
  </si>
  <si>
    <t>072355008131</t>
  </si>
  <si>
    <t>Taben-Rodt</t>
  </si>
  <si>
    <t>072355008136</t>
  </si>
  <si>
    <t>Trassem</t>
  </si>
  <si>
    <t>072355008140</t>
  </si>
  <si>
    <t>Vierherrenborn</t>
  </si>
  <si>
    <t>072355008142</t>
  </si>
  <si>
    <t>Waldweiler</t>
  </si>
  <si>
    <t>072355008149</t>
  </si>
  <si>
    <t>Wincheringen</t>
  </si>
  <si>
    <t>072355008152</t>
  </si>
  <si>
    <t>Zerf</t>
  </si>
  <si>
    <t>072355008154</t>
  </si>
  <si>
    <t>Merzkirchen</t>
  </si>
  <si>
    <t>073</t>
  </si>
  <si>
    <t>07311</t>
  </si>
  <si>
    <t>Frankenthal (Pfalz), kreisfreie Stadt</t>
  </si>
  <si>
    <t>073110000000</t>
  </si>
  <si>
    <t>Frankenthal (Pfalz), Stadt</t>
  </si>
  <si>
    <t>07312</t>
  </si>
  <si>
    <t>Kaiserslautern, kreisfreie Stadt</t>
  </si>
  <si>
    <t>073120000000</t>
  </si>
  <si>
    <t>Kaiserslautern, Stadt</t>
  </si>
  <si>
    <t>07313</t>
  </si>
  <si>
    <t>Landau in der Pfalz, kreisfreie Stadt</t>
  </si>
  <si>
    <t>073130000000</t>
  </si>
  <si>
    <t>Landau in der Pfalz, Stadt</t>
  </si>
  <si>
    <t>07314</t>
  </si>
  <si>
    <t>Ludwigshafen am Rhein, kreisfreie Stadt</t>
  </si>
  <si>
    <t>073140000000</t>
  </si>
  <si>
    <t>Ludwigshafen am Rhein, Stadt</t>
  </si>
  <si>
    <t>07315</t>
  </si>
  <si>
    <t>Mainz, kreisfreie Stadt</t>
  </si>
  <si>
    <t>073150000000</t>
  </si>
  <si>
    <t>Mainz, Stadt</t>
  </si>
  <si>
    <t>07316</t>
  </si>
  <si>
    <t>073160000000</t>
  </si>
  <si>
    <t>Neustadt an der Weinstraße, Stadt</t>
  </si>
  <si>
    <t>07317</t>
  </si>
  <si>
    <t>Pirmasens, kreisfreie Stadt</t>
  </si>
  <si>
    <t>073170000000</t>
  </si>
  <si>
    <t>Pirmasens, Stadt</t>
  </si>
  <si>
    <t>07318</t>
  </si>
  <si>
    <t>Speyer, kreisfreie Stadt</t>
  </si>
  <si>
    <t>073180000000</t>
  </si>
  <si>
    <t>Speyer, Stadt</t>
  </si>
  <si>
    <t>07319</t>
  </si>
  <si>
    <t>Worms, kreisfreie Stadt</t>
  </si>
  <si>
    <t>073190000000</t>
  </si>
  <si>
    <t>Worms, Stadt</t>
  </si>
  <si>
    <t>07320</t>
  </si>
  <si>
    <t>Zweibrücken, kreisfreie Stadt</t>
  </si>
  <si>
    <t>073200000000</t>
  </si>
  <si>
    <t>Zweibrücken, Stadt</t>
  </si>
  <si>
    <t>07331</t>
  </si>
  <si>
    <t>Alzey-Worms</t>
  </si>
  <si>
    <t>073310003003</t>
  </si>
  <si>
    <t>Alzey, Stadt</t>
  </si>
  <si>
    <t>073315001</t>
  </si>
  <si>
    <t>Alzey-Land</t>
  </si>
  <si>
    <t>073315001001</t>
  </si>
  <si>
    <t>Albig</t>
  </si>
  <si>
    <t>073315001005</t>
  </si>
  <si>
    <t>Bechenheim</t>
  </si>
  <si>
    <t>073315001007</t>
  </si>
  <si>
    <t>Bechtolsheim</t>
  </si>
  <si>
    <t>073315001008</t>
  </si>
  <si>
    <t>Bermersheim vor der Höhe</t>
  </si>
  <si>
    <t>073315001010</t>
  </si>
  <si>
    <t>Biebelnheim</t>
  </si>
  <si>
    <t>073315001012</t>
  </si>
  <si>
    <t>Bornheim</t>
  </si>
  <si>
    <t>073315001014</t>
  </si>
  <si>
    <t>Dintesheim</t>
  </si>
  <si>
    <t>073315001020</t>
  </si>
  <si>
    <t>Eppelsheim</t>
  </si>
  <si>
    <t>073315001021</t>
  </si>
  <si>
    <t>Erbes-Büdesheim</t>
  </si>
  <si>
    <t>073315001022</t>
  </si>
  <si>
    <t>Esselborn</t>
  </si>
  <si>
    <t>073315001024</t>
  </si>
  <si>
    <t>Flomborn</t>
  </si>
  <si>
    <t>073315001025</t>
  </si>
  <si>
    <t>Flonheim</t>
  </si>
  <si>
    <t>073315001026</t>
  </si>
  <si>
    <t>Framersheim</t>
  </si>
  <si>
    <t>073315001027</t>
  </si>
  <si>
    <t>Freimersheim</t>
  </si>
  <si>
    <t>073315001031</t>
  </si>
  <si>
    <t>Gau-Heppenheim</t>
  </si>
  <si>
    <t>073315001032</t>
  </si>
  <si>
    <t>Gau-Odernheim</t>
  </si>
  <si>
    <t>073315001042</t>
  </si>
  <si>
    <t>Kettenheim</t>
  </si>
  <si>
    <t>073315001043</t>
  </si>
  <si>
    <t>Lonsheim</t>
  </si>
  <si>
    <t>073315001044</t>
  </si>
  <si>
    <t>Mauchenheim</t>
  </si>
  <si>
    <t>073315001050</t>
  </si>
  <si>
    <t>Nack</t>
  </si>
  <si>
    <t>073315001051</t>
  </si>
  <si>
    <t>Nieder-Wiesen</t>
  </si>
  <si>
    <t>073315001052</t>
  </si>
  <si>
    <t>Ober-Flörsheim</t>
  </si>
  <si>
    <t>073315001053</t>
  </si>
  <si>
    <t>Offenheim</t>
  </si>
  <si>
    <t>073315001067</t>
  </si>
  <si>
    <t>Wahlheim</t>
  </si>
  <si>
    <t>073315002</t>
  </si>
  <si>
    <t>Eich</t>
  </si>
  <si>
    <t>073315002002</t>
  </si>
  <si>
    <t>Alsheim</t>
  </si>
  <si>
    <t>073315002018</t>
  </si>
  <si>
    <t>073315002034</t>
  </si>
  <si>
    <t>Gimbsheim</t>
  </si>
  <si>
    <t>073315002038</t>
  </si>
  <si>
    <t>Hamm am Rhein</t>
  </si>
  <si>
    <t>073315002045</t>
  </si>
  <si>
    <t>Mettenheim</t>
  </si>
  <si>
    <t>073315003</t>
  </si>
  <si>
    <t>Monsheim</t>
  </si>
  <si>
    <t>073315003023</t>
  </si>
  <si>
    <t>Flörsheim-Dalsheim</t>
  </si>
  <si>
    <t>073315003041</t>
  </si>
  <si>
    <t>Hohen-Sülzen</t>
  </si>
  <si>
    <t>073315003046</t>
  </si>
  <si>
    <t>Mölsheim</t>
  </si>
  <si>
    <t>073315003047</t>
  </si>
  <si>
    <t>Mörstadt</t>
  </si>
  <si>
    <t>073315003048</t>
  </si>
  <si>
    <t>073315003054</t>
  </si>
  <si>
    <t>Offstein</t>
  </si>
  <si>
    <t>073315003066</t>
  </si>
  <si>
    <t>Wachenheim</t>
  </si>
  <si>
    <t>073315005</t>
  </si>
  <si>
    <t>Wöllstein</t>
  </si>
  <si>
    <t>073315005017</t>
  </si>
  <si>
    <t>Eckelsheim</t>
  </si>
  <si>
    <t>073315005030</t>
  </si>
  <si>
    <t>Gau-Bickelheim</t>
  </si>
  <si>
    <t>073315005035</t>
  </si>
  <si>
    <t>Gumbsheim</t>
  </si>
  <si>
    <t>073315005060</t>
  </si>
  <si>
    <t>Siefersheim</t>
  </si>
  <si>
    <t>073315005062</t>
  </si>
  <si>
    <t>Stein-Bockenheim</t>
  </si>
  <si>
    <t>073315005070</t>
  </si>
  <si>
    <t>Wendelsheim</t>
  </si>
  <si>
    <t>073315005072</t>
  </si>
  <si>
    <t>073315005075</t>
  </si>
  <si>
    <t>Wonsheim</t>
  </si>
  <si>
    <t>073315006</t>
  </si>
  <si>
    <t>Wörrstadt</t>
  </si>
  <si>
    <t>073315006004</t>
  </si>
  <si>
    <t>Armsheim</t>
  </si>
  <si>
    <t>073315006019</t>
  </si>
  <si>
    <t>Ensheim</t>
  </si>
  <si>
    <t>073315006029</t>
  </si>
  <si>
    <t>Gabsheim</t>
  </si>
  <si>
    <t>073315006033</t>
  </si>
  <si>
    <t>Gau-Weinheim</t>
  </si>
  <si>
    <t>073315006056</t>
  </si>
  <si>
    <t>Partenheim</t>
  </si>
  <si>
    <t>073315006058</t>
  </si>
  <si>
    <t>Saulheim</t>
  </si>
  <si>
    <t>073315006059</t>
  </si>
  <si>
    <t>Schornsheim</t>
  </si>
  <si>
    <t>073315006061</t>
  </si>
  <si>
    <t>Spiesheim</t>
  </si>
  <si>
    <t>073315006063</t>
  </si>
  <si>
    <t>Sulzheim</t>
  </si>
  <si>
    <t>073315006064</t>
  </si>
  <si>
    <t>Udenheim</t>
  </si>
  <si>
    <t>073315006065</t>
  </si>
  <si>
    <t>Vendersheim</t>
  </si>
  <si>
    <t>073315006068</t>
  </si>
  <si>
    <t>Wallertheim</t>
  </si>
  <si>
    <t>073315006073</t>
  </si>
  <si>
    <t>Wörrstadt, Stadt</t>
  </si>
  <si>
    <t>073315007</t>
  </si>
  <si>
    <t>Wonnegau</t>
  </si>
  <si>
    <t>073315007006</t>
  </si>
  <si>
    <t>Bechtheim</t>
  </si>
  <si>
    <t>073315007009</t>
  </si>
  <si>
    <t>Bermersheim</t>
  </si>
  <si>
    <t>073315007011</t>
  </si>
  <si>
    <t>Hochborn</t>
  </si>
  <si>
    <t>073315007015</t>
  </si>
  <si>
    <t>Dittelsheim-Heßloch</t>
  </si>
  <si>
    <t>073315007028</t>
  </si>
  <si>
    <t>Frettenheim</t>
  </si>
  <si>
    <t>073315007036</t>
  </si>
  <si>
    <t>Gundersheim</t>
  </si>
  <si>
    <t>073315007037</t>
  </si>
  <si>
    <t>Gundheim</t>
  </si>
  <si>
    <t>073315007039</t>
  </si>
  <si>
    <t>Hangen-Weisheim</t>
  </si>
  <si>
    <t>073315007049</t>
  </si>
  <si>
    <t>Monzernheim</t>
  </si>
  <si>
    <t>073315007055</t>
  </si>
  <si>
    <t>Osthofen, Stadt</t>
  </si>
  <si>
    <t>073315007071</t>
  </si>
  <si>
    <t>Westhofen</t>
  </si>
  <si>
    <t>07332</t>
  </si>
  <si>
    <t>Bad Dürkheim</t>
  </si>
  <si>
    <t>073320002002</t>
  </si>
  <si>
    <t>Bad Dürkheim, Stadt</t>
  </si>
  <si>
    <t>073320024024</t>
  </si>
  <si>
    <t>Grünstadt, Stadt</t>
  </si>
  <si>
    <t>073320025025</t>
  </si>
  <si>
    <t>Haßloch</t>
  </si>
  <si>
    <t>073325001</t>
  </si>
  <si>
    <t>Deidesheim</t>
  </si>
  <si>
    <t>073325001009</t>
  </si>
  <si>
    <t>Deidesheim, Stadt</t>
  </si>
  <si>
    <t>073325001017</t>
  </si>
  <si>
    <t>Forst an der Weinstraße</t>
  </si>
  <si>
    <t>073325001035</t>
  </si>
  <si>
    <t>Meckenheim</t>
  </si>
  <si>
    <t>073325001039</t>
  </si>
  <si>
    <t>Niederkirchen bei Deidesheim</t>
  </si>
  <si>
    <t>073325001043</t>
  </si>
  <si>
    <t>Ruppertsberg</t>
  </si>
  <si>
    <t>073325002</t>
  </si>
  <si>
    <t>Freinsheim</t>
  </si>
  <si>
    <t>073325002005</t>
  </si>
  <si>
    <t>Bobenheim am Berg</t>
  </si>
  <si>
    <t>073325002008</t>
  </si>
  <si>
    <t>Dackenheim</t>
  </si>
  <si>
    <t>073325002015</t>
  </si>
  <si>
    <t>Erpolzheim</t>
  </si>
  <si>
    <t>073325002019</t>
  </si>
  <si>
    <t>Freinsheim, Stadt</t>
  </si>
  <si>
    <t>073325002026</t>
  </si>
  <si>
    <t>Herxheim am Berg</t>
  </si>
  <si>
    <t>073325002028</t>
  </si>
  <si>
    <t>Kallstadt</t>
  </si>
  <si>
    <t>073325002049</t>
  </si>
  <si>
    <t>Weisenheim am Berg</t>
  </si>
  <si>
    <t>073325002050</t>
  </si>
  <si>
    <t>Weisenheim am Sand</t>
  </si>
  <si>
    <t>073325005</t>
  </si>
  <si>
    <t>Lambrecht (Pfalz)</t>
  </si>
  <si>
    <t>073325005014</t>
  </si>
  <si>
    <t>Elmstein</t>
  </si>
  <si>
    <t>073325005016</t>
  </si>
  <si>
    <t>Esthal</t>
  </si>
  <si>
    <t>073325005018</t>
  </si>
  <si>
    <t>Frankeneck</t>
  </si>
  <si>
    <t>073325005032</t>
  </si>
  <si>
    <t>Lambrecht (Pfalz), Stadt</t>
  </si>
  <si>
    <t>073325005034</t>
  </si>
  <si>
    <t>Lindenberg</t>
  </si>
  <si>
    <t>073325005037</t>
  </si>
  <si>
    <t>Neidenfels</t>
  </si>
  <si>
    <t>073325005048</t>
  </si>
  <si>
    <t>Weidenthal</t>
  </si>
  <si>
    <t>073325006</t>
  </si>
  <si>
    <t>Wachenheim an der Weinstraße</t>
  </si>
  <si>
    <t>073325006013</t>
  </si>
  <si>
    <t>Ellerstadt</t>
  </si>
  <si>
    <t>073325006020</t>
  </si>
  <si>
    <t>Friedelsheim</t>
  </si>
  <si>
    <t>073325006022</t>
  </si>
  <si>
    <t>Gönnheim</t>
  </si>
  <si>
    <t>073325006046</t>
  </si>
  <si>
    <t>Wachenheim an der Weinstraße, Stadt</t>
  </si>
  <si>
    <t>073325007</t>
  </si>
  <si>
    <t>Leiningerland</t>
  </si>
  <si>
    <t>073325007001</t>
  </si>
  <si>
    <t>Altleiningen</t>
  </si>
  <si>
    <t>073325007003</t>
  </si>
  <si>
    <t>Battenberg (Pfalz)</t>
  </si>
  <si>
    <t>073325007004</t>
  </si>
  <si>
    <t>Bissersheim</t>
  </si>
  <si>
    <t>073325007006</t>
  </si>
  <si>
    <t>Bockenheim an der Weinstraße</t>
  </si>
  <si>
    <t>073325007007</t>
  </si>
  <si>
    <t>Carlsberg</t>
  </si>
  <si>
    <t>073325007010</t>
  </si>
  <si>
    <t>Dirmstein</t>
  </si>
  <si>
    <t>073325007012</t>
  </si>
  <si>
    <t>Ebertsheim</t>
  </si>
  <si>
    <t>073325007021</t>
  </si>
  <si>
    <t>Gerolsheim</t>
  </si>
  <si>
    <t>073325007023</t>
  </si>
  <si>
    <t>Großkarlbach</t>
  </si>
  <si>
    <t>073325007027</t>
  </si>
  <si>
    <t>Hettenleidelheim</t>
  </si>
  <si>
    <t>073325007029</t>
  </si>
  <si>
    <t>Kindenheim</t>
  </si>
  <si>
    <t>073325007030</t>
  </si>
  <si>
    <t>Kirchheim an der Weinstraße</t>
  </si>
  <si>
    <t>073325007031</t>
  </si>
  <si>
    <t>Kleinkarlbach</t>
  </si>
  <si>
    <t>073325007033</t>
  </si>
  <si>
    <t>Laumersheim</t>
  </si>
  <si>
    <t>073325007036</t>
  </si>
  <si>
    <t>Mertesheim</t>
  </si>
  <si>
    <t>073325007038</t>
  </si>
  <si>
    <t>Neuleiningen</t>
  </si>
  <si>
    <t>073325007040</t>
  </si>
  <si>
    <t>Obersülzen</t>
  </si>
  <si>
    <t>073325007041</t>
  </si>
  <si>
    <t>Obrigheim (Pfalz)</t>
  </si>
  <si>
    <t>073325007042</t>
  </si>
  <si>
    <t>Quirnheim</t>
  </si>
  <si>
    <t>073325007044</t>
  </si>
  <si>
    <t>073325007047</t>
  </si>
  <si>
    <t>Wattenheim</t>
  </si>
  <si>
    <t>07333</t>
  </si>
  <si>
    <t>Donnersbergkreis</t>
  </si>
  <si>
    <t>073335002</t>
  </si>
  <si>
    <t>Eisenberg (Pfalz)</t>
  </si>
  <si>
    <t>073335002019</t>
  </si>
  <si>
    <t>Eisenberg (Pfalz), Stadt</t>
  </si>
  <si>
    <t>073335002038</t>
  </si>
  <si>
    <t>Kerzenheim</t>
  </si>
  <si>
    <t>073335002060</t>
  </si>
  <si>
    <t>Ramsen</t>
  </si>
  <si>
    <t>073335003</t>
  </si>
  <si>
    <t>Göllheim</t>
  </si>
  <si>
    <t>073335003001</t>
  </si>
  <si>
    <t>Albisheim (Pfrimm)</t>
  </si>
  <si>
    <t>073335003006</t>
  </si>
  <si>
    <t>Biedesheim</t>
  </si>
  <si>
    <t>073335003012</t>
  </si>
  <si>
    <t>Bubenheim</t>
  </si>
  <si>
    <t>073335003017</t>
  </si>
  <si>
    <t>Dreisen</t>
  </si>
  <si>
    <t>073335003018</t>
  </si>
  <si>
    <t>Einselthum</t>
  </si>
  <si>
    <t>073335003026</t>
  </si>
  <si>
    <t>073335003032</t>
  </si>
  <si>
    <t>Immesheim</t>
  </si>
  <si>
    <t>073335003041</t>
  </si>
  <si>
    <t>Lautersheim</t>
  </si>
  <si>
    <t>073335003058</t>
  </si>
  <si>
    <t>Ottersheim</t>
  </si>
  <si>
    <t>073335003064</t>
  </si>
  <si>
    <t>Rüssingen</t>
  </si>
  <si>
    <t>073335003074</t>
  </si>
  <si>
    <t>Standenbühl</t>
  </si>
  <si>
    <t>073335003081</t>
  </si>
  <si>
    <t>Weitersweiler</t>
  </si>
  <si>
    <t>073335003501</t>
  </si>
  <si>
    <t>Zellertal</t>
  </si>
  <si>
    <t>073335004</t>
  </si>
  <si>
    <t>Kirchheimbolanden</t>
  </si>
  <si>
    <t>073335004005</t>
  </si>
  <si>
    <t>Bennhausen</t>
  </si>
  <si>
    <t>073335004007</t>
  </si>
  <si>
    <t>Bischheim</t>
  </si>
  <si>
    <t>073335004010</t>
  </si>
  <si>
    <t>Bolanden</t>
  </si>
  <si>
    <t>073335004013</t>
  </si>
  <si>
    <t>Dannenfels</t>
  </si>
  <si>
    <t>073335004022</t>
  </si>
  <si>
    <t>Gauersheim</t>
  </si>
  <si>
    <t>073335004031</t>
  </si>
  <si>
    <t>Ilbesheim</t>
  </si>
  <si>
    <t>073335004035</t>
  </si>
  <si>
    <t>Jakobsweiler</t>
  </si>
  <si>
    <t>073335004039</t>
  </si>
  <si>
    <t>Kirchheimbolanden, Stadt</t>
  </si>
  <si>
    <t>073335004040</t>
  </si>
  <si>
    <t>Kriegsfeld</t>
  </si>
  <si>
    <t>073335004045</t>
  </si>
  <si>
    <t>Marnheim</t>
  </si>
  <si>
    <t>073335004046</t>
  </si>
  <si>
    <t>Mörsfeld</t>
  </si>
  <si>
    <t>073335004047</t>
  </si>
  <si>
    <t>Morschheim</t>
  </si>
  <si>
    <t>073335004056</t>
  </si>
  <si>
    <t>Oberwiesen</t>
  </si>
  <si>
    <t>073335004057</t>
  </si>
  <si>
    <t>Orbis</t>
  </si>
  <si>
    <t>073335004062</t>
  </si>
  <si>
    <t>Rittersheim</t>
  </si>
  <si>
    <t>073335004076</t>
  </si>
  <si>
    <t>Stetten</t>
  </si>
  <si>
    <t>073335006</t>
  </si>
  <si>
    <t>Winnweiler</t>
  </si>
  <si>
    <t>073335006009</t>
  </si>
  <si>
    <t>Börrstadt</t>
  </si>
  <si>
    <t>073335006011</t>
  </si>
  <si>
    <t>Breunigweiler</t>
  </si>
  <si>
    <t>073335006020</t>
  </si>
  <si>
    <t>Falkenstein</t>
  </si>
  <si>
    <t>073335006027</t>
  </si>
  <si>
    <t>Gonbach</t>
  </si>
  <si>
    <t>073335006030</t>
  </si>
  <si>
    <t>Höringen</t>
  </si>
  <si>
    <t>073335006033</t>
  </si>
  <si>
    <t>Imsbach</t>
  </si>
  <si>
    <t>073335006042</t>
  </si>
  <si>
    <t>Lohnsfeld</t>
  </si>
  <si>
    <t>073335006048</t>
  </si>
  <si>
    <t>Münchweiler an der Alsenz</t>
  </si>
  <si>
    <t>073335006069</t>
  </si>
  <si>
    <t>Schweisweiler</t>
  </si>
  <si>
    <t>073335006071</t>
  </si>
  <si>
    <t>Sippersfeld</t>
  </si>
  <si>
    <t>073335006075</t>
  </si>
  <si>
    <t>Steinbach am Donnersberg</t>
  </si>
  <si>
    <t>073335006080</t>
  </si>
  <si>
    <t>Wartenberg-Rohrbach</t>
  </si>
  <si>
    <t>073335006503</t>
  </si>
  <si>
    <t>073335007</t>
  </si>
  <si>
    <t>Nordpfälzer Land</t>
  </si>
  <si>
    <t>073335007003</t>
  </si>
  <si>
    <t>Alsenz</t>
  </si>
  <si>
    <t>073335007004</t>
  </si>
  <si>
    <t>Bayerfeld-Steckweiler</t>
  </si>
  <si>
    <t>073335007008</t>
  </si>
  <si>
    <t>Bisterschied</t>
  </si>
  <si>
    <t>073335007014</t>
  </si>
  <si>
    <t>Dielkirchen</t>
  </si>
  <si>
    <t>073335007016</t>
  </si>
  <si>
    <t>Dörrmoschel</t>
  </si>
  <si>
    <t>073335007021</t>
  </si>
  <si>
    <t>Finkenbach-Gersweiler</t>
  </si>
  <si>
    <t>073335007023</t>
  </si>
  <si>
    <t>Gaugrehweiler</t>
  </si>
  <si>
    <t>073335007024</t>
  </si>
  <si>
    <t>Gehrweiler</t>
  </si>
  <si>
    <t>073335007025</t>
  </si>
  <si>
    <t>Gerbach</t>
  </si>
  <si>
    <t>073335007028</t>
  </si>
  <si>
    <t>Gundersweiler</t>
  </si>
  <si>
    <t>073335007034</t>
  </si>
  <si>
    <t>Imsweiler</t>
  </si>
  <si>
    <t>073335007036</t>
  </si>
  <si>
    <t>Kalkofen</t>
  </si>
  <si>
    <t>073335007037</t>
  </si>
  <si>
    <t>Katzenbach</t>
  </si>
  <si>
    <t>073335007043</t>
  </si>
  <si>
    <t>Mannweiler-Cölln</t>
  </si>
  <si>
    <t>073335007049</t>
  </si>
  <si>
    <t>Münsterappel</t>
  </si>
  <si>
    <t>073335007050</t>
  </si>
  <si>
    <t>Niederhausen an der Appel</t>
  </si>
  <si>
    <t>073335007051</t>
  </si>
  <si>
    <t>Niedermoschel</t>
  </si>
  <si>
    <t>073335007053</t>
  </si>
  <si>
    <t>Oberhausen an der Appel</t>
  </si>
  <si>
    <t>073335007054</t>
  </si>
  <si>
    <t>Obermoschel, Stadt</t>
  </si>
  <si>
    <t>073335007055</t>
  </si>
  <si>
    <t>073335007061</t>
  </si>
  <si>
    <t>Ransweiler</t>
  </si>
  <si>
    <t>073335007065</t>
  </si>
  <si>
    <t>Ruppertsecken</t>
  </si>
  <si>
    <t>073335007066</t>
  </si>
  <si>
    <t>Sankt Alban</t>
  </si>
  <si>
    <t>073335007067</t>
  </si>
  <si>
    <t>Schiersfeld</t>
  </si>
  <si>
    <t>073335007068</t>
  </si>
  <si>
    <t>073335007072</t>
  </si>
  <si>
    <t>Sitters</t>
  </si>
  <si>
    <t>073335007073</t>
  </si>
  <si>
    <t>Stahlberg</t>
  </si>
  <si>
    <t>073335007077</t>
  </si>
  <si>
    <t>Teschenmoschel</t>
  </si>
  <si>
    <t>073335007078</t>
  </si>
  <si>
    <t>Unkenbach</t>
  </si>
  <si>
    <t>073335007079</t>
  </si>
  <si>
    <t>Waldgrehweiler</t>
  </si>
  <si>
    <t>073335007083</t>
  </si>
  <si>
    <t>Winterborn</t>
  </si>
  <si>
    <t>073335007084</t>
  </si>
  <si>
    <t>Würzweiler</t>
  </si>
  <si>
    <t>073335007201</t>
  </si>
  <si>
    <t>Rathskirchen</t>
  </si>
  <si>
    <t>073335007202</t>
  </si>
  <si>
    <t>Reichsthal</t>
  </si>
  <si>
    <t>073335007203</t>
  </si>
  <si>
    <t>Seelen</t>
  </si>
  <si>
    <t>073335007502</t>
  </si>
  <si>
    <t>Rockenhausen, Stadt</t>
  </si>
  <si>
    <t>07334</t>
  </si>
  <si>
    <t>Germersheim</t>
  </si>
  <si>
    <t>073340007007</t>
  </si>
  <si>
    <t>Germersheim, Stadt</t>
  </si>
  <si>
    <t>073340501501</t>
  </si>
  <si>
    <t>Wörth am Rhein, Stadt</t>
  </si>
  <si>
    <t>073345001</t>
  </si>
  <si>
    <t>Bellheim</t>
  </si>
  <si>
    <t>073345001001</t>
  </si>
  <si>
    <t>073345001014</t>
  </si>
  <si>
    <t>Knittelsheim</t>
  </si>
  <si>
    <t>073345001023</t>
  </si>
  <si>
    <t>Ottersheim bei Landau</t>
  </si>
  <si>
    <t>073345001036</t>
  </si>
  <si>
    <t>Zeiskam</t>
  </si>
  <si>
    <t>073345002</t>
  </si>
  <si>
    <t>Hagenbach</t>
  </si>
  <si>
    <t>073345002002</t>
  </si>
  <si>
    <t>Berg (Pfalz)</t>
  </si>
  <si>
    <t>073345002008</t>
  </si>
  <si>
    <t>Hagenbach, Stadt</t>
  </si>
  <si>
    <t>073345002021</t>
  </si>
  <si>
    <t>Neuburg am Rhein</t>
  </si>
  <si>
    <t>073345002027</t>
  </si>
  <si>
    <t>Scheibenhardt</t>
  </si>
  <si>
    <t>073345003</t>
  </si>
  <si>
    <t>Jockgrim</t>
  </si>
  <si>
    <t>073345003009</t>
  </si>
  <si>
    <t>Hatzenbühl</t>
  </si>
  <si>
    <t>073345003012</t>
  </si>
  <si>
    <t>073345003022</t>
  </si>
  <si>
    <t>Neupotz</t>
  </si>
  <si>
    <t>073345003024</t>
  </si>
  <si>
    <t>Rheinzabern</t>
  </si>
  <si>
    <t>073345004</t>
  </si>
  <si>
    <t>Kandel</t>
  </si>
  <si>
    <t>073345004004</t>
  </si>
  <si>
    <t>Erlenbach bei Kandel</t>
  </si>
  <si>
    <t>073345004005</t>
  </si>
  <si>
    <t>Freckenfeld</t>
  </si>
  <si>
    <t>073345004013</t>
  </si>
  <si>
    <t>Kandel, Stadt</t>
  </si>
  <si>
    <t>073345004020</t>
  </si>
  <si>
    <t>Minfeld</t>
  </si>
  <si>
    <t>073345004030</t>
  </si>
  <si>
    <t>Steinweiler</t>
  </si>
  <si>
    <t>073345004031</t>
  </si>
  <si>
    <t>Vollmersweiler</t>
  </si>
  <si>
    <t>073345004034</t>
  </si>
  <si>
    <t>073345005</t>
  </si>
  <si>
    <t>Lingenfeld</t>
  </si>
  <si>
    <t>073345005006</t>
  </si>
  <si>
    <t>Freisbach</t>
  </si>
  <si>
    <t>073345005017</t>
  </si>
  <si>
    <t>073345005018</t>
  </si>
  <si>
    <t>Lustadt</t>
  </si>
  <si>
    <t>073345005028</t>
  </si>
  <si>
    <t>Schwegenheim</t>
  </si>
  <si>
    <t>073345005032</t>
  </si>
  <si>
    <t>Weingarten (Pfalz)</t>
  </si>
  <si>
    <t>073345005033</t>
  </si>
  <si>
    <t>Westheim (Pfalz)</t>
  </si>
  <si>
    <t>073345006</t>
  </si>
  <si>
    <t>Rülzheim</t>
  </si>
  <si>
    <t>073345006011</t>
  </si>
  <si>
    <t>Hördt</t>
  </si>
  <si>
    <t>073345006015</t>
  </si>
  <si>
    <t>Kuhardt</t>
  </si>
  <si>
    <t>073345006016</t>
  </si>
  <si>
    <t>Leimersheim</t>
  </si>
  <si>
    <t>073345006025</t>
  </si>
  <si>
    <t>07335</t>
  </si>
  <si>
    <t>Kaiserslautern</t>
  </si>
  <si>
    <t>073355001</t>
  </si>
  <si>
    <t>Bruchmühlbach-Miesau</t>
  </si>
  <si>
    <t>073355001003</t>
  </si>
  <si>
    <t>073355001011</t>
  </si>
  <si>
    <t>Gerhardsbrunn</t>
  </si>
  <si>
    <t>073355001201</t>
  </si>
  <si>
    <t>Lambsborn</t>
  </si>
  <si>
    <t>073355001202</t>
  </si>
  <si>
    <t>Langwieden</t>
  </si>
  <si>
    <t>073355001203</t>
  </si>
  <si>
    <t>Martinshöhe</t>
  </si>
  <si>
    <t>073355002</t>
  </si>
  <si>
    <t>Enkenbach-Alsenborn</t>
  </si>
  <si>
    <t>073355002004</t>
  </si>
  <si>
    <t>073355002007</t>
  </si>
  <si>
    <t>073355002010</t>
  </si>
  <si>
    <t>Frankenstein</t>
  </si>
  <si>
    <t>073355002015</t>
  </si>
  <si>
    <t>Hochspeyer</t>
  </si>
  <si>
    <t>073355002026</t>
  </si>
  <si>
    <t>Mehlingen</t>
  </si>
  <si>
    <t>073355002028</t>
  </si>
  <si>
    <t>Neuhemsbach</t>
  </si>
  <si>
    <t>073355002048</t>
  </si>
  <si>
    <t>Waldleiningen</t>
  </si>
  <si>
    <t>073355002205</t>
  </si>
  <si>
    <t>Sembach</t>
  </si>
  <si>
    <t>073355008</t>
  </si>
  <si>
    <t>Ramstein-Miesenbach</t>
  </si>
  <si>
    <t>073355008016</t>
  </si>
  <si>
    <t>Hütschenhausen</t>
  </si>
  <si>
    <t>073355008020</t>
  </si>
  <si>
    <t>Kottweiler-Schwanden</t>
  </si>
  <si>
    <t>073355008030</t>
  </si>
  <si>
    <t>Niedermohr</t>
  </si>
  <si>
    <t>073355008038</t>
  </si>
  <si>
    <t>Ramstein-Miesenbach, Stadt</t>
  </si>
  <si>
    <t>073355008044</t>
  </si>
  <si>
    <t>Steinwenden</t>
  </si>
  <si>
    <t>073355009</t>
  </si>
  <si>
    <t>Weilerbach</t>
  </si>
  <si>
    <t>073355009005</t>
  </si>
  <si>
    <t>Erzenhausen</t>
  </si>
  <si>
    <t>073355009006</t>
  </si>
  <si>
    <t>Eulenbis</t>
  </si>
  <si>
    <t>073355009019</t>
  </si>
  <si>
    <t>Kollweiler</t>
  </si>
  <si>
    <t>073355009024</t>
  </si>
  <si>
    <t>Mackenbach</t>
  </si>
  <si>
    <t>073355009040</t>
  </si>
  <si>
    <t>073355009043</t>
  </si>
  <si>
    <t>Schwedelbach</t>
  </si>
  <si>
    <t>073355009049</t>
  </si>
  <si>
    <t>073355009501</t>
  </si>
  <si>
    <t>Reichenbach-Steegen</t>
  </si>
  <si>
    <t>073355010</t>
  </si>
  <si>
    <t>Otterbach-Otterberg</t>
  </si>
  <si>
    <t>073355010009</t>
  </si>
  <si>
    <t>Frankelbach</t>
  </si>
  <si>
    <t>073355010013</t>
  </si>
  <si>
    <t>Heiligenmoschel</t>
  </si>
  <si>
    <t>073355010014</t>
  </si>
  <si>
    <t>Hirschhorn/ Pfalz</t>
  </si>
  <si>
    <t>073355010017</t>
  </si>
  <si>
    <t>Katzweiler</t>
  </si>
  <si>
    <t>073355010025</t>
  </si>
  <si>
    <t>Mehlbach</t>
  </si>
  <si>
    <t>073355010029</t>
  </si>
  <si>
    <t>Niederkirchen</t>
  </si>
  <si>
    <t>073355010033</t>
  </si>
  <si>
    <t>Olsbrücken</t>
  </si>
  <si>
    <t>073355010034</t>
  </si>
  <si>
    <t>Otterbach</t>
  </si>
  <si>
    <t>073355010035</t>
  </si>
  <si>
    <t>Otterberg, Stadt</t>
  </si>
  <si>
    <t>073355010041</t>
  </si>
  <si>
    <t>Schallodenbach</t>
  </si>
  <si>
    <t>073355010042</t>
  </si>
  <si>
    <t>Schneckenhausen</t>
  </si>
  <si>
    <t>073355010046</t>
  </si>
  <si>
    <t>Sulzbachtal</t>
  </si>
  <si>
    <t>073355011</t>
  </si>
  <si>
    <t>Landstuhl</t>
  </si>
  <si>
    <t>073355011002</t>
  </si>
  <si>
    <t>Bann</t>
  </si>
  <si>
    <t>073355011012</t>
  </si>
  <si>
    <t>Hauptstuhl</t>
  </si>
  <si>
    <t>073355011018</t>
  </si>
  <si>
    <t>Kindsbach</t>
  </si>
  <si>
    <t>073355011021</t>
  </si>
  <si>
    <t>Krickenbach</t>
  </si>
  <si>
    <t>073355011022</t>
  </si>
  <si>
    <t>Landstuhl, Sickingenstadt, Stadt</t>
  </si>
  <si>
    <t>073355011023</t>
  </si>
  <si>
    <t>073355011027</t>
  </si>
  <si>
    <t>Mittelbrunn</t>
  </si>
  <si>
    <t>073355011031</t>
  </si>
  <si>
    <t>Oberarnbach</t>
  </si>
  <si>
    <t>073355011037</t>
  </si>
  <si>
    <t>Queidersbach</t>
  </si>
  <si>
    <t>073355011045</t>
  </si>
  <si>
    <t>Stelzenberg</t>
  </si>
  <si>
    <t>073355011047</t>
  </si>
  <si>
    <t>Trippstadt</t>
  </si>
  <si>
    <t>073355011204</t>
  </si>
  <si>
    <t>Schopp</t>
  </si>
  <si>
    <t>07336</t>
  </si>
  <si>
    <t>Kusel</t>
  </si>
  <si>
    <t>073365008</t>
  </si>
  <si>
    <t>Lauterecken-Wolfstein</t>
  </si>
  <si>
    <t>073365008001</t>
  </si>
  <si>
    <t>Adenbach</t>
  </si>
  <si>
    <t>073365008005</t>
  </si>
  <si>
    <t>Aschbach</t>
  </si>
  <si>
    <t>073365008012</t>
  </si>
  <si>
    <t>Buborn</t>
  </si>
  <si>
    <t>073365008013</t>
  </si>
  <si>
    <t>Cronenberg</t>
  </si>
  <si>
    <t>073365008014</t>
  </si>
  <si>
    <t>Deimberg</t>
  </si>
  <si>
    <t>073365008019</t>
  </si>
  <si>
    <t>Einöllen</t>
  </si>
  <si>
    <t>073365008023</t>
  </si>
  <si>
    <t>Eßweiler</t>
  </si>
  <si>
    <t>073365008029</t>
  </si>
  <si>
    <t>Ginsweiler</t>
  </si>
  <si>
    <t>073365008030</t>
  </si>
  <si>
    <t>Glanbrücken</t>
  </si>
  <si>
    <t>073365008033</t>
  </si>
  <si>
    <t>Grumbach</t>
  </si>
  <si>
    <t>073365008035</t>
  </si>
  <si>
    <t>Hausweiler</t>
  </si>
  <si>
    <t>073365008036</t>
  </si>
  <si>
    <t>Hefersweiler</t>
  </si>
  <si>
    <t>073365008038</t>
  </si>
  <si>
    <t>Heinzenhausen</t>
  </si>
  <si>
    <t>073365008040</t>
  </si>
  <si>
    <t>Herren-Sulzbach</t>
  </si>
  <si>
    <t>073365008042</t>
  </si>
  <si>
    <t>Hinzweiler</t>
  </si>
  <si>
    <t>073365008043</t>
  </si>
  <si>
    <t>Hohenöllen</t>
  </si>
  <si>
    <t>073365008044</t>
  </si>
  <si>
    <t>073365008045</t>
  </si>
  <si>
    <t>Hoppstädten</t>
  </si>
  <si>
    <t>073365008048</t>
  </si>
  <si>
    <t>Jettenbach</t>
  </si>
  <si>
    <t>073365008049</t>
  </si>
  <si>
    <t>Kappeln</t>
  </si>
  <si>
    <t>073365008050</t>
  </si>
  <si>
    <t>Kirrweiler</t>
  </si>
  <si>
    <t>073365008053</t>
  </si>
  <si>
    <t>Kreimbach-Kaulbach</t>
  </si>
  <si>
    <t>073365008057</t>
  </si>
  <si>
    <t>073365008058</t>
  </si>
  <si>
    <t>Lauterecken, Stadt</t>
  </si>
  <si>
    <t>073365008060</t>
  </si>
  <si>
    <t>Lohnweiler</t>
  </si>
  <si>
    <t>073365008061</t>
  </si>
  <si>
    <t>Medard</t>
  </si>
  <si>
    <t>073365008062</t>
  </si>
  <si>
    <t>Merzweiler</t>
  </si>
  <si>
    <t>073365008065</t>
  </si>
  <si>
    <t>Nerzweiler</t>
  </si>
  <si>
    <t>073365008069</t>
  </si>
  <si>
    <t>Nußbach</t>
  </si>
  <si>
    <t>073365008072</t>
  </si>
  <si>
    <t>Oberweiler im Tal</t>
  </si>
  <si>
    <t>073365008073</t>
  </si>
  <si>
    <t>Oberweiler-Tiefenbach</t>
  </si>
  <si>
    <t>073365008074</t>
  </si>
  <si>
    <t>Odenbach</t>
  </si>
  <si>
    <t>073365008075</t>
  </si>
  <si>
    <t>Offenbach-Hundheim</t>
  </si>
  <si>
    <t>073365008085</t>
  </si>
  <si>
    <t>Reipoltskirchen</t>
  </si>
  <si>
    <t>073365008086</t>
  </si>
  <si>
    <t>Relsberg</t>
  </si>
  <si>
    <t>073365008087</t>
  </si>
  <si>
    <t>Rothselberg</t>
  </si>
  <si>
    <t>073365008090</t>
  </si>
  <si>
    <t>Rutsweiler an der Lauter</t>
  </si>
  <si>
    <t>073365008095</t>
  </si>
  <si>
    <t>Sankt Julian</t>
  </si>
  <si>
    <t>073365008100</t>
  </si>
  <si>
    <t>Unterjeckenbach</t>
  </si>
  <si>
    <t>073365008104</t>
  </si>
  <si>
    <t>Wiesweiler</t>
  </si>
  <si>
    <t>073365008105</t>
  </si>
  <si>
    <t>Wolfstein, Stadt</t>
  </si>
  <si>
    <t>073365009</t>
  </si>
  <si>
    <t>Oberes Glantal</t>
  </si>
  <si>
    <t>073365009004</t>
  </si>
  <si>
    <t>Altenkirchen</t>
  </si>
  <si>
    <t>073365009008</t>
  </si>
  <si>
    <t>Börsborn</t>
  </si>
  <si>
    <t>073365009010</t>
  </si>
  <si>
    <t>Breitenbach</t>
  </si>
  <si>
    <t>073365009011</t>
  </si>
  <si>
    <t>Brücken (Pfalz)</t>
  </si>
  <si>
    <t>073365009016</t>
  </si>
  <si>
    <t>Dittweiler</t>
  </si>
  <si>
    <t>073365009017</t>
  </si>
  <si>
    <t>Dunzweiler</t>
  </si>
  <si>
    <t>073365009027</t>
  </si>
  <si>
    <t>Frohnhofen</t>
  </si>
  <si>
    <t>073365009031</t>
  </si>
  <si>
    <t>Glan-Münchweiler</t>
  </si>
  <si>
    <t>073365009032</t>
  </si>
  <si>
    <t>Gries</t>
  </si>
  <si>
    <t>073365009037</t>
  </si>
  <si>
    <t>Henschtal</t>
  </si>
  <si>
    <t>073365009041</t>
  </si>
  <si>
    <t>Herschweiler-Pettersheim</t>
  </si>
  <si>
    <t>073365009047</t>
  </si>
  <si>
    <t>Hüffler</t>
  </si>
  <si>
    <t>073365009054</t>
  </si>
  <si>
    <t>Krottelbach</t>
  </si>
  <si>
    <t>073365009056</t>
  </si>
  <si>
    <t>Langenbach</t>
  </si>
  <si>
    <t>073365009064</t>
  </si>
  <si>
    <t>Nanzdietschweiler</t>
  </si>
  <si>
    <t>073365009076</t>
  </si>
  <si>
    <t>Ohmbach</t>
  </si>
  <si>
    <t>073365009082</t>
  </si>
  <si>
    <t>Rehweiler</t>
  </si>
  <si>
    <t>073365009092</t>
  </si>
  <si>
    <t>Schönenberg-Kübelberg</t>
  </si>
  <si>
    <t>073365009096</t>
  </si>
  <si>
    <t>Steinbach am Glan</t>
  </si>
  <si>
    <t>073365009101</t>
  </si>
  <si>
    <t>Wahnwegen</t>
  </si>
  <si>
    <t>073365009102</t>
  </si>
  <si>
    <t>Waldmohr, Stadt</t>
  </si>
  <si>
    <t>073365009107</t>
  </si>
  <si>
    <t>Matzenbach</t>
  </si>
  <si>
    <t>073365009501</t>
  </si>
  <si>
    <t>Quirnbach/ Pfalz</t>
  </si>
  <si>
    <t>073365010</t>
  </si>
  <si>
    <t>Kusel-Altenglan</t>
  </si>
  <si>
    <t>073365010002</t>
  </si>
  <si>
    <t>Albessen</t>
  </si>
  <si>
    <t>073365010003</t>
  </si>
  <si>
    <t>Altenglan</t>
  </si>
  <si>
    <t>073365010006</t>
  </si>
  <si>
    <t>Blaubach</t>
  </si>
  <si>
    <t>073365010009</t>
  </si>
  <si>
    <t>Bosenbach</t>
  </si>
  <si>
    <t>073365010015</t>
  </si>
  <si>
    <t>Dennweiler-Frohnbach</t>
  </si>
  <si>
    <t>073365010018</t>
  </si>
  <si>
    <t>Ehweiler</t>
  </si>
  <si>
    <t>073365010021</t>
  </si>
  <si>
    <t>Elzweiler</t>
  </si>
  <si>
    <t>073365010022</t>
  </si>
  <si>
    <t>Erdesbach</t>
  </si>
  <si>
    <t>073365010024</t>
  </si>
  <si>
    <t>Etschberg</t>
  </si>
  <si>
    <t>073365010025</t>
  </si>
  <si>
    <t>Föckelberg</t>
  </si>
  <si>
    <t>073365010034</t>
  </si>
  <si>
    <t>Haschbach am Remigiusberg</t>
  </si>
  <si>
    <t>073365010039</t>
  </si>
  <si>
    <t>Herchweiler</t>
  </si>
  <si>
    <t>073365010046</t>
  </si>
  <si>
    <t>Horschbach</t>
  </si>
  <si>
    <t>073365010051</t>
  </si>
  <si>
    <t>Körborn</t>
  </si>
  <si>
    <t>073365010052</t>
  </si>
  <si>
    <t>Konken</t>
  </si>
  <si>
    <t>073365010055</t>
  </si>
  <si>
    <t>Kusel, Stadt</t>
  </si>
  <si>
    <t>073365010066</t>
  </si>
  <si>
    <t>Neunkirchen am Potzberg</t>
  </si>
  <si>
    <t>073365010067</t>
  </si>
  <si>
    <t>Niederalben</t>
  </si>
  <si>
    <t>073365010068</t>
  </si>
  <si>
    <t>Niederstaufenbach</t>
  </si>
  <si>
    <t>073365010070</t>
  </si>
  <si>
    <t>Oberalben</t>
  </si>
  <si>
    <t>073365010071</t>
  </si>
  <si>
    <t>Oberstaufenbach</t>
  </si>
  <si>
    <t>073365010077</t>
  </si>
  <si>
    <t>Pfeffelbach</t>
  </si>
  <si>
    <t>073365010079</t>
  </si>
  <si>
    <t>Rammelsbach</t>
  </si>
  <si>
    <t>073365010081</t>
  </si>
  <si>
    <t>Rathsweiler</t>
  </si>
  <si>
    <t>073365010084</t>
  </si>
  <si>
    <t>Reichweiler</t>
  </si>
  <si>
    <t>073365010088</t>
  </si>
  <si>
    <t>Ruthweiler</t>
  </si>
  <si>
    <t>073365010089</t>
  </si>
  <si>
    <t>Rutsweiler am Glan</t>
  </si>
  <si>
    <t>073365010091</t>
  </si>
  <si>
    <t>Schellweiler</t>
  </si>
  <si>
    <t>073365010094</t>
  </si>
  <si>
    <t>Selchenbach</t>
  </si>
  <si>
    <t>073365010097</t>
  </si>
  <si>
    <t>Thallichtenberg</t>
  </si>
  <si>
    <t>073365010098</t>
  </si>
  <si>
    <t>Theisbergstegen</t>
  </si>
  <si>
    <t>073365010099</t>
  </si>
  <si>
    <t>Ulmet</t>
  </si>
  <si>
    <t>073365010103</t>
  </si>
  <si>
    <t>Welchweiler</t>
  </si>
  <si>
    <t>073365010106</t>
  </si>
  <si>
    <t>Bedesbach</t>
  </si>
  <si>
    <t>07337</t>
  </si>
  <si>
    <t>Südliche Weinstraße</t>
  </si>
  <si>
    <t>073375001</t>
  </si>
  <si>
    <t>Annweiler am Trifels</t>
  </si>
  <si>
    <t>073375001001</t>
  </si>
  <si>
    <t>Albersweiler</t>
  </si>
  <si>
    <t>073375001017</t>
  </si>
  <si>
    <t>073375001024</t>
  </si>
  <si>
    <t>Eußerthal</t>
  </si>
  <si>
    <t>073375001033</t>
  </si>
  <si>
    <t>Gossersweiler-Stein</t>
  </si>
  <si>
    <t>073375001054</t>
  </si>
  <si>
    <t>Münchweiler am Klingbach</t>
  </si>
  <si>
    <t>073375001064</t>
  </si>
  <si>
    <t>Ramberg</t>
  </si>
  <si>
    <t>073375001067</t>
  </si>
  <si>
    <t>Rinnthal</t>
  </si>
  <si>
    <t>073375001074</t>
  </si>
  <si>
    <t>Silz</t>
  </si>
  <si>
    <t>073375001078</t>
  </si>
  <si>
    <t>Völkersweiler</t>
  </si>
  <si>
    <t>073375001080</t>
  </si>
  <si>
    <t>Waldhambach</t>
  </si>
  <si>
    <t>073375001081</t>
  </si>
  <si>
    <t>Waldrohrbach</t>
  </si>
  <si>
    <t>073375001083</t>
  </si>
  <si>
    <t>Wernersberg</t>
  </si>
  <si>
    <t>073375001501</t>
  </si>
  <si>
    <t>Annweiler am Trifels, Stadt</t>
  </si>
  <si>
    <t>073375002</t>
  </si>
  <si>
    <t>Bad Bergzabern</t>
  </si>
  <si>
    <t>073375002005</t>
  </si>
  <si>
    <t>Bad Bergzabern, Stadt</t>
  </si>
  <si>
    <t>073375002006</t>
  </si>
  <si>
    <t>Barbelroth</t>
  </si>
  <si>
    <t>073375002008</t>
  </si>
  <si>
    <t>Birkenhördt</t>
  </si>
  <si>
    <t>073375002013</t>
  </si>
  <si>
    <t>Böllenborn</t>
  </si>
  <si>
    <t>073375002018</t>
  </si>
  <si>
    <t>Dierbach</t>
  </si>
  <si>
    <t>073375002019</t>
  </si>
  <si>
    <t>Dörrenbach</t>
  </si>
  <si>
    <t>073375002029</t>
  </si>
  <si>
    <t>Gleiszellen-Gleishorbach</t>
  </si>
  <si>
    <t>073375002037</t>
  </si>
  <si>
    <t>Hergersweiler</t>
  </si>
  <si>
    <t>073375002045</t>
  </si>
  <si>
    <t>Kapellen-Drusweiler</t>
  </si>
  <si>
    <t>073375002046</t>
  </si>
  <si>
    <t>Kapsweyer</t>
  </si>
  <si>
    <t>073375002049</t>
  </si>
  <si>
    <t>Klingenmünster</t>
  </si>
  <si>
    <t>073375002055</t>
  </si>
  <si>
    <t>Niederhorbach</t>
  </si>
  <si>
    <t>073375002056</t>
  </si>
  <si>
    <t>Niederotterbach</t>
  </si>
  <si>
    <t>073375002058</t>
  </si>
  <si>
    <t>Oberhausen</t>
  </si>
  <si>
    <t>073375002059</t>
  </si>
  <si>
    <t>Oberotterbach</t>
  </si>
  <si>
    <t>073375002060</t>
  </si>
  <si>
    <t>Oberschlettenbach</t>
  </si>
  <si>
    <t>073375002062</t>
  </si>
  <si>
    <t>Pleisweiler-Oberhofen</t>
  </si>
  <si>
    <t>073375002071</t>
  </si>
  <si>
    <t>Schweigen-Rechtenbach</t>
  </si>
  <si>
    <t>073375002072</t>
  </si>
  <si>
    <t>Schweighofen</t>
  </si>
  <si>
    <t>073375002076</t>
  </si>
  <si>
    <t>073375002079</t>
  </si>
  <si>
    <t>Vorderweidenthal</t>
  </si>
  <si>
    <t>073375003</t>
  </si>
  <si>
    <t>Edenkoben</t>
  </si>
  <si>
    <t>073375003002</t>
  </si>
  <si>
    <t>Altdorf</t>
  </si>
  <si>
    <t>073375003011</t>
  </si>
  <si>
    <t>Böbingen</t>
  </si>
  <si>
    <t>073375003015</t>
  </si>
  <si>
    <t>Burrweiler</t>
  </si>
  <si>
    <t>073375003020</t>
  </si>
  <si>
    <t>Edenkoben, Stadt</t>
  </si>
  <si>
    <t>073375003021</t>
  </si>
  <si>
    <t>Edesheim</t>
  </si>
  <si>
    <t>073375003025</t>
  </si>
  <si>
    <t>Flemlingen</t>
  </si>
  <si>
    <t>073375003027</t>
  </si>
  <si>
    <t>Freimersheim (Pfalz)</t>
  </si>
  <si>
    <t>073375003028</t>
  </si>
  <si>
    <t>Gleisweiler</t>
  </si>
  <si>
    <t>073375003032</t>
  </si>
  <si>
    <t>Gommersheim</t>
  </si>
  <si>
    <t>073375003035</t>
  </si>
  <si>
    <t>Großfischlingen</t>
  </si>
  <si>
    <t>073375003036</t>
  </si>
  <si>
    <t>Hainfeld</t>
  </si>
  <si>
    <t>073375003048</t>
  </si>
  <si>
    <t>Kleinfischlingen</t>
  </si>
  <si>
    <t>073375003066</t>
  </si>
  <si>
    <t>Rhodt unter Rietburg</t>
  </si>
  <si>
    <t>073375003069</t>
  </si>
  <si>
    <t>Roschbach</t>
  </si>
  <si>
    <t>073375003077</t>
  </si>
  <si>
    <t>Venningen</t>
  </si>
  <si>
    <t>073375003084</t>
  </si>
  <si>
    <t>Weyher in der Pfalz</t>
  </si>
  <si>
    <t>073375004</t>
  </si>
  <si>
    <t>Herxheim</t>
  </si>
  <si>
    <t>073375004038</t>
  </si>
  <si>
    <t>Herxheim bei Landau/ Pfalz</t>
  </si>
  <si>
    <t>073375004039</t>
  </si>
  <si>
    <t>Herxheimweyher</t>
  </si>
  <si>
    <t>073375004044</t>
  </si>
  <si>
    <t>Insheim</t>
  </si>
  <si>
    <t>073375004068</t>
  </si>
  <si>
    <t>073375005</t>
  </si>
  <si>
    <t>Landau-Land</t>
  </si>
  <si>
    <t>073375005007</t>
  </si>
  <si>
    <t>Billigheim-Ingenheim</t>
  </si>
  <si>
    <t>073375005009</t>
  </si>
  <si>
    <t>Birkweiler</t>
  </si>
  <si>
    <t>073375005012</t>
  </si>
  <si>
    <t>Böchingen</t>
  </si>
  <si>
    <t>073375005022</t>
  </si>
  <si>
    <t>073375005026</t>
  </si>
  <si>
    <t>Frankweiler</t>
  </si>
  <si>
    <t>073375005031</t>
  </si>
  <si>
    <t>Göcklingen</t>
  </si>
  <si>
    <t>073375005040</t>
  </si>
  <si>
    <t>Heuchelheim-Klingen</t>
  </si>
  <si>
    <t>073375005042</t>
  </si>
  <si>
    <t>Ilbesheim bei Landau in der Pfalz</t>
  </si>
  <si>
    <t>073375005043</t>
  </si>
  <si>
    <t>Impflingen</t>
  </si>
  <si>
    <t>073375005050</t>
  </si>
  <si>
    <t>Knöringen</t>
  </si>
  <si>
    <t>073375005051</t>
  </si>
  <si>
    <t>Leinsweiler</t>
  </si>
  <si>
    <t>073375005065</t>
  </si>
  <si>
    <t>Ranschbach</t>
  </si>
  <si>
    <t>073375005073</t>
  </si>
  <si>
    <t>Siebeldingen</t>
  </si>
  <si>
    <t>073375005082</t>
  </si>
  <si>
    <t>Walsheim</t>
  </si>
  <si>
    <t>073375006</t>
  </si>
  <si>
    <t>Maikammer</t>
  </si>
  <si>
    <t>073375006047</t>
  </si>
  <si>
    <t>Kirrweiler (Pfalz)</t>
  </si>
  <si>
    <t>073375006052</t>
  </si>
  <si>
    <t>073375006070</t>
  </si>
  <si>
    <t>Sankt Martin</t>
  </si>
  <si>
    <t>073375007</t>
  </si>
  <si>
    <t>Offenbach an der Queich</t>
  </si>
  <si>
    <t>073375007014</t>
  </si>
  <si>
    <t>073375007023</t>
  </si>
  <si>
    <t>Essingen</t>
  </si>
  <si>
    <t>073375007041</t>
  </si>
  <si>
    <t>Hochstadt (Pfalz)</t>
  </si>
  <si>
    <t>073375007061</t>
  </si>
  <si>
    <t>07338</t>
  </si>
  <si>
    <t>Rhein-Pfalz-Kreis</t>
  </si>
  <si>
    <t>073380004004</t>
  </si>
  <si>
    <t>Bobenheim-Roxheim</t>
  </si>
  <si>
    <t>073380005005</t>
  </si>
  <si>
    <t>Böhl-Iggelheim</t>
  </si>
  <si>
    <t>073380017017</t>
  </si>
  <si>
    <t>Limburgerhof</t>
  </si>
  <si>
    <t>073380019019</t>
  </si>
  <si>
    <t>Mutterstadt</t>
  </si>
  <si>
    <t>073380025025</t>
  </si>
  <si>
    <t>Schifferstadt, Stadt</t>
  </si>
  <si>
    <t>073385001</t>
  </si>
  <si>
    <t>Dannstadt-Schauernheim</t>
  </si>
  <si>
    <t>073385001006</t>
  </si>
  <si>
    <t>073385001014</t>
  </si>
  <si>
    <t>Hochdorf-Assenheim</t>
  </si>
  <si>
    <t>073385001022</t>
  </si>
  <si>
    <t>Rödersheim-Gronau</t>
  </si>
  <si>
    <t>073385004</t>
  </si>
  <si>
    <t>Maxdorf</t>
  </si>
  <si>
    <t>073385004003</t>
  </si>
  <si>
    <t>Birkenheide</t>
  </si>
  <si>
    <t>073385004008</t>
  </si>
  <si>
    <t>Fußgönheim</t>
  </si>
  <si>
    <t>073385004018</t>
  </si>
  <si>
    <t>073385006</t>
  </si>
  <si>
    <t>Lambsheim-Heßheim</t>
  </si>
  <si>
    <t>073385006002</t>
  </si>
  <si>
    <t>Beindersheim</t>
  </si>
  <si>
    <t>073385006009</t>
  </si>
  <si>
    <t>Großniedesheim</t>
  </si>
  <si>
    <t>073385006012</t>
  </si>
  <si>
    <t>Heßheim</t>
  </si>
  <si>
    <t>073385006013</t>
  </si>
  <si>
    <t>Heuchelheim bei Frankenthal</t>
  </si>
  <si>
    <t>073385006015</t>
  </si>
  <si>
    <t>Kleinniedesheim</t>
  </si>
  <si>
    <t>073385006016</t>
  </si>
  <si>
    <t>Lambsheim</t>
  </si>
  <si>
    <t>073385007</t>
  </si>
  <si>
    <t>Römerberg-Dudenhofen</t>
  </si>
  <si>
    <t>073385007007</t>
  </si>
  <si>
    <t>Dudenhofen</t>
  </si>
  <si>
    <t>073385007010</t>
  </si>
  <si>
    <t>Hanhofen</t>
  </si>
  <si>
    <t>073385007011</t>
  </si>
  <si>
    <t>Harthausen</t>
  </si>
  <si>
    <t>073385007023</t>
  </si>
  <si>
    <t>Römerberg</t>
  </si>
  <si>
    <t>073385008</t>
  </si>
  <si>
    <t>Rheinauen</t>
  </si>
  <si>
    <t>073385008001</t>
  </si>
  <si>
    <t>Altrip</t>
  </si>
  <si>
    <t>073385008020</t>
  </si>
  <si>
    <t>Neuhofen</t>
  </si>
  <si>
    <t>073385008021</t>
  </si>
  <si>
    <t>Otterstadt</t>
  </si>
  <si>
    <t>073385008026</t>
  </si>
  <si>
    <t>Waldsee</t>
  </si>
  <si>
    <t>07339</t>
  </si>
  <si>
    <t>Mainz-Bingen</t>
  </si>
  <si>
    <t>073390005005</t>
  </si>
  <si>
    <t>Bingen am Rhein, Stadt</t>
  </si>
  <si>
    <t>073390009009</t>
  </si>
  <si>
    <t>Budenheim</t>
  </si>
  <si>
    <t>073390030030</t>
  </si>
  <si>
    <t>Ingelheim am Rhein, Stadt</t>
  </si>
  <si>
    <t>073395001</t>
  </si>
  <si>
    <t>Rhein-Nahe</t>
  </si>
  <si>
    <t>073395001003</t>
  </si>
  <si>
    <t>Bacharach, Stadt</t>
  </si>
  <si>
    <t>073395001007</t>
  </si>
  <si>
    <t>073395001036</t>
  </si>
  <si>
    <t>Manubach</t>
  </si>
  <si>
    <t>073395001038</t>
  </si>
  <si>
    <t>Münster-Sarmsheim</t>
  </si>
  <si>
    <t>073395001040</t>
  </si>
  <si>
    <t>Niederheimbach</t>
  </si>
  <si>
    <t>073395001044</t>
  </si>
  <si>
    <t>Oberdiebach</t>
  </si>
  <si>
    <t>073395001045</t>
  </si>
  <si>
    <t>Oberheimbach</t>
  </si>
  <si>
    <t>073395001058</t>
  </si>
  <si>
    <t>Trechtingshausen</t>
  </si>
  <si>
    <t>073395001062</t>
  </si>
  <si>
    <t>Waldalgesheim</t>
  </si>
  <si>
    <t>073395001063</t>
  </si>
  <si>
    <t>Weiler bei Bingen</t>
  </si>
  <si>
    <t>073395002</t>
  </si>
  <si>
    <t>Bodenheim</t>
  </si>
  <si>
    <t>073395002006</t>
  </si>
  <si>
    <t>073395002020</t>
  </si>
  <si>
    <t>Gau-Bischofsheim</t>
  </si>
  <si>
    <t>073395002026</t>
  </si>
  <si>
    <t>Harxheim</t>
  </si>
  <si>
    <t>073395002034</t>
  </si>
  <si>
    <t>Lörzweiler</t>
  </si>
  <si>
    <t>073395002039</t>
  </si>
  <si>
    <t>Nackenheim</t>
  </si>
  <si>
    <t>073395003</t>
  </si>
  <si>
    <t>Gau-Algesheim</t>
  </si>
  <si>
    <t>073395003001</t>
  </si>
  <si>
    <t>Appenheim</t>
  </si>
  <si>
    <t>073395003008</t>
  </si>
  <si>
    <t>073395003016</t>
  </si>
  <si>
    <t>Engelstadt</t>
  </si>
  <si>
    <t>073395003019</t>
  </si>
  <si>
    <t>Gau-Algesheim, Stadt</t>
  </si>
  <si>
    <t>073395003041</t>
  </si>
  <si>
    <t>Nieder-Hilbersheim</t>
  </si>
  <si>
    <t>073395003046</t>
  </si>
  <si>
    <t>Ober-Hilbersheim</t>
  </si>
  <si>
    <t>073395003048</t>
  </si>
  <si>
    <t>Ockenheim</t>
  </si>
  <si>
    <t>073395003051</t>
  </si>
  <si>
    <t>Schwabenheim an der Selz</t>
  </si>
  <si>
    <t>073395006</t>
  </si>
  <si>
    <t>Nieder-Olm</t>
  </si>
  <si>
    <t>073395006017</t>
  </si>
  <si>
    <t>Essenheim</t>
  </si>
  <si>
    <t>073395006031</t>
  </si>
  <si>
    <t>Jugenheim in Rheinhessen</t>
  </si>
  <si>
    <t>073395006032</t>
  </si>
  <si>
    <t>Klein-Winternheim</t>
  </si>
  <si>
    <t>073395006042</t>
  </si>
  <si>
    <t>Nieder-Olm, Stadt</t>
  </si>
  <si>
    <t>073395006047</t>
  </si>
  <si>
    <t>Ober-Olm</t>
  </si>
  <si>
    <t>073395006054</t>
  </si>
  <si>
    <t>Sörgenloch</t>
  </si>
  <si>
    <t>073395006057</t>
  </si>
  <si>
    <t>Stadecken-Elsheim</t>
  </si>
  <si>
    <t>073395006067</t>
  </si>
  <si>
    <t>Zornheim</t>
  </si>
  <si>
    <t>073395007</t>
  </si>
  <si>
    <t>Rhein-Selz</t>
  </si>
  <si>
    <t>073395007010</t>
  </si>
  <si>
    <t>Dalheim</t>
  </si>
  <si>
    <t>073395007011</t>
  </si>
  <si>
    <t>Dexheim</t>
  </si>
  <si>
    <t>073395007012</t>
  </si>
  <si>
    <t>Dienheim</t>
  </si>
  <si>
    <t>073395007013</t>
  </si>
  <si>
    <t>Dolgesheim</t>
  </si>
  <si>
    <t>073395007015</t>
  </si>
  <si>
    <t>Eimsheim</t>
  </si>
  <si>
    <t>073395007018</t>
  </si>
  <si>
    <t>Friesenheim</t>
  </si>
  <si>
    <t>073395007024</t>
  </si>
  <si>
    <t>Guntersblum</t>
  </si>
  <si>
    <t>073395007025</t>
  </si>
  <si>
    <t>Hahnheim</t>
  </si>
  <si>
    <t>073395007028</t>
  </si>
  <si>
    <t>Hillesheim</t>
  </si>
  <si>
    <t>073395007033</t>
  </si>
  <si>
    <t>Köngernheim</t>
  </si>
  <si>
    <t>073395007035</t>
  </si>
  <si>
    <t>Ludwigshöhe</t>
  </si>
  <si>
    <t>073395007037</t>
  </si>
  <si>
    <t>Mommenheim</t>
  </si>
  <si>
    <t>073395007043</t>
  </si>
  <si>
    <t>Nierstein, Stadt</t>
  </si>
  <si>
    <t>073395007049</t>
  </si>
  <si>
    <t>Oppenheim, Stadt</t>
  </si>
  <si>
    <t>073395007053</t>
  </si>
  <si>
    <t>Selzen</t>
  </si>
  <si>
    <t>073395007059</t>
  </si>
  <si>
    <t>Uelversheim</t>
  </si>
  <si>
    <t>073395007060</t>
  </si>
  <si>
    <t>Undenheim</t>
  </si>
  <si>
    <t>073395007064</t>
  </si>
  <si>
    <t>Weinolsheim</t>
  </si>
  <si>
    <t>073395007066</t>
  </si>
  <si>
    <t>Wintersheim</t>
  </si>
  <si>
    <t>073395007201</t>
  </si>
  <si>
    <t>Dorn-Dürkheim</t>
  </si>
  <si>
    <t>073395008</t>
  </si>
  <si>
    <t>Sprendlingen-Gensingen</t>
  </si>
  <si>
    <t>073395008002</t>
  </si>
  <si>
    <t>Aspisheim</t>
  </si>
  <si>
    <t>073395008004</t>
  </si>
  <si>
    <t>Badenheim</t>
  </si>
  <si>
    <t>073395008021</t>
  </si>
  <si>
    <t>Gensingen</t>
  </si>
  <si>
    <t>073395008022</t>
  </si>
  <si>
    <t>Grolsheim</t>
  </si>
  <si>
    <t>073395008029</t>
  </si>
  <si>
    <t>Horrweiler</t>
  </si>
  <si>
    <t>073395008050</t>
  </si>
  <si>
    <t>073395008056</t>
  </si>
  <si>
    <t>Sprendlingen</t>
  </si>
  <si>
    <t>073395008065</t>
  </si>
  <si>
    <t>Welgesheim</t>
  </si>
  <si>
    <t>073395008068</t>
  </si>
  <si>
    <t>Zotzenheim</t>
  </si>
  <si>
    <t>073395008202</t>
  </si>
  <si>
    <t>Wolfsheim</t>
  </si>
  <si>
    <t>07340</t>
  </si>
  <si>
    <t>Südwestpfalz</t>
  </si>
  <si>
    <t>073405001</t>
  </si>
  <si>
    <t>Dahner Felsenland</t>
  </si>
  <si>
    <t>073405001001</t>
  </si>
  <si>
    <t>Bobenthal</t>
  </si>
  <si>
    <t>073405001002</t>
  </si>
  <si>
    <t>Busenberg</t>
  </si>
  <si>
    <t>073405001004</t>
  </si>
  <si>
    <t>Dahn, Stadt</t>
  </si>
  <si>
    <t>073405001009</t>
  </si>
  <si>
    <t>Erfweiler</t>
  </si>
  <si>
    <t>073405001010</t>
  </si>
  <si>
    <t>Erlenbach bei Dahn</t>
  </si>
  <si>
    <t>073405001011</t>
  </si>
  <si>
    <t>Fischbach bei Dahn</t>
  </si>
  <si>
    <t>073405001021</t>
  </si>
  <si>
    <t>Hirschthal</t>
  </si>
  <si>
    <t>073405001029</t>
  </si>
  <si>
    <t>Ludwigswinkel</t>
  </si>
  <si>
    <t>073405001033</t>
  </si>
  <si>
    <t>Niederschlettenbach</t>
  </si>
  <si>
    <t>073405001034</t>
  </si>
  <si>
    <t>Nothweiler</t>
  </si>
  <si>
    <t>073405001039</t>
  </si>
  <si>
    <t>Rumbach</t>
  </si>
  <si>
    <t>073405001043</t>
  </si>
  <si>
    <t>Schindhard</t>
  </si>
  <si>
    <t>073405001045</t>
  </si>
  <si>
    <t>Schönau (Pfalz)</t>
  </si>
  <si>
    <t>073405001501</t>
  </si>
  <si>
    <t>Bruchweiler-Bärenbach</t>
  </si>
  <si>
    <t>073405001502</t>
  </si>
  <si>
    <t>Bundenthal</t>
  </si>
  <si>
    <t>073405002</t>
  </si>
  <si>
    <t>Hauenstein</t>
  </si>
  <si>
    <t>073405002005</t>
  </si>
  <si>
    <t>Darstein</t>
  </si>
  <si>
    <t>073405002006</t>
  </si>
  <si>
    <t>Dimbach</t>
  </si>
  <si>
    <t>073405002014</t>
  </si>
  <si>
    <t>073405002020</t>
  </si>
  <si>
    <t>Hinterweidenthal</t>
  </si>
  <si>
    <t>073405002030</t>
  </si>
  <si>
    <t>Lug</t>
  </si>
  <si>
    <t>073405002047</t>
  </si>
  <si>
    <t>Schwanheim</t>
  </si>
  <si>
    <t>073405002049</t>
  </si>
  <si>
    <t>Spirkelbach</t>
  </si>
  <si>
    <t>073405002057</t>
  </si>
  <si>
    <t>Wilgartswiesen</t>
  </si>
  <si>
    <t>073405003</t>
  </si>
  <si>
    <t>Pirmasens-Land</t>
  </si>
  <si>
    <t>073405003008</t>
  </si>
  <si>
    <t>Eppenbrunn</t>
  </si>
  <si>
    <t>073405003019</t>
  </si>
  <si>
    <t>Hilst</t>
  </si>
  <si>
    <t>073405003026</t>
  </si>
  <si>
    <t>Kröppen</t>
  </si>
  <si>
    <t>073405003028</t>
  </si>
  <si>
    <t>Lemberg</t>
  </si>
  <si>
    <t>073405003036</t>
  </si>
  <si>
    <t>Obersimten</t>
  </si>
  <si>
    <t>073405003040</t>
  </si>
  <si>
    <t>Ruppertsweiler</t>
  </si>
  <si>
    <t>073405003048</t>
  </si>
  <si>
    <t>Schweix</t>
  </si>
  <si>
    <t>073405003052</t>
  </si>
  <si>
    <t>Trulben</t>
  </si>
  <si>
    <t>073405003053</t>
  </si>
  <si>
    <t>Vinningen</t>
  </si>
  <si>
    <t>073405003205</t>
  </si>
  <si>
    <t>Bottenbach</t>
  </si>
  <si>
    <t>073405004</t>
  </si>
  <si>
    <t>Rodalben</t>
  </si>
  <si>
    <t>073405004003</t>
  </si>
  <si>
    <t>Clausen</t>
  </si>
  <si>
    <t>073405004007</t>
  </si>
  <si>
    <t>Donsieders</t>
  </si>
  <si>
    <t>073405004027</t>
  </si>
  <si>
    <t>Leimen</t>
  </si>
  <si>
    <t>073405004031</t>
  </si>
  <si>
    <t>Merzalben</t>
  </si>
  <si>
    <t>073405004032</t>
  </si>
  <si>
    <t>Münchweiler an der Rodalb</t>
  </si>
  <si>
    <t>073405004038</t>
  </si>
  <si>
    <t>Rodalben, Stadt</t>
  </si>
  <si>
    <t>073405006</t>
  </si>
  <si>
    <t>Waldfischbach-Burgalben</t>
  </si>
  <si>
    <t>073405006012</t>
  </si>
  <si>
    <t>Geiselberg</t>
  </si>
  <si>
    <t>073405006015</t>
  </si>
  <si>
    <t>Heltersberg</t>
  </si>
  <si>
    <t>073405006016</t>
  </si>
  <si>
    <t>Hermersberg</t>
  </si>
  <si>
    <t>073405006022</t>
  </si>
  <si>
    <t>Höheinöd</t>
  </si>
  <si>
    <t>073405006025</t>
  </si>
  <si>
    <t>073405006044</t>
  </si>
  <si>
    <t>Schmalenberg</t>
  </si>
  <si>
    <t>073405006050</t>
  </si>
  <si>
    <t>Steinalben</t>
  </si>
  <si>
    <t>073405006054</t>
  </si>
  <si>
    <t>073405008</t>
  </si>
  <si>
    <t>Zweibrücken-Land</t>
  </si>
  <si>
    <t>073405008201</t>
  </si>
  <si>
    <t>Althornbach</t>
  </si>
  <si>
    <t>073405008202</t>
  </si>
  <si>
    <t>Battweiler</t>
  </si>
  <si>
    <t>073405008203</t>
  </si>
  <si>
    <t>Bechhofen</t>
  </si>
  <si>
    <t>073405008206</t>
  </si>
  <si>
    <t>Contwig</t>
  </si>
  <si>
    <t>073405008207</t>
  </si>
  <si>
    <t>Dellfeld</t>
  </si>
  <si>
    <t>073405008208</t>
  </si>
  <si>
    <t>Dietrichingen</t>
  </si>
  <si>
    <t>073405008209</t>
  </si>
  <si>
    <t>Großbundenbach</t>
  </si>
  <si>
    <t>073405008210</t>
  </si>
  <si>
    <t>Großsteinhausen</t>
  </si>
  <si>
    <t>073405008211</t>
  </si>
  <si>
    <t>Hornbach, Stadt</t>
  </si>
  <si>
    <t>073405008212</t>
  </si>
  <si>
    <t>Käshofen</t>
  </si>
  <si>
    <t>073405008213</t>
  </si>
  <si>
    <t>Kleinbundenbach</t>
  </si>
  <si>
    <t>073405008214</t>
  </si>
  <si>
    <t>Kleinsteinhausen</t>
  </si>
  <si>
    <t>073405008218</t>
  </si>
  <si>
    <t>Mauschbach</t>
  </si>
  <si>
    <t>073405008221</t>
  </si>
  <si>
    <t>Riedelberg</t>
  </si>
  <si>
    <t>073405008223</t>
  </si>
  <si>
    <t>Rosenkopf</t>
  </si>
  <si>
    <t>073405008226</t>
  </si>
  <si>
    <t>Walshausen</t>
  </si>
  <si>
    <t>073405008227</t>
  </si>
  <si>
    <t>Wiesbach</t>
  </si>
  <si>
    <t>073405009</t>
  </si>
  <si>
    <t>Thaleischweiler-Wallhalben</t>
  </si>
  <si>
    <t>073405009017</t>
  </si>
  <si>
    <t>Herschberg</t>
  </si>
  <si>
    <t>073405009018</t>
  </si>
  <si>
    <t>Hettenhausen</t>
  </si>
  <si>
    <t>073405009023</t>
  </si>
  <si>
    <t>Höheischweiler</t>
  </si>
  <si>
    <t>073405009024</t>
  </si>
  <si>
    <t>Höhfröschen</t>
  </si>
  <si>
    <t>073405009035</t>
  </si>
  <si>
    <t>Nünschweiler</t>
  </si>
  <si>
    <t>073405009037</t>
  </si>
  <si>
    <t>073405009041</t>
  </si>
  <si>
    <t>Saalstadt</t>
  </si>
  <si>
    <t>073405009042</t>
  </si>
  <si>
    <t>Schauerberg</t>
  </si>
  <si>
    <t>073405009051</t>
  </si>
  <si>
    <t>Thaleischweiler-Fröschen</t>
  </si>
  <si>
    <t>073405009055</t>
  </si>
  <si>
    <t>Weselberg</t>
  </si>
  <si>
    <t>073405009204</t>
  </si>
  <si>
    <t>Biedershausen</t>
  </si>
  <si>
    <t>073405009215</t>
  </si>
  <si>
    <t>Knopp-Labach</t>
  </si>
  <si>
    <t>073405009216</t>
  </si>
  <si>
    <t>Krähenberg</t>
  </si>
  <si>
    <t>073405009217</t>
  </si>
  <si>
    <t>Maßweiler</t>
  </si>
  <si>
    <t>073405009219</t>
  </si>
  <si>
    <t>Obernheim-Kirchenarnbach</t>
  </si>
  <si>
    <t>073405009220</t>
  </si>
  <si>
    <t>Reifenberg</t>
  </si>
  <si>
    <t>073405009222</t>
  </si>
  <si>
    <t>Rieschweiler-Mühlbach</t>
  </si>
  <si>
    <t>073405009224</t>
  </si>
  <si>
    <t>Schmitshausen</t>
  </si>
  <si>
    <t>073405009225</t>
  </si>
  <si>
    <t>Wallhalben</t>
  </si>
  <si>
    <t>073405009228</t>
  </si>
  <si>
    <t>Winterbach (Pfalz)</t>
  </si>
  <si>
    <t>08</t>
  </si>
  <si>
    <t>Baden-Württemberg</t>
  </si>
  <si>
    <t>081</t>
  </si>
  <si>
    <t>08111</t>
  </si>
  <si>
    <t>Stuttgart, Stadtkreis</t>
  </si>
  <si>
    <t>081110000000</t>
  </si>
  <si>
    <t>Stuttgart, Landeshauptstadt</t>
  </si>
  <si>
    <t>08115</t>
  </si>
  <si>
    <t>Böblingen</t>
  </si>
  <si>
    <t>081150003003</t>
  </si>
  <si>
    <t>Böblingen, Stadt</t>
  </si>
  <si>
    <t>081150028028</t>
  </si>
  <si>
    <t>Leonberg, Stadt</t>
  </si>
  <si>
    <t>081150029029</t>
  </si>
  <si>
    <t>Magstadt</t>
  </si>
  <si>
    <t>081150041041</t>
  </si>
  <si>
    <t>Renningen, Stadt</t>
  </si>
  <si>
    <t>081150042042</t>
  </si>
  <si>
    <t>Rutesheim, Stadt</t>
  </si>
  <si>
    <t>081150044044</t>
  </si>
  <si>
    <t>Schönaich</t>
  </si>
  <si>
    <t>081150045045</t>
  </si>
  <si>
    <t>Sindelfingen, Stadt</t>
  </si>
  <si>
    <t>081150050050</t>
  </si>
  <si>
    <t>Weil der Stadt, Stadt</t>
  </si>
  <si>
    <t>081150051051</t>
  </si>
  <si>
    <t>Weil im Schönbuch</t>
  </si>
  <si>
    <t>081150052052</t>
  </si>
  <si>
    <t>Weissach</t>
  </si>
  <si>
    <t>081155001</t>
  </si>
  <si>
    <t>GVV Aidlingen/Grafenau</t>
  </si>
  <si>
    <t>081155001001</t>
  </si>
  <si>
    <t>Aidlingen</t>
  </si>
  <si>
    <t>081155001054</t>
  </si>
  <si>
    <t>Grafenau</t>
  </si>
  <si>
    <t>081155002</t>
  </si>
  <si>
    <t>GVV Gärtringen/Ehningen</t>
  </si>
  <si>
    <t>081155002013</t>
  </si>
  <si>
    <t>Ehningen</t>
  </si>
  <si>
    <t>081155002015</t>
  </si>
  <si>
    <t>Gärtringen</t>
  </si>
  <si>
    <t>081155003</t>
  </si>
  <si>
    <t>VVG der Stadt Herrenberg</t>
  </si>
  <si>
    <t>081155003010</t>
  </si>
  <si>
    <t>Deckenpfronn</t>
  </si>
  <si>
    <t>081155003021</t>
  </si>
  <si>
    <t>Herrenberg, Stadt</t>
  </si>
  <si>
    <t>081155003037</t>
  </si>
  <si>
    <t>Nufringen</t>
  </si>
  <si>
    <t>081155004</t>
  </si>
  <si>
    <t>GVV Holzgerlingen</t>
  </si>
  <si>
    <t>081155004002</t>
  </si>
  <si>
    <t>081155004022</t>
  </si>
  <si>
    <t>Hildrizhausen</t>
  </si>
  <si>
    <t>081155004024</t>
  </si>
  <si>
    <t>Holzgerlingen, Stadt</t>
  </si>
  <si>
    <t>081155005</t>
  </si>
  <si>
    <t>GVV Oberes Gäu</t>
  </si>
  <si>
    <t>081155005004</t>
  </si>
  <si>
    <t>Bondorf</t>
  </si>
  <si>
    <t>081155005016</t>
  </si>
  <si>
    <t>Gäufelden</t>
  </si>
  <si>
    <t>081155005034</t>
  </si>
  <si>
    <t>Mötzingen</t>
  </si>
  <si>
    <t>081155005053</t>
  </si>
  <si>
    <t>Jettingen</t>
  </si>
  <si>
    <t>081155006</t>
  </si>
  <si>
    <t>GVV Waldenbuch/Steinenbronn</t>
  </si>
  <si>
    <t>081155006046</t>
  </si>
  <si>
    <t>Steinenbronn</t>
  </si>
  <si>
    <t>081155006048</t>
  </si>
  <si>
    <t>Waldenbuch, Stadt</t>
  </si>
  <si>
    <t>08116</t>
  </si>
  <si>
    <t>Esslingen</t>
  </si>
  <si>
    <t>081160015015</t>
  </si>
  <si>
    <t>Denkendorf</t>
  </si>
  <si>
    <t>081160019019</t>
  </si>
  <si>
    <t>Esslingen am Neckar, Stadt</t>
  </si>
  <si>
    <t>081160047047</t>
  </si>
  <si>
    <t>Neuhausen auf den Fildern</t>
  </si>
  <si>
    <t>081160072072</t>
  </si>
  <si>
    <t>Wernau (Neckar), Stadt</t>
  </si>
  <si>
    <t>081160076076</t>
  </si>
  <si>
    <t>Aichwald</t>
  </si>
  <si>
    <t>081160077077</t>
  </si>
  <si>
    <t>Filderstadt, Stadt</t>
  </si>
  <si>
    <t>081160078078</t>
  </si>
  <si>
    <t>Leinfelden-Echterdingen, Stadt</t>
  </si>
  <si>
    <t>081160080080</t>
  </si>
  <si>
    <t>Ostfildern, Stadt</t>
  </si>
  <si>
    <t>081160081081</t>
  </si>
  <si>
    <t>Aichtal, Stadt</t>
  </si>
  <si>
    <t>081165001</t>
  </si>
  <si>
    <t>VVG der Stadt Kirchheim unter Teck</t>
  </si>
  <si>
    <t>081165001016</t>
  </si>
  <si>
    <t>Dettingen unter Teck</t>
  </si>
  <si>
    <t>081165001033</t>
  </si>
  <si>
    <t>Kirchheim unter Teck, Stadt</t>
  </si>
  <si>
    <t>081165001048</t>
  </si>
  <si>
    <t>Notzingen</t>
  </si>
  <si>
    <t>081165002</t>
  </si>
  <si>
    <t>GVV Lenningen</t>
  </si>
  <si>
    <t>081165002018</t>
  </si>
  <si>
    <t>Erkenbrechtsweiler</t>
  </si>
  <si>
    <t>081165002054</t>
  </si>
  <si>
    <t>Owen, Stadt</t>
  </si>
  <si>
    <t>081165002079</t>
  </si>
  <si>
    <t>Lenningen</t>
  </si>
  <si>
    <t>081165003</t>
  </si>
  <si>
    <t>GVV Neckartenzlingen</t>
  </si>
  <si>
    <t>081165003005</t>
  </si>
  <si>
    <t>081165003006</t>
  </si>
  <si>
    <t>Altenriet</t>
  </si>
  <si>
    <t>081165003008</t>
  </si>
  <si>
    <t>Bempflingen</t>
  </si>
  <si>
    <t>081165003041</t>
  </si>
  <si>
    <t>Neckartailfingen</t>
  </si>
  <si>
    <t>081165003042</t>
  </si>
  <si>
    <t>Neckartenzlingen</t>
  </si>
  <si>
    <t>081165003063</t>
  </si>
  <si>
    <t>Schlaitdorf</t>
  </si>
  <si>
    <t>081165004</t>
  </si>
  <si>
    <t>VVG der Stadt Neuffen</t>
  </si>
  <si>
    <t>081165004011</t>
  </si>
  <si>
    <t>081165004036</t>
  </si>
  <si>
    <t>Kohlberg</t>
  </si>
  <si>
    <t>081165004046</t>
  </si>
  <si>
    <t>Neuffen, Stadt</t>
  </si>
  <si>
    <t>081165005</t>
  </si>
  <si>
    <t>VVG der Stadt Nürtingen</t>
  </si>
  <si>
    <t>081165005020</t>
  </si>
  <si>
    <t>Frickenhausen</t>
  </si>
  <si>
    <t>081165005022</t>
  </si>
  <si>
    <t>Großbettlingen</t>
  </si>
  <si>
    <t>081165005049</t>
  </si>
  <si>
    <t>Nürtingen, Stadt</t>
  </si>
  <si>
    <t>081165005050</t>
  </si>
  <si>
    <t>Oberboihingen</t>
  </si>
  <si>
    <t>081165005068</t>
  </si>
  <si>
    <t>Unterensingen</t>
  </si>
  <si>
    <t>081165005073</t>
  </si>
  <si>
    <t>Wolfschlugen</t>
  </si>
  <si>
    <t>081165006</t>
  </si>
  <si>
    <t>GVV Plochingen</t>
  </si>
  <si>
    <t>081165006004</t>
  </si>
  <si>
    <t>Altbach</t>
  </si>
  <si>
    <t>081165006014</t>
  </si>
  <si>
    <t>Deizisau</t>
  </si>
  <si>
    <t>081165006056</t>
  </si>
  <si>
    <t>Plochingen, Stadt</t>
  </si>
  <si>
    <t>081165007</t>
  </si>
  <si>
    <t>GVV Reichenbach an der Fils</t>
  </si>
  <si>
    <t>081165007007</t>
  </si>
  <si>
    <t>Baltmannsweiler</t>
  </si>
  <si>
    <t>081165007027</t>
  </si>
  <si>
    <t>Hochdorf</t>
  </si>
  <si>
    <t>081165007037</t>
  </si>
  <si>
    <t>Lichtenwald</t>
  </si>
  <si>
    <t>081165007058</t>
  </si>
  <si>
    <t>Reichenbach an der Fils</t>
  </si>
  <si>
    <t>081165008</t>
  </si>
  <si>
    <t>VVG der Stadt Weilheim an der Teck</t>
  </si>
  <si>
    <t>081165008012</t>
  </si>
  <si>
    <t>Bissingen an der Teck</t>
  </si>
  <si>
    <t>081165008029</t>
  </si>
  <si>
    <t>Holzmaden</t>
  </si>
  <si>
    <t>081165008043</t>
  </si>
  <si>
    <t>Neidlingen</t>
  </si>
  <si>
    <t>081165008053</t>
  </si>
  <si>
    <t>Ohmden</t>
  </si>
  <si>
    <t>081165008070</t>
  </si>
  <si>
    <t>Weilheim an der Teck, Stadt</t>
  </si>
  <si>
    <t>081165009</t>
  </si>
  <si>
    <t>GVV Wendlingen am Neckar</t>
  </si>
  <si>
    <t>081165009035</t>
  </si>
  <si>
    <t>Köngen</t>
  </si>
  <si>
    <t>081165009071</t>
  </si>
  <si>
    <t>Wendlingen am Neckar, Stadt</t>
  </si>
  <si>
    <t>08117</t>
  </si>
  <si>
    <t>Göppingen</t>
  </si>
  <si>
    <t>081170010010</t>
  </si>
  <si>
    <t>Böhmenkirch</t>
  </si>
  <si>
    <t>081175001</t>
  </si>
  <si>
    <t>VVG der Gemeinde Deggingen</t>
  </si>
  <si>
    <t>081175001006</t>
  </si>
  <si>
    <t>Bad Ditzenbach</t>
  </si>
  <si>
    <t>081175001014</t>
  </si>
  <si>
    <t>Deggingen</t>
  </si>
  <si>
    <t>081175002</t>
  </si>
  <si>
    <t>VVG der Stadt Ebersbach an der Fils</t>
  </si>
  <si>
    <t>081175002018</t>
  </si>
  <si>
    <t>Ebersbach an der Fils, Stadt</t>
  </si>
  <si>
    <t>081175002044</t>
  </si>
  <si>
    <t>Schlierbach</t>
  </si>
  <si>
    <t>081175003</t>
  </si>
  <si>
    <t>GVV Eislingen-Ottenbach-Salach</t>
  </si>
  <si>
    <t>081175003019</t>
  </si>
  <si>
    <t>Eislingen/Fils, Stadt</t>
  </si>
  <si>
    <t>081175003037</t>
  </si>
  <si>
    <t>Ottenbach</t>
  </si>
  <si>
    <t>081175003042</t>
  </si>
  <si>
    <t>Salach</t>
  </si>
  <si>
    <t>081175004</t>
  </si>
  <si>
    <t>VVG der Stadt Geislingen an der Steige</t>
  </si>
  <si>
    <t>081175004007</t>
  </si>
  <si>
    <t>Bad Überkingen</t>
  </si>
  <si>
    <t>081175004024</t>
  </si>
  <si>
    <t>Geislingen an der Steige, Stadt</t>
  </si>
  <si>
    <t>081175004033</t>
  </si>
  <si>
    <t>Kuchen</t>
  </si>
  <si>
    <t>081175005</t>
  </si>
  <si>
    <t>VVG der Stadt Göppingen</t>
  </si>
  <si>
    <t>081175005026</t>
  </si>
  <si>
    <t>Göppingen, Stadt</t>
  </si>
  <si>
    <t>081175005043</t>
  </si>
  <si>
    <t>Schlat</t>
  </si>
  <si>
    <t>081175005053</t>
  </si>
  <si>
    <t>Wäschenbeuren</t>
  </si>
  <si>
    <t>081175005055</t>
  </si>
  <si>
    <t>Wangen</t>
  </si>
  <si>
    <t>081175006</t>
  </si>
  <si>
    <t>GVV Mittleres Fils-Lautertal</t>
  </si>
  <si>
    <t>081175006015</t>
  </si>
  <si>
    <t>Donzdorf, Stadt</t>
  </si>
  <si>
    <t>081175006025</t>
  </si>
  <si>
    <t>Gingen an der Fils</t>
  </si>
  <si>
    <t>081175006049</t>
  </si>
  <si>
    <t>Süßen, Stadt</t>
  </si>
  <si>
    <t>081175006061</t>
  </si>
  <si>
    <t>Lauterstein, Stadt</t>
  </si>
  <si>
    <t>081175007</t>
  </si>
  <si>
    <t>GVV Oberes Filstal</t>
  </si>
  <si>
    <t>081175007016</t>
  </si>
  <si>
    <t>Drackenstein</t>
  </si>
  <si>
    <t>081175007028</t>
  </si>
  <si>
    <t>Gruibingen</t>
  </si>
  <si>
    <t>081175007031</t>
  </si>
  <si>
    <t>Hohenstadt</t>
  </si>
  <si>
    <t>081175007035</t>
  </si>
  <si>
    <t>Mühlhausen im Täle</t>
  </si>
  <si>
    <t>081175007058</t>
  </si>
  <si>
    <t>Wiesensteig, Stadt</t>
  </si>
  <si>
    <t>081175008</t>
  </si>
  <si>
    <t>GVV Östlicher Schurwald</t>
  </si>
  <si>
    <t>081175008001</t>
  </si>
  <si>
    <t>Adelberg</t>
  </si>
  <si>
    <t>081175008009</t>
  </si>
  <si>
    <t>Birenbach</t>
  </si>
  <si>
    <t>081175008011</t>
  </si>
  <si>
    <t>Börtlingen</t>
  </si>
  <si>
    <t>081175008038</t>
  </si>
  <si>
    <t>Rechberghausen</t>
  </si>
  <si>
    <t>081175009</t>
  </si>
  <si>
    <t>GVV Raum Bad Boll</t>
  </si>
  <si>
    <t>081175009002</t>
  </si>
  <si>
    <t>Aichelberg</t>
  </si>
  <si>
    <t>081175009012</t>
  </si>
  <si>
    <t>Bad Boll</t>
  </si>
  <si>
    <t>081175009017</t>
  </si>
  <si>
    <t>Dürnau</t>
  </si>
  <si>
    <t>081175009023</t>
  </si>
  <si>
    <t>Gammelshausen</t>
  </si>
  <si>
    <t>081175009029</t>
  </si>
  <si>
    <t>Hattenhofen</t>
  </si>
  <si>
    <t>081175009060</t>
  </si>
  <si>
    <t>Zell unter Aichelberg</t>
  </si>
  <si>
    <t>081175010</t>
  </si>
  <si>
    <t>VVG der Stadt Uhingen</t>
  </si>
  <si>
    <t>081175010003</t>
  </si>
  <si>
    <t>Albershausen</t>
  </si>
  <si>
    <t>081175010051</t>
  </si>
  <si>
    <t>Uhingen, Stadt</t>
  </si>
  <si>
    <t>081175011</t>
  </si>
  <si>
    <t>GVV Voralb</t>
  </si>
  <si>
    <t>081175011020</t>
  </si>
  <si>
    <t>Eschenbach</t>
  </si>
  <si>
    <t>081175011030</t>
  </si>
  <si>
    <t>08118</t>
  </si>
  <si>
    <t>Ludwigsburg</t>
  </si>
  <si>
    <t>081180003003</t>
  </si>
  <si>
    <t>Asperg, Stadt</t>
  </si>
  <si>
    <t>081180011011</t>
  </si>
  <si>
    <t>Ditzingen, Stadt</t>
  </si>
  <si>
    <t>081180019019</t>
  </si>
  <si>
    <t>Gerlingen, Stadt</t>
  </si>
  <si>
    <t>081180021021</t>
  </si>
  <si>
    <t>Großbottwar, Stadt</t>
  </si>
  <si>
    <t>081180046046</t>
  </si>
  <si>
    <t>Kornwestheim, Stadt</t>
  </si>
  <si>
    <t>081180048048</t>
  </si>
  <si>
    <t>Ludwigsburg, Stadt</t>
  </si>
  <si>
    <t>081180050050</t>
  </si>
  <si>
    <t>Markgröningen, Stadt</t>
  </si>
  <si>
    <t>081180051051</t>
  </si>
  <si>
    <t>Möglingen</t>
  </si>
  <si>
    <t>081180060060</t>
  </si>
  <si>
    <t>Oberstenfeld</t>
  </si>
  <si>
    <t>081180076076</t>
  </si>
  <si>
    <t>Sachsenheim, Stadt</t>
  </si>
  <si>
    <t>081180080080</t>
  </si>
  <si>
    <t>Korntal-Münchingen, Stadt</t>
  </si>
  <si>
    <t>081180081081</t>
  </si>
  <si>
    <t>Remseck am Neckar, Stadt</t>
  </si>
  <si>
    <t>081185001</t>
  </si>
  <si>
    <t>GVV Besigheim</t>
  </si>
  <si>
    <t>081185001007</t>
  </si>
  <si>
    <t>Besigheim, Stadt</t>
  </si>
  <si>
    <t>081185001016</t>
  </si>
  <si>
    <t>Freudental</t>
  </si>
  <si>
    <t>081185001018</t>
  </si>
  <si>
    <t>Gemmrigheim</t>
  </si>
  <si>
    <t>081185001028</t>
  </si>
  <si>
    <t>Hessigheim</t>
  </si>
  <si>
    <t>081185001047</t>
  </si>
  <si>
    <t>Löchgau</t>
  </si>
  <si>
    <t>081185001053</t>
  </si>
  <si>
    <t>Mundelsheim</t>
  </si>
  <si>
    <t>081185001074</t>
  </si>
  <si>
    <t>Walheim</t>
  </si>
  <si>
    <t>081185002</t>
  </si>
  <si>
    <t>VVG der Stadt Bietigheim-Bissingen</t>
  </si>
  <si>
    <t>081185002071</t>
  </si>
  <si>
    <t>081185002077</t>
  </si>
  <si>
    <t>Ingersheim</t>
  </si>
  <si>
    <t>081185002079</t>
  </si>
  <si>
    <t>Bietigheim-Bissingen, Stadt</t>
  </si>
  <si>
    <t>081185003</t>
  </si>
  <si>
    <t>GVV Bönnigheim</t>
  </si>
  <si>
    <t>081185003010</t>
  </si>
  <si>
    <t>Bönnigheim, Stadt</t>
  </si>
  <si>
    <t>081185003015</t>
  </si>
  <si>
    <t>Erligheim</t>
  </si>
  <si>
    <t>081185003040</t>
  </si>
  <si>
    <t>Kirchheim am Neckar</t>
  </si>
  <si>
    <t>081185004</t>
  </si>
  <si>
    <t>VVG der Stadt Freiberg am Neckar</t>
  </si>
  <si>
    <t>081185004063</t>
  </si>
  <si>
    <t>Pleidelsheim</t>
  </si>
  <si>
    <t>081185004078</t>
  </si>
  <si>
    <t>Freiberg am Neckar, Stadt</t>
  </si>
  <si>
    <t>081185005</t>
  </si>
  <si>
    <t>GVV Marbach am Neckar</t>
  </si>
  <si>
    <t>081185005001</t>
  </si>
  <si>
    <t>Affalterbach</t>
  </si>
  <si>
    <t>081185005006</t>
  </si>
  <si>
    <t>Benningen am Neckar</t>
  </si>
  <si>
    <t>081185005014</t>
  </si>
  <si>
    <t>Erdmannhausen</t>
  </si>
  <si>
    <t>081185005049</t>
  </si>
  <si>
    <t>Marbach am Neckar, Stadt</t>
  </si>
  <si>
    <t>081185006</t>
  </si>
  <si>
    <t>GVV Schwieberdingen-Hemmingen</t>
  </si>
  <si>
    <t>081185006027</t>
  </si>
  <si>
    <t>Hemmingen</t>
  </si>
  <si>
    <t>081185006067</t>
  </si>
  <si>
    <t>Schwieberdingen</t>
  </si>
  <si>
    <t>081185007</t>
  </si>
  <si>
    <t>GVV Steinheim-Murr</t>
  </si>
  <si>
    <t>081185007054</t>
  </si>
  <si>
    <t>Murr</t>
  </si>
  <si>
    <t>081185007070</t>
  </si>
  <si>
    <t>Steinheim an der Murr, Stadt</t>
  </si>
  <si>
    <t>081185008</t>
  </si>
  <si>
    <t>VVG der Stadt Vaihingen an der Enz</t>
  </si>
  <si>
    <t>081185008012</t>
  </si>
  <si>
    <t>Eberdingen</t>
  </si>
  <si>
    <t>081185008059</t>
  </si>
  <si>
    <t>Oberriexingen, Stadt</t>
  </si>
  <si>
    <t>081185008068</t>
  </si>
  <si>
    <t>Sersheim</t>
  </si>
  <si>
    <t>081185008073</t>
  </si>
  <si>
    <t>Vaihingen an der Enz, Stadt</t>
  </si>
  <si>
    <t>08119</t>
  </si>
  <si>
    <t>Rems-Murr-Kreis</t>
  </si>
  <si>
    <t>081190001001</t>
  </si>
  <si>
    <t>Alfdorf</t>
  </si>
  <si>
    <t>081190020020</t>
  </si>
  <si>
    <t>Fellbach, Stadt</t>
  </si>
  <si>
    <t>081190041041</t>
  </si>
  <si>
    <t>Korb</t>
  </si>
  <si>
    <t>081190044044</t>
  </si>
  <si>
    <t>Murrhardt, Stadt</t>
  </si>
  <si>
    <t>081190061061</t>
  </si>
  <si>
    <t>Rudersberg</t>
  </si>
  <si>
    <t>081190079079</t>
  </si>
  <si>
    <t>Waiblingen, Stadt</t>
  </si>
  <si>
    <t>081190089089</t>
  </si>
  <si>
    <t>Berglen</t>
  </si>
  <si>
    <t>081190090090</t>
  </si>
  <si>
    <t>Remshalden</t>
  </si>
  <si>
    <t>081190091091</t>
  </si>
  <si>
    <t>Weinstadt, Stadt</t>
  </si>
  <si>
    <t>081190093093</t>
  </si>
  <si>
    <t>Kernen im Remstal</t>
  </si>
  <si>
    <t>081195001</t>
  </si>
  <si>
    <t>VVG der Stadt Backnang</t>
  </si>
  <si>
    <t>081195001003</t>
  </si>
  <si>
    <t>Allmersbach im Tal</t>
  </si>
  <si>
    <t>081195001004</t>
  </si>
  <si>
    <t>Althütte</t>
  </si>
  <si>
    <t>081195001006</t>
  </si>
  <si>
    <t>Auenwald</t>
  </si>
  <si>
    <t>081195001008</t>
  </si>
  <si>
    <t>Backnang, Stadt</t>
  </si>
  <si>
    <t>081195001018</t>
  </si>
  <si>
    <t>Burgstetten</t>
  </si>
  <si>
    <t>081195001038</t>
  </si>
  <si>
    <t>Kirchberg an der Murr</t>
  </si>
  <si>
    <t>081195001053</t>
  </si>
  <si>
    <t>Oppenweiler</t>
  </si>
  <si>
    <t>081195001083</t>
  </si>
  <si>
    <t>Weissach im Tal</t>
  </si>
  <si>
    <t>081195001087</t>
  </si>
  <si>
    <t>Aspach</t>
  </si>
  <si>
    <t>081195002</t>
  </si>
  <si>
    <t>GVV Plüderhausen-Urbach</t>
  </si>
  <si>
    <t>081195002055</t>
  </si>
  <si>
    <t>Plüderhausen</t>
  </si>
  <si>
    <t>081195002076</t>
  </si>
  <si>
    <t>081195003</t>
  </si>
  <si>
    <t>VVG der Stadt Schorndorf</t>
  </si>
  <si>
    <t>081195003067</t>
  </si>
  <si>
    <t>Schorndorf, Stadt</t>
  </si>
  <si>
    <t>081195003086</t>
  </si>
  <si>
    <t>081195004</t>
  </si>
  <si>
    <t>GVV Sulzbach</t>
  </si>
  <si>
    <t>081195004024</t>
  </si>
  <si>
    <t>Großerlach</t>
  </si>
  <si>
    <t>081195004069</t>
  </si>
  <si>
    <t>Spiegelberg</t>
  </si>
  <si>
    <t>081195004075</t>
  </si>
  <si>
    <t>Sulzbach an der Murr</t>
  </si>
  <si>
    <t>081195005</t>
  </si>
  <si>
    <t>VVG der Stadt Welzheim</t>
  </si>
  <si>
    <t>081195005037</t>
  </si>
  <si>
    <t>Kaisersbach</t>
  </si>
  <si>
    <t>081195005084</t>
  </si>
  <si>
    <t>Welzheim, Stadt</t>
  </si>
  <si>
    <t>081195006</t>
  </si>
  <si>
    <t>GVV Winnenden</t>
  </si>
  <si>
    <t>081195006042</t>
  </si>
  <si>
    <t>Leutenbach</t>
  </si>
  <si>
    <t>081195006068</t>
  </si>
  <si>
    <t>Schwaikheim</t>
  </si>
  <si>
    <t>081195006085</t>
  </si>
  <si>
    <t>Winnenden, Stadt</t>
  </si>
  <si>
    <t>08121</t>
  </si>
  <si>
    <t>Heilbronn, Stadtkreis</t>
  </si>
  <si>
    <t>081210000000</t>
  </si>
  <si>
    <t>Heilbronn, Universitätsstadt</t>
  </si>
  <si>
    <t>08125</t>
  </si>
  <si>
    <t>Heilbronn</t>
  </si>
  <si>
    <t>081250007007</t>
  </si>
  <si>
    <t>Bad Wimpfen, Stadt</t>
  </si>
  <si>
    <t>081250039039</t>
  </si>
  <si>
    <t>Gundelsheim, Stadt</t>
  </si>
  <si>
    <t>081250058058</t>
  </si>
  <si>
    <t>Leingarten, Stadt</t>
  </si>
  <si>
    <t>081250068068</t>
  </si>
  <si>
    <t>Neudenau, Stadt</t>
  </si>
  <si>
    <t>081250107107</t>
  </si>
  <si>
    <t>Wüstenrot</t>
  </si>
  <si>
    <t>081255001</t>
  </si>
  <si>
    <t>VVG der Stadt Bad Friedrichshall</t>
  </si>
  <si>
    <t>081255001005</t>
  </si>
  <si>
    <t>Bad Friedrichshall, Stadt</t>
  </si>
  <si>
    <t>081255001078</t>
  </si>
  <si>
    <t>Oedheim</t>
  </si>
  <si>
    <t>081255001079</t>
  </si>
  <si>
    <t>Offenau</t>
  </si>
  <si>
    <t>081255002</t>
  </si>
  <si>
    <t>VVG der Stadt Bad Rappenau</t>
  </si>
  <si>
    <t>081255002006</t>
  </si>
  <si>
    <t>Bad Rappenau, Stadt</t>
  </si>
  <si>
    <t>081255002049</t>
  </si>
  <si>
    <t>Kirchardt</t>
  </si>
  <si>
    <t>081255002087</t>
  </si>
  <si>
    <t>Siegelsbach</t>
  </si>
  <si>
    <t>081255003</t>
  </si>
  <si>
    <t>VVG der Stadt Brackenheim</t>
  </si>
  <si>
    <t>081255003013</t>
  </si>
  <si>
    <t>Brackenheim, Stadt</t>
  </si>
  <si>
    <t>081255003017</t>
  </si>
  <si>
    <t>Cleebronn</t>
  </si>
  <si>
    <t>081255004</t>
  </si>
  <si>
    <t>VVG der Stadt Eppingen</t>
  </si>
  <si>
    <t>081255004026</t>
  </si>
  <si>
    <t>Eppingen, Stadt</t>
  </si>
  <si>
    <t>081255004034</t>
  </si>
  <si>
    <t>Gemmingen</t>
  </si>
  <si>
    <t>081255004047</t>
  </si>
  <si>
    <t>Ittlingen</t>
  </si>
  <si>
    <t>081255005</t>
  </si>
  <si>
    <t>GVV Flein-Talheim</t>
  </si>
  <si>
    <t>081255005030</t>
  </si>
  <si>
    <t>Flein</t>
  </si>
  <si>
    <t>081255005094</t>
  </si>
  <si>
    <t>Talheim</t>
  </si>
  <si>
    <t>081255006</t>
  </si>
  <si>
    <t>VVG der Stadt Lauffen am Neckar</t>
  </si>
  <si>
    <t>081255006056</t>
  </si>
  <si>
    <t>Lauffen am Neckar, Stadt</t>
  </si>
  <si>
    <t>081255006066</t>
  </si>
  <si>
    <t>Neckarwestheim</t>
  </si>
  <si>
    <t>081255006074</t>
  </si>
  <si>
    <t>Nordheim</t>
  </si>
  <si>
    <t>081255007</t>
  </si>
  <si>
    <t>VVG der Stadt Möckmühl</t>
  </si>
  <si>
    <t>081255007048</t>
  </si>
  <si>
    <t>Jagsthausen</t>
  </si>
  <si>
    <t>081255007063</t>
  </si>
  <si>
    <t>Möckmühl, Stadt</t>
  </si>
  <si>
    <t>081255007084</t>
  </si>
  <si>
    <t>Roigheim</t>
  </si>
  <si>
    <t>081255007103</t>
  </si>
  <si>
    <t>Widdern, Stadt</t>
  </si>
  <si>
    <t>081255008</t>
  </si>
  <si>
    <t>VVG der Stadt Neckarsulm</t>
  </si>
  <si>
    <t>081255008027</t>
  </si>
  <si>
    <t>Erlenbach</t>
  </si>
  <si>
    <t>081255008065</t>
  </si>
  <si>
    <t>Neckarsulm, Stadt</t>
  </si>
  <si>
    <t>081255008096</t>
  </si>
  <si>
    <t>Untereisesheim</t>
  </si>
  <si>
    <t>081255009</t>
  </si>
  <si>
    <t>VVG der Stadt Neuenstadt am Kocher</t>
  </si>
  <si>
    <t>081255009069</t>
  </si>
  <si>
    <t>Neuenstadt am Kocher, Stadt</t>
  </si>
  <si>
    <t>081255009111</t>
  </si>
  <si>
    <t>Hardthausen am Kocher</t>
  </si>
  <si>
    <t>081255009113</t>
  </si>
  <si>
    <t>Langenbrettach</t>
  </si>
  <si>
    <t>081255010</t>
  </si>
  <si>
    <t>GVV Oberes Zabergäu</t>
  </si>
  <si>
    <t>081255010038</t>
  </si>
  <si>
    <t>Güglingen, Stadt</t>
  </si>
  <si>
    <t>081255010081</t>
  </si>
  <si>
    <t>Pfaffenhofen</t>
  </si>
  <si>
    <t>081255010108</t>
  </si>
  <si>
    <t>Zaberfeld</t>
  </si>
  <si>
    <t>081255011</t>
  </si>
  <si>
    <t>VVG der Gemeinde Obersulm</t>
  </si>
  <si>
    <t>081255011059</t>
  </si>
  <si>
    <t>Löwenstein, Stadt</t>
  </si>
  <si>
    <t>081255011110</t>
  </si>
  <si>
    <t>Obersulm</t>
  </si>
  <si>
    <t>081255012</t>
  </si>
  <si>
    <t>GVV Schozach-Bottwartal</t>
  </si>
  <si>
    <t>081255012001</t>
  </si>
  <si>
    <t>Abstatt</t>
  </si>
  <si>
    <t>081255012008</t>
  </si>
  <si>
    <t>Beilstein, Stadt</t>
  </si>
  <si>
    <t>081255012046</t>
  </si>
  <si>
    <t>Ilsfeld</t>
  </si>
  <si>
    <t>081255012098</t>
  </si>
  <si>
    <t>Untergruppenbach</t>
  </si>
  <si>
    <t>081255013</t>
  </si>
  <si>
    <t>VVG der Stadt Schwaigern</t>
  </si>
  <si>
    <t>081255013061</t>
  </si>
  <si>
    <t>Massenbachhausen</t>
  </si>
  <si>
    <t>081255013086</t>
  </si>
  <si>
    <t>Schwaigern, Stadt</t>
  </si>
  <si>
    <t>081255014</t>
  </si>
  <si>
    <t>GVV Raum Weinsberg</t>
  </si>
  <si>
    <t>081255014021</t>
  </si>
  <si>
    <t>Eberstadt</t>
  </si>
  <si>
    <t>081255014024</t>
  </si>
  <si>
    <t>Ellhofen</t>
  </si>
  <si>
    <t>081255014057</t>
  </si>
  <si>
    <t>Lehrensteinsfeld</t>
  </si>
  <si>
    <t>081255014102</t>
  </si>
  <si>
    <t>Weinsberg, Stadt</t>
  </si>
  <si>
    <t>08126</t>
  </si>
  <si>
    <t>Hohenlohekreis</t>
  </si>
  <si>
    <t>081260011011</t>
  </si>
  <si>
    <t>Bretzfeld</t>
  </si>
  <si>
    <t>081260072072</t>
  </si>
  <si>
    <t>Schöntal</t>
  </si>
  <si>
    <t>081265001</t>
  </si>
  <si>
    <t>GVV Hohenloher Ebene</t>
  </si>
  <si>
    <t>081265001047</t>
  </si>
  <si>
    <t>Kupferzell</t>
  </si>
  <si>
    <t>081265001058</t>
  </si>
  <si>
    <t>Neuenstein, Stadt</t>
  </si>
  <si>
    <t>081265001085</t>
  </si>
  <si>
    <t>Waldenburg, Stadt</t>
  </si>
  <si>
    <t>081265002</t>
  </si>
  <si>
    <t>GVV Krautheim</t>
  </si>
  <si>
    <t>081265002020</t>
  </si>
  <si>
    <t>Dörzbach</t>
  </si>
  <si>
    <t>081265002045</t>
  </si>
  <si>
    <t>Krautheim, Stadt</t>
  </si>
  <si>
    <t>081265002056</t>
  </si>
  <si>
    <t>Mulfingen</t>
  </si>
  <si>
    <t>081265003</t>
  </si>
  <si>
    <t>VVG der Stadt Künzelsau</t>
  </si>
  <si>
    <t>081265003039</t>
  </si>
  <si>
    <t>Ingelfingen, Stadt</t>
  </si>
  <si>
    <t>081265003046</t>
  </si>
  <si>
    <t>Künzelsau, Stadt</t>
  </si>
  <si>
    <t>081265004</t>
  </si>
  <si>
    <t>GVV Mittleres Kochertal</t>
  </si>
  <si>
    <t>081265004028</t>
  </si>
  <si>
    <t>Forchtenberg, Stadt</t>
  </si>
  <si>
    <t>081265004060</t>
  </si>
  <si>
    <t>Niedernhall, Stadt</t>
  </si>
  <si>
    <t>081265004086</t>
  </si>
  <si>
    <t>Weißbach</t>
  </si>
  <si>
    <t>081265005</t>
  </si>
  <si>
    <t>VVG der Stadt Öhringen</t>
  </si>
  <si>
    <t>081265005066</t>
  </si>
  <si>
    <t>Öhringen, Stadt</t>
  </si>
  <si>
    <t>081265005069</t>
  </si>
  <si>
    <t>Pfedelbach</t>
  </si>
  <si>
    <t>081265005094</t>
  </si>
  <si>
    <t>Zweiflingen</t>
  </si>
  <si>
    <t>08127</t>
  </si>
  <si>
    <t>Schwäbisch Hall</t>
  </si>
  <si>
    <t>081270008008</t>
  </si>
  <si>
    <t>Blaufelden</t>
  </si>
  <si>
    <t>081270052052</t>
  </si>
  <si>
    <t>Mainhardt</t>
  </si>
  <si>
    <t>081270075075</t>
  </si>
  <si>
    <t>Schrozberg, Stadt</t>
  </si>
  <si>
    <t>081275001</t>
  </si>
  <si>
    <t>GVV Braunsbach-Untermünkheim</t>
  </si>
  <si>
    <t>081275001009</t>
  </si>
  <si>
    <t>Braunsbach</t>
  </si>
  <si>
    <t>081275001086</t>
  </si>
  <si>
    <t>Untermünkheim</t>
  </si>
  <si>
    <t>081275002</t>
  </si>
  <si>
    <t>VVG der Stadt Crailsheim</t>
  </si>
  <si>
    <t>081275002014</t>
  </si>
  <si>
    <t>Crailsheim, Stadt</t>
  </si>
  <si>
    <t>081275002073</t>
  </si>
  <si>
    <t>Satteldorf</t>
  </si>
  <si>
    <t>081275002103</t>
  </si>
  <si>
    <t>Frankenhardt</t>
  </si>
  <si>
    <t>081275002104</t>
  </si>
  <si>
    <t>Stimpfach</t>
  </si>
  <si>
    <t>081275003</t>
  </si>
  <si>
    <t>GVV Fichtenau</t>
  </si>
  <si>
    <t>081275003101</t>
  </si>
  <si>
    <t>Kreßberg</t>
  </si>
  <si>
    <t>081275003102</t>
  </si>
  <si>
    <t>Fichtenau</t>
  </si>
  <si>
    <t>081275004</t>
  </si>
  <si>
    <t>VVG der Stadt Gerabronn</t>
  </si>
  <si>
    <t>081275004032</t>
  </si>
  <si>
    <t>Gerabronn, Stadt</t>
  </si>
  <si>
    <t>081275004047</t>
  </si>
  <si>
    <t>Langenburg, Stadt</t>
  </si>
  <si>
    <t>081275005</t>
  </si>
  <si>
    <t>GVV Ilshofen-Vellberg</t>
  </si>
  <si>
    <t>081275005043</t>
  </si>
  <si>
    <t>Ilshofen, Stadt</t>
  </si>
  <si>
    <t>081275005089</t>
  </si>
  <si>
    <t>Vellberg, Stadt</t>
  </si>
  <si>
    <t>081275005099</t>
  </si>
  <si>
    <t>Wolpertshausen</t>
  </si>
  <si>
    <t>081275006</t>
  </si>
  <si>
    <t>GVV Limpurger Land</t>
  </si>
  <si>
    <t>081275006023</t>
  </si>
  <si>
    <t>Fichtenberg</t>
  </si>
  <si>
    <t>081275006025</t>
  </si>
  <si>
    <t>Gaildorf, Stadt</t>
  </si>
  <si>
    <t>081275006062</t>
  </si>
  <si>
    <t>Oberrot</t>
  </si>
  <si>
    <t>081275006079</t>
  </si>
  <si>
    <t>Sulzbach-Laufen</t>
  </si>
  <si>
    <t>081275007</t>
  </si>
  <si>
    <t>GVV Oberes Bühlertal</t>
  </si>
  <si>
    <t>081275007012</t>
  </si>
  <si>
    <t>Bühlertann</t>
  </si>
  <si>
    <t>081275007013</t>
  </si>
  <si>
    <t>Bühlerzell</t>
  </si>
  <si>
    <t>081275007063</t>
  </si>
  <si>
    <t>Obersontheim</t>
  </si>
  <si>
    <t>081275008</t>
  </si>
  <si>
    <t>GVV Brettach/Jagst</t>
  </si>
  <si>
    <t>081275008046</t>
  </si>
  <si>
    <t>Kirchberg an der Jagst, Stadt</t>
  </si>
  <si>
    <t>081275008071</t>
  </si>
  <si>
    <t>Rot am See</t>
  </si>
  <si>
    <t>081275008091</t>
  </si>
  <si>
    <t>081275009</t>
  </si>
  <si>
    <t>VVG der Stadt Schwäbisch Hall</t>
  </si>
  <si>
    <t>081275009056</t>
  </si>
  <si>
    <t>Michelbach an der Bilz</t>
  </si>
  <si>
    <t>081275009059</t>
  </si>
  <si>
    <t>Michelfeld</t>
  </si>
  <si>
    <t>081275009076</t>
  </si>
  <si>
    <t>Schwäbisch Hall, Stadt</t>
  </si>
  <si>
    <t>081275009100</t>
  </si>
  <si>
    <t>08128</t>
  </si>
  <si>
    <t>Main-Tauber-Kreis</t>
  </si>
  <si>
    <t>081280020020</t>
  </si>
  <si>
    <t>Creglingen, Stadt</t>
  </si>
  <si>
    <t>081280039039</t>
  </si>
  <si>
    <t>081280064064</t>
  </si>
  <si>
    <t>Külsheim, Stadt</t>
  </si>
  <si>
    <t>081280082082</t>
  </si>
  <si>
    <t>Niederstetten, Stadt</t>
  </si>
  <si>
    <t>081280126126</t>
  </si>
  <si>
    <t>Weikersheim, Stadt</t>
  </si>
  <si>
    <t>081280131131</t>
  </si>
  <si>
    <t>Wertheim, Stadt</t>
  </si>
  <si>
    <t>081280139139</t>
  </si>
  <si>
    <t>Lauda-Königshofen, Stadt</t>
  </si>
  <si>
    <t>081285001</t>
  </si>
  <si>
    <t>VVG der Stadt Bad Mergentheim</t>
  </si>
  <si>
    <t>081285001006</t>
  </si>
  <si>
    <t>Assamstadt</t>
  </si>
  <si>
    <t>081285001007</t>
  </si>
  <si>
    <t>Bad Mergentheim, Stadt</t>
  </si>
  <si>
    <t>081285001058</t>
  </si>
  <si>
    <t>Igersheim</t>
  </si>
  <si>
    <t>081285002</t>
  </si>
  <si>
    <t>VVG der Stadt Boxberg</t>
  </si>
  <si>
    <t>081285002014</t>
  </si>
  <si>
    <t>Boxberg, Stadt</t>
  </si>
  <si>
    <t>081285002138</t>
  </si>
  <si>
    <t>Ahorn</t>
  </si>
  <si>
    <t>081285003</t>
  </si>
  <si>
    <t>VVG der Stadt Grünsfeld</t>
  </si>
  <si>
    <t>081285003047</t>
  </si>
  <si>
    <t>Grünsfeld, Stadt</t>
  </si>
  <si>
    <t>081285003137</t>
  </si>
  <si>
    <t>Wittighausen</t>
  </si>
  <si>
    <t>081285004</t>
  </si>
  <si>
    <t>VVG der Stadt Tauberbischofsheim</t>
  </si>
  <si>
    <t>081285004045</t>
  </si>
  <si>
    <t>Großrinderfeld</t>
  </si>
  <si>
    <t>081285004061</t>
  </si>
  <si>
    <t>Königheim</t>
  </si>
  <si>
    <t>081285004115</t>
  </si>
  <si>
    <t>Tauberbischofsheim, Stadt</t>
  </si>
  <si>
    <t>081285004128</t>
  </si>
  <si>
    <t>Werbach</t>
  </si>
  <si>
    <t>08135</t>
  </si>
  <si>
    <t>Heidenheim</t>
  </si>
  <si>
    <t>081350010010</t>
  </si>
  <si>
    <t>Dischingen</t>
  </si>
  <si>
    <t>081350015015</t>
  </si>
  <si>
    <t>Gerstetten</t>
  </si>
  <si>
    <t>081350020020</t>
  </si>
  <si>
    <t>Herbrechtingen, Stadt</t>
  </si>
  <si>
    <t>081350025025</t>
  </si>
  <si>
    <t>Königsbronn</t>
  </si>
  <si>
    <t>081350032032</t>
  </si>
  <si>
    <t>Steinheim am Albuch</t>
  </si>
  <si>
    <t>081355001</t>
  </si>
  <si>
    <t>VVG der Stadt Giengen an der Brenz</t>
  </si>
  <si>
    <t>081355001016</t>
  </si>
  <si>
    <t>Giengen an der Brenz, Stadt</t>
  </si>
  <si>
    <t>081355001021</t>
  </si>
  <si>
    <t>Hermaringen</t>
  </si>
  <si>
    <t>081355002</t>
  </si>
  <si>
    <t>VVG der Stadt Heidenheim an der Brenz</t>
  </si>
  <si>
    <t>081355002019</t>
  </si>
  <si>
    <t>Heidenheim an der Brenz, Stadt</t>
  </si>
  <si>
    <t>081355002026</t>
  </si>
  <si>
    <t>Nattheim</t>
  </si>
  <si>
    <t>081355003</t>
  </si>
  <si>
    <t>GVV Sontheim-Niederstotzingen</t>
  </si>
  <si>
    <t>081355003027</t>
  </si>
  <si>
    <t>Niederstotzingen, Stadt</t>
  </si>
  <si>
    <t>081355003031</t>
  </si>
  <si>
    <t>Sontheim an der Brenz</t>
  </si>
  <si>
    <t>08136</t>
  </si>
  <si>
    <t>Ostalbkreis</t>
  </si>
  <si>
    <t>081360002002</t>
  </si>
  <si>
    <t>Abtsgmünd</t>
  </si>
  <si>
    <t>081360027027</t>
  </si>
  <si>
    <t>Gschwend</t>
  </si>
  <si>
    <t>081360042042</t>
  </si>
  <si>
    <t>081360045045</t>
  </si>
  <si>
    <t>Neresheim, Stadt</t>
  </si>
  <si>
    <t>081360050050</t>
  </si>
  <si>
    <t>Oberkochen, Stadt</t>
  </si>
  <si>
    <t>081365001</t>
  </si>
  <si>
    <t>VVG der Stadt Aalen</t>
  </si>
  <si>
    <t>081365001021</t>
  </si>
  <si>
    <t>081365001033</t>
  </si>
  <si>
    <t>Hüttlingen</t>
  </si>
  <si>
    <t>081365001088</t>
  </si>
  <si>
    <t>Aalen, Stadt</t>
  </si>
  <si>
    <t>081365002</t>
  </si>
  <si>
    <t>VVG der Stadt Bopfingen</t>
  </si>
  <si>
    <t>081365002010</t>
  </si>
  <si>
    <t>Bopfingen, Stadt</t>
  </si>
  <si>
    <t>081365002037</t>
  </si>
  <si>
    <t>Kirchheim am Ries</t>
  </si>
  <si>
    <t>081365002087</t>
  </si>
  <si>
    <t>Riesbürg</t>
  </si>
  <si>
    <t>081365003</t>
  </si>
  <si>
    <t>VVG der Stadt Ellwangen (Jagst)</t>
  </si>
  <si>
    <t>081365003003</t>
  </si>
  <si>
    <t>Adelmannsfelden</t>
  </si>
  <si>
    <t>081365003018</t>
  </si>
  <si>
    <t>081365003019</t>
  </si>
  <si>
    <t>Ellwangen (Jagst), Stadt</t>
  </si>
  <si>
    <t>081365003035</t>
  </si>
  <si>
    <t>Jagstzell</t>
  </si>
  <si>
    <t>081365003046</t>
  </si>
  <si>
    <t>Neuler</t>
  </si>
  <si>
    <t>081365003060</t>
  </si>
  <si>
    <t>Rosenberg</t>
  </si>
  <si>
    <t>081365003084</t>
  </si>
  <si>
    <t>Wört</t>
  </si>
  <si>
    <t>081365003089</t>
  </si>
  <si>
    <t>Rainau</t>
  </si>
  <si>
    <t>081365004</t>
  </si>
  <si>
    <t>GVV Kapfenburg</t>
  </si>
  <si>
    <t>081365004038</t>
  </si>
  <si>
    <t>Lauchheim, Stadt</t>
  </si>
  <si>
    <t>081365004082</t>
  </si>
  <si>
    <t>Westhausen</t>
  </si>
  <si>
    <t>081365005</t>
  </si>
  <si>
    <t>GVV Leintal-Frickenhofer Höhe</t>
  </si>
  <si>
    <t>081365005020</t>
  </si>
  <si>
    <t>Eschach</t>
  </si>
  <si>
    <t>081365005024</t>
  </si>
  <si>
    <t>Göggingen</t>
  </si>
  <si>
    <t>081365005034</t>
  </si>
  <si>
    <t>Iggingen</t>
  </si>
  <si>
    <t>081365005040</t>
  </si>
  <si>
    <t>Leinzell</t>
  </si>
  <si>
    <t>081365005049</t>
  </si>
  <si>
    <t>Obergröningen</t>
  </si>
  <si>
    <t>081365005062</t>
  </si>
  <si>
    <t>Schechingen</t>
  </si>
  <si>
    <t>081365006</t>
  </si>
  <si>
    <t>GVV Rosenstein</t>
  </si>
  <si>
    <t>081365006007</t>
  </si>
  <si>
    <t>Bartholomä</t>
  </si>
  <si>
    <t>081365006009</t>
  </si>
  <si>
    <t>Böbingen an der Rems</t>
  </si>
  <si>
    <t>081365006028</t>
  </si>
  <si>
    <t>Heubach, Stadt</t>
  </si>
  <si>
    <t>081365006029</t>
  </si>
  <si>
    <t>Heuchlingen</t>
  </si>
  <si>
    <t>081365006043</t>
  </si>
  <si>
    <t>Mögglingen</t>
  </si>
  <si>
    <t>081365007</t>
  </si>
  <si>
    <t>VVG der Stadt Schwäbisch Gmünd</t>
  </si>
  <si>
    <t>081365007065</t>
  </si>
  <si>
    <t>Schwäbisch Gmünd, Stadt</t>
  </si>
  <si>
    <t>081365007079</t>
  </si>
  <si>
    <t>Waldstetten</t>
  </si>
  <si>
    <t>081365008</t>
  </si>
  <si>
    <t>GVV Schwäbischer Wald</t>
  </si>
  <si>
    <t>081365008015</t>
  </si>
  <si>
    <t>Durlangen</t>
  </si>
  <si>
    <t>081365008044</t>
  </si>
  <si>
    <t>Mutlangen</t>
  </si>
  <si>
    <t>081365008061</t>
  </si>
  <si>
    <t>081365008066</t>
  </si>
  <si>
    <t>Spraitbach</t>
  </si>
  <si>
    <t>081365008070</t>
  </si>
  <si>
    <t>Täferrot</t>
  </si>
  <si>
    <t>081365009</t>
  </si>
  <si>
    <t>GVV Tannhausen</t>
  </si>
  <si>
    <t>081365009068</t>
  </si>
  <si>
    <t>Stödtlen</t>
  </si>
  <si>
    <t>081365009071</t>
  </si>
  <si>
    <t>Tannhausen</t>
  </si>
  <si>
    <t>081365009075</t>
  </si>
  <si>
    <t>Unterschneidheim</t>
  </si>
  <si>
    <t>082</t>
  </si>
  <si>
    <t>08211</t>
  </si>
  <si>
    <t>Baden-Baden, Stadtkreis</t>
  </si>
  <si>
    <t>082110000000</t>
  </si>
  <si>
    <t>Baden-Baden, Stadt</t>
  </si>
  <si>
    <t>08212</t>
  </si>
  <si>
    <t>Karlsruhe, Stadtkreis</t>
  </si>
  <si>
    <t>082120000000</t>
  </si>
  <si>
    <t>Karlsruhe, Stadt</t>
  </si>
  <si>
    <t>08215</t>
  </si>
  <si>
    <t>Karlsruhe</t>
  </si>
  <si>
    <t>082150017017</t>
  </si>
  <si>
    <t>Ettlingen, Stadt</t>
  </si>
  <si>
    <t>082150046046</t>
  </si>
  <si>
    <t>Malsch</t>
  </si>
  <si>
    <t>082150047047</t>
  </si>
  <si>
    <t>Marxzell</t>
  </si>
  <si>
    <t>082150064064</t>
  </si>
  <si>
    <t>Östringen, Stadt</t>
  </si>
  <si>
    <t>082150084084</t>
  </si>
  <si>
    <t>Ubstadt-Weiher</t>
  </si>
  <si>
    <t>082150089089</t>
  </si>
  <si>
    <t>Walzbachtal</t>
  </si>
  <si>
    <t>082150090090</t>
  </si>
  <si>
    <t>Weingarten (Baden)</t>
  </si>
  <si>
    <t>082150096096</t>
  </si>
  <si>
    <t>Karlsbad</t>
  </si>
  <si>
    <t>082150097097</t>
  </si>
  <si>
    <t>Kraichtal, Stadt</t>
  </si>
  <si>
    <t>082150101101</t>
  </si>
  <si>
    <t>Pfinztal</t>
  </si>
  <si>
    <t>082150102102</t>
  </si>
  <si>
    <t>Eggenstein-Leopoldshafen</t>
  </si>
  <si>
    <t>082150105105</t>
  </si>
  <si>
    <t>Linkenheim-Hochstetten</t>
  </si>
  <si>
    <t>082150106106</t>
  </si>
  <si>
    <t>Waghäusel, Stadt</t>
  </si>
  <si>
    <t>082150108108</t>
  </si>
  <si>
    <t>Rheinstetten, Stadt</t>
  </si>
  <si>
    <t>082150109109</t>
  </si>
  <si>
    <t>Stutensee, Stadt</t>
  </si>
  <si>
    <t>082150110110</t>
  </si>
  <si>
    <t>Waldbronn</t>
  </si>
  <si>
    <t>082155001</t>
  </si>
  <si>
    <t>VVG der Gemeinde Bad Schönborn</t>
  </si>
  <si>
    <t>082155001039</t>
  </si>
  <si>
    <t>Kronau</t>
  </si>
  <si>
    <t>082155001100</t>
  </si>
  <si>
    <t>Bad Schönborn</t>
  </si>
  <si>
    <t>082155002</t>
  </si>
  <si>
    <t>VVG der Stadt Bretten</t>
  </si>
  <si>
    <t>082155002007</t>
  </si>
  <si>
    <t>Bretten, Stadt</t>
  </si>
  <si>
    <t>082155002025</t>
  </si>
  <si>
    <t>Gondelsheim</t>
  </si>
  <si>
    <t>082155003</t>
  </si>
  <si>
    <t>VVG der Stadt Bruchsal</t>
  </si>
  <si>
    <t>082155003009</t>
  </si>
  <si>
    <t>Bruchsal, Stadt</t>
  </si>
  <si>
    <t>082155003021</t>
  </si>
  <si>
    <t>082155003029</t>
  </si>
  <si>
    <t>Hambrücken</t>
  </si>
  <si>
    <t>082155003103</t>
  </si>
  <si>
    <t>Karlsdorf-Neuthard</t>
  </si>
  <si>
    <t>082155004</t>
  </si>
  <si>
    <t>VVG der Gemeinde Graben-Neudorf</t>
  </si>
  <si>
    <t>082155004099</t>
  </si>
  <si>
    <t>Graben-Neudorf</t>
  </si>
  <si>
    <t>082155004111</t>
  </si>
  <si>
    <t>Dettenheim</t>
  </si>
  <si>
    <t>082155005</t>
  </si>
  <si>
    <t>VVG der Gemeinde Oberderdingen</t>
  </si>
  <si>
    <t>082155005040</t>
  </si>
  <si>
    <t>Kürnbach</t>
  </si>
  <si>
    <t>082155005059</t>
  </si>
  <si>
    <t>Oberderdingen</t>
  </si>
  <si>
    <t>082155006</t>
  </si>
  <si>
    <t>GVV Philippsburg</t>
  </si>
  <si>
    <t>082155006066</t>
  </si>
  <si>
    <t>Philippsburg, Stadt</t>
  </si>
  <si>
    <t>082155006107</t>
  </si>
  <si>
    <t>Oberhausen-Rheinhausen</t>
  </si>
  <si>
    <t>082155007</t>
  </si>
  <si>
    <t>VVG der Gemeinde Sulzfeld</t>
  </si>
  <si>
    <t>082155007082</t>
  </si>
  <si>
    <t>Sulzfeld</t>
  </si>
  <si>
    <t>082155007094</t>
  </si>
  <si>
    <t>Zaisenhausen</t>
  </si>
  <si>
    <t>08216</t>
  </si>
  <si>
    <t>Rastatt</t>
  </si>
  <si>
    <t>082160008008</t>
  </si>
  <si>
    <t>Bühlertal</t>
  </si>
  <si>
    <t>082160013013</t>
  </si>
  <si>
    <t>Forbach</t>
  </si>
  <si>
    <t>082160015015</t>
  </si>
  <si>
    <t>Gaggenau, Stadt</t>
  </si>
  <si>
    <t>082165001</t>
  </si>
  <si>
    <t>082165001006</t>
  </si>
  <si>
    <t>Bischweier</t>
  </si>
  <si>
    <t>082165001024</t>
  </si>
  <si>
    <t>Kuppenheim, Stadt</t>
  </si>
  <si>
    <t>082165002</t>
  </si>
  <si>
    <t>VVG der Stadt Bühl</t>
  </si>
  <si>
    <t>082165002007</t>
  </si>
  <si>
    <t>Bühl, Stadt</t>
  </si>
  <si>
    <t>082165002041</t>
  </si>
  <si>
    <t>Ottersweier</t>
  </si>
  <si>
    <t>082165003</t>
  </si>
  <si>
    <t>GVV Durmersheim</t>
  </si>
  <si>
    <t>082165003002</t>
  </si>
  <si>
    <t>Au am Rhein</t>
  </si>
  <si>
    <t>082165003005</t>
  </si>
  <si>
    <t>Bietigheim</t>
  </si>
  <si>
    <t>082165003009</t>
  </si>
  <si>
    <t>Durmersheim</t>
  </si>
  <si>
    <t>082165003012</t>
  </si>
  <si>
    <t>Elchesheim-Illingen</t>
  </si>
  <si>
    <t>082165004</t>
  </si>
  <si>
    <t>VVG der Stadt Gernsbach</t>
  </si>
  <si>
    <t>082165004017</t>
  </si>
  <si>
    <t>Gernsbach, Stadt</t>
  </si>
  <si>
    <t>082165004029</t>
  </si>
  <si>
    <t>Loffenau</t>
  </si>
  <si>
    <t>082165004059</t>
  </si>
  <si>
    <t>Weisenbach</t>
  </si>
  <si>
    <t>082165005</t>
  </si>
  <si>
    <t>VVG der Stadt Rastatt</t>
  </si>
  <si>
    <t>082165005023</t>
  </si>
  <si>
    <t>Iffezheim</t>
  </si>
  <si>
    <t>082165005033</t>
  </si>
  <si>
    <t>Muggensturm</t>
  </si>
  <si>
    <t>082165005039</t>
  </si>
  <si>
    <t>Ötigheim</t>
  </si>
  <si>
    <t>082165005043</t>
  </si>
  <si>
    <t>Rastatt, Stadt</t>
  </si>
  <si>
    <t>082165005052</t>
  </si>
  <si>
    <t>Steinmauern</t>
  </si>
  <si>
    <t>082165006</t>
  </si>
  <si>
    <t>GVV Rheinmünster-Lichtenau</t>
  </si>
  <si>
    <t>082165006028</t>
  </si>
  <si>
    <t>082165006063</t>
  </si>
  <si>
    <t>Rheinmünster</t>
  </si>
  <si>
    <t>082165007</t>
  </si>
  <si>
    <t>VVG der Gemeinde Sinzheim</t>
  </si>
  <si>
    <t>082165007022</t>
  </si>
  <si>
    <t>Hügelsheim</t>
  </si>
  <si>
    <t>082165007049</t>
  </si>
  <si>
    <t>Sinzheim</t>
  </si>
  <si>
    <t>08221</t>
  </si>
  <si>
    <t>Heidelberg, Stadtkreis</t>
  </si>
  <si>
    <t>082210000000</t>
  </si>
  <si>
    <t>Heidelberg, Stadt</t>
  </si>
  <si>
    <t>08222</t>
  </si>
  <si>
    <t>Mannheim, Stadtkreis</t>
  </si>
  <si>
    <t>082220000000</t>
  </si>
  <si>
    <t>Mannheim, Universitätsstadt</t>
  </si>
  <si>
    <t>08225</t>
  </si>
  <si>
    <t>Neckar-Odenwald-Kreis</t>
  </si>
  <si>
    <t>082250014014</t>
  </si>
  <si>
    <t>Buchen (Odenwald), Stadt</t>
  </si>
  <si>
    <t>082250060060</t>
  </si>
  <si>
    <t>Mudau</t>
  </si>
  <si>
    <t>082255001</t>
  </si>
  <si>
    <t>GVV Hardheim-Walldürn</t>
  </si>
  <si>
    <t>082255001032</t>
  </si>
  <si>
    <t>Hardheim</t>
  </si>
  <si>
    <t>082255001039</t>
  </si>
  <si>
    <t>Höpfingen</t>
  </si>
  <si>
    <t>082255001109</t>
  </si>
  <si>
    <t>Walldürn, Stadt</t>
  </si>
  <si>
    <t>082255002</t>
  </si>
  <si>
    <t>VVG der Gemeinde Haßmersheim</t>
  </si>
  <si>
    <t>082255002033</t>
  </si>
  <si>
    <t>Haßmersheim</t>
  </si>
  <si>
    <t>082255002042</t>
  </si>
  <si>
    <t>Hüffenhardt</t>
  </si>
  <si>
    <t>082255003</t>
  </si>
  <si>
    <t>GVV Kleiner Odenwald</t>
  </si>
  <si>
    <t>082255003002</t>
  </si>
  <si>
    <t>Aglasterhausen</t>
  </si>
  <si>
    <t>082255003068</t>
  </si>
  <si>
    <t>082255003116</t>
  </si>
  <si>
    <t>Schwarzach</t>
  </si>
  <si>
    <t>082255004</t>
  </si>
  <si>
    <t>VVG der Gemeinde Limbach</t>
  </si>
  <si>
    <t>082255004024</t>
  </si>
  <si>
    <t>Fahrenbach</t>
  </si>
  <si>
    <t>082255004052</t>
  </si>
  <si>
    <t>082255005</t>
  </si>
  <si>
    <t>VVG der Stadt Mosbach</t>
  </si>
  <si>
    <t>082255005058</t>
  </si>
  <si>
    <t>Mosbach, Stadt</t>
  </si>
  <si>
    <t>082255005067</t>
  </si>
  <si>
    <t>Neckarzimmern</t>
  </si>
  <si>
    <t>082255005074</t>
  </si>
  <si>
    <t>Obrigheim</t>
  </si>
  <si>
    <t>082255005117</t>
  </si>
  <si>
    <t>Elztal</t>
  </si>
  <si>
    <t>082255006</t>
  </si>
  <si>
    <t>GVV Neckargerach-Waldbrunn</t>
  </si>
  <si>
    <t>082255006010</t>
  </si>
  <si>
    <t>Binau</t>
  </si>
  <si>
    <t>082255006064</t>
  </si>
  <si>
    <t>Neckargerach</t>
  </si>
  <si>
    <t>082255006113</t>
  </si>
  <si>
    <t>Zwingenberg</t>
  </si>
  <si>
    <t>082255006118</t>
  </si>
  <si>
    <t>Waldbrunn</t>
  </si>
  <si>
    <t>082255007</t>
  </si>
  <si>
    <t>GVV Osterburken</t>
  </si>
  <si>
    <t>082255007075</t>
  </si>
  <si>
    <t>Osterburken, Stadt</t>
  </si>
  <si>
    <t>082255007082</t>
  </si>
  <si>
    <t>082255007114</t>
  </si>
  <si>
    <t>Ravenstein, Stadt</t>
  </si>
  <si>
    <t>082255008</t>
  </si>
  <si>
    <t>GVV Schefflenztal</t>
  </si>
  <si>
    <t>082255008009</t>
  </si>
  <si>
    <t>Billigheim</t>
  </si>
  <si>
    <t>082255008115</t>
  </si>
  <si>
    <t>Schefflenz</t>
  </si>
  <si>
    <t>082255009</t>
  </si>
  <si>
    <t>GVV Seckachtal</t>
  </si>
  <si>
    <t>082255009001</t>
  </si>
  <si>
    <t>Adelsheim, Stadt</t>
  </si>
  <si>
    <t>082255009091</t>
  </si>
  <si>
    <t>Seckach</t>
  </si>
  <si>
    <t>08226</t>
  </si>
  <si>
    <t>Rhein-Neckar-Kreis</t>
  </si>
  <si>
    <t>082260009009</t>
  </si>
  <si>
    <t>Brühl</t>
  </si>
  <si>
    <t>082260012012</t>
  </si>
  <si>
    <t>Dossenheim</t>
  </si>
  <si>
    <t>082260018018</t>
  </si>
  <si>
    <t>Eppelheim, Stadt</t>
  </si>
  <si>
    <t>082260028028</t>
  </si>
  <si>
    <t>Heddesheim</t>
  </si>
  <si>
    <t>082260036036</t>
  </si>
  <si>
    <t>Ilvesheim</t>
  </si>
  <si>
    <t>082260037037</t>
  </si>
  <si>
    <t>Ketsch</t>
  </si>
  <si>
    <t>082260038038</t>
  </si>
  <si>
    <t>Ladenburg, Stadt</t>
  </si>
  <si>
    <t>082260041041</t>
  </si>
  <si>
    <t>Leimen, Stadt</t>
  </si>
  <si>
    <t>082260060060</t>
  </si>
  <si>
    <t>Nußloch</t>
  </si>
  <si>
    <t>082260062062</t>
  </si>
  <si>
    <t>Oftersheim</t>
  </si>
  <si>
    <t>082260063063</t>
  </si>
  <si>
    <t>Plankstadt</t>
  </si>
  <si>
    <t>082260076076</t>
  </si>
  <si>
    <t>Sandhausen</t>
  </si>
  <si>
    <t>082260082082</t>
  </si>
  <si>
    <t>Schriesheim, Stadt</t>
  </si>
  <si>
    <t>082260084084</t>
  </si>
  <si>
    <t>Schwetzingen, Stadt</t>
  </si>
  <si>
    <t>082260095095</t>
  </si>
  <si>
    <t>Walldorf, Stadt</t>
  </si>
  <si>
    <t>082260096096</t>
  </si>
  <si>
    <t>Weinheim, Stadt</t>
  </si>
  <si>
    <t>082260103103</t>
  </si>
  <si>
    <t>St. Leon-Rot</t>
  </si>
  <si>
    <t>082260105105</t>
  </si>
  <si>
    <t>Edingen-Neckarhausen</t>
  </si>
  <si>
    <t>082260107107</t>
  </si>
  <si>
    <t>Hirschberg an der Bergstraße</t>
  </si>
  <si>
    <t>082265001</t>
  </si>
  <si>
    <t>VVG der Stadt Eberbach</t>
  </si>
  <si>
    <t>082265001013</t>
  </si>
  <si>
    <t>Eberbach, Stadt</t>
  </si>
  <si>
    <t>082265001081</t>
  </si>
  <si>
    <t>Schönbrunn</t>
  </si>
  <si>
    <t>082265002</t>
  </si>
  <si>
    <t>GVV Elsenztal</t>
  </si>
  <si>
    <t>082265002020</t>
  </si>
  <si>
    <t>Eschelbronn</t>
  </si>
  <si>
    <t>082265002048</t>
  </si>
  <si>
    <t>Mauer</t>
  </si>
  <si>
    <t>082265002049</t>
  </si>
  <si>
    <t>Meckesheim</t>
  </si>
  <si>
    <t>082265002086</t>
  </si>
  <si>
    <t>Spechbach</t>
  </si>
  <si>
    <t>082265002104</t>
  </si>
  <si>
    <t>Lobbach</t>
  </si>
  <si>
    <t>082265003</t>
  </si>
  <si>
    <t>VVG der Stadt Hemsbach</t>
  </si>
  <si>
    <t>082265003031</t>
  </si>
  <si>
    <t>Hemsbach, Stadt</t>
  </si>
  <si>
    <t>082265003040</t>
  </si>
  <si>
    <t>Laudenbach</t>
  </si>
  <si>
    <t>082265004</t>
  </si>
  <si>
    <t>VVG der Stadt Hockenheim</t>
  </si>
  <si>
    <t>082265004003</t>
  </si>
  <si>
    <t>Altlußheim</t>
  </si>
  <si>
    <t>082265004032</t>
  </si>
  <si>
    <t>Hockenheim, Stadt</t>
  </si>
  <si>
    <t>082265004059</t>
  </si>
  <si>
    <t>Neulußheim</t>
  </si>
  <si>
    <t>082265004068</t>
  </si>
  <si>
    <t>Reilingen</t>
  </si>
  <si>
    <t>082265005</t>
  </si>
  <si>
    <t>GVV Neckargemünd</t>
  </si>
  <si>
    <t>082265005006</t>
  </si>
  <si>
    <t>Bammental</t>
  </si>
  <si>
    <t>082265005022</t>
  </si>
  <si>
    <t>Gaiberg</t>
  </si>
  <si>
    <t>082265005056</t>
  </si>
  <si>
    <t>Neckargemünd, Stadt</t>
  </si>
  <si>
    <t>082265005097</t>
  </si>
  <si>
    <t>Wiesenbach</t>
  </si>
  <si>
    <t>082265006</t>
  </si>
  <si>
    <t>GVV Rauenberg</t>
  </si>
  <si>
    <t>082265006046</t>
  </si>
  <si>
    <t>082265006054</t>
  </si>
  <si>
    <t>Mühlhausen</t>
  </si>
  <si>
    <t>082265006065</t>
  </si>
  <si>
    <t>Rauenberg, Stadt</t>
  </si>
  <si>
    <t>082265007</t>
  </si>
  <si>
    <t>GVV Schönau</t>
  </si>
  <si>
    <t>082265007027</t>
  </si>
  <si>
    <t>Heddesbach</t>
  </si>
  <si>
    <t>082265007029</t>
  </si>
  <si>
    <t>Heiligkreuzsteinach</t>
  </si>
  <si>
    <t>082265007080</t>
  </si>
  <si>
    <t>Schönau, Stadt</t>
  </si>
  <si>
    <t>082265007099</t>
  </si>
  <si>
    <t>Wilhelmsfeld</t>
  </si>
  <si>
    <t>082265008</t>
  </si>
  <si>
    <t>VVG der Stadt Sinsheim</t>
  </si>
  <si>
    <t>082265008085</t>
  </si>
  <si>
    <t>Sinsheim, Stadt</t>
  </si>
  <si>
    <t>082265008101</t>
  </si>
  <si>
    <t>Zuzenhausen</t>
  </si>
  <si>
    <t>082265008102</t>
  </si>
  <si>
    <t>Angelbachtal</t>
  </si>
  <si>
    <t>082265009</t>
  </si>
  <si>
    <t>GVV Waibstadt</t>
  </si>
  <si>
    <t>082265009017</t>
  </si>
  <si>
    <t>Epfenbach</t>
  </si>
  <si>
    <t>082265009055</t>
  </si>
  <si>
    <t>Neckarbischofsheim, Stadt</t>
  </si>
  <si>
    <t>082265009058</t>
  </si>
  <si>
    <t>Neidenstein</t>
  </si>
  <si>
    <t>082265009066</t>
  </si>
  <si>
    <t>Reichartshausen</t>
  </si>
  <si>
    <t>082265009091</t>
  </si>
  <si>
    <t>Waibstadt, Stadt</t>
  </si>
  <si>
    <t>082265009106</t>
  </si>
  <si>
    <t>Helmstadt-Bargen</t>
  </si>
  <si>
    <t>082265010</t>
  </si>
  <si>
    <t>VVG der Stadt Wiesloch</t>
  </si>
  <si>
    <t>082265010010</t>
  </si>
  <si>
    <t>Dielheim</t>
  </si>
  <si>
    <t>082265010098</t>
  </si>
  <si>
    <t>Wiesloch, Stadt</t>
  </si>
  <si>
    <t>08231</t>
  </si>
  <si>
    <t>Pforzheim, Stadtkreis</t>
  </si>
  <si>
    <t>082310000000</t>
  </si>
  <si>
    <t>Pforzheim, Stadt</t>
  </si>
  <si>
    <t>08235</t>
  </si>
  <si>
    <t>Calw</t>
  </si>
  <si>
    <t>082350065065</t>
  </si>
  <si>
    <t>Schömberg</t>
  </si>
  <si>
    <t>082350080080</t>
  </si>
  <si>
    <t>Wildberg, Stadt</t>
  </si>
  <si>
    <t>082355001</t>
  </si>
  <si>
    <t>VVG der Stadt Altensteig</t>
  </si>
  <si>
    <t>082355001006</t>
  </si>
  <si>
    <t>Altensteig, Stadt</t>
  </si>
  <si>
    <t>082355001022</t>
  </si>
  <si>
    <t>Egenhausen</t>
  </si>
  <si>
    <t>082355001066</t>
  </si>
  <si>
    <t>Simmersfeld</t>
  </si>
  <si>
    <t>082355002</t>
  </si>
  <si>
    <t>GVV Althengstett</t>
  </si>
  <si>
    <t>082355002007</t>
  </si>
  <si>
    <t>Althengstett</t>
  </si>
  <si>
    <t>082355002029</t>
  </si>
  <si>
    <t>Gechingen</t>
  </si>
  <si>
    <t>082355002057</t>
  </si>
  <si>
    <t>Ostelsheim</t>
  </si>
  <si>
    <t>082355002067</t>
  </si>
  <si>
    <t>Simmozheim</t>
  </si>
  <si>
    <t>082355003</t>
  </si>
  <si>
    <t>VVG der Stadt Bad Herrenalb</t>
  </si>
  <si>
    <t>082355003018</t>
  </si>
  <si>
    <t>Dobel</t>
  </si>
  <si>
    <t>082355003033</t>
  </si>
  <si>
    <t>Bad Herrenalb, Stadt</t>
  </si>
  <si>
    <t>082355004</t>
  </si>
  <si>
    <t>VVG der Stadt Bad Liebenzell</t>
  </si>
  <si>
    <t>082355004008</t>
  </si>
  <si>
    <t>Bad Liebenzell, Stadt</t>
  </si>
  <si>
    <t>082355004073</t>
  </si>
  <si>
    <t>Unterreichenbach</t>
  </si>
  <si>
    <t>082355005</t>
  </si>
  <si>
    <t>GVV Teinachtal</t>
  </si>
  <si>
    <t>082355005047</t>
  </si>
  <si>
    <t>Neubulach, Stadt</t>
  </si>
  <si>
    <t>082355005050</t>
  </si>
  <si>
    <t>Neuweiler</t>
  </si>
  <si>
    <t>082355005084</t>
  </si>
  <si>
    <t>Bad Teinach-Zavelstein, Stadt</t>
  </si>
  <si>
    <t>082355006</t>
  </si>
  <si>
    <t>VVG der Stadt Calw</t>
  </si>
  <si>
    <t>082355006055</t>
  </si>
  <si>
    <t>Oberreichenbach</t>
  </si>
  <si>
    <t>082355006085</t>
  </si>
  <si>
    <t>Calw, Stadt</t>
  </si>
  <si>
    <t>082355007</t>
  </si>
  <si>
    <t>VVG der Stadt Nagold</t>
  </si>
  <si>
    <t>082355007020</t>
  </si>
  <si>
    <t>Ebhausen</t>
  </si>
  <si>
    <t>082355007032</t>
  </si>
  <si>
    <t>Haiterbach, Stadt</t>
  </si>
  <si>
    <t>082355007046</t>
  </si>
  <si>
    <t>Nagold, Stadt</t>
  </si>
  <si>
    <t>082355007060</t>
  </si>
  <si>
    <t>Rohrdorf</t>
  </si>
  <si>
    <t>082355008</t>
  </si>
  <si>
    <t>VVG der Stadt Bad Wildbad</t>
  </si>
  <si>
    <t>082355008025</t>
  </si>
  <si>
    <t>Enzklösterle</t>
  </si>
  <si>
    <t>082355008035</t>
  </si>
  <si>
    <t>Höfen an der Enz</t>
  </si>
  <si>
    <t>082355008079</t>
  </si>
  <si>
    <t>Bad Wildbad, Stadt</t>
  </si>
  <si>
    <t>08236</t>
  </si>
  <si>
    <t>Enzkreis</t>
  </si>
  <si>
    <t>082360004004</t>
  </si>
  <si>
    <t>082360028028</t>
  </si>
  <si>
    <t>Illingen</t>
  </si>
  <si>
    <t>082360030030</t>
  </si>
  <si>
    <t>Ispringen</t>
  </si>
  <si>
    <t>082360033033</t>
  </si>
  <si>
    <t>Knittlingen, Stadt</t>
  </si>
  <si>
    <t>082360046046</t>
  </si>
  <si>
    <t>Niefern-Öschelbronn</t>
  </si>
  <si>
    <t>082360070070</t>
  </si>
  <si>
    <t>Keltern</t>
  </si>
  <si>
    <t>082360071071</t>
  </si>
  <si>
    <t>Remchingen</t>
  </si>
  <si>
    <t>082360072072</t>
  </si>
  <si>
    <t>Straubenhardt</t>
  </si>
  <si>
    <t>082365001</t>
  </si>
  <si>
    <t>GVV Heckengäu</t>
  </si>
  <si>
    <t>082365001019</t>
  </si>
  <si>
    <t>Friolzheim</t>
  </si>
  <si>
    <t>082365001025</t>
  </si>
  <si>
    <t>Heimsheim, Stadt</t>
  </si>
  <si>
    <t>082365001039</t>
  </si>
  <si>
    <t>Mönsheim</t>
  </si>
  <si>
    <t>082365001065</t>
  </si>
  <si>
    <t>Wiernsheim</t>
  </si>
  <si>
    <t>082365001067</t>
  </si>
  <si>
    <t>Wimsheim</t>
  </si>
  <si>
    <t>082365001068</t>
  </si>
  <si>
    <t>Wurmberg</t>
  </si>
  <si>
    <t>082365002</t>
  </si>
  <si>
    <t>GVV Kämpfelbachtal</t>
  </si>
  <si>
    <t>082365002011</t>
  </si>
  <si>
    <t>Eisingen</t>
  </si>
  <si>
    <t>082365002074</t>
  </si>
  <si>
    <t>Kämpfelbach</t>
  </si>
  <si>
    <t>082365002076</t>
  </si>
  <si>
    <t>Königsbach-Stein</t>
  </si>
  <si>
    <t>082365003</t>
  </si>
  <si>
    <t>VVG der Stadt Maulbronn</t>
  </si>
  <si>
    <t>082365003038</t>
  </si>
  <si>
    <t>Maulbronn, Stadt</t>
  </si>
  <si>
    <t>082365003061</t>
  </si>
  <si>
    <t>Sternenfels</t>
  </si>
  <si>
    <t>082365004</t>
  </si>
  <si>
    <t>VVG der Stadt Mühlacker</t>
  </si>
  <si>
    <t>082365004040</t>
  </si>
  <si>
    <t>Mühlacker, Stadt</t>
  </si>
  <si>
    <t>082365004050</t>
  </si>
  <si>
    <t>Ötisheim</t>
  </si>
  <si>
    <t>082365005</t>
  </si>
  <si>
    <t>VVG der Stadt Neuenbürg</t>
  </si>
  <si>
    <t>082365005013</t>
  </si>
  <si>
    <t>Engelsbrand</t>
  </si>
  <si>
    <t>082365005043</t>
  </si>
  <si>
    <t>Neuenbürg, Stadt</t>
  </si>
  <si>
    <t>082365006</t>
  </si>
  <si>
    <t>GVV Neulingen</t>
  </si>
  <si>
    <t>082365006031</t>
  </si>
  <si>
    <t>Kieselbronn</t>
  </si>
  <si>
    <t>082365006073</t>
  </si>
  <si>
    <t>Neulingen</t>
  </si>
  <si>
    <t>082365006075</t>
  </si>
  <si>
    <t>Ölbronn-Dürrn</t>
  </si>
  <si>
    <t>082365007</t>
  </si>
  <si>
    <t>GVV Tiefenbronn</t>
  </si>
  <si>
    <t>082365007044</t>
  </si>
  <si>
    <t>Neuhausen</t>
  </si>
  <si>
    <t>082365007062</t>
  </si>
  <si>
    <t>Tiefenbronn</t>
  </si>
  <si>
    <t>08237</t>
  </si>
  <si>
    <t>Freudenstadt</t>
  </si>
  <si>
    <t>082370002002</t>
  </si>
  <si>
    <t>Alpirsbach, Stadt</t>
  </si>
  <si>
    <t>082370004004</t>
  </si>
  <si>
    <t>Baiersbronn</t>
  </si>
  <si>
    <t>082370045045</t>
  </si>
  <si>
    <t>Loßburg</t>
  </si>
  <si>
    <t>082375001</t>
  </si>
  <si>
    <t>GVV Dornstetten</t>
  </si>
  <si>
    <t>082375001019</t>
  </si>
  <si>
    <t>Dornstetten, Stadt</t>
  </si>
  <si>
    <t>082375001030</t>
  </si>
  <si>
    <t>Glatten</t>
  </si>
  <si>
    <t>082375001061</t>
  </si>
  <si>
    <t>Schopfloch</t>
  </si>
  <si>
    <t>082375001074</t>
  </si>
  <si>
    <t>Waldachtal</t>
  </si>
  <si>
    <t>082375002</t>
  </si>
  <si>
    <t>VVG der Stadt Freudenstadt</t>
  </si>
  <si>
    <t>082375002028</t>
  </si>
  <si>
    <t>Freudenstadt, Stadt</t>
  </si>
  <si>
    <t>082375002073</t>
  </si>
  <si>
    <t>Seewald</t>
  </si>
  <si>
    <t>082375002075</t>
  </si>
  <si>
    <t>Bad Rippoldsau-Schapbach</t>
  </si>
  <si>
    <t>082375003</t>
  </si>
  <si>
    <t>VVG der Stadt Horb am Neckar</t>
  </si>
  <si>
    <t>082375003024</t>
  </si>
  <si>
    <t>Empfingen</t>
  </si>
  <si>
    <t>082375003027</t>
  </si>
  <si>
    <t>Eutingen im Gäu</t>
  </si>
  <si>
    <t>082375003040</t>
  </si>
  <si>
    <t>Horb am Neckar, Stadt</t>
  </si>
  <si>
    <t>082375005</t>
  </si>
  <si>
    <t>VVG der Gemeinde Pfalzgrafenweiler</t>
  </si>
  <si>
    <t>082375005032</t>
  </si>
  <si>
    <t>Grömbach</t>
  </si>
  <si>
    <t>082375005054</t>
  </si>
  <si>
    <t>Pfalzgrafenweiler</t>
  </si>
  <si>
    <t>082375005072</t>
  </si>
  <si>
    <t>Wörnersberg</t>
  </si>
  <si>
    <t>083</t>
  </si>
  <si>
    <t>08311</t>
  </si>
  <si>
    <t>Freiburg im Breisgau, Stadtkreis</t>
  </si>
  <si>
    <t>083110000000</t>
  </si>
  <si>
    <t>Freiburg im Breisgau, Stadt</t>
  </si>
  <si>
    <t>08315</t>
  </si>
  <si>
    <t>Breisgau-Hochschwarzwald</t>
  </si>
  <si>
    <t>083150068068</t>
  </si>
  <si>
    <t>Lenzkirch</t>
  </si>
  <si>
    <t>083150076076</t>
  </si>
  <si>
    <t>Neuenburg am Rhein, Stadt</t>
  </si>
  <si>
    <t>083150133133</t>
  </si>
  <si>
    <t>Vogtsburg im Kaiserstuhl, Stadt</t>
  </si>
  <si>
    <t>083155001</t>
  </si>
  <si>
    <t>VVG der Stadt Bad Krozingen</t>
  </si>
  <si>
    <t>083155001006</t>
  </si>
  <si>
    <t>Bad Krozingen, Stadt</t>
  </si>
  <si>
    <t>083155001048</t>
  </si>
  <si>
    <t>Hartheim am Rhein</t>
  </si>
  <si>
    <t>083155002</t>
  </si>
  <si>
    <t>VVG der Stadt Breisach am Rhein</t>
  </si>
  <si>
    <t>083155002015</t>
  </si>
  <si>
    <t>Breisach am Rhein, Stadt</t>
  </si>
  <si>
    <t>083155002059</t>
  </si>
  <si>
    <t>Ihringen</t>
  </si>
  <si>
    <t>083155002072</t>
  </si>
  <si>
    <t>Merdingen</t>
  </si>
  <si>
    <t>083155003</t>
  </si>
  <si>
    <t>GVV Dreisamtal</t>
  </si>
  <si>
    <t>083155003020</t>
  </si>
  <si>
    <t>Buchenbach</t>
  </si>
  <si>
    <t>083155003064</t>
  </si>
  <si>
    <t>Kirchzarten</t>
  </si>
  <si>
    <t>083155003084</t>
  </si>
  <si>
    <t>Oberried</t>
  </si>
  <si>
    <t>083155003109</t>
  </si>
  <si>
    <t>Stegen</t>
  </si>
  <si>
    <t>083155004</t>
  </si>
  <si>
    <t>VVG der Gemeinde Ehrenkirchen</t>
  </si>
  <si>
    <t>083155004014</t>
  </si>
  <si>
    <t>Bollschweil</t>
  </si>
  <si>
    <t>083155004131</t>
  </si>
  <si>
    <t>Ehrenkirchen</t>
  </si>
  <si>
    <t>083155005</t>
  </si>
  <si>
    <t>VVG der Gemeinde Gundelfingen</t>
  </si>
  <si>
    <t>083155005047</t>
  </si>
  <si>
    <t>Gundelfingen</t>
  </si>
  <si>
    <t>083155005051</t>
  </si>
  <si>
    <t>Heuweiler</t>
  </si>
  <si>
    <t>083155006</t>
  </si>
  <si>
    <t>VVG der Stadt Heitersheim</t>
  </si>
  <si>
    <t>083155006008</t>
  </si>
  <si>
    <t>Ballrechten-Dottingen</t>
  </si>
  <si>
    <t>083155006033</t>
  </si>
  <si>
    <t>083155006050</t>
  </si>
  <si>
    <t>Heitersheim, Stadt</t>
  </si>
  <si>
    <t>083155007</t>
  </si>
  <si>
    <t>GVV Hexental</t>
  </si>
  <si>
    <t>083155007003</t>
  </si>
  <si>
    <t>Au</t>
  </si>
  <si>
    <t>083155007056</t>
  </si>
  <si>
    <t>Horben</t>
  </si>
  <si>
    <t>083155007073</t>
  </si>
  <si>
    <t>Merzhausen</t>
  </si>
  <si>
    <t>083155007107</t>
  </si>
  <si>
    <t>Sölden</t>
  </si>
  <si>
    <t>083155007125</t>
  </si>
  <si>
    <t>Wittnau</t>
  </si>
  <si>
    <t>083155008</t>
  </si>
  <si>
    <t>VVG der Gemeinde Hinterzarten</t>
  </si>
  <si>
    <t>083155008016</t>
  </si>
  <si>
    <t>Breitnau</t>
  </si>
  <si>
    <t>083155008052</t>
  </si>
  <si>
    <t>Hinterzarten</t>
  </si>
  <si>
    <t>083155009</t>
  </si>
  <si>
    <t>GVV Kaiserstuhl-Tuniberg</t>
  </si>
  <si>
    <t>083155009013</t>
  </si>
  <si>
    <t>Bötzingen</t>
  </si>
  <si>
    <t>083155009030</t>
  </si>
  <si>
    <t>Eichstetten am Kaiserstuhl</t>
  </si>
  <si>
    <t>083155009043</t>
  </si>
  <si>
    <t>Gottenheim</t>
  </si>
  <si>
    <t>083155010</t>
  </si>
  <si>
    <t>VVG der Stadt Löffingen</t>
  </si>
  <si>
    <t>083155010039</t>
  </si>
  <si>
    <t>Friedenweiler</t>
  </si>
  <si>
    <t>083155010070</t>
  </si>
  <si>
    <t>Löffingen, Stadt</t>
  </si>
  <si>
    <t>083155011</t>
  </si>
  <si>
    <t>GVV March-Umkirch</t>
  </si>
  <si>
    <t>083155011115</t>
  </si>
  <si>
    <t>Umkirch</t>
  </si>
  <si>
    <t>083155011132</t>
  </si>
  <si>
    <t>March</t>
  </si>
  <si>
    <t>083155012</t>
  </si>
  <si>
    <t>GVV Müllheim-Badenweiler</t>
  </si>
  <si>
    <t>083155012004</t>
  </si>
  <si>
    <t>Auggen</t>
  </si>
  <si>
    <t>083155012007</t>
  </si>
  <si>
    <t>Badenweiler</t>
  </si>
  <si>
    <t>083155012022</t>
  </si>
  <si>
    <t>Buggingen</t>
  </si>
  <si>
    <t>083155012074</t>
  </si>
  <si>
    <t>Müllheim, Stadt</t>
  </si>
  <si>
    <t>083155012111</t>
  </si>
  <si>
    <t>Sulzburg, Stadt</t>
  </si>
  <si>
    <t>083155013</t>
  </si>
  <si>
    <t>GVV St. Peter</t>
  </si>
  <si>
    <t>083155013041</t>
  </si>
  <si>
    <t>Glottertal</t>
  </si>
  <si>
    <t>083155013094</t>
  </si>
  <si>
    <t>St. Märgen</t>
  </si>
  <si>
    <t>083155013095</t>
  </si>
  <si>
    <t>St. Peter</t>
  </si>
  <si>
    <t>083155014</t>
  </si>
  <si>
    <t>VVG der Gemeinde Schallstadt</t>
  </si>
  <si>
    <t>083155014028</t>
  </si>
  <si>
    <t>Ebringen</t>
  </si>
  <si>
    <t>083155014089</t>
  </si>
  <si>
    <t>Pfaffenweiler</t>
  </si>
  <si>
    <t>083155014098</t>
  </si>
  <si>
    <t>Schallstadt</t>
  </si>
  <si>
    <t>083155015</t>
  </si>
  <si>
    <t>VVG der Gemeinde Schluchsee</t>
  </si>
  <si>
    <t>083155015037</t>
  </si>
  <si>
    <t>Feldberg (Schwarzwald)</t>
  </si>
  <si>
    <t>083155015102</t>
  </si>
  <si>
    <t>Schluchsee</t>
  </si>
  <si>
    <t>083155016</t>
  </si>
  <si>
    <t>GVV Staufen-Münstertal</t>
  </si>
  <si>
    <t>083155016108</t>
  </si>
  <si>
    <t>Staufen im Breisgau, Stadt</t>
  </si>
  <si>
    <t>083155016130</t>
  </si>
  <si>
    <t>Münstertal/Schwarzwald</t>
  </si>
  <si>
    <t>083155017</t>
  </si>
  <si>
    <t>VVG der Stadt Titisee-Neustadt</t>
  </si>
  <si>
    <t>083155017031</t>
  </si>
  <si>
    <t>Eisenbach (Hochschwarzwald)</t>
  </si>
  <si>
    <t>083155017113</t>
  </si>
  <si>
    <t>Titisee-Neustadt, Stadt</t>
  </si>
  <si>
    <t>08316</t>
  </si>
  <si>
    <t>Emmendingen</t>
  </si>
  <si>
    <t>083165001</t>
  </si>
  <si>
    <t>GVV Denzlingen-Vörstetten-Reute</t>
  </si>
  <si>
    <t>083165001009</t>
  </si>
  <si>
    <t>Denzlingen</t>
  </si>
  <si>
    <t>083165001036</t>
  </si>
  <si>
    <t>Reute</t>
  </si>
  <si>
    <t>083165001045</t>
  </si>
  <si>
    <t>Vörstetten</t>
  </si>
  <si>
    <t>083165002</t>
  </si>
  <si>
    <t>GVV Elzach</t>
  </si>
  <si>
    <t>083165002003</t>
  </si>
  <si>
    <t>Biederbach</t>
  </si>
  <si>
    <t>083165002010</t>
  </si>
  <si>
    <t>Elzach, Stadt</t>
  </si>
  <si>
    <t>083165002055</t>
  </si>
  <si>
    <t>Winden im Elztal</t>
  </si>
  <si>
    <t>083165003</t>
  </si>
  <si>
    <t>VVG der Stadt Emmendingen</t>
  </si>
  <si>
    <t>083165003011</t>
  </si>
  <si>
    <t>Emmendingen, Stadt</t>
  </si>
  <si>
    <t>083165003024</t>
  </si>
  <si>
    <t>Malterdingen</t>
  </si>
  <si>
    <t>083165003039</t>
  </si>
  <si>
    <t>Sexau</t>
  </si>
  <si>
    <t>083165003043</t>
  </si>
  <si>
    <t>Teningen</t>
  </si>
  <si>
    <t>083165003054</t>
  </si>
  <si>
    <t>Freiamt</t>
  </si>
  <si>
    <t>083165004</t>
  </si>
  <si>
    <t>GVV Kenzingen-Herbolzheim</t>
  </si>
  <si>
    <t>083165004017</t>
  </si>
  <si>
    <t>Herbolzheim, Stadt</t>
  </si>
  <si>
    <t>083165004020</t>
  </si>
  <si>
    <t>Kenzingen, Stadt</t>
  </si>
  <si>
    <t>083165004049</t>
  </si>
  <si>
    <t>Weisweil</t>
  </si>
  <si>
    <t>083165004053</t>
  </si>
  <si>
    <t>Rheinhausen</t>
  </si>
  <si>
    <t>083165005</t>
  </si>
  <si>
    <t>GVV Nördlicher Kaiserstuhl</t>
  </si>
  <si>
    <t>083165005002</t>
  </si>
  <si>
    <t>Bahlingen am Kaiserstuhl</t>
  </si>
  <si>
    <t>083165005012</t>
  </si>
  <si>
    <t>Endingen am Kaiserstuhl, Stadt</t>
  </si>
  <si>
    <t>083165005013</t>
  </si>
  <si>
    <t>Forchheim</t>
  </si>
  <si>
    <t>083165005037</t>
  </si>
  <si>
    <t>Riegel am Kaiserstuhl</t>
  </si>
  <si>
    <t>083165005038</t>
  </si>
  <si>
    <t>Sasbach am Kaiserstuhl</t>
  </si>
  <si>
    <t>083165005051</t>
  </si>
  <si>
    <t>Wyhl am Kaiserstuhl</t>
  </si>
  <si>
    <t>083165006</t>
  </si>
  <si>
    <t>VVG der Stadt Waldkirch</t>
  </si>
  <si>
    <t>083165006014</t>
  </si>
  <si>
    <t>Gutach im Breisgau</t>
  </si>
  <si>
    <t>083165006042</t>
  </si>
  <si>
    <t>Simonswald</t>
  </si>
  <si>
    <t>083165006056</t>
  </si>
  <si>
    <t>Waldkirch, Stadt</t>
  </si>
  <si>
    <t>08317</t>
  </si>
  <si>
    <t>Ortenaukreis</t>
  </si>
  <si>
    <t>083170005005</t>
  </si>
  <si>
    <t>Appenweier</t>
  </si>
  <si>
    <t>083170031031</t>
  </si>
  <si>
    <t>083170051051</t>
  </si>
  <si>
    <t>Hornberg, Stadt</t>
  </si>
  <si>
    <t>083170057057</t>
  </si>
  <si>
    <t>Kehl, Stadt</t>
  </si>
  <si>
    <t>083170141141</t>
  </si>
  <si>
    <t>Willstätt</t>
  </si>
  <si>
    <t>083170151151</t>
  </si>
  <si>
    <t>Neuried</t>
  </si>
  <si>
    <t>083170153153</t>
  </si>
  <si>
    <t>Rheinau, Stadt</t>
  </si>
  <si>
    <t>083175001</t>
  </si>
  <si>
    <t>VVG der Stadt Achern</t>
  </si>
  <si>
    <t>083175001001</t>
  </si>
  <si>
    <t>Achern, Stadt</t>
  </si>
  <si>
    <t>083175001068</t>
  </si>
  <si>
    <t>Lauf</t>
  </si>
  <si>
    <t>083175001116</t>
  </si>
  <si>
    <t>Sasbach</t>
  </si>
  <si>
    <t>083175001118</t>
  </si>
  <si>
    <t>Sasbachwalden</t>
  </si>
  <si>
    <t>083175002</t>
  </si>
  <si>
    <t>VVG der Stadt Ettenheim</t>
  </si>
  <si>
    <t>083175002026</t>
  </si>
  <si>
    <t>Ettenheim, Stadt</t>
  </si>
  <si>
    <t>083175002073</t>
  </si>
  <si>
    <t>Mahlberg, Stadt</t>
  </si>
  <si>
    <t>083175002113</t>
  </si>
  <si>
    <t>Ringsheim</t>
  </si>
  <si>
    <t>083175002114</t>
  </si>
  <si>
    <t>Rust</t>
  </si>
  <si>
    <t>083175002152</t>
  </si>
  <si>
    <t>Kappel-Grafenhausen</t>
  </si>
  <si>
    <t>083175003</t>
  </si>
  <si>
    <t>VVG der Stadt Gengenbach</t>
  </si>
  <si>
    <t>083175003009</t>
  </si>
  <si>
    <t>Berghaupten</t>
  </si>
  <si>
    <t>083175003034</t>
  </si>
  <si>
    <t>Gengenbach, Stadt</t>
  </si>
  <si>
    <t>083175003097</t>
  </si>
  <si>
    <t>Ohlsbach</t>
  </si>
  <si>
    <t>083175004</t>
  </si>
  <si>
    <t>VVG der Stadt Haslach im Kinzigtal</t>
  </si>
  <si>
    <t>083175004029</t>
  </si>
  <si>
    <t>Fischerbach</t>
  </si>
  <si>
    <t>083175004040</t>
  </si>
  <si>
    <t>Haslach im Kinzigtal, Stadt</t>
  </si>
  <si>
    <t>083175004046</t>
  </si>
  <si>
    <t>Hofstetten</t>
  </si>
  <si>
    <t>083175004078</t>
  </si>
  <si>
    <t>Mühlenbach</t>
  </si>
  <si>
    <t>083175004129</t>
  </si>
  <si>
    <t>Steinach</t>
  </si>
  <si>
    <t>083175005</t>
  </si>
  <si>
    <t>VVG der Stadt Hausach</t>
  </si>
  <si>
    <t>083175005039</t>
  </si>
  <si>
    <t>Gutach (Schwarzwaldbahn)</t>
  </si>
  <si>
    <t>083175005041</t>
  </si>
  <si>
    <t>Hausach, Stadt</t>
  </si>
  <si>
    <t>083175006</t>
  </si>
  <si>
    <t>GVV Kappelrodeck</t>
  </si>
  <si>
    <t>083175006056</t>
  </si>
  <si>
    <t>Kappelrodeck</t>
  </si>
  <si>
    <t>083175006102</t>
  </si>
  <si>
    <t>Ottenhöfen im Schwarzwald</t>
  </si>
  <si>
    <t>083175006126</t>
  </si>
  <si>
    <t>Seebach</t>
  </si>
  <si>
    <t>083175007</t>
  </si>
  <si>
    <t>VVG der Stadt Lahr/Schwarzwald</t>
  </si>
  <si>
    <t>083175007059</t>
  </si>
  <si>
    <t>Kippenheim</t>
  </si>
  <si>
    <t>083175007065</t>
  </si>
  <si>
    <t>Lahr/Schwarzwald, Stadt</t>
  </si>
  <si>
    <t>083175008</t>
  </si>
  <si>
    <t>GVV Oberes Renchtal</t>
  </si>
  <si>
    <t>083175008008</t>
  </si>
  <si>
    <t>Bad Peterstal-Griesbach</t>
  </si>
  <si>
    <t>083175008098</t>
  </si>
  <si>
    <t>Oppenau, Stadt</t>
  </si>
  <si>
    <t>083175009</t>
  </si>
  <si>
    <t>VVG der Stadt Oberkirch</t>
  </si>
  <si>
    <t>083175009067</t>
  </si>
  <si>
    <t>Lautenbach</t>
  </si>
  <si>
    <t>083175009089</t>
  </si>
  <si>
    <t>Oberkirch, Stadt</t>
  </si>
  <si>
    <t>083175009110</t>
  </si>
  <si>
    <t>Renchen, Stadt</t>
  </si>
  <si>
    <t>083175010</t>
  </si>
  <si>
    <t>VVG der Stadt Offenburg</t>
  </si>
  <si>
    <t>083175010021</t>
  </si>
  <si>
    <t>Durbach</t>
  </si>
  <si>
    <t>083175010047</t>
  </si>
  <si>
    <t>Hohberg</t>
  </si>
  <si>
    <t>083175010096</t>
  </si>
  <si>
    <t>Offenburg, Stadt</t>
  </si>
  <si>
    <t>083175010100</t>
  </si>
  <si>
    <t>Ortenberg</t>
  </si>
  <si>
    <t>083175010122</t>
  </si>
  <si>
    <t>Schutterwald</t>
  </si>
  <si>
    <t>083175011</t>
  </si>
  <si>
    <t>VVG der Gemeinde Seelbach</t>
  </si>
  <si>
    <t>083175011121</t>
  </si>
  <si>
    <t>Schuttertal</t>
  </si>
  <si>
    <t>083175011127</t>
  </si>
  <si>
    <t>083175012</t>
  </si>
  <si>
    <t>VVG der Gemeinde Schwanau</t>
  </si>
  <si>
    <t>083175012075</t>
  </si>
  <si>
    <t>Meißenheim</t>
  </si>
  <si>
    <t>083175012150</t>
  </si>
  <si>
    <t>Schwanau</t>
  </si>
  <si>
    <t>083175013</t>
  </si>
  <si>
    <t>VVG der Stadt Wolfach</t>
  </si>
  <si>
    <t>083175013093</t>
  </si>
  <si>
    <t>Oberwolfach</t>
  </si>
  <si>
    <t>083175013145</t>
  </si>
  <si>
    <t>Wolfach, Stadt</t>
  </si>
  <si>
    <t>083175014</t>
  </si>
  <si>
    <t>VVG der Stadt Zell am Harmersbach</t>
  </si>
  <si>
    <t>083175014011</t>
  </si>
  <si>
    <t>Biberach</t>
  </si>
  <si>
    <t>083175014085</t>
  </si>
  <si>
    <t>Nordrach</t>
  </si>
  <si>
    <t>083175014088</t>
  </si>
  <si>
    <t>Oberharmersbach</t>
  </si>
  <si>
    <t>083175014146</t>
  </si>
  <si>
    <t>Zell am Harmersbach, Stadt</t>
  </si>
  <si>
    <t>08325</t>
  </si>
  <si>
    <t>Rottweil</t>
  </si>
  <si>
    <t>083250012012</t>
  </si>
  <si>
    <t>Dornhan, Stadt</t>
  </si>
  <si>
    <t>083255001</t>
  </si>
  <si>
    <t>VVG der Gemeinde Dunningen</t>
  </si>
  <si>
    <t>083255001014</t>
  </si>
  <si>
    <t>Dunningen</t>
  </si>
  <si>
    <t>083255001071</t>
  </si>
  <si>
    <t>Eschbronn</t>
  </si>
  <si>
    <t>083255002</t>
  </si>
  <si>
    <t>VVG der Stadt Oberndorf am Neckar</t>
  </si>
  <si>
    <t>083255002015</t>
  </si>
  <si>
    <t>Epfendorf</t>
  </si>
  <si>
    <t>083255002045</t>
  </si>
  <si>
    <t>Oberndorf am Neckar, Stadt</t>
  </si>
  <si>
    <t>083255002070</t>
  </si>
  <si>
    <t>Fluorn-Winzeln</t>
  </si>
  <si>
    <t>083255003</t>
  </si>
  <si>
    <t>VVG der Stadt Rottweil</t>
  </si>
  <si>
    <t>083255003011</t>
  </si>
  <si>
    <t>Dietingen</t>
  </si>
  <si>
    <t>083255003049</t>
  </si>
  <si>
    <t>Rottweil, Stadt</t>
  </si>
  <si>
    <t>083255003064</t>
  </si>
  <si>
    <t>Wellendingen</t>
  </si>
  <si>
    <t>083255003069</t>
  </si>
  <si>
    <t>Zimmern ob Rottweil</t>
  </si>
  <si>
    <t>083255003072</t>
  </si>
  <si>
    <t>Deißlingen</t>
  </si>
  <si>
    <t>083255004</t>
  </si>
  <si>
    <t>VVG der Stadt Schiltach</t>
  </si>
  <si>
    <t>083255004050</t>
  </si>
  <si>
    <t>Schenkenzell</t>
  </si>
  <si>
    <t>083255004051</t>
  </si>
  <si>
    <t>Schiltach, Stadt</t>
  </si>
  <si>
    <t>083255005</t>
  </si>
  <si>
    <t>VVG der Stadt Schramberg</t>
  </si>
  <si>
    <t>083255005001</t>
  </si>
  <si>
    <t>Aichhalden</t>
  </si>
  <si>
    <t>083255005024</t>
  </si>
  <si>
    <t>083255005036</t>
  </si>
  <si>
    <t>Lauterbach</t>
  </si>
  <si>
    <t>083255005053</t>
  </si>
  <si>
    <t>Schramberg, Stadt</t>
  </si>
  <si>
    <t>083255006</t>
  </si>
  <si>
    <t>VVG der Stadt Sulz am Neckar</t>
  </si>
  <si>
    <t>083255006057</t>
  </si>
  <si>
    <t>Sulz am Neckar, Stadt</t>
  </si>
  <si>
    <t>083255006061</t>
  </si>
  <si>
    <t>Vöhringen</t>
  </si>
  <si>
    <t>083255007</t>
  </si>
  <si>
    <t>GVV Villingendorf</t>
  </si>
  <si>
    <t>083255007009</t>
  </si>
  <si>
    <t>Bösingen</t>
  </si>
  <si>
    <t>083255007060</t>
  </si>
  <si>
    <t>Villingendorf</t>
  </si>
  <si>
    <t>08326</t>
  </si>
  <si>
    <t>Schwarzwald-Baar-Kreis</t>
  </si>
  <si>
    <t>083260003003</t>
  </si>
  <si>
    <t>Bad Dürrheim, Stadt</t>
  </si>
  <si>
    <t>083260005005</t>
  </si>
  <si>
    <t>Blumberg, Stadt</t>
  </si>
  <si>
    <t>083260031031</t>
  </si>
  <si>
    <t>Königsfeld im Schwarzwald</t>
  </si>
  <si>
    <t>083260052052</t>
  </si>
  <si>
    <t>St. Georgen im Schwarzwald, Stadt</t>
  </si>
  <si>
    <t>083260068068</t>
  </si>
  <si>
    <t>Vöhrenbach, Stadt</t>
  </si>
  <si>
    <t>083265001</t>
  </si>
  <si>
    <t>GVV Donaueschingen</t>
  </si>
  <si>
    <t>083265001006</t>
  </si>
  <si>
    <t>Bräunlingen, Stadt</t>
  </si>
  <si>
    <t>083265001012</t>
  </si>
  <si>
    <t>Donaueschingen, Stadt</t>
  </si>
  <si>
    <t>083265001027</t>
  </si>
  <si>
    <t>Hüfingen, Stadt</t>
  </si>
  <si>
    <t>083265002</t>
  </si>
  <si>
    <t>VVG der Stadt Furtwangen im Schwarzwald</t>
  </si>
  <si>
    <t>083265002017</t>
  </si>
  <si>
    <t>Furtwangen im Schwarzwald, Stadt</t>
  </si>
  <si>
    <t>083265002020</t>
  </si>
  <si>
    <t>Gütenbach</t>
  </si>
  <si>
    <t>083265003</t>
  </si>
  <si>
    <t>GVV Raumschaft Triberg</t>
  </si>
  <si>
    <t>083265003054</t>
  </si>
  <si>
    <t>Schönwald im Schwarzwald</t>
  </si>
  <si>
    <t>083265003055</t>
  </si>
  <si>
    <t>Schonach im Schwarzwald</t>
  </si>
  <si>
    <t>083265003060</t>
  </si>
  <si>
    <t>Triberg im Schwarzwald, Stadt</t>
  </si>
  <si>
    <t>083265004</t>
  </si>
  <si>
    <t>VVG der Stadt Villingen-Schwenningen</t>
  </si>
  <si>
    <t>083265004010</t>
  </si>
  <si>
    <t>Dauchingen</t>
  </si>
  <si>
    <t>083265004037</t>
  </si>
  <si>
    <t>Mönchweiler</t>
  </si>
  <si>
    <t>083265004041</t>
  </si>
  <si>
    <t>Niedereschach</t>
  </si>
  <si>
    <t>083265004061</t>
  </si>
  <si>
    <t>Tuningen</t>
  </si>
  <si>
    <t>083265004065</t>
  </si>
  <si>
    <t>Unterkirnach</t>
  </si>
  <si>
    <t>083265004074</t>
  </si>
  <si>
    <t>Villingen-Schwenningen, Stadt</t>
  </si>
  <si>
    <t>083265004075</t>
  </si>
  <si>
    <t>Brigachtal</t>
  </si>
  <si>
    <t>08327</t>
  </si>
  <si>
    <t>Tuttlingen</t>
  </si>
  <si>
    <t>083275001</t>
  </si>
  <si>
    <t>GVV Donau-Heuberg</t>
  </si>
  <si>
    <t>083275001004</t>
  </si>
  <si>
    <t>Bärenthal</t>
  </si>
  <si>
    <t>083275001008</t>
  </si>
  <si>
    <t>Buchheim</t>
  </si>
  <si>
    <t>083275001016</t>
  </si>
  <si>
    <t>Fridingen an der Donau, Stadt</t>
  </si>
  <si>
    <t>083275001027</t>
  </si>
  <si>
    <t>Irndorf</t>
  </si>
  <si>
    <t>083275001030</t>
  </si>
  <si>
    <t>Kolbingen</t>
  </si>
  <si>
    <t>083275001036</t>
  </si>
  <si>
    <t>Mühlheim an der Donau, Stadt</t>
  </si>
  <si>
    <t>083275001041</t>
  </si>
  <si>
    <t>Renquishausen</t>
  </si>
  <si>
    <t>083275002</t>
  </si>
  <si>
    <t>GVV Heuberg</t>
  </si>
  <si>
    <t>083275002007</t>
  </si>
  <si>
    <t>Bubsheim</t>
  </si>
  <si>
    <t>083275002009</t>
  </si>
  <si>
    <t>Deilingen</t>
  </si>
  <si>
    <t>083275002013</t>
  </si>
  <si>
    <t>Egesheim</t>
  </si>
  <si>
    <t>083275002019</t>
  </si>
  <si>
    <t>Gosheim</t>
  </si>
  <si>
    <t>083275002029</t>
  </si>
  <si>
    <t>Königsheim</t>
  </si>
  <si>
    <t>083275002040</t>
  </si>
  <si>
    <t>Reichenbach am Heuberg</t>
  </si>
  <si>
    <t>083275002051</t>
  </si>
  <si>
    <t>Wehingen</t>
  </si>
  <si>
    <t>083275003</t>
  </si>
  <si>
    <t>GVV Immendingen-Geisingen</t>
  </si>
  <si>
    <t>083275003018</t>
  </si>
  <si>
    <t>Geisingen, Stadt</t>
  </si>
  <si>
    <t>083275003025</t>
  </si>
  <si>
    <t>Immendingen</t>
  </si>
  <si>
    <t>083275004</t>
  </si>
  <si>
    <t>VVG der Stadt Spaichingen</t>
  </si>
  <si>
    <t>083275004002</t>
  </si>
  <si>
    <t>Aldingen</t>
  </si>
  <si>
    <t>083275004005</t>
  </si>
  <si>
    <t>Balgheim</t>
  </si>
  <si>
    <t>083275004006</t>
  </si>
  <si>
    <t>Böttingen</t>
  </si>
  <si>
    <t>083275004010</t>
  </si>
  <si>
    <t>Denkingen</t>
  </si>
  <si>
    <t>083275004011</t>
  </si>
  <si>
    <t>Dürbheim</t>
  </si>
  <si>
    <t>083275004017</t>
  </si>
  <si>
    <t>Frittlingen</t>
  </si>
  <si>
    <t>083275004023</t>
  </si>
  <si>
    <t>Hausen ob Verena</t>
  </si>
  <si>
    <t>083275004033</t>
  </si>
  <si>
    <t>Mahlstetten</t>
  </si>
  <si>
    <t>083275004046</t>
  </si>
  <si>
    <t>Spaichingen, Stadt</t>
  </si>
  <si>
    <t>083275005</t>
  </si>
  <si>
    <t>VVG der Stadt Trossingen</t>
  </si>
  <si>
    <t>083275005012</t>
  </si>
  <si>
    <t>Durchhausen</t>
  </si>
  <si>
    <t>083275005020</t>
  </si>
  <si>
    <t>Gunningen</t>
  </si>
  <si>
    <t>083275005048</t>
  </si>
  <si>
    <t>083275005049</t>
  </si>
  <si>
    <t>Trossingen, Stadt</t>
  </si>
  <si>
    <t>083275006</t>
  </si>
  <si>
    <t>VVG der Stadt Tuttlingen</t>
  </si>
  <si>
    <t>083275006038</t>
  </si>
  <si>
    <t>Neuhausen ob Eck</t>
  </si>
  <si>
    <t>083275006050</t>
  </si>
  <si>
    <t>Tuttlingen, Stadt</t>
  </si>
  <si>
    <t>083275006054</t>
  </si>
  <si>
    <t>Wurmlingen</t>
  </si>
  <si>
    <t>083275006055</t>
  </si>
  <si>
    <t>Seitingen-Oberflacht</t>
  </si>
  <si>
    <t>083275006056</t>
  </si>
  <si>
    <t>Rietheim-Weilheim</t>
  </si>
  <si>
    <t>083275006057</t>
  </si>
  <si>
    <t>Emmingen-Liptingen</t>
  </si>
  <si>
    <t>08335</t>
  </si>
  <si>
    <t>Konstanz</t>
  </si>
  <si>
    <t>083350035035</t>
  </si>
  <si>
    <t>Hilzingen</t>
  </si>
  <si>
    <t>083350063063</t>
  </si>
  <si>
    <t>Radolfzell am Bodensee, Stadt</t>
  </si>
  <si>
    <t>083350080080</t>
  </si>
  <si>
    <t>Tengen, Stadt</t>
  </si>
  <si>
    <t>083355001</t>
  </si>
  <si>
    <t>VVG der Stadt Engen</t>
  </si>
  <si>
    <t>083355001001</t>
  </si>
  <si>
    <t>Aach, Stadt</t>
  </si>
  <si>
    <t>083355001022</t>
  </si>
  <si>
    <t>Engen, Stadt</t>
  </si>
  <si>
    <t>083355001097</t>
  </si>
  <si>
    <t>Mühlhausen-Ehingen</t>
  </si>
  <si>
    <t>083355002</t>
  </si>
  <si>
    <t>VVG der Gemeinde Gottmadingen</t>
  </si>
  <si>
    <t>083355002015</t>
  </si>
  <si>
    <t>Büsingen am Hochrhein</t>
  </si>
  <si>
    <t>083355002026</t>
  </si>
  <si>
    <t>Gailingen am Hochrhein</t>
  </si>
  <si>
    <t>083355002028</t>
  </si>
  <si>
    <t>Gottmadingen</t>
  </si>
  <si>
    <t>083355003</t>
  </si>
  <si>
    <t>GVV Höri</t>
  </si>
  <si>
    <t>083355003025</t>
  </si>
  <si>
    <t>Gaienhofen</t>
  </si>
  <si>
    <t>083355003055</t>
  </si>
  <si>
    <t>Moos</t>
  </si>
  <si>
    <t>083355003061</t>
  </si>
  <si>
    <t>Öhningen</t>
  </si>
  <si>
    <t>083355004</t>
  </si>
  <si>
    <t>VVG der Stadt Konstanz</t>
  </si>
  <si>
    <t>083355004002</t>
  </si>
  <si>
    <t>Allensbach</t>
  </si>
  <si>
    <t>083355004043</t>
  </si>
  <si>
    <t>Konstanz, Universitätsstadt</t>
  </si>
  <si>
    <t>083355004066</t>
  </si>
  <si>
    <t>Reichenau</t>
  </si>
  <si>
    <t>083355005</t>
  </si>
  <si>
    <t>VVG der Stadt Singen (Hohentwiel)</t>
  </si>
  <si>
    <t>083355005075</t>
  </si>
  <si>
    <t>Singen (Hohentwiel), Stadt</t>
  </si>
  <si>
    <t>083355005077</t>
  </si>
  <si>
    <t>Steißlingen</t>
  </si>
  <si>
    <t>083355005081</t>
  </si>
  <si>
    <t>Volkertshausen</t>
  </si>
  <si>
    <t>083355005100</t>
  </si>
  <si>
    <t>Rielasingen-Worblingen</t>
  </si>
  <si>
    <t>083355006</t>
  </si>
  <si>
    <t>VVG der Stadt Stockach</t>
  </si>
  <si>
    <t>083355006021</t>
  </si>
  <si>
    <t>Eigeltingen</t>
  </si>
  <si>
    <t>083355006057</t>
  </si>
  <si>
    <t>Mühlingen</t>
  </si>
  <si>
    <t>083355006079</t>
  </si>
  <si>
    <t>Stockach, Stadt</t>
  </si>
  <si>
    <t>083355006096</t>
  </si>
  <si>
    <t>Hohenfels</t>
  </si>
  <si>
    <t>083355006098</t>
  </si>
  <si>
    <t>Bodman-Ludwigshafen</t>
  </si>
  <si>
    <t>083355006099</t>
  </si>
  <si>
    <t>Orsingen-Nenzingen</t>
  </si>
  <si>
    <t>08336</t>
  </si>
  <si>
    <t>Lörrach</t>
  </si>
  <si>
    <t>083360014014</t>
  </si>
  <si>
    <t>Efringen-Kirchen</t>
  </si>
  <si>
    <t>083360084084</t>
  </si>
  <si>
    <t>083360087087</t>
  </si>
  <si>
    <t>Todtnau, Stadt</t>
  </si>
  <si>
    <t>083360091091</t>
  </si>
  <si>
    <t>Weil am Rhein, Stadt</t>
  </si>
  <si>
    <t>083360105105</t>
  </si>
  <si>
    <t>Grenzach-Wyhlen</t>
  </si>
  <si>
    <t>083360107107</t>
  </si>
  <si>
    <t>Kleines Wiesental</t>
  </si>
  <si>
    <t>083365001</t>
  </si>
  <si>
    <t>VVG der Stadt Kandern</t>
  </si>
  <si>
    <t>083365001045</t>
  </si>
  <si>
    <t>Kandern, Stadt</t>
  </si>
  <si>
    <t>083365001104</t>
  </si>
  <si>
    <t>Malsburg-Marzell</t>
  </si>
  <si>
    <t>083365003</t>
  </si>
  <si>
    <t>VVG der Stadt Lörrach</t>
  </si>
  <si>
    <t>083365003043</t>
  </si>
  <si>
    <t>Inzlingen</t>
  </si>
  <si>
    <t>083365003050</t>
  </si>
  <si>
    <t>Lörrach, Stadt</t>
  </si>
  <si>
    <t>083365004</t>
  </si>
  <si>
    <t>VVG der Stadt Rheinfelden (Baden)</t>
  </si>
  <si>
    <t>083365004069</t>
  </si>
  <si>
    <t>Rheinfelden (Baden), Stadt</t>
  </si>
  <si>
    <t>083365004082</t>
  </si>
  <si>
    <t>Schwörstadt</t>
  </si>
  <si>
    <t>083365005</t>
  </si>
  <si>
    <t>VVG der Gemeinde Schliengen</t>
  </si>
  <si>
    <t>083365005006</t>
  </si>
  <si>
    <t>Bad Bellingen</t>
  </si>
  <si>
    <t>083365005078</t>
  </si>
  <si>
    <t>Schliengen</t>
  </si>
  <si>
    <t>083365006</t>
  </si>
  <si>
    <t>GVV Schönau im Schwarzwald</t>
  </si>
  <si>
    <t>083365006004</t>
  </si>
  <si>
    <t>Aitern</t>
  </si>
  <si>
    <t>083365006010</t>
  </si>
  <si>
    <t>Böllen</t>
  </si>
  <si>
    <t>083365006025</t>
  </si>
  <si>
    <t>Fröhnd</t>
  </si>
  <si>
    <t>083365006079</t>
  </si>
  <si>
    <t>Schönau im Schwarzwald, Stadt</t>
  </si>
  <si>
    <t>083365006080</t>
  </si>
  <si>
    <t>Schönenberg</t>
  </si>
  <si>
    <t>083365006089</t>
  </si>
  <si>
    <t>Tunau</t>
  </si>
  <si>
    <t>083365006090</t>
  </si>
  <si>
    <t>Utzenfeld</t>
  </si>
  <si>
    <t>083365006094</t>
  </si>
  <si>
    <t>Wembach</t>
  </si>
  <si>
    <t>083365006096</t>
  </si>
  <si>
    <t>Wieden</t>
  </si>
  <si>
    <t>083365007</t>
  </si>
  <si>
    <t>VVG der Stadt Schopfheim</t>
  </si>
  <si>
    <t>083365007034</t>
  </si>
  <si>
    <t>Hasel</t>
  </si>
  <si>
    <t>083365007036</t>
  </si>
  <si>
    <t>Hausen im Wiesental</t>
  </si>
  <si>
    <t>083365007057</t>
  </si>
  <si>
    <t>Maulburg</t>
  </si>
  <si>
    <t>083365007081</t>
  </si>
  <si>
    <t>Schopfheim, Stadt</t>
  </si>
  <si>
    <t>083365008</t>
  </si>
  <si>
    <t>GVV Vorderes Kandertal</t>
  </si>
  <si>
    <t>083365008008</t>
  </si>
  <si>
    <t>Binzen</t>
  </si>
  <si>
    <t>083365008019</t>
  </si>
  <si>
    <t>Eimeldingen</t>
  </si>
  <si>
    <t>083365008024</t>
  </si>
  <si>
    <t>Fischingen</t>
  </si>
  <si>
    <t>083365008073</t>
  </si>
  <si>
    <t>Rümmingen</t>
  </si>
  <si>
    <t>083365008075</t>
  </si>
  <si>
    <t>Schallbach</t>
  </si>
  <si>
    <t>083365008100</t>
  </si>
  <si>
    <t>Wittlingen</t>
  </si>
  <si>
    <t>083365009</t>
  </si>
  <si>
    <t>VVG der Stadt Zell im Wiesental</t>
  </si>
  <si>
    <t>083365009103</t>
  </si>
  <si>
    <t>Zell im Wiesental, Stadt</t>
  </si>
  <si>
    <t>083365009106</t>
  </si>
  <si>
    <t>Häg-Ehrsberg</t>
  </si>
  <si>
    <t>08337</t>
  </si>
  <si>
    <t>Waldshut</t>
  </si>
  <si>
    <t>083370002002</t>
  </si>
  <si>
    <t>Albbruck</t>
  </si>
  <si>
    <t>083370038038</t>
  </si>
  <si>
    <t>Görwihl</t>
  </si>
  <si>
    <t>083370062062</t>
  </si>
  <si>
    <t>Klettgau</t>
  </si>
  <si>
    <t>083370066066</t>
  </si>
  <si>
    <t>Laufenburg (Baden), Stadt</t>
  </si>
  <si>
    <t>083370106106</t>
  </si>
  <si>
    <t>Stühlingen, Stadt</t>
  </si>
  <si>
    <t>083370116116</t>
  </si>
  <si>
    <t>Wehr, Stadt</t>
  </si>
  <si>
    <t>083375001</t>
  </si>
  <si>
    <t>VVG der Stadt Bonndorf im Schwarzwald</t>
  </si>
  <si>
    <t>083375001022</t>
  </si>
  <si>
    <t>Bonndorf im Schwarzwald, Stadt</t>
  </si>
  <si>
    <t>083375001127</t>
  </si>
  <si>
    <t>Wutach</t>
  </si>
  <si>
    <t>083375002</t>
  </si>
  <si>
    <t>GVV Jestetten</t>
  </si>
  <si>
    <t>083375002030</t>
  </si>
  <si>
    <t>Dettighofen</t>
  </si>
  <si>
    <t>083375002060</t>
  </si>
  <si>
    <t>Jestetten</t>
  </si>
  <si>
    <t>083375002070</t>
  </si>
  <si>
    <t>Lottstetten</t>
  </si>
  <si>
    <t>083375003</t>
  </si>
  <si>
    <t>GVV Küssaberg</t>
  </si>
  <si>
    <t>083375003053</t>
  </si>
  <si>
    <t>Hohentengen am Hochrhein</t>
  </si>
  <si>
    <t>083375003125</t>
  </si>
  <si>
    <t>Küssaberg</t>
  </si>
  <si>
    <t>083375004</t>
  </si>
  <si>
    <t>GVV Oberes Schlüchttal</t>
  </si>
  <si>
    <t>083375004039</t>
  </si>
  <si>
    <t>Grafenhausen</t>
  </si>
  <si>
    <t>083375004128</t>
  </si>
  <si>
    <t>Ühlingen-Birkendorf</t>
  </si>
  <si>
    <t>083375005</t>
  </si>
  <si>
    <t>VVG der Stadt Bad Säckingen</t>
  </si>
  <si>
    <t>083375005049</t>
  </si>
  <si>
    <t>Herrischried</t>
  </si>
  <si>
    <t>083375005076</t>
  </si>
  <si>
    <t>Murg</t>
  </si>
  <si>
    <t>083375005090</t>
  </si>
  <si>
    <t>Rickenbach</t>
  </si>
  <si>
    <t>083375005096</t>
  </si>
  <si>
    <t>Bad Säckingen, Stadt</t>
  </si>
  <si>
    <t>083375006</t>
  </si>
  <si>
    <t>GVV St. Blasien</t>
  </si>
  <si>
    <t>083375006013</t>
  </si>
  <si>
    <t>Bernau im Schwarzwald</t>
  </si>
  <si>
    <t>083375006027</t>
  </si>
  <si>
    <t>Dachsberg (Südschwarzwald)</t>
  </si>
  <si>
    <t>083375006045</t>
  </si>
  <si>
    <t>Häusern</t>
  </si>
  <si>
    <t>083375006051</t>
  </si>
  <si>
    <t>Höchenschwand</t>
  </si>
  <si>
    <t>083375006059</t>
  </si>
  <si>
    <t>Ibach</t>
  </si>
  <si>
    <t>083375006097</t>
  </si>
  <si>
    <t>St. Blasien, Stadt</t>
  </si>
  <si>
    <t>083375006108</t>
  </si>
  <si>
    <t>Todtmoos</t>
  </si>
  <si>
    <t>083375007</t>
  </si>
  <si>
    <t>VVG der Stadt Waldshut-Tiengen</t>
  </si>
  <si>
    <t>083375007032</t>
  </si>
  <si>
    <t>Dogern</t>
  </si>
  <si>
    <t>083375007065</t>
  </si>
  <si>
    <t>Lauchringen</t>
  </si>
  <si>
    <t>083375007118</t>
  </si>
  <si>
    <t>Weilheim</t>
  </si>
  <si>
    <t>083375007126</t>
  </si>
  <si>
    <t>Waldshut-Tiengen, Stadt</t>
  </si>
  <si>
    <t>083375008</t>
  </si>
  <si>
    <t>VVG der Gemeinde Wutöschingen</t>
  </si>
  <si>
    <t>083375008123</t>
  </si>
  <si>
    <t>Wutöschingen</t>
  </si>
  <si>
    <t>083375008124</t>
  </si>
  <si>
    <t>Eggingen</t>
  </si>
  <si>
    <t>084</t>
  </si>
  <si>
    <t>08415</t>
  </si>
  <si>
    <t>Reutlingen</t>
  </si>
  <si>
    <t>084150014014</t>
  </si>
  <si>
    <t>Dettingen an der Erms</t>
  </si>
  <si>
    <t>084150019019</t>
  </si>
  <si>
    <t>Eningen unter Achalm</t>
  </si>
  <si>
    <t>084150059059</t>
  </si>
  <si>
    <t>Pfullingen, Stadt</t>
  </si>
  <si>
    <t>084150061061</t>
  </si>
  <si>
    <t>Reutlingen, Stadt</t>
  </si>
  <si>
    <t>084150073073</t>
  </si>
  <si>
    <t>Trochtelfingen, Stadt</t>
  </si>
  <si>
    <t>084150080080</t>
  </si>
  <si>
    <t>Wannweil</t>
  </si>
  <si>
    <t>084150091091</t>
  </si>
  <si>
    <t>Sonnenbühl</t>
  </si>
  <si>
    <t>084150092092</t>
  </si>
  <si>
    <t>Lichtenstein</t>
  </si>
  <si>
    <t>084150093093</t>
  </si>
  <si>
    <t>St. Johann</t>
  </si>
  <si>
    <t>084155001</t>
  </si>
  <si>
    <t>VVG der Gemeinde Engstingen</t>
  </si>
  <si>
    <t>084155001089</t>
  </si>
  <si>
    <t>Engstingen</t>
  </si>
  <si>
    <t>084155001090</t>
  </si>
  <si>
    <t>084155002</t>
  </si>
  <si>
    <t>VVG der Stadt Metzingen</t>
  </si>
  <si>
    <t>084155002029</t>
  </si>
  <si>
    <t>Grafenberg</t>
  </si>
  <si>
    <t>084155002050</t>
  </si>
  <si>
    <t>Metzingen, Stadt</t>
  </si>
  <si>
    <t>084155002062</t>
  </si>
  <si>
    <t>Riederich</t>
  </si>
  <si>
    <t>084155003</t>
  </si>
  <si>
    <t>VVG der Stadt Münsingen</t>
  </si>
  <si>
    <t>084155003027</t>
  </si>
  <si>
    <t>Gomadingen</t>
  </si>
  <si>
    <t>084155003048</t>
  </si>
  <si>
    <t>Mehrstetten</t>
  </si>
  <si>
    <t>084155003053</t>
  </si>
  <si>
    <t>Münsingen, Stadt</t>
  </si>
  <si>
    <t>084155004</t>
  </si>
  <si>
    <t>VVG der Gemeinde Pliezhausen</t>
  </si>
  <si>
    <t>084155004060</t>
  </si>
  <si>
    <t>Pliezhausen</t>
  </si>
  <si>
    <t>084155004087</t>
  </si>
  <si>
    <t>Walddorfhäslach</t>
  </si>
  <si>
    <t>084155005</t>
  </si>
  <si>
    <t>VVG der Stadt Bad Urach</t>
  </si>
  <si>
    <t>084155005028</t>
  </si>
  <si>
    <t>Grabenstetten</t>
  </si>
  <si>
    <t>084155005039</t>
  </si>
  <si>
    <t>Hülben</t>
  </si>
  <si>
    <t>084155005078</t>
  </si>
  <si>
    <t>Bad Urach, Stadt</t>
  </si>
  <si>
    <t>084155005088</t>
  </si>
  <si>
    <t>Römerstein</t>
  </si>
  <si>
    <t>084155006</t>
  </si>
  <si>
    <t>GVV Zwiefalten-Hayingen</t>
  </si>
  <si>
    <t>084155006034</t>
  </si>
  <si>
    <t>Hayingen, Stadt</t>
  </si>
  <si>
    <t>084155006058</t>
  </si>
  <si>
    <t>Pfronstetten</t>
  </si>
  <si>
    <t>084155006085</t>
  </si>
  <si>
    <t>Zwiefalten</t>
  </si>
  <si>
    <t>08416</t>
  </si>
  <si>
    <t>Tübingen</t>
  </si>
  <si>
    <t>084160009009</t>
  </si>
  <si>
    <t>Dettenhausen</t>
  </si>
  <si>
    <t>084160022022</t>
  </si>
  <si>
    <t>Kirchentellinsfurt</t>
  </si>
  <si>
    <t>084160023023</t>
  </si>
  <si>
    <t>Kusterdingen</t>
  </si>
  <si>
    <t>084160041041</t>
  </si>
  <si>
    <t>Tübingen, Universitätsstadt</t>
  </si>
  <si>
    <t>084160048048</t>
  </si>
  <si>
    <t>Ammerbuch</t>
  </si>
  <si>
    <t>084165001</t>
  </si>
  <si>
    <t>GVV Steinlach-Wiesaz</t>
  </si>
  <si>
    <t>084165001011</t>
  </si>
  <si>
    <t>Dußlingen</t>
  </si>
  <si>
    <t>084165001015</t>
  </si>
  <si>
    <t>Gomaringen</t>
  </si>
  <si>
    <t>084165001026</t>
  </si>
  <si>
    <t>084165002</t>
  </si>
  <si>
    <t>VVG der Stadt Mössingen</t>
  </si>
  <si>
    <t>084165002006</t>
  </si>
  <si>
    <t>Bodelshausen</t>
  </si>
  <si>
    <t>084165002025</t>
  </si>
  <si>
    <t>Mössingen, Stadt</t>
  </si>
  <si>
    <t>084165002031</t>
  </si>
  <si>
    <t>Ofterdingen</t>
  </si>
  <si>
    <t>084165003</t>
  </si>
  <si>
    <t>VVG der Stadt Rottenburg am Neckar</t>
  </si>
  <si>
    <t>084165003018</t>
  </si>
  <si>
    <t>Hirrlingen</t>
  </si>
  <si>
    <t>084165003036</t>
  </si>
  <si>
    <t>Rottenburg am Neckar, Stadt</t>
  </si>
  <si>
    <t>084165003049</t>
  </si>
  <si>
    <t>Neustetten</t>
  </si>
  <si>
    <t>084165003050</t>
  </si>
  <si>
    <t>Starzach</t>
  </si>
  <si>
    <t>08417</t>
  </si>
  <si>
    <t>Zollernalbkreis</t>
  </si>
  <si>
    <t>084170013013</t>
  </si>
  <si>
    <t>Burladingen, Stadt</t>
  </si>
  <si>
    <t>084170025025</t>
  </si>
  <si>
    <t>Haigerloch, Stadt</t>
  </si>
  <si>
    <t>084170054054</t>
  </si>
  <si>
    <t>Rosenfeld, Stadt</t>
  </si>
  <si>
    <t>084175001</t>
  </si>
  <si>
    <t>VVG der Stadt Albstadt</t>
  </si>
  <si>
    <t>084175001010</t>
  </si>
  <si>
    <t>Bitz</t>
  </si>
  <si>
    <t>084175001079</t>
  </si>
  <si>
    <t>Albstadt, Stadt</t>
  </si>
  <si>
    <t>084175002</t>
  </si>
  <si>
    <t>VVG der Stadt Balingen</t>
  </si>
  <si>
    <t>084175002002</t>
  </si>
  <si>
    <t>Balingen, Stadt</t>
  </si>
  <si>
    <t>084175002022</t>
  </si>
  <si>
    <t>Geislingen, Stadt</t>
  </si>
  <si>
    <t>084175003</t>
  </si>
  <si>
    <t>VVG der Gemeinde Bisingen</t>
  </si>
  <si>
    <t>084175003008</t>
  </si>
  <si>
    <t>Bisingen</t>
  </si>
  <si>
    <t>084175003023</t>
  </si>
  <si>
    <t>Grosselfingen</t>
  </si>
  <si>
    <t>084175004</t>
  </si>
  <si>
    <t>VVG der Stadt Hechingen</t>
  </si>
  <si>
    <t>084175004031</t>
  </si>
  <si>
    <t>Hechingen, Stadt</t>
  </si>
  <si>
    <t>084175004036</t>
  </si>
  <si>
    <t>Jungingen</t>
  </si>
  <si>
    <t>084175004051</t>
  </si>
  <si>
    <t>Rangendingen</t>
  </si>
  <si>
    <t>084175005</t>
  </si>
  <si>
    <t>VVG der Stadt Meßstetten</t>
  </si>
  <si>
    <t>084175005044</t>
  </si>
  <si>
    <t>Meßstetten, Stadt</t>
  </si>
  <si>
    <t>084175005045</t>
  </si>
  <si>
    <t>Nusplingen</t>
  </si>
  <si>
    <t>084175005047</t>
  </si>
  <si>
    <t>Obernheim</t>
  </si>
  <si>
    <t>084175006</t>
  </si>
  <si>
    <t>GVV Oberes Schlichemtal</t>
  </si>
  <si>
    <t>084175006014</t>
  </si>
  <si>
    <t>Dautmergen</t>
  </si>
  <si>
    <t>084175006015</t>
  </si>
  <si>
    <t>Dormettingen</t>
  </si>
  <si>
    <t>084175006016</t>
  </si>
  <si>
    <t>Dotternhausen</t>
  </si>
  <si>
    <t>084175006029</t>
  </si>
  <si>
    <t>Hausen am Tann</t>
  </si>
  <si>
    <t>084175006052</t>
  </si>
  <si>
    <t>Ratshausen</t>
  </si>
  <si>
    <t>084175006057</t>
  </si>
  <si>
    <t>Schömberg, Stadt</t>
  </si>
  <si>
    <t>084175006071</t>
  </si>
  <si>
    <t>Weilen unter den Rinnen</t>
  </si>
  <si>
    <t>084175006078</t>
  </si>
  <si>
    <t>Zimmern unter der Burg</t>
  </si>
  <si>
    <t>084175007</t>
  </si>
  <si>
    <t>VVG der Gemeinde Winterlingen</t>
  </si>
  <si>
    <t>084175007063</t>
  </si>
  <si>
    <t>Straßberg</t>
  </si>
  <si>
    <t>084175007075</t>
  </si>
  <si>
    <t>Winterlingen</t>
  </si>
  <si>
    <t>08421</t>
  </si>
  <si>
    <t>Ulm, Stadtkreis</t>
  </si>
  <si>
    <t>084210000000</t>
  </si>
  <si>
    <t>Ulm, Universitätsstadt</t>
  </si>
  <si>
    <t>08425</t>
  </si>
  <si>
    <t>Alb-Donau-Kreis</t>
  </si>
  <si>
    <t>084250039039</t>
  </si>
  <si>
    <t>Erbach, Stadt</t>
  </si>
  <si>
    <t>084250108108</t>
  </si>
  <si>
    <t>Schelklingen, Stadt</t>
  </si>
  <si>
    <t>084250141141</t>
  </si>
  <si>
    <t>Blaustein, Stadt</t>
  </si>
  <si>
    <t>084255001</t>
  </si>
  <si>
    <t>VVG der Gemeinde Allmendingen</t>
  </si>
  <si>
    <t>084255001002</t>
  </si>
  <si>
    <t>Allmendingen</t>
  </si>
  <si>
    <t>084255001004</t>
  </si>
  <si>
    <t>Altheim</t>
  </si>
  <si>
    <t>084255002</t>
  </si>
  <si>
    <t>VVG der Stadt Blaubeuren</t>
  </si>
  <si>
    <t>084255002017</t>
  </si>
  <si>
    <t>Berghülen</t>
  </si>
  <si>
    <t>084255002020</t>
  </si>
  <si>
    <t>Blaubeuren, Stadt</t>
  </si>
  <si>
    <t>084255003</t>
  </si>
  <si>
    <t>GVV Dietenheim</t>
  </si>
  <si>
    <t>084255003028</t>
  </si>
  <si>
    <t>Dietenheim, Stadt</t>
  </si>
  <si>
    <t>084255003066</t>
  </si>
  <si>
    <t>Illerrieden</t>
  </si>
  <si>
    <t>084255003140</t>
  </si>
  <si>
    <t>Balzheim</t>
  </si>
  <si>
    <t>084255004</t>
  </si>
  <si>
    <t>VVG der Gemeinde Dornstadt</t>
  </si>
  <si>
    <t>084255004014</t>
  </si>
  <si>
    <t>Beimerstetten</t>
  </si>
  <si>
    <t>084255004031</t>
  </si>
  <si>
    <t>Dornstadt</t>
  </si>
  <si>
    <t>084255004135</t>
  </si>
  <si>
    <t>Westerstetten</t>
  </si>
  <si>
    <t>084255005</t>
  </si>
  <si>
    <t>VVG der Stadt Ehingen (Donau)</t>
  </si>
  <si>
    <t>084255005033</t>
  </si>
  <si>
    <t>Ehingen (Donau), Stadt</t>
  </si>
  <si>
    <t>084255005050</t>
  </si>
  <si>
    <t>Griesingen</t>
  </si>
  <si>
    <t>084255005088</t>
  </si>
  <si>
    <t>Oberdischingen</t>
  </si>
  <si>
    <t>084255005093</t>
  </si>
  <si>
    <t>Öpfingen</t>
  </si>
  <si>
    <t>084255006</t>
  </si>
  <si>
    <t>GVV Kirchberg-Weihungstal</t>
  </si>
  <si>
    <t>084255006064</t>
  </si>
  <si>
    <t>Hüttisheim</t>
  </si>
  <si>
    <t>084255006110</t>
  </si>
  <si>
    <t>Schnürpflingen</t>
  </si>
  <si>
    <t>084255006137</t>
  </si>
  <si>
    <t>Illerkirchberg</t>
  </si>
  <si>
    <t>084255006138</t>
  </si>
  <si>
    <t>Staig</t>
  </si>
  <si>
    <t>084255007</t>
  </si>
  <si>
    <t>GVV Laichinger Alb</t>
  </si>
  <si>
    <t>084255007071</t>
  </si>
  <si>
    <t>Laichingen, Stadt</t>
  </si>
  <si>
    <t>084255007079</t>
  </si>
  <si>
    <t>Merklingen</t>
  </si>
  <si>
    <t>084255007084</t>
  </si>
  <si>
    <t>Nellingen</t>
  </si>
  <si>
    <t>084255007134</t>
  </si>
  <si>
    <t>Westerheim</t>
  </si>
  <si>
    <t>084255007139</t>
  </si>
  <si>
    <t>Heroldstatt</t>
  </si>
  <si>
    <t>084255008</t>
  </si>
  <si>
    <t>GVV Langenau</t>
  </si>
  <si>
    <t>084255008005</t>
  </si>
  <si>
    <t>Altheim (Alb)</t>
  </si>
  <si>
    <t>084255008011</t>
  </si>
  <si>
    <t>Asselfingen</t>
  </si>
  <si>
    <t>084255008013</t>
  </si>
  <si>
    <t>Ballendorf</t>
  </si>
  <si>
    <t>084255008019</t>
  </si>
  <si>
    <t>Bernstadt</t>
  </si>
  <si>
    <t>084255008022</t>
  </si>
  <si>
    <t>Börslingen</t>
  </si>
  <si>
    <t>084255008024</t>
  </si>
  <si>
    <t>Breitingen</t>
  </si>
  <si>
    <t>084255008062</t>
  </si>
  <si>
    <t>Holzkirch</t>
  </si>
  <si>
    <t>084255008072</t>
  </si>
  <si>
    <t>Langenau, Stadt</t>
  </si>
  <si>
    <t>084255008083</t>
  </si>
  <si>
    <t>Neenstetten</t>
  </si>
  <si>
    <t>084255008085</t>
  </si>
  <si>
    <t>Nerenstetten</t>
  </si>
  <si>
    <t>084255008092</t>
  </si>
  <si>
    <t>Öllingen</t>
  </si>
  <si>
    <t>084255008097</t>
  </si>
  <si>
    <t>Rammingen</t>
  </si>
  <si>
    <t>084255008112</t>
  </si>
  <si>
    <t>Setzingen</t>
  </si>
  <si>
    <t>084255008130</t>
  </si>
  <si>
    <t>Weidenstetten</t>
  </si>
  <si>
    <t>084255009</t>
  </si>
  <si>
    <t>GVV Lonsee-Amstetten</t>
  </si>
  <si>
    <t>084255009008</t>
  </si>
  <si>
    <t>Amstetten</t>
  </si>
  <si>
    <t>084255009075</t>
  </si>
  <si>
    <t>Lonsee</t>
  </si>
  <si>
    <t>084255010</t>
  </si>
  <si>
    <t>GVV Verwaltungsgemeinschaft Munderkingen</t>
  </si>
  <si>
    <t>084255010035</t>
  </si>
  <si>
    <t>Emeringen</t>
  </si>
  <si>
    <t>084255010036</t>
  </si>
  <si>
    <t>Emerkingen</t>
  </si>
  <si>
    <t>084255010052</t>
  </si>
  <si>
    <t>Grundsheim</t>
  </si>
  <si>
    <t>084255010055</t>
  </si>
  <si>
    <t>Hausen am Bussen</t>
  </si>
  <si>
    <t>084255010073</t>
  </si>
  <si>
    <t>Lauterach</t>
  </si>
  <si>
    <t>084255010081</t>
  </si>
  <si>
    <t>Munderkingen, Stadt</t>
  </si>
  <si>
    <t>084255010090</t>
  </si>
  <si>
    <t>Obermarchtal</t>
  </si>
  <si>
    <t>084255010091</t>
  </si>
  <si>
    <t>Oberstadion</t>
  </si>
  <si>
    <t>084255010098</t>
  </si>
  <si>
    <t>Rechtenstein</t>
  </si>
  <si>
    <t>084255010104</t>
  </si>
  <si>
    <t>Rottenacker</t>
  </si>
  <si>
    <t>084255010123</t>
  </si>
  <si>
    <t>Untermarchtal</t>
  </si>
  <si>
    <t>084255010124</t>
  </si>
  <si>
    <t>Unterstadion</t>
  </si>
  <si>
    <t>084255010125</t>
  </si>
  <si>
    <t>Unterwachingen</t>
  </si>
  <si>
    <t>08426</t>
  </si>
  <si>
    <t>084260134134</t>
  </si>
  <si>
    <t>Schemmerhofen</t>
  </si>
  <si>
    <t>084265001</t>
  </si>
  <si>
    <t>GVV Bad Buchau</t>
  </si>
  <si>
    <t>084265001005</t>
  </si>
  <si>
    <t>Alleshausen</t>
  </si>
  <si>
    <t>084265001006</t>
  </si>
  <si>
    <t>Allmannsweiler</t>
  </si>
  <si>
    <t>084265001013</t>
  </si>
  <si>
    <t>Bad Buchau, Stadt</t>
  </si>
  <si>
    <t>084265001020</t>
  </si>
  <si>
    <t>Betzenweiler</t>
  </si>
  <si>
    <t>084265001036</t>
  </si>
  <si>
    <t>084265001064</t>
  </si>
  <si>
    <t>Kanzach</t>
  </si>
  <si>
    <t>084265001078</t>
  </si>
  <si>
    <t>Moosburg</t>
  </si>
  <si>
    <t>084265001090</t>
  </si>
  <si>
    <t>Oggelshausen</t>
  </si>
  <si>
    <t>084265001109</t>
  </si>
  <si>
    <t>Seekirch</t>
  </si>
  <si>
    <t>084265001118</t>
  </si>
  <si>
    <t>084265002</t>
  </si>
  <si>
    <t>VVG der Stadt Bad Schussenried</t>
  </si>
  <si>
    <t>084265002014</t>
  </si>
  <si>
    <t>Bad Schussenried, Stadt</t>
  </si>
  <si>
    <t>084265002062</t>
  </si>
  <si>
    <t>Ingoldingen</t>
  </si>
  <si>
    <t>084265003</t>
  </si>
  <si>
    <t>VVG der Stadt Biberach an der Riß</t>
  </si>
  <si>
    <t>084265003011</t>
  </si>
  <si>
    <t>Attenweiler</t>
  </si>
  <si>
    <t>084265003021</t>
  </si>
  <si>
    <t>Biberach an der Riß, Stadt</t>
  </si>
  <si>
    <t>084265003038</t>
  </si>
  <si>
    <t>Eberhardzell</t>
  </si>
  <si>
    <t>084265003058</t>
  </si>
  <si>
    <t>084265003071</t>
  </si>
  <si>
    <t>Maselheim</t>
  </si>
  <si>
    <t>084265003074</t>
  </si>
  <si>
    <t>Mittelbiberach</t>
  </si>
  <si>
    <t>084265003120</t>
  </si>
  <si>
    <t>Ummendorf</t>
  </si>
  <si>
    <t>084265003128</t>
  </si>
  <si>
    <t>Warthausen</t>
  </si>
  <si>
    <t>084265004</t>
  </si>
  <si>
    <t>GVV Illertal</t>
  </si>
  <si>
    <t>084265004019</t>
  </si>
  <si>
    <t>Berkheim</t>
  </si>
  <si>
    <t>084265004031</t>
  </si>
  <si>
    <t>Dettingen an der Iller</t>
  </si>
  <si>
    <t>084265004044</t>
  </si>
  <si>
    <t>Erolzheim</t>
  </si>
  <si>
    <t>084265004065</t>
  </si>
  <si>
    <t>Kirchberg an der Iller</t>
  </si>
  <si>
    <t>084265004066</t>
  </si>
  <si>
    <t>Kirchdorf an der Iller</t>
  </si>
  <si>
    <t>084265005</t>
  </si>
  <si>
    <t>VVG der Stadt Laupheim</t>
  </si>
  <si>
    <t>084265005001</t>
  </si>
  <si>
    <t>Achstetten</t>
  </si>
  <si>
    <t>084265005028</t>
  </si>
  <si>
    <t>Burgrieden</t>
  </si>
  <si>
    <t>084265005070</t>
  </si>
  <si>
    <t>Laupheim, Stadt</t>
  </si>
  <si>
    <t>084265005073</t>
  </si>
  <si>
    <t>Mietingen</t>
  </si>
  <si>
    <t>084265006</t>
  </si>
  <si>
    <t>VVG der Stadt Ochsenhausen</t>
  </si>
  <si>
    <t>084265006043</t>
  </si>
  <si>
    <t>Erlenmoos</t>
  </si>
  <si>
    <t>084265006087</t>
  </si>
  <si>
    <t>Ochsenhausen, Stadt</t>
  </si>
  <si>
    <t>084265006113</t>
  </si>
  <si>
    <t>Steinhausen an der Rottum</t>
  </si>
  <si>
    <t>084265006135</t>
  </si>
  <si>
    <t>Gutenzell-Hürbel</t>
  </si>
  <si>
    <t>084265007</t>
  </si>
  <si>
    <t>VVG der Stadt Riedlingen</t>
  </si>
  <si>
    <t>084265007008</t>
  </si>
  <si>
    <t>084265007035</t>
  </si>
  <si>
    <t>Dürmentingen</t>
  </si>
  <si>
    <t>084265007045</t>
  </si>
  <si>
    <t>Ertingen</t>
  </si>
  <si>
    <t>084265007067</t>
  </si>
  <si>
    <t>Langenenslingen</t>
  </si>
  <si>
    <t>084265007097</t>
  </si>
  <si>
    <t>Riedlingen, Stadt</t>
  </si>
  <si>
    <t>084265007121</t>
  </si>
  <si>
    <t>Unlingen</t>
  </si>
  <si>
    <t>084265007124</t>
  </si>
  <si>
    <t>Uttenweiler</t>
  </si>
  <si>
    <t>084265008</t>
  </si>
  <si>
    <t>GVV Rot-Tannheim</t>
  </si>
  <si>
    <t>084265008100</t>
  </si>
  <si>
    <t>Rot an der Rot</t>
  </si>
  <si>
    <t>084265008117</t>
  </si>
  <si>
    <t>Tannheim</t>
  </si>
  <si>
    <t>084265009</t>
  </si>
  <si>
    <t>VVG der Gemeinde Schwendi</t>
  </si>
  <si>
    <t>084265009108</t>
  </si>
  <si>
    <t>Schwendi</t>
  </si>
  <si>
    <t>084265009125</t>
  </si>
  <si>
    <t>Wain</t>
  </si>
  <si>
    <t>08435</t>
  </si>
  <si>
    <t>Bodenseekreis</t>
  </si>
  <si>
    <t>084350035035</t>
  </si>
  <si>
    <t>Meckenbeuren</t>
  </si>
  <si>
    <t>084355001</t>
  </si>
  <si>
    <t>084355001013</t>
  </si>
  <si>
    <t>Eriskirch</t>
  </si>
  <si>
    <t>084355001029</t>
  </si>
  <si>
    <t>Kressbronn am Bodensee</t>
  </si>
  <si>
    <t>084355001030</t>
  </si>
  <si>
    <t>Langenargen</t>
  </si>
  <si>
    <t>084355002</t>
  </si>
  <si>
    <t>VVG der Stadt Friedrichshafen</t>
  </si>
  <si>
    <t>084355002016</t>
  </si>
  <si>
    <t>Friedrichshafen, Stadt</t>
  </si>
  <si>
    <t>084355002024</t>
  </si>
  <si>
    <t>Immenstaad am Bodensee</t>
  </si>
  <si>
    <t>084355003</t>
  </si>
  <si>
    <t>GVV Markdorf</t>
  </si>
  <si>
    <t>084355003005</t>
  </si>
  <si>
    <t>Bermatingen</t>
  </si>
  <si>
    <t>084355003034</t>
  </si>
  <si>
    <t>Markdorf, Stadt</t>
  </si>
  <si>
    <t>084355003045</t>
  </si>
  <si>
    <t>Oberteuringen</t>
  </si>
  <si>
    <t>084355003067</t>
  </si>
  <si>
    <t>Deggenhausertal</t>
  </si>
  <si>
    <t>084355004</t>
  </si>
  <si>
    <t>GVV Meersburg</t>
  </si>
  <si>
    <t>084355004010</t>
  </si>
  <si>
    <t>Daisendorf</t>
  </si>
  <si>
    <t>084355004018</t>
  </si>
  <si>
    <t>Hagnau am Bodensee</t>
  </si>
  <si>
    <t>084355004036</t>
  </si>
  <si>
    <t>Meersburg, Stadt</t>
  </si>
  <si>
    <t>084355004054</t>
  </si>
  <si>
    <t>084355004066</t>
  </si>
  <si>
    <t>Uhldingen-Mühlhofen</t>
  </si>
  <si>
    <t>084355005</t>
  </si>
  <si>
    <t>GVV Salem</t>
  </si>
  <si>
    <t>084355005015</t>
  </si>
  <si>
    <t>Frickingen</t>
  </si>
  <si>
    <t>084355005020</t>
  </si>
  <si>
    <t>Heiligenberg</t>
  </si>
  <si>
    <t>084355005052</t>
  </si>
  <si>
    <t>084355006</t>
  </si>
  <si>
    <t>VVG der Stadt Tettnang</t>
  </si>
  <si>
    <t>084355006042</t>
  </si>
  <si>
    <t>Neukirch</t>
  </si>
  <si>
    <t>084355006057</t>
  </si>
  <si>
    <t>Tettnang, Stadt</t>
  </si>
  <si>
    <t>084355007</t>
  </si>
  <si>
    <t>VVG der Stadt Überlingen</t>
  </si>
  <si>
    <t>084355007047</t>
  </si>
  <si>
    <t>Owingen</t>
  </si>
  <si>
    <t>084355007053</t>
  </si>
  <si>
    <t>Sipplingen</t>
  </si>
  <si>
    <t>084355007059</t>
  </si>
  <si>
    <t>Überlingen, Stadt</t>
  </si>
  <si>
    <t>08436</t>
  </si>
  <si>
    <t>Ravensburg</t>
  </si>
  <si>
    <t>084360008008</t>
  </si>
  <si>
    <t>Aulendorf, Stadt</t>
  </si>
  <si>
    <t>084360010010</t>
  </si>
  <si>
    <t>Bad Wurzach, Stadt</t>
  </si>
  <si>
    <t>084360049049</t>
  </si>
  <si>
    <t>Isny im Allgäu, Stadt</t>
  </si>
  <si>
    <t>084360052052</t>
  </si>
  <si>
    <t>Kißlegg</t>
  </si>
  <si>
    <t>084360094094</t>
  </si>
  <si>
    <t>Argenbühl</t>
  </si>
  <si>
    <t>084365001</t>
  </si>
  <si>
    <t>GVV Altshausen</t>
  </si>
  <si>
    <t>084365001005</t>
  </si>
  <si>
    <t>Altshausen</t>
  </si>
  <si>
    <t>084365001019</t>
  </si>
  <si>
    <t>Boms</t>
  </si>
  <si>
    <t>084365001024</t>
  </si>
  <si>
    <t>Ebenweiler</t>
  </si>
  <si>
    <t>084365001027</t>
  </si>
  <si>
    <t>Eichstegen</t>
  </si>
  <si>
    <t>084365001032</t>
  </si>
  <si>
    <t>Fleischwangen</t>
  </si>
  <si>
    <t>084365001040</t>
  </si>
  <si>
    <t>Guggenhausen</t>
  </si>
  <si>
    <t>084365001047</t>
  </si>
  <si>
    <t>Hoßkirch</t>
  </si>
  <si>
    <t>084365001053</t>
  </si>
  <si>
    <t>Königseggwald</t>
  </si>
  <si>
    <t>084365001067</t>
  </si>
  <si>
    <t>Riedhausen</t>
  </si>
  <si>
    <t>084365001077</t>
  </si>
  <si>
    <t>Unterwaldhausen</t>
  </si>
  <si>
    <t>084365001093</t>
  </si>
  <si>
    <t>Ebersbach-Musbach</t>
  </si>
  <si>
    <t>084365002</t>
  </si>
  <si>
    <t>VVG der Stadt Bad Waldsee</t>
  </si>
  <si>
    <t>084365002009</t>
  </si>
  <si>
    <t>Bad Waldsee, Stadt</t>
  </si>
  <si>
    <t>084365002014</t>
  </si>
  <si>
    <t>Bergatreute</t>
  </si>
  <si>
    <t>084365003</t>
  </si>
  <si>
    <t>GVV Gullen</t>
  </si>
  <si>
    <t>084365003018</t>
  </si>
  <si>
    <t>Bodnegg</t>
  </si>
  <si>
    <t>084365003039</t>
  </si>
  <si>
    <t>Grünkraut</t>
  </si>
  <si>
    <t>084365003069</t>
  </si>
  <si>
    <t>Schlier</t>
  </si>
  <si>
    <t>084365003079</t>
  </si>
  <si>
    <t>Waldburg</t>
  </si>
  <si>
    <t>084365004</t>
  </si>
  <si>
    <t>VVG der Stadt Leutkirch im Allgäu</t>
  </si>
  <si>
    <t>084365004003</t>
  </si>
  <si>
    <t>Aichstetten</t>
  </si>
  <si>
    <t>084365004004</t>
  </si>
  <si>
    <t>Aitrach</t>
  </si>
  <si>
    <t>084365004055</t>
  </si>
  <si>
    <t>Leutkirch im Allgäu, Stadt</t>
  </si>
  <si>
    <t>084365005</t>
  </si>
  <si>
    <t>GVV Mittleres Schussental</t>
  </si>
  <si>
    <t>084365005011</t>
  </si>
  <si>
    <t>Baienfurt</t>
  </si>
  <si>
    <t>084365005012</t>
  </si>
  <si>
    <t>Baindt</t>
  </si>
  <si>
    <t>084365005013</t>
  </si>
  <si>
    <t>084365005064</t>
  </si>
  <si>
    <t>Ravensburg, Stadt</t>
  </si>
  <si>
    <t>084365005082</t>
  </si>
  <si>
    <t>Weingarten, Stadt</t>
  </si>
  <si>
    <t>084365006</t>
  </si>
  <si>
    <t>VVG der Gemeinde Vogt</t>
  </si>
  <si>
    <t>084365006078</t>
  </si>
  <si>
    <t>Vogt</t>
  </si>
  <si>
    <t>084365006085</t>
  </si>
  <si>
    <t>Wolfegg</t>
  </si>
  <si>
    <t>084365007</t>
  </si>
  <si>
    <t>VVG der Stadt Wangen im Allgäu</t>
  </si>
  <si>
    <t>084365007001</t>
  </si>
  <si>
    <t>Achberg</t>
  </si>
  <si>
    <t>084365007006</t>
  </si>
  <si>
    <t>Amtzell</t>
  </si>
  <si>
    <t>084365007081</t>
  </si>
  <si>
    <t>Wangen im Allgäu, Stadt</t>
  </si>
  <si>
    <t>084365008</t>
  </si>
  <si>
    <t>VVG der Gemeinde Wilhelmsdorf</t>
  </si>
  <si>
    <t>084365008083</t>
  </si>
  <si>
    <t>Wilhelmsdorf</t>
  </si>
  <si>
    <t>084365008095</t>
  </si>
  <si>
    <t>Horgenzell</t>
  </si>
  <si>
    <t>084365009</t>
  </si>
  <si>
    <t>GVV Fronreute-Wolpertswende</t>
  </si>
  <si>
    <t>084365009087</t>
  </si>
  <si>
    <t>Wolpertswende</t>
  </si>
  <si>
    <t>084365009096</t>
  </si>
  <si>
    <t>Fronreute</t>
  </si>
  <si>
    <t>08437</t>
  </si>
  <si>
    <t>Sigmaringen</t>
  </si>
  <si>
    <t>084370086086</t>
  </si>
  <si>
    <t>Ostrach</t>
  </si>
  <si>
    <t>084375001</t>
  </si>
  <si>
    <t>GVV Gammertingen</t>
  </si>
  <si>
    <t>084375001031</t>
  </si>
  <si>
    <t>Gammertingen, Stadt</t>
  </si>
  <si>
    <t>084375001047</t>
  </si>
  <si>
    <t>Hettingen, Stadt</t>
  </si>
  <si>
    <t>084375001082</t>
  </si>
  <si>
    <t>Neufra</t>
  </si>
  <si>
    <t>084375001114</t>
  </si>
  <si>
    <t>Veringenstadt, Stadt</t>
  </si>
  <si>
    <t>084375002</t>
  </si>
  <si>
    <t>GVV Mengen</t>
  </si>
  <si>
    <t>084375002053</t>
  </si>
  <si>
    <t>Hohentengen</t>
  </si>
  <si>
    <t>084375002076</t>
  </si>
  <si>
    <t>Mengen, Stadt</t>
  </si>
  <si>
    <t>084375002101</t>
  </si>
  <si>
    <t>Scheer, Stadt</t>
  </si>
  <si>
    <t>084375003</t>
  </si>
  <si>
    <t>VVG der Stadt Meßkirch</t>
  </si>
  <si>
    <t>084375003072</t>
  </si>
  <si>
    <t>Leibertingen</t>
  </si>
  <si>
    <t>084375003078</t>
  </si>
  <si>
    <t>Meßkirch, Stadt</t>
  </si>
  <si>
    <t>084375003123</t>
  </si>
  <si>
    <t>Sauldorf</t>
  </si>
  <si>
    <t>084375004</t>
  </si>
  <si>
    <t>VVG der Stadt Pfullendorf</t>
  </si>
  <si>
    <t>084375004056</t>
  </si>
  <si>
    <t>Illmensee</t>
  </si>
  <si>
    <t>084375004088</t>
  </si>
  <si>
    <t>Pfullendorf, Stadt</t>
  </si>
  <si>
    <t>084375004118</t>
  </si>
  <si>
    <t>Wald</t>
  </si>
  <si>
    <t>084375004124</t>
  </si>
  <si>
    <t>Herdwangen-Schönach</t>
  </si>
  <si>
    <t>084375005</t>
  </si>
  <si>
    <t>VVG der Stadt Bad Saulgau</t>
  </si>
  <si>
    <t>084375005044</t>
  </si>
  <si>
    <t>Herbertingen</t>
  </si>
  <si>
    <t>084375005100</t>
  </si>
  <si>
    <t>Bad Saulgau, Stadt</t>
  </si>
  <si>
    <t>084375006</t>
  </si>
  <si>
    <t>GVV Sigmaringen</t>
  </si>
  <si>
    <t>084375006005</t>
  </si>
  <si>
    <t>Beuron</t>
  </si>
  <si>
    <t>084375006008</t>
  </si>
  <si>
    <t>Bingen</t>
  </si>
  <si>
    <t>084375006059</t>
  </si>
  <si>
    <t>Inzigkofen</t>
  </si>
  <si>
    <t>084375006065</t>
  </si>
  <si>
    <t>Krauchenwies</t>
  </si>
  <si>
    <t>084375006104</t>
  </si>
  <si>
    <t>Sigmaringen, Stadt</t>
  </si>
  <si>
    <t>084375006105</t>
  </si>
  <si>
    <t>Sigmaringendorf</t>
  </si>
  <si>
    <t>084375007</t>
  </si>
  <si>
    <t>VVG der Gemeinde Stetten am kalten Markt</t>
  </si>
  <si>
    <t>084375007102</t>
  </si>
  <si>
    <t>Schwenningen</t>
  </si>
  <si>
    <t>084375007107</t>
  </si>
  <si>
    <t>Stetten am kalten Markt</t>
  </si>
  <si>
    <t>09</t>
  </si>
  <si>
    <t>Bayern</t>
  </si>
  <si>
    <t>091</t>
  </si>
  <si>
    <t>Oberbayern</t>
  </si>
  <si>
    <t>09161</t>
  </si>
  <si>
    <t>Ingolstadt</t>
  </si>
  <si>
    <t>091610000000</t>
  </si>
  <si>
    <t>09162</t>
  </si>
  <si>
    <t>München, Landeshauptstadt</t>
  </si>
  <si>
    <t>091620000000</t>
  </si>
  <si>
    <t>09163</t>
  </si>
  <si>
    <t>Rosenheim</t>
  </si>
  <si>
    <t>091630000000</t>
  </si>
  <si>
    <t>09171</t>
  </si>
  <si>
    <t>Altötting</t>
  </si>
  <si>
    <t>091710111111</t>
  </si>
  <si>
    <t>Altötting, St</t>
  </si>
  <si>
    <t>091710112112</t>
  </si>
  <si>
    <t>Burghausen, St</t>
  </si>
  <si>
    <t>091710113113</t>
  </si>
  <si>
    <t>Burgkirchen a.d.Alz</t>
  </si>
  <si>
    <t>091710117117</t>
  </si>
  <si>
    <t>Garching a.d.Alz</t>
  </si>
  <si>
    <t>091710118118</t>
  </si>
  <si>
    <t>Haiming</t>
  </si>
  <si>
    <t>091710125125</t>
  </si>
  <si>
    <t>Neuötting, St</t>
  </si>
  <si>
    <t>091710127127</t>
  </si>
  <si>
    <t>Pleiskirchen</t>
  </si>
  <si>
    <t>091710131131</t>
  </si>
  <si>
    <t>Teising</t>
  </si>
  <si>
    <t>091710132132</t>
  </si>
  <si>
    <t>Töging a.Inn, St</t>
  </si>
  <si>
    <t>091710133133</t>
  </si>
  <si>
    <t>091710137137</t>
  </si>
  <si>
    <t>Winhöring</t>
  </si>
  <si>
    <t>091715101</t>
  </si>
  <si>
    <t>091715101114</t>
  </si>
  <si>
    <t>Emmerting</t>
  </si>
  <si>
    <t>091715101124</t>
  </si>
  <si>
    <t>091715102</t>
  </si>
  <si>
    <t>091715102116</t>
  </si>
  <si>
    <t>Feichten a.d.Alz</t>
  </si>
  <si>
    <t>091715102119</t>
  </si>
  <si>
    <t>Halsbach</t>
  </si>
  <si>
    <t>091715102122</t>
  </si>
  <si>
    <t>Kirchweidach</t>
  </si>
  <si>
    <t>091715102134</t>
  </si>
  <si>
    <t>Tyrlaching</t>
  </si>
  <si>
    <t>091715103</t>
  </si>
  <si>
    <t>091715103123</t>
  </si>
  <si>
    <t>091715103130</t>
  </si>
  <si>
    <t>Stammham</t>
  </si>
  <si>
    <t>091715104</t>
  </si>
  <si>
    <t>091715104115</t>
  </si>
  <si>
    <t>Erlbach</t>
  </si>
  <si>
    <t>091715104126</t>
  </si>
  <si>
    <t>Perach</t>
  </si>
  <si>
    <t>091715104129</t>
  </si>
  <si>
    <t>Reischach</t>
  </si>
  <si>
    <t>091715106</t>
  </si>
  <si>
    <t>091715106121</t>
  </si>
  <si>
    <t>Kastl</t>
  </si>
  <si>
    <t>091715106135</t>
  </si>
  <si>
    <t>Unterneukirchen</t>
  </si>
  <si>
    <t>09172</t>
  </si>
  <si>
    <t>Berchtesgadener Land</t>
  </si>
  <si>
    <t>091720111111</t>
  </si>
  <si>
    <t>Ainring</t>
  </si>
  <si>
    <t>091720112112</t>
  </si>
  <si>
    <t>Anger</t>
  </si>
  <si>
    <t>091720114114</t>
  </si>
  <si>
    <t>Bad Reichenhall, GKSt</t>
  </si>
  <si>
    <t>091720115115</t>
  </si>
  <si>
    <t>Bayerisch Gmain</t>
  </si>
  <si>
    <t>091720116116</t>
  </si>
  <si>
    <t>091720117117</t>
  </si>
  <si>
    <t>Bischofswiesen</t>
  </si>
  <si>
    <t>091720118118</t>
  </si>
  <si>
    <t>Freilassing, St</t>
  </si>
  <si>
    <t>091720122122</t>
  </si>
  <si>
    <t>Laufen, St</t>
  </si>
  <si>
    <t>091720124124</t>
  </si>
  <si>
    <t>091720128128</t>
  </si>
  <si>
    <t>Piding</t>
  </si>
  <si>
    <t>091720129129</t>
  </si>
  <si>
    <t>Ramsau b.Berchtesgaden</t>
  </si>
  <si>
    <t>091720130130</t>
  </si>
  <si>
    <t>Saaldorf-Surheim</t>
  </si>
  <si>
    <t>091720131131</t>
  </si>
  <si>
    <t>Schneizlreuth</t>
  </si>
  <si>
    <t>091720132132</t>
  </si>
  <si>
    <t>Schönau a.Königssee</t>
  </si>
  <si>
    <t>091720134134</t>
  </si>
  <si>
    <t>09173</t>
  </si>
  <si>
    <t>Bad Tölz-Wolfratshausen</t>
  </si>
  <si>
    <t>091730111111</t>
  </si>
  <si>
    <t>Bad Heilbrunn</t>
  </si>
  <si>
    <t>091730112112</t>
  </si>
  <si>
    <t>Bad Tölz, St</t>
  </si>
  <si>
    <t>091730118118</t>
  </si>
  <si>
    <t>Dietramszell</t>
  </si>
  <si>
    <t>091730120120</t>
  </si>
  <si>
    <t>Egling</t>
  </si>
  <si>
    <t>091730123123</t>
  </si>
  <si>
    <t>Eurasburg</t>
  </si>
  <si>
    <t>091730124124</t>
  </si>
  <si>
    <t>Gaißach</t>
  </si>
  <si>
    <t>091730126126</t>
  </si>
  <si>
    <t>Geretsried, St</t>
  </si>
  <si>
    <t>091730130130</t>
  </si>
  <si>
    <t>Icking</t>
  </si>
  <si>
    <t>091730131131</t>
  </si>
  <si>
    <t>Jachenau</t>
  </si>
  <si>
    <t>091730134134</t>
  </si>
  <si>
    <t>Königsdorf</t>
  </si>
  <si>
    <t>091730135135</t>
  </si>
  <si>
    <t>Lenggries</t>
  </si>
  <si>
    <t>091730137137</t>
  </si>
  <si>
    <t>Münsing</t>
  </si>
  <si>
    <t>091730145145</t>
  </si>
  <si>
    <t>Wackersberg</t>
  </si>
  <si>
    <t>091730147147</t>
  </si>
  <si>
    <t>Wolfratshausen, St</t>
  </si>
  <si>
    <t>091735107</t>
  </si>
  <si>
    <t>091735107113</t>
  </si>
  <si>
    <t>Benediktbeuern</t>
  </si>
  <si>
    <t>091735107115</t>
  </si>
  <si>
    <t>Bichl</t>
  </si>
  <si>
    <t>091735108</t>
  </si>
  <si>
    <t>091735108133</t>
  </si>
  <si>
    <t>Kochel a.See</t>
  </si>
  <si>
    <t>091735108142</t>
  </si>
  <si>
    <t>Schlehdorf</t>
  </si>
  <si>
    <t>091735109</t>
  </si>
  <si>
    <t>091735109127</t>
  </si>
  <si>
    <t>Greiling</t>
  </si>
  <si>
    <t>091735109140</t>
  </si>
  <si>
    <t>Reichersbeuern</t>
  </si>
  <si>
    <t>091735109141</t>
  </si>
  <si>
    <t>Sachsenkam</t>
  </si>
  <si>
    <t>09174</t>
  </si>
  <si>
    <t>Dachau</t>
  </si>
  <si>
    <t>091740111111</t>
  </si>
  <si>
    <t>091740113113</t>
  </si>
  <si>
    <t>Bergkirchen</t>
  </si>
  <si>
    <t>091740115115</t>
  </si>
  <si>
    <t>Dachau, GKSt</t>
  </si>
  <si>
    <t>091740118118</t>
  </si>
  <si>
    <t>Erdweg</t>
  </si>
  <si>
    <t>091740121121</t>
  </si>
  <si>
    <t>Haimhausen</t>
  </si>
  <si>
    <t>091740122122</t>
  </si>
  <si>
    <t>Hebertshausen</t>
  </si>
  <si>
    <t>091740126126</t>
  </si>
  <si>
    <t>Karlsfeld</t>
  </si>
  <si>
    <t>091740131131</t>
  </si>
  <si>
    <t>091740135135</t>
  </si>
  <si>
    <t>Odelzhausen</t>
  </si>
  <si>
    <t>091740136136</t>
  </si>
  <si>
    <t>Petershausen</t>
  </si>
  <si>
    <t>091740137137</t>
  </si>
  <si>
    <t>Pfaffenhofen a.d.Glonn</t>
  </si>
  <si>
    <t>091740141141</t>
  </si>
  <si>
    <t>Röhrmoos</t>
  </si>
  <si>
    <t>091740143143</t>
  </si>
  <si>
    <t>Schwabhausen</t>
  </si>
  <si>
    <t>091740146146</t>
  </si>
  <si>
    <t>Sulzemoos</t>
  </si>
  <si>
    <t>091740147147</t>
  </si>
  <si>
    <t>Hilgertshausen-Tandern</t>
  </si>
  <si>
    <t>091740150150</t>
  </si>
  <si>
    <t>Vierkirchen</t>
  </si>
  <si>
    <t>091740151151</t>
  </si>
  <si>
    <t>Weichs</t>
  </si>
  <si>
    <t>09175</t>
  </si>
  <si>
    <t>Ebersberg</t>
  </si>
  <si>
    <t>091750111111</t>
  </si>
  <si>
    <t>Anzing</t>
  </si>
  <si>
    <t>091750115115</t>
  </si>
  <si>
    <t>Ebersberg, St</t>
  </si>
  <si>
    <t>091750118118</t>
  </si>
  <si>
    <t>Forstinning</t>
  </si>
  <si>
    <t>091750122122</t>
  </si>
  <si>
    <t>Grafing b.München, St</t>
  </si>
  <si>
    <t>091750123123</t>
  </si>
  <si>
    <t>Hohenlinden</t>
  </si>
  <si>
    <t>091750124124</t>
  </si>
  <si>
    <t>091750127127</t>
  </si>
  <si>
    <t>091750132132</t>
  </si>
  <si>
    <t>Vaterstetten</t>
  </si>
  <si>
    <t>091750133133</t>
  </si>
  <si>
    <t>Pliening</t>
  </si>
  <si>
    <t>091750135135</t>
  </si>
  <si>
    <t>Poing</t>
  </si>
  <si>
    <t>091750137137</t>
  </si>
  <si>
    <t>Steinhöring</t>
  </si>
  <si>
    <t>091750139139</t>
  </si>
  <si>
    <t>Zorneding</t>
  </si>
  <si>
    <t>091755112</t>
  </si>
  <si>
    <t>091755112112</t>
  </si>
  <si>
    <t>Aßling</t>
  </si>
  <si>
    <t>091755112119</t>
  </si>
  <si>
    <t>Frauenneuharting</t>
  </si>
  <si>
    <t>091755112136</t>
  </si>
  <si>
    <t>Emmering</t>
  </si>
  <si>
    <t>091755114</t>
  </si>
  <si>
    <t>091755114113</t>
  </si>
  <si>
    <t>Baiern</t>
  </si>
  <si>
    <t>091755114114</t>
  </si>
  <si>
    <t>Bruck</t>
  </si>
  <si>
    <t>091755114116</t>
  </si>
  <si>
    <t>Egmating</t>
  </si>
  <si>
    <t>091755114121</t>
  </si>
  <si>
    <t>091755114128</t>
  </si>
  <si>
    <t>Moosach</t>
  </si>
  <si>
    <t>091755114131</t>
  </si>
  <si>
    <t>Oberpframmern</t>
  </si>
  <si>
    <t>09176</t>
  </si>
  <si>
    <t>Eichstätt</t>
  </si>
  <si>
    <t>091760112112</t>
  </si>
  <si>
    <t>091760114114</t>
  </si>
  <si>
    <t>Beilngries, St</t>
  </si>
  <si>
    <t>091760118118</t>
  </si>
  <si>
    <t>Buxheim</t>
  </si>
  <si>
    <t>091760120120</t>
  </si>
  <si>
    <t>091760121121</t>
  </si>
  <si>
    <t>091760123123</t>
  </si>
  <si>
    <t>Eichstätt, GKSt</t>
  </si>
  <si>
    <t>091760126126</t>
  </si>
  <si>
    <t>091760129129</t>
  </si>
  <si>
    <t>Großmehring</t>
  </si>
  <si>
    <t>091760131131</t>
  </si>
  <si>
    <t>Hepberg</t>
  </si>
  <si>
    <t>091760132132</t>
  </si>
  <si>
    <t>Hitzhofen</t>
  </si>
  <si>
    <t>091760137137</t>
  </si>
  <si>
    <t>091760138138</t>
  </si>
  <si>
    <t>091760139139</t>
  </si>
  <si>
    <t>091760143143</t>
  </si>
  <si>
    <t>Lenting</t>
  </si>
  <si>
    <t>091760148148</t>
  </si>
  <si>
    <t>091760161161</t>
  </si>
  <si>
    <t>091760164164</t>
  </si>
  <si>
    <t>091760166166</t>
  </si>
  <si>
    <t>091760167167</t>
  </si>
  <si>
    <t>Wettstetten</t>
  </si>
  <si>
    <t>091765115</t>
  </si>
  <si>
    <t>091765115155</t>
  </si>
  <si>
    <t>Pollenfeld</t>
  </si>
  <si>
    <t>091765115160</t>
  </si>
  <si>
    <t>Schernfeld</t>
  </si>
  <si>
    <t>091765115165</t>
  </si>
  <si>
    <t>Walting</t>
  </si>
  <si>
    <t>091765116</t>
  </si>
  <si>
    <t>091765116116</t>
  </si>
  <si>
    <t>Böhmfeld</t>
  </si>
  <si>
    <t>091765116124</t>
  </si>
  <si>
    <t>Eitensheim</t>
  </si>
  <si>
    <t>091765118</t>
  </si>
  <si>
    <t>091765118111</t>
  </si>
  <si>
    <t>Adelschlag</t>
  </si>
  <si>
    <t>091765118122</t>
  </si>
  <si>
    <t>Egweil</t>
  </si>
  <si>
    <t>091765118149</t>
  </si>
  <si>
    <t>091765119</t>
  </si>
  <si>
    <t>091765119147</t>
  </si>
  <si>
    <t>Mindelstetten</t>
  </si>
  <si>
    <t>091765119150</t>
  </si>
  <si>
    <t>Oberdolling</t>
  </si>
  <si>
    <t>091765119153</t>
  </si>
  <si>
    <t>09177</t>
  </si>
  <si>
    <t>Erding</t>
  </si>
  <si>
    <t>091770113113</t>
  </si>
  <si>
    <t>091770115115</t>
  </si>
  <si>
    <t>Dorfen, St</t>
  </si>
  <si>
    <t>091770117117</t>
  </si>
  <si>
    <t>Erding, GKSt</t>
  </si>
  <si>
    <t>091770118118</t>
  </si>
  <si>
    <t>Finsing</t>
  </si>
  <si>
    <t>091770119119</t>
  </si>
  <si>
    <t>Forstern</t>
  </si>
  <si>
    <t>091770120120</t>
  </si>
  <si>
    <t>Fraunberg</t>
  </si>
  <si>
    <t>091770123123</t>
  </si>
  <si>
    <t>091770127127</t>
  </si>
  <si>
    <t>Lengdorf</t>
  </si>
  <si>
    <t>091770130130</t>
  </si>
  <si>
    <t>Moosinning</t>
  </si>
  <si>
    <t>091770137137</t>
  </si>
  <si>
    <t>Sankt Wolfgang</t>
  </si>
  <si>
    <t>091770139139</t>
  </si>
  <si>
    <t>Taufkirchen (Vils)</t>
  </si>
  <si>
    <t>091775120</t>
  </si>
  <si>
    <t>091775120114</t>
  </si>
  <si>
    <t>Buch a.Buchrain</t>
  </si>
  <si>
    <t>091775120135</t>
  </si>
  <si>
    <t>Pastetten</t>
  </si>
  <si>
    <t>091775121</t>
  </si>
  <si>
    <t>091775121142</t>
  </si>
  <si>
    <t>Walpertskirchen</t>
  </si>
  <si>
    <t>091775121144</t>
  </si>
  <si>
    <t>Wörth</t>
  </si>
  <si>
    <t>091775123</t>
  </si>
  <si>
    <t>091775123116</t>
  </si>
  <si>
    <t>Eitting</t>
  </si>
  <si>
    <t>091775123133</t>
  </si>
  <si>
    <t>Oberding</t>
  </si>
  <si>
    <t>091775124</t>
  </si>
  <si>
    <t>091775124131</t>
  </si>
  <si>
    <t>Neuching</t>
  </si>
  <si>
    <t>091775124134</t>
  </si>
  <si>
    <t>Ottenhofen</t>
  </si>
  <si>
    <t>091775125</t>
  </si>
  <si>
    <t>091775125121</t>
  </si>
  <si>
    <t>Hohenpolding</t>
  </si>
  <si>
    <t>091775125122</t>
  </si>
  <si>
    <t>Inning a.Holz</t>
  </si>
  <si>
    <t>091775125124</t>
  </si>
  <si>
    <t>Kirchberg</t>
  </si>
  <si>
    <t>091775125138</t>
  </si>
  <si>
    <t>091775126</t>
  </si>
  <si>
    <t>091775126112</t>
  </si>
  <si>
    <t>Berglern</t>
  </si>
  <si>
    <t>091775126126</t>
  </si>
  <si>
    <t>Langenpreising</t>
  </si>
  <si>
    <t>091775126143</t>
  </si>
  <si>
    <t>09178</t>
  </si>
  <si>
    <t>Freising</t>
  </si>
  <si>
    <t>091780116116</t>
  </si>
  <si>
    <t>091780120120</t>
  </si>
  <si>
    <t>Eching</t>
  </si>
  <si>
    <t>091780122122</t>
  </si>
  <si>
    <t>Rudelzhausen</t>
  </si>
  <si>
    <t>091780123123</t>
  </si>
  <si>
    <t>Fahrenzhausen</t>
  </si>
  <si>
    <t>091780124124</t>
  </si>
  <si>
    <t>Freising, GKSt</t>
  </si>
  <si>
    <t>091780130130</t>
  </si>
  <si>
    <t>Hallbergmoos</t>
  </si>
  <si>
    <t>091780133133</t>
  </si>
  <si>
    <t>Hohenkammer</t>
  </si>
  <si>
    <t>091780136136</t>
  </si>
  <si>
    <t>Kirchdorf a.d.Amper</t>
  </si>
  <si>
    <t>091780137137</t>
  </si>
  <si>
    <t>Kranzberg</t>
  </si>
  <si>
    <t>091780138138</t>
  </si>
  <si>
    <t>091780140140</t>
  </si>
  <si>
    <t>Marzling</t>
  </si>
  <si>
    <t>091780143143</t>
  </si>
  <si>
    <t>Moosburg a.d.Isar, St</t>
  </si>
  <si>
    <t>091780144144</t>
  </si>
  <si>
    <t>091780145145</t>
  </si>
  <si>
    <t>Neufahrn b.Freising</t>
  </si>
  <si>
    <t>091785127</t>
  </si>
  <si>
    <t>091785127113</t>
  </si>
  <si>
    <t>Allershausen</t>
  </si>
  <si>
    <t>091785127150</t>
  </si>
  <si>
    <t>Paunzhausen</t>
  </si>
  <si>
    <t>091785129</t>
  </si>
  <si>
    <t>091785129125</t>
  </si>
  <si>
    <t>Gammelsdorf</t>
  </si>
  <si>
    <t>091785129132</t>
  </si>
  <si>
    <t>Hörgertshausen</t>
  </si>
  <si>
    <t>091785129142</t>
  </si>
  <si>
    <t>Mauern</t>
  </si>
  <si>
    <t>091785129155</t>
  </si>
  <si>
    <t>Wang</t>
  </si>
  <si>
    <t>091785130</t>
  </si>
  <si>
    <t>091785130115</t>
  </si>
  <si>
    <t>Attenkirchen</t>
  </si>
  <si>
    <t>091785130129</t>
  </si>
  <si>
    <t>Haag a.d.Amper</t>
  </si>
  <si>
    <t>091785130156</t>
  </si>
  <si>
    <t>Wolfersdorf</t>
  </si>
  <si>
    <t>091785130157</t>
  </si>
  <si>
    <t>Zolling</t>
  </si>
  <si>
    <t>09179</t>
  </si>
  <si>
    <t>Fürstenfeldbruck</t>
  </si>
  <si>
    <t>091790113113</t>
  </si>
  <si>
    <t>Alling</t>
  </si>
  <si>
    <t>091790117117</t>
  </si>
  <si>
    <t>Egenhofen</t>
  </si>
  <si>
    <t>091790118118</t>
  </si>
  <si>
    <t>Eichenau</t>
  </si>
  <si>
    <t>091790119119</t>
  </si>
  <si>
    <t>091790121121</t>
  </si>
  <si>
    <t>Fürstenfeldbruck, GKSt</t>
  </si>
  <si>
    <t>091790123123</t>
  </si>
  <si>
    <t>Germering, GKSt</t>
  </si>
  <si>
    <t>091790126126</t>
  </si>
  <si>
    <t>Gröbenzell</t>
  </si>
  <si>
    <t>091790134134</t>
  </si>
  <si>
    <t>Maisach</t>
  </si>
  <si>
    <t>091790138138</t>
  </si>
  <si>
    <t>Moorenweis</t>
  </si>
  <si>
    <t>091790142142</t>
  </si>
  <si>
    <t>Olching, St</t>
  </si>
  <si>
    <t>091790145145</t>
  </si>
  <si>
    <t>Puchheim, St</t>
  </si>
  <si>
    <t>091790149149</t>
  </si>
  <si>
    <t>Türkenfeld</t>
  </si>
  <si>
    <t>091795131</t>
  </si>
  <si>
    <t>091795131111</t>
  </si>
  <si>
    <t>Adelshofen</t>
  </si>
  <si>
    <t>091795131114</t>
  </si>
  <si>
    <t>Althegnenberg</t>
  </si>
  <si>
    <t>091795131128</t>
  </si>
  <si>
    <t>091795131130</t>
  </si>
  <si>
    <t>Jesenwang</t>
  </si>
  <si>
    <t>091795131132</t>
  </si>
  <si>
    <t>Landsberied</t>
  </si>
  <si>
    <t>091795131136</t>
  </si>
  <si>
    <t>Mammendorf</t>
  </si>
  <si>
    <t>091795131137</t>
  </si>
  <si>
    <t>Mittelstetten</t>
  </si>
  <si>
    <t>091795131140</t>
  </si>
  <si>
    <t>Oberschweinbach</t>
  </si>
  <si>
    <t>091795132</t>
  </si>
  <si>
    <t>091795132125</t>
  </si>
  <si>
    <t>Grafrath</t>
  </si>
  <si>
    <t>091795132131</t>
  </si>
  <si>
    <t>Kottgeisering</t>
  </si>
  <si>
    <t>091795132147</t>
  </si>
  <si>
    <t>Schöngeising</t>
  </si>
  <si>
    <t>09180</t>
  </si>
  <si>
    <t>Garmisch-Partenkirchen</t>
  </si>
  <si>
    <t>091800112112</t>
  </si>
  <si>
    <t>Bad Kohlgrub</t>
  </si>
  <si>
    <t>091800116116</t>
  </si>
  <si>
    <t>Farchant</t>
  </si>
  <si>
    <t>091800117117</t>
  </si>
  <si>
    <t>091800118118</t>
  </si>
  <si>
    <t>Grainau</t>
  </si>
  <si>
    <t>091800122122</t>
  </si>
  <si>
    <t>Krün</t>
  </si>
  <si>
    <t>091800123123</t>
  </si>
  <si>
    <t>091800124124</t>
  </si>
  <si>
    <t>091800125125</t>
  </si>
  <si>
    <t>Oberammergau</t>
  </si>
  <si>
    <t>091800126126</t>
  </si>
  <si>
    <t>Oberau</t>
  </si>
  <si>
    <t>091800134134</t>
  </si>
  <si>
    <t>Uffing a.Staffelsee</t>
  </si>
  <si>
    <t>091800136136</t>
  </si>
  <si>
    <t>Wallgau</t>
  </si>
  <si>
    <t>091805133</t>
  </si>
  <si>
    <t>091805133113</t>
  </si>
  <si>
    <t>Bad Bayersoien</t>
  </si>
  <si>
    <t>091805133129</t>
  </si>
  <si>
    <t>Saulgrub</t>
  </si>
  <si>
    <t>091805135</t>
  </si>
  <si>
    <t>091805135115</t>
  </si>
  <si>
    <t>Ettal</t>
  </si>
  <si>
    <t>091805135135</t>
  </si>
  <si>
    <t>Unterammergau</t>
  </si>
  <si>
    <t>091805136</t>
  </si>
  <si>
    <t>091805136114</t>
  </si>
  <si>
    <t>Eschenlohe</t>
  </si>
  <si>
    <t>091805136119</t>
  </si>
  <si>
    <t>Großweil</t>
  </si>
  <si>
    <t>091805136127</t>
  </si>
  <si>
    <t>Ohlstadt</t>
  </si>
  <si>
    <t>091805136131</t>
  </si>
  <si>
    <t>Schwaigen</t>
  </si>
  <si>
    <t>091805137</t>
  </si>
  <si>
    <t>091805137128</t>
  </si>
  <si>
    <t>Riegsee</t>
  </si>
  <si>
    <t>091805137132</t>
  </si>
  <si>
    <t>Seehausen a.Staffelsee</t>
  </si>
  <si>
    <t>091805137133</t>
  </si>
  <si>
    <t>Spatzenhausen</t>
  </si>
  <si>
    <t>09181</t>
  </si>
  <si>
    <t>Landsberg am Lech</t>
  </si>
  <si>
    <t>091810113113</t>
  </si>
  <si>
    <t>Denklingen</t>
  </si>
  <si>
    <t>091810114114</t>
  </si>
  <si>
    <t>091810116116</t>
  </si>
  <si>
    <t>Egling a.d.Paar</t>
  </si>
  <si>
    <t>091810122122</t>
  </si>
  <si>
    <t>Geltendorf</t>
  </si>
  <si>
    <t>091810128128</t>
  </si>
  <si>
    <t>091810130130</t>
  </si>
  <si>
    <t>Landsberg am Lech, GKSt</t>
  </si>
  <si>
    <t>091810132132</t>
  </si>
  <si>
    <t>Penzing</t>
  </si>
  <si>
    <t>091810144144</t>
  </si>
  <si>
    <t>Utting am Ammersee</t>
  </si>
  <si>
    <t>091810145145</t>
  </si>
  <si>
    <t>Weil</t>
  </si>
  <si>
    <t>091815138</t>
  </si>
  <si>
    <t>091815138121</t>
  </si>
  <si>
    <t>Fuchstal</t>
  </si>
  <si>
    <t>091815138143</t>
  </si>
  <si>
    <t>Unterdießen</t>
  </si>
  <si>
    <t>091815139</t>
  </si>
  <si>
    <t>091815139126</t>
  </si>
  <si>
    <t>Hurlach</t>
  </si>
  <si>
    <t>091815139127</t>
  </si>
  <si>
    <t>Igling</t>
  </si>
  <si>
    <t>091815139131</t>
  </si>
  <si>
    <t>Obermeitingen</t>
  </si>
  <si>
    <t>091815140</t>
  </si>
  <si>
    <t>091815140134</t>
  </si>
  <si>
    <t>Prittriching</t>
  </si>
  <si>
    <t>091815140138</t>
  </si>
  <si>
    <t>Scheuring</t>
  </si>
  <si>
    <t>091815141</t>
  </si>
  <si>
    <t>091815141124</t>
  </si>
  <si>
    <t>091815141140</t>
  </si>
  <si>
    <t>Schwifting</t>
  </si>
  <si>
    <t>091815141141</t>
  </si>
  <si>
    <t>Pürgen</t>
  </si>
  <si>
    <t>091815142</t>
  </si>
  <si>
    <t>091815142111</t>
  </si>
  <si>
    <t>Apfeldorf</t>
  </si>
  <si>
    <t>091815142129</t>
  </si>
  <si>
    <t>Kinsau</t>
  </si>
  <si>
    <t>091815142133</t>
  </si>
  <si>
    <t>Vilgertshofen</t>
  </si>
  <si>
    <t>091815142135</t>
  </si>
  <si>
    <t>Reichling</t>
  </si>
  <si>
    <t>091815142137</t>
  </si>
  <si>
    <t>091815142142</t>
  </si>
  <si>
    <t>Thaining</t>
  </si>
  <si>
    <t>091815143</t>
  </si>
  <si>
    <t>091815143115</t>
  </si>
  <si>
    <t>Eching am Ammersee</t>
  </si>
  <si>
    <t>091815143123</t>
  </si>
  <si>
    <t>Greifenberg</t>
  </si>
  <si>
    <t>091815143139</t>
  </si>
  <si>
    <t>Schondorf am Ammersee</t>
  </si>
  <si>
    <t>091815144</t>
  </si>
  <si>
    <t>091815144118</t>
  </si>
  <si>
    <t>Eresing</t>
  </si>
  <si>
    <t>091815144120</t>
  </si>
  <si>
    <t>Finning</t>
  </si>
  <si>
    <t>091815144146</t>
  </si>
  <si>
    <t>Windach</t>
  </si>
  <si>
    <t>09182</t>
  </si>
  <si>
    <t>Miesbach</t>
  </si>
  <si>
    <t>091820111111</t>
  </si>
  <si>
    <t>Bad Wiessee</t>
  </si>
  <si>
    <t>091820112112</t>
  </si>
  <si>
    <t>Bayrischzell</t>
  </si>
  <si>
    <t>091820114114</t>
  </si>
  <si>
    <t>Fischbachau</t>
  </si>
  <si>
    <t>091820116116</t>
  </si>
  <si>
    <t>Gmund a.Tegernsee</t>
  </si>
  <si>
    <t>091820119119</t>
  </si>
  <si>
    <t>Hausham</t>
  </si>
  <si>
    <t>091820120120</t>
  </si>
  <si>
    <t>091820123123</t>
  </si>
  <si>
    <t>Irschenberg</t>
  </si>
  <si>
    <t>091820124124</t>
  </si>
  <si>
    <t>Kreuth</t>
  </si>
  <si>
    <t>091820125125</t>
  </si>
  <si>
    <t>Miesbach, St</t>
  </si>
  <si>
    <t>091820127127</t>
  </si>
  <si>
    <t>Otterfing</t>
  </si>
  <si>
    <t>091820129129</t>
  </si>
  <si>
    <t>Rottach-Egern</t>
  </si>
  <si>
    <t>091820131131</t>
  </si>
  <si>
    <t>091820132132</t>
  </si>
  <si>
    <t>Tegernsee, St</t>
  </si>
  <si>
    <t>091820133133</t>
  </si>
  <si>
    <t>Valley</t>
  </si>
  <si>
    <t>091820134134</t>
  </si>
  <si>
    <t>Waakirchen</t>
  </si>
  <si>
    <t>091820136136</t>
  </si>
  <si>
    <t>Warngau</t>
  </si>
  <si>
    <t>091820137137</t>
  </si>
  <si>
    <t>Weyarn</t>
  </si>
  <si>
    <t>09183</t>
  </si>
  <si>
    <t>Mühldorf a.Inn</t>
  </si>
  <si>
    <t>091830112112</t>
  </si>
  <si>
    <t>Ampfing</t>
  </si>
  <si>
    <t>091830113113</t>
  </si>
  <si>
    <t>Aschau a.Inn</t>
  </si>
  <si>
    <t>091830114114</t>
  </si>
  <si>
    <t>091830119119</t>
  </si>
  <si>
    <t>091830127127</t>
  </si>
  <si>
    <t>091830128128</t>
  </si>
  <si>
    <t>Mühldorf a.Inn, St</t>
  </si>
  <si>
    <t>091830135135</t>
  </si>
  <si>
    <t>Obertaufkirchen</t>
  </si>
  <si>
    <t>091830144144</t>
  </si>
  <si>
    <t>Schwindegg</t>
  </si>
  <si>
    <t>091830148148</t>
  </si>
  <si>
    <t>Waldkraiburg, St</t>
  </si>
  <si>
    <t>091835145</t>
  </si>
  <si>
    <t>091835145120</t>
  </si>
  <si>
    <t>Heldenstein</t>
  </si>
  <si>
    <t>091835145138</t>
  </si>
  <si>
    <t>Rattenkirchen</t>
  </si>
  <si>
    <t>091835146</t>
  </si>
  <si>
    <t>091835146118</t>
  </si>
  <si>
    <t>091835146147</t>
  </si>
  <si>
    <t>Unterreit</t>
  </si>
  <si>
    <t>091835147</t>
  </si>
  <si>
    <t>091835147123</t>
  </si>
  <si>
    <t>091835147140</t>
  </si>
  <si>
    <t>Reichertsheim</t>
  </si>
  <si>
    <t>091835148</t>
  </si>
  <si>
    <t>091835148122</t>
  </si>
  <si>
    <t>091835148124</t>
  </si>
  <si>
    <t>091835148145</t>
  </si>
  <si>
    <t>Taufkirchen</t>
  </si>
  <si>
    <t>091835149</t>
  </si>
  <si>
    <t>091835149115</t>
  </si>
  <si>
    <t>Egglkofen</t>
  </si>
  <si>
    <t>091835149129</t>
  </si>
  <si>
    <t>Neumarkt-Sankt Veit, St</t>
  </si>
  <si>
    <t>091835150</t>
  </si>
  <si>
    <t>091835150125</t>
  </si>
  <si>
    <t>Lohkirchen</t>
  </si>
  <si>
    <t>091835150132</t>
  </si>
  <si>
    <t>Oberbergkirchen</t>
  </si>
  <si>
    <t>091835150143</t>
  </si>
  <si>
    <t>091835150151</t>
  </si>
  <si>
    <t>Zangberg</t>
  </si>
  <si>
    <t>091835151</t>
  </si>
  <si>
    <t>091835151134</t>
  </si>
  <si>
    <t>Oberneukirchen</t>
  </si>
  <si>
    <t>091835151136</t>
  </si>
  <si>
    <t>Polling</t>
  </si>
  <si>
    <t>091835152</t>
  </si>
  <si>
    <t>091835152116</t>
  </si>
  <si>
    <t>Erharting</t>
  </si>
  <si>
    <t>091835152130</t>
  </si>
  <si>
    <t>Niederbergkirchen</t>
  </si>
  <si>
    <t>091835152131</t>
  </si>
  <si>
    <t>Niedertaufkirchen</t>
  </si>
  <si>
    <t>091835183</t>
  </si>
  <si>
    <t>091835183126</t>
  </si>
  <si>
    <t>Maitenbeth</t>
  </si>
  <si>
    <t>091835183139</t>
  </si>
  <si>
    <t>Rechtmehring</t>
  </si>
  <si>
    <t>09184</t>
  </si>
  <si>
    <t>München</t>
  </si>
  <si>
    <t>091840112112</t>
  </si>
  <si>
    <t>Aschheim</t>
  </si>
  <si>
    <t>091840113113</t>
  </si>
  <si>
    <t>Baierbrunn</t>
  </si>
  <si>
    <t>091840114114</t>
  </si>
  <si>
    <t>Brunnthal</t>
  </si>
  <si>
    <t>091840118118</t>
  </si>
  <si>
    <t>Feldkirchen</t>
  </si>
  <si>
    <t>091840119119</t>
  </si>
  <si>
    <t>Garching b.München, St</t>
  </si>
  <si>
    <t>091840120120</t>
  </si>
  <si>
    <t>Gräfelfing</t>
  </si>
  <si>
    <t>091840121121</t>
  </si>
  <si>
    <t>Grasbrunn</t>
  </si>
  <si>
    <t>091840122122</t>
  </si>
  <si>
    <t>Grünwald</t>
  </si>
  <si>
    <t>091840123123</t>
  </si>
  <si>
    <t>Haar</t>
  </si>
  <si>
    <t>091840127127</t>
  </si>
  <si>
    <t>Höhenkirchen-Siegertsbrunn</t>
  </si>
  <si>
    <t>091840129129</t>
  </si>
  <si>
    <t>Hohenbrunn</t>
  </si>
  <si>
    <t>091840130130</t>
  </si>
  <si>
    <t>Ismaning</t>
  </si>
  <si>
    <t>091840131131</t>
  </si>
  <si>
    <t>Kirchheim b.München</t>
  </si>
  <si>
    <t>091840132132</t>
  </si>
  <si>
    <t>091840134134</t>
  </si>
  <si>
    <t>Oberhaching</t>
  </si>
  <si>
    <t>091840135135</t>
  </si>
  <si>
    <t>Oberschleißheim</t>
  </si>
  <si>
    <t>091840136136</t>
  </si>
  <si>
    <t>Ottobrunn</t>
  </si>
  <si>
    <t>091840137137</t>
  </si>
  <si>
    <t>Aying</t>
  </si>
  <si>
    <t>091840138138</t>
  </si>
  <si>
    <t>Planegg</t>
  </si>
  <si>
    <t>091840139139</t>
  </si>
  <si>
    <t>Pullach i.Isartal</t>
  </si>
  <si>
    <t>091840140140</t>
  </si>
  <si>
    <t>Putzbrunn</t>
  </si>
  <si>
    <t>091840141141</t>
  </si>
  <si>
    <t>Sauerlach</t>
  </si>
  <si>
    <t>091840142142</t>
  </si>
  <si>
    <t>Schäftlarn</t>
  </si>
  <si>
    <t>091840144144</t>
  </si>
  <si>
    <t>Straßlach-Dingharting</t>
  </si>
  <si>
    <t>091840145145</t>
  </si>
  <si>
    <t>091840146146</t>
  </si>
  <si>
    <t>Neubiberg</t>
  </si>
  <si>
    <t>091840147147</t>
  </si>
  <si>
    <t>Unterföhring</t>
  </si>
  <si>
    <t>091840148148</t>
  </si>
  <si>
    <t>Unterhaching</t>
  </si>
  <si>
    <t>091840149149</t>
  </si>
  <si>
    <t>Unterschleißheim, St</t>
  </si>
  <si>
    <t>09185</t>
  </si>
  <si>
    <t>Neuburg-Schrobenhausen</t>
  </si>
  <si>
    <t>091850113113</t>
  </si>
  <si>
    <t>Aresing</t>
  </si>
  <si>
    <t>091850125125</t>
  </si>
  <si>
    <t>091850127127</t>
  </si>
  <si>
    <t>Ehekirchen</t>
  </si>
  <si>
    <t>091850139139</t>
  </si>
  <si>
    <t>Karlshuld</t>
  </si>
  <si>
    <t>091850140140</t>
  </si>
  <si>
    <t>Karlskron</t>
  </si>
  <si>
    <t>091850149149</t>
  </si>
  <si>
    <t>Neuburg a.d.Donau, GKSt</t>
  </si>
  <si>
    <t>091850150150</t>
  </si>
  <si>
    <t>091850153153</t>
  </si>
  <si>
    <t>091850158158</t>
  </si>
  <si>
    <t>Schrobenhausen, St</t>
  </si>
  <si>
    <t>091850163163</t>
  </si>
  <si>
    <t>Königsmoos</t>
  </si>
  <si>
    <t>091850168168</t>
  </si>
  <si>
    <t>Weichering</t>
  </si>
  <si>
    <t>091855154</t>
  </si>
  <si>
    <t>091855154118</t>
  </si>
  <si>
    <t>Bergheim</t>
  </si>
  <si>
    <t>091855154157</t>
  </si>
  <si>
    <t>Rohrenfels</t>
  </si>
  <si>
    <t>091855155</t>
  </si>
  <si>
    <t>091855155116</t>
  </si>
  <si>
    <t>Berg im Gau</t>
  </si>
  <si>
    <t>091855155123</t>
  </si>
  <si>
    <t>Brunnen</t>
  </si>
  <si>
    <t>091855155131</t>
  </si>
  <si>
    <t>Gachenbach</t>
  </si>
  <si>
    <t>091855155143</t>
  </si>
  <si>
    <t>Langenmosen</t>
  </si>
  <si>
    <t>091855155166</t>
  </si>
  <si>
    <t>Waidhofen</t>
  </si>
  <si>
    <t>09186</t>
  </si>
  <si>
    <t>Pfaffenhofen a.d.Ilm</t>
  </si>
  <si>
    <t>091860113113</t>
  </si>
  <si>
    <t>Baar-Ebenhausen</t>
  </si>
  <si>
    <t>091860125125</t>
  </si>
  <si>
    <t>Gerolsbach</t>
  </si>
  <si>
    <t>091860128128</t>
  </si>
  <si>
    <t>091860132132</t>
  </si>
  <si>
    <t>Jetzendorf</t>
  </si>
  <si>
    <t>091860137137</t>
  </si>
  <si>
    <t>091860139139</t>
  </si>
  <si>
    <t>Münchsmünster</t>
  </si>
  <si>
    <t>091860143143</t>
  </si>
  <si>
    <t>Pfaffenhofen a.d.Ilm, St</t>
  </si>
  <si>
    <t>091860146146</t>
  </si>
  <si>
    <t>Reichertshausen</t>
  </si>
  <si>
    <t>091860149149</t>
  </si>
  <si>
    <t>091860151151</t>
  </si>
  <si>
    <t>Scheyern</t>
  </si>
  <si>
    <t>091860152152</t>
  </si>
  <si>
    <t>Schweitenkirchen</t>
  </si>
  <si>
    <t>091860158158</t>
  </si>
  <si>
    <t>Vohburg a.d.Donau, St</t>
  </si>
  <si>
    <t>091860162162</t>
  </si>
  <si>
    <t>091865156</t>
  </si>
  <si>
    <t>091865156116</t>
  </si>
  <si>
    <t>Ernsgaden</t>
  </si>
  <si>
    <t>091865156122</t>
  </si>
  <si>
    <t>Geisenfeld, St</t>
  </si>
  <si>
    <t>091865157</t>
  </si>
  <si>
    <t>091865157126</t>
  </si>
  <si>
    <t>Hettenshausen</t>
  </si>
  <si>
    <t>091865157130</t>
  </si>
  <si>
    <t>Ilmmünster</t>
  </si>
  <si>
    <t>091865158</t>
  </si>
  <si>
    <t>091865158144</t>
  </si>
  <si>
    <t>Pörnbach</t>
  </si>
  <si>
    <t>091865158147</t>
  </si>
  <si>
    <t>09187</t>
  </si>
  <si>
    <t>091870113113</t>
  </si>
  <si>
    <t>Amerang</t>
  </si>
  <si>
    <t>091870114114</t>
  </si>
  <si>
    <t>Aschau i.Chiemgau</t>
  </si>
  <si>
    <t>091870116116</t>
  </si>
  <si>
    <t>Babensham</t>
  </si>
  <si>
    <t>091870117117</t>
  </si>
  <si>
    <t>Bad Aibling, St</t>
  </si>
  <si>
    <t>091870118118</t>
  </si>
  <si>
    <t>Bernau a.Chiemsee</t>
  </si>
  <si>
    <t>091870120120</t>
  </si>
  <si>
    <t>Brannenburg</t>
  </si>
  <si>
    <t>091870122122</t>
  </si>
  <si>
    <t>091870124124</t>
  </si>
  <si>
    <t>Edling</t>
  </si>
  <si>
    <t>091870125125</t>
  </si>
  <si>
    <t>Eggstätt</t>
  </si>
  <si>
    <t>091870126126</t>
  </si>
  <si>
    <t>Eiselfing</t>
  </si>
  <si>
    <t>091870128128</t>
  </si>
  <si>
    <t>091870129129</t>
  </si>
  <si>
    <t>Bad Feilnbach</t>
  </si>
  <si>
    <t>091870130130</t>
  </si>
  <si>
    <t>Feldkirchen-Westerham</t>
  </si>
  <si>
    <t>091870131131</t>
  </si>
  <si>
    <t>Flintsbach a.Inn</t>
  </si>
  <si>
    <t>091870132132</t>
  </si>
  <si>
    <t>Frasdorf</t>
  </si>
  <si>
    <t>091870134134</t>
  </si>
  <si>
    <t>Griesstätt</t>
  </si>
  <si>
    <t>091870137137</t>
  </si>
  <si>
    <t>Großkarolinenfeld</t>
  </si>
  <si>
    <t>091870142142</t>
  </si>
  <si>
    <t>Schechen</t>
  </si>
  <si>
    <t>091870148148</t>
  </si>
  <si>
    <t>Kiefersfelden</t>
  </si>
  <si>
    <t>091870150150</t>
  </si>
  <si>
    <t>Kolbermoor, St</t>
  </si>
  <si>
    <t>091870154154</t>
  </si>
  <si>
    <t>091870156156</t>
  </si>
  <si>
    <t>Nußdorf a.Inn</t>
  </si>
  <si>
    <t>091870157157</t>
  </si>
  <si>
    <t>Oberaudorf</t>
  </si>
  <si>
    <t>091870162162</t>
  </si>
  <si>
    <t>091870163163</t>
  </si>
  <si>
    <t>Prutting</t>
  </si>
  <si>
    <t>091870165165</t>
  </si>
  <si>
    <t>Raubling</t>
  </si>
  <si>
    <t>091870167167</t>
  </si>
  <si>
    <t>Riedering</t>
  </si>
  <si>
    <t>091870168168</t>
  </si>
  <si>
    <t>Rimsting</t>
  </si>
  <si>
    <t>091870169169</t>
  </si>
  <si>
    <t>091870172172</t>
  </si>
  <si>
    <t>Samerberg</t>
  </si>
  <si>
    <t>091870174174</t>
  </si>
  <si>
    <t>Söchtenau</t>
  </si>
  <si>
    <t>091870176176</t>
  </si>
  <si>
    <t>Soyen</t>
  </si>
  <si>
    <t>091870177177</t>
  </si>
  <si>
    <t>Stephanskirchen</t>
  </si>
  <si>
    <t>091870179179</t>
  </si>
  <si>
    <t>Tuntenhausen</t>
  </si>
  <si>
    <t>091870181181</t>
  </si>
  <si>
    <t>Vogtareuth</t>
  </si>
  <si>
    <t>091870182182</t>
  </si>
  <si>
    <t>Wasserburg a.Inn, St</t>
  </si>
  <si>
    <t>091875160</t>
  </si>
  <si>
    <t>091875160121</t>
  </si>
  <si>
    <t>Breitbrunn a.Chiemsee</t>
  </si>
  <si>
    <t>091875160123</t>
  </si>
  <si>
    <t>Chiemsee</t>
  </si>
  <si>
    <t>091875160138</t>
  </si>
  <si>
    <t>Gstadt a.Chiemsee</t>
  </si>
  <si>
    <t>091875162</t>
  </si>
  <si>
    <t>091875162139</t>
  </si>
  <si>
    <t>Halfing</t>
  </si>
  <si>
    <t>091875162145</t>
  </si>
  <si>
    <t>Höslwang</t>
  </si>
  <si>
    <t>091875162173</t>
  </si>
  <si>
    <t>Schonstett</t>
  </si>
  <si>
    <t>091875165</t>
  </si>
  <si>
    <t>091875165164</t>
  </si>
  <si>
    <t>Ramerberg</t>
  </si>
  <si>
    <t>091875165170</t>
  </si>
  <si>
    <t>Rott a.Inn</t>
  </si>
  <si>
    <t>091875184</t>
  </si>
  <si>
    <t>091875184159</t>
  </si>
  <si>
    <t>Pfaffing</t>
  </si>
  <si>
    <t>091875184186</t>
  </si>
  <si>
    <t>Albaching</t>
  </si>
  <si>
    <t>09188</t>
  </si>
  <si>
    <t>Starnberg</t>
  </si>
  <si>
    <t>091880113113</t>
  </si>
  <si>
    <t>091880117117</t>
  </si>
  <si>
    <t>Andechs</t>
  </si>
  <si>
    <t>091880118118</t>
  </si>
  <si>
    <t>Feldafing</t>
  </si>
  <si>
    <t>091880120120</t>
  </si>
  <si>
    <t>Gauting</t>
  </si>
  <si>
    <t>091880121121</t>
  </si>
  <si>
    <t>Gilching</t>
  </si>
  <si>
    <t>091880124124</t>
  </si>
  <si>
    <t>Herrsching a.Ammersee</t>
  </si>
  <si>
    <t>091880126126</t>
  </si>
  <si>
    <t>Inning a.Ammersee</t>
  </si>
  <si>
    <t>091880127127</t>
  </si>
  <si>
    <t>Krailling</t>
  </si>
  <si>
    <t>091880132132</t>
  </si>
  <si>
    <t>091880137137</t>
  </si>
  <si>
    <t>Pöcking</t>
  </si>
  <si>
    <t>091880139139</t>
  </si>
  <si>
    <t>Starnberg, St</t>
  </si>
  <si>
    <t>091880141141</t>
  </si>
  <si>
    <t>Tutzing</t>
  </si>
  <si>
    <t>091880144144</t>
  </si>
  <si>
    <t>Weßling</t>
  </si>
  <si>
    <t>091880145145</t>
  </si>
  <si>
    <t>Wörthsee</t>
  </si>
  <si>
    <t>09189</t>
  </si>
  <si>
    <t>Traunstein</t>
  </si>
  <si>
    <t>091890111111</t>
  </si>
  <si>
    <t>Altenmarkt a.d.Alz</t>
  </si>
  <si>
    <t>091890114114</t>
  </si>
  <si>
    <t>Chieming</t>
  </si>
  <si>
    <t>091890115115</t>
  </si>
  <si>
    <t>Engelsberg</t>
  </si>
  <si>
    <t>091890118118</t>
  </si>
  <si>
    <t>Fridolfing</t>
  </si>
  <si>
    <t>091890119119</t>
  </si>
  <si>
    <t>Grabenstätt</t>
  </si>
  <si>
    <t>091890120120</t>
  </si>
  <si>
    <t>091890124124</t>
  </si>
  <si>
    <t>Inzell</t>
  </si>
  <si>
    <t>091890127127</t>
  </si>
  <si>
    <t>Kirchanschöring</t>
  </si>
  <si>
    <t>091890130130</t>
  </si>
  <si>
    <t>Nußdorf</t>
  </si>
  <si>
    <t>091890134134</t>
  </si>
  <si>
    <t>Palling</t>
  </si>
  <si>
    <t>091890135135</t>
  </si>
  <si>
    <t>Petting</t>
  </si>
  <si>
    <t>091890139139</t>
  </si>
  <si>
    <t>Reit im Winkl</t>
  </si>
  <si>
    <t>091890140140</t>
  </si>
  <si>
    <t>Ruhpolding</t>
  </si>
  <si>
    <t>091890141141</t>
  </si>
  <si>
    <t>Schleching</t>
  </si>
  <si>
    <t>091890142142</t>
  </si>
  <si>
    <t>Schnaitsee</t>
  </si>
  <si>
    <t>091890143143</t>
  </si>
  <si>
    <t>Seeon-Seebruck</t>
  </si>
  <si>
    <t>091890145145</t>
  </si>
  <si>
    <t>Siegsdorf</t>
  </si>
  <si>
    <t>091890148148</t>
  </si>
  <si>
    <t>Surberg</t>
  </si>
  <si>
    <t>091890149149</t>
  </si>
  <si>
    <t>Tacherting</t>
  </si>
  <si>
    <t>091890152152</t>
  </si>
  <si>
    <t>Tittmoning, St</t>
  </si>
  <si>
    <t>091890154154</t>
  </si>
  <si>
    <t>Traunreut, St</t>
  </si>
  <si>
    <t>091890155155</t>
  </si>
  <si>
    <t>Traunstein, GKSt</t>
  </si>
  <si>
    <t>091890157157</t>
  </si>
  <si>
    <t>Trostberg, St</t>
  </si>
  <si>
    <t>091890159159</t>
  </si>
  <si>
    <t>Übersee</t>
  </si>
  <si>
    <t>091890160160</t>
  </si>
  <si>
    <t>Unterwössen</t>
  </si>
  <si>
    <t>091895166</t>
  </si>
  <si>
    <t>091895166113</t>
  </si>
  <si>
    <t>091895166161</t>
  </si>
  <si>
    <t>Vachendorf</t>
  </si>
  <si>
    <t>091895169</t>
  </si>
  <si>
    <t>091895169129</t>
  </si>
  <si>
    <t>Marquartstein</t>
  </si>
  <si>
    <t>091895169146</t>
  </si>
  <si>
    <t>Staudach-Egerndach</t>
  </si>
  <si>
    <t>091895170</t>
  </si>
  <si>
    <t>091895170126</t>
  </si>
  <si>
    <t>Kienberg</t>
  </si>
  <si>
    <t>091895170133</t>
  </si>
  <si>
    <t>Obing</t>
  </si>
  <si>
    <t>091895170137</t>
  </si>
  <si>
    <t>Pittenhart</t>
  </si>
  <si>
    <t>091895173</t>
  </si>
  <si>
    <t>091895173150</t>
  </si>
  <si>
    <t>Taching a.See</t>
  </si>
  <si>
    <t>091895173162</t>
  </si>
  <si>
    <t>091895173165</t>
  </si>
  <si>
    <t>Wonneberg</t>
  </si>
  <si>
    <t>09190</t>
  </si>
  <si>
    <t>Weilheim-Schongau</t>
  </si>
  <si>
    <t>091900115115</t>
  </si>
  <si>
    <t>Bernried am Starnberger See</t>
  </si>
  <si>
    <t>091900130130</t>
  </si>
  <si>
    <t>Hohenpeißenberg</t>
  </si>
  <si>
    <t>091900138138</t>
  </si>
  <si>
    <t>Pähl</t>
  </si>
  <si>
    <t>091900139139</t>
  </si>
  <si>
    <t>091900140140</t>
  </si>
  <si>
    <t>091900141141</t>
  </si>
  <si>
    <t>Penzberg, St</t>
  </si>
  <si>
    <t>091900142142</t>
  </si>
  <si>
    <t>091900144144</t>
  </si>
  <si>
    <t>Raisting</t>
  </si>
  <si>
    <t>091900148148</t>
  </si>
  <si>
    <t>Schongau, St</t>
  </si>
  <si>
    <t>091900157157</t>
  </si>
  <si>
    <t>Weilheim i.OB, St</t>
  </si>
  <si>
    <t>091900158158</t>
  </si>
  <si>
    <t>Wessobrunn</t>
  </si>
  <si>
    <t>091900159159</t>
  </si>
  <si>
    <t>Wielenbach</t>
  </si>
  <si>
    <t>091905174</t>
  </si>
  <si>
    <t>091905174111</t>
  </si>
  <si>
    <t>091905174129</t>
  </si>
  <si>
    <t>Hohenfurch</t>
  </si>
  <si>
    <t>091905174133</t>
  </si>
  <si>
    <t>Ingenried</t>
  </si>
  <si>
    <t>091905174149</t>
  </si>
  <si>
    <t>Schwabbruck</t>
  </si>
  <si>
    <t>091905174151</t>
  </si>
  <si>
    <t>Schwabsoien</t>
  </si>
  <si>
    <t>091905175</t>
  </si>
  <si>
    <t>091905175114</t>
  </si>
  <si>
    <t>Bernbeuren</t>
  </si>
  <si>
    <t>091905175118</t>
  </si>
  <si>
    <t>Burggen</t>
  </si>
  <si>
    <t>091905176</t>
  </si>
  <si>
    <t>091905176113</t>
  </si>
  <si>
    <t>Antdorf</t>
  </si>
  <si>
    <t>091905176126</t>
  </si>
  <si>
    <t>Habach</t>
  </si>
  <si>
    <t>091905176136</t>
  </si>
  <si>
    <t>Obersöchering</t>
  </si>
  <si>
    <t>091905176153</t>
  </si>
  <si>
    <t>Sindelsdorf</t>
  </si>
  <si>
    <t>091905177</t>
  </si>
  <si>
    <t>091905177120</t>
  </si>
  <si>
    <t>Eberfing</t>
  </si>
  <si>
    <t>091905177121</t>
  </si>
  <si>
    <t>Eglfing</t>
  </si>
  <si>
    <t>091905177131</t>
  </si>
  <si>
    <t>Huglfing</t>
  </si>
  <si>
    <t>091905177135</t>
  </si>
  <si>
    <t>091905178</t>
  </si>
  <si>
    <t>091905178117</t>
  </si>
  <si>
    <t>Böbing</t>
  </si>
  <si>
    <t>091905178145</t>
  </si>
  <si>
    <t>Rottenbuch</t>
  </si>
  <si>
    <t>091905179</t>
  </si>
  <si>
    <t>091905179132</t>
  </si>
  <si>
    <t>Iffeldorf</t>
  </si>
  <si>
    <t>091905179152</t>
  </si>
  <si>
    <t>Seeshaupt</t>
  </si>
  <si>
    <t>091905180</t>
  </si>
  <si>
    <t>091905180143</t>
  </si>
  <si>
    <t>Prem</t>
  </si>
  <si>
    <t>091905180154</t>
  </si>
  <si>
    <t>Steingaden</t>
  </si>
  <si>
    <t>091905180160</t>
  </si>
  <si>
    <t>Wildsteig</t>
  </si>
  <si>
    <t>092</t>
  </si>
  <si>
    <t>Niederbayern</t>
  </si>
  <si>
    <t>09261</t>
  </si>
  <si>
    <t>Landshut</t>
  </si>
  <si>
    <t>092610000000</t>
  </si>
  <si>
    <t>09262</t>
  </si>
  <si>
    <t>Passau</t>
  </si>
  <si>
    <t>092620000000</t>
  </si>
  <si>
    <t>09263</t>
  </si>
  <si>
    <t>Straubing</t>
  </si>
  <si>
    <t>092630000000</t>
  </si>
  <si>
    <t>09271</t>
  </si>
  <si>
    <t>Deggendorf</t>
  </si>
  <si>
    <t>092710111111</t>
  </si>
  <si>
    <t>Aholming</t>
  </si>
  <si>
    <t>092710113113</t>
  </si>
  <si>
    <t>Auerbach</t>
  </si>
  <si>
    <t>092710116116</t>
  </si>
  <si>
    <t>Bernried</t>
  </si>
  <si>
    <t>092710119119</t>
  </si>
  <si>
    <t>Deggendorf, GKSt</t>
  </si>
  <si>
    <t>092710122122</t>
  </si>
  <si>
    <t>Grafling</t>
  </si>
  <si>
    <t>092710125125</t>
  </si>
  <si>
    <t>092710127127</t>
  </si>
  <si>
    <t>Iggensbach</t>
  </si>
  <si>
    <t>092710128128</t>
  </si>
  <si>
    <t>Künzing</t>
  </si>
  <si>
    <t>092710132132</t>
  </si>
  <si>
    <t>092710138138</t>
  </si>
  <si>
    <t>Niederalteich</t>
  </si>
  <si>
    <t>092710140140</t>
  </si>
  <si>
    <t>Offenberg</t>
  </si>
  <si>
    <t>092710141141</t>
  </si>
  <si>
    <t>Osterhofen, St</t>
  </si>
  <si>
    <t>092710146146</t>
  </si>
  <si>
    <t>Plattling, St</t>
  </si>
  <si>
    <t>092710151151</t>
  </si>
  <si>
    <t>Stephansposching</t>
  </si>
  <si>
    <t>092710153153</t>
  </si>
  <si>
    <t>092715202</t>
  </si>
  <si>
    <t>092715202123</t>
  </si>
  <si>
    <t>Grattersdorf</t>
  </si>
  <si>
    <t>092715202126</t>
  </si>
  <si>
    <t>Hunding</t>
  </si>
  <si>
    <t>092715202130</t>
  </si>
  <si>
    <t>Lalling</t>
  </si>
  <si>
    <t>092715202148</t>
  </si>
  <si>
    <t>Schaufling</t>
  </si>
  <si>
    <t>092715204</t>
  </si>
  <si>
    <t>092715204139</t>
  </si>
  <si>
    <t>Oberpöring</t>
  </si>
  <si>
    <t>092715204143</t>
  </si>
  <si>
    <t>Otzing</t>
  </si>
  <si>
    <t>092715204152</t>
  </si>
  <si>
    <t>Wallerfing</t>
  </si>
  <si>
    <t>092715205</t>
  </si>
  <si>
    <t>092715205118</t>
  </si>
  <si>
    <t>Buchhofen</t>
  </si>
  <si>
    <t>092715205135</t>
  </si>
  <si>
    <t>092715206</t>
  </si>
  <si>
    <t>092715206114</t>
  </si>
  <si>
    <t>Außernzell</t>
  </si>
  <si>
    <t>092715206149</t>
  </si>
  <si>
    <t>09272</t>
  </si>
  <si>
    <t>Freyung-Grafenau</t>
  </si>
  <si>
    <t>092720118118</t>
  </si>
  <si>
    <t>Freyung, St</t>
  </si>
  <si>
    <t>092720120120</t>
  </si>
  <si>
    <t>Grafenau, St</t>
  </si>
  <si>
    <t>092720121121</t>
  </si>
  <si>
    <t>Grainet</t>
  </si>
  <si>
    <t>092720122122</t>
  </si>
  <si>
    <t>Haidmühle</t>
  </si>
  <si>
    <t>092720127127</t>
  </si>
  <si>
    <t>Hohenau</t>
  </si>
  <si>
    <t>092720129129</t>
  </si>
  <si>
    <t>Jandelsbrunn</t>
  </si>
  <si>
    <t>092720134134</t>
  </si>
  <si>
    <t>Mauth</t>
  </si>
  <si>
    <t>092720136136</t>
  </si>
  <si>
    <t>Neureichenau</t>
  </si>
  <si>
    <t>092720140140</t>
  </si>
  <si>
    <t>Ringelai</t>
  </si>
  <si>
    <t>092720141141</t>
  </si>
  <si>
    <t>092720142142</t>
  </si>
  <si>
    <t>Saldenburg</t>
  </si>
  <si>
    <t>092720143143</t>
  </si>
  <si>
    <t>Sankt Oswald-Riedlhütte</t>
  </si>
  <si>
    <t>092720146146</t>
  </si>
  <si>
    <t>Neuschönau</t>
  </si>
  <si>
    <t>092720149149</t>
  </si>
  <si>
    <t>Spiegelau</t>
  </si>
  <si>
    <t>092720151151</t>
  </si>
  <si>
    <t>Waldkirchen, St</t>
  </si>
  <si>
    <t>092725211</t>
  </si>
  <si>
    <t>092725211116</t>
  </si>
  <si>
    <t>Eppenschlag</t>
  </si>
  <si>
    <t>092725211128</t>
  </si>
  <si>
    <t>Innernzell</t>
  </si>
  <si>
    <t>092725211145</t>
  </si>
  <si>
    <t>Schöfweg</t>
  </si>
  <si>
    <t>092725211147</t>
  </si>
  <si>
    <t>092725212</t>
  </si>
  <si>
    <t>092725212126</t>
  </si>
  <si>
    <t>Hinterschmiding</t>
  </si>
  <si>
    <t>092725212139</t>
  </si>
  <si>
    <t>Philippsreut</t>
  </si>
  <si>
    <t>092725213</t>
  </si>
  <si>
    <t>092725213150</t>
  </si>
  <si>
    <t>Thurmansbang</t>
  </si>
  <si>
    <t>092725213152</t>
  </si>
  <si>
    <t>Zenting</t>
  </si>
  <si>
    <t>092725214</t>
  </si>
  <si>
    <t>092725214119</t>
  </si>
  <si>
    <t>Fürsteneck</t>
  </si>
  <si>
    <t>092725214138</t>
  </si>
  <si>
    <t>09273</t>
  </si>
  <si>
    <t>Kelheim</t>
  </si>
  <si>
    <t>092730111111</t>
  </si>
  <si>
    <t>Abensberg, St</t>
  </si>
  <si>
    <t>092730116116</t>
  </si>
  <si>
    <t>092730137137</t>
  </si>
  <si>
    <t>Kelheim, St</t>
  </si>
  <si>
    <t>092730147147</t>
  </si>
  <si>
    <t>Mainburg, St</t>
  </si>
  <si>
    <t>092730152152</t>
  </si>
  <si>
    <t>Neustadt a.d.Donau, St</t>
  </si>
  <si>
    <t>092730159159</t>
  </si>
  <si>
    <t>092730164164</t>
  </si>
  <si>
    <t>Riedenburg, St</t>
  </si>
  <si>
    <t>092730165165</t>
  </si>
  <si>
    <t>092735215</t>
  </si>
  <si>
    <t>092735215121</t>
  </si>
  <si>
    <t>092735215133</t>
  </si>
  <si>
    <t>Ihrlerstein</t>
  </si>
  <si>
    <t>092735216</t>
  </si>
  <si>
    <t>092735216166</t>
  </si>
  <si>
    <t>Saal a.d.Donau</t>
  </si>
  <si>
    <t>092735216175</t>
  </si>
  <si>
    <t>Teugn</t>
  </si>
  <si>
    <t>092735217</t>
  </si>
  <si>
    <t>092735217125</t>
  </si>
  <si>
    <t>092735217127</t>
  </si>
  <si>
    <t>Herrngiersdorf</t>
  </si>
  <si>
    <t>092735217141</t>
  </si>
  <si>
    <t>092735218</t>
  </si>
  <si>
    <t>092735218119</t>
  </si>
  <si>
    <t>Biburg</t>
  </si>
  <si>
    <t>092735218139</t>
  </si>
  <si>
    <t>092735218172</t>
  </si>
  <si>
    <t>092735218177</t>
  </si>
  <si>
    <t>Train</t>
  </si>
  <si>
    <t>092735218181</t>
  </si>
  <si>
    <t>Wildenberg</t>
  </si>
  <si>
    <t>092735219</t>
  </si>
  <si>
    <t>092735219113</t>
  </si>
  <si>
    <t>Aiglsbach</t>
  </si>
  <si>
    <t>092735219115</t>
  </si>
  <si>
    <t>Attenhofen</t>
  </si>
  <si>
    <t>092735219163</t>
  </si>
  <si>
    <t>Elsendorf</t>
  </si>
  <si>
    <t>092735219178</t>
  </si>
  <si>
    <t>Volkenschwand</t>
  </si>
  <si>
    <t>09274</t>
  </si>
  <si>
    <t>092740111111</t>
  </si>
  <si>
    <t>Adlkofen</t>
  </si>
  <si>
    <t>092740113113</t>
  </si>
  <si>
    <t>092740120120</t>
  </si>
  <si>
    <t>Bodenkirchen</t>
  </si>
  <si>
    <t>092740121121</t>
  </si>
  <si>
    <t>Buch a.Erlbach</t>
  </si>
  <si>
    <t>092740124124</t>
  </si>
  <si>
    <t>092740126126</t>
  </si>
  <si>
    <t>092740128128</t>
  </si>
  <si>
    <t>092740134134</t>
  </si>
  <si>
    <t>092740141141</t>
  </si>
  <si>
    <t>Hohenthann</t>
  </si>
  <si>
    <t>092740146146</t>
  </si>
  <si>
    <t>Kumhausen</t>
  </si>
  <si>
    <t>092740153153</t>
  </si>
  <si>
    <t>Neufahrn i.NB</t>
  </si>
  <si>
    <t>092740156156</t>
  </si>
  <si>
    <t>Niederaichbach</t>
  </si>
  <si>
    <t>092740172172</t>
  </si>
  <si>
    <t>092740176176</t>
  </si>
  <si>
    <t>Rottenburg a.d.Laaber, St</t>
  </si>
  <si>
    <t>092740182182</t>
  </si>
  <si>
    <t>092740184184</t>
  </si>
  <si>
    <t>Vilsbiburg, St</t>
  </si>
  <si>
    <t>092740185185</t>
  </si>
  <si>
    <t>Vilsheim</t>
  </si>
  <si>
    <t>092740194194</t>
  </si>
  <si>
    <t>Bruckberg</t>
  </si>
  <si>
    <t>092745220</t>
  </si>
  <si>
    <t>092745220119</t>
  </si>
  <si>
    <t>Bayerbach b.Ergoldsbach</t>
  </si>
  <si>
    <t>092745220127</t>
  </si>
  <si>
    <t>092745221</t>
  </si>
  <si>
    <t>092745221132</t>
  </si>
  <si>
    <t>Furth</t>
  </si>
  <si>
    <t>092745221165</t>
  </si>
  <si>
    <t>Obersüßbach</t>
  </si>
  <si>
    <t>092745221187</t>
  </si>
  <si>
    <t>Weihmichl</t>
  </si>
  <si>
    <t>092745222</t>
  </si>
  <si>
    <t>092745222174</t>
  </si>
  <si>
    <t>Postau</t>
  </si>
  <si>
    <t>092745222188</t>
  </si>
  <si>
    <t>Weng</t>
  </si>
  <si>
    <t>092745222191</t>
  </si>
  <si>
    <t>Wörth a.d.Isar</t>
  </si>
  <si>
    <t>092745223</t>
  </si>
  <si>
    <t>092745223112</t>
  </si>
  <si>
    <t>Aham</t>
  </si>
  <si>
    <t>092745223135</t>
  </si>
  <si>
    <t>Gerzen</t>
  </si>
  <si>
    <t>092745223145</t>
  </si>
  <si>
    <t>Kröning</t>
  </si>
  <si>
    <t>092745223179</t>
  </si>
  <si>
    <t>Schalkham</t>
  </si>
  <si>
    <t>092745226</t>
  </si>
  <si>
    <t>092745226114</t>
  </si>
  <si>
    <t>Altfraunhofen</t>
  </si>
  <si>
    <t>092745226118</t>
  </si>
  <si>
    <t>Baierbach</t>
  </si>
  <si>
    <t>092745227</t>
  </si>
  <si>
    <t>092745227154</t>
  </si>
  <si>
    <t>Neufraunhofen</t>
  </si>
  <si>
    <t>092745227183</t>
  </si>
  <si>
    <t>092745227193</t>
  </si>
  <si>
    <t>Wurmsham</t>
  </si>
  <si>
    <t>09275</t>
  </si>
  <si>
    <t>092750111111</t>
  </si>
  <si>
    <t>Aicha vorm Wald</t>
  </si>
  <si>
    <t>092750114114</t>
  </si>
  <si>
    <t>Aldersbach</t>
  </si>
  <si>
    <t>092750116116</t>
  </si>
  <si>
    <t>Bad Füssing</t>
  </si>
  <si>
    <t>092750118118</t>
  </si>
  <si>
    <t>092750119119</t>
  </si>
  <si>
    <t>Büchlberg</t>
  </si>
  <si>
    <t>092750120120</t>
  </si>
  <si>
    <t>092750121121</t>
  </si>
  <si>
    <t>Fürstenstein</t>
  </si>
  <si>
    <t>092750122122</t>
  </si>
  <si>
    <t>092750124124</t>
  </si>
  <si>
    <t>Bad Griesbach i.Rottal, St</t>
  </si>
  <si>
    <t>092750125125</t>
  </si>
  <si>
    <t>Haarbach</t>
  </si>
  <si>
    <t>092750126126</t>
  </si>
  <si>
    <t>Hauzenberg, St</t>
  </si>
  <si>
    <t>092750127127</t>
  </si>
  <si>
    <t>092750128128</t>
  </si>
  <si>
    <t>092750130130</t>
  </si>
  <si>
    <t>Kirchham</t>
  </si>
  <si>
    <t>092750131131</t>
  </si>
  <si>
    <t>092750133133</t>
  </si>
  <si>
    <t>Neuburg a.Inn</t>
  </si>
  <si>
    <t>092750134134</t>
  </si>
  <si>
    <t>Neuhaus a.Inn</t>
  </si>
  <si>
    <t>092750135135</t>
  </si>
  <si>
    <t>Neukirchen vorm Wald</t>
  </si>
  <si>
    <t>092750137137</t>
  </si>
  <si>
    <t>092750138138</t>
  </si>
  <si>
    <t>092750141141</t>
  </si>
  <si>
    <t>Pocking, St</t>
  </si>
  <si>
    <t>092750144144</t>
  </si>
  <si>
    <t>Ruderting</t>
  </si>
  <si>
    <t>092750145145</t>
  </si>
  <si>
    <t>092750146146</t>
  </si>
  <si>
    <t>Salzweg</t>
  </si>
  <si>
    <t>092750148148</t>
  </si>
  <si>
    <t>Sonnen</t>
  </si>
  <si>
    <t>092750149149</t>
  </si>
  <si>
    <t>Tettenweis</t>
  </si>
  <si>
    <t>092750150150</t>
  </si>
  <si>
    <t>Thyrnau</t>
  </si>
  <si>
    <t>092750151151</t>
  </si>
  <si>
    <t>092750153153</t>
  </si>
  <si>
    <t>092750154154</t>
  </si>
  <si>
    <t>Vilshofen an der Donau, St</t>
  </si>
  <si>
    <t>092750156156</t>
  </si>
  <si>
    <t>092750159159</t>
  </si>
  <si>
    <t>092755229</t>
  </si>
  <si>
    <t>092755229152</t>
  </si>
  <si>
    <t>092755229160</t>
  </si>
  <si>
    <t>Witzmannsberg</t>
  </si>
  <si>
    <t>092755232</t>
  </si>
  <si>
    <t>092755232112</t>
  </si>
  <si>
    <t>092755232117</t>
  </si>
  <si>
    <t>Beutelsbach</t>
  </si>
  <si>
    <t>092755234</t>
  </si>
  <si>
    <t>092755234132</t>
  </si>
  <si>
    <t>Malching</t>
  </si>
  <si>
    <t>092755234143</t>
  </si>
  <si>
    <t>09276</t>
  </si>
  <si>
    <t>Regen</t>
  </si>
  <si>
    <t>092760113113</t>
  </si>
  <si>
    <t>Arnbruck</t>
  </si>
  <si>
    <t>092760115115</t>
  </si>
  <si>
    <t>Bayerisch Eisenstein</t>
  </si>
  <si>
    <t>092760116116</t>
  </si>
  <si>
    <t>Bischofsmais</t>
  </si>
  <si>
    <t>092760117117</t>
  </si>
  <si>
    <t>092760118118</t>
  </si>
  <si>
    <t>Böbrach</t>
  </si>
  <si>
    <t>092760120120</t>
  </si>
  <si>
    <t>Drachselsried</t>
  </si>
  <si>
    <t>092760121121</t>
  </si>
  <si>
    <t>Frauenau</t>
  </si>
  <si>
    <t>092760122122</t>
  </si>
  <si>
    <t>Geiersthal</t>
  </si>
  <si>
    <t>092760126126</t>
  </si>
  <si>
    <t>Kirchberg i.Wald</t>
  </si>
  <si>
    <t>092760127127</t>
  </si>
  <si>
    <t>Kirchdorf i.Wald</t>
  </si>
  <si>
    <t>092760128128</t>
  </si>
  <si>
    <t>Kollnburg</t>
  </si>
  <si>
    <t>092760129129</t>
  </si>
  <si>
    <t>Langdorf</t>
  </si>
  <si>
    <t>092760130130</t>
  </si>
  <si>
    <t>Lindberg</t>
  </si>
  <si>
    <t>092760134134</t>
  </si>
  <si>
    <t>Patersdorf</t>
  </si>
  <si>
    <t>092760135135</t>
  </si>
  <si>
    <t>Prackenbach</t>
  </si>
  <si>
    <t>092760138138</t>
  </si>
  <si>
    <t>Regen, St</t>
  </si>
  <si>
    <t>092760139139</t>
  </si>
  <si>
    <t>Rinchnach</t>
  </si>
  <si>
    <t>092760143143</t>
  </si>
  <si>
    <t>092760144144</t>
  </si>
  <si>
    <t>Viechtach, St</t>
  </si>
  <si>
    <t>092760148148</t>
  </si>
  <si>
    <t>Zwiesel, St</t>
  </si>
  <si>
    <t>092765238</t>
  </si>
  <si>
    <t>092765238111</t>
  </si>
  <si>
    <t>Achslach</t>
  </si>
  <si>
    <t>092765238123</t>
  </si>
  <si>
    <t>Gotteszell</t>
  </si>
  <si>
    <t>092765238142</t>
  </si>
  <si>
    <t>092765238146</t>
  </si>
  <si>
    <t>Zachenberg</t>
  </si>
  <si>
    <t>09277</t>
  </si>
  <si>
    <t>Rottal-Inn</t>
  </si>
  <si>
    <t>092770111111</t>
  </si>
  <si>
    <t>092770114114</t>
  </si>
  <si>
    <t>Dietersburg</t>
  </si>
  <si>
    <t>092770116116</t>
  </si>
  <si>
    <t>Eggenfelden, St</t>
  </si>
  <si>
    <t>092770117117</t>
  </si>
  <si>
    <t>Egglham</t>
  </si>
  <si>
    <t>092770121121</t>
  </si>
  <si>
    <t>092770124124</t>
  </si>
  <si>
    <t>Hebertsfelden</t>
  </si>
  <si>
    <t>092770126126</t>
  </si>
  <si>
    <t>Johanniskirchen</t>
  </si>
  <si>
    <t>092770127127</t>
  </si>
  <si>
    <t>Julbach</t>
  </si>
  <si>
    <t>092770128128</t>
  </si>
  <si>
    <t>Kirchdorf a.Inn</t>
  </si>
  <si>
    <t>092770134134</t>
  </si>
  <si>
    <t>Mitterskirchen</t>
  </si>
  <si>
    <t>092770138138</t>
  </si>
  <si>
    <t>Pfarrkirchen, St</t>
  </si>
  <si>
    <t>092770139139</t>
  </si>
  <si>
    <t>Postmünster</t>
  </si>
  <si>
    <t>092770142142</t>
  </si>
  <si>
    <t>092770144144</t>
  </si>
  <si>
    <t>Schönau</t>
  </si>
  <si>
    <t>092770145145</t>
  </si>
  <si>
    <t>Simbach a.Inn, St</t>
  </si>
  <si>
    <t>092770149149</t>
  </si>
  <si>
    <t>092770151151</t>
  </si>
  <si>
    <t>Unterdietfurt</t>
  </si>
  <si>
    <t>092770152152</t>
  </si>
  <si>
    <t>Wittibreut</t>
  </si>
  <si>
    <t>092770153153</t>
  </si>
  <si>
    <t>092770154154</t>
  </si>
  <si>
    <t>Zeilarn</t>
  </si>
  <si>
    <t>092775239</t>
  </si>
  <si>
    <t>092775239119</t>
  </si>
  <si>
    <t>Falkenberg</t>
  </si>
  <si>
    <t>092775239131</t>
  </si>
  <si>
    <t>Malgersdorf</t>
  </si>
  <si>
    <t>092775239141</t>
  </si>
  <si>
    <t>092775240</t>
  </si>
  <si>
    <t>092775240122</t>
  </si>
  <si>
    <t>Geratskirchen</t>
  </si>
  <si>
    <t>092775240133</t>
  </si>
  <si>
    <t>092775241</t>
  </si>
  <si>
    <t>092775241112</t>
  </si>
  <si>
    <t>Bayerbach</t>
  </si>
  <si>
    <t>092775241113</t>
  </si>
  <si>
    <t>092775243</t>
  </si>
  <si>
    <t>092775243140</t>
  </si>
  <si>
    <t>Reut</t>
  </si>
  <si>
    <t>092775243148</t>
  </si>
  <si>
    <t>092775244</t>
  </si>
  <si>
    <t>092775244118</t>
  </si>
  <si>
    <t>Ering</t>
  </si>
  <si>
    <t>092775244147</t>
  </si>
  <si>
    <t>Stubenberg</t>
  </si>
  <si>
    <t>09278</t>
  </si>
  <si>
    <t>Straubing-Bogen</t>
  </si>
  <si>
    <t>092780118118</t>
  </si>
  <si>
    <t>Bogen, St</t>
  </si>
  <si>
    <t>092780121121</t>
  </si>
  <si>
    <t>092780123123</t>
  </si>
  <si>
    <t>Geiselhöring, St</t>
  </si>
  <si>
    <t>092780129129</t>
  </si>
  <si>
    <t>Haibach</t>
  </si>
  <si>
    <t>092780141141</t>
  </si>
  <si>
    <t>Kirchroth</t>
  </si>
  <si>
    <t>092780143143</t>
  </si>
  <si>
    <t>Konzell</t>
  </si>
  <si>
    <t>092780144144</t>
  </si>
  <si>
    <t>Laberweinting</t>
  </si>
  <si>
    <t>092780146146</t>
  </si>
  <si>
    <t>Leiblfing</t>
  </si>
  <si>
    <t>092780148148</t>
  </si>
  <si>
    <t>092780167167</t>
  </si>
  <si>
    <t>Oberschneiding</t>
  </si>
  <si>
    <t>092780170170</t>
  </si>
  <si>
    <t>Parkstetten</t>
  </si>
  <si>
    <t>092780178178</t>
  </si>
  <si>
    <t>Rattenberg</t>
  </si>
  <si>
    <t>092780184184</t>
  </si>
  <si>
    <t>Sankt Englmar</t>
  </si>
  <si>
    <t>092780190190</t>
  </si>
  <si>
    <t>092780197197</t>
  </si>
  <si>
    <t>Wiesenfelden</t>
  </si>
  <si>
    <t>092785246</t>
  </si>
  <si>
    <t>092785246147</t>
  </si>
  <si>
    <t>Loitzendorf</t>
  </si>
  <si>
    <t>092785246179</t>
  </si>
  <si>
    <t>Rattiszell</t>
  </si>
  <si>
    <t>092785246189</t>
  </si>
  <si>
    <t>Stallwang</t>
  </si>
  <si>
    <t>092785248</t>
  </si>
  <si>
    <t>092785248116</t>
  </si>
  <si>
    <t>Ascha</t>
  </si>
  <si>
    <t>092785248120</t>
  </si>
  <si>
    <t>Falkenfels</t>
  </si>
  <si>
    <t>092785248134</t>
  </si>
  <si>
    <t>Haselbach</t>
  </si>
  <si>
    <t>092785248151</t>
  </si>
  <si>
    <t>092785249</t>
  </si>
  <si>
    <t>092785249139</t>
  </si>
  <si>
    <t>Hunderdorf</t>
  </si>
  <si>
    <t>092785249154</t>
  </si>
  <si>
    <t>092785249198</t>
  </si>
  <si>
    <t>Windberg</t>
  </si>
  <si>
    <t>092785250</t>
  </si>
  <si>
    <t>092785250112</t>
  </si>
  <si>
    <t>Aholfing</t>
  </si>
  <si>
    <t>092785250117</t>
  </si>
  <si>
    <t>Atting</t>
  </si>
  <si>
    <t>092785250172</t>
  </si>
  <si>
    <t>Perkam</t>
  </si>
  <si>
    <t>092785250177</t>
  </si>
  <si>
    <t>Rain</t>
  </si>
  <si>
    <t>092785252</t>
  </si>
  <si>
    <t>092785252149</t>
  </si>
  <si>
    <t>Mariaposching</t>
  </si>
  <si>
    <t>092785252159</t>
  </si>
  <si>
    <t>Niederwinkling</t>
  </si>
  <si>
    <t>092785252171</t>
  </si>
  <si>
    <t>Perasdorf</t>
  </si>
  <si>
    <t>092785252187</t>
  </si>
  <si>
    <t>092785256</t>
  </si>
  <si>
    <t>092785256113</t>
  </si>
  <si>
    <t>Aiterhofen</t>
  </si>
  <si>
    <t>092785256182</t>
  </si>
  <si>
    <t>Salching</t>
  </si>
  <si>
    <t>092785257</t>
  </si>
  <si>
    <t>092785257140</t>
  </si>
  <si>
    <t>Irlbach</t>
  </si>
  <si>
    <t>092785257192</t>
  </si>
  <si>
    <t>Straßkirchen</t>
  </si>
  <si>
    <t>09279</t>
  </si>
  <si>
    <t>Dingolfing-Landau</t>
  </si>
  <si>
    <t>092790112112</t>
  </si>
  <si>
    <t>Dingolfing, St</t>
  </si>
  <si>
    <t>092790113113</t>
  </si>
  <si>
    <t>092790115115</t>
  </si>
  <si>
    <t>092790122122</t>
  </si>
  <si>
    <t>Landau a.d.Isar, St</t>
  </si>
  <si>
    <t>092790124124</t>
  </si>
  <si>
    <t>Loiching</t>
  </si>
  <si>
    <t>092790126126</t>
  </si>
  <si>
    <t>Marklkofen</t>
  </si>
  <si>
    <t>092790127127</t>
  </si>
  <si>
    <t>Mengkofen</t>
  </si>
  <si>
    <t>092790128128</t>
  </si>
  <si>
    <t>Moosthenning</t>
  </si>
  <si>
    <t>092790130130</t>
  </si>
  <si>
    <t>Niederviehbach</t>
  </si>
  <si>
    <t>092790132132</t>
  </si>
  <si>
    <t>092790134134</t>
  </si>
  <si>
    <t>092790135135</t>
  </si>
  <si>
    <t>092790137137</t>
  </si>
  <si>
    <t>092795208</t>
  </si>
  <si>
    <t>092795208116</t>
  </si>
  <si>
    <t>Gottfrieding</t>
  </si>
  <si>
    <t>092795208125</t>
  </si>
  <si>
    <t>Mamming</t>
  </si>
  <si>
    <t>093</t>
  </si>
  <si>
    <t>Oberpfalz</t>
  </si>
  <si>
    <t>09361</t>
  </si>
  <si>
    <t>Amberg</t>
  </si>
  <si>
    <t>093610000000</t>
  </si>
  <si>
    <t>09362</t>
  </si>
  <si>
    <t>Regensburg</t>
  </si>
  <si>
    <t>093620000000</t>
  </si>
  <si>
    <t>09363</t>
  </si>
  <si>
    <t>Weiden i.d.OPf.</t>
  </si>
  <si>
    <t>093630000000</t>
  </si>
  <si>
    <t>09371</t>
  </si>
  <si>
    <t>Amberg-Sulzbach</t>
  </si>
  <si>
    <t>093710111111</t>
  </si>
  <si>
    <t>Ammerthal</t>
  </si>
  <si>
    <t>093710113113</t>
  </si>
  <si>
    <t>Auerbach i.d.OPf., St</t>
  </si>
  <si>
    <t>093710118118</t>
  </si>
  <si>
    <t>Ebermannsdorf</t>
  </si>
  <si>
    <t>093710119119</t>
  </si>
  <si>
    <t>Edelsfeld</t>
  </si>
  <si>
    <t>093710120120</t>
  </si>
  <si>
    <t>Ensdorf</t>
  </si>
  <si>
    <t>093710121121</t>
  </si>
  <si>
    <t>093710122122</t>
  </si>
  <si>
    <t>Freudenberg</t>
  </si>
  <si>
    <t>093710127127</t>
  </si>
  <si>
    <t>Hirschau, St</t>
  </si>
  <si>
    <t>093710129129</t>
  </si>
  <si>
    <t>093710132132</t>
  </si>
  <si>
    <t>093710136136</t>
  </si>
  <si>
    <t>Kümmersbruck</t>
  </si>
  <si>
    <t>093710144144</t>
  </si>
  <si>
    <t>Poppenricht</t>
  </si>
  <si>
    <t>093710146146</t>
  </si>
  <si>
    <t>093710148148</t>
  </si>
  <si>
    <t>093710150150</t>
  </si>
  <si>
    <t>Schnaittenbach, St</t>
  </si>
  <si>
    <t>093710151151</t>
  </si>
  <si>
    <t>Sulzbach-Rosenberg, St</t>
  </si>
  <si>
    <t>093710154154</t>
  </si>
  <si>
    <t>Ursensollen</t>
  </si>
  <si>
    <t>093710156156</t>
  </si>
  <si>
    <t>Vilseck, St</t>
  </si>
  <si>
    <t>093715301</t>
  </si>
  <si>
    <t>093715301123</t>
  </si>
  <si>
    <t>Gebenbach</t>
  </si>
  <si>
    <t>093715301126</t>
  </si>
  <si>
    <t>093715302</t>
  </si>
  <si>
    <t>093715302128</t>
  </si>
  <si>
    <t>Hirschbach</t>
  </si>
  <si>
    <t>093715302135</t>
  </si>
  <si>
    <t>093715303</t>
  </si>
  <si>
    <t>093715303140</t>
  </si>
  <si>
    <t>Etzelwang</t>
  </si>
  <si>
    <t>093715303141</t>
  </si>
  <si>
    <t>Neukirchen b.Sulzbach-Rosenberg</t>
  </si>
  <si>
    <t>093715303157</t>
  </si>
  <si>
    <t>Weigendorf</t>
  </si>
  <si>
    <t>093715304</t>
  </si>
  <si>
    <t>093715304116</t>
  </si>
  <si>
    <t>Birgland</t>
  </si>
  <si>
    <t>093715304131</t>
  </si>
  <si>
    <t>Illschwang</t>
  </si>
  <si>
    <t>09372</t>
  </si>
  <si>
    <t>Cham</t>
  </si>
  <si>
    <t>093720112112</t>
  </si>
  <si>
    <t>Arnschwang</t>
  </si>
  <si>
    <t>093720113113</t>
  </si>
  <si>
    <t>Arrach</t>
  </si>
  <si>
    <t>093720115115</t>
  </si>
  <si>
    <t>Blaibach</t>
  </si>
  <si>
    <t>093720116116</t>
  </si>
  <si>
    <t>Cham, St</t>
  </si>
  <si>
    <t>093720117117</t>
  </si>
  <si>
    <t>Chamerau</t>
  </si>
  <si>
    <t>093720124124</t>
  </si>
  <si>
    <t>093720126126</t>
  </si>
  <si>
    <t>Furth im Wald, St</t>
  </si>
  <si>
    <t>093720130130</t>
  </si>
  <si>
    <t>Grafenwiesen</t>
  </si>
  <si>
    <t>093720135135</t>
  </si>
  <si>
    <t>Hohenwarth</t>
  </si>
  <si>
    <t>093720137137</t>
  </si>
  <si>
    <t>Bad Kötzting, St</t>
  </si>
  <si>
    <t>093720138138</t>
  </si>
  <si>
    <t>093720143143</t>
  </si>
  <si>
    <t>Miltach</t>
  </si>
  <si>
    <t>093720144144</t>
  </si>
  <si>
    <t>093720146146</t>
  </si>
  <si>
    <t>Pemfling</t>
  </si>
  <si>
    <t>093720151151</t>
  </si>
  <si>
    <t>093720153153</t>
  </si>
  <si>
    <t>Roding, St</t>
  </si>
  <si>
    <t>093720154154</t>
  </si>
  <si>
    <t>Rötz, St</t>
  </si>
  <si>
    <t>093720155155</t>
  </si>
  <si>
    <t>Runding</t>
  </si>
  <si>
    <t>093720157157</t>
  </si>
  <si>
    <t>Schönthal</t>
  </si>
  <si>
    <t>093720158158</t>
  </si>
  <si>
    <t>Schorndorf</t>
  </si>
  <si>
    <t>093720164164</t>
  </si>
  <si>
    <t>Traitsching</t>
  </si>
  <si>
    <t>093720168168</t>
  </si>
  <si>
    <t>Waffenbrunn</t>
  </si>
  <si>
    <t>093720171171</t>
  </si>
  <si>
    <t>Waldmünchen, St</t>
  </si>
  <si>
    <t>093720175175</t>
  </si>
  <si>
    <t>Willmering</t>
  </si>
  <si>
    <t>093720177177</t>
  </si>
  <si>
    <t>Zandt</t>
  </si>
  <si>
    <t>093720178178</t>
  </si>
  <si>
    <t>Lohberg</t>
  </si>
  <si>
    <t>093725308</t>
  </si>
  <si>
    <t>093725308163</t>
  </si>
  <si>
    <t>093725308165</t>
  </si>
  <si>
    <t>Treffelstein</t>
  </si>
  <si>
    <t>093725310</t>
  </si>
  <si>
    <t>093725310147</t>
  </si>
  <si>
    <t>Pösing</t>
  </si>
  <si>
    <t>093725310161</t>
  </si>
  <si>
    <t>093725312</t>
  </si>
  <si>
    <t>093725312128</t>
  </si>
  <si>
    <t>Gleißenberg</t>
  </si>
  <si>
    <t>093725312174</t>
  </si>
  <si>
    <t>Weiding</t>
  </si>
  <si>
    <t>093725313</t>
  </si>
  <si>
    <t>093725313149</t>
  </si>
  <si>
    <t>093725313170</t>
  </si>
  <si>
    <t>Walderbach</t>
  </si>
  <si>
    <t>093725317</t>
  </si>
  <si>
    <t>093725317167</t>
  </si>
  <si>
    <t>Zell</t>
  </si>
  <si>
    <t>093725317169</t>
  </si>
  <si>
    <t>093725318</t>
  </si>
  <si>
    <t>093725318125</t>
  </si>
  <si>
    <t>093725318142</t>
  </si>
  <si>
    <t>Michelsneukirchen</t>
  </si>
  <si>
    <t>093725318150</t>
  </si>
  <si>
    <t>Rettenbach</t>
  </si>
  <si>
    <t>09373</t>
  </si>
  <si>
    <t>Neumarkt i.d.OPf.</t>
  </si>
  <si>
    <t>093730112112</t>
  </si>
  <si>
    <t>Berching, St</t>
  </si>
  <si>
    <t>093730113113</t>
  </si>
  <si>
    <t>Berg b.Neumarkt i.d.OPf.</t>
  </si>
  <si>
    <t>093730115115</t>
  </si>
  <si>
    <t>093730119119</t>
  </si>
  <si>
    <t>Deining</t>
  </si>
  <si>
    <t>093730121121</t>
  </si>
  <si>
    <t>Dietfurt a.d.Altmühl, St</t>
  </si>
  <si>
    <t>093730126126</t>
  </si>
  <si>
    <t>Freystadt, St</t>
  </si>
  <si>
    <t>093730134134</t>
  </si>
  <si>
    <t>093730140140</t>
  </si>
  <si>
    <t>093730143143</t>
  </si>
  <si>
    <t>093730146146</t>
  </si>
  <si>
    <t>093730147147</t>
  </si>
  <si>
    <t>Neumarkt i.d.OPf., GKSt</t>
  </si>
  <si>
    <t>093730151151</t>
  </si>
  <si>
    <t>Parsberg, St</t>
  </si>
  <si>
    <t>093730155155</t>
  </si>
  <si>
    <t>093730156156</t>
  </si>
  <si>
    <t>093730160160</t>
  </si>
  <si>
    <t>Seubersdorf i.d.OPf.</t>
  </si>
  <si>
    <t>093730167167</t>
  </si>
  <si>
    <t>Velburg, St</t>
  </si>
  <si>
    <t>093735321</t>
  </si>
  <si>
    <t>093735321114</t>
  </si>
  <si>
    <t>Berngau</t>
  </si>
  <si>
    <t>093735321153</t>
  </si>
  <si>
    <t>Pilsach</t>
  </si>
  <si>
    <t>093735321159</t>
  </si>
  <si>
    <t>Sengenthal</t>
  </si>
  <si>
    <t>09374</t>
  </si>
  <si>
    <t>Neustadt a.d.Waldnaab</t>
  </si>
  <si>
    <t>093740111111</t>
  </si>
  <si>
    <t>Altenstadt a.d.Waldnaab</t>
  </si>
  <si>
    <t>093740118118</t>
  </si>
  <si>
    <t>093740121121</t>
  </si>
  <si>
    <t>093740122122</t>
  </si>
  <si>
    <t>Flossenbürg</t>
  </si>
  <si>
    <t>093740124124</t>
  </si>
  <si>
    <t>Grafenwöhr, St</t>
  </si>
  <si>
    <t>093740133133</t>
  </si>
  <si>
    <t>093740134134</t>
  </si>
  <si>
    <t>093740137137</t>
  </si>
  <si>
    <t>093740139139</t>
  </si>
  <si>
    <t>Neustadt a.d.Waldnaab, St</t>
  </si>
  <si>
    <t>093740162162</t>
  </si>
  <si>
    <t>Vohenstrauß, St</t>
  </si>
  <si>
    <t>093740164164</t>
  </si>
  <si>
    <t>093740165165</t>
  </si>
  <si>
    <t>093740168168</t>
  </si>
  <si>
    <t>Windischeschenbach, St</t>
  </si>
  <si>
    <t>093745323</t>
  </si>
  <si>
    <t>093745323128</t>
  </si>
  <si>
    <t>Kirchendemenreuth</t>
  </si>
  <si>
    <t>093745323144</t>
  </si>
  <si>
    <t>093745323150</t>
  </si>
  <si>
    <t>Püchersreuth</t>
  </si>
  <si>
    <t>093745323158</t>
  </si>
  <si>
    <t>Störnstein</t>
  </si>
  <si>
    <t>093745323160</t>
  </si>
  <si>
    <t>Theisseil</t>
  </si>
  <si>
    <t>093745324</t>
  </si>
  <si>
    <t>093745324148</t>
  </si>
  <si>
    <t>Trabitz</t>
  </si>
  <si>
    <t>093745324149</t>
  </si>
  <si>
    <t>Pressath, St</t>
  </si>
  <si>
    <t>093745324156</t>
  </si>
  <si>
    <t>Schwarzenbach</t>
  </si>
  <si>
    <t>093745325</t>
  </si>
  <si>
    <t>093745325119</t>
  </si>
  <si>
    <t>Etzenricht</t>
  </si>
  <si>
    <t>093745325131</t>
  </si>
  <si>
    <t>093745325166</t>
  </si>
  <si>
    <t>Weiherhammer</t>
  </si>
  <si>
    <t>093745326</t>
  </si>
  <si>
    <t>093745326129</t>
  </si>
  <si>
    <t>093745326155</t>
  </si>
  <si>
    <t>Schlammersdorf</t>
  </si>
  <si>
    <t>093745326163</t>
  </si>
  <si>
    <t>Vorbach</t>
  </si>
  <si>
    <t>093745327</t>
  </si>
  <si>
    <t>093745327117</t>
  </si>
  <si>
    <t>Eschenbach i.d.OPf., St</t>
  </si>
  <si>
    <t>093745327140</t>
  </si>
  <si>
    <t>Neustadt am Kulm, St</t>
  </si>
  <si>
    <t>093745327157</t>
  </si>
  <si>
    <t>Speinshart</t>
  </si>
  <si>
    <t>093745329</t>
  </si>
  <si>
    <t>093745329127</t>
  </si>
  <si>
    <t>Irchenrieth</t>
  </si>
  <si>
    <t>093745329146</t>
  </si>
  <si>
    <t>Pirk</t>
  </si>
  <si>
    <t>093745329154</t>
  </si>
  <si>
    <t>Schirmitz</t>
  </si>
  <si>
    <t>093745329170</t>
  </si>
  <si>
    <t>Bechtsrieth</t>
  </si>
  <si>
    <t>093745330</t>
  </si>
  <si>
    <t>093745330132</t>
  </si>
  <si>
    <t>093745330159</t>
  </si>
  <si>
    <t>093745331</t>
  </si>
  <si>
    <t>093745331123</t>
  </si>
  <si>
    <t>Georgenberg</t>
  </si>
  <si>
    <t>093745331147</t>
  </si>
  <si>
    <t>Pleystein, St</t>
  </si>
  <si>
    <t>09375</t>
  </si>
  <si>
    <t>093750117117</t>
  </si>
  <si>
    <t>Barbing</t>
  </si>
  <si>
    <t>093750118118</t>
  </si>
  <si>
    <t>093750119119</t>
  </si>
  <si>
    <t>Bernhardswald</t>
  </si>
  <si>
    <t>093750143143</t>
  </si>
  <si>
    <t>Hagelstadt</t>
  </si>
  <si>
    <t>093750148148</t>
  </si>
  <si>
    <t>Hemau, St</t>
  </si>
  <si>
    <t>093750161161</t>
  </si>
  <si>
    <t>Köfering</t>
  </si>
  <si>
    <t>093750165165</t>
  </si>
  <si>
    <t>093750170170</t>
  </si>
  <si>
    <t>Mintraching</t>
  </si>
  <si>
    <t>093750174174</t>
  </si>
  <si>
    <t>Neutraubling, St</t>
  </si>
  <si>
    <t>093750175175</t>
  </si>
  <si>
    <t>093750179179</t>
  </si>
  <si>
    <t>Obertraubling</t>
  </si>
  <si>
    <t>093750180180</t>
  </si>
  <si>
    <t>Pentling</t>
  </si>
  <si>
    <t>093750181181</t>
  </si>
  <si>
    <t>Pettendorf</t>
  </si>
  <si>
    <t>093750183183</t>
  </si>
  <si>
    <t>Pfatter</t>
  </si>
  <si>
    <t>093750190190</t>
  </si>
  <si>
    <t>093750196196</t>
  </si>
  <si>
    <t>093750199199</t>
  </si>
  <si>
    <t>Sinzing</t>
  </si>
  <si>
    <t>093750204204</t>
  </si>
  <si>
    <t>Tegernheim</t>
  </si>
  <si>
    <t>093750205205</t>
  </si>
  <si>
    <t>Thalmassing</t>
  </si>
  <si>
    <t>093750208208</t>
  </si>
  <si>
    <t>Wenzenbach</t>
  </si>
  <si>
    <t>093750209209</t>
  </si>
  <si>
    <t>Wiesent</t>
  </si>
  <si>
    <t>093750213213</t>
  </si>
  <si>
    <t>Zeitlarn</t>
  </si>
  <si>
    <t>093755332</t>
  </si>
  <si>
    <t>093755332131</t>
  </si>
  <si>
    <t>Duggendorf</t>
  </si>
  <si>
    <t>093755332153</t>
  </si>
  <si>
    <t>Holzheim a.Forst</t>
  </si>
  <si>
    <t>093755332156</t>
  </si>
  <si>
    <t>093755333</t>
  </si>
  <si>
    <t>093755333122</t>
  </si>
  <si>
    <t>Brunn</t>
  </si>
  <si>
    <t>093755333127</t>
  </si>
  <si>
    <t>Deuerling</t>
  </si>
  <si>
    <t>093755333162</t>
  </si>
  <si>
    <t>093755334</t>
  </si>
  <si>
    <t>093755334184</t>
  </si>
  <si>
    <t>Pielenhofen</t>
  </si>
  <si>
    <t>093755334211</t>
  </si>
  <si>
    <t>Wolfsegg</t>
  </si>
  <si>
    <t>093755335</t>
  </si>
  <si>
    <t>093755335114</t>
  </si>
  <si>
    <t>Altenthann</t>
  </si>
  <si>
    <t>093755335116</t>
  </si>
  <si>
    <t>Bach a.d.Donau</t>
  </si>
  <si>
    <t>093755335130</t>
  </si>
  <si>
    <t>093755336</t>
  </si>
  <si>
    <t>093755336120</t>
  </si>
  <si>
    <t>Brennberg</t>
  </si>
  <si>
    <t>093755336210</t>
  </si>
  <si>
    <t>Wörth a.d.Donau, St</t>
  </si>
  <si>
    <t>093755337</t>
  </si>
  <si>
    <t>093755337113</t>
  </si>
  <si>
    <t>Alteglofsheim</t>
  </si>
  <si>
    <t>093755337182</t>
  </si>
  <si>
    <t>Pfakofen</t>
  </si>
  <si>
    <t>093755338</t>
  </si>
  <si>
    <t>093755338115</t>
  </si>
  <si>
    <t>Aufhausen</t>
  </si>
  <si>
    <t>093755338171</t>
  </si>
  <si>
    <t>Mötzing</t>
  </si>
  <si>
    <t>093755338191</t>
  </si>
  <si>
    <t>Riekofen</t>
  </si>
  <si>
    <t>093755338201</t>
  </si>
  <si>
    <t>Sünching</t>
  </si>
  <si>
    <t>09376</t>
  </si>
  <si>
    <t>Schwandorf</t>
  </si>
  <si>
    <t>093760116116</t>
  </si>
  <si>
    <t>Bodenwöhr</t>
  </si>
  <si>
    <t>093760117117</t>
  </si>
  <si>
    <t>093760119119</t>
  </si>
  <si>
    <t>Burglengenfeld, St</t>
  </si>
  <si>
    <t>093760125125</t>
  </si>
  <si>
    <t>Fensterbach</t>
  </si>
  <si>
    <t>093760141141</t>
  </si>
  <si>
    <t>Maxhütte-Haidhof, St</t>
  </si>
  <si>
    <t>093760147147</t>
  </si>
  <si>
    <t>Neunburg vorm Wald, St</t>
  </si>
  <si>
    <t>093760149149</t>
  </si>
  <si>
    <t>Nittenau, St</t>
  </si>
  <si>
    <t>093760150150</t>
  </si>
  <si>
    <t>093760151151</t>
  </si>
  <si>
    <t>Oberviechtach, St</t>
  </si>
  <si>
    <t>093760159159</t>
  </si>
  <si>
    <t>Schmidgaden</t>
  </si>
  <si>
    <t>093760161161</t>
  </si>
  <si>
    <t>Schwandorf, GKSt</t>
  </si>
  <si>
    <t>093760170170</t>
  </si>
  <si>
    <t>Teublitz, St</t>
  </si>
  <si>
    <t>093765339</t>
  </si>
  <si>
    <t>093765339131</t>
  </si>
  <si>
    <t>Gleiritsch</t>
  </si>
  <si>
    <t>093765339148</t>
  </si>
  <si>
    <t>Niedermurach</t>
  </si>
  <si>
    <t>093765339171</t>
  </si>
  <si>
    <t>Teunz</t>
  </si>
  <si>
    <t>093765339178</t>
  </si>
  <si>
    <t>093765341</t>
  </si>
  <si>
    <t>093765341112</t>
  </si>
  <si>
    <t>Altendorf</t>
  </si>
  <si>
    <t>093765341133</t>
  </si>
  <si>
    <t>Guteneck</t>
  </si>
  <si>
    <t>093765341144</t>
  </si>
  <si>
    <t>Nabburg, St</t>
  </si>
  <si>
    <t>093765342</t>
  </si>
  <si>
    <t>093765342162</t>
  </si>
  <si>
    <t>Schwarzach b.Nabburg</t>
  </si>
  <si>
    <t>093765342163</t>
  </si>
  <si>
    <t>093765342169</t>
  </si>
  <si>
    <t>Stulln</t>
  </si>
  <si>
    <t>093765343</t>
  </si>
  <si>
    <t>093765343153</t>
  </si>
  <si>
    <t>Pfreimd, St</t>
  </si>
  <si>
    <t>093765343173</t>
  </si>
  <si>
    <t>Trausnitz</t>
  </si>
  <si>
    <t>093765344</t>
  </si>
  <si>
    <t>093765344160</t>
  </si>
  <si>
    <t>Schönsee, St</t>
  </si>
  <si>
    <t>093765344167</t>
  </si>
  <si>
    <t>Stadlern</t>
  </si>
  <si>
    <t>093765344176</t>
  </si>
  <si>
    <t>093765345</t>
  </si>
  <si>
    <t>093765345122</t>
  </si>
  <si>
    <t>Dieterskirchen</t>
  </si>
  <si>
    <t>093765345146</t>
  </si>
  <si>
    <t>093765345164</t>
  </si>
  <si>
    <t>093765345172</t>
  </si>
  <si>
    <t>Thanstein</t>
  </si>
  <si>
    <t>093765346</t>
  </si>
  <si>
    <t>093765346168</t>
  </si>
  <si>
    <t>Steinberg am See</t>
  </si>
  <si>
    <t>093765346175</t>
  </si>
  <si>
    <t>Wackersdorf</t>
  </si>
  <si>
    <t>09377</t>
  </si>
  <si>
    <t>Tirschenreuth</t>
  </si>
  <si>
    <t>093770112112</t>
  </si>
  <si>
    <t>Bärnau, St</t>
  </si>
  <si>
    <t>093770116116</t>
  </si>
  <si>
    <t>Erbendorf, St</t>
  </si>
  <si>
    <t>093770118118</t>
  </si>
  <si>
    <t>Friedenfels</t>
  </si>
  <si>
    <t>093770119119</t>
  </si>
  <si>
    <t>093770127127</t>
  </si>
  <si>
    <t>Immenreuth</t>
  </si>
  <si>
    <t>093770131131</t>
  </si>
  <si>
    <t>093770133133</t>
  </si>
  <si>
    <t>Kulmain</t>
  </si>
  <si>
    <t>093770139139</t>
  </si>
  <si>
    <t>093770142142</t>
  </si>
  <si>
    <t>093770146146</t>
  </si>
  <si>
    <t>093770154154</t>
  </si>
  <si>
    <t>Tirschenreuth, St</t>
  </si>
  <si>
    <t>093770157157</t>
  </si>
  <si>
    <t>Waldershof, St</t>
  </si>
  <si>
    <t>093770158158</t>
  </si>
  <si>
    <t>Waldsassen, St</t>
  </si>
  <si>
    <t>093775347</t>
  </si>
  <si>
    <t>093775347137</t>
  </si>
  <si>
    <t>Leonberg</t>
  </si>
  <si>
    <t>093775347141</t>
  </si>
  <si>
    <t>Mitterteich, St</t>
  </si>
  <si>
    <t>093775347145</t>
  </si>
  <si>
    <t>Pechbrunn</t>
  </si>
  <si>
    <t>093775348</t>
  </si>
  <si>
    <t>093775348128</t>
  </si>
  <si>
    <t>093775348129</t>
  </si>
  <si>
    <t>Kemnath, St</t>
  </si>
  <si>
    <t>093775349</t>
  </si>
  <si>
    <t>093775349113</t>
  </si>
  <si>
    <t>Brand</t>
  </si>
  <si>
    <t>093775349115</t>
  </si>
  <si>
    <t>Ebnath</t>
  </si>
  <si>
    <t>093775349143</t>
  </si>
  <si>
    <t>Neusorg</t>
  </si>
  <si>
    <t>093775349148</t>
  </si>
  <si>
    <t>Pullenreuth</t>
  </si>
  <si>
    <t>093775350</t>
  </si>
  <si>
    <t>093775350132</t>
  </si>
  <si>
    <t>Krummennaab</t>
  </si>
  <si>
    <t>093775350149</t>
  </si>
  <si>
    <t>Reuth b.Erbendorf</t>
  </si>
  <si>
    <t>093775351</t>
  </si>
  <si>
    <t>093775351117</t>
  </si>
  <si>
    <t>093775351159</t>
  </si>
  <si>
    <t>094</t>
  </si>
  <si>
    <t>Oberfranken</t>
  </si>
  <si>
    <t>09461</t>
  </si>
  <si>
    <t>Bamberg</t>
  </si>
  <si>
    <t>094610000000</t>
  </si>
  <si>
    <t>09462</t>
  </si>
  <si>
    <t>Bayreuth</t>
  </si>
  <si>
    <t>094620000000</t>
  </si>
  <si>
    <t>09463</t>
  </si>
  <si>
    <t>Coburg</t>
  </si>
  <si>
    <t>094630000000</t>
  </si>
  <si>
    <t>09464</t>
  </si>
  <si>
    <t>094640000000</t>
  </si>
  <si>
    <t>09471</t>
  </si>
  <si>
    <t>094710111111</t>
  </si>
  <si>
    <t>094710117117</t>
  </si>
  <si>
    <t>Bischberg</t>
  </si>
  <si>
    <t>094710119119</t>
  </si>
  <si>
    <t>Breitengüßbach</t>
  </si>
  <si>
    <t>094710123123</t>
  </si>
  <si>
    <t>094710131131</t>
  </si>
  <si>
    <t>Frensdorf</t>
  </si>
  <si>
    <t>094710137137</t>
  </si>
  <si>
    <t>Gundelsheim</t>
  </si>
  <si>
    <t>094710140140</t>
  </si>
  <si>
    <t>Hallstadt, St</t>
  </si>
  <si>
    <t>094710142142</t>
  </si>
  <si>
    <t>094710145145</t>
  </si>
  <si>
    <t>094710150150</t>
  </si>
  <si>
    <t>Kemmern</t>
  </si>
  <si>
    <t>094710155155</t>
  </si>
  <si>
    <t>Litzendorf</t>
  </si>
  <si>
    <t>094710159159</t>
  </si>
  <si>
    <t>Memmelsdorf</t>
  </si>
  <si>
    <t>094710165165</t>
  </si>
  <si>
    <t>094710169169</t>
  </si>
  <si>
    <t>Pettstadt</t>
  </si>
  <si>
    <t>094710172172</t>
  </si>
  <si>
    <t>Pommersfelden</t>
  </si>
  <si>
    <t>094710174174</t>
  </si>
  <si>
    <t>094710185185</t>
  </si>
  <si>
    <t>Scheßlitz, St</t>
  </si>
  <si>
    <t>094710191191</t>
  </si>
  <si>
    <t>Stegaurach</t>
  </si>
  <si>
    <t>094710195195</t>
  </si>
  <si>
    <t>Strullendorf</t>
  </si>
  <si>
    <t>094710207207</t>
  </si>
  <si>
    <t>Viereth-Trunstadt</t>
  </si>
  <si>
    <t>094710208208</t>
  </si>
  <si>
    <t>094710214214</t>
  </si>
  <si>
    <t>094710220220</t>
  </si>
  <si>
    <t>Schlüsselfeld, St</t>
  </si>
  <si>
    <t>094715401</t>
  </si>
  <si>
    <t>094715401115</t>
  </si>
  <si>
    <t>Baunach, St</t>
  </si>
  <si>
    <t>094715401133</t>
  </si>
  <si>
    <t>094715401152</t>
  </si>
  <si>
    <t>Lauter</t>
  </si>
  <si>
    <t>094715401175</t>
  </si>
  <si>
    <t>Reckendorf</t>
  </si>
  <si>
    <t>094715403</t>
  </si>
  <si>
    <t>094715403151</t>
  </si>
  <si>
    <t>094715403189</t>
  </si>
  <si>
    <t>Stadelhofen</t>
  </si>
  <si>
    <t>094715403209</t>
  </si>
  <si>
    <t>Wattendorf</t>
  </si>
  <si>
    <t>094715407</t>
  </si>
  <si>
    <t>094715407122</t>
  </si>
  <si>
    <t>094715407128</t>
  </si>
  <si>
    <t>094715408</t>
  </si>
  <si>
    <t>094715408120</t>
  </si>
  <si>
    <t>094715408186</t>
  </si>
  <si>
    <t>Schönbrunn i.Steigerwald</t>
  </si>
  <si>
    <t>094715445</t>
  </si>
  <si>
    <t>094715445154</t>
  </si>
  <si>
    <t>Lisberg</t>
  </si>
  <si>
    <t>094715445173</t>
  </si>
  <si>
    <t>Priesendorf</t>
  </si>
  <si>
    <t>09472</t>
  </si>
  <si>
    <t>094720111111</t>
  </si>
  <si>
    <t>Ahorntal</t>
  </si>
  <si>
    <t>094720116116</t>
  </si>
  <si>
    <t>Bad Berneck i.Fichtelgebirge, St</t>
  </si>
  <si>
    <t>094720119119</t>
  </si>
  <si>
    <t>Bindlach</t>
  </si>
  <si>
    <t>094720121121</t>
  </si>
  <si>
    <t>Bischofsgrün</t>
  </si>
  <si>
    <t>094720131131</t>
  </si>
  <si>
    <t>Eckersdorf</t>
  </si>
  <si>
    <t>094720138138</t>
  </si>
  <si>
    <t>Fichtelberg</t>
  </si>
  <si>
    <t>094720139139</t>
  </si>
  <si>
    <t>Gefrees, St</t>
  </si>
  <si>
    <t>094720143143</t>
  </si>
  <si>
    <t>Goldkronach, St</t>
  </si>
  <si>
    <t>094720150150</t>
  </si>
  <si>
    <t>Heinersreuth</t>
  </si>
  <si>
    <t>094720164164</t>
  </si>
  <si>
    <t>Mehlmeisel</t>
  </si>
  <si>
    <t>094720175175</t>
  </si>
  <si>
    <t>Pegnitz, St</t>
  </si>
  <si>
    <t>094720179179</t>
  </si>
  <si>
    <t>Pottenstein, St</t>
  </si>
  <si>
    <t>094720190190</t>
  </si>
  <si>
    <t>Speichersdorf</t>
  </si>
  <si>
    <t>094720197197</t>
  </si>
  <si>
    <t>Waischenfeld, St</t>
  </si>
  <si>
    <t>094720198198</t>
  </si>
  <si>
    <t>Warmensteinach</t>
  </si>
  <si>
    <t>094725412</t>
  </si>
  <si>
    <t>094725412115</t>
  </si>
  <si>
    <t>Aufseß</t>
  </si>
  <si>
    <t>094725412154</t>
  </si>
  <si>
    <t>Hollfeld, St</t>
  </si>
  <si>
    <t>094725412176</t>
  </si>
  <si>
    <t>Plankenfels</t>
  </si>
  <si>
    <t>094725413</t>
  </si>
  <si>
    <t>094725413141</t>
  </si>
  <si>
    <t>094725413167</t>
  </si>
  <si>
    <t>Mistelgau</t>
  </si>
  <si>
    <t>094725414</t>
  </si>
  <si>
    <t>094725414140</t>
  </si>
  <si>
    <t>Gesees</t>
  </si>
  <si>
    <t>094725414155</t>
  </si>
  <si>
    <t>Hummeltal</t>
  </si>
  <si>
    <t>094725414166</t>
  </si>
  <si>
    <t>Mistelbach</t>
  </si>
  <si>
    <t>094725415</t>
  </si>
  <si>
    <t>094725415133</t>
  </si>
  <si>
    <t>Emtmannsberg</t>
  </si>
  <si>
    <t>094725415156</t>
  </si>
  <si>
    <t>Kirchenpingarten</t>
  </si>
  <si>
    <t>094725415188</t>
  </si>
  <si>
    <t>Seybothenreuth</t>
  </si>
  <si>
    <t>094725415199</t>
  </si>
  <si>
    <t>094725416</t>
  </si>
  <si>
    <t>094725416127</t>
  </si>
  <si>
    <t>Creußen, St</t>
  </si>
  <si>
    <t>094725416146</t>
  </si>
  <si>
    <t>Haag</t>
  </si>
  <si>
    <t>094725416180</t>
  </si>
  <si>
    <t>Prebitz</t>
  </si>
  <si>
    <t>094725416184</t>
  </si>
  <si>
    <t>094725417</t>
  </si>
  <si>
    <t>094725417118</t>
  </si>
  <si>
    <t>Betzenstein, St</t>
  </si>
  <si>
    <t>094725417177</t>
  </si>
  <si>
    <t>09473</t>
  </si>
  <si>
    <t>094730112112</t>
  </si>
  <si>
    <t>094730120120</t>
  </si>
  <si>
    <t>Dörfles-Esbach</t>
  </si>
  <si>
    <t>094730121121</t>
  </si>
  <si>
    <t>Ebersdorf b.Coburg</t>
  </si>
  <si>
    <t>094730132132</t>
  </si>
  <si>
    <t>Großheirath</t>
  </si>
  <si>
    <t>094730138138</t>
  </si>
  <si>
    <t>Itzgrund</t>
  </si>
  <si>
    <t>094730141141</t>
  </si>
  <si>
    <t>Lautertal</t>
  </si>
  <si>
    <t>094730144144</t>
  </si>
  <si>
    <t>Meeder</t>
  </si>
  <si>
    <t>094730151151</t>
  </si>
  <si>
    <t>Neustadt b.Coburg, GKSt</t>
  </si>
  <si>
    <t>094730158158</t>
  </si>
  <si>
    <t>Bad Rodach, St</t>
  </si>
  <si>
    <t>094730159159</t>
  </si>
  <si>
    <t>Rödental, St</t>
  </si>
  <si>
    <t>094730165165</t>
  </si>
  <si>
    <t>Seßlach, St</t>
  </si>
  <si>
    <t>094730166166</t>
  </si>
  <si>
    <t>Sonnefeld</t>
  </si>
  <si>
    <t>094730170170</t>
  </si>
  <si>
    <t>Untersiemau</t>
  </si>
  <si>
    <t>094730174174</t>
  </si>
  <si>
    <t>Weidhausen b.Coburg</t>
  </si>
  <si>
    <t>094730175175</t>
  </si>
  <si>
    <t>Weitramsdorf</t>
  </si>
  <si>
    <t>094735418</t>
  </si>
  <si>
    <t>094735418134</t>
  </si>
  <si>
    <t>Grub a.Forst</t>
  </si>
  <si>
    <t>094735418153</t>
  </si>
  <si>
    <t>Niederfüllbach</t>
  </si>
  <si>
    <t>09474</t>
  </si>
  <si>
    <t>094740123123</t>
  </si>
  <si>
    <t>094740124124</t>
  </si>
  <si>
    <t>094740126126</t>
  </si>
  <si>
    <t>Forchheim, GKSt</t>
  </si>
  <si>
    <t>094740129129</t>
  </si>
  <si>
    <t>094740133133</t>
  </si>
  <si>
    <t>Hallerndorf</t>
  </si>
  <si>
    <t>094740134134</t>
  </si>
  <si>
    <t>094740135135</t>
  </si>
  <si>
    <t>Heroldsbach</t>
  </si>
  <si>
    <t>094740140140</t>
  </si>
  <si>
    <t>094740146146</t>
  </si>
  <si>
    <t>Langensendelbach</t>
  </si>
  <si>
    <t>094740154154</t>
  </si>
  <si>
    <t>094740156156</t>
  </si>
  <si>
    <t>Obertrubach</t>
  </si>
  <si>
    <t>094740161161</t>
  </si>
  <si>
    <t>094740176176</t>
  </si>
  <si>
    <t>094745420</t>
  </si>
  <si>
    <t>094745420121</t>
  </si>
  <si>
    <t>Ebermannstadt, St</t>
  </si>
  <si>
    <t>094745420168</t>
  </si>
  <si>
    <t>Unterleinleiter</t>
  </si>
  <si>
    <t>094745422</t>
  </si>
  <si>
    <t>094745422145</t>
  </si>
  <si>
    <t>Kunreuth</t>
  </si>
  <si>
    <t>094745422158</t>
  </si>
  <si>
    <t>Pinzberg</t>
  </si>
  <si>
    <t>094745422175</t>
  </si>
  <si>
    <t>Wiesenthau</t>
  </si>
  <si>
    <t>094745423</t>
  </si>
  <si>
    <t>094745423143</t>
  </si>
  <si>
    <t>Kirchehrenbach</t>
  </si>
  <si>
    <t>094745423147</t>
  </si>
  <si>
    <t>094745423171</t>
  </si>
  <si>
    <t>Weilersbach</t>
  </si>
  <si>
    <t>094745425</t>
  </si>
  <si>
    <t>094745425122</t>
  </si>
  <si>
    <t>Effeltrich</t>
  </si>
  <si>
    <t>094745425160</t>
  </si>
  <si>
    <t>Poxdorf</t>
  </si>
  <si>
    <t>094745426</t>
  </si>
  <si>
    <t>094745426119</t>
  </si>
  <si>
    <t>Dormitz</t>
  </si>
  <si>
    <t>094745426137</t>
  </si>
  <si>
    <t>Hetzles</t>
  </si>
  <si>
    <t>094745426144</t>
  </si>
  <si>
    <t>Kleinsendelbach</t>
  </si>
  <si>
    <t>094745427</t>
  </si>
  <si>
    <t>094745427132</t>
  </si>
  <si>
    <t>Gräfenberg, St</t>
  </si>
  <si>
    <t>094745427138</t>
  </si>
  <si>
    <t>094745427173</t>
  </si>
  <si>
    <t>Weißenohe</t>
  </si>
  <si>
    <t>09475</t>
  </si>
  <si>
    <t>094750112112</t>
  </si>
  <si>
    <t>094750113113</t>
  </si>
  <si>
    <t>094750120120</t>
  </si>
  <si>
    <t>Döhlau</t>
  </si>
  <si>
    <t>094750128128</t>
  </si>
  <si>
    <t>Geroldsgrün</t>
  </si>
  <si>
    <t>094750136136</t>
  </si>
  <si>
    <t>Helmbrechts, St</t>
  </si>
  <si>
    <t>094750141141</t>
  </si>
  <si>
    <t>Köditz</t>
  </si>
  <si>
    <t>094750142142</t>
  </si>
  <si>
    <t>Konradsreuth</t>
  </si>
  <si>
    <t>094750154154</t>
  </si>
  <si>
    <t>Münchberg, St</t>
  </si>
  <si>
    <t>094750156156</t>
  </si>
  <si>
    <t>Naila, St</t>
  </si>
  <si>
    <t>094750158158</t>
  </si>
  <si>
    <t>094750161161</t>
  </si>
  <si>
    <t>Regnitzlosau</t>
  </si>
  <si>
    <t>094750162162</t>
  </si>
  <si>
    <t>Rehau, St</t>
  </si>
  <si>
    <t>094750168168</t>
  </si>
  <si>
    <t>Schwarzenbach a.d.Saale, St</t>
  </si>
  <si>
    <t>094750169169</t>
  </si>
  <si>
    <t>Schwarzenbach a.Wald, St</t>
  </si>
  <si>
    <t>094750171171</t>
  </si>
  <si>
    <t>Selbitz, St</t>
  </si>
  <si>
    <t>094750175175</t>
  </si>
  <si>
    <t>094750189189</t>
  </si>
  <si>
    <t>094755428</t>
  </si>
  <si>
    <t>094755428137</t>
  </si>
  <si>
    <t>Issigau</t>
  </si>
  <si>
    <t>094755428146</t>
  </si>
  <si>
    <t>Lichtenberg, St</t>
  </si>
  <si>
    <t>094755430</t>
  </si>
  <si>
    <t>094755430123</t>
  </si>
  <si>
    <t>Feilitzsch</t>
  </si>
  <si>
    <t>094755430127</t>
  </si>
  <si>
    <t>Gattendorf</t>
  </si>
  <si>
    <t>094755430181</t>
  </si>
  <si>
    <t>Töpen</t>
  </si>
  <si>
    <t>094755430182</t>
  </si>
  <si>
    <t>Trogen</t>
  </si>
  <si>
    <t>094755431</t>
  </si>
  <si>
    <t>094755431145</t>
  </si>
  <si>
    <t>Leupoldsgrün</t>
  </si>
  <si>
    <t>094755431165</t>
  </si>
  <si>
    <t>Schauenstein, St</t>
  </si>
  <si>
    <t>094755432</t>
  </si>
  <si>
    <t>094755432174</t>
  </si>
  <si>
    <t>094755432184</t>
  </si>
  <si>
    <t>Weißdorf</t>
  </si>
  <si>
    <t>09476</t>
  </si>
  <si>
    <t>Kronach</t>
  </si>
  <si>
    <t>094760145145</t>
  </si>
  <si>
    <t>Kronach, St</t>
  </si>
  <si>
    <t>094760146146</t>
  </si>
  <si>
    <t>094760152152</t>
  </si>
  <si>
    <t>Ludwigsstadt, St</t>
  </si>
  <si>
    <t>094760159159</t>
  </si>
  <si>
    <t>094760164164</t>
  </si>
  <si>
    <t>094760175175</t>
  </si>
  <si>
    <t>Steinbach a.Wald</t>
  </si>
  <si>
    <t>094760177177</t>
  </si>
  <si>
    <t>094760178178</t>
  </si>
  <si>
    <t>Stockheim</t>
  </si>
  <si>
    <t>094760179179</t>
  </si>
  <si>
    <t>094760183183</t>
  </si>
  <si>
    <t>094760184184</t>
  </si>
  <si>
    <t>Wallenfels, St</t>
  </si>
  <si>
    <t>094760185185</t>
  </si>
  <si>
    <t>Weißenbrunn</t>
  </si>
  <si>
    <t>094760189189</t>
  </si>
  <si>
    <t>Wilhelmsthal</t>
  </si>
  <si>
    <t>094765433</t>
  </si>
  <si>
    <t>094765433166</t>
  </si>
  <si>
    <t>094765433180</t>
  </si>
  <si>
    <t>Teuschnitz, St</t>
  </si>
  <si>
    <t>094765433182</t>
  </si>
  <si>
    <t>Tschirn</t>
  </si>
  <si>
    <t>094765434</t>
  </si>
  <si>
    <t>094765434154</t>
  </si>
  <si>
    <t>094765434171</t>
  </si>
  <si>
    <t>Schneckenlohe</t>
  </si>
  <si>
    <t>09477</t>
  </si>
  <si>
    <t>Kulmbach</t>
  </si>
  <si>
    <t>094770121121</t>
  </si>
  <si>
    <t>Himmelkron</t>
  </si>
  <si>
    <t>094770128128</t>
  </si>
  <si>
    <t>Kulmbach, GKSt</t>
  </si>
  <si>
    <t>094770136136</t>
  </si>
  <si>
    <t>094770139139</t>
  </si>
  <si>
    <t>094770142142</t>
  </si>
  <si>
    <t>Neudrossenfeld</t>
  </si>
  <si>
    <t>094770143143</t>
  </si>
  <si>
    <t>Neuenmarkt</t>
  </si>
  <si>
    <t>094770148148</t>
  </si>
  <si>
    <t>094770157157</t>
  </si>
  <si>
    <t>094770163163</t>
  </si>
  <si>
    <t>094775435</t>
  </si>
  <si>
    <t>094775435151</t>
  </si>
  <si>
    <t>Rugendorf</t>
  </si>
  <si>
    <t>094775435156</t>
  </si>
  <si>
    <t>Stadtsteinach, St</t>
  </si>
  <si>
    <t>094775436</t>
  </si>
  <si>
    <t>094775436117</t>
  </si>
  <si>
    <t>094775436138</t>
  </si>
  <si>
    <t>094775437</t>
  </si>
  <si>
    <t>094775437118</t>
  </si>
  <si>
    <t>Guttenberg</t>
  </si>
  <si>
    <t>094775437129</t>
  </si>
  <si>
    <t>Kupferberg, St</t>
  </si>
  <si>
    <t>094775437135</t>
  </si>
  <si>
    <t>094775437159</t>
  </si>
  <si>
    <t>Untersteinach</t>
  </si>
  <si>
    <t>094775438</t>
  </si>
  <si>
    <t>094775438124</t>
  </si>
  <si>
    <t>094775438164</t>
  </si>
  <si>
    <t>094775439</t>
  </si>
  <si>
    <t>094775439119</t>
  </si>
  <si>
    <t>Harsdorf</t>
  </si>
  <si>
    <t>094775439127</t>
  </si>
  <si>
    <t>Ködnitz</t>
  </si>
  <si>
    <t>094775439158</t>
  </si>
  <si>
    <t>Trebgast</t>
  </si>
  <si>
    <t>09478</t>
  </si>
  <si>
    <t>Lichtenfels</t>
  </si>
  <si>
    <t>094780111111</t>
  </si>
  <si>
    <t>Altenkunstadt</t>
  </si>
  <si>
    <t>094780116116</t>
  </si>
  <si>
    <t>Burgkunstadt, St</t>
  </si>
  <si>
    <t>094780120120</t>
  </si>
  <si>
    <t>094780139139</t>
  </si>
  <si>
    <t>Lichtenfels, St</t>
  </si>
  <si>
    <t>094780145145</t>
  </si>
  <si>
    <t>Michelau i.OFr.</t>
  </si>
  <si>
    <t>094780165165</t>
  </si>
  <si>
    <t>Bad Staffelstein, St</t>
  </si>
  <si>
    <t>094780176176</t>
  </si>
  <si>
    <t>Weismain, St</t>
  </si>
  <si>
    <t>094785441</t>
  </si>
  <si>
    <t>094785441143</t>
  </si>
  <si>
    <t>094785441155</t>
  </si>
  <si>
    <t>Redwitz a.d.Rodach</t>
  </si>
  <si>
    <t>094785446</t>
  </si>
  <si>
    <t>094785446127</t>
  </si>
  <si>
    <t>Hochstadt a.Main</t>
  </si>
  <si>
    <t>094785446144</t>
  </si>
  <si>
    <t>09479</t>
  </si>
  <si>
    <t>Wunsiedel i.Fichtelgebirge</t>
  </si>
  <si>
    <t>094790112112</t>
  </si>
  <si>
    <t>Arzberg, St</t>
  </si>
  <si>
    <t>094790129129</t>
  </si>
  <si>
    <t>Kirchenlamitz, St</t>
  </si>
  <si>
    <t>094790135135</t>
  </si>
  <si>
    <t>Marktleuthen, St</t>
  </si>
  <si>
    <t>094790136136</t>
  </si>
  <si>
    <t>Marktredwitz, GKSt</t>
  </si>
  <si>
    <t>094790145145</t>
  </si>
  <si>
    <t>Röslau</t>
  </si>
  <si>
    <t>094790150150</t>
  </si>
  <si>
    <t>Schönwald, St</t>
  </si>
  <si>
    <t>094790152152</t>
  </si>
  <si>
    <t>Selb, GKSt</t>
  </si>
  <si>
    <t>094790166166</t>
  </si>
  <si>
    <t>Weißenstadt, St</t>
  </si>
  <si>
    <t>094790169169</t>
  </si>
  <si>
    <t>Wunsiedel, St</t>
  </si>
  <si>
    <t>094795442</t>
  </si>
  <si>
    <t>094795442126</t>
  </si>
  <si>
    <t>Höchstädt i.Fichtelgebirge</t>
  </si>
  <si>
    <t>094795442158</t>
  </si>
  <si>
    <t>094795442159</t>
  </si>
  <si>
    <t>094795443</t>
  </si>
  <si>
    <t>094795443127</t>
  </si>
  <si>
    <t>Hohenberg a.d.Eger, St</t>
  </si>
  <si>
    <t>094795443147</t>
  </si>
  <si>
    <t>094795444</t>
  </si>
  <si>
    <t>094795444111</t>
  </si>
  <si>
    <t>Bad Alexandersbad</t>
  </si>
  <si>
    <t>094795444138</t>
  </si>
  <si>
    <t>Nagel</t>
  </si>
  <si>
    <t>094795444161</t>
  </si>
  <si>
    <t>Tröstau</t>
  </si>
  <si>
    <t>095</t>
  </si>
  <si>
    <t>Mittelfranken</t>
  </si>
  <si>
    <t>09561</t>
  </si>
  <si>
    <t>Ansbach</t>
  </si>
  <si>
    <t>095610000000</t>
  </si>
  <si>
    <t>09562</t>
  </si>
  <si>
    <t>Erlangen</t>
  </si>
  <si>
    <t>095620000000</t>
  </si>
  <si>
    <t>09563</t>
  </si>
  <si>
    <t>095630000000</t>
  </si>
  <si>
    <t>09564</t>
  </si>
  <si>
    <t>Nürnberg</t>
  </si>
  <si>
    <t>095640000000</t>
  </si>
  <si>
    <t>09565</t>
  </si>
  <si>
    <t>Schwabach</t>
  </si>
  <si>
    <t>095650000000</t>
  </si>
  <si>
    <t>09571</t>
  </si>
  <si>
    <t>095710113113</t>
  </si>
  <si>
    <t>095710114114</t>
  </si>
  <si>
    <t>Aurach</t>
  </si>
  <si>
    <t>095710115115</t>
  </si>
  <si>
    <t>095710127127</t>
  </si>
  <si>
    <t>Burgoberbach</t>
  </si>
  <si>
    <t>095710130130</t>
  </si>
  <si>
    <t>095710135135</t>
  </si>
  <si>
    <t>095710136136</t>
  </si>
  <si>
    <t>Dinkelsbühl, GKSt</t>
  </si>
  <si>
    <t>095710139139</t>
  </si>
  <si>
    <t>095710145145</t>
  </si>
  <si>
    <t>Feuchtwangen, St</t>
  </si>
  <si>
    <t>095710146146</t>
  </si>
  <si>
    <t>095710165165</t>
  </si>
  <si>
    <t>Heilsbronn, St</t>
  </si>
  <si>
    <t>095710166166</t>
  </si>
  <si>
    <t>Herrieden, St</t>
  </si>
  <si>
    <t>095710170170</t>
  </si>
  <si>
    <t>Langfurth</t>
  </si>
  <si>
    <t>095710171171</t>
  </si>
  <si>
    <t>095710174174</t>
  </si>
  <si>
    <t>Leutershausen, St</t>
  </si>
  <si>
    <t>095710175175</t>
  </si>
  <si>
    <t>095710177177</t>
  </si>
  <si>
    <t>Merkendorf, St</t>
  </si>
  <si>
    <t>095710180180</t>
  </si>
  <si>
    <t>Neuendettelsau</t>
  </si>
  <si>
    <t>095710183183</t>
  </si>
  <si>
    <t>Oberdachstetten</t>
  </si>
  <si>
    <t>095710190190</t>
  </si>
  <si>
    <t>Petersaurach</t>
  </si>
  <si>
    <t>095710193193</t>
  </si>
  <si>
    <t>Rothenburg ob der Tauber, GKSt</t>
  </si>
  <si>
    <t>095710196196</t>
  </si>
  <si>
    <t>Sachsen b.Ansbach</t>
  </si>
  <si>
    <t>095710199199</t>
  </si>
  <si>
    <t>Schnelldorf</t>
  </si>
  <si>
    <t>095710200200</t>
  </si>
  <si>
    <t>095710214214</t>
  </si>
  <si>
    <t>Wassertrüdingen, St</t>
  </si>
  <si>
    <t>095710226226</t>
  </si>
  <si>
    <t>Windsbach, St</t>
  </si>
  <si>
    <t>095715501</t>
  </si>
  <si>
    <t>095715501111</t>
  </si>
  <si>
    <t>095715501152</t>
  </si>
  <si>
    <t>Gebsattel</t>
  </si>
  <si>
    <t>095715501155</t>
  </si>
  <si>
    <t>Geslau</t>
  </si>
  <si>
    <t>095715501169</t>
  </si>
  <si>
    <t>Insingen</t>
  </si>
  <si>
    <t>095715501181</t>
  </si>
  <si>
    <t>Neusitz</t>
  </si>
  <si>
    <t>095715501188</t>
  </si>
  <si>
    <t>Ohrenbach</t>
  </si>
  <si>
    <t>095715501205</t>
  </si>
  <si>
    <t>Steinsfeld</t>
  </si>
  <si>
    <t>095715501225</t>
  </si>
  <si>
    <t>Windelsbach</t>
  </si>
  <si>
    <t>095715502</t>
  </si>
  <si>
    <t>095715502125</t>
  </si>
  <si>
    <t>Buch a.Wald</t>
  </si>
  <si>
    <t>095715502134</t>
  </si>
  <si>
    <t>Diebach</t>
  </si>
  <si>
    <t>095715502137</t>
  </si>
  <si>
    <t>095715502198</t>
  </si>
  <si>
    <t>Schillingsfürst, St</t>
  </si>
  <si>
    <t>095715502222</t>
  </si>
  <si>
    <t>095715502228</t>
  </si>
  <si>
    <t>Wörnitz</t>
  </si>
  <si>
    <t>095715504</t>
  </si>
  <si>
    <t>095715504122</t>
  </si>
  <si>
    <t>095715504194</t>
  </si>
  <si>
    <t>Rügland</t>
  </si>
  <si>
    <t>095715504217</t>
  </si>
  <si>
    <t>Weihenzell</t>
  </si>
  <si>
    <t>095715506</t>
  </si>
  <si>
    <t>095715506189</t>
  </si>
  <si>
    <t>Ornbau, St</t>
  </si>
  <si>
    <t>095715506216</t>
  </si>
  <si>
    <t>095715507</t>
  </si>
  <si>
    <t>095715507128</t>
  </si>
  <si>
    <t>Burk</t>
  </si>
  <si>
    <t>095715507132</t>
  </si>
  <si>
    <t>095715507223</t>
  </si>
  <si>
    <t>Wieseth</t>
  </si>
  <si>
    <t>095715508</t>
  </si>
  <si>
    <t>095715508179</t>
  </si>
  <si>
    <t>Mönchsroth</t>
  </si>
  <si>
    <t>095715508218</t>
  </si>
  <si>
    <t>095715508224</t>
  </si>
  <si>
    <t>Wilburgstetten</t>
  </si>
  <si>
    <t>095715509</t>
  </si>
  <si>
    <t>095715509141</t>
  </si>
  <si>
    <t>Ehingen</t>
  </si>
  <si>
    <t>095715509154</t>
  </si>
  <si>
    <t>Gerolfingen</t>
  </si>
  <si>
    <t>095715509192</t>
  </si>
  <si>
    <t>Röckingen</t>
  </si>
  <si>
    <t>095715509208</t>
  </si>
  <si>
    <t>Unterschwaningen</t>
  </si>
  <si>
    <t>095715509227</t>
  </si>
  <si>
    <t>Wittelshofen</t>
  </si>
  <si>
    <t>095715538</t>
  </si>
  <si>
    <t>095715538178</t>
  </si>
  <si>
    <t>Mitteleschenbach</t>
  </si>
  <si>
    <t>095715538229</t>
  </si>
  <si>
    <t>Wolframs-Eschenbach, St</t>
  </si>
  <si>
    <t>09572</t>
  </si>
  <si>
    <t>Erlangen-Höchstadt</t>
  </si>
  <si>
    <t>095720111111</t>
  </si>
  <si>
    <t>Adelsdorf</t>
  </si>
  <si>
    <t>095720115115</t>
  </si>
  <si>
    <t>Baiersdorf, St</t>
  </si>
  <si>
    <t>095720119119</t>
  </si>
  <si>
    <t>Bubenreuth</t>
  </si>
  <si>
    <t>095720121121</t>
  </si>
  <si>
    <t>095720130130</t>
  </si>
  <si>
    <t>Hemhofen</t>
  </si>
  <si>
    <t>095720131131</t>
  </si>
  <si>
    <t>095720132132</t>
  </si>
  <si>
    <t>Herzogenaurach, St</t>
  </si>
  <si>
    <t>095720135135</t>
  </si>
  <si>
    <t>Höchstadt a.d.Aisch, St</t>
  </si>
  <si>
    <t>095720137137</t>
  </si>
  <si>
    <t>Kalchreuth</t>
  </si>
  <si>
    <t>095720142142</t>
  </si>
  <si>
    <t>Möhrendorf</t>
  </si>
  <si>
    <t>095720149149</t>
  </si>
  <si>
    <t>Röttenbach</t>
  </si>
  <si>
    <t>095720160160</t>
  </si>
  <si>
    <t>095720164164</t>
  </si>
  <si>
    <t>095725510</t>
  </si>
  <si>
    <t>095725510126</t>
  </si>
  <si>
    <t>Gremsdorf</t>
  </si>
  <si>
    <t>095725510139</t>
  </si>
  <si>
    <t>095725510143</t>
  </si>
  <si>
    <t>095725510159</t>
  </si>
  <si>
    <t>095725512</t>
  </si>
  <si>
    <t>095725512114</t>
  </si>
  <si>
    <t>Aurachtal</t>
  </si>
  <si>
    <t>095725512147</t>
  </si>
  <si>
    <t>095725514</t>
  </si>
  <si>
    <t>095725514120</t>
  </si>
  <si>
    <t>Buckenhof</t>
  </si>
  <si>
    <t>095725514141</t>
  </si>
  <si>
    <t>Marloffstein</t>
  </si>
  <si>
    <t>095725514154</t>
  </si>
  <si>
    <t>Spardorf</t>
  </si>
  <si>
    <t>095725514158</t>
  </si>
  <si>
    <t>Uttenreuth</t>
  </si>
  <si>
    <t>095725539</t>
  </si>
  <si>
    <t>095725539127</t>
  </si>
  <si>
    <t>Großenseebach</t>
  </si>
  <si>
    <t>095725539133</t>
  </si>
  <si>
    <t>Heßdorf</t>
  </si>
  <si>
    <t>09573</t>
  </si>
  <si>
    <t>095730111111</t>
  </si>
  <si>
    <t>095730114114</t>
  </si>
  <si>
    <t>095730115115</t>
  </si>
  <si>
    <t>Großhabersdorf</t>
  </si>
  <si>
    <t>095730120120</t>
  </si>
  <si>
    <t>Langenzenn, St</t>
  </si>
  <si>
    <t>095730122122</t>
  </si>
  <si>
    <t>Oberasbach, St</t>
  </si>
  <si>
    <t>095730124124</t>
  </si>
  <si>
    <t>Puschendorf</t>
  </si>
  <si>
    <t>095730125125</t>
  </si>
  <si>
    <t>095730127127</t>
  </si>
  <si>
    <t>Stein, St</t>
  </si>
  <si>
    <t>095730133133</t>
  </si>
  <si>
    <t>095730134134</t>
  </si>
  <si>
    <t>Zirndorf, St</t>
  </si>
  <si>
    <t>095735517</t>
  </si>
  <si>
    <t>095735517126</t>
  </si>
  <si>
    <t>Seukendorf</t>
  </si>
  <si>
    <t>095735517130</t>
  </si>
  <si>
    <t>Veitsbronn</t>
  </si>
  <si>
    <t>095735540</t>
  </si>
  <si>
    <t>095735540123</t>
  </si>
  <si>
    <t>Obermichelbach</t>
  </si>
  <si>
    <t>095735540129</t>
  </si>
  <si>
    <t>Tuchenbach</t>
  </si>
  <si>
    <t>09574</t>
  </si>
  <si>
    <t>Nürnberger Land</t>
  </si>
  <si>
    <t>095740112112</t>
  </si>
  <si>
    <t>Altdorf b.Nürnberg, St</t>
  </si>
  <si>
    <t>095740117117</t>
  </si>
  <si>
    <t>Burgthann</t>
  </si>
  <si>
    <t>095740123123</t>
  </si>
  <si>
    <t>095740132132</t>
  </si>
  <si>
    <t>Hersbruck, St</t>
  </si>
  <si>
    <t>095740135135</t>
  </si>
  <si>
    <t>Kirchensittenbach</t>
  </si>
  <si>
    <t>095740138138</t>
  </si>
  <si>
    <t>Lauf a.d.Pegnitz, St</t>
  </si>
  <si>
    <t>095740139139</t>
  </si>
  <si>
    <t>Leinburg</t>
  </si>
  <si>
    <t>095740140140</t>
  </si>
  <si>
    <t>095740141141</t>
  </si>
  <si>
    <t>Neunkirchen a.Sand</t>
  </si>
  <si>
    <t>095740146146</t>
  </si>
  <si>
    <t>Ottensoos</t>
  </si>
  <si>
    <t>095740147147</t>
  </si>
  <si>
    <t>Pommelsbrunn</t>
  </si>
  <si>
    <t>095740150150</t>
  </si>
  <si>
    <t>Reichenschwand</t>
  </si>
  <si>
    <t>095740152152</t>
  </si>
  <si>
    <t>Röthenbach a.d.Pegnitz, St</t>
  </si>
  <si>
    <t>095740154154</t>
  </si>
  <si>
    <t>Rückersdorf</t>
  </si>
  <si>
    <t>095740155155</t>
  </si>
  <si>
    <t>095740156156</t>
  </si>
  <si>
    <t>Schwaig b.Nürnberg</t>
  </si>
  <si>
    <t>095740157157</t>
  </si>
  <si>
    <t>Schwarzenbruck</t>
  </si>
  <si>
    <t>095740158158</t>
  </si>
  <si>
    <t>Simmelsdorf</t>
  </si>
  <si>
    <t>095740164164</t>
  </si>
  <si>
    <t>Winkelhaid</t>
  </si>
  <si>
    <t>095745527</t>
  </si>
  <si>
    <t>095745527129</t>
  </si>
  <si>
    <t>Hartenstein</t>
  </si>
  <si>
    <t>095745527160</t>
  </si>
  <si>
    <t>Velden, St</t>
  </si>
  <si>
    <t>095745527161</t>
  </si>
  <si>
    <t>Vorra</t>
  </si>
  <si>
    <t>095745528</t>
  </si>
  <si>
    <t>095745528111</t>
  </si>
  <si>
    <t>Alfeld</t>
  </si>
  <si>
    <t>095745528128</t>
  </si>
  <si>
    <t>Happurg</t>
  </si>
  <si>
    <t>095745529</t>
  </si>
  <si>
    <t>095745529120</t>
  </si>
  <si>
    <t>Engelthal</t>
  </si>
  <si>
    <t>095745529131</t>
  </si>
  <si>
    <t>Henfenfeld</t>
  </si>
  <si>
    <t>095745529145</t>
  </si>
  <si>
    <t>Offenhausen</t>
  </si>
  <si>
    <t>09575</t>
  </si>
  <si>
    <t>Neustadt a.d.Aisch-Bad Windsheim</t>
  </si>
  <si>
    <t>095750112112</t>
  </si>
  <si>
    <t>Bad Windsheim, St</t>
  </si>
  <si>
    <t>095750116116</t>
  </si>
  <si>
    <t>095750119119</t>
  </si>
  <si>
    <t>Dietersheim</t>
  </si>
  <si>
    <t>095750121121</t>
  </si>
  <si>
    <t>095750135135</t>
  </si>
  <si>
    <t>095750145145</t>
  </si>
  <si>
    <t>095750153153</t>
  </si>
  <si>
    <t>Neustadt a.d.Aisch, St</t>
  </si>
  <si>
    <t>095750156156</t>
  </si>
  <si>
    <t>095755518</t>
  </si>
  <si>
    <t>095755518138</t>
  </si>
  <si>
    <t>095755518144</t>
  </si>
  <si>
    <t>095755518147</t>
  </si>
  <si>
    <t>095755518157</t>
  </si>
  <si>
    <t>095755518161</t>
  </si>
  <si>
    <t>Scheinfeld, St</t>
  </si>
  <si>
    <t>095755518165</t>
  </si>
  <si>
    <t>095755519</t>
  </si>
  <si>
    <t>095755519122</t>
  </si>
  <si>
    <t>Ergersheim</t>
  </si>
  <si>
    <t>095755519127</t>
  </si>
  <si>
    <t>Gollhofen</t>
  </si>
  <si>
    <t>095755519130</t>
  </si>
  <si>
    <t>Hemmersheim</t>
  </si>
  <si>
    <t>095755519134</t>
  </si>
  <si>
    <t>095755519146</t>
  </si>
  <si>
    <t>095755519155</t>
  </si>
  <si>
    <t>Oberickelsheim</t>
  </si>
  <si>
    <t>095755519163</t>
  </si>
  <si>
    <t>Simmershofen</t>
  </si>
  <si>
    <t>095755519168</t>
  </si>
  <si>
    <t>Uffenheim, St</t>
  </si>
  <si>
    <t>095755519179</t>
  </si>
  <si>
    <t>Weigenheim</t>
  </si>
  <si>
    <t>095755520</t>
  </si>
  <si>
    <t>095755520129</t>
  </si>
  <si>
    <t>Hagenbüchach</t>
  </si>
  <si>
    <t>095755520181</t>
  </si>
  <si>
    <t>095755521</t>
  </si>
  <si>
    <t>095755521113</t>
  </si>
  <si>
    <t>095755521118</t>
  </si>
  <si>
    <t>Diespeck</t>
  </si>
  <si>
    <t>095755521128</t>
  </si>
  <si>
    <t>Gutenstetten</t>
  </si>
  <si>
    <t>095755521150</t>
  </si>
  <si>
    <t>Münchsteinach</t>
  </si>
  <si>
    <t>095755522</t>
  </si>
  <si>
    <t>095755522117</t>
  </si>
  <si>
    <t>095755522125</t>
  </si>
  <si>
    <t>Gerhardshofen</t>
  </si>
  <si>
    <t>095755522167</t>
  </si>
  <si>
    <t>095755524</t>
  </si>
  <si>
    <t>095755524115</t>
  </si>
  <si>
    <t>Burgbernheim, St</t>
  </si>
  <si>
    <t>095755524124</t>
  </si>
  <si>
    <t>Gallmersgarten</t>
  </si>
  <si>
    <t>095755524133</t>
  </si>
  <si>
    <t>Illesheim</t>
  </si>
  <si>
    <t>095755524143</t>
  </si>
  <si>
    <t>095755525</t>
  </si>
  <si>
    <t>095755525152</t>
  </si>
  <si>
    <t>095755525166</t>
  </si>
  <si>
    <t>Trautskirchen</t>
  </si>
  <si>
    <t>09576</t>
  </si>
  <si>
    <t>095760111111</t>
  </si>
  <si>
    <t>Abenberg, St</t>
  </si>
  <si>
    <t>095760113113</t>
  </si>
  <si>
    <t>095760117117</t>
  </si>
  <si>
    <t>Büchenbach</t>
  </si>
  <si>
    <t>095760121121</t>
  </si>
  <si>
    <t>Georgensgmünd</t>
  </si>
  <si>
    <t>095760122122</t>
  </si>
  <si>
    <t>Greding, St</t>
  </si>
  <si>
    <t>095760126126</t>
  </si>
  <si>
    <t>Heideck, St</t>
  </si>
  <si>
    <t>095760127127</t>
  </si>
  <si>
    <t>Hilpoltstein, St</t>
  </si>
  <si>
    <t>095760128128</t>
  </si>
  <si>
    <t>Kammerstein</t>
  </si>
  <si>
    <t>095760132132</t>
  </si>
  <si>
    <t>095760137137</t>
  </si>
  <si>
    <t>Rednitzhembach</t>
  </si>
  <si>
    <t>095760141141</t>
  </si>
  <si>
    <t>095760142142</t>
  </si>
  <si>
    <t>Rohr</t>
  </si>
  <si>
    <t>095760143143</t>
  </si>
  <si>
    <t>Roth, St</t>
  </si>
  <si>
    <t>095760147147</t>
  </si>
  <si>
    <t>Spalt, St</t>
  </si>
  <si>
    <t>095760148148</t>
  </si>
  <si>
    <t>095760151151</t>
  </si>
  <si>
    <t>09577</t>
  </si>
  <si>
    <t>Weißenburg-Gunzenhausen</t>
  </si>
  <si>
    <t>095770114114</t>
  </si>
  <si>
    <t>Muhr a.See</t>
  </si>
  <si>
    <t>095770136136</t>
  </si>
  <si>
    <t>Gunzenhausen, St</t>
  </si>
  <si>
    <t>095770148148</t>
  </si>
  <si>
    <t>Langenaltheim</t>
  </si>
  <si>
    <t>095770158158</t>
  </si>
  <si>
    <t>Pappenheim, St</t>
  </si>
  <si>
    <t>095770161161</t>
  </si>
  <si>
    <t>095770162162</t>
  </si>
  <si>
    <t>Polsingen</t>
  </si>
  <si>
    <t>095770168168</t>
  </si>
  <si>
    <t>Solnhofen</t>
  </si>
  <si>
    <t>095770173173</t>
  </si>
  <si>
    <t>Treuchtlingen, St</t>
  </si>
  <si>
    <t>095770177177</t>
  </si>
  <si>
    <t>Weißenburg i.Bay., GKSt</t>
  </si>
  <si>
    <t>095775532</t>
  </si>
  <si>
    <t>095775532111</t>
  </si>
  <si>
    <t>095775532138</t>
  </si>
  <si>
    <t>Haundorf</t>
  </si>
  <si>
    <t>095775532159</t>
  </si>
  <si>
    <t>Pfofeld</t>
  </si>
  <si>
    <t>095775532172</t>
  </si>
  <si>
    <t>Theilenhofen</t>
  </si>
  <si>
    <t>095775533</t>
  </si>
  <si>
    <t>095775533113</t>
  </si>
  <si>
    <t>Alesheim</t>
  </si>
  <si>
    <t>095775533122</t>
  </si>
  <si>
    <t>Dittenheim</t>
  </si>
  <si>
    <t>095775533149</t>
  </si>
  <si>
    <t>095775533150</t>
  </si>
  <si>
    <t>Meinheim</t>
  </si>
  <si>
    <t>095775534</t>
  </si>
  <si>
    <t>095775534125</t>
  </si>
  <si>
    <t>Ellingen, St</t>
  </si>
  <si>
    <t>095775534127</t>
  </si>
  <si>
    <t>Ettenstatt</t>
  </si>
  <si>
    <t>095775534141</t>
  </si>
  <si>
    <t>Höttingen</t>
  </si>
  <si>
    <t>095775535</t>
  </si>
  <si>
    <t>095775535115</t>
  </si>
  <si>
    <t>095775535120</t>
  </si>
  <si>
    <t>Burgsalach</t>
  </si>
  <si>
    <t>095775535151</t>
  </si>
  <si>
    <t>095775535163</t>
  </si>
  <si>
    <t>Raitenbuch</t>
  </si>
  <si>
    <t>095775536</t>
  </si>
  <si>
    <t>095775536133</t>
  </si>
  <si>
    <t>095775536140</t>
  </si>
  <si>
    <t>095775536179</t>
  </si>
  <si>
    <t>Westheim</t>
  </si>
  <si>
    <t>096</t>
  </si>
  <si>
    <t>Unterfranken</t>
  </si>
  <si>
    <t>09661</t>
  </si>
  <si>
    <t>Aschaffenburg</t>
  </si>
  <si>
    <t>096610000000</t>
  </si>
  <si>
    <t>09662</t>
  </si>
  <si>
    <t>Schweinfurt</t>
  </si>
  <si>
    <t>096620000000</t>
  </si>
  <si>
    <t>09663</t>
  </si>
  <si>
    <t>Würzburg</t>
  </si>
  <si>
    <t>096630000000</t>
  </si>
  <si>
    <t>09671</t>
  </si>
  <si>
    <t>096710111111</t>
  </si>
  <si>
    <t>Alzenau, St</t>
  </si>
  <si>
    <t>096710112112</t>
  </si>
  <si>
    <t>Bessenbach</t>
  </si>
  <si>
    <t>096710114114</t>
  </si>
  <si>
    <t>Karlstein a.Main</t>
  </si>
  <si>
    <t>096710119119</t>
  </si>
  <si>
    <t>Geiselbach</t>
  </si>
  <si>
    <t>096710120120</t>
  </si>
  <si>
    <t>Glattbach</t>
  </si>
  <si>
    <t>096710121121</t>
  </si>
  <si>
    <t>096710122122</t>
  </si>
  <si>
    <t>096710124124</t>
  </si>
  <si>
    <t>096710130130</t>
  </si>
  <si>
    <t>096710133133</t>
  </si>
  <si>
    <t>Johannesberg</t>
  </si>
  <si>
    <t>096710134134</t>
  </si>
  <si>
    <t>Kahl a.Main</t>
  </si>
  <si>
    <t>096710136136</t>
  </si>
  <si>
    <t>Kleinostheim</t>
  </si>
  <si>
    <t>096710139139</t>
  </si>
  <si>
    <t>Laufach</t>
  </si>
  <si>
    <t>096710140140</t>
  </si>
  <si>
    <t>Mainaschaff</t>
  </si>
  <si>
    <t>096710143143</t>
  </si>
  <si>
    <t>096710148148</t>
  </si>
  <si>
    <t>Rothenbuch</t>
  </si>
  <si>
    <t>096710150150</t>
  </si>
  <si>
    <t>Sailauf</t>
  </si>
  <si>
    <t>096710155155</t>
  </si>
  <si>
    <t>096710156156</t>
  </si>
  <si>
    <t>Waldaschaff</t>
  </si>
  <si>
    <t>096710157157</t>
  </si>
  <si>
    <t>Weibersbrunn</t>
  </si>
  <si>
    <t>096715602</t>
  </si>
  <si>
    <t>096715602126</t>
  </si>
  <si>
    <t>Heigenbrücken</t>
  </si>
  <si>
    <t>096715602128</t>
  </si>
  <si>
    <t>Heinrichsthal</t>
  </si>
  <si>
    <t>096715603</t>
  </si>
  <si>
    <t>096715603127</t>
  </si>
  <si>
    <t>Heimbuchenthal</t>
  </si>
  <si>
    <t>096715603141</t>
  </si>
  <si>
    <t>Mespelbrunn</t>
  </si>
  <si>
    <t>096715603160</t>
  </si>
  <si>
    <t>Dammbach</t>
  </si>
  <si>
    <t>096715604</t>
  </si>
  <si>
    <t>096715604113</t>
  </si>
  <si>
    <t>Blankenbach</t>
  </si>
  <si>
    <t>096715604135</t>
  </si>
  <si>
    <t>Kleinkahl</t>
  </si>
  <si>
    <t>096715604138</t>
  </si>
  <si>
    <t>Krombach</t>
  </si>
  <si>
    <t>096715604152</t>
  </si>
  <si>
    <t>096715604153</t>
  </si>
  <si>
    <t>Sommerkahl</t>
  </si>
  <si>
    <t>096715604159</t>
  </si>
  <si>
    <t>Westerngrund</t>
  </si>
  <si>
    <t>096715604162</t>
  </si>
  <si>
    <t>Wiesen</t>
  </si>
  <si>
    <t>09672</t>
  </si>
  <si>
    <t>Bad Kissingen</t>
  </si>
  <si>
    <t>096720112112</t>
  </si>
  <si>
    <t>096720113113</t>
  </si>
  <si>
    <t>Bad Brückenau, St</t>
  </si>
  <si>
    <t>096720114114</t>
  </si>
  <si>
    <t>Bad Kissingen, GKSt</t>
  </si>
  <si>
    <t>096720117117</t>
  </si>
  <si>
    <t>096720127127</t>
  </si>
  <si>
    <t>Hammelburg, St</t>
  </si>
  <si>
    <t>096720134134</t>
  </si>
  <si>
    <t>Motten</t>
  </si>
  <si>
    <t>096720135135</t>
  </si>
  <si>
    <t>Münnerstadt, St</t>
  </si>
  <si>
    <t>096720136136</t>
  </si>
  <si>
    <t>Nüdlingen</t>
  </si>
  <si>
    <t>096720139139</t>
  </si>
  <si>
    <t>096720140140</t>
  </si>
  <si>
    <t>Oerlenbach</t>
  </si>
  <si>
    <t>096720161161</t>
  </si>
  <si>
    <t>Wartmannsroth</t>
  </si>
  <si>
    <t>096720163163</t>
  </si>
  <si>
    <t>096720166166</t>
  </si>
  <si>
    <t>096725606</t>
  </si>
  <si>
    <t>096725606126</t>
  </si>
  <si>
    <t>096725606138</t>
  </si>
  <si>
    <t>Oberleichtersbach</t>
  </si>
  <si>
    <t>096725606145</t>
  </si>
  <si>
    <t>Riedenberg</t>
  </si>
  <si>
    <t>096725606149</t>
  </si>
  <si>
    <t>096725607</t>
  </si>
  <si>
    <t>096725607121</t>
  </si>
  <si>
    <t>096725607124</t>
  </si>
  <si>
    <t>Fuchsstadt</t>
  </si>
  <si>
    <t>096725608</t>
  </si>
  <si>
    <t>096725608111</t>
  </si>
  <si>
    <t>Aura a.d.Saale</t>
  </si>
  <si>
    <t>096725608122</t>
  </si>
  <si>
    <t>096725608142</t>
  </si>
  <si>
    <t>Ramsthal</t>
  </si>
  <si>
    <t>096725608155</t>
  </si>
  <si>
    <t>096725609</t>
  </si>
  <si>
    <t>096725609131</t>
  </si>
  <si>
    <t>096725609143</t>
  </si>
  <si>
    <t>Rannungen</t>
  </si>
  <si>
    <t>096725609157</t>
  </si>
  <si>
    <t>Thundorf i.UFr.</t>
  </si>
  <si>
    <t>09673</t>
  </si>
  <si>
    <t>Rhön-Grabfeld</t>
  </si>
  <si>
    <t>096730114114</t>
  </si>
  <si>
    <t>Bad Neustadt a.d.Saale, St</t>
  </si>
  <si>
    <t>096730117117</t>
  </si>
  <si>
    <t>Bischofsheim i.d.Rhön, St</t>
  </si>
  <si>
    <t>096730141141</t>
  </si>
  <si>
    <t>Bad Königshofen i.Grabfeld, St</t>
  </si>
  <si>
    <t>096730149149</t>
  </si>
  <si>
    <t>096730162162</t>
  </si>
  <si>
    <t>Sandberg</t>
  </si>
  <si>
    <t>096735633</t>
  </si>
  <si>
    <t>096735633116</t>
  </si>
  <si>
    <t>Bastheim</t>
  </si>
  <si>
    <t>096735633130</t>
  </si>
  <si>
    <t>Hendungen</t>
  </si>
  <si>
    <t>096735633142</t>
  </si>
  <si>
    <t>Mellrichstadt, St</t>
  </si>
  <si>
    <t>096735633151</t>
  </si>
  <si>
    <t>Oberstreu</t>
  </si>
  <si>
    <t>096735633170</t>
  </si>
  <si>
    <t>096735634</t>
  </si>
  <si>
    <t>096735634113</t>
  </si>
  <si>
    <t>Aubstadt</t>
  </si>
  <si>
    <t>096735634126</t>
  </si>
  <si>
    <t>Großbardorf</t>
  </si>
  <si>
    <t>096735634131</t>
  </si>
  <si>
    <t>Herbstadt</t>
  </si>
  <si>
    <t>096735634134</t>
  </si>
  <si>
    <t>Höchheim</t>
  </si>
  <si>
    <t>096735634172</t>
  </si>
  <si>
    <t>Sulzdorf a.d.Lederhecke</t>
  </si>
  <si>
    <t>096735634173</t>
  </si>
  <si>
    <t>096735634174</t>
  </si>
  <si>
    <t>096735635</t>
  </si>
  <si>
    <t>096735635135</t>
  </si>
  <si>
    <t>Hohenroth</t>
  </si>
  <si>
    <t>096735635146</t>
  </si>
  <si>
    <t>Niederlauer</t>
  </si>
  <si>
    <t>096735635156</t>
  </si>
  <si>
    <t>Rödelmaier</t>
  </si>
  <si>
    <t>096735635161</t>
  </si>
  <si>
    <t>096735635163</t>
  </si>
  <si>
    <t>Schönau a.d.Brend</t>
  </si>
  <si>
    <t>096735635171</t>
  </si>
  <si>
    <t>Strahlungen</t>
  </si>
  <si>
    <t>096735635186</t>
  </si>
  <si>
    <t>Burglauer</t>
  </si>
  <si>
    <t>096735637</t>
  </si>
  <si>
    <t>096735637123</t>
  </si>
  <si>
    <t>Fladungen, St</t>
  </si>
  <si>
    <t>096735637129</t>
  </si>
  <si>
    <t>096735637147</t>
  </si>
  <si>
    <t>Nordheim v.d.Rhön</t>
  </si>
  <si>
    <t>096735638</t>
  </si>
  <si>
    <t>096735638133</t>
  </si>
  <si>
    <t>Heustreu</t>
  </si>
  <si>
    <t>096735638136</t>
  </si>
  <si>
    <t>Hollstadt</t>
  </si>
  <si>
    <t>096735638175</t>
  </si>
  <si>
    <t>Unsleben</t>
  </si>
  <si>
    <t>096735638183</t>
  </si>
  <si>
    <t>Wollbach</t>
  </si>
  <si>
    <t>096735639</t>
  </si>
  <si>
    <t>096735639153</t>
  </si>
  <si>
    <t>Ostheim v.d.Rhön, St</t>
  </si>
  <si>
    <t>096735639167</t>
  </si>
  <si>
    <t>Sondheim v.d.Rhön</t>
  </si>
  <si>
    <t>096735639182</t>
  </si>
  <si>
    <t>Willmars</t>
  </si>
  <si>
    <t>096735640</t>
  </si>
  <si>
    <t>096735640127</t>
  </si>
  <si>
    <t>Großeibstadt</t>
  </si>
  <si>
    <t>096735640160</t>
  </si>
  <si>
    <t>096735640184</t>
  </si>
  <si>
    <t>Wülfershausen a.d.Saale</t>
  </si>
  <si>
    <t>09674</t>
  </si>
  <si>
    <t>Haßberge</t>
  </si>
  <si>
    <t>096740133133</t>
  </si>
  <si>
    <t>Eltmann, St</t>
  </si>
  <si>
    <t>096740147147</t>
  </si>
  <si>
    <t>Haßfurt, St</t>
  </si>
  <si>
    <t>096740159159</t>
  </si>
  <si>
    <t>Oberaurach</t>
  </si>
  <si>
    <t>096740163163</t>
  </si>
  <si>
    <t>Knetzgau</t>
  </si>
  <si>
    <t>096740164164</t>
  </si>
  <si>
    <t>Königsberg i.Bay., St</t>
  </si>
  <si>
    <t>096740171171</t>
  </si>
  <si>
    <t>096740187187</t>
  </si>
  <si>
    <t>Rauhenebrach</t>
  </si>
  <si>
    <t>096740195195</t>
  </si>
  <si>
    <t>Sand a.Main</t>
  </si>
  <si>
    <t>096740210210</t>
  </si>
  <si>
    <t>Untermerzbach</t>
  </si>
  <si>
    <t>096740221221</t>
  </si>
  <si>
    <t>Zeil a.Main, St</t>
  </si>
  <si>
    <t>096745610</t>
  </si>
  <si>
    <t>096745610118</t>
  </si>
  <si>
    <t>Breitbrunn</t>
  </si>
  <si>
    <t>096745610129</t>
  </si>
  <si>
    <t>Ebelsbach</t>
  </si>
  <si>
    <t>096745610160</t>
  </si>
  <si>
    <t>Kirchlauter</t>
  </si>
  <si>
    <t>096745610201</t>
  </si>
  <si>
    <t>Stettfeld</t>
  </si>
  <si>
    <t>096745611</t>
  </si>
  <si>
    <t>096745611130</t>
  </si>
  <si>
    <t>Ebern, St</t>
  </si>
  <si>
    <t>096745611184</t>
  </si>
  <si>
    <t>Pfarrweisach</t>
  </si>
  <si>
    <t>096745611190</t>
  </si>
  <si>
    <t>096745612</t>
  </si>
  <si>
    <t>096745612111</t>
  </si>
  <si>
    <t>Aidhausen</t>
  </si>
  <si>
    <t>096745612120</t>
  </si>
  <si>
    <t>Bundorf</t>
  </si>
  <si>
    <t>096745612121</t>
  </si>
  <si>
    <t>096745612149</t>
  </si>
  <si>
    <t>Hofheim i.UFr., St</t>
  </si>
  <si>
    <t>096745612153</t>
  </si>
  <si>
    <t>Riedbach</t>
  </si>
  <si>
    <t>096745612223</t>
  </si>
  <si>
    <t>Ermershausen</t>
  </si>
  <si>
    <t>096745613</t>
  </si>
  <si>
    <t>096745613139</t>
  </si>
  <si>
    <t>Gädheim</t>
  </si>
  <si>
    <t>096745613180</t>
  </si>
  <si>
    <t>Theres</t>
  </si>
  <si>
    <t>096745613219</t>
  </si>
  <si>
    <t>Wonfurt</t>
  </si>
  <si>
    <t>09675</t>
  </si>
  <si>
    <t>Kitzingen</t>
  </si>
  <si>
    <t>096750117117</t>
  </si>
  <si>
    <t>Dettelbach, St</t>
  </si>
  <si>
    <t>096750127127</t>
  </si>
  <si>
    <t>096750141141</t>
  </si>
  <si>
    <t>Kitzingen, GKSt</t>
  </si>
  <si>
    <t>096750144144</t>
  </si>
  <si>
    <t>Mainbernheim, St</t>
  </si>
  <si>
    <t>096750158158</t>
  </si>
  <si>
    <t>Prichsenstadt, St</t>
  </si>
  <si>
    <t>096750165165</t>
  </si>
  <si>
    <t>096755614</t>
  </si>
  <si>
    <t>096755614111</t>
  </si>
  <si>
    <t>096755614116</t>
  </si>
  <si>
    <t>Castell</t>
  </si>
  <si>
    <t>096755614162</t>
  </si>
  <si>
    <t>096755614178</t>
  </si>
  <si>
    <t>096755615</t>
  </si>
  <si>
    <t>096755615131</t>
  </si>
  <si>
    <t>096755615142</t>
  </si>
  <si>
    <t>096755615177</t>
  </si>
  <si>
    <t>Wiesenbronn</t>
  </si>
  <si>
    <t>096755616</t>
  </si>
  <si>
    <t>096755616139</t>
  </si>
  <si>
    <t>Iphofen, St</t>
  </si>
  <si>
    <t>096755616148</t>
  </si>
  <si>
    <t>096755616161</t>
  </si>
  <si>
    <t>Rödelsee</t>
  </si>
  <si>
    <t>096755616179</t>
  </si>
  <si>
    <t>096755617</t>
  </si>
  <si>
    <t>096755617112</t>
  </si>
  <si>
    <t>Albertshofen</t>
  </si>
  <si>
    <t>096755617113</t>
  </si>
  <si>
    <t>Biebelried</t>
  </si>
  <si>
    <t>096755617114</t>
  </si>
  <si>
    <t>Buchbrunn</t>
  </si>
  <si>
    <t>096755617146</t>
  </si>
  <si>
    <t>Mainstockheim</t>
  </si>
  <si>
    <t>096755617170</t>
  </si>
  <si>
    <t>Sulzfeld a.Main</t>
  </si>
  <si>
    <t>096755618</t>
  </si>
  <si>
    <t>096755618147</t>
  </si>
  <si>
    <t>Marktbreit, St</t>
  </si>
  <si>
    <t>096755618149</t>
  </si>
  <si>
    <t>Marktsteft, St</t>
  </si>
  <si>
    <t>096755618150</t>
  </si>
  <si>
    <t>Martinsheim</t>
  </si>
  <si>
    <t>096755618156</t>
  </si>
  <si>
    <t>096755618166</t>
  </si>
  <si>
    <t>Segnitz</t>
  </si>
  <si>
    <t>096755618167</t>
  </si>
  <si>
    <t>096755619</t>
  </si>
  <si>
    <t>096755619155</t>
  </si>
  <si>
    <t>Nordheim a.Main</t>
  </si>
  <si>
    <t>096755619169</t>
  </si>
  <si>
    <t>Sommerach</t>
  </si>
  <si>
    <t>096755619174</t>
  </si>
  <si>
    <t>Volkach, St</t>
  </si>
  <si>
    <t>09676</t>
  </si>
  <si>
    <t>Miltenberg</t>
  </si>
  <si>
    <t>096760112112</t>
  </si>
  <si>
    <t>Amorbach, St</t>
  </si>
  <si>
    <t>096760117117</t>
  </si>
  <si>
    <t>Collenberg</t>
  </si>
  <si>
    <t>096760118118</t>
  </si>
  <si>
    <t>Dorfprozelten</t>
  </si>
  <si>
    <t>096760119119</t>
  </si>
  <si>
    <t>Eichenbühl</t>
  </si>
  <si>
    <t>096760121121</t>
  </si>
  <si>
    <t>096760122122</t>
  </si>
  <si>
    <t>Erlenbach a.Main, St</t>
  </si>
  <si>
    <t>096760123123</t>
  </si>
  <si>
    <t>096760124124</t>
  </si>
  <si>
    <t>Faulbach</t>
  </si>
  <si>
    <t>096760125125</t>
  </si>
  <si>
    <t>096760126126</t>
  </si>
  <si>
    <t>Großwallstadt</t>
  </si>
  <si>
    <t>096760131131</t>
  </si>
  <si>
    <t>096760134134</t>
  </si>
  <si>
    <t>Klingenberg a.Main, St</t>
  </si>
  <si>
    <t>096760136136</t>
  </si>
  <si>
    <t>Leidersbach</t>
  </si>
  <si>
    <t>096760139139</t>
  </si>
  <si>
    <t>Miltenberg, St</t>
  </si>
  <si>
    <t>096760140140</t>
  </si>
  <si>
    <t>Mömlingen</t>
  </si>
  <si>
    <t>096760144144</t>
  </si>
  <si>
    <t>Niedernberg</t>
  </si>
  <si>
    <t>096760145145</t>
  </si>
  <si>
    <t>Obernburg a.Main, St</t>
  </si>
  <si>
    <t>096760156156</t>
  </si>
  <si>
    <t>096760160160</t>
  </si>
  <si>
    <t>096760165165</t>
  </si>
  <si>
    <t>096760169169</t>
  </si>
  <si>
    <t>Wörth a.Main, St</t>
  </si>
  <si>
    <t>096765626</t>
  </si>
  <si>
    <t>096765626116</t>
  </si>
  <si>
    <t>096765626143</t>
  </si>
  <si>
    <t>096765627</t>
  </si>
  <si>
    <t>096765627132</t>
  </si>
  <si>
    <t>096765627135</t>
  </si>
  <si>
    <t>096765627153</t>
  </si>
  <si>
    <t>Rüdenau</t>
  </si>
  <si>
    <t>096765630</t>
  </si>
  <si>
    <t>096765630128</t>
  </si>
  <si>
    <t>096765630133</t>
  </si>
  <si>
    <t>096765631</t>
  </si>
  <si>
    <t>096765631141</t>
  </si>
  <si>
    <t>096765631151</t>
  </si>
  <si>
    <t>Röllbach</t>
  </si>
  <si>
    <t>096765632</t>
  </si>
  <si>
    <t>096765632111</t>
  </si>
  <si>
    <t>Altenbuch</t>
  </si>
  <si>
    <t>096765632158</t>
  </si>
  <si>
    <t>Stadtprozelten, St</t>
  </si>
  <si>
    <t>09677</t>
  </si>
  <si>
    <t>Main-Spessart</t>
  </si>
  <si>
    <t>096770114114</t>
  </si>
  <si>
    <t>Arnstein, St</t>
  </si>
  <si>
    <t>096770127127</t>
  </si>
  <si>
    <t>Eußenheim</t>
  </si>
  <si>
    <t>096770129129</t>
  </si>
  <si>
    <t>096770131131</t>
  </si>
  <si>
    <t>Gemünden a.Main, St</t>
  </si>
  <si>
    <t>096770148148</t>
  </si>
  <si>
    <t>Karlstadt, St</t>
  </si>
  <si>
    <t>096770154154</t>
  </si>
  <si>
    <t>096770155155</t>
  </si>
  <si>
    <t>Lohr a.Main, St</t>
  </si>
  <si>
    <t>096770157157</t>
  </si>
  <si>
    <t>Marktheidenfeld, St</t>
  </si>
  <si>
    <t>096770177177</t>
  </si>
  <si>
    <t>Rieneck, St</t>
  </si>
  <si>
    <t>096775620</t>
  </si>
  <si>
    <t>096775620137</t>
  </si>
  <si>
    <t>Hasloch</t>
  </si>
  <si>
    <t>096775620151</t>
  </si>
  <si>
    <t>096775620182</t>
  </si>
  <si>
    <t>Schollbrunn</t>
  </si>
  <si>
    <t>096775621</t>
  </si>
  <si>
    <t>096775621119</t>
  </si>
  <si>
    <t>096775621120</t>
  </si>
  <si>
    <t>Bischbrunn</t>
  </si>
  <si>
    <t>096775621125</t>
  </si>
  <si>
    <t>Erlenbach b.Marktheidenfeld</t>
  </si>
  <si>
    <t>096775621126</t>
  </si>
  <si>
    <t>Esselbach</t>
  </si>
  <si>
    <t>096775621135</t>
  </si>
  <si>
    <t>Hafenlohr</t>
  </si>
  <si>
    <t>096775621146</t>
  </si>
  <si>
    <t>096775621178</t>
  </si>
  <si>
    <t>Roden</t>
  </si>
  <si>
    <t>096775621181</t>
  </si>
  <si>
    <t>Rothenfels, St</t>
  </si>
  <si>
    <t>096775621193</t>
  </si>
  <si>
    <t>Urspringen</t>
  </si>
  <si>
    <t>096775622</t>
  </si>
  <si>
    <t>096775622116</t>
  </si>
  <si>
    <t>Aura i.Sinngrund</t>
  </si>
  <si>
    <t>096775622122</t>
  </si>
  <si>
    <t>096775622128</t>
  </si>
  <si>
    <t>Fellen</t>
  </si>
  <si>
    <t>096775622159</t>
  </si>
  <si>
    <t>Mittelsinn</t>
  </si>
  <si>
    <t>096775622169</t>
  </si>
  <si>
    <t>096775623</t>
  </si>
  <si>
    <t>096775623132</t>
  </si>
  <si>
    <t>Gössenheim</t>
  </si>
  <si>
    <t>096775623133</t>
  </si>
  <si>
    <t>Gräfendorf</t>
  </si>
  <si>
    <t>096775623149</t>
  </si>
  <si>
    <t>Karsbach</t>
  </si>
  <si>
    <t>096775624</t>
  </si>
  <si>
    <t>096775624164</t>
  </si>
  <si>
    <t>096775624166</t>
  </si>
  <si>
    <t>Neustadt a.Main</t>
  </si>
  <si>
    <t>096775624172</t>
  </si>
  <si>
    <t>Rechtenbach</t>
  </si>
  <si>
    <t>096775624186</t>
  </si>
  <si>
    <t>096775625</t>
  </si>
  <si>
    <t>096775625142</t>
  </si>
  <si>
    <t>Himmelstadt</t>
  </si>
  <si>
    <t>096775625175</t>
  </si>
  <si>
    <t>Retzstadt</t>
  </si>
  <si>
    <t>096775625189</t>
  </si>
  <si>
    <t>096775625203</t>
  </si>
  <si>
    <t>096775656</t>
  </si>
  <si>
    <t>096775656165</t>
  </si>
  <si>
    <t>096775656170</t>
  </si>
  <si>
    <t>Partenstein</t>
  </si>
  <si>
    <t>096775656200</t>
  </si>
  <si>
    <t>Wiesthal</t>
  </si>
  <si>
    <t>09678</t>
  </si>
  <si>
    <t>096780115115</t>
  </si>
  <si>
    <t>Bergrheinfeld</t>
  </si>
  <si>
    <t>096780123123</t>
  </si>
  <si>
    <t>Dittelbrunn</t>
  </si>
  <si>
    <t>096780128128</t>
  </si>
  <si>
    <t>Euerbach</t>
  </si>
  <si>
    <t>096780132132</t>
  </si>
  <si>
    <t>Geldersheim</t>
  </si>
  <si>
    <t>096780135135</t>
  </si>
  <si>
    <t>Gochsheim</t>
  </si>
  <si>
    <t>096780136136</t>
  </si>
  <si>
    <t>Grafenrheinfeld</t>
  </si>
  <si>
    <t>096780138138</t>
  </si>
  <si>
    <t>Grettstadt</t>
  </si>
  <si>
    <t>096780150150</t>
  </si>
  <si>
    <t>Kolitzheim</t>
  </si>
  <si>
    <t>096780160160</t>
  </si>
  <si>
    <t>Niederwerrn</t>
  </si>
  <si>
    <t>096780168168</t>
  </si>
  <si>
    <t>Poppenhausen</t>
  </si>
  <si>
    <t>096780170170</t>
  </si>
  <si>
    <t>Röthlein</t>
  </si>
  <si>
    <t>096780174174</t>
  </si>
  <si>
    <t>Schonungen</t>
  </si>
  <si>
    <t>096780176176</t>
  </si>
  <si>
    <t>Schwebheim</t>
  </si>
  <si>
    <t>096780178178</t>
  </si>
  <si>
    <t>Sennfeld</t>
  </si>
  <si>
    <t>096780181181</t>
  </si>
  <si>
    <t>096780186186</t>
  </si>
  <si>
    <t>Üchtelhausen</t>
  </si>
  <si>
    <t>096780190190</t>
  </si>
  <si>
    <t>Waigolshausen</t>
  </si>
  <si>
    <t>096780192192</t>
  </si>
  <si>
    <t>Wasserlosen</t>
  </si>
  <si>
    <t>096780193193</t>
  </si>
  <si>
    <t>096785642</t>
  </si>
  <si>
    <t>096785642122</t>
  </si>
  <si>
    <t>Dingolshausen</t>
  </si>
  <si>
    <t>096785642124</t>
  </si>
  <si>
    <t>Donnersdorf</t>
  </si>
  <si>
    <t>096785642130</t>
  </si>
  <si>
    <t>Frankenwinheim</t>
  </si>
  <si>
    <t>096785642134</t>
  </si>
  <si>
    <t>Gerolzhofen, St</t>
  </si>
  <si>
    <t>096785642153</t>
  </si>
  <si>
    <t>Lülsfeld</t>
  </si>
  <si>
    <t>096785642157</t>
  </si>
  <si>
    <t>Michelau i.Steigerwald</t>
  </si>
  <si>
    <t>096785642164</t>
  </si>
  <si>
    <t>096785642183</t>
  </si>
  <si>
    <t>096785643</t>
  </si>
  <si>
    <t>096785643175</t>
  </si>
  <si>
    <t>Schwanfeld</t>
  </si>
  <si>
    <t>096785643196</t>
  </si>
  <si>
    <t>Wipfeld</t>
  </si>
  <si>
    <t>09679</t>
  </si>
  <si>
    <t>096790126126</t>
  </si>
  <si>
    <t>096790134134</t>
  </si>
  <si>
    <t>Gaukönigshofen</t>
  </si>
  <si>
    <t>096790136136</t>
  </si>
  <si>
    <t>Gerbrunn</t>
  </si>
  <si>
    <t>096790142142</t>
  </si>
  <si>
    <t>Güntersleben</t>
  </si>
  <si>
    <t>096790143143</t>
  </si>
  <si>
    <t>Hausen b.Würzburg</t>
  </si>
  <si>
    <t>096790147147</t>
  </si>
  <si>
    <t>096790155155</t>
  </si>
  <si>
    <t>Kleinrinderfeld</t>
  </si>
  <si>
    <t>096790156156</t>
  </si>
  <si>
    <t>Kürnach</t>
  </si>
  <si>
    <t>096790164164</t>
  </si>
  <si>
    <t>096790170170</t>
  </si>
  <si>
    <t>Ochsenfurt, St</t>
  </si>
  <si>
    <t>096790175175</t>
  </si>
  <si>
    <t>096790176176</t>
  </si>
  <si>
    <t>096790180180</t>
  </si>
  <si>
    <t>096790185185</t>
  </si>
  <si>
    <t>Rottendorf</t>
  </si>
  <si>
    <t>096790193193</t>
  </si>
  <si>
    <t>Theilheim</t>
  </si>
  <si>
    <t>096790194194</t>
  </si>
  <si>
    <t>Thüngersheim</t>
  </si>
  <si>
    <t>096790200200</t>
  </si>
  <si>
    <t>Leinach</t>
  </si>
  <si>
    <t>096790201201</t>
  </si>
  <si>
    <t>Unterpleichfeld</t>
  </si>
  <si>
    <t>096790202202</t>
  </si>
  <si>
    <t>Veitshöchheim</t>
  </si>
  <si>
    <t>096790204204</t>
  </si>
  <si>
    <t>096790205205</t>
  </si>
  <si>
    <t>Waldbüttelbrunn</t>
  </si>
  <si>
    <t>096790209209</t>
  </si>
  <si>
    <t>096795644</t>
  </si>
  <si>
    <t>096795644114</t>
  </si>
  <si>
    <t>Aub, St</t>
  </si>
  <si>
    <t>096795644135</t>
  </si>
  <si>
    <t>096795644188</t>
  </si>
  <si>
    <t>Sonderhofen</t>
  </si>
  <si>
    <t>096795645</t>
  </si>
  <si>
    <t>096795645117</t>
  </si>
  <si>
    <t>Bergtheim</t>
  </si>
  <si>
    <t>096795645169</t>
  </si>
  <si>
    <t>Oberpleichfeld</t>
  </si>
  <si>
    <t>096795646</t>
  </si>
  <si>
    <t>096795646124</t>
  </si>
  <si>
    <t>Eibelstadt, St</t>
  </si>
  <si>
    <t>096795646131</t>
  </si>
  <si>
    <t>096795646187</t>
  </si>
  <si>
    <t>096795646206</t>
  </si>
  <si>
    <t>096795647</t>
  </si>
  <si>
    <t>096795647130</t>
  </si>
  <si>
    <t>Estenfeld</t>
  </si>
  <si>
    <t>096795647167</t>
  </si>
  <si>
    <t>096795647174</t>
  </si>
  <si>
    <t>Prosselsheim</t>
  </si>
  <si>
    <t>096795648</t>
  </si>
  <si>
    <t>096795648122</t>
  </si>
  <si>
    <t>096795648138</t>
  </si>
  <si>
    <t>096795649</t>
  </si>
  <si>
    <t>096795649144</t>
  </si>
  <si>
    <t>096795649149</t>
  </si>
  <si>
    <t>Holzkirchen</t>
  </si>
  <si>
    <t>096795649177</t>
  </si>
  <si>
    <t>096795649196</t>
  </si>
  <si>
    <t>Uettingen</t>
  </si>
  <si>
    <t>096795650</t>
  </si>
  <si>
    <t>096795650137</t>
  </si>
  <si>
    <t>Geroldshausen</t>
  </si>
  <si>
    <t>096795650153</t>
  </si>
  <si>
    <t>096795651</t>
  </si>
  <si>
    <t>096795651154</t>
  </si>
  <si>
    <t>Kist</t>
  </si>
  <si>
    <t>096795651165</t>
  </si>
  <si>
    <t>Altertheim</t>
  </si>
  <si>
    <t>096795652</t>
  </si>
  <si>
    <t>096795652128</t>
  </si>
  <si>
    <t>Erlabrunn</t>
  </si>
  <si>
    <t>096795652161</t>
  </si>
  <si>
    <t>Margetshöchheim</t>
  </si>
  <si>
    <t>096795654</t>
  </si>
  <si>
    <t>096795654118</t>
  </si>
  <si>
    <t>Bieberehren</t>
  </si>
  <si>
    <t>096795654179</t>
  </si>
  <si>
    <t>Riedenheim</t>
  </si>
  <si>
    <t>096795654182</t>
  </si>
  <si>
    <t>Röttingen, St</t>
  </si>
  <si>
    <t>096795654192</t>
  </si>
  <si>
    <t>Tauberrettersheim</t>
  </si>
  <si>
    <t>096795655</t>
  </si>
  <si>
    <t>096795655141</t>
  </si>
  <si>
    <t>Greußenheim</t>
  </si>
  <si>
    <t>096795655146</t>
  </si>
  <si>
    <t>Hettstadt</t>
  </si>
  <si>
    <t>097</t>
  </si>
  <si>
    <t>Schwaben</t>
  </si>
  <si>
    <t>09761</t>
  </si>
  <si>
    <t>Augsburg</t>
  </si>
  <si>
    <t>097610000000</t>
  </si>
  <si>
    <t>09762</t>
  </si>
  <si>
    <t>Kaufbeuren</t>
  </si>
  <si>
    <t>097620000000</t>
  </si>
  <si>
    <t>09763</t>
  </si>
  <si>
    <t>Kempten (Allgäu)</t>
  </si>
  <si>
    <t>097630000000</t>
  </si>
  <si>
    <t>09764</t>
  </si>
  <si>
    <t>Memmingen</t>
  </si>
  <si>
    <t>097640000000</t>
  </si>
  <si>
    <t>09771</t>
  </si>
  <si>
    <t>Aichach-Friedberg</t>
  </si>
  <si>
    <t>097710112112</t>
  </si>
  <si>
    <t>Affing</t>
  </si>
  <si>
    <t>097710113113</t>
  </si>
  <si>
    <t>Aichach, St</t>
  </si>
  <si>
    <t>097710130130</t>
  </si>
  <si>
    <t>Friedberg, St</t>
  </si>
  <si>
    <t>097710140140</t>
  </si>
  <si>
    <t>Hollenbach</t>
  </si>
  <si>
    <t>097710141141</t>
  </si>
  <si>
    <t>097710142142</t>
  </si>
  <si>
    <t>Kissing</t>
  </si>
  <si>
    <t>097710145145</t>
  </si>
  <si>
    <t>Merching</t>
  </si>
  <si>
    <t>097710158158</t>
  </si>
  <si>
    <t>Rehling</t>
  </si>
  <si>
    <t>097710160160</t>
  </si>
  <si>
    <t>Ried</t>
  </si>
  <si>
    <t>097715701</t>
  </si>
  <si>
    <t>097715701114</t>
  </si>
  <si>
    <t>097715701155</t>
  </si>
  <si>
    <t>Petersdorf</t>
  </si>
  <si>
    <t>097715701169</t>
  </si>
  <si>
    <t>Todtenweis</t>
  </si>
  <si>
    <t>097715703</t>
  </si>
  <si>
    <t>097715703144</t>
  </si>
  <si>
    <t>097715703162</t>
  </si>
  <si>
    <t>Schiltberg</t>
  </si>
  <si>
    <t>097715704</t>
  </si>
  <si>
    <t>097715704111</t>
  </si>
  <si>
    <t>Adelzhausen</t>
  </si>
  <si>
    <t>097715704122</t>
  </si>
  <si>
    <t>Dasing</t>
  </si>
  <si>
    <t>097715704129</t>
  </si>
  <si>
    <t>097715704149</t>
  </si>
  <si>
    <t>Obergriesbach</t>
  </si>
  <si>
    <t>097715704165</t>
  </si>
  <si>
    <t>Sielenbach</t>
  </si>
  <si>
    <t>097715705</t>
  </si>
  <si>
    <t>097715705146</t>
  </si>
  <si>
    <t>097715705163</t>
  </si>
  <si>
    <t>Schmiechen</t>
  </si>
  <si>
    <t>097715705168</t>
  </si>
  <si>
    <t>Steindorf</t>
  </si>
  <si>
    <t>097715771</t>
  </si>
  <si>
    <t>097715771156</t>
  </si>
  <si>
    <t>097715771176</t>
  </si>
  <si>
    <t>Baar (Schwaben)</t>
  </si>
  <si>
    <t>09772</t>
  </si>
  <si>
    <t>097720111111</t>
  </si>
  <si>
    <t>Adelsried</t>
  </si>
  <si>
    <t>097720115115</t>
  </si>
  <si>
    <t>Altenmünster</t>
  </si>
  <si>
    <t>097720117117</t>
  </si>
  <si>
    <t>Aystetten</t>
  </si>
  <si>
    <t>097720121121</t>
  </si>
  <si>
    <t>097720125125</t>
  </si>
  <si>
    <t>Bobingen, St</t>
  </si>
  <si>
    <t>097720130130</t>
  </si>
  <si>
    <t>097720131131</t>
  </si>
  <si>
    <t>097720141141</t>
  </si>
  <si>
    <t>097720145145</t>
  </si>
  <si>
    <t>Gablingen</t>
  </si>
  <si>
    <t>097720147147</t>
  </si>
  <si>
    <t>Gersthofen, St</t>
  </si>
  <si>
    <t>097720149149</t>
  </si>
  <si>
    <t>Graben</t>
  </si>
  <si>
    <t>097720159159</t>
  </si>
  <si>
    <t>Horgau</t>
  </si>
  <si>
    <t>097720163163</t>
  </si>
  <si>
    <t>Königsbrunn, St</t>
  </si>
  <si>
    <t>097720167167</t>
  </si>
  <si>
    <t>Kutzenhausen</t>
  </si>
  <si>
    <t>097720171171</t>
  </si>
  <si>
    <t>Langweid a.Lech</t>
  </si>
  <si>
    <t>097720177177</t>
  </si>
  <si>
    <t>097720184184</t>
  </si>
  <si>
    <t>Neusäß, St</t>
  </si>
  <si>
    <t>097720200200</t>
  </si>
  <si>
    <t>Schwabmünchen, St</t>
  </si>
  <si>
    <t>097720202202</t>
  </si>
  <si>
    <t>Stadtbergen, St</t>
  </si>
  <si>
    <t>097720207207</t>
  </si>
  <si>
    <t>097720215215</t>
  </si>
  <si>
    <t>Wehringen</t>
  </si>
  <si>
    <t>097720223223</t>
  </si>
  <si>
    <t>097725706</t>
  </si>
  <si>
    <t>097725706114</t>
  </si>
  <si>
    <t>Allmannshofen</t>
  </si>
  <si>
    <t>097725706134</t>
  </si>
  <si>
    <t>097725706136</t>
  </si>
  <si>
    <t>Ellgau</t>
  </si>
  <si>
    <t>097725706166</t>
  </si>
  <si>
    <t>Kühlenthal</t>
  </si>
  <si>
    <t>097725706185</t>
  </si>
  <si>
    <t>Nordendorf</t>
  </si>
  <si>
    <t>097725706217</t>
  </si>
  <si>
    <t>Westendorf</t>
  </si>
  <si>
    <t>097725707</t>
  </si>
  <si>
    <t>097725707126</t>
  </si>
  <si>
    <t>Bonstetten</t>
  </si>
  <si>
    <t>097725707137</t>
  </si>
  <si>
    <t>Emersacker</t>
  </si>
  <si>
    <t>097725707156</t>
  </si>
  <si>
    <t>Heretsried</t>
  </si>
  <si>
    <t>097725707216</t>
  </si>
  <si>
    <t>097725708</t>
  </si>
  <si>
    <t>097725708148</t>
  </si>
  <si>
    <t>Gessertshausen</t>
  </si>
  <si>
    <t>097725708211</t>
  </si>
  <si>
    <t>Ustersbach</t>
  </si>
  <si>
    <t>097725709</t>
  </si>
  <si>
    <t>097725709168</t>
  </si>
  <si>
    <t>Langenneufnach</t>
  </si>
  <si>
    <t>097725709178</t>
  </si>
  <si>
    <t>Mickhausen</t>
  </si>
  <si>
    <t>097725709179</t>
  </si>
  <si>
    <t>Mittelneufnach</t>
  </si>
  <si>
    <t>097725709197</t>
  </si>
  <si>
    <t>Scherstetten</t>
  </si>
  <si>
    <t>097725709214</t>
  </si>
  <si>
    <t>Walkertshofen</t>
  </si>
  <si>
    <t>097725710</t>
  </si>
  <si>
    <t>097725710151</t>
  </si>
  <si>
    <t>Großaitingen</t>
  </si>
  <si>
    <t>097725710160</t>
  </si>
  <si>
    <t>Kleinaitingen</t>
  </si>
  <si>
    <t>097725710186</t>
  </si>
  <si>
    <t>Oberottmarshausen</t>
  </si>
  <si>
    <t>097725711</t>
  </si>
  <si>
    <t>097725711162</t>
  </si>
  <si>
    <t>Klosterlechfeld</t>
  </si>
  <si>
    <t>097725711209</t>
  </si>
  <si>
    <t>Untermeitingen</t>
  </si>
  <si>
    <t>097725712</t>
  </si>
  <si>
    <t>097725712157</t>
  </si>
  <si>
    <t>Hiltenfingen</t>
  </si>
  <si>
    <t>097725712170</t>
  </si>
  <si>
    <t>Langerringen</t>
  </si>
  <si>
    <t>09773</t>
  </si>
  <si>
    <t>Dillingen a.d.Donau</t>
  </si>
  <si>
    <t>097730117117</t>
  </si>
  <si>
    <t>097730122122</t>
  </si>
  <si>
    <t>Buttenwiesen</t>
  </si>
  <si>
    <t>097730125125</t>
  </si>
  <si>
    <t>Dillingen a.d.Donau, GKSt</t>
  </si>
  <si>
    <t>097730144144</t>
  </si>
  <si>
    <t>Lauingen (Donau), St</t>
  </si>
  <si>
    <t>097735713</t>
  </si>
  <si>
    <t>097735713113</t>
  </si>
  <si>
    <t>Bächingen a.d.Brenz</t>
  </si>
  <si>
    <t>097735713136</t>
  </si>
  <si>
    <t>Gundelfingen a.d.Donau, St</t>
  </si>
  <si>
    <t>097735713137</t>
  </si>
  <si>
    <t>Haunsheim</t>
  </si>
  <si>
    <t>097735713153</t>
  </si>
  <si>
    <t>Medlingen</t>
  </si>
  <si>
    <t>097735714</t>
  </si>
  <si>
    <t>097735714112</t>
  </si>
  <si>
    <t>Bachhagel</t>
  </si>
  <si>
    <t>097735714170</t>
  </si>
  <si>
    <t>Syrgenstein</t>
  </si>
  <si>
    <t>097735714187</t>
  </si>
  <si>
    <t>Zöschingen</t>
  </si>
  <si>
    <t>097735715</t>
  </si>
  <si>
    <t>097735715147</t>
  </si>
  <si>
    <t>Mödingen</t>
  </si>
  <si>
    <t>097735715183</t>
  </si>
  <si>
    <t>097735715186</t>
  </si>
  <si>
    <t>Ziertheim</t>
  </si>
  <si>
    <t>097735716</t>
  </si>
  <si>
    <t>097735716119</t>
  </si>
  <si>
    <t>Blindheim</t>
  </si>
  <si>
    <t>097735716139</t>
  </si>
  <si>
    <t>Höchstädt a.d.Donau, St</t>
  </si>
  <si>
    <t>097735716146</t>
  </si>
  <si>
    <t>Lutzingen</t>
  </si>
  <si>
    <t>097735716150</t>
  </si>
  <si>
    <t>Finningen</t>
  </si>
  <si>
    <t>097735716164</t>
  </si>
  <si>
    <t>097735718</t>
  </si>
  <si>
    <t>097735718116</t>
  </si>
  <si>
    <t>Binswangen</t>
  </si>
  <si>
    <t>097735718143</t>
  </si>
  <si>
    <t>Laugna</t>
  </si>
  <si>
    <t>097735718179</t>
  </si>
  <si>
    <t>Villenbach</t>
  </si>
  <si>
    <t>097735718182</t>
  </si>
  <si>
    <t>Wertingen, St</t>
  </si>
  <si>
    <t>097735718188</t>
  </si>
  <si>
    <t>Zusamaltheim</t>
  </si>
  <si>
    <t>097735719</t>
  </si>
  <si>
    <t>097735719111</t>
  </si>
  <si>
    <t>097735719133</t>
  </si>
  <si>
    <t>Glött</t>
  </si>
  <si>
    <t>097735719140</t>
  </si>
  <si>
    <t>09774</t>
  </si>
  <si>
    <t>Günzburg</t>
  </si>
  <si>
    <t>097740116116</t>
  </si>
  <si>
    <t>Ursberg</t>
  </si>
  <si>
    <t>097740119119</t>
  </si>
  <si>
    <t>Bibertal</t>
  </si>
  <si>
    <t>097740121121</t>
  </si>
  <si>
    <t>Burgau, St</t>
  </si>
  <si>
    <t>097740122122</t>
  </si>
  <si>
    <t>097740135135</t>
  </si>
  <si>
    <t>Günzburg, GKSt</t>
  </si>
  <si>
    <t>097740144144</t>
  </si>
  <si>
    <t>097740145145</t>
  </si>
  <si>
    <t>Kammeltal</t>
  </si>
  <si>
    <t>097740150150</t>
  </si>
  <si>
    <t>Krumbach (Schwaben), St</t>
  </si>
  <si>
    <t>097740155155</t>
  </si>
  <si>
    <t>Leipheim, St</t>
  </si>
  <si>
    <t>097740162162</t>
  </si>
  <si>
    <t>097745727</t>
  </si>
  <si>
    <t>097745727136</t>
  </si>
  <si>
    <t>Gundremmingen</t>
  </si>
  <si>
    <t>097745727171</t>
  </si>
  <si>
    <t>097745727174</t>
  </si>
  <si>
    <t>097745728</t>
  </si>
  <si>
    <t>097745728127</t>
  </si>
  <si>
    <t>Dürrlauingen</t>
  </si>
  <si>
    <t>097745728140</t>
  </si>
  <si>
    <t>Haldenwang</t>
  </si>
  <si>
    <t>097745728151</t>
  </si>
  <si>
    <t>Landensberg</t>
  </si>
  <si>
    <t>097745728178</t>
  </si>
  <si>
    <t>Röfingen</t>
  </si>
  <si>
    <t>097745728196</t>
  </si>
  <si>
    <t>097745729</t>
  </si>
  <si>
    <t>097745729118</t>
  </si>
  <si>
    <t>Bubesheim</t>
  </si>
  <si>
    <t>097745729148</t>
  </si>
  <si>
    <t>Kötz</t>
  </si>
  <si>
    <t>097745730</t>
  </si>
  <si>
    <t>097745730133</t>
  </si>
  <si>
    <t>Ellzee</t>
  </si>
  <si>
    <t>097745730143</t>
  </si>
  <si>
    <t>Ichenhausen, St</t>
  </si>
  <si>
    <t>097745730191</t>
  </si>
  <si>
    <t>097745731</t>
  </si>
  <si>
    <t>097745731111</t>
  </si>
  <si>
    <t>Aletshausen</t>
  </si>
  <si>
    <t>097745731117</t>
  </si>
  <si>
    <t>097745731124</t>
  </si>
  <si>
    <t>Deisenhausen</t>
  </si>
  <si>
    <t>097745731129</t>
  </si>
  <si>
    <t>Ebershausen</t>
  </si>
  <si>
    <t>097745731189</t>
  </si>
  <si>
    <t>097745731192</t>
  </si>
  <si>
    <t>Waltenhausen</t>
  </si>
  <si>
    <t>097745732</t>
  </si>
  <si>
    <t>097745732115</t>
  </si>
  <si>
    <t>Balzhausen</t>
  </si>
  <si>
    <t>097745732160</t>
  </si>
  <si>
    <t>097745732185</t>
  </si>
  <si>
    <t>Thannhausen, St</t>
  </si>
  <si>
    <t>097745733</t>
  </si>
  <si>
    <t>097745733166</t>
  </si>
  <si>
    <t>Aichen</t>
  </si>
  <si>
    <t>097745733198</t>
  </si>
  <si>
    <t>09775</t>
  </si>
  <si>
    <t>Neu-Ulm</t>
  </si>
  <si>
    <t>097750115115</t>
  </si>
  <si>
    <t>Bellenberg</t>
  </si>
  <si>
    <t>097750129129</t>
  </si>
  <si>
    <t>Illertissen, St</t>
  </si>
  <si>
    <t>097750134134</t>
  </si>
  <si>
    <t>Nersingen</t>
  </si>
  <si>
    <t>097750135135</t>
  </si>
  <si>
    <t>Neu-Ulm, GKSt</t>
  </si>
  <si>
    <t>097750139139</t>
  </si>
  <si>
    <t>Elchingen</t>
  </si>
  <si>
    <t>097750149149</t>
  </si>
  <si>
    <t>Roggenburg</t>
  </si>
  <si>
    <t>097750152152</t>
  </si>
  <si>
    <t>Senden, St</t>
  </si>
  <si>
    <t>097750162162</t>
  </si>
  <si>
    <t>Vöhringen, St</t>
  </si>
  <si>
    <t>097750164164</t>
  </si>
  <si>
    <t>Weißenhorn, St</t>
  </si>
  <si>
    <t>097755739</t>
  </si>
  <si>
    <t>097755739126</t>
  </si>
  <si>
    <t>097755739143</t>
  </si>
  <si>
    <t>097755740</t>
  </si>
  <si>
    <t>097755740111</t>
  </si>
  <si>
    <t>097755740132</t>
  </si>
  <si>
    <t>097755740142</t>
  </si>
  <si>
    <t>Osterberg</t>
  </si>
  <si>
    <t>097755741</t>
  </si>
  <si>
    <t>097755741118</t>
  </si>
  <si>
    <t>097755741141</t>
  </si>
  <si>
    <t>Oberroth</t>
  </si>
  <si>
    <t>097755741161</t>
  </si>
  <si>
    <t>Unterroth</t>
  </si>
  <si>
    <t>09776</t>
  </si>
  <si>
    <t>Lindau (Bodensee)</t>
  </si>
  <si>
    <t>097760111111</t>
  </si>
  <si>
    <t>Bodolz</t>
  </si>
  <si>
    <t>097760114114</t>
  </si>
  <si>
    <t>097760116116</t>
  </si>
  <si>
    <t>Lindau (Bodensee), GKSt</t>
  </si>
  <si>
    <t>097760117117</t>
  </si>
  <si>
    <t>Lindenberg i.Allgäu, St</t>
  </si>
  <si>
    <t>097760120120</t>
  </si>
  <si>
    <t>Nonnenhorn</t>
  </si>
  <si>
    <t>097760122122</t>
  </si>
  <si>
    <t>Opfenbach</t>
  </si>
  <si>
    <t>097760125125</t>
  </si>
  <si>
    <t>097760128128</t>
  </si>
  <si>
    <t>Wasserburg (Bodensee)</t>
  </si>
  <si>
    <t>097760129129</t>
  </si>
  <si>
    <t>097760131131</t>
  </si>
  <si>
    <t>Hergatz</t>
  </si>
  <si>
    <t>097765735</t>
  </si>
  <si>
    <t>097765735115</t>
  </si>
  <si>
    <t>Hergensweiler</t>
  </si>
  <si>
    <t>097765735126</t>
  </si>
  <si>
    <t>Sigmarszell</t>
  </si>
  <si>
    <t>097765735130</t>
  </si>
  <si>
    <t>Weißensberg</t>
  </si>
  <si>
    <t>097765737</t>
  </si>
  <si>
    <t>097765737112</t>
  </si>
  <si>
    <t>Gestratz</t>
  </si>
  <si>
    <t>097765737113</t>
  </si>
  <si>
    <t>Grünenbach</t>
  </si>
  <si>
    <t>097765737118</t>
  </si>
  <si>
    <t>Maierhöfen</t>
  </si>
  <si>
    <t>097765737124</t>
  </si>
  <si>
    <t>Röthenbach (Allgäu)</t>
  </si>
  <si>
    <t>097765738</t>
  </si>
  <si>
    <t>097765738121</t>
  </si>
  <si>
    <t>Oberreute</t>
  </si>
  <si>
    <t>097765738127</t>
  </si>
  <si>
    <t>Stiefenhofen</t>
  </si>
  <si>
    <t>09777</t>
  </si>
  <si>
    <t>Ostallgäu</t>
  </si>
  <si>
    <t>097770129129</t>
  </si>
  <si>
    <t>Füssen, St</t>
  </si>
  <si>
    <t>097770130130</t>
  </si>
  <si>
    <t>Germaringen</t>
  </si>
  <si>
    <t>097770147147</t>
  </si>
  <si>
    <t>Lechbruck am See</t>
  </si>
  <si>
    <t>097770151151</t>
  </si>
  <si>
    <t>Marktoberdorf, St</t>
  </si>
  <si>
    <t>097770152152</t>
  </si>
  <si>
    <t>Mauerstetten</t>
  </si>
  <si>
    <t>097770153153</t>
  </si>
  <si>
    <t>097770159159</t>
  </si>
  <si>
    <t>Pfronten</t>
  </si>
  <si>
    <t>097770165165</t>
  </si>
  <si>
    <t>097770169169</t>
  </si>
  <si>
    <t>Schwangau</t>
  </si>
  <si>
    <t>097770173173</t>
  </si>
  <si>
    <t>Halblech</t>
  </si>
  <si>
    <t>097775748</t>
  </si>
  <si>
    <t>097775748121</t>
  </si>
  <si>
    <t>Buchloe, St</t>
  </si>
  <si>
    <t>097775748140</t>
  </si>
  <si>
    <t>Jengen</t>
  </si>
  <si>
    <t>097775748145</t>
  </si>
  <si>
    <t>Lamerdingen</t>
  </si>
  <si>
    <t>097775748177</t>
  </si>
  <si>
    <t>097775749</t>
  </si>
  <si>
    <t>097775749139</t>
  </si>
  <si>
    <t>097775749158</t>
  </si>
  <si>
    <t>Pforzen</t>
  </si>
  <si>
    <t>097775749164</t>
  </si>
  <si>
    <t>097775751</t>
  </si>
  <si>
    <t>097775751141</t>
  </si>
  <si>
    <t>097775751155</t>
  </si>
  <si>
    <t>Oberostendorf</t>
  </si>
  <si>
    <t>097775751157</t>
  </si>
  <si>
    <t>Osterzell</t>
  </si>
  <si>
    <t>097775751172</t>
  </si>
  <si>
    <t>Stöttwang</t>
  </si>
  <si>
    <t>097775751182</t>
  </si>
  <si>
    <t>097775752</t>
  </si>
  <si>
    <t>097775752111</t>
  </si>
  <si>
    <t>Aitrang</t>
  </si>
  <si>
    <t>097775752112</t>
  </si>
  <si>
    <t>Biessenhofen</t>
  </si>
  <si>
    <t>097775752118</t>
  </si>
  <si>
    <t>Bidingen</t>
  </si>
  <si>
    <t>097775752167</t>
  </si>
  <si>
    <t>Ruderatshofen</t>
  </si>
  <si>
    <t>097775753</t>
  </si>
  <si>
    <t>097775753114</t>
  </si>
  <si>
    <t>Baisweil</t>
  </si>
  <si>
    <t>097775753124</t>
  </si>
  <si>
    <t>Eggenthal</t>
  </si>
  <si>
    <t>097775753128</t>
  </si>
  <si>
    <t>Friesenried</t>
  </si>
  <si>
    <t>097775754</t>
  </si>
  <si>
    <t>097775754138</t>
  </si>
  <si>
    <t>Günzach</t>
  </si>
  <si>
    <t>097775754154</t>
  </si>
  <si>
    <t>097775754176</t>
  </si>
  <si>
    <t>Untrasried</t>
  </si>
  <si>
    <t>097775755</t>
  </si>
  <si>
    <t>097775755131</t>
  </si>
  <si>
    <t>Görisried</t>
  </si>
  <si>
    <t>097775755144</t>
  </si>
  <si>
    <t>Kraftisried</t>
  </si>
  <si>
    <t>097775755175</t>
  </si>
  <si>
    <t>097775756</t>
  </si>
  <si>
    <t>097775756125</t>
  </si>
  <si>
    <t>Eisenberg</t>
  </si>
  <si>
    <t>097775756135</t>
  </si>
  <si>
    <t>Hopferau</t>
  </si>
  <si>
    <t>097775756149</t>
  </si>
  <si>
    <t>Lengenwang</t>
  </si>
  <si>
    <t>097775756168</t>
  </si>
  <si>
    <t>Rückholz</t>
  </si>
  <si>
    <t>097775756170</t>
  </si>
  <si>
    <t>Seeg</t>
  </si>
  <si>
    <t>097775756179</t>
  </si>
  <si>
    <t>097775770</t>
  </si>
  <si>
    <t>097775770163</t>
  </si>
  <si>
    <t>Rieden am Forggensee</t>
  </si>
  <si>
    <t>097775770166</t>
  </si>
  <si>
    <t>Roßhaupten</t>
  </si>
  <si>
    <t>097775772</t>
  </si>
  <si>
    <t>097775772171</t>
  </si>
  <si>
    <t>Stötten a.Auerberg</t>
  </si>
  <si>
    <t>097775772183</t>
  </si>
  <si>
    <t>Rettenbach a.Auerberg</t>
  </si>
  <si>
    <t>09778</t>
  </si>
  <si>
    <t>Unterallgäu</t>
  </si>
  <si>
    <t>097780116116</t>
  </si>
  <si>
    <t>Bad Wörishofen, St</t>
  </si>
  <si>
    <t>097780123123</t>
  </si>
  <si>
    <t>097780137137</t>
  </si>
  <si>
    <t>097780168168</t>
  </si>
  <si>
    <t>097780169169</t>
  </si>
  <si>
    <t>097780173173</t>
  </si>
  <si>
    <t>Mindelheim, St</t>
  </si>
  <si>
    <t>097780196196</t>
  </si>
  <si>
    <t>Sontheim</t>
  </si>
  <si>
    <t>097780204204</t>
  </si>
  <si>
    <t>097785757</t>
  </si>
  <si>
    <t>097785757119</t>
  </si>
  <si>
    <t>Böhen</t>
  </si>
  <si>
    <t>097785757149</t>
  </si>
  <si>
    <t>Hawangen</t>
  </si>
  <si>
    <t>097785757186</t>
  </si>
  <si>
    <t>097785758</t>
  </si>
  <si>
    <t>097785758115</t>
  </si>
  <si>
    <t>097785758130</t>
  </si>
  <si>
    <t>Egg a.d.Günz</t>
  </si>
  <si>
    <t>097785758157</t>
  </si>
  <si>
    <t>Kirchhaslach</t>
  </si>
  <si>
    <t>097785758184</t>
  </si>
  <si>
    <t>Oberschönegg</t>
  </si>
  <si>
    <t>097785758217</t>
  </si>
  <si>
    <t>Winterrieden</t>
  </si>
  <si>
    <t>097785758221</t>
  </si>
  <si>
    <t>Kettershausen</t>
  </si>
  <si>
    <t>097785759</t>
  </si>
  <si>
    <t>097785759121</t>
  </si>
  <si>
    <t>Breitenbrunn</t>
  </si>
  <si>
    <t>097785759183</t>
  </si>
  <si>
    <t>Oberrieden</t>
  </si>
  <si>
    <t>097785759187</t>
  </si>
  <si>
    <t>097785759190</t>
  </si>
  <si>
    <t>Salgen</t>
  </si>
  <si>
    <t>097785760</t>
  </si>
  <si>
    <t>097785760134</t>
  </si>
  <si>
    <t>Eppishausen</t>
  </si>
  <si>
    <t>097785760158</t>
  </si>
  <si>
    <t>097785761</t>
  </si>
  <si>
    <t>097785761120</t>
  </si>
  <si>
    <t>097785761139</t>
  </si>
  <si>
    <t>Fellheim</t>
  </si>
  <si>
    <t>097785761150</t>
  </si>
  <si>
    <t>Heimertingen</t>
  </si>
  <si>
    <t>097785761177</t>
  </si>
  <si>
    <t>Niederrieden</t>
  </si>
  <si>
    <t>097785761188</t>
  </si>
  <si>
    <t>Pleß</t>
  </si>
  <si>
    <t>097785762</t>
  </si>
  <si>
    <t>097785762136</t>
  </si>
  <si>
    <t>097785762163</t>
  </si>
  <si>
    <t>Lauben</t>
  </si>
  <si>
    <t>097785762180</t>
  </si>
  <si>
    <t>Kammlach</t>
  </si>
  <si>
    <t>097785762214</t>
  </si>
  <si>
    <t>097785764</t>
  </si>
  <si>
    <t>097785764111</t>
  </si>
  <si>
    <t>097785764203</t>
  </si>
  <si>
    <t>097785764209</t>
  </si>
  <si>
    <t>097785764216</t>
  </si>
  <si>
    <t>Wiedergeltingen</t>
  </si>
  <si>
    <t>097785765</t>
  </si>
  <si>
    <t>097785765118</t>
  </si>
  <si>
    <t>Benningen</t>
  </si>
  <si>
    <t>097785765151</t>
  </si>
  <si>
    <t>Holzgünz</t>
  </si>
  <si>
    <t>097785765162</t>
  </si>
  <si>
    <t>Lachen</t>
  </si>
  <si>
    <t>097785765171</t>
  </si>
  <si>
    <t>Memmingerberg</t>
  </si>
  <si>
    <t>097785765202</t>
  </si>
  <si>
    <t>Trunkelsberg</t>
  </si>
  <si>
    <t>097785765205</t>
  </si>
  <si>
    <t>Ungerhausen</t>
  </si>
  <si>
    <t>097785766</t>
  </si>
  <si>
    <t>097785766113</t>
  </si>
  <si>
    <t>Apfeltrach</t>
  </si>
  <si>
    <t>097785766127</t>
  </si>
  <si>
    <t>097785766199</t>
  </si>
  <si>
    <t>097785766207</t>
  </si>
  <si>
    <t>Unteregg</t>
  </si>
  <si>
    <t>097785767</t>
  </si>
  <si>
    <t>097785767161</t>
  </si>
  <si>
    <t>Kronburg</t>
  </si>
  <si>
    <t>097785767164</t>
  </si>
  <si>
    <t>Lautrach</t>
  </si>
  <si>
    <t>097785767165</t>
  </si>
  <si>
    <t>097785768</t>
  </si>
  <si>
    <t>097785768144</t>
  </si>
  <si>
    <t>097785768218</t>
  </si>
  <si>
    <t>Wolfertschwenden</t>
  </si>
  <si>
    <t>097785768219</t>
  </si>
  <si>
    <t>Woringen</t>
  </si>
  <si>
    <t>09779</t>
  </si>
  <si>
    <t>Donau-Ries</t>
  </si>
  <si>
    <t>097790115115</t>
  </si>
  <si>
    <t>Asbach-Bäumenheim</t>
  </si>
  <si>
    <t>097790131131</t>
  </si>
  <si>
    <t>Donauwörth, GKSt</t>
  </si>
  <si>
    <t>097790147147</t>
  </si>
  <si>
    <t>Fremdingen</t>
  </si>
  <si>
    <t>097790155155</t>
  </si>
  <si>
    <t>Harburg (Schwaben), St</t>
  </si>
  <si>
    <t>097790169169</t>
  </si>
  <si>
    <t>097790178178</t>
  </si>
  <si>
    <t>Marxheim</t>
  </si>
  <si>
    <t>097790181181</t>
  </si>
  <si>
    <t>Mertingen</t>
  </si>
  <si>
    <t>097790185185</t>
  </si>
  <si>
    <t>Möttingen</t>
  </si>
  <si>
    <t>097790194194</t>
  </si>
  <si>
    <t>Nördlingen, GKSt</t>
  </si>
  <si>
    <t>097790196196</t>
  </si>
  <si>
    <t>Oberndorf a.Lech</t>
  </si>
  <si>
    <t>097790201201</t>
  </si>
  <si>
    <t>Rain, St</t>
  </si>
  <si>
    <t>097790218218</t>
  </si>
  <si>
    <t>Tapfheim</t>
  </si>
  <si>
    <t>097795720</t>
  </si>
  <si>
    <t>097795720176</t>
  </si>
  <si>
    <t>Maihingen</t>
  </si>
  <si>
    <t>097795720177</t>
  </si>
  <si>
    <t>Marktoffingen</t>
  </si>
  <si>
    <t>097795720224</t>
  </si>
  <si>
    <t>097795721</t>
  </si>
  <si>
    <t>097795721117</t>
  </si>
  <si>
    <t>Auhausen</t>
  </si>
  <si>
    <t>097795721138</t>
  </si>
  <si>
    <t>Ehingen a.Ries</t>
  </si>
  <si>
    <t>097795721154</t>
  </si>
  <si>
    <t>Hainsfarth</t>
  </si>
  <si>
    <t>097795721180</t>
  </si>
  <si>
    <t>Megesheim</t>
  </si>
  <si>
    <t>097795721188</t>
  </si>
  <si>
    <t>Munningen</t>
  </si>
  <si>
    <t>097795721197</t>
  </si>
  <si>
    <t>Oettingen i.Bay., St</t>
  </si>
  <si>
    <t>097795722</t>
  </si>
  <si>
    <t>097795722111</t>
  </si>
  <si>
    <t>Alerheim</t>
  </si>
  <si>
    <t>097795722112</t>
  </si>
  <si>
    <t>Amerdingen</t>
  </si>
  <si>
    <t>097795722130</t>
  </si>
  <si>
    <t>Deiningen</t>
  </si>
  <si>
    <t>097795722136</t>
  </si>
  <si>
    <t>Ederheim</t>
  </si>
  <si>
    <t>097795722146</t>
  </si>
  <si>
    <t>Forheim</t>
  </si>
  <si>
    <t>097795722162</t>
  </si>
  <si>
    <t>Hohenaltheim</t>
  </si>
  <si>
    <t>097795722184</t>
  </si>
  <si>
    <t>Mönchsdeggingen</t>
  </si>
  <si>
    <t>097795722203</t>
  </si>
  <si>
    <t>Reimlingen</t>
  </si>
  <si>
    <t>097795722226</t>
  </si>
  <si>
    <t>Wechingen</t>
  </si>
  <si>
    <t>097795723</t>
  </si>
  <si>
    <t>097795723148</t>
  </si>
  <si>
    <t>Fünfstetten</t>
  </si>
  <si>
    <t>097795723167</t>
  </si>
  <si>
    <t>Huisheim</t>
  </si>
  <si>
    <t>097795723198</t>
  </si>
  <si>
    <t>Otting</t>
  </si>
  <si>
    <t>097795723228</t>
  </si>
  <si>
    <t>Wemding, St</t>
  </si>
  <si>
    <t>097795723231</t>
  </si>
  <si>
    <t>Wolferstadt</t>
  </si>
  <si>
    <t>097795724</t>
  </si>
  <si>
    <t>097795724126</t>
  </si>
  <si>
    <t>Buchdorf</t>
  </si>
  <si>
    <t>097795724129</t>
  </si>
  <si>
    <t>Daiting</t>
  </si>
  <si>
    <t>097795724186</t>
  </si>
  <si>
    <t>Monheim, St</t>
  </si>
  <si>
    <t>097795724206</t>
  </si>
  <si>
    <t>Rögling</t>
  </si>
  <si>
    <t>097795724217</t>
  </si>
  <si>
    <t>Tagmersheim</t>
  </si>
  <si>
    <t>097795725</t>
  </si>
  <si>
    <t>097795725149</t>
  </si>
  <si>
    <t>Genderkingen</t>
  </si>
  <si>
    <t>097795725163</t>
  </si>
  <si>
    <t>097795725187</t>
  </si>
  <si>
    <t>Münster</t>
  </si>
  <si>
    <t>097795725192</t>
  </si>
  <si>
    <t>Niederschönenfeld</t>
  </si>
  <si>
    <t>09780</t>
  </si>
  <si>
    <t>Oberallgäu</t>
  </si>
  <si>
    <t>097800112112</t>
  </si>
  <si>
    <t>097800114114</t>
  </si>
  <si>
    <t>Betzigau</t>
  </si>
  <si>
    <t>097800115115</t>
  </si>
  <si>
    <t>Blaichach</t>
  </si>
  <si>
    <t>097800117117</t>
  </si>
  <si>
    <t>097800118118</t>
  </si>
  <si>
    <t>Burgberg i.Allgäu</t>
  </si>
  <si>
    <t>097800119119</t>
  </si>
  <si>
    <t>097800120120</t>
  </si>
  <si>
    <t>Durach</t>
  </si>
  <si>
    <t>097800122122</t>
  </si>
  <si>
    <t>097800123123</t>
  </si>
  <si>
    <t>097800124124</t>
  </si>
  <si>
    <t>Immenstadt i.Allgäu, St</t>
  </si>
  <si>
    <t>097800125125</t>
  </si>
  <si>
    <t>097800128128</t>
  </si>
  <si>
    <t>Oy-Mittelberg</t>
  </si>
  <si>
    <t>097800132132</t>
  </si>
  <si>
    <t>097800133133</t>
  </si>
  <si>
    <t>097800137137</t>
  </si>
  <si>
    <t>Rettenberg</t>
  </si>
  <si>
    <t>097800139139</t>
  </si>
  <si>
    <t>Sonthofen, St</t>
  </si>
  <si>
    <t>097800140140</t>
  </si>
  <si>
    <t>097800143143</t>
  </si>
  <si>
    <t>Waltenhofen</t>
  </si>
  <si>
    <t>097800145145</t>
  </si>
  <si>
    <t>097800146146</t>
  </si>
  <si>
    <t>097800147147</t>
  </si>
  <si>
    <t>Wildpoldsried</t>
  </si>
  <si>
    <t>097805742</t>
  </si>
  <si>
    <t>097805742113</t>
  </si>
  <si>
    <t>Balderschwang</t>
  </si>
  <si>
    <t>097805742116</t>
  </si>
  <si>
    <t>Bolsterlang</t>
  </si>
  <si>
    <t>097805742121</t>
  </si>
  <si>
    <t>Fischen i.Allgäu</t>
  </si>
  <si>
    <t>097805742131</t>
  </si>
  <si>
    <t>Obermaiselstein</t>
  </si>
  <si>
    <t>097805742134</t>
  </si>
  <si>
    <t>Ofterschwang</t>
  </si>
  <si>
    <t>097805745</t>
  </si>
  <si>
    <t>097805745127</t>
  </si>
  <si>
    <t>Missen-Wilhams</t>
  </si>
  <si>
    <t>097805745144</t>
  </si>
  <si>
    <t>Saarland</t>
  </si>
  <si>
    <t>10041</t>
  </si>
  <si>
    <t>Regionalverband Saarbrücken</t>
  </si>
  <si>
    <t>100410100100</t>
  </si>
  <si>
    <t>Saarbrücken, Landeshauptstadt</t>
  </si>
  <si>
    <t>100410511511</t>
  </si>
  <si>
    <t>Friedrichsthal, Stadt</t>
  </si>
  <si>
    <t>100410512512</t>
  </si>
  <si>
    <t>Großrosseln</t>
  </si>
  <si>
    <t>100410513513</t>
  </si>
  <si>
    <t>Heusweiler</t>
  </si>
  <si>
    <t>100410514514</t>
  </si>
  <si>
    <t>Kleinblittersdorf</t>
  </si>
  <si>
    <t>100410515515</t>
  </si>
  <si>
    <t>Püttlingen, Stadt</t>
  </si>
  <si>
    <t>100410516516</t>
  </si>
  <si>
    <t>Quierschied</t>
  </si>
  <si>
    <t>100410517517</t>
  </si>
  <si>
    <t>Riegelsberg</t>
  </si>
  <si>
    <t>100410518518</t>
  </si>
  <si>
    <t>Sulzbach/ Saar, Stadt</t>
  </si>
  <si>
    <t>100410519519</t>
  </si>
  <si>
    <t>Völklingen, Stadt</t>
  </si>
  <si>
    <t>10042</t>
  </si>
  <si>
    <t>Merzig-Wadern</t>
  </si>
  <si>
    <t>100420111111</t>
  </si>
  <si>
    <t>Beckingen</t>
  </si>
  <si>
    <t>100420112112</t>
  </si>
  <si>
    <t>Losheim am See</t>
  </si>
  <si>
    <t>100420113113</t>
  </si>
  <si>
    <t>Merzig, Kreisstadt</t>
  </si>
  <si>
    <t>100420114114</t>
  </si>
  <si>
    <t>Mettlach</t>
  </si>
  <si>
    <t>100420115115</t>
  </si>
  <si>
    <t>Perl</t>
  </si>
  <si>
    <t>100420116116</t>
  </si>
  <si>
    <t>Wadern, Stadt</t>
  </si>
  <si>
    <t>100420117117</t>
  </si>
  <si>
    <t>Weiskirchen</t>
  </si>
  <si>
    <t>10043</t>
  </si>
  <si>
    <t>100430111111</t>
  </si>
  <si>
    <t>Eppelborn</t>
  </si>
  <si>
    <t>100430112112</t>
  </si>
  <si>
    <t>100430113113</t>
  </si>
  <si>
    <t>Merchweiler</t>
  </si>
  <si>
    <t>100430114114</t>
  </si>
  <si>
    <t>Neunkirchen, Kreisstadt</t>
  </si>
  <si>
    <t>100430115115</t>
  </si>
  <si>
    <t>Ottweiler, Stadt</t>
  </si>
  <si>
    <t>100430116116</t>
  </si>
  <si>
    <t>Schiffweiler</t>
  </si>
  <si>
    <t>100430117117</t>
  </si>
  <si>
    <t>Spiesen-Elversberg</t>
  </si>
  <si>
    <t>10044</t>
  </si>
  <si>
    <t>Saarlouis</t>
  </si>
  <si>
    <t>100440111111</t>
  </si>
  <si>
    <t>Dillingen/ Saar, Stadt</t>
  </si>
  <si>
    <t>100440112112</t>
  </si>
  <si>
    <t>Lebach, Stadt</t>
  </si>
  <si>
    <t>100440113113</t>
  </si>
  <si>
    <t>Nalbach</t>
  </si>
  <si>
    <t>100440114114</t>
  </si>
  <si>
    <t>Rehlingen-Siersburg</t>
  </si>
  <si>
    <t>100440115115</t>
  </si>
  <si>
    <t>Saarlouis, Kreisstadt</t>
  </si>
  <si>
    <t>100440116116</t>
  </si>
  <si>
    <t>Saarwellingen</t>
  </si>
  <si>
    <t>100440117117</t>
  </si>
  <si>
    <t>Schmelz</t>
  </si>
  <si>
    <t>100440118118</t>
  </si>
  <si>
    <t>Schwalbach</t>
  </si>
  <si>
    <t>100440119119</t>
  </si>
  <si>
    <t>Überherrn</t>
  </si>
  <si>
    <t>100440120120</t>
  </si>
  <si>
    <t>Wadgassen</t>
  </si>
  <si>
    <t>100440121121</t>
  </si>
  <si>
    <t>Wallerfangen</t>
  </si>
  <si>
    <t>100440122122</t>
  </si>
  <si>
    <t>Bous</t>
  </si>
  <si>
    <t>100440123123</t>
  </si>
  <si>
    <t>10045</t>
  </si>
  <si>
    <t>Saarpfalz-Kreis</t>
  </si>
  <si>
    <t>100450111111</t>
  </si>
  <si>
    <t>Bexbach, Stadt</t>
  </si>
  <si>
    <t>100450112112</t>
  </si>
  <si>
    <t>Blieskastel, Stadt</t>
  </si>
  <si>
    <t>100450113113</t>
  </si>
  <si>
    <t>Gersheim</t>
  </si>
  <si>
    <t>100450114114</t>
  </si>
  <si>
    <t>Homburg, Kreisstadt</t>
  </si>
  <si>
    <t>100450115115</t>
  </si>
  <si>
    <t>Kirkel</t>
  </si>
  <si>
    <t>100450116116</t>
  </si>
  <si>
    <t>Mandelbachtal</t>
  </si>
  <si>
    <t>100450117117</t>
  </si>
  <si>
    <t>St. Ingbert, Stadt</t>
  </si>
  <si>
    <t>10046</t>
  </si>
  <si>
    <t>St. Wendel</t>
  </si>
  <si>
    <t>100460111111</t>
  </si>
  <si>
    <t>Freisen</t>
  </si>
  <si>
    <t>100460112112</t>
  </si>
  <si>
    <t>Marpingen</t>
  </si>
  <si>
    <t>100460113113</t>
  </si>
  <si>
    <t>Namborn</t>
  </si>
  <si>
    <t>100460114114</t>
  </si>
  <si>
    <t>Nohfelden</t>
  </si>
  <si>
    <t>100460115115</t>
  </si>
  <si>
    <t>Nonnweiler</t>
  </si>
  <si>
    <t>100460116116</t>
  </si>
  <si>
    <t>Oberthal</t>
  </si>
  <si>
    <t>100460117117</t>
  </si>
  <si>
    <t>St. Wendel, Kreisstadt</t>
  </si>
  <si>
    <t>100460118118</t>
  </si>
  <si>
    <t>Tholey</t>
  </si>
  <si>
    <t>11</t>
  </si>
  <si>
    <t>Berlin</t>
  </si>
  <si>
    <t>11000</t>
  </si>
  <si>
    <t>Berlin, Stadt</t>
  </si>
  <si>
    <t>110000000000</t>
  </si>
  <si>
    <t>Lichtenberg</t>
  </si>
  <si>
    <t>12</t>
  </si>
  <si>
    <t>Brandenburg</t>
  </si>
  <si>
    <t>12051</t>
  </si>
  <si>
    <t>Brandenburg an der Havel, Stadt</t>
  </si>
  <si>
    <t>120510000000</t>
  </si>
  <si>
    <t>12052</t>
  </si>
  <si>
    <t>Cottbus, Stadt</t>
  </si>
  <si>
    <t>120520000000</t>
  </si>
  <si>
    <t>12053</t>
  </si>
  <si>
    <t>Frankfurt (Oder), Stadt</t>
  </si>
  <si>
    <t>120530000000</t>
  </si>
  <si>
    <t>12054</t>
  </si>
  <si>
    <t>Potsdam, Stadt</t>
  </si>
  <si>
    <t>120540000000</t>
  </si>
  <si>
    <t>12060</t>
  </si>
  <si>
    <t>Barnim</t>
  </si>
  <si>
    <t>120600005005</t>
  </si>
  <si>
    <t>Ahrensfelde</t>
  </si>
  <si>
    <t>120600020020</t>
  </si>
  <si>
    <t>Bernau bei Berlin, Stadt</t>
  </si>
  <si>
    <t>120600052052</t>
  </si>
  <si>
    <t>Eberswalde, Stadt</t>
  </si>
  <si>
    <t>120600181181</t>
  </si>
  <si>
    <t>Panketal</t>
  </si>
  <si>
    <t>120600198198</t>
  </si>
  <si>
    <t>Schorfheide</t>
  </si>
  <si>
    <t>120600269269</t>
  </si>
  <si>
    <t>Wandlitz</t>
  </si>
  <si>
    <t>120600280280</t>
  </si>
  <si>
    <t>Werneuchen, Stadt</t>
  </si>
  <si>
    <t>120605003</t>
  </si>
  <si>
    <t>Biesenthal-Barnim</t>
  </si>
  <si>
    <t>120605003024</t>
  </si>
  <si>
    <t>Biesenthal, Stadt</t>
  </si>
  <si>
    <t>120605003034</t>
  </si>
  <si>
    <t>Breydin</t>
  </si>
  <si>
    <t>120605003154</t>
  </si>
  <si>
    <t>Marienwerder</t>
  </si>
  <si>
    <t>120605003161</t>
  </si>
  <si>
    <t>Melchow</t>
  </si>
  <si>
    <t>120605003192</t>
  </si>
  <si>
    <t>Rüdnitz</t>
  </si>
  <si>
    <t>120605003250</t>
  </si>
  <si>
    <t>Sydower Fließ</t>
  </si>
  <si>
    <t>120605006</t>
  </si>
  <si>
    <t>Joachimsthal (Schorfheide)</t>
  </si>
  <si>
    <t>120605006012</t>
  </si>
  <si>
    <t>Althüttendorf</t>
  </si>
  <si>
    <t>120605006068</t>
  </si>
  <si>
    <t>Friedrichswalde</t>
  </si>
  <si>
    <t>120605006100</t>
  </si>
  <si>
    <t>Joachimsthal, Stadt</t>
  </si>
  <si>
    <t>120605006296</t>
  </si>
  <si>
    <t>120605011</t>
  </si>
  <si>
    <t>Britz-Chorin-Oderberg</t>
  </si>
  <si>
    <t>120605011036</t>
  </si>
  <si>
    <t>Britz</t>
  </si>
  <si>
    <t>120605011045</t>
  </si>
  <si>
    <t>Chorin</t>
  </si>
  <si>
    <t>120605011092</t>
  </si>
  <si>
    <t>Hohenfinow</t>
  </si>
  <si>
    <t>120605011128</t>
  </si>
  <si>
    <t>Liepe</t>
  </si>
  <si>
    <t>120605011149</t>
  </si>
  <si>
    <t>Lunow-Stolzenhagen</t>
  </si>
  <si>
    <t>120605011172</t>
  </si>
  <si>
    <t>Niederfinow</t>
  </si>
  <si>
    <t>120605011176</t>
  </si>
  <si>
    <t>Oderberg, Stadt</t>
  </si>
  <si>
    <t>120605011185</t>
  </si>
  <si>
    <t>Parsteinsee</t>
  </si>
  <si>
    <t>12061</t>
  </si>
  <si>
    <t>Dahme-Spreewald</t>
  </si>
  <si>
    <t>120610020020</t>
  </si>
  <si>
    <t>Bestensee</t>
  </si>
  <si>
    <t>120610112112</t>
  </si>
  <si>
    <t>Eichwalde</t>
  </si>
  <si>
    <t>120610217217</t>
  </si>
  <si>
    <t>Heidesee</t>
  </si>
  <si>
    <t>120610219219</t>
  </si>
  <si>
    <t>Heideblick</t>
  </si>
  <si>
    <t>120610260260</t>
  </si>
  <si>
    <t>Königs Wusterhausen, Stadt</t>
  </si>
  <si>
    <t>120610316316</t>
  </si>
  <si>
    <t>120610320320</t>
  </si>
  <si>
    <t>Luckau, Stadt</t>
  </si>
  <si>
    <t>120610329329</t>
  </si>
  <si>
    <t>Märkische Heide/Markojska Góla</t>
  </si>
  <si>
    <t>120610332332</t>
  </si>
  <si>
    <t>Mittenwalde, Stadt</t>
  </si>
  <si>
    <t>120610433433</t>
  </si>
  <si>
    <t>Schönefeld</t>
  </si>
  <si>
    <t>120610444444</t>
  </si>
  <si>
    <t>Schulzendorf</t>
  </si>
  <si>
    <t>120610540540</t>
  </si>
  <si>
    <t>Wildau, Stadt</t>
  </si>
  <si>
    <t>120610572572</t>
  </si>
  <si>
    <t>Zeuthen</t>
  </si>
  <si>
    <t>120615108</t>
  </si>
  <si>
    <t>Schenkenländchen</t>
  </si>
  <si>
    <t>120615108192</t>
  </si>
  <si>
    <t>Groß Köris</t>
  </si>
  <si>
    <t>120615108216</t>
  </si>
  <si>
    <t>Halbe</t>
  </si>
  <si>
    <t>120615108328</t>
  </si>
  <si>
    <t>Märkisch Buchholz, Stadt</t>
  </si>
  <si>
    <t>120615108344</t>
  </si>
  <si>
    <t>Münchehofe</t>
  </si>
  <si>
    <t>120615108448</t>
  </si>
  <si>
    <t>Schwerin</t>
  </si>
  <si>
    <t>120615108492</t>
  </si>
  <si>
    <t>Teupitz, Stadt</t>
  </si>
  <si>
    <t>120615113</t>
  </si>
  <si>
    <t>Lieberose/Oberspreewald</t>
  </si>
  <si>
    <t>120615113005</t>
  </si>
  <si>
    <t>Alt Zauche-Wußwerk/Stara Niwa-Wózwjerch</t>
  </si>
  <si>
    <t>120615113061</t>
  </si>
  <si>
    <t>120615113224</t>
  </si>
  <si>
    <t>Jamlitz</t>
  </si>
  <si>
    <t>120615113308</t>
  </si>
  <si>
    <t>Lieberose, Stadt</t>
  </si>
  <si>
    <t>120615113352</t>
  </si>
  <si>
    <t>Neu Zauche/Nowa Niwa</t>
  </si>
  <si>
    <t>120615113450</t>
  </si>
  <si>
    <t>Schwielochsee/Gójacki Jazor</t>
  </si>
  <si>
    <t>120615113470</t>
  </si>
  <si>
    <t>120615113476</t>
  </si>
  <si>
    <t>120615114</t>
  </si>
  <si>
    <t>Unterspreewald</t>
  </si>
  <si>
    <t>120615114017</t>
  </si>
  <si>
    <t>Bersteland</t>
  </si>
  <si>
    <t>120615114097</t>
  </si>
  <si>
    <t>Drahnsdorf</t>
  </si>
  <si>
    <t>120615114164</t>
  </si>
  <si>
    <t>Golßen, Stadt</t>
  </si>
  <si>
    <t>120615114244</t>
  </si>
  <si>
    <t>Kasel-Golzig</t>
  </si>
  <si>
    <t>120615114265</t>
  </si>
  <si>
    <t>Krausnick-Groß Wasserburg</t>
  </si>
  <si>
    <t>120615114405</t>
  </si>
  <si>
    <t>Rietzneuendorf-Staakow</t>
  </si>
  <si>
    <t>120615114428</t>
  </si>
  <si>
    <t>120615114435</t>
  </si>
  <si>
    <t>Schönwald</t>
  </si>
  <si>
    <t>120615114471</t>
  </si>
  <si>
    <t>Steinreich</t>
  </si>
  <si>
    <t>120615114510</t>
  </si>
  <si>
    <t>12062</t>
  </si>
  <si>
    <t>Elbe-Elster</t>
  </si>
  <si>
    <t>120620092092</t>
  </si>
  <si>
    <t>Doberlug-Kirchhain, Stadt</t>
  </si>
  <si>
    <t>120620124124</t>
  </si>
  <si>
    <t>Elsterwerda, Stadt</t>
  </si>
  <si>
    <t>120620140140</t>
  </si>
  <si>
    <t>Finsterwalde, Stadt</t>
  </si>
  <si>
    <t>120620224224</t>
  </si>
  <si>
    <t>Herzberg (Elster), Stadt</t>
  </si>
  <si>
    <t>120620410410</t>
  </si>
  <si>
    <t>Röderland</t>
  </si>
  <si>
    <t>120620461461</t>
  </si>
  <si>
    <t>Schönewalde, Stadt</t>
  </si>
  <si>
    <t>120620469469</t>
  </si>
  <si>
    <t>Sonnewalde, Stadt</t>
  </si>
  <si>
    <t>120625031</t>
  </si>
  <si>
    <t>Liebenwerda</t>
  </si>
  <si>
    <t>120625031024</t>
  </si>
  <si>
    <t>Bad Liebenwerda, Stadt</t>
  </si>
  <si>
    <t>120625031128</t>
  </si>
  <si>
    <t>Falkenberg/Elster, Stadt</t>
  </si>
  <si>
    <t>120625031341</t>
  </si>
  <si>
    <t>Mühlberg/Elbe, Stadt</t>
  </si>
  <si>
    <t>120625031500</t>
  </si>
  <si>
    <t>Uebigau-Wahrenbrück, Stadt</t>
  </si>
  <si>
    <t>120625202</t>
  </si>
  <si>
    <t>Elsterland</t>
  </si>
  <si>
    <t>120625202219</t>
  </si>
  <si>
    <t>Heideland</t>
  </si>
  <si>
    <t>120625202417</t>
  </si>
  <si>
    <t>120625202440</t>
  </si>
  <si>
    <t>Schilda</t>
  </si>
  <si>
    <t>120625202453</t>
  </si>
  <si>
    <t>120625202492</t>
  </si>
  <si>
    <t>Tröbitz</t>
  </si>
  <si>
    <t>120625205</t>
  </si>
  <si>
    <t>Kleine Elster (Niederlausitz)</t>
  </si>
  <si>
    <t>120625205088</t>
  </si>
  <si>
    <t>Crinitz</t>
  </si>
  <si>
    <t>120625205293</t>
  </si>
  <si>
    <t>Lichterfeld-Schacksdorf</t>
  </si>
  <si>
    <t>120625205333</t>
  </si>
  <si>
    <t>Massen-Niederlausitz</t>
  </si>
  <si>
    <t>120625205425</t>
  </si>
  <si>
    <t>Sallgast</t>
  </si>
  <si>
    <t>120625207</t>
  </si>
  <si>
    <t>Plessa</t>
  </si>
  <si>
    <t>120625207177</t>
  </si>
  <si>
    <t>Gorden-Staupitz</t>
  </si>
  <si>
    <t>120625207240</t>
  </si>
  <si>
    <t>Hohenleipisch</t>
  </si>
  <si>
    <t>120625207372</t>
  </si>
  <si>
    <t>120625207464</t>
  </si>
  <si>
    <t>Schraden</t>
  </si>
  <si>
    <t>120625209</t>
  </si>
  <si>
    <t>Schlieben</t>
  </si>
  <si>
    <t>120625209134</t>
  </si>
  <si>
    <t>Fichtwald</t>
  </si>
  <si>
    <t>120625209237</t>
  </si>
  <si>
    <t>Hohenbucko</t>
  </si>
  <si>
    <t>120625209282</t>
  </si>
  <si>
    <t>Kremitzaue</t>
  </si>
  <si>
    <t>120625209289</t>
  </si>
  <si>
    <t>Lebusa</t>
  </si>
  <si>
    <t>120625209445</t>
  </si>
  <si>
    <t>Schlieben, Stadt</t>
  </si>
  <si>
    <t>120625211</t>
  </si>
  <si>
    <t>Schradenland</t>
  </si>
  <si>
    <t>120625211196</t>
  </si>
  <si>
    <t>Gröden</t>
  </si>
  <si>
    <t>120625211208</t>
  </si>
  <si>
    <t>Großthiemig</t>
  </si>
  <si>
    <t>120625211232</t>
  </si>
  <si>
    <t>Hirschfeld</t>
  </si>
  <si>
    <t>120625211336</t>
  </si>
  <si>
    <t>Merzdorf</t>
  </si>
  <si>
    <t>12063</t>
  </si>
  <si>
    <t>Havelland</t>
  </si>
  <si>
    <t>120630036036</t>
  </si>
  <si>
    <t>Brieselang</t>
  </si>
  <si>
    <t>120630056056</t>
  </si>
  <si>
    <t>Dallgow-Döberitz</t>
  </si>
  <si>
    <t>120630080080</t>
  </si>
  <si>
    <t>Falkensee, Stadt</t>
  </si>
  <si>
    <t>120630148148</t>
  </si>
  <si>
    <t>Ketzin/Havel, Stadt</t>
  </si>
  <si>
    <t>120630189189</t>
  </si>
  <si>
    <t>Milower Land</t>
  </si>
  <si>
    <t>120630208208</t>
  </si>
  <si>
    <t>Nauen, Stadt</t>
  </si>
  <si>
    <t>120630244244</t>
  </si>
  <si>
    <t>Premnitz, Stadt</t>
  </si>
  <si>
    <t>120630252252</t>
  </si>
  <si>
    <t>Rathenow, Stadt</t>
  </si>
  <si>
    <t>120630273273</t>
  </si>
  <si>
    <t>Schönwalde-Glien</t>
  </si>
  <si>
    <t>120630357357</t>
  </si>
  <si>
    <t>Wustermark</t>
  </si>
  <si>
    <t>120635302</t>
  </si>
  <si>
    <t>Friesack</t>
  </si>
  <si>
    <t>120635302088</t>
  </si>
  <si>
    <t>Friesack, Stadt</t>
  </si>
  <si>
    <t>120635302142</t>
  </si>
  <si>
    <t>Wiesenaue</t>
  </si>
  <si>
    <t>120635302202</t>
  </si>
  <si>
    <t>Mühlenberge</t>
  </si>
  <si>
    <t>120635302228</t>
  </si>
  <si>
    <t>Paulinenaue</t>
  </si>
  <si>
    <t>120635302240</t>
  </si>
  <si>
    <t>Pessin</t>
  </si>
  <si>
    <t>120635302256</t>
  </si>
  <si>
    <t>Retzow</t>
  </si>
  <si>
    <t>120635306</t>
  </si>
  <si>
    <t>Nennhausen</t>
  </si>
  <si>
    <t>120635306165</t>
  </si>
  <si>
    <t>Kotzen</t>
  </si>
  <si>
    <t>120635306186</t>
  </si>
  <si>
    <t>Märkisch Luch</t>
  </si>
  <si>
    <t>120635306212</t>
  </si>
  <si>
    <t>120635306293</t>
  </si>
  <si>
    <t>Stechow-Ferchesar</t>
  </si>
  <si>
    <t>120635309</t>
  </si>
  <si>
    <t>Rhinow</t>
  </si>
  <si>
    <t>120635309094</t>
  </si>
  <si>
    <t>120635309112</t>
  </si>
  <si>
    <t>Großderschau</t>
  </si>
  <si>
    <t>120635309134</t>
  </si>
  <si>
    <t>Havelaue</t>
  </si>
  <si>
    <t>120635309161</t>
  </si>
  <si>
    <t>Kleßen-Görne</t>
  </si>
  <si>
    <t>120635309260</t>
  </si>
  <si>
    <t>Rhinow, Stadt</t>
  </si>
  <si>
    <t>120635309274</t>
  </si>
  <si>
    <t>Seeblick</t>
  </si>
  <si>
    <t>12064</t>
  </si>
  <si>
    <t>Märkisch-Oderland</t>
  </si>
  <si>
    <t>120640029029</t>
  </si>
  <si>
    <t>Altlandsberg, Stadt</t>
  </si>
  <si>
    <t>120640044044</t>
  </si>
  <si>
    <t>Bad Freienwalde (Oder), Stadt</t>
  </si>
  <si>
    <t>120640136136</t>
  </si>
  <si>
    <t>Fredersdorf-Vogelsdorf</t>
  </si>
  <si>
    <t>120640227227</t>
  </si>
  <si>
    <t>Hoppegarten</t>
  </si>
  <si>
    <t>120640274274</t>
  </si>
  <si>
    <t>Letschin</t>
  </si>
  <si>
    <t>120640317317</t>
  </si>
  <si>
    <t>Müncheberg, Stadt</t>
  </si>
  <si>
    <t>120640336336</t>
  </si>
  <si>
    <t>Neuenhagen bei Berlin</t>
  </si>
  <si>
    <t>120640380380</t>
  </si>
  <si>
    <t>Petershagen/Eggersdorf</t>
  </si>
  <si>
    <t>120640428428</t>
  </si>
  <si>
    <t>Rüdersdorf bei Berlin</t>
  </si>
  <si>
    <t>120640448448</t>
  </si>
  <si>
    <t>Seelow, Stadt</t>
  </si>
  <si>
    <t>120640472472</t>
  </si>
  <si>
    <t>Strausberg, Stadt</t>
  </si>
  <si>
    <t>120640512512</t>
  </si>
  <si>
    <t>Wriezen, Stadt</t>
  </si>
  <si>
    <t>120645403</t>
  </si>
  <si>
    <t>Falkenberg-Höhe</t>
  </si>
  <si>
    <t>120645403053</t>
  </si>
  <si>
    <t>Beiersdorf-Freudenberg</t>
  </si>
  <si>
    <t>120645403125</t>
  </si>
  <si>
    <t>120645403205</t>
  </si>
  <si>
    <t>Heckelberg-Brunow</t>
  </si>
  <si>
    <t>120645403222</t>
  </si>
  <si>
    <t>Höhenland</t>
  </si>
  <si>
    <t>120645404</t>
  </si>
  <si>
    <t>Golzow</t>
  </si>
  <si>
    <t>120645404009</t>
  </si>
  <si>
    <t>Alt Tucheband</t>
  </si>
  <si>
    <t>120645404057</t>
  </si>
  <si>
    <t>Bleyen-Genschmar</t>
  </si>
  <si>
    <t>120645404172</t>
  </si>
  <si>
    <t>120645404266</t>
  </si>
  <si>
    <t>Küstriner Vorland</t>
  </si>
  <si>
    <t>120645404538</t>
  </si>
  <si>
    <t>Zechin</t>
  </si>
  <si>
    <t>120645406</t>
  </si>
  <si>
    <t>Lebus</t>
  </si>
  <si>
    <t>120645406268</t>
  </si>
  <si>
    <t>Lebus, Stadt</t>
  </si>
  <si>
    <t>120645406388</t>
  </si>
  <si>
    <t>Podelzig</t>
  </si>
  <si>
    <t>120645406420</t>
  </si>
  <si>
    <t>Reitwein</t>
  </si>
  <si>
    <t>120645406480</t>
  </si>
  <si>
    <t>Treplin</t>
  </si>
  <si>
    <t>120645406539</t>
  </si>
  <si>
    <t>Zeschdorf</t>
  </si>
  <si>
    <t>120645408</t>
  </si>
  <si>
    <t>Märkische Schweiz</t>
  </si>
  <si>
    <t>120645408084</t>
  </si>
  <si>
    <t>Buckow (Märkische Schweiz), Stadt</t>
  </si>
  <si>
    <t>120645408153</t>
  </si>
  <si>
    <t>Garzau-Garzin</t>
  </si>
  <si>
    <t>120645408303</t>
  </si>
  <si>
    <t>Märkische Höhe</t>
  </si>
  <si>
    <t>120645408370</t>
  </si>
  <si>
    <t>Oberbarnim</t>
  </si>
  <si>
    <t>120645408408</t>
  </si>
  <si>
    <t>Rehfelde</t>
  </si>
  <si>
    <t>120645408484</t>
  </si>
  <si>
    <t>Waldsieversdorf</t>
  </si>
  <si>
    <t>120645412</t>
  </si>
  <si>
    <t>Seelow-Land</t>
  </si>
  <si>
    <t>120645412128</t>
  </si>
  <si>
    <t>Falkenhagen (Mark)</t>
  </si>
  <si>
    <t>120645412130</t>
  </si>
  <si>
    <t>Fichtenhöhe</t>
  </si>
  <si>
    <t>120645412190</t>
  </si>
  <si>
    <t>Gusow-Platkow</t>
  </si>
  <si>
    <t>120645412288</t>
  </si>
  <si>
    <t>Lietzen</t>
  </si>
  <si>
    <t>120645412290</t>
  </si>
  <si>
    <t>Lindendorf</t>
  </si>
  <si>
    <t>120645412340</t>
  </si>
  <si>
    <t>Neuhardenberg</t>
  </si>
  <si>
    <t>120645412482</t>
  </si>
  <si>
    <t>Vierlinden</t>
  </si>
  <si>
    <t>120645414</t>
  </si>
  <si>
    <t>Barnim-Oderbruch</t>
  </si>
  <si>
    <t>120645414061</t>
  </si>
  <si>
    <t>Bliesdorf</t>
  </si>
  <si>
    <t>120645414349</t>
  </si>
  <si>
    <t>Neulewin</t>
  </si>
  <si>
    <t>120645414365</t>
  </si>
  <si>
    <t>Neutrebbin</t>
  </si>
  <si>
    <t>120645414371</t>
  </si>
  <si>
    <t>Oderaue</t>
  </si>
  <si>
    <t>120645414393</t>
  </si>
  <si>
    <t>Prötzel</t>
  </si>
  <si>
    <t>120645414417</t>
  </si>
  <si>
    <t>Reichenow-Möglin</t>
  </si>
  <si>
    <t>12065</t>
  </si>
  <si>
    <t>Oberhavel</t>
  </si>
  <si>
    <t>120650036036</t>
  </si>
  <si>
    <t>Birkenwerder</t>
  </si>
  <si>
    <t>120650084084</t>
  </si>
  <si>
    <t>Fürstenberg/Havel, Stadt</t>
  </si>
  <si>
    <t>120650096096</t>
  </si>
  <si>
    <t>Glienicke/Nordbahn</t>
  </si>
  <si>
    <t>120650136136</t>
  </si>
  <si>
    <t>Hennigsdorf, Stadt</t>
  </si>
  <si>
    <t>120650144144</t>
  </si>
  <si>
    <t>Hohen Neuendorf, Stadt</t>
  </si>
  <si>
    <t>120650165165</t>
  </si>
  <si>
    <t>Kremmen, Stadt</t>
  </si>
  <si>
    <t>120650180180</t>
  </si>
  <si>
    <t>Leegebruch</t>
  </si>
  <si>
    <t>120650193193</t>
  </si>
  <si>
    <t>Liebenwalde, Stadt</t>
  </si>
  <si>
    <t>120650198198</t>
  </si>
  <si>
    <t>Löwenberger Land</t>
  </si>
  <si>
    <t>120650225225</t>
  </si>
  <si>
    <t>Mühlenbecker Land</t>
  </si>
  <si>
    <t>120650251251</t>
  </si>
  <si>
    <t>Oberkrämer</t>
  </si>
  <si>
    <t>120650256256</t>
  </si>
  <si>
    <t>Oranienburg, Stadt</t>
  </si>
  <si>
    <t>120650332332</t>
  </si>
  <si>
    <t>Velten, Stadt</t>
  </si>
  <si>
    <t>120650356356</t>
  </si>
  <si>
    <t>Zehdenick, Stadt</t>
  </si>
  <si>
    <t>120655502</t>
  </si>
  <si>
    <t>Gransee und Gemeinden</t>
  </si>
  <si>
    <t>120655502100</t>
  </si>
  <si>
    <t>Gransee, Stadt</t>
  </si>
  <si>
    <t>120655502117</t>
  </si>
  <si>
    <t>Großwoltersdorf</t>
  </si>
  <si>
    <t>120655502276</t>
  </si>
  <si>
    <t>Schönermark</t>
  </si>
  <si>
    <t>120655502301</t>
  </si>
  <si>
    <t>Sonnenberg</t>
  </si>
  <si>
    <t>120655502310</t>
  </si>
  <si>
    <t>Stechlin</t>
  </si>
  <si>
    <t>12066</t>
  </si>
  <si>
    <t>Oberspreewald-Lausitz</t>
  </si>
  <si>
    <t>120660052052</t>
  </si>
  <si>
    <t>Calau/Kalawa, Stadt</t>
  </si>
  <si>
    <t>120660112112</t>
  </si>
  <si>
    <t>120660176176</t>
  </si>
  <si>
    <t>Lauchhammer, Stadt</t>
  </si>
  <si>
    <t>120660196196</t>
  </si>
  <si>
    <t>120660285285</t>
  </si>
  <si>
    <t>Schipkau</t>
  </si>
  <si>
    <t>120660296296</t>
  </si>
  <si>
    <t>Schwarzheide, Stadt</t>
  </si>
  <si>
    <t>120660304304</t>
  </si>
  <si>
    <t>120660320320</t>
  </si>
  <si>
    <t>120665601</t>
  </si>
  <si>
    <t>Altdöbern</t>
  </si>
  <si>
    <t>120665601008</t>
  </si>
  <si>
    <t>120665601041</t>
  </si>
  <si>
    <t>Bronkow</t>
  </si>
  <si>
    <t>120665601202</t>
  </si>
  <si>
    <t>Luckaitztal</t>
  </si>
  <si>
    <t>120665601226</t>
  </si>
  <si>
    <t>Neu-Seeland/Nowa Jazorina</t>
  </si>
  <si>
    <t>120665601228</t>
  </si>
  <si>
    <t>Neupetershain/Nowe Wiki</t>
  </si>
  <si>
    <t>120665606</t>
  </si>
  <si>
    <t>Ortrand</t>
  </si>
  <si>
    <t>120665606064</t>
  </si>
  <si>
    <t>Frauendorf</t>
  </si>
  <si>
    <t>120665606104</t>
  </si>
  <si>
    <t>Großkmehlen</t>
  </si>
  <si>
    <t>120665606168</t>
  </si>
  <si>
    <t>Kroppen</t>
  </si>
  <si>
    <t>120665606188</t>
  </si>
  <si>
    <t>Lindenau</t>
  </si>
  <si>
    <t>120665606240</t>
  </si>
  <si>
    <t>Ortrand, Stadt</t>
  </si>
  <si>
    <t>120665606316</t>
  </si>
  <si>
    <t>Tettau</t>
  </si>
  <si>
    <t>120665607</t>
  </si>
  <si>
    <t>Ruhland</t>
  </si>
  <si>
    <t>120665607116</t>
  </si>
  <si>
    <t>Grünewald</t>
  </si>
  <si>
    <t>120665607120</t>
  </si>
  <si>
    <t>Guteborn</t>
  </si>
  <si>
    <t>120665607124</t>
  </si>
  <si>
    <t>Hermsdorf</t>
  </si>
  <si>
    <t>120665607132</t>
  </si>
  <si>
    <t>Hohenbocka</t>
  </si>
  <si>
    <t>120665607272</t>
  </si>
  <si>
    <t>Ruhland, Stadt</t>
  </si>
  <si>
    <t>120665607292</t>
  </si>
  <si>
    <t>Schwarzbach</t>
  </si>
  <si>
    <t>12067</t>
  </si>
  <si>
    <t>Oder-Spree</t>
  </si>
  <si>
    <t>120670036036</t>
  </si>
  <si>
    <t>Beeskow, Stadt</t>
  </si>
  <si>
    <t>120670120120</t>
  </si>
  <si>
    <t>Eisenhüttenstadt, Stadt</t>
  </si>
  <si>
    <t>120670124124</t>
  </si>
  <si>
    <t>Erkner, Stadt</t>
  </si>
  <si>
    <t>120670137137</t>
  </si>
  <si>
    <t>Friedland, Stadt</t>
  </si>
  <si>
    <t>120670144144</t>
  </si>
  <si>
    <t>Fürstenwalde/Spree, Stadt</t>
  </si>
  <si>
    <t>120670201201</t>
  </si>
  <si>
    <t>Grünheide (Mark)</t>
  </si>
  <si>
    <t>120670426426</t>
  </si>
  <si>
    <t>Rietz-Neuendorf</t>
  </si>
  <si>
    <t>120670440440</t>
  </si>
  <si>
    <t>Schöneiche bei Berlin</t>
  </si>
  <si>
    <t>120670481481</t>
  </si>
  <si>
    <t>Storkow (Mark), Stadt</t>
  </si>
  <si>
    <t>120670493493</t>
  </si>
  <si>
    <t>Tauche</t>
  </si>
  <si>
    <t>120670544544</t>
  </si>
  <si>
    <t>120675701</t>
  </si>
  <si>
    <t>Brieskow-Finkenheerd</t>
  </si>
  <si>
    <t>120675701076</t>
  </si>
  <si>
    <t>120675701180</t>
  </si>
  <si>
    <t>Groß Lindow</t>
  </si>
  <si>
    <t>120675701508</t>
  </si>
  <si>
    <t>Vogelsang</t>
  </si>
  <si>
    <t>120675701528</t>
  </si>
  <si>
    <t>Wiesenau</t>
  </si>
  <si>
    <t>120675701552</t>
  </si>
  <si>
    <t>Ziltendorf</t>
  </si>
  <si>
    <t>120675705</t>
  </si>
  <si>
    <t>Neuzelle</t>
  </si>
  <si>
    <t>120675705292</t>
  </si>
  <si>
    <t>Lawitz</t>
  </si>
  <si>
    <t>120675705338</t>
  </si>
  <si>
    <t>Neißemünde</t>
  </si>
  <si>
    <t>120675705357</t>
  </si>
  <si>
    <t>120675706</t>
  </si>
  <si>
    <t>Odervorland</t>
  </si>
  <si>
    <t>120675706040</t>
  </si>
  <si>
    <t>Berkenbrück</t>
  </si>
  <si>
    <t>120675706072</t>
  </si>
  <si>
    <t>Briesen (Mark)</t>
  </si>
  <si>
    <t>120675706237</t>
  </si>
  <si>
    <t>Jacobsdorf</t>
  </si>
  <si>
    <t>120675706473</t>
  </si>
  <si>
    <t>Steinhöfel</t>
  </si>
  <si>
    <t>120675707</t>
  </si>
  <si>
    <t>Scharmützelsee</t>
  </si>
  <si>
    <t>120675707024</t>
  </si>
  <si>
    <t>Bad Saarow</t>
  </si>
  <si>
    <t>120675707112</t>
  </si>
  <si>
    <t>Diensdorf-Radlow</t>
  </si>
  <si>
    <t>120675707288</t>
  </si>
  <si>
    <t>Langewahl</t>
  </si>
  <si>
    <t>120675707413</t>
  </si>
  <si>
    <t>Reichenwalde</t>
  </si>
  <si>
    <t>120675707520</t>
  </si>
  <si>
    <t>Wendisch Rietz</t>
  </si>
  <si>
    <t>120675708</t>
  </si>
  <si>
    <t>Schlaubetal</t>
  </si>
  <si>
    <t>120675708205</t>
  </si>
  <si>
    <t>Grunow-Dammendorf</t>
  </si>
  <si>
    <t>120675708324</t>
  </si>
  <si>
    <t>Mixdorf</t>
  </si>
  <si>
    <t>120675708336</t>
  </si>
  <si>
    <t>Müllrose, Stadt</t>
  </si>
  <si>
    <t>120675708397</t>
  </si>
  <si>
    <t>Ragow-Merz</t>
  </si>
  <si>
    <t>120675708438</t>
  </si>
  <si>
    <t>120675708458</t>
  </si>
  <si>
    <t>Siehdichum</t>
  </si>
  <si>
    <t>120675709</t>
  </si>
  <si>
    <t>Spreenhagen</t>
  </si>
  <si>
    <t>120675709173</t>
  </si>
  <si>
    <t>Gosen-Neu Zittau</t>
  </si>
  <si>
    <t>120675709408</t>
  </si>
  <si>
    <t>Rauen</t>
  </si>
  <si>
    <t>120675709469</t>
  </si>
  <si>
    <t>12068</t>
  </si>
  <si>
    <t>Ostprignitz-Ruppin</t>
  </si>
  <si>
    <t>120680117117</t>
  </si>
  <si>
    <t>Fehrbellin</t>
  </si>
  <si>
    <t>120680181181</t>
  </si>
  <si>
    <t>Heiligengrabe</t>
  </si>
  <si>
    <t>120680264264</t>
  </si>
  <si>
    <t>Kyritz, Stadt</t>
  </si>
  <si>
    <t>120680320320</t>
  </si>
  <si>
    <t>Neuruppin, Stadt</t>
  </si>
  <si>
    <t>120680353353</t>
  </si>
  <si>
    <t>Rheinsberg, Stadt</t>
  </si>
  <si>
    <t>120680468468</t>
  </si>
  <si>
    <t>Wittstock/Dosse, Stadt</t>
  </si>
  <si>
    <t>120680477477</t>
  </si>
  <si>
    <t>Wusterhausen/Dosse</t>
  </si>
  <si>
    <t>120685804</t>
  </si>
  <si>
    <t>Lindow (Mark)</t>
  </si>
  <si>
    <t>120685804188</t>
  </si>
  <si>
    <t>Herzberg (Mark)</t>
  </si>
  <si>
    <t>120685804280</t>
  </si>
  <si>
    <t>Lindow (Mark), Stadt</t>
  </si>
  <si>
    <t>120685804372</t>
  </si>
  <si>
    <t>Rüthnick</t>
  </si>
  <si>
    <t>120685804437</t>
  </si>
  <si>
    <t>Vielitzsee</t>
  </si>
  <si>
    <t>120685805</t>
  </si>
  <si>
    <t>Neustadt (Dosse)</t>
  </si>
  <si>
    <t>120685805052</t>
  </si>
  <si>
    <t>Breddin</t>
  </si>
  <si>
    <t>120685805109</t>
  </si>
  <si>
    <t>Dreetz</t>
  </si>
  <si>
    <t>120685805324</t>
  </si>
  <si>
    <t>Neustadt (Dosse), Stadt</t>
  </si>
  <si>
    <t>120685805409</t>
  </si>
  <si>
    <t>Sieversdorf-Hohenofen</t>
  </si>
  <si>
    <t>120685805417</t>
  </si>
  <si>
    <t>Stüdenitz-Schönermark</t>
  </si>
  <si>
    <t>120685805501</t>
  </si>
  <si>
    <t>Zernitz-Lohm</t>
  </si>
  <si>
    <t>120685807</t>
  </si>
  <si>
    <t>Temnitz</t>
  </si>
  <si>
    <t>120685807072</t>
  </si>
  <si>
    <t>Dabergotz</t>
  </si>
  <si>
    <t>120685807306</t>
  </si>
  <si>
    <t>Märkisch Linden</t>
  </si>
  <si>
    <t>120685807413</t>
  </si>
  <si>
    <t>Storbeck-Frankendorf</t>
  </si>
  <si>
    <t>120685807425</t>
  </si>
  <si>
    <t>Temnitzquell</t>
  </si>
  <si>
    <t>120685807426</t>
  </si>
  <si>
    <t>Temnitztal</t>
  </si>
  <si>
    <t>120685807452</t>
  </si>
  <si>
    <t>Walsleben</t>
  </si>
  <si>
    <t>12069</t>
  </si>
  <si>
    <t>Potsdam-Mittelmark</t>
  </si>
  <si>
    <t>120690017017</t>
  </si>
  <si>
    <t>Beelitz, Stadt</t>
  </si>
  <si>
    <t>120690020020</t>
  </si>
  <si>
    <t>Bad Belzig, Stadt</t>
  </si>
  <si>
    <t>120690249249</t>
  </si>
  <si>
    <t>Groß Kreutz (Havel)</t>
  </si>
  <si>
    <t>120690304304</t>
  </si>
  <si>
    <t>Kleinmachnow</t>
  </si>
  <si>
    <t>120690306306</t>
  </si>
  <si>
    <t>Kloster Lehnin</t>
  </si>
  <si>
    <t>120690397397</t>
  </si>
  <si>
    <t>Michendorf</t>
  </si>
  <si>
    <t>120690454454</t>
  </si>
  <si>
    <t>Nuthetal</t>
  </si>
  <si>
    <t>120690590590</t>
  </si>
  <si>
    <t>Schwielowsee</t>
  </si>
  <si>
    <t>120690596596</t>
  </si>
  <si>
    <t>Seddiner See</t>
  </si>
  <si>
    <t>120690604604</t>
  </si>
  <si>
    <t>Stahnsdorf</t>
  </si>
  <si>
    <t>120690616616</t>
  </si>
  <si>
    <t>Teltow, Stadt</t>
  </si>
  <si>
    <t>120690632632</t>
  </si>
  <si>
    <t>Treuenbrietzen, Stadt</t>
  </si>
  <si>
    <t>120690656656</t>
  </si>
  <si>
    <t>Werder (Havel), Stadt</t>
  </si>
  <si>
    <t>120690665665</t>
  </si>
  <si>
    <t>Wiesenburg/Mark</t>
  </si>
  <si>
    <t>120695902</t>
  </si>
  <si>
    <t>Beetzsee</t>
  </si>
  <si>
    <t>120695902018</t>
  </si>
  <si>
    <t>120695902019</t>
  </si>
  <si>
    <t>Beetzseeheide</t>
  </si>
  <si>
    <t>120695902270</t>
  </si>
  <si>
    <t>Havelsee, Stadt</t>
  </si>
  <si>
    <t>120695902460</t>
  </si>
  <si>
    <t>Päwesin</t>
  </si>
  <si>
    <t>120695902541</t>
  </si>
  <si>
    <t>Roskow</t>
  </si>
  <si>
    <t>120695904</t>
  </si>
  <si>
    <t>Brück</t>
  </si>
  <si>
    <t>120695904052</t>
  </si>
  <si>
    <t>Borkheide</t>
  </si>
  <si>
    <t>120695904056</t>
  </si>
  <si>
    <t>Borkwalde</t>
  </si>
  <si>
    <t>120695904076</t>
  </si>
  <si>
    <t>Brück, Stadt</t>
  </si>
  <si>
    <t>120695904216</t>
  </si>
  <si>
    <t>120695904345</t>
  </si>
  <si>
    <t>Linthe</t>
  </si>
  <si>
    <t>120695904470</t>
  </si>
  <si>
    <t>Planebruch</t>
  </si>
  <si>
    <t>120695910</t>
  </si>
  <si>
    <t>Niemegk</t>
  </si>
  <si>
    <t>120695910402</t>
  </si>
  <si>
    <t>Mühlenfließ</t>
  </si>
  <si>
    <t>120695910448</t>
  </si>
  <si>
    <t>Niemegk, Stadt</t>
  </si>
  <si>
    <t>120695910474</t>
  </si>
  <si>
    <t>Planetal</t>
  </si>
  <si>
    <t>120695910485</t>
  </si>
  <si>
    <t>Rabenstein/Fläming</t>
  </si>
  <si>
    <t>120695917</t>
  </si>
  <si>
    <t>Wusterwitz</t>
  </si>
  <si>
    <t>120695917028</t>
  </si>
  <si>
    <t>Bensdorf</t>
  </si>
  <si>
    <t>120695917537</t>
  </si>
  <si>
    <t>Rosenau</t>
  </si>
  <si>
    <t>120695917688</t>
  </si>
  <si>
    <t>120695918</t>
  </si>
  <si>
    <t>Ziesar</t>
  </si>
  <si>
    <t>120695918089</t>
  </si>
  <si>
    <t>Buckautal</t>
  </si>
  <si>
    <t>120695918224</t>
  </si>
  <si>
    <t>Görzke</t>
  </si>
  <si>
    <t>120695918232</t>
  </si>
  <si>
    <t>Gräben</t>
  </si>
  <si>
    <t>120695918648</t>
  </si>
  <si>
    <t>Wenzlow</t>
  </si>
  <si>
    <t>120695918680</t>
  </si>
  <si>
    <t>Wollin</t>
  </si>
  <si>
    <t>120695918696</t>
  </si>
  <si>
    <t>Ziesar, Stadt</t>
  </si>
  <si>
    <t>12070</t>
  </si>
  <si>
    <t>Prignitz</t>
  </si>
  <si>
    <t>120700125125</t>
  </si>
  <si>
    <t>Groß Pankow (Prignitz)</t>
  </si>
  <si>
    <t>120700149149</t>
  </si>
  <si>
    <t>Gumtow</t>
  </si>
  <si>
    <t>120700173173</t>
  </si>
  <si>
    <t>Karstädt</t>
  </si>
  <si>
    <t>120700296296</t>
  </si>
  <si>
    <t>Perleberg, Stadt</t>
  </si>
  <si>
    <t>120700302302</t>
  </si>
  <si>
    <t>Plattenburg</t>
  </si>
  <si>
    <t>120700316316</t>
  </si>
  <si>
    <t>Pritzwalk, Stadt</t>
  </si>
  <si>
    <t>120700424424</t>
  </si>
  <si>
    <t>Wittenberge, Stadt</t>
  </si>
  <si>
    <t>120705001</t>
  </si>
  <si>
    <t>Bad Wilsnack/Weisen</t>
  </si>
  <si>
    <t>120705001008</t>
  </si>
  <si>
    <t>Bad Wilsnack, Stadt</t>
  </si>
  <si>
    <t>120705001052</t>
  </si>
  <si>
    <t>Breese</t>
  </si>
  <si>
    <t>120705001241</t>
  </si>
  <si>
    <t>Legde/Quitzöbel</t>
  </si>
  <si>
    <t>120705001348</t>
  </si>
  <si>
    <t>Rühstädt</t>
  </si>
  <si>
    <t>120705001416</t>
  </si>
  <si>
    <t>Weisen</t>
  </si>
  <si>
    <t>120705005</t>
  </si>
  <si>
    <t>Lenzen-Elbtalaue</t>
  </si>
  <si>
    <t>120705005060</t>
  </si>
  <si>
    <t>Cumlosen</t>
  </si>
  <si>
    <t>120705005236</t>
  </si>
  <si>
    <t>Lanz</t>
  </si>
  <si>
    <t>120705005244</t>
  </si>
  <si>
    <t>Lenzen (Elbe), Stadt</t>
  </si>
  <si>
    <t>120705005246</t>
  </si>
  <si>
    <t>Lenzerwische</t>
  </si>
  <si>
    <t>120705006</t>
  </si>
  <si>
    <t>Meyenburg</t>
  </si>
  <si>
    <t>120705006096</t>
  </si>
  <si>
    <t>Gerdshagen</t>
  </si>
  <si>
    <t>120705006153</t>
  </si>
  <si>
    <t>Halenbeck-Rohlsdorf</t>
  </si>
  <si>
    <t>120705006222</t>
  </si>
  <si>
    <t>Kümmernitztal</t>
  </si>
  <si>
    <t>120705006266</t>
  </si>
  <si>
    <t>Marienfließ</t>
  </si>
  <si>
    <t>120705006280</t>
  </si>
  <si>
    <t>Meyenburg, Stadt</t>
  </si>
  <si>
    <t>120705009</t>
  </si>
  <si>
    <t>Putlitz-Berge</t>
  </si>
  <si>
    <t>120705009028</t>
  </si>
  <si>
    <t>120705009145</t>
  </si>
  <si>
    <t>Gülitz-Reetz</t>
  </si>
  <si>
    <t>120705009300</t>
  </si>
  <si>
    <t>Pirow</t>
  </si>
  <si>
    <t>120705009325</t>
  </si>
  <si>
    <t>Putlitz, Stadt</t>
  </si>
  <si>
    <t>120705009393</t>
  </si>
  <si>
    <t>Triglitz</t>
  </si>
  <si>
    <t>12071</t>
  </si>
  <si>
    <t>Spree-Neiße</t>
  </si>
  <si>
    <t>120710057057</t>
  </si>
  <si>
    <t>Drebkau/Drjowk, Stadt</t>
  </si>
  <si>
    <t>120710076076</t>
  </si>
  <si>
    <t>120710160160</t>
  </si>
  <si>
    <t>Guben, Stadt</t>
  </si>
  <si>
    <t>120710244244</t>
  </si>
  <si>
    <t>120710301301</t>
  </si>
  <si>
    <t>120710337337</t>
  </si>
  <si>
    <t>Schenkendöbern/Derbno</t>
  </si>
  <si>
    <t>120710372372</t>
  </si>
  <si>
    <t>Spremberg/Grodk, Stadt</t>
  </si>
  <si>
    <t>120710408408</t>
  </si>
  <si>
    <t>Welzow/Wjelcej, Stadt</t>
  </si>
  <si>
    <t>120715101</t>
  </si>
  <si>
    <t>Burg (Spreewald)</t>
  </si>
  <si>
    <t>120715101028</t>
  </si>
  <si>
    <t>Briesen/Brjazyna</t>
  </si>
  <si>
    <t>120715101032</t>
  </si>
  <si>
    <t>120715101041</t>
  </si>
  <si>
    <t>Dissen-Striesow/Dešno-Strjažow</t>
  </si>
  <si>
    <t>120715101164</t>
  </si>
  <si>
    <t>Guhrow/Góry</t>
  </si>
  <si>
    <t>120715101341</t>
  </si>
  <si>
    <t>Schmogrow-Fehrow/Smogorjow-Prjawoz</t>
  </si>
  <si>
    <t>120715101412</t>
  </si>
  <si>
    <t>Werben/Wjerbno</t>
  </si>
  <si>
    <t>120715102</t>
  </si>
  <si>
    <t>Döbern-Land</t>
  </si>
  <si>
    <t>120715102044</t>
  </si>
  <si>
    <t>Döbern/Derbno, Stadt</t>
  </si>
  <si>
    <t>120715102074</t>
  </si>
  <si>
    <t>Felixsee/Feliksowy Jazor</t>
  </si>
  <si>
    <t>120715102153</t>
  </si>
  <si>
    <t>Groß Schacksdorf-Simmersdorf</t>
  </si>
  <si>
    <t>120715102189</t>
  </si>
  <si>
    <t>Jämlitz-Klein Düben</t>
  </si>
  <si>
    <t>120715102294</t>
  </si>
  <si>
    <t>120715102392</t>
  </si>
  <si>
    <t>Tschernitz/Cersk</t>
  </si>
  <si>
    <t>120715102414</t>
  </si>
  <si>
    <t>120715107</t>
  </si>
  <si>
    <t>Peitz</t>
  </si>
  <si>
    <t>120715107052</t>
  </si>
  <si>
    <t>Drachhausen/Hochoza</t>
  </si>
  <si>
    <t>120715107060</t>
  </si>
  <si>
    <t>Drehnow/Drjenow</t>
  </si>
  <si>
    <t>120715107176</t>
  </si>
  <si>
    <t>Heinersbrück/Móst</t>
  </si>
  <si>
    <t>120715107193</t>
  </si>
  <si>
    <t>Jänschwalde/Janšojce</t>
  </si>
  <si>
    <t>120715107304</t>
  </si>
  <si>
    <t>Peitz/Picnjo, Stadt</t>
  </si>
  <si>
    <t>120715107384</t>
  </si>
  <si>
    <t>Tauer/Turjej</t>
  </si>
  <si>
    <t>120715107386</t>
  </si>
  <si>
    <t>Teichland/Gatojce</t>
  </si>
  <si>
    <t>120715107401</t>
  </si>
  <si>
    <t>12072</t>
  </si>
  <si>
    <t>Teltow-Fläming</t>
  </si>
  <si>
    <t>120720002002</t>
  </si>
  <si>
    <t>Am Mellensee</t>
  </si>
  <si>
    <t>120720014014</t>
  </si>
  <si>
    <t>Baruth/Mark, Stadt</t>
  </si>
  <si>
    <t>120720017017</t>
  </si>
  <si>
    <t>Blankenfelde-Mahlow</t>
  </si>
  <si>
    <t>120720120120</t>
  </si>
  <si>
    <t>Großbeeren</t>
  </si>
  <si>
    <t>120720169169</t>
  </si>
  <si>
    <t>Jüterbog, Stadt</t>
  </si>
  <si>
    <t>120720232232</t>
  </si>
  <si>
    <t>Luckenwalde, Stadt</t>
  </si>
  <si>
    <t>120720240240</t>
  </si>
  <si>
    <t>Ludwigsfelde, Stadt</t>
  </si>
  <si>
    <t>120720297297</t>
  </si>
  <si>
    <t>Niedergörsdorf</t>
  </si>
  <si>
    <t>120720312312</t>
  </si>
  <si>
    <t>Nuthe-Urstromtal</t>
  </si>
  <si>
    <t>120720340340</t>
  </si>
  <si>
    <t>Rangsdorf</t>
  </si>
  <si>
    <t>120720426426</t>
  </si>
  <si>
    <t>Trebbin, Stadt</t>
  </si>
  <si>
    <t>120720477477</t>
  </si>
  <si>
    <t>Zossen, Stadt</t>
  </si>
  <si>
    <t>120725204</t>
  </si>
  <si>
    <t>Dahme/Mark</t>
  </si>
  <si>
    <t>120725204053</t>
  </si>
  <si>
    <t>Dahme/Mark, Stadt</t>
  </si>
  <si>
    <t>120725204055</t>
  </si>
  <si>
    <t>Dahmetal</t>
  </si>
  <si>
    <t>120725204157</t>
  </si>
  <si>
    <t>120725204298</t>
  </si>
  <si>
    <t>Niederer Fläming</t>
  </si>
  <si>
    <t>12073</t>
  </si>
  <si>
    <t>Uckermark</t>
  </si>
  <si>
    <t>120730008008</t>
  </si>
  <si>
    <t>Angermünde, Stadt</t>
  </si>
  <si>
    <t>120730069069</t>
  </si>
  <si>
    <t>Boitzenburger Land</t>
  </si>
  <si>
    <t>120730384384</t>
  </si>
  <si>
    <t>Lychen, Stadt</t>
  </si>
  <si>
    <t>120730429429</t>
  </si>
  <si>
    <t>Nordwestuckermark</t>
  </si>
  <si>
    <t>120730452452</t>
  </si>
  <si>
    <t>Prenzlau, Stadt</t>
  </si>
  <si>
    <t>120730572572</t>
  </si>
  <si>
    <t>Templin, Stadt</t>
  </si>
  <si>
    <t>120730579579</t>
  </si>
  <si>
    <t>Uckerland</t>
  </si>
  <si>
    <t>120735051</t>
  </si>
  <si>
    <t>Schwedt/Oder, Stadt</t>
  </si>
  <si>
    <t>120735051440</t>
  </si>
  <si>
    <t>Pinnow</t>
  </si>
  <si>
    <t>120735051532</t>
  </si>
  <si>
    <t>120735303</t>
  </si>
  <si>
    <t>Brüssow (Uckermark)</t>
  </si>
  <si>
    <t>120735303085</t>
  </si>
  <si>
    <t>Brüssow, Stadt</t>
  </si>
  <si>
    <t>120735303093</t>
  </si>
  <si>
    <t>Carmzow-Wallmow</t>
  </si>
  <si>
    <t>120735303216</t>
  </si>
  <si>
    <t>Göritz</t>
  </si>
  <si>
    <t>120735303490</t>
  </si>
  <si>
    <t>Schenkenberg</t>
  </si>
  <si>
    <t>120735303520</t>
  </si>
  <si>
    <t>Schönfeld</t>
  </si>
  <si>
    <t>120735304</t>
  </si>
  <si>
    <t>Gartz (Oder)</t>
  </si>
  <si>
    <t>120735304097</t>
  </si>
  <si>
    <t>Casekow</t>
  </si>
  <si>
    <t>120735304189</t>
  </si>
  <si>
    <t>Gartz (Oder), Stadt</t>
  </si>
  <si>
    <t>120735304309</t>
  </si>
  <si>
    <t>Hohenselchow-Groß Pinnow</t>
  </si>
  <si>
    <t>120735304393</t>
  </si>
  <si>
    <t>Mescherin</t>
  </si>
  <si>
    <t>120735304565</t>
  </si>
  <si>
    <t>Tantow</t>
  </si>
  <si>
    <t>120735305</t>
  </si>
  <si>
    <t>Gerswalde</t>
  </si>
  <si>
    <t>120735305157</t>
  </si>
  <si>
    <t>Flieth-Stegelitz</t>
  </si>
  <si>
    <t>120735305201</t>
  </si>
  <si>
    <t>120735305396</t>
  </si>
  <si>
    <t>Milmersdorf</t>
  </si>
  <si>
    <t>120735305404</t>
  </si>
  <si>
    <t>Mittenwalde</t>
  </si>
  <si>
    <t>120735305569</t>
  </si>
  <si>
    <t>Temmen-Ringenwalde</t>
  </si>
  <si>
    <t>120735306</t>
  </si>
  <si>
    <t>Gramzow</t>
  </si>
  <si>
    <t>120735306225</t>
  </si>
  <si>
    <t>120735306261</t>
  </si>
  <si>
    <t>Grünow</t>
  </si>
  <si>
    <t>120735306430</t>
  </si>
  <si>
    <t>Oberuckersee</t>
  </si>
  <si>
    <t>120735306458</t>
  </si>
  <si>
    <t>Randowtal</t>
  </si>
  <si>
    <t>120735306578</t>
  </si>
  <si>
    <t>Uckerfelde</t>
  </si>
  <si>
    <t>120735306645</t>
  </si>
  <si>
    <t>Zichow</t>
  </si>
  <si>
    <t>13</t>
  </si>
  <si>
    <t>Mecklenburg-Vorpommern</t>
  </si>
  <si>
    <t>13003</t>
  </si>
  <si>
    <t>Rostock</t>
  </si>
  <si>
    <t>130030000000</t>
  </si>
  <si>
    <t>Rostock, Hanse- und Universitätsstadt</t>
  </si>
  <si>
    <t>13004</t>
  </si>
  <si>
    <t>130040000000</t>
  </si>
  <si>
    <t>Schwerin, Landeshauptstadt</t>
  </si>
  <si>
    <t>13071</t>
  </si>
  <si>
    <t>Mecklenburgische Seenplatte</t>
  </si>
  <si>
    <t>130710027027</t>
  </si>
  <si>
    <t>Dargun, Stadt</t>
  </si>
  <si>
    <t>130710029029</t>
  </si>
  <si>
    <t>Demmin, Hansestadt</t>
  </si>
  <si>
    <t>130710033033</t>
  </si>
  <si>
    <t>Feldberger Seenlandschaft</t>
  </si>
  <si>
    <t>130710107107</t>
  </si>
  <si>
    <t>Neubrandenburg, Vier-Tore-Stadt</t>
  </si>
  <si>
    <t>130710110110</t>
  </si>
  <si>
    <t>Neustrelitz, Residenzstadt</t>
  </si>
  <si>
    <t>130710156156</t>
  </si>
  <si>
    <t>Waren (Müritz), Stadt</t>
  </si>
  <si>
    <t>130715151</t>
  </si>
  <si>
    <t>Demmin-Land</t>
  </si>
  <si>
    <t>130715151008</t>
  </si>
  <si>
    <t>Beggerow</t>
  </si>
  <si>
    <t>130715151014</t>
  </si>
  <si>
    <t>Borrentin</t>
  </si>
  <si>
    <t>130715151064</t>
  </si>
  <si>
    <t>Hohenbollentin</t>
  </si>
  <si>
    <t>130715151065</t>
  </si>
  <si>
    <t>Hohenmocker</t>
  </si>
  <si>
    <t>130715151072</t>
  </si>
  <si>
    <t>Kentzlin</t>
  </si>
  <si>
    <t>130715151076</t>
  </si>
  <si>
    <t>Kletzin</t>
  </si>
  <si>
    <t>130715151089</t>
  </si>
  <si>
    <t>130715151096</t>
  </si>
  <si>
    <t>Meesiger</t>
  </si>
  <si>
    <t>130715151112</t>
  </si>
  <si>
    <t>Nossendorf</t>
  </si>
  <si>
    <t>130715151128</t>
  </si>
  <si>
    <t>Sarow</t>
  </si>
  <si>
    <t>130715151131</t>
  </si>
  <si>
    <t>130715151136</t>
  </si>
  <si>
    <t>Siedenbrünzow</t>
  </si>
  <si>
    <t>130715151139</t>
  </si>
  <si>
    <t>Sommersdorf</t>
  </si>
  <si>
    <t>130715151148</t>
  </si>
  <si>
    <t>Utzedel</t>
  </si>
  <si>
    <t>130715151150</t>
  </si>
  <si>
    <t>Verchen</t>
  </si>
  <si>
    <t>130715151157</t>
  </si>
  <si>
    <t>Warrenzin</t>
  </si>
  <si>
    <t>130715152</t>
  </si>
  <si>
    <t>130715152028</t>
  </si>
  <si>
    <t>Datzetal</t>
  </si>
  <si>
    <t>130715152035</t>
  </si>
  <si>
    <t>130715152037</t>
  </si>
  <si>
    <t>Galenbeck</t>
  </si>
  <si>
    <t>130715153</t>
  </si>
  <si>
    <t>Malchin am Kummerower See</t>
  </si>
  <si>
    <t>130715153007</t>
  </si>
  <si>
    <t>130715153032</t>
  </si>
  <si>
    <t>Faulenrost</t>
  </si>
  <si>
    <t>130715153039</t>
  </si>
  <si>
    <t>Gielow</t>
  </si>
  <si>
    <t>130715153084</t>
  </si>
  <si>
    <t>130715153092</t>
  </si>
  <si>
    <t>Malchin, Stadt</t>
  </si>
  <si>
    <t>130715153109</t>
  </si>
  <si>
    <t>Neukalen, Peenestadt</t>
  </si>
  <si>
    <t>130715154</t>
  </si>
  <si>
    <t>Malchow</t>
  </si>
  <si>
    <t>130715154001</t>
  </si>
  <si>
    <t>Alt Schwerin</t>
  </si>
  <si>
    <t>130715154036</t>
  </si>
  <si>
    <t>Fünfseen</t>
  </si>
  <si>
    <t>130715154043</t>
  </si>
  <si>
    <t>Göhren-Lebbin</t>
  </si>
  <si>
    <t>130715154093</t>
  </si>
  <si>
    <t>Malchow, Inselstadt</t>
  </si>
  <si>
    <t>130715154113</t>
  </si>
  <si>
    <t>Nossentiner Hütte</t>
  </si>
  <si>
    <t>130715154114</t>
  </si>
  <si>
    <t>Penkow</t>
  </si>
  <si>
    <t>130715154138</t>
  </si>
  <si>
    <t>130715154155</t>
  </si>
  <si>
    <t>Walow</t>
  </si>
  <si>
    <t>130715154171</t>
  </si>
  <si>
    <t>Zislow</t>
  </si>
  <si>
    <t>130715155</t>
  </si>
  <si>
    <t>Mecklenburgische Kleinseenplatte</t>
  </si>
  <si>
    <t>130715155099</t>
  </si>
  <si>
    <t>Mirow, Stadt</t>
  </si>
  <si>
    <t>130715155119</t>
  </si>
  <si>
    <t>Priepert</t>
  </si>
  <si>
    <t>130715155159</t>
  </si>
  <si>
    <t>Wesenberg, Stadt</t>
  </si>
  <si>
    <t>130715155167</t>
  </si>
  <si>
    <t>Wustrow</t>
  </si>
  <si>
    <t>130715156</t>
  </si>
  <si>
    <t>Neustrelitz-Land</t>
  </si>
  <si>
    <t>130715156011</t>
  </si>
  <si>
    <t>Blankensee</t>
  </si>
  <si>
    <t>130715156012</t>
  </si>
  <si>
    <t>Blumenholz</t>
  </si>
  <si>
    <t>130715156025</t>
  </si>
  <si>
    <t>Carpin</t>
  </si>
  <si>
    <t>130715156042</t>
  </si>
  <si>
    <t>Godendorf</t>
  </si>
  <si>
    <t>130715156058</t>
  </si>
  <si>
    <t>130715156066</t>
  </si>
  <si>
    <t>Hohenzieritz</t>
  </si>
  <si>
    <t>130715156075</t>
  </si>
  <si>
    <t>Klein Vielen</t>
  </si>
  <si>
    <t>130715156080</t>
  </si>
  <si>
    <t>Kratzeburg</t>
  </si>
  <si>
    <t>130715156100</t>
  </si>
  <si>
    <t>Möllenbeck</t>
  </si>
  <si>
    <t>130715156147</t>
  </si>
  <si>
    <t>Userin</t>
  </si>
  <si>
    <t>130715156162</t>
  </si>
  <si>
    <t>Wokuhl-Dabelow</t>
  </si>
  <si>
    <t>130715157</t>
  </si>
  <si>
    <t>Neverin</t>
  </si>
  <si>
    <t>130715157009</t>
  </si>
  <si>
    <t>Beseritz</t>
  </si>
  <si>
    <t>130715157010</t>
  </si>
  <si>
    <t>Blankenhof</t>
  </si>
  <si>
    <t>130715157019</t>
  </si>
  <si>
    <t>130715157104</t>
  </si>
  <si>
    <t>Neddemin</t>
  </si>
  <si>
    <t>130715157108</t>
  </si>
  <si>
    <t>130715157111</t>
  </si>
  <si>
    <t>130715157140</t>
  </si>
  <si>
    <t>Sponholz</t>
  </si>
  <si>
    <t>130715157141</t>
  </si>
  <si>
    <t>Staven</t>
  </si>
  <si>
    <t>130715157145</t>
  </si>
  <si>
    <t>Trollenhagen</t>
  </si>
  <si>
    <t>130715157161</t>
  </si>
  <si>
    <t>Woggersin</t>
  </si>
  <si>
    <t>130715157166</t>
  </si>
  <si>
    <t>Wulkenzin</t>
  </si>
  <si>
    <t>130715157170</t>
  </si>
  <si>
    <t>Zirzow</t>
  </si>
  <si>
    <t>130715158</t>
  </si>
  <si>
    <t>Penzliner Land</t>
  </si>
  <si>
    <t>130715158005</t>
  </si>
  <si>
    <t>Ankershagen, Schliemanngemeinde</t>
  </si>
  <si>
    <t>130715158101</t>
  </si>
  <si>
    <t>Möllenhagen</t>
  </si>
  <si>
    <t>130715158115</t>
  </si>
  <si>
    <t>Penzlin, Stadt</t>
  </si>
  <si>
    <t>130715158173</t>
  </si>
  <si>
    <t>Kuckssee</t>
  </si>
  <si>
    <t>130715159</t>
  </si>
  <si>
    <t>Röbel-Müritz</t>
  </si>
  <si>
    <t>130715159003</t>
  </si>
  <si>
    <t>130715159013</t>
  </si>
  <si>
    <t>Bollewick</t>
  </si>
  <si>
    <t>130715159020</t>
  </si>
  <si>
    <t>130715159023</t>
  </si>
  <si>
    <t>Bütow</t>
  </si>
  <si>
    <t>130715159034</t>
  </si>
  <si>
    <t>Fincken</t>
  </si>
  <si>
    <t>130715159045</t>
  </si>
  <si>
    <t>Gotthun</t>
  </si>
  <si>
    <t>130715159053</t>
  </si>
  <si>
    <t>Groß Kelle</t>
  </si>
  <si>
    <t>130715159073</t>
  </si>
  <si>
    <t>Kieve</t>
  </si>
  <si>
    <t>130715159087</t>
  </si>
  <si>
    <t>Lärz</t>
  </si>
  <si>
    <t>130715159088</t>
  </si>
  <si>
    <t>Leizen</t>
  </si>
  <si>
    <t>130715159097</t>
  </si>
  <si>
    <t>Melz</t>
  </si>
  <si>
    <t>130715159118</t>
  </si>
  <si>
    <t>Priborn</t>
  </si>
  <si>
    <t>130715159122</t>
  </si>
  <si>
    <t>Rechlin</t>
  </si>
  <si>
    <t>130715159124</t>
  </si>
  <si>
    <t>Röbel/Müritz, Stadt</t>
  </si>
  <si>
    <t>130715159133</t>
  </si>
  <si>
    <t>Schwarz</t>
  </si>
  <si>
    <t>130715159137</t>
  </si>
  <si>
    <t>Sietow</t>
  </si>
  <si>
    <t>130715159143</t>
  </si>
  <si>
    <t>Stuer</t>
  </si>
  <si>
    <t>130715159175</t>
  </si>
  <si>
    <t>Eldetal</t>
  </si>
  <si>
    <t>130715159176</t>
  </si>
  <si>
    <t>Südmüritz</t>
  </si>
  <si>
    <t>130715160</t>
  </si>
  <si>
    <t>Seenlandschaft Waren</t>
  </si>
  <si>
    <t>130715160047</t>
  </si>
  <si>
    <t>Grabowhöfe</t>
  </si>
  <si>
    <t>130715160056</t>
  </si>
  <si>
    <t>Groß Plasten</t>
  </si>
  <si>
    <t>130715160063</t>
  </si>
  <si>
    <t>Hohen Wangelin</t>
  </si>
  <si>
    <t>130715160069</t>
  </si>
  <si>
    <t>Jabel</t>
  </si>
  <si>
    <t>130715160071</t>
  </si>
  <si>
    <t>Kargow</t>
  </si>
  <si>
    <t>130715160077</t>
  </si>
  <si>
    <t>Klink</t>
  </si>
  <si>
    <t>130715160078</t>
  </si>
  <si>
    <t>Klocksin</t>
  </si>
  <si>
    <t>130715160103</t>
  </si>
  <si>
    <t>Moltzow</t>
  </si>
  <si>
    <t>130715160144</t>
  </si>
  <si>
    <t>Torgelow am See</t>
  </si>
  <si>
    <t>130715160154</t>
  </si>
  <si>
    <t>Vollrathsruhe</t>
  </si>
  <si>
    <t>130715160172</t>
  </si>
  <si>
    <t>Peenehagen</t>
  </si>
  <si>
    <t>130715160174</t>
  </si>
  <si>
    <t>Schloen-Dratow</t>
  </si>
  <si>
    <t>130715161</t>
  </si>
  <si>
    <t>Stargarder Land</t>
  </si>
  <si>
    <t>130715161021</t>
  </si>
  <si>
    <t>Burg Stargard, Stadt</t>
  </si>
  <si>
    <t>130715161026</t>
  </si>
  <si>
    <t>Cölpin</t>
  </si>
  <si>
    <t>130715161055</t>
  </si>
  <si>
    <t>Groß Nemerow</t>
  </si>
  <si>
    <t>130715161067</t>
  </si>
  <si>
    <t>Holldorf</t>
  </si>
  <si>
    <t>130715161090</t>
  </si>
  <si>
    <t>Lindetal</t>
  </si>
  <si>
    <t>130715161117</t>
  </si>
  <si>
    <t>Pragsdorf</t>
  </si>
  <si>
    <t>130715162</t>
  </si>
  <si>
    <t>Stavenhagen</t>
  </si>
  <si>
    <t>130715162015</t>
  </si>
  <si>
    <t>Bredenfelde</t>
  </si>
  <si>
    <t>130715162018</t>
  </si>
  <si>
    <t>Briggow</t>
  </si>
  <si>
    <t>130715162048</t>
  </si>
  <si>
    <t>Grammentin</t>
  </si>
  <si>
    <t>130715162060</t>
  </si>
  <si>
    <t>130715162068</t>
  </si>
  <si>
    <t>Ivenack</t>
  </si>
  <si>
    <t>130715162070</t>
  </si>
  <si>
    <t>Jürgenstorf</t>
  </si>
  <si>
    <t>130715162074</t>
  </si>
  <si>
    <t>Kittendorf</t>
  </si>
  <si>
    <t>130715162079</t>
  </si>
  <si>
    <t>Knorrendorf</t>
  </si>
  <si>
    <t>130715162102</t>
  </si>
  <si>
    <t>Mölln</t>
  </si>
  <si>
    <t>130715162123</t>
  </si>
  <si>
    <t>Ritzerow</t>
  </si>
  <si>
    <t>130715162127</t>
  </si>
  <si>
    <t>Rosenow</t>
  </si>
  <si>
    <t>130715162142</t>
  </si>
  <si>
    <t>Stavenhagen, Reuterstadt, Stadt</t>
  </si>
  <si>
    <t>130715162169</t>
  </si>
  <si>
    <t>Zettemin</t>
  </si>
  <si>
    <t>130715163</t>
  </si>
  <si>
    <t>Treptower Tollensewinkel</t>
  </si>
  <si>
    <t>130715163002</t>
  </si>
  <si>
    <t>Altenhagen</t>
  </si>
  <si>
    <t>130715163004</t>
  </si>
  <si>
    <t>Altentreptow, Stadt</t>
  </si>
  <si>
    <t>130715163006</t>
  </si>
  <si>
    <t>Bartow</t>
  </si>
  <si>
    <t>130715163016</t>
  </si>
  <si>
    <t>Breesen</t>
  </si>
  <si>
    <t>130715163017</t>
  </si>
  <si>
    <t>Breest</t>
  </si>
  <si>
    <t>130715163022</t>
  </si>
  <si>
    <t>Burow</t>
  </si>
  <si>
    <t>130715163041</t>
  </si>
  <si>
    <t>Gnevkow</t>
  </si>
  <si>
    <t>130715163044</t>
  </si>
  <si>
    <t>Golchen</t>
  </si>
  <si>
    <t>130715163049</t>
  </si>
  <si>
    <t>Grapzow</t>
  </si>
  <si>
    <t>130715163050</t>
  </si>
  <si>
    <t>Grischow</t>
  </si>
  <si>
    <t>130715163057</t>
  </si>
  <si>
    <t>Groß Teetzleben</t>
  </si>
  <si>
    <t>130715163059</t>
  </si>
  <si>
    <t>Gültz</t>
  </si>
  <si>
    <t>130715163081</t>
  </si>
  <si>
    <t>Kriesow</t>
  </si>
  <si>
    <t>130715163120</t>
  </si>
  <si>
    <t>Pripsleben</t>
  </si>
  <si>
    <t>130715163125</t>
  </si>
  <si>
    <t>Röckwitz</t>
  </si>
  <si>
    <t>130715163135</t>
  </si>
  <si>
    <t>Siedenbollentin</t>
  </si>
  <si>
    <t>130715163146</t>
  </si>
  <si>
    <t>Tützpatz</t>
  </si>
  <si>
    <t>130715163158</t>
  </si>
  <si>
    <t>Werder</t>
  </si>
  <si>
    <t>130715163160</t>
  </si>
  <si>
    <t>Wildberg</t>
  </si>
  <si>
    <t>130715163163</t>
  </si>
  <si>
    <t>Wolde</t>
  </si>
  <si>
    <t>130715164</t>
  </si>
  <si>
    <t>Woldegk</t>
  </si>
  <si>
    <t>130715164054</t>
  </si>
  <si>
    <t>Groß Miltzow</t>
  </si>
  <si>
    <t>130715164083</t>
  </si>
  <si>
    <t>Kublank</t>
  </si>
  <si>
    <t>130715164105</t>
  </si>
  <si>
    <t>Neetzka</t>
  </si>
  <si>
    <t>130715164130</t>
  </si>
  <si>
    <t>Schönbeck</t>
  </si>
  <si>
    <t>130715164132</t>
  </si>
  <si>
    <t>Schönhausen</t>
  </si>
  <si>
    <t>130715164153</t>
  </si>
  <si>
    <t>Voigtsdorf</t>
  </si>
  <si>
    <t>130715164164</t>
  </si>
  <si>
    <t>Woldegk, Windmühlenstadt</t>
  </si>
  <si>
    <t>13072</t>
  </si>
  <si>
    <t>Landkreis Rostock</t>
  </si>
  <si>
    <t>130720006006</t>
  </si>
  <si>
    <t>Bad Doberan, Stadt</t>
  </si>
  <si>
    <t>130720029029</t>
  </si>
  <si>
    <t>Dummerstorf</t>
  </si>
  <si>
    <t>130720036036</t>
  </si>
  <si>
    <t>Graal-Müritz, Ostseeheilbad</t>
  </si>
  <si>
    <t>130720043043</t>
  </si>
  <si>
    <t>Güstrow, Barlachstadt</t>
  </si>
  <si>
    <t>130720058058</t>
  </si>
  <si>
    <t>Kröpelin, Stadt</t>
  </si>
  <si>
    <t>130720060060</t>
  </si>
  <si>
    <t>Kühlungsborn, Ostseebad, Stadt</t>
  </si>
  <si>
    <t>130720074074</t>
  </si>
  <si>
    <t>Neubukow, Schliemannstadt</t>
  </si>
  <si>
    <t>130720091091</t>
  </si>
  <si>
    <t>Sanitz</t>
  </si>
  <si>
    <t>130720093093</t>
  </si>
  <si>
    <t>Satow</t>
  </si>
  <si>
    <t>130720106106</t>
  </si>
  <si>
    <t>Teterow, Bergringstadt</t>
  </si>
  <si>
    <t>130725251</t>
  </si>
  <si>
    <t>Bad Doberan-Land</t>
  </si>
  <si>
    <t>130725251001</t>
  </si>
  <si>
    <t>Admannshagen-Bargeshagen</t>
  </si>
  <si>
    <t>130725251007</t>
  </si>
  <si>
    <t>Bartenshagen-Parkentin</t>
  </si>
  <si>
    <t>130725251017</t>
  </si>
  <si>
    <t>Börgerende-Rethwisch</t>
  </si>
  <si>
    <t>130725251047</t>
  </si>
  <si>
    <t>130725251075</t>
  </si>
  <si>
    <t>Nienhagen, Ostseebad</t>
  </si>
  <si>
    <t>130725251083</t>
  </si>
  <si>
    <t>Reddelich</t>
  </si>
  <si>
    <t>130725251086</t>
  </si>
  <si>
    <t>Retschow</t>
  </si>
  <si>
    <t>130725251099</t>
  </si>
  <si>
    <t>Steffenshagen</t>
  </si>
  <si>
    <t>130725251117</t>
  </si>
  <si>
    <t>Wittenbeck</t>
  </si>
  <si>
    <t>130725252</t>
  </si>
  <si>
    <t>Bützow-Land</t>
  </si>
  <si>
    <t>130725252009</t>
  </si>
  <si>
    <t>Baumgarten</t>
  </si>
  <si>
    <t>130725252013</t>
  </si>
  <si>
    <t>Bernitt</t>
  </si>
  <si>
    <t>130725252020</t>
  </si>
  <si>
    <t>Bützow, Stadt</t>
  </si>
  <si>
    <t>130725252028</t>
  </si>
  <si>
    <t>130725252050</t>
  </si>
  <si>
    <t>Jürgenshagen</t>
  </si>
  <si>
    <t>130725252053</t>
  </si>
  <si>
    <t>Klein Belitz</t>
  </si>
  <si>
    <t>130725252078</t>
  </si>
  <si>
    <t>Penzin</t>
  </si>
  <si>
    <t>130725252089</t>
  </si>
  <si>
    <t>Rühn</t>
  </si>
  <si>
    <t>130725252101</t>
  </si>
  <si>
    <t>130725252104</t>
  </si>
  <si>
    <t>Tarnow</t>
  </si>
  <si>
    <t>130725252114</t>
  </si>
  <si>
    <t>Warnow</t>
  </si>
  <si>
    <t>130725252120</t>
  </si>
  <si>
    <t>Zepelin</t>
  </si>
  <si>
    <t>130725253</t>
  </si>
  <si>
    <t>Carbäk</t>
  </si>
  <si>
    <t>130725253019</t>
  </si>
  <si>
    <t>Broderstorf</t>
  </si>
  <si>
    <t>130725253081</t>
  </si>
  <si>
    <t>Poppendorf</t>
  </si>
  <si>
    <t>130725253087</t>
  </si>
  <si>
    <t>Roggentin</t>
  </si>
  <si>
    <t>130725253108</t>
  </si>
  <si>
    <t>Thulendorf</t>
  </si>
  <si>
    <t>130725254</t>
  </si>
  <si>
    <t>Gnoien</t>
  </si>
  <si>
    <t>130725254004</t>
  </si>
  <si>
    <t>Altkalen</t>
  </si>
  <si>
    <t>130725254010</t>
  </si>
  <si>
    <t>Behren-Lübchin</t>
  </si>
  <si>
    <t>130725254031</t>
  </si>
  <si>
    <t>Finkenthal</t>
  </si>
  <si>
    <t>130725254035</t>
  </si>
  <si>
    <t>Gnoien, Warbelstadt</t>
  </si>
  <si>
    <t>130725254111</t>
  </si>
  <si>
    <t>Walkendorf</t>
  </si>
  <si>
    <t>130725255</t>
  </si>
  <si>
    <t>Güstrow-Land</t>
  </si>
  <si>
    <t>130725255033</t>
  </si>
  <si>
    <t>Glasewitz</t>
  </si>
  <si>
    <t>130725255039</t>
  </si>
  <si>
    <t>Groß Schwiesow</t>
  </si>
  <si>
    <t>130725255042</t>
  </si>
  <si>
    <t>Gülzow-Prüzen</t>
  </si>
  <si>
    <t>130725255044</t>
  </si>
  <si>
    <t>Gutow</t>
  </si>
  <si>
    <t>130725255055</t>
  </si>
  <si>
    <t>Klein Upahl</t>
  </si>
  <si>
    <t>130725255061</t>
  </si>
  <si>
    <t>Kuhs</t>
  </si>
  <si>
    <t>130725255067</t>
  </si>
  <si>
    <t>Lohmen</t>
  </si>
  <si>
    <t>130725255069</t>
  </si>
  <si>
    <t>Lüssow</t>
  </si>
  <si>
    <t>130725255071</t>
  </si>
  <si>
    <t>Mistorf</t>
  </si>
  <si>
    <t>130725255073</t>
  </si>
  <si>
    <t>Mühl Rosin</t>
  </si>
  <si>
    <t>130725255079</t>
  </si>
  <si>
    <t>Plaaz</t>
  </si>
  <si>
    <t>130725255084</t>
  </si>
  <si>
    <t>Reimershagen</t>
  </si>
  <si>
    <t>130725255092</t>
  </si>
  <si>
    <t>Sarmstorf</t>
  </si>
  <si>
    <t>130725255119</t>
  </si>
  <si>
    <t>Zehna</t>
  </si>
  <si>
    <t>130725256</t>
  </si>
  <si>
    <t>Krakow am See</t>
  </si>
  <si>
    <t>130725256026</t>
  </si>
  <si>
    <t>Dobbin-Linstow</t>
  </si>
  <si>
    <t>130725256048</t>
  </si>
  <si>
    <t>Hoppenrade</t>
  </si>
  <si>
    <t>130725256056</t>
  </si>
  <si>
    <t>Krakow am See, Stadt</t>
  </si>
  <si>
    <t>130725256059</t>
  </si>
  <si>
    <t>Kuchelmiß</t>
  </si>
  <si>
    <t>130725256063</t>
  </si>
  <si>
    <t>Lalendorf</t>
  </si>
  <si>
    <t>130725257</t>
  </si>
  <si>
    <t>Laage</t>
  </si>
  <si>
    <t>130725257027</t>
  </si>
  <si>
    <t>Dolgen am See</t>
  </si>
  <si>
    <t>130725257046</t>
  </si>
  <si>
    <t>Hohen Sprenz</t>
  </si>
  <si>
    <t>130725257062</t>
  </si>
  <si>
    <t>Laage, Stadt</t>
  </si>
  <si>
    <t>130725257112</t>
  </si>
  <si>
    <t>Wardow</t>
  </si>
  <si>
    <t>130725258</t>
  </si>
  <si>
    <t>Mecklenburgische Schweiz</t>
  </si>
  <si>
    <t>130725258003</t>
  </si>
  <si>
    <t>Alt Sührkow</t>
  </si>
  <si>
    <t>130725258023</t>
  </si>
  <si>
    <t>Dahmen</t>
  </si>
  <si>
    <t>130725258024</t>
  </si>
  <si>
    <t>Dalkendorf</t>
  </si>
  <si>
    <t>130725258038</t>
  </si>
  <si>
    <t>Groß Roge</t>
  </si>
  <si>
    <t>130725258040</t>
  </si>
  <si>
    <t>Groß Wokern</t>
  </si>
  <si>
    <t>130725258041</t>
  </si>
  <si>
    <t>Groß Wüstenfelde</t>
  </si>
  <si>
    <t>130725258045</t>
  </si>
  <si>
    <t>Hohen Demzin</t>
  </si>
  <si>
    <t>130725258049</t>
  </si>
  <si>
    <t>Jördenstorf</t>
  </si>
  <si>
    <t>130725258066</t>
  </si>
  <si>
    <t>Lelkendorf</t>
  </si>
  <si>
    <t>130725258082</t>
  </si>
  <si>
    <t>Prebberede</t>
  </si>
  <si>
    <t>130725258094</t>
  </si>
  <si>
    <t>Schorssow</t>
  </si>
  <si>
    <t>130725258096</t>
  </si>
  <si>
    <t>Schwasdorf</t>
  </si>
  <si>
    <t>130725258103</t>
  </si>
  <si>
    <t>Sukow-Levitzow</t>
  </si>
  <si>
    <t>130725258109</t>
  </si>
  <si>
    <t>Thürkow</t>
  </si>
  <si>
    <t>130725258113</t>
  </si>
  <si>
    <t>Warnkenhagen</t>
  </si>
  <si>
    <t>130725259</t>
  </si>
  <si>
    <t>Neubukow-Salzhaff</t>
  </si>
  <si>
    <t>130725259002</t>
  </si>
  <si>
    <t>Alt Bukow</t>
  </si>
  <si>
    <t>130725259005</t>
  </si>
  <si>
    <t>Am Salzhaff</t>
  </si>
  <si>
    <t>130725259008</t>
  </si>
  <si>
    <t>Bastorf</t>
  </si>
  <si>
    <t>130725259014</t>
  </si>
  <si>
    <t>Biendorf</t>
  </si>
  <si>
    <t>130725259022</t>
  </si>
  <si>
    <t>Carinerland</t>
  </si>
  <si>
    <t>130725259085</t>
  </si>
  <si>
    <t>Rerik, Ostseebad, Stadt</t>
  </si>
  <si>
    <t>130725260</t>
  </si>
  <si>
    <t>Rostocker Heide</t>
  </si>
  <si>
    <t>130725260012</t>
  </si>
  <si>
    <t>Bentwisch</t>
  </si>
  <si>
    <t>130725260015</t>
  </si>
  <si>
    <t>Blankenhagen</t>
  </si>
  <si>
    <t>130725260032</t>
  </si>
  <si>
    <t>Gelbensande</t>
  </si>
  <si>
    <t>130725260072</t>
  </si>
  <si>
    <t>Mönchhagen</t>
  </si>
  <si>
    <t>130725260088</t>
  </si>
  <si>
    <t>Rövershagen</t>
  </si>
  <si>
    <t>130725261</t>
  </si>
  <si>
    <t>Schwaan</t>
  </si>
  <si>
    <t>130725261011</t>
  </si>
  <si>
    <t>Benitz</t>
  </si>
  <si>
    <t>130725261018</t>
  </si>
  <si>
    <t>Bröbberow</t>
  </si>
  <si>
    <t>130725261051</t>
  </si>
  <si>
    <t>Kassow</t>
  </si>
  <si>
    <t>130725261090</t>
  </si>
  <si>
    <t>Rukieten</t>
  </si>
  <si>
    <t>130725261095</t>
  </si>
  <si>
    <t>Schwaan, Stadt</t>
  </si>
  <si>
    <t>130725261110</t>
  </si>
  <si>
    <t>Vorbeck</t>
  </si>
  <si>
    <t>130725261116</t>
  </si>
  <si>
    <t>Wiendorf</t>
  </si>
  <si>
    <t>130725262</t>
  </si>
  <si>
    <t>Tessin</t>
  </si>
  <si>
    <t>130725262021</t>
  </si>
  <si>
    <t>Cammin</t>
  </si>
  <si>
    <t>130725262034</t>
  </si>
  <si>
    <t>Gnewitz</t>
  </si>
  <si>
    <t>130725262037</t>
  </si>
  <si>
    <t>Grammow</t>
  </si>
  <si>
    <t>130725262076</t>
  </si>
  <si>
    <t>Nustrow</t>
  </si>
  <si>
    <t>130725262097</t>
  </si>
  <si>
    <t>Selpin</t>
  </si>
  <si>
    <t>130725262102</t>
  </si>
  <si>
    <t>Stubbendorf</t>
  </si>
  <si>
    <t>130725262105</t>
  </si>
  <si>
    <t>Tessin, Blumenstadt</t>
  </si>
  <si>
    <t>130725262107</t>
  </si>
  <si>
    <t>Thelkow</t>
  </si>
  <si>
    <t>130725262118</t>
  </si>
  <si>
    <t>Zarnewanz</t>
  </si>
  <si>
    <t>130725263</t>
  </si>
  <si>
    <t>Warnow-West</t>
  </si>
  <si>
    <t>130725263030</t>
  </si>
  <si>
    <t>Elmenhorst/Lichtenhagen</t>
  </si>
  <si>
    <t>130725263057</t>
  </si>
  <si>
    <t>Kritzmow</t>
  </si>
  <si>
    <t>130725263064</t>
  </si>
  <si>
    <t>Lambrechtshagen</t>
  </si>
  <si>
    <t>130725263077</t>
  </si>
  <si>
    <t>Papendorf</t>
  </si>
  <si>
    <t>130725263080</t>
  </si>
  <si>
    <t>Pölchow</t>
  </si>
  <si>
    <t>130725263098</t>
  </si>
  <si>
    <t>Stäbelow</t>
  </si>
  <si>
    <t>130725263121</t>
  </si>
  <si>
    <t>Ziesendorf</t>
  </si>
  <si>
    <t>13073</t>
  </si>
  <si>
    <t>Vorpommern-Rügen</t>
  </si>
  <si>
    <t>130730011011</t>
  </si>
  <si>
    <t>Binz, Ostseebad</t>
  </si>
  <si>
    <t>130730035035</t>
  </si>
  <si>
    <t>Grimmen, Stadt</t>
  </si>
  <si>
    <t>130730055055</t>
  </si>
  <si>
    <t>Marlow, Stadt</t>
  </si>
  <si>
    <t>130730070070</t>
  </si>
  <si>
    <t>Putbus, Stadt</t>
  </si>
  <si>
    <t>130730080080</t>
  </si>
  <si>
    <t>Sassnitz, Stadt</t>
  </si>
  <si>
    <t>130730088088</t>
  </si>
  <si>
    <t>Stralsund, Hansestadt</t>
  </si>
  <si>
    <t>130730089089</t>
  </si>
  <si>
    <t>Süderholz</t>
  </si>
  <si>
    <t>130730105105</t>
  </si>
  <si>
    <t>Zingst, Ostseeheilbad</t>
  </si>
  <si>
    <t>130735351</t>
  </si>
  <si>
    <t>Altenpleen</t>
  </si>
  <si>
    <t>130735351005</t>
  </si>
  <si>
    <t>130735351037</t>
  </si>
  <si>
    <t>Groß Mohrdorf</t>
  </si>
  <si>
    <t>130735351044</t>
  </si>
  <si>
    <t>Klausdorf</t>
  </si>
  <si>
    <t>130735351046</t>
  </si>
  <si>
    <t>Kramerhof</t>
  </si>
  <si>
    <t>130735351066</t>
  </si>
  <si>
    <t>Preetz</t>
  </si>
  <si>
    <t>130735351068</t>
  </si>
  <si>
    <t>Prohn</t>
  </si>
  <si>
    <t>130735352</t>
  </si>
  <si>
    <t>Barth</t>
  </si>
  <si>
    <t>130735352009</t>
  </si>
  <si>
    <t>Barth, Stadt</t>
  </si>
  <si>
    <t>130735352018</t>
  </si>
  <si>
    <t>Divitz-Spoldershagen</t>
  </si>
  <si>
    <t>130735352025</t>
  </si>
  <si>
    <t>130735352042</t>
  </si>
  <si>
    <t>Karnin</t>
  </si>
  <si>
    <t>130735352043</t>
  </si>
  <si>
    <t>Kenz-Küstrow</t>
  </si>
  <si>
    <t>130735352051</t>
  </si>
  <si>
    <t>Löbnitz</t>
  </si>
  <si>
    <t>130735352053</t>
  </si>
  <si>
    <t>Lüdershagen</t>
  </si>
  <si>
    <t>130735352069</t>
  </si>
  <si>
    <t>Pruchten</t>
  </si>
  <si>
    <t>130735352077</t>
  </si>
  <si>
    <t>Saal</t>
  </si>
  <si>
    <t>130735352094</t>
  </si>
  <si>
    <t>Trinwillershagen</t>
  </si>
  <si>
    <t>130735353</t>
  </si>
  <si>
    <t>Bergen auf Rügen</t>
  </si>
  <si>
    <t>130735353010</t>
  </si>
  <si>
    <t>Bergen auf Rügen, Stadt</t>
  </si>
  <si>
    <t>130735353014</t>
  </si>
  <si>
    <t>Buschvitz</t>
  </si>
  <si>
    <t>130735353027</t>
  </si>
  <si>
    <t>Garz/Rügen, Stadt</t>
  </si>
  <si>
    <t>130735353038</t>
  </si>
  <si>
    <t>Gustow</t>
  </si>
  <si>
    <t>130735353049</t>
  </si>
  <si>
    <t>Lietzow</t>
  </si>
  <si>
    <t>130735353063</t>
  </si>
  <si>
    <t>Parchtitz</t>
  </si>
  <si>
    <t>130735353064</t>
  </si>
  <si>
    <t>Patzig</t>
  </si>
  <si>
    <t>130735353065</t>
  </si>
  <si>
    <t>Poseritz</t>
  </si>
  <si>
    <t>130735353072</t>
  </si>
  <si>
    <t>Ralswiek</t>
  </si>
  <si>
    <t>130735353074</t>
  </si>
  <si>
    <t>Rappin</t>
  </si>
  <si>
    <t>130735353083</t>
  </si>
  <si>
    <t>Sehlen</t>
  </si>
  <si>
    <t>130735354</t>
  </si>
  <si>
    <t>Darß/Fischland</t>
  </si>
  <si>
    <t>130735354002</t>
  </si>
  <si>
    <t>Ahrenshoop, Ostseebad</t>
  </si>
  <si>
    <t>130735354012</t>
  </si>
  <si>
    <t>Born a. Darß</t>
  </si>
  <si>
    <t>130735354017</t>
  </si>
  <si>
    <t>Dierhagen, Ostseebad</t>
  </si>
  <si>
    <t>130735354067</t>
  </si>
  <si>
    <t>Prerow, Ostseebad</t>
  </si>
  <si>
    <t>130735354100</t>
  </si>
  <si>
    <t>Wieck a. Darß</t>
  </si>
  <si>
    <t>130735354103</t>
  </si>
  <si>
    <t>Wustrow, Ostseebad</t>
  </si>
  <si>
    <t>130735355</t>
  </si>
  <si>
    <t>Franzburg-Richtenberg</t>
  </si>
  <si>
    <t>130735355024</t>
  </si>
  <si>
    <t>Franzburg, Stadt</t>
  </si>
  <si>
    <t>130735355029</t>
  </si>
  <si>
    <t>Glewitz</t>
  </si>
  <si>
    <t>130735355034</t>
  </si>
  <si>
    <t>Gremersdorf-Buchholz</t>
  </si>
  <si>
    <t>130735355057</t>
  </si>
  <si>
    <t>Millienhagen-Oebelitz</t>
  </si>
  <si>
    <t>130735355062</t>
  </si>
  <si>
    <t>Papenhagen</t>
  </si>
  <si>
    <t>130735355076</t>
  </si>
  <si>
    <t>Richtenberg, Stadt</t>
  </si>
  <si>
    <t>130735355086</t>
  </si>
  <si>
    <t>Splietsdorf</t>
  </si>
  <si>
    <t>130735355096</t>
  </si>
  <si>
    <t>Velgast</t>
  </si>
  <si>
    <t>130735355097</t>
  </si>
  <si>
    <t>Weitenhagen</t>
  </si>
  <si>
    <t>130735355098</t>
  </si>
  <si>
    <t>Wendisch Baggendorf</t>
  </si>
  <si>
    <t>130735356</t>
  </si>
  <si>
    <t>Miltzow</t>
  </si>
  <si>
    <t>130735356023</t>
  </si>
  <si>
    <t>130735356090</t>
  </si>
  <si>
    <t>Sundhagen</t>
  </si>
  <si>
    <t>130735356102</t>
  </si>
  <si>
    <t>Wittenhagen</t>
  </si>
  <si>
    <t>130735357</t>
  </si>
  <si>
    <t>Mönchgut-Granitz</t>
  </si>
  <si>
    <t>130735357006</t>
  </si>
  <si>
    <t>Baabe, Ostseebad</t>
  </si>
  <si>
    <t>130735357031</t>
  </si>
  <si>
    <t>Göhren, Ostseebad</t>
  </si>
  <si>
    <t>130735357048</t>
  </si>
  <si>
    <t>Lancken-Granitz</t>
  </si>
  <si>
    <t>130735357084</t>
  </si>
  <si>
    <t>Sellin, Ostseebad</t>
  </si>
  <si>
    <t>130735357106</t>
  </si>
  <si>
    <t>Zirkow</t>
  </si>
  <si>
    <t>130735357107</t>
  </si>
  <si>
    <t>Mönchgut, Ostseebad</t>
  </si>
  <si>
    <t>130735358</t>
  </si>
  <si>
    <t>Niepars</t>
  </si>
  <si>
    <t>130735358036</t>
  </si>
  <si>
    <t>Groß Kordshagen</t>
  </si>
  <si>
    <t>130735358041</t>
  </si>
  <si>
    <t>Jakobsdorf</t>
  </si>
  <si>
    <t>130735358054</t>
  </si>
  <si>
    <t>130735358060</t>
  </si>
  <si>
    <t>130735358061</t>
  </si>
  <si>
    <t>Pantelitz</t>
  </si>
  <si>
    <t>130735358087</t>
  </si>
  <si>
    <t>130735358099</t>
  </si>
  <si>
    <t>Wendorf</t>
  </si>
  <si>
    <t>130735358104</t>
  </si>
  <si>
    <t>Zarrendorf</t>
  </si>
  <si>
    <t>130735359</t>
  </si>
  <si>
    <t>Nord-Rügen</t>
  </si>
  <si>
    <t>130735359004</t>
  </si>
  <si>
    <t>130735359013</t>
  </si>
  <si>
    <t>Breege</t>
  </si>
  <si>
    <t>130735359019</t>
  </si>
  <si>
    <t>Dranske</t>
  </si>
  <si>
    <t>130735359030</t>
  </si>
  <si>
    <t>Glowe</t>
  </si>
  <si>
    <t>130735359052</t>
  </si>
  <si>
    <t>Lohme</t>
  </si>
  <si>
    <t>130735359071</t>
  </si>
  <si>
    <t>Putgarten</t>
  </si>
  <si>
    <t>130735359078</t>
  </si>
  <si>
    <t>Sagard</t>
  </si>
  <si>
    <t>130735359101</t>
  </si>
  <si>
    <t>Wiek</t>
  </si>
  <si>
    <t>130735360</t>
  </si>
  <si>
    <t>Recknitz-Trebeltal</t>
  </si>
  <si>
    <t>130735360007</t>
  </si>
  <si>
    <t>Bad Sülze, Stadt</t>
  </si>
  <si>
    <t>130735360015</t>
  </si>
  <si>
    <t>Dettmannsdorf</t>
  </si>
  <si>
    <t>130735360016</t>
  </si>
  <si>
    <t>Deyelsdorf</t>
  </si>
  <si>
    <t>130735360020</t>
  </si>
  <si>
    <t>Drechow</t>
  </si>
  <si>
    <t>130735360022</t>
  </si>
  <si>
    <t>Eixen</t>
  </si>
  <si>
    <t>130735360032</t>
  </si>
  <si>
    <t>Grammendorf</t>
  </si>
  <si>
    <t>130735360033</t>
  </si>
  <si>
    <t>Gransebieth</t>
  </si>
  <si>
    <t>130735360039</t>
  </si>
  <si>
    <t>Hugoldsdorf</t>
  </si>
  <si>
    <t>130735360050</t>
  </si>
  <si>
    <t>Lindholz</t>
  </si>
  <si>
    <t>130735360093</t>
  </si>
  <si>
    <t>Tribsees, Stadt</t>
  </si>
  <si>
    <t>130735361</t>
  </si>
  <si>
    <t>Ribnitz-Damgarten</t>
  </si>
  <si>
    <t>130735361001</t>
  </si>
  <si>
    <t>Ahrenshagen-Daskow</t>
  </si>
  <si>
    <t>130735361075</t>
  </si>
  <si>
    <t>Ribnitz-Damgarten, Bernsteinstadt</t>
  </si>
  <si>
    <t>130735361082</t>
  </si>
  <si>
    <t>Schlemmin</t>
  </si>
  <si>
    <t>130735361085</t>
  </si>
  <si>
    <t>Semlow</t>
  </si>
  <si>
    <t>130735362</t>
  </si>
  <si>
    <t>West-Rügen</t>
  </si>
  <si>
    <t>130735362003</t>
  </si>
  <si>
    <t>Altefähr</t>
  </si>
  <si>
    <t>130735362021</t>
  </si>
  <si>
    <t>Dreschvitz</t>
  </si>
  <si>
    <t>130735362028</t>
  </si>
  <si>
    <t>Gingst</t>
  </si>
  <si>
    <t>130735362040</t>
  </si>
  <si>
    <t>Insel Hiddensee, Seebad</t>
  </si>
  <si>
    <t>130735362045</t>
  </si>
  <si>
    <t>Kluis</t>
  </si>
  <si>
    <t>130735362059</t>
  </si>
  <si>
    <t>130735362073</t>
  </si>
  <si>
    <t>Rambin</t>
  </si>
  <si>
    <t>130735362079</t>
  </si>
  <si>
    <t>Samtens</t>
  </si>
  <si>
    <t>130735362081</t>
  </si>
  <si>
    <t>Schaprode</t>
  </si>
  <si>
    <t>130735362092</t>
  </si>
  <si>
    <t>Trent</t>
  </si>
  <si>
    <t>130735362095</t>
  </si>
  <si>
    <t>Ummanz</t>
  </si>
  <si>
    <t>13074</t>
  </si>
  <si>
    <t>Nordwestmecklenburg</t>
  </si>
  <si>
    <t>130740026026</t>
  </si>
  <si>
    <t>Grevesmühlen, Stadt</t>
  </si>
  <si>
    <t>130740035035</t>
  </si>
  <si>
    <t>Insel Poel, Ostseebad</t>
  </si>
  <si>
    <t>130740087087</t>
  </si>
  <si>
    <t>Wismar, Hansestadt</t>
  </si>
  <si>
    <t>130745451</t>
  </si>
  <si>
    <t>Dorf Mecklenburg-Bad Kleinen</t>
  </si>
  <si>
    <t>130745451002</t>
  </si>
  <si>
    <t>Bad Kleinen</t>
  </si>
  <si>
    <t>130745451003</t>
  </si>
  <si>
    <t>Barnekow</t>
  </si>
  <si>
    <t>130745451008</t>
  </si>
  <si>
    <t>Bobitz</t>
  </si>
  <si>
    <t>130745451019</t>
  </si>
  <si>
    <t>Dorf Mecklenburg</t>
  </si>
  <si>
    <t>130745451030</t>
  </si>
  <si>
    <t>Groß Stieten</t>
  </si>
  <si>
    <t>130745451031</t>
  </si>
  <si>
    <t>Hohen Viecheln</t>
  </si>
  <si>
    <t>130745451047</t>
  </si>
  <si>
    <t>Lübow</t>
  </si>
  <si>
    <t>130745451053</t>
  </si>
  <si>
    <t>Metelsdorf</t>
  </si>
  <si>
    <t>130745451082</t>
  </si>
  <si>
    <t>Ventschow</t>
  </si>
  <si>
    <t>130745452</t>
  </si>
  <si>
    <t>Gadebusch</t>
  </si>
  <si>
    <t>130745452020</t>
  </si>
  <si>
    <t>Dragun</t>
  </si>
  <si>
    <t>130745452021</t>
  </si>
  <si>
    <t>Gadebusch, Stadt</t>
  </si>
  <si>
    <t>130745452040</t>
  </si>
  <si>
    <t>Kneese</t>
  </si>
  <si>
    <t>130745452043</t>
  </si>
  <si>
    <t>Krembz</t>
  </si>
  <si>
    <t>130745452054</t>
  </si>
  <si>
    <t>Mühlen Eichsen</t>
  </si>
  <si>
    <t>130745452068</t>
  </si>
  <si>
    <t>Roggendorf</t>
  </si>
  <si>
    <t>130745452070</t>
  </si>
  <si>
    <t>Rögnitz</t>
  </si>
  <si>
    <t>130745452081</t>
  </si>
  <si>
    <t>Veelböken</t>
  </si>
  <si>
    <t>130745453</t>
  </si>
  <si>
    <t>Grevesmühlen-Land</t>
  </si>
  <si>
    <t>130745453005</t>
  </si>
  <si>
    <t>Bernstorf</t>
  </si>
  <si>
    <t>130745453022</t>
  </si>
  <si>
    <t>Gägelow</t>
  </si>
  <si>
    <t>130745453069</t>
  </si>
  <si>
    <t>Roggenstorf</t>
  </si>
  <si>
    <t>130745453071</t>
  </si>
  <si>
    <t>Rüting</t>
  </si>
  <si>
    <t>130745453077</t>
  </si>
  <si>
    <t>Testorf-Steinfort</t>
  </si>
  <si>
    <t>130745453079</t>
  </si>
  <si>
    <t>Upahl</t>
  </si>
  <si>
    <t>130745453085</t>
  </si>
  <si>
    <t>130745453093</t>
  </si>
  <si>
    <t>Stepenitztal</t>
  </si>
  <si>
    <t>130745454</t>
  </si>
  <si>
    <t>Klützer Winkel</t>
  </si>
  <si>
    <t>130745454010</t>
  </si>
  <si>
    <t>Boltenhagen, Ostseebad</t>
  </si>
  <si>
    <t>130745454016</t>
  </si>
  <si>
    <t>Damshagen</t>
  </si>
  <si>
    <t>130745454032</t>
  </si>
  <si>
    <t>Hohenkirchen</t>
  </si>
  <si>
    <t>130745454037</t>
  </si>
  <si>
    <t>Kalkhorst</t>
  </si>
  <si>
    <t>130745454039</t>
  </si>
  <si>
    <t>Klütz, Stadt</t>
  </si>
  <si>
    <t>130745454089</t>
  </si>
  <si>
    <t>Zierow</t>
  </si>
  <si>
    <t>130745455</t>
  </si>
  <si>
    <t>Lützow-Lübstorf</t>
  </si>
  <si>
    <t>130745455001</t>
  </si>
  <si>
    <t>Alt Meteln</t>
  </si>
  <si>
    <t>130745455012</t>
  </si>
  <si>
    <t>Brüsewitz</t>
  </si>
  <si>
    <t>130745455014</t>
  </si>
  <si>
    <t>Cramonshagen</t>
  </si>
  <si>
    <t>130745455015</t>
  </si>
  <si>
    <t>Dalberg-Wendelstorf</t>
  </si>
  <si>
    <t>130745455024</t>
  </si>
  <si>
    <t>Gottesgabe</t>
  </si>
  <si>
    <t>130745455025</t>
  </si>
  <si>
    <t>Grambow</t>
  </si>
  <si>
    <t>130745455038</t>
  </si>
  <si>
    <t>Klein Trebbow</t>
  </si>
  <si>
    <t>130745455048</t>
  </si>
  <si>
    <t>Lübstorf</t>
  </si>
  <si>
    <t>130745455050</t>
  </si>
  <si>
    <t>Lützow</t>
  </si>
  <si>
    <t>130745455061</t>
  </si>
  <si>
    <t>Perlin</t>
  </si>
  <si>
    <t>130745455062</t>
  </si>
  <si>
    <t>Pingelshagen</t>
  </si>
  <si>
    <t>130745455064</t>
  </si>
  <si>
    <t>Pokrent</t>
  </si>
  <si>
    <t>130745455072</t>
  </si>
  <si>
    <t>Schildetal</t>
  </si>
  <si>
    <t>130745455075</t>
  </si>
  <si>
    <t>Seehof</t>
  </si>
  <si>
    <t>130745455088</t>
  </si>
  <si>
    <t>Zickhusen</t>
  </si>
  <si>
    <t>130745456</t>
  </si>
  <si>
    <t>Neuburg</t>
  </si>
  <si>
    <t>130745456004</t>
  </si>
  <si>
    <t>Benz</t>
  </si>
  <si>
    <t>130745456007</t>
  </si>
  <si>
    <t>Blowatz</t>
  </si>
  <si>
    <t>130745456009</t>
  </si>
  <si>
    <t>Boiensdorf</t>
  </si>
  <si>
    <t>130745456034</t>
  </si>
  <si>
    <t>Hornstorf</t>
  </si>
  <si>
    <t>130745456044</t>
  </si>
  <si>
    <t>Krusenhagen</t>
  </si>
  <si>
    <t>130745456056</t>
  </si>
  <si>
    <t>130745457</t>
  </si>
  <si>
    <t>Neukloster-Warin</t>
  </si>
  <si>
    <t>130745457006</t>
  </si>
  <si>
    <t>Bibow</t>
  </si>
  <si>
    <t>130745457023</t>
  </si>
  <si>
    <t>Glasin</t>
  </si>
  <si>
    <t>130745457036</t>
  </si>
  <si>
    <t>Jesendorf</t>
  </si>
  <si>
    <t>130745457046</t>
  </si>
  <si>
    <t>Lübberstorf</t>
  </si>
  <si>
    <t>130745457057</t>
  </si>
  <si>
    <t>Neukloster, Stadt</t>
  </si>
  <si>
    <t>130745457060</t>
  </si>
  <si>
    <t>Passee</t>
  </si>
  <si>
    <t>130745457084</t>
  </si>
  <si>
    <t>Warin, Stadt</t>
  </si>
  <si>
    <t>130745457090</t>
  </si>
  <si>
    <t>Zurow</t>
  </si>
  <si>
    <t>130745457091</t>
  </si>
  <si>
    <t>Züsow</t>
  </si>
  <si>
    <t>130745458</t>
  </si>
  <si>
    <t>Rehna</t>
  </si>
  <si>
    <t>130745458013</t>
  </si>
  <si>
    <t>Carlow</t>
  </si>
  <si>
    <t>130745458018</t>
  </si>
  <si>
    <t>Dechow</t>
  </si>
  <si>
    <t>130745458028</t>
  </si>
  <si>
    <t>Groß Molzahn</t>
  </si>
  <si>
    <t>130745458033</t>
  </si>
  <si>
    <t>130745458042</t>
  </si>
  <si>
    <t>130745458065</t>
  </si>
  <si>
    <t>Rehna, Stadt</t>
  </si>
  <si>
    <t>130745458066</t>
  </si>
  <si>
    <t>Rieps</t>
  </si>
  <si>
    <t>130745458073</t>
  </si>
  <si>
    <t>Schlagsdorf</t>
  </si>
  <si>
    <t>130745458078</t>
  </si>
  <si>
    <t>Thandorf</t>
  </si>
  <si>
    <t>130745458080</t>
  </si>
  <si>
    <t>Utecht</t>
  </si>
  <si>
    <t>130745458092</t>
  </si>
  <si>
    <t>Wedendorfersee</t>
  </si>
  <si>
    <t>130745459</t>
  </si>
  <si>
    <t>Schönberger Land</t>
  </si>
  <si>
    <t>130745459017</t>
  </si>
  <si>
    <t>Dassow, Stadt</t>
  </si>
  <si>
    <t>130745459027</t>
  </si>
  <si>
    <t>Grieben</t>
  </si>
  <si>
    <t>130745459049</t>
  </si>
  <si>
    <t>Lüdersdorf</t>
  </si>
  <si>
    <t>130745459052</t>
  </si>
  <si>
    <t>Menzendorf</t>
  </si>
  <si>
    <t>130745459067</t>
  </si>
  <si>
    <t>Roduchelstorf</t>
  </si>
  <si>
    <t>130745459074</t>
  </si>
  <si>
    <t>Schönberg, Stadt</t>
  </si>
  <si>
    <t>130745459076</t>
  </si>
  <si>
    <t>Selmsdorf</t>
  </si>
  <si>
    <t>130745459094</t>
  </si>
  <si>
    <t>Siemz-Niendorf</t>
  </si>
  <si>
    <t>13075</t>
  </si>
  <si>
    <t>Vorpommern-Greifswald</t>
  </si>
  <si>
    <t>130750005005</t>
  </si>
  <si>
    <t>Anklam, Hansestadt</t>
  </si>
  <si>
    <t>130750039039</t>
  </si>
  <si>
    <t>Greifswald, Universitäts- und Hansestadt</t>
  </si>
  <si>
    <t>130750049049</t>
  </si>
  <si>
    <t>Heringsdorf, Ostseebad</t>
  </si>
  <si>
    <t>130750105105</t>
  </si>
  <si>
    <t>Pasewalk, Stadt</t>
  </si>
  <si>
    <t>130750130130</t>
  </si>
  <si>
    <t>Strasburg (Uckermark), Stadt</t>
  </si>
  <si>
    <t>130750136136</t>
  </si>
  <si>
    <t>Ueckermünde, Seebad , Stadt</t>
  </si>
  <si>
    <t>130755551</t>
  </si>
  <si>
    <t>Am Peenestrom</t>
  </si>
  <si>
    <t>130755551021</t>
  </si>
  <si>
    <t>Buggenhagen</t>
  </si>
  <si>
    <t>130755551072</t>
  </si>
  <si>
    <t>Krummin</t>
  </si>
  <si>
    <t>130755551074</t>
  </si>
  <si>
    <t>Lassan, Stadt</t>
  </si>
  <si>
    <t>130755551087</t>
  </si>
  <si>
    <t>Lütow</t>
  </si>
  <si>
    <t>130755551124</t>
  </si>
  <si>
    <t>Sauzin</t>
  </si>
  <si>
    <t>130755551144</t>
  </si>
  <si>
    <t>Wolgast, Stadt</t>
  </si>
  <si>
    <t>130755551147</t>
  </si>
  <si>
    <t>Zemitz</t>
  </si>
  <si>
    <t>130755552</t>
  </si>
  <si>
    <t>Am Stettiner Haff</t>
  </si>
  <si>
    <t>130755552001</t>
  </si>
  <si>
    <t>Ahlbeck</t>
  </si>
  <si>
    <t>130755552003</t>
  </si>
  <si>
    <t>Altwarp</t>
  </si>
  <si>
    <t>130755552031</t>
  </si>
  <si>
    <t>Eggesin, Stadt</t>
  </si>
  <si>
    <t>130755552037</t>
  </si>
  <si>
    <t>Grambin</t>
  </si>
  <si>
    <t>130755552051</t>
  </si>
  <si>
    <t>Hintersee</t>
  </si>
  <si>
    <t>130755552075</t>
  </si>
  <si>
    <t>Leopoldshagen</t>
  </si>
  <si>
    <t>130755552078</t>
  </si>
  <si>
    <t>Liepgarten</t>
  </si>
  <si>
    <t>130755552084</t>
  </si>
  <si>
    <t>Lübs</t>
  </si>
  <si>
    <t>130755552085</t>
  </si>
  <si>
    <t>Luckow</t>
  </si>
  <si>
    <t>130755552089</t>
  </si>
  <si>
    <t>Meiersberg</t>
  </si>
  <si>
    <t>130755552093</t>
  </si>
  <si>
    <t>Mönkebude</t>
  </si>
  <si>
    <t>130755552139</t>
  </si>
  <si>
    <t>Vogelsang-Warsin</t>
  </si>
  <si>
    <t>130755553</t>
  </si>
  <si>
    <t>Anklam-Land</t>
  </si>
  <si>
    <t>130755553007</t>
  </si>
  <si>
    <t>Bargischow</t>
  </si>
  <si>
    <t>130755553013</t>
  </si>
  <si>
    <t>Blesewitz</t>
  </si>
  <si>
    <t>130755553015</t>
  </si>
  <si>
    <t>Boldekow</t>
  </si>
  <si>
    <t>130755553020</t>
  </si>
  <si>
    <t>Bugewitz</t>
  </si>
  <si>
    <t>130755553022</t>
  </si>
  <si>
    <t>Butzow</t>
  </si>
  <si>
    <t>130755553029</t>
  </si>
  <si>
    <t>Ducherow</t>
  </si>
  <si>
    <t>130755553053</t>
  </si>
  <si>
    <t>Iven</t>
  </si>
  <si>
    <t>130755553068</t>
  </si>
  <si>
    <t>Krien</t>
  </si>
  <si>
    <t>130755553073</t>
  </si>
  <si>
    <t>Krusenfelde</t>
  </si>
  <si>
    <t>130755553088</t>
  </si>
  <si>
    <t>Medow</t>
  </si>
  <si>
    <t>130755553098</t>
  </si>
  <si>
    <t>Neu Kosenow</t>
  </si>
  <si>
    <t>130755553101</t>
  </si>
  <si>
    <t>130755553110</t>
  </si>
  <si>
    <t>Postlow</t>
  </si>
  <si>
    <t>130755553116</t>
  </si>
  <si>
    <t>Rossin</t>
  </si>
  <si>
    <t>130755553122</t>
  </si>
  <si>
    <t>Sarnow</t>
  </si>
  <si>
    <t>130755553127</t>
  </si>
  <si>
    <t>Spantekow</t>
  </si>
  <si>
    <t>130755553128</t>
  </si>
  <si>
    <t>Stolpe an der Peene</t>
  </si>
  <si>
    <t>130755553155</t>
  </si>
  <si>
    <t>Neetzow-Liepen</t>
  </si>
  <si>
    <t>130755554</t>
  </si>
  <si>
    <t>Jarmen-Tutow</t>
  </si>
  <si>
    <t>130755554002</t>
  </si>
  <si>
    <t>Alt Tellin</t>
  </si>
  <si>
    <t>130755554009</t>
  </si>
  <si>
    <t>Bentzin</t>
  </si>
  <si>
    <t>130755554023</t>
  </si>
  <si>
    <t>Daberkow</t>
  </si>
  <si>
    <t>130755554054</t>
  </si>
  <si>
    <t>Jarmen, Stadt</t>
  </si>
  <si>
    <t>130755554070</t>
  </si>
  <si>
    <t>Kruckow</t>
  </si>
  <si>
    <t>130755554134</t>
  </si>
  <si>
    <t>Tutow</t>
  </si>
  <si>
    <t>130755554140</t>
  </si>
  <si>
    <t>Völschow</t>
  </si>
  <si>
    <t>130755555</t>
  </si>
  <si>
    <t>Landhagen</t>
  </si>
  <si>
    <t>130755555008</t>
  </si>
  <si>
    <t>Behrenhoff</t>
  </si>
  <si>
    <t>130755555025</t>
  </si>
  <si>
    <t>Dargelin</t>
  </si>
  <si>
    <t>130755555027</t>
  </si>
  <si>
    <t>Dersekow</t>
  </si>
  <si>
    <t>130755555050</t>
  </si>
  <si>
    <t>Hinrichshagen</t>
  </si>
  <si>
    <t>130755555076</t>
  </si>
  <si>
    <t>Levenhagen</t>
  </si>
  <si>
    <t>130755555091</t>
  </si>
  <si>
    <t>Mesekenhagen</t>
  </si>
  <si>
    <t>130755555102</t>
  </si>
  <si>
    <t>130755555141</t>
  </si>
  <si>
    <t>Wackerow</t>
  </si>
  <si>
    <t>130755555142</t>
  </si>
  <si>
    <t>130755556</t>
  </si>
  <si>
    <t>Löcknitz-Penkun</t>
  </si>
  <si>
    <t>130755556011</t>
  </si>
  <si>
    <t>Bergholz</t>
  </si>
  <si>
    <t>130755556012</t>
  </si>
  <si>
    <t>130755556016</t>
  </si>
  <si>
    <t>Boock</t>
  </si>
  <si>
    <t>130755556035</t>
  </si>
  <si>
    <t>Glasow</t>
  </si>
  <si>
    <t>130755556038</t>
  </si>
  <si>
    <t>130755556067</t>
  </si>
  <si>
    <t>Krackow</t>
  </si>
  <si>
    <t>130755556079</t>
  </si>
  <si>
    <t>Löcknitz</t>
  </si>
  <si>
    <t>130755556095</t>
  </si>
  <si>
    <t>Nadrensee</t>
  </si>
  <si>
    <t>130755556107</t>
  </si>
  <si>
    <t>Penkun, Stadt</t>
  </si>
  <si>
    <t>130755556108</t>
  </si>
  <si>
    <t>Plöwen</t>
  </si>
  <si>
    <t>130755556113</t>
  </si>
  <si>
    <t>Ramin</t>
  </si>
  <si>
    <t>130755556117</t>
  </si>
  <si>
    <t>Rossow</t>
  </si>
  <si>
    <t>130755556119</t>
  </si>
  <si>
    <t>Rothenklempenow</t>
  </si>
  <si>
    <t>130755557</t>
  </si>
  <si>
    <t>Lubmin</t>
  </si>
  <si>
    <t>130755557018</t>
  </si>
  <si>
    <t>Brünzow</t>
  </si>
  <si>
    <t>130755557046</t>
  </si>
  <si>
    <t>Hanshagen</t>
  </si>
  <si>
    <t>130755557059</t>
  </si>
  <si>
    <t>Katzow</t>
  </si>
  <si>
    <t>130755557060</t>
  </si>
  <si>
    <t>Kemnitz</t>
  </si>
  <si>
    <t>130755557069</t>
  </si>
  <si>
    <t>Kröslin</t>
  </si>
  <si>
    <t>130755557081</t>
  </si>
  <si>
    <t>Loissin</t>
  </si>
  <si>
    <t>130755557083</t>
  </si>
  <si>
    <t>Lubmin, Seebad</t>
  </si>
  <si>
    <t>130755557097</t>
  </si>
  <si>
    <t>Neu Boltenhagen</t>
  </si>
  <si>
    <t>130755557120</t>
  </si>
  <si>
    <t>Rubenow</t>
  </si>
  <si>
    <t>130755557146</t>
  </si>
  <si>
    <t>Wusterhusen</t>
  </si>
  <si>
    <t>130755558</t>
  </si>
  <si>
    <t>Peenetal/Loitz</t>
  </si>
  <si>
    <t>130755558036</t>
  </si>
  <si>
    <t>Görmin</t>
  </si>
  <si>
    <t>130755558082</t>
  </si>
  <si>
    <t>Loitz, Stadt</t>
  </si>
  <si>
    <t>130755558123</t>
  </si>
  <si>
    <t>Sassen-Trantow</t>
  </si>
  <si>
    <t>130755559</t>
  </si>
  <si>
    <t>Torgelow-Ferdinandshof</t>
  </si>
  <si>
    <t>130755559004</t>
  </si>
  <si>
    <t>Altwigshagen</t>
  </si>
  <si>
    <t>130755559033</t>
  </si>
  <si>
    <t>Ferdinandshof</t>
  </si>
  <si>
    <t>130755559045</t>
  </si>
  <si>
    <t>Hammer a.d. Uecker</t>
  </si>
  <si>
    <t>130755559048</t>
  </si>
  <si>
    <t>Heinrichswalde</t>
  </si>
  <si>
    <t>130755559118</t>
  </si>
  <si>
    <t>Rothemühl</t>
  </si>
  <si>
    <t>130755559131</t>
  </si>
  <si>
    <t>Torgelow, Stadt</t>
  </si>
  <si>
    <t>130755559143</t>
  </si>
  <si>
    <t>130755560</t>
  </si>
  <si>
    <t>Uecker-Randow-Tal</t>
  </si>
  <si>
    <t>130755560017</t>
  </si>
  <si>
    <t>Brietzig</t>
  </si>
  <si>
    <t>130755560032</t>
  </si>
  <si>
    <t>Fahrenwalde</t>
  </si>
  <si>
    <t>130755560042</t>
  </si>
  <si>
    <t>Groß Luckow</t>
  </si>
  <si>
    <t>130755560055</t>
  </si>
  <si>
    <t>Jatznick</t>
  </si>
  <si>
    <t>130755560063</t>
  </si>
  <si>
    <t>Koblentz</t>
  </si>
  <si>
    <t>130755560071</t>
  </si>
  <si>
    <t>Krugsdorf</t>
  </si>
  <si>
    <t>130755560103</t>
  </si>
  <si>
    <t>Nieden</t>
  </si>
  <si>
    <t>130755560104</t>
  </si>
  <si>
    <t>130755560109</t>
  </si>
  <si>
    <t>Polzow</t>
  </si>
  <si>
    <t>130755560115</t>
  </si>
  <si>
    <t>Rollwitz</t>
  </si>
  <si>
    <t>130755560126</t>
  </si>
  <si>
    <t>Schönwalde</t>
  </si>
  <si>
    <t>130755560138</t>
  </si>
  <si>
    <t>Viereck</t>
  </si>
  <si>
    <t>130755560149</t>
  </si>
  <si>
    <t>Zerrenthin</t>
  </si>
  <si>
    <t>130755561</t>
  </si>
  <si>
    <t>Usedom-Nord</t>
  </si>
  <si>
    <t>130755561058</t>
  </si>
  <si>
    <t>Karlshagen, Ostseebad</t>
  </si>
  <si>
    <t>130755561092</t>
  </si>
  <si>
    <t>Mölschow</t>
  </si>
  <si>
    <t>130755561106</t>
  </si>
  <si>
    <t>Peenemünde</t>
  </si>
  <si>
    <t>130755561133</t>
  </si>
  <si>
    <t>Trassenheide, Ostseebad</t>
  </si>
  <si>
    <t>130755561151</t>
  </si>
  <si>
    <t>Zinnowitz, Ostseebad</t>
  </si>
  <si>
    <t>130755562</t>
  </si>
  <si>
    <t>Usedom-Süd</t>
  </si>
  <si>
    <t>130755562010</t>
  </si>
  <si>
    <t>130755562026</t>
  </si>
  <si>
    <t>Dargen</t>
  </si>
  <si>
    <t>130755562034</t>
  </si>
  <si>
    <t>Garz</t>
  </si>
  <si>
    <t>130755562056</t>
  </si>
  <si>
    <t>Kamminke</t>
  </si>
  <si>
    <t>130755562065</t>
  </si>
  <si>
    <t>Korswandt</t>
  </si>
  <si>
    <t>130755562066</t>
  </si>
  <si>
    <t>Koserow, Ostseebad</t>
  </si>
  <si>
    <t>130755562080</t>
  </si>
  <si>
    <t>Loddin, Seebad</t>
  </si>
  <si>
    <t>130755562090</t>
  </si>
  <si>
    <t>Mellenthin</t>
  </si>
  <si>
    <t>130755562111</t>
  </si>
  <si>
    <t>Pudagla</t>
  </si>
  <si>
    <t>130755562114</t>
  </si>
  <si>
    <t>Rankwitz</t>
  </si>
  <si>
    <t>130755562129</t>
  </si>
  <si>
    <t>Stolpe auf Usedom</t>
  </si>
  <si>
    <t>130755562135</t>
  </si>
  <si>
    <t>Ückeritz, Seebad</t>
  </si>
  <si>
    <t>130755562137</t>
  </si>
  <si>
    <t>Usedom, Stadt</t>
  </si>
  <si>
    <t>130755562148</t>
  </si>
  <si>
    <t>Zempin, Seebad</t>
  </si>
  <si>
    <t>130755562152</t>
  </si>
  <si>
    <t>Zirchow</t>
  </si>
  <si>
    <t>130755563</t>
  </si>
  <si>
    <t>Züssow</t>
  </si>
  <si>
    <t>130755563006</t>
  </si>
  <si>
    <t>Bandelin</t>
  </si>
  <si>
    <t>130755563040</t>
  </si>
  <si>
    <t>Gribow</t>
  </si>
  <si>
    <t>130755563041</t>
  </si>
  <si>
    <t>Groß Kiesow</t>
  </si>
  <si>
    <t>130755563043</t>
  </si>
  <si>
    <t>Groß Polzin</t>
  </si>
  <si>
    <t>130755563044</t>
  </si>
  <si>
    <t>Gützkow, Stadt</t>
  </si>
  <si>
    <t>130755563061</t>
  </si>
  <si>
    <t>Klein Bünzow</t>
  </si>
  <si>
    <t>130755563094</t>
  </si>
  <si>
    <t>Murchin</t>
  </si>
  <si>
    <t>130755563121</t>
  </si>
  <si>
    <t>Rubkow</t>
  </si>
  <si>
    <t>130755563125</t>
  </si>
  <si>
    <t>Schmatzin</t>
  </si>
  <si>
    <t>130755563145</t>
  </si>
  <si>
    <t>Wrangelsburg</t>
  </si>
  <si>
    <t>130755563150</t>
  </si>
  <si>
    <t>130755563154</t>
  </si>
  <si>
    <t>130755563156</t>
  </si>
  <si>
    <t>Karlsburg</t>
  </si>
  <si>
    <t>13076</t>
  </si>
  <si>
    <t>Ludwigslust-Parchim</t>
  </si>
  <si>
    <t>130760014014</t>
  </si>
  <si>
    <t>Boizenburg/ Elbe, Stadt</t>
  </si>
  <si>
    <t>130760060060</t>
  </si>
  <si>
    <t>Hagenow, Stadt</t>
  </si>
  <si>
    <t>130760088088</t>
  </si>
  <si>
    <t>Lübtheen, Stadt</t>
  </si>
  <si>
    <t>130760090090</t>
  </si>
  <si>
    <t>Ludwigslust, Stadt</t>
  </si>
  <si>
    <t>130760108108</t>
  </si>
  <si>
    <t>Parchim, Stadt</t>
  </si>
  <si>
    <t>130765652</t>
  </si>
  <si>
    <t>Boizenburg-Land</t>
  </si>
  <si>
    <t>130765652009</t>
  </si>
  <si>
    <t>Bengerstorf</t>
  </si>
  <si>
    <t>130765652010</t>
  </si>
  <si>
    <t>Besitz</t>
  </si>
  <si>
    <t>130765652016</t>
  </si>
  <si>
    <t>Brahlstorf</t>
  </si>
  <si>
    <t>130765652030</t>
  </si>
  <si>
    <t>Dersenow</t>
  </si>
  <si>
    <t>130765652054</t>
  </si>
  <si>
    <t>Gresse</t>
  </si>
  <si>
    <t>130765652055</t>
  </si>
  <si>
    <t>Greven</t>
  </si>
  <si>
    <t>130765652102</t>
  </si>
  <si>
    <t>Neu Gülze</t>
  </si>
  <si>
    <t>130765652106</t>
  </si>
  <si>
    <t>Nostorf</t>
  </si>
  <si>
    <t>130765652122</t>
  </si>
  <si>
    <t>Schwanheide</t>
  </si>
  <si>
    <t>130765652136</t>
  </si>
  <si>
    <t>Teldau</t>
  </si>
  <si>
    <t>130765652138</t>
  </si>
  <si>
    <t>Tessin b. Boizenburg</t>
  </si>
  <si>
    <t>130765654</t>
  </si>
  <si>
    <t>Dömitz-Malliß</t>
  </si>
  <si>
    <t>130765654034</t>
  </si>
  <si>
    <t>Dömitz, Stadt</t>
  </si>
  <si>
    <t>130765654053</t>
  </si>
  <si>
    <t>Grebs-Niendorf</t>
  </si>
  <si>
    <t>130765654067</t>
  </si>
  <si>
    <t>Karenz</t>
  </si>
  <si>
    <t>130765654093</t>
  </si>
  <si>
    <t>Malk Göhren</t>
  </si>
  <si>
    <t>130765654094</t>
  </si>
  <si>
    <t>Malliß</t>
  </si>
  <si>
    <t>130765654103</t>
  </si>
  <si>
    <t>Neu Kaliß</t>
  </si>
  <si>
    <t>130765654143</t>
  </si>
  <si>
    <t>Vielank</t>
  </si>
  <si>
    <t>130765655</t>
  </si>
  <si>
    <t>Eldenburg Lübz</t>
  </si>
  <si>
    <t>130765655040</t>
  </si>
  <si>
    <t>Gallin-Kuppentin</t>
  </si>
  <si>
    <t>130765655051</t>
  </si>
  <si>
    <t>Granzin</t>
  </si>
  <si>
    <t>130765655075</t>
  </si>
  <si>
    <t>Kreien</t>
  </si>
  <si>
    <t>130765655077</t>
  </si>
  <si>
    <t>Kritzow</t>
  </si>
  <si>
    <t>130765655089</t>
  </si>
  <si>
    <t>Lübz, Stadt</t>
  </si>
  <si>
    <t>130765655109</t>
  </si>
  <si>
    <t>Passow</t>
  </si>
  <si>
    <t>130765655125</t>
  </si>
  <si>
    <t>Siggelkow</t>
  </si>
  <si>
    <t>130765655151</t>
  </si>
  <si>
    <t>130765655165</t>
  </si>
  <si>
    <t>Gehlsbach</t>
  </si>
  <si>
    <t>130765655168</t>
  </si>
  <si>
    <t>Ruhner Berge</t>
  </si>
  <si>
    <t>130765656</t>
  </si>
  <si>
    <t>Goldberg-Mildenitz</t>
  </si>
  <si>
    <t>130765656032</t>
  </si>
  <si>
    <t>Dobbertin</t>
  </si>
  <si>
    <t>130765656048</t>
  </si>
  <si>
    <t>Goldberg, Stadt</t>
  </si>
  <si>
    <t>130765656096</t>
  </si>
  <si>
    <t>Mestlin</t>
  </si>
  <si>
    <t>130765656104</t>
  </si>
  <si>
    <t>Neu Poserin</t>
  </si>
  <si>
    <t>130765656135</t>
  </si>
  <si>
    <t>Techentin</t>
  </si>
  <si>
    <t>130765657</t>
  </si>
  <si>
    <t>Grabow</t>
  </si>
  <si>
    <t>130765657003</t>
  </si>
  <si>
    <t>Balow</t>
  </si>
  <si>
    <t>130765657021</t>
  </si>
  <si>
    <t>Brunow</t>
  </si>
  <si>
    <t>130765657027</t>
  </si>
  <si>
    <t>Dambeck</t>
  </si>
  <si>
    <t>130765657037</t>
  </si>
  <si>
    <t>Eldena</t>
  </si>
  <si>
    <t>130765657049</t>
  </si>
  <si>
    <t>Gorlosen</t>
  </si>
  <si>
    <t>130765657050</t>
  </si>
  <si>
    <t>Grabow, Stadt</t>
  </si>
  <si>
    <t>130765657069</t>
  </si>
  <si>
    <t>130765657076</t>
  </si>
  <si>
    <t>Kremmin</t>
  </si>
  <si>
    <t>130765657097</t>
  </si>
  <si>
    <t>Milow</t>
  </si>
  <si>
    <t>130765657098</t>
  </si>
  <si>
    <t>130765657100</t>
  </si>
  <si>
    <t>Muchow</t>
  </si>
  <si>
    <t>130765657115</t>
  </si>
  <si>
    <t>Prislich</t>
  </si>
  <si>
    <t>130765657161</t>
  </si>
  <si>
    <t>Zierzow</t>
  </si>
  <si>
    <t>130765658</t>
  </si>
  <si>
    <t>Hagenow-Land</t>
  </si>
  <si>
    <t>130765658002</t>
  </si>
  <si>
    <t>Alt Zachun</t>
  </si>
  <si>
    <t>130765658004</t>
  </si>
  <si>
    <t>Bandenitz</t>
  </si>
  <si>
    <t>130765658008</t>
  </si>
  <si>
    <t>Belsch</t>
  </si>
  <si>
    <t>130765658013</t>
  </si>
  <si>
    <t>Bobzin</t>
  </si>
  <si>
    <t>130765658019</t>
  </si>
  <si>
    <t>Bresegard bei Picher</t>
  </si>
  <si>
    <t>130765658041</t>
  </si>
  <si>
    <t>Gammelin</t>
  </si>
  <si>
    <t>130765658057</t>
  </si>
  <si>
    <t>Groß Krams</t>
  </si>
  <si>
    <t>130765658064</t>
  </si>
  <si>
    <t>Hoort</t>
  </si>
  <si>
    <t>130765658065</t>
  </si>
  <si>
    <t>Hülseburg</t>
  </si>
  <si>
    <t>130765658070</t>
  </si>
  <si>
    <t>Kirch Jesar</t>
  </si>
  <si>
    <t>130765658079</t>
  </si>
  <si>
    <t>Kuhstorf</t>
  </si>
  <si>
    <t>130765658099</t>
  </si>
  <si>
    <t>Moraas</t>
  </si>
  <si>
    <t>130765658110</t>
  </si>
  <si>
    <t>Pätow-Steegen</t>
  </si>
  <si>
    <t>130765658111</t>
  </si>
  <si>
    <t>Picher</t>
  </si>
  <si>
    <t>130765658116</t>
  </si>
  <si>
    <t>Pritzier</t>
  </si>
  <si>
    <t>130765658119</t>
  </si>
  <si>
    <t>Redefin</t>
  </si>
  <si>
    <t>130765658131</t>
  </si>
  <si>
    <t>Strohkirchen</t>
  </si>
  <si>
    <t>130765658145</t>
  </si>
  <si>
    <t>Warlitz</t>
  </si>
  <si>
    <t>130765658169</t>
  </si>
  <si>
    <t>Toddin</t>
  </si>
  <si>
    <t>130765659</t>
  </si>
  <si>
    <t>Ludwigslust-Land</t>
  </si>
  <si>
    <t>130765659001</t>
  </si>
  <si>
    <t>Alt Krenzlin</t>
  </si>
  <si>
    <t>130765659018</t>
  </si>
  <si>
    <t>Bresegard bei Eldena</t>
  </si>
  <si>
    <t>130765659046</t>
  </si>
  <si>
    <t>Göhlen</t>
  </si>
  <si>
    <t>130765659058</t>
  </si>
  <si>
    <t>Groß Laasch</t>
  </si>
  <si>
    <t>130765659086</t>
  </si>
  <si>
    <t>Lübesse</t>
  </si>
  <si>
    <t>130765659087</t>
  </si>
  <si>
    <t>Lüblow</t>
  </si>
  <si>
    <t>130765659118</t>
  </si>
  <si>
    <t>Rastow</t>
  </si>
  <si>
    <t>130765659134</t>
  </si>
  <si>
    <t>Sülstorf</t>
  </si>
  <si>
    <t>130765659141</t>
  </si>
  <si>
    <t>Uelitz</t>
  </si>
  <si>
    <t>130765659146</t>
  </si>
  <si>
    <t>Warlow</t>
  </si>
  <si>
    <t>130765659156</t>
  </si>
  <si>
    <t>Wöbbelin</t>
  </si>
  <si>
    <t>130765660</t>
  </si>
  <si>
    <t>Neustadt-Glewe</t>
  </si>
  <si>
    <t>130765660012</t>
  </si>
  <si>
    <t>Blievenstorf</t>
  </si>
  <si>
    <t>130765660017</t>
  </si>
  <si>
    <t>Brenz</t>
  </si>
  <si>
    <t>130765660105</t>
  </si>
  <si>
    <t>Neustadt-Glewe, Stadt</t>
  </si>
  <si>
    <t>130765662</t>
  </si>
  <si>
    <t>Parchimer Umland</t>
  </si>
  <si>
    <t>130765662035</t>
  </si>
  <si>
    <t>Domsühl</t>
  </si>
  <si>
    <t>130765662056</t>
  </si>
  <si>
    <t>Groß Godems</t>
  </si>
  <si>
    <t>130765662068</t>
  </si>
  <si>
    <t>Karrenzin</t>
  </si>
  <si>
    <t>130765662085</t>
  </si>
  <si>
    <t>Lewitzrand</t>
  </si>
  <si>
    <t>130765662120</t>
  </si>
  <si>
    <t>Rom</t>
  </si>
  <si>
    <t>130765662126</t>
  </si>
  <si>
    <t>Spornitz</t>
  </si>
  <si>
    <t>130765662129</t>
  </si>
  <si>
    <t>130765662160</t>
  </si>
  <si>
    <t>Ziegendorf</t>
  </si>
  <si>
    <t>130765662162</t>
  </si>
  <si>
    <t>Zölkow</t>
  </si>
  <si>
    <t>130765662164</t>
  </si>
  <si>
    <t>Obere Warnow</t>
  </si>
  <si>
    <t>130765663</t>
  </si>
  <si>
    <t>Plau am See</t>
  </si>
  <si>
    <t>130765663006</t>
  </si>
  <si>
    <t>Barkhagen</t>
  </si>
  <si>
    <t>130765663114</t>
  </si>
  <si>
    <t>Plau am See, Stadt</t>
  </si>
  <si>
    <t>130765663166</t>
  </si>
  <si>
    <t>Ganzlin</t>
  </si>
  <si>
    <t>130765664</t>
  </si>
  <si>
    <t>Sternberger Seenlandschaft</t>
  </si>
  <si>
    <t>130765664011</t>
  </si>
  <si>
    <t>Blankenberg</t>
  </si>
  <si>
    <t>130765664015</t>
  </si>
  <si>
    <t>Borkow</t>
  </si>
  <si>
    <t>130765664020</t>
  </si>
  <si>
    <t>Brüel, Stadt</t>
  </si>
  <si>
    <t>130765664026</t>
  </si>
  <si>
    <t>Dabel</t>
  </si>
  <si>
    <t>130765664062</t>
  </si>
  <si>
    <t>Hohen Pritz</t>
  </si>
  <si>
    <t>130765664072</t>
  </si>
  <si>
    <t>Kobrow</t>
  </si>
  <si>
    <t>130765664078</t>
  </si>
  <si>
    <t>Kuhlen-Wendorf</t>
  </si>
  <si>
    <t>130765664101</t>
  </si>
  <si>
    <t>130765664128</t>
  </si>
  <si>
    <t>Sternberg, Stadt</t>
  </si>
  <si>
    <t>130765664148</t>
  </si>
  <si>
    <t>Weitendorf</t>
  </si>
  <si>
    <t>130765664155</t>
  </si>
  <si>
    <t>Witzin</t>
  </si>
  <si>
    <t>130765664167</t>
  </si>
  <si>
    <t>Kloster Tempzin</t>
  </si>
  <si>
    <t>130765665</t>
  </si>
  <si>
    <t>Stralendorf</t>
  </si>
  <si>
    <t>130765665036</t>
  </si>
  <si>
    <t>Dümmer</t>
  </si>
  <si>
    <t>130765665063</t>
  </si>
  <si>
    <t>Holthusen</t>
  </si>
  <si>
    <t>130765665071</t>
  </si>
  <si>
    <t>Klein Rogahn</t>
  </si>
  <si>
    <t>130765665107</t>
  </si>
  <si>
    <t>Pampow</t>
  </si>
  <si>
    <t>130765665121</t>
  </si>
  <si>
    <t>Schossin</t>
  </si>
  <si>
    <t>130765665130</t>
  </si>
  <si>
    <t>130765665147</t>
  </si>
  <si>
    <t>Warsow</t>
  </si>
  <si>
    <t>130765665154</t>
  </si>
  <si>
    <t>Wittenförden</t>
  </si>
  <si>
    <t>130765665163</t>
  </si>
  <si>
    <t>Zülow</t>
  </si>
  <si>
    <t>130765666</t>
  </si>
  <si>
    <t>Wittenburg</t>
  </si>
  <si>
    <t>130765666152</t>
  </si>
  <si>
    <t>Wittenburg, Stadt</t>
  </si>
  <si>
    <t>130765666153</t>
  </si>
  <si>
    <t>Wittendörp</t>
  </si>
  <si>
    <t>130765667</t>
  </si>
  <si>
    <t>Zarrentin</t>
  </si>
  <si>
    <t>130765667039</t>
  </si>
  <si>
    <t>Gallin</t>
  </si>
  <si>
    <t>130765667073</t>
  </si>
  <si>
    <t>Kogel</t>
  </si>
  <si>
    <t>130765667092</t>
  </si>
  <si>
    <t>Lüttow-Valluhn</t>
  </si>
  <si>
    <t>130765667142</t>
  </si>
  <si>
    <t>Vellahn</t>
  </si>
  <si>
    <t>130765667159</t>
  </si>
  <si>
    <t>Zarrentin am Schaalsee, Stadt</t>
  </si>
  <si>
    <t>130765668</t>
  </si>
  <si>
    <t>Crivitz</t>
  </si>
  <si>
    <t>130765668005</t>
  </si>
  <si>
    <t>Banzkow</t>
  </si>
  <si>
    <t>130765668007</t>
  </si>
  <si>
    <t>Barnin</t>
  </si>
  <si>
    <t>130765668023</t>
  </si>
  <si>
    <t>Bülow</t>
  </si>
  <si>
    <t>130765668024</t>
  </si>
  <si>
    <t>Cambs</t>
  </si>
  <si>
    <t>130765668025</t>
  </si>
  <si>
    <t>Crivitz, Stadt</t>
  </si>
  <si>
    <t>130765668029</t>
  </si>
  <si>
    <t>Demen</t>
  </si>
  <si>
    <t>130765668033</t>
  </si>
  <si>
    <t>Dobin am See</t>
  </si>
  <si>
    <t>130765668038</t>
  </si>
  <si>
    <t>Friedrichsruhe</t>
  </si>
  <si>
    <t>130765668044</t>
  </si>
  <si>
    <t>Gneven</t>
  </si>
  <si>
    <t>130765668080</t>
  </si>
  <si>
    <t>Langen Brütz</t>
  </si>
  <si>
    <t>130765668082</t>
  </si>
  <si>
    <t>130765668112</t>
  </si>
  <si>
    <t>130765668113</t>
  </si>
  <si>
    <t>Plate</t>
  </si>
  <si>
    <t>130765668117</t>
  </si>
  <si>
    <t>Raben Steinfeld</t>
  </si>
  <si>
    <t>130765668133</t>
  </si>
  <si>
    <t>Sukow</t>
  </si>
  <si>
    <t>130765668140</t>
  </si>
  <si>
    <t>130765668158</t>
  </si>
  <si>
    <t>Zapel</t>
  </si>
  <si>
    <t>14</t>
  </si>
  <si>
    <t>Sachsen</t>
  </si>
  <si>
    <t>145</t>
  </si>
  <si>
    <t>früher: Direktionsbezirk Chemnitz</t>
  </si>
  <si>
    <t>14511</t>
  </si>
  <si>
    <t>Chemnitz, Stadt</t>
  </si>
  <si>
    <t>145110000000</t>
  </si>
  <si>
    <t>14521</t>
  </si>
  <si>
    <t>Erzgebirgskreis</t>
  </si>
  <si>
    <t>145210010010</t>
  </si>
  <si>
    <t>Amtsberg</t>
  </si>
  <si>
    <t>145210020020</t>
  </si>
  <si>
    <t>Annaberg-Buchholz, Stadt</t>
  </si>
  <si>
    <t>145210035035</t>
  </si>
  <si>
    <t>Aue-Bad Schlema, Stadt</t>
  </si>
  <si>
    <t>145210110110</t>
  </si>
  <si>
    <t>Breitenbrunn/Erzgeb.</t>
  </si>
  <si>
    <t>145210130130</t>
  </si>
  <si>
    <t>Crottendorf</t>
  </si>
  <si>
    <t>145210150150</t>
  </si>
  <si>
    <t>Drebach</t>
  </si>
  <si>
    <t>145210160160</t>
  </si>
  <si>
    <t>Ehrenfriedersdorf, Stadt</t>
  </si>
  <si>
    <t>145210170170</t>
  </si>
  <si>
    <t>Eibenstock, Stadt</t>
  </si>
  <si>
    <t>145210200200</t>
  </si>
  <si>
    <t>Gelenau/Erzgeb.</t>
  </si>
  <si>
    <t>145210240240</t>
  </si>
  <si>
    <t>Großolbersdorf</t>
  </si>
  <si>
    <t>145210250250</t>
  </si>
  <si>
    <t>Großrückerswalde</t>
  </si>
  <si>
    <t>145210260260</t>
  </si>
  <si>
    <t>Grünhain-Beierfeld, Stadt</t>
  </si>
  <si>
    <t>145210290290</t>
  </si>
  <si>
    <t>Hohndorf</t>
  </si>
  <si>
    <t>145210310310</t>
  </si>
  <si>
    <t>Jahnsdorf/Erzgeb.</t>
  </si>
  <si>
    <t>145210320320</t>
  </si>
  <si>
    <t>Johanngeorgenstadt, Stadt</t>
  </si>
  <si>
    <t>145210330330</t>
  </si>
  <si>
    <t>Jöhstadt, Stadt</t>
  </si>
  <si>
    <t>145210355355</t>
  </si>
  <si>
    <t>Lauter-Bernsbach, Stadt</t>
  </si>
  <si>
    <t>145210370370</t>
  </si>
  <si>
    <t>Lößnitz, Stadt</t>
  </si>
  <si>
    <t>145210390390</t>
  </si>
  <si>
    <t>Marienberg, Stadt</t>
  </si>
  <si>
    <t>145210400400</t>
  </si>
  <si>
    <t>Mildenau</t>
  </si>
  <si>
    <t>145210410410</t>
  </si>
  <si>
    <t>Neukirchen/Erzgeb.</t>
  </si>
  <si>
    <t>145210440440</t>
  </si>
  <si>
    <t>Oberwiesenthal, Kurort, Stadt</t>
  </si>
  <si>
    <t>145210450450</t>
  </si>
  <si>
    <t>Oelsnitz/Erzgeb., Stadt</t>
  </si>
  <si>
    <t>145210460460</t>
  </si>
  <si>
    <t>Olbernhau, Stadt</t>
  </si>
  <si>
    <t>145210495495</t>
  </si>
  <si>
    <t>Pockau-Lengefeld, Stadt</t>
  </si>
  <si>
    <t>145210500500</t>
  </si>
  <si>
    <t>Raschau-Markersbach</t>
  </si>
  <si>
    <t>145210530530</t>
  </si>
  <si>
    <t>Schneeberg, Stadt</t>
  </si>
  <si>
    <t>145210540540</t>
  </si>
  <si>
    <t>Schönheide</t>
  </si>
  <si>
    <t>145210550550</t>
  </si>
  <si>
    <t>Schwarzenberg/Erzgeb., Stadt</t>
  </si>
  <si>
    <t>145210560560</t>
  </si>
  <si>
    <t>Sehmatal</t>
  </si>
  <si>
    <t>145210600600</t>
  </si>
  <si>
    <t>Stützengrün</t>
  </si>
  <si>
    <t>145210620620</t>
  </si>
  <si>
    <t>Thalheim/Erzgeb., Stadt</t>
  </si>
  <si>
    <t>145210630630</t>
  </si>
  <si>
    <t>Thermalbad Wiesenbad</t>
  </si>
  <si>
    <t>145210640640</t>
  </si>
  <si>
    <t>Thum, Stadt</t>
  </si>
  <si>
    <t>145210670670</t>
  </si>
  <si>
    <t>Wolkenstein, Stadt</t>
  </si>
  <si>
    <t>145215101</t>
  </si>
  <si>
    <t>Bärenstein-Königswalde</t>
  </si>
  <si>
    <t>145215101060</t>
  </si>
  <si>
    <t>Bärenstein</t>
  </si>
  <si>
    <t>145215101340</t>
  </si>
  <si>
    <t>Königswalde</t>
  </si>
  <si>
    <t>145215103</t>
  </si>
  <si>
    <t>Burkhardtsdorf</t>
  </si>
  <si>
    <t>145215103040</t>
  </si>
  <si>
    <t>145215103120</t>
  </si>
  <si>
    <t>145215103230</t>
  </si>
  <si>
    <t>Gornsdorf</t>
  </si>
  <si>
    <t>145215110</t>
  </si>
  <si>
    <t>Geyer-Tannenberg</t>
  </si>
  <si>
    <t>145215110210</t>
  </si>
  <si>
    <t>Geyer, Stadt</t>
  </si>
  <si>
    <t>145215110610</t>
  </si>
  <si>
    <t>Tannenberg</t>
  </si>
  <si>
    <t>145215115</t>
  </si>
  <si>
    <t>Lugau</t>
  </si>
  <si>
    <t>145215115380</t>
  </si>
  <si>
    <t>Lugau/Erzgeb., Stadt</t>
  </si>
  <si>
    <t>145215115430</t>
  </si>
  <si>
    <t>Niederwürschnitz</t>
  </si>
  <si>
    <t>145215130</t>
  </si>
  <si>
    <t>Scheibenberg-Schlettau</t>
  </si>
  <si>
    <t>145215130510</t>
  </si>
  <si>
    <t>Scheibenberg, Stadt</t>
  </si>
  <si>
    <t>145215130520</t>
  </si>
  <si>
    <t>Schlettau, Stadt</t>
  </si>
  <si>
    <t>145215132</t>
  </si>
  <si>
    <t>145215132140</t>
  </si>
  <si>
    <t>Deutschneudorf</t>
  </si>
  <si>
    <t>145215132280</t>
  </si>
  <si>
    <t>Heidersdorf</t>
  </si>
  <si>
    <t>145215132570</t>
  </si>
  <si>
    <t>Seiffen/Erzgeb., Kurort</t>
  </si>
  <si>
    <t>145215133</t>
  </si>
  <si>
    <t>Stollberg/Erzgeb.</t>
  </si>
  <si>
    <t>145215133420</t>
  </si>
  <si>
    <t>Niederdorf</t>
  </si>
  <si>
    <t>145215133590</t>
  </si>
  <si>
    <t>Stollberg/Erzgeb., Stadt</t>
  </si>
  <si>
    <t>145215138</t>
  </si>
  <si>
    <t>Zschopau</t>
  </si>
  <si>
    <t>145215138220</t>
  </si>
  <si>
    <t>Gornau/Erzgeb.</t>
  </si>
  <si>
    <t>145215138690</t>
  </si>
  <si>
    <t>145215139</t>
  </si>
  <si>
    <t>Zschorlau</t>
  </si>
  <si>
    <t>145215139080</t>
  </si>
  <si>
    <t>Bockau</t>
  </si>
  <si>
    <t>145215139700</t>
  </si>
  <si>
    <t>145215140</t>
  </si>
  <si>
    <t>Zwönitz</t>
  </si>
  <si>
    <t>145215140180</t>
  </si>
  <si>
    <t>Elterlein, Stadt</t>
  </si>
  <si>
    <t>145215140710</t>
  </si>
  <si>
    <t>Zwönitz, Stadt</t>
  </si>
  <si>
    <t>145215405</t>
  </si>
  <si>
    <t>Wildenstein</t>
  </si>
  <si>
    <t>145215405090</t>
  </si>
  <si>
    <t>Börnichen/Erzgeb.</t>
  </si>
  <si>
    <t>145215405270</t>
  </si>
  <si>
    <t>Grünhainichen</t>
  </si>
  <si>
    <t>14522</t>
  </si>
  <si>
    <t>Mittelsachsen</t>
  </si>
  <si>
    <t>145220020020</t>
  </si>
  <si>
    <t>Augustusburg, Stadt</t>
  </si>
  <si>
    <t>145220035035</t>
  </si>
  <si>
    <t>Bobritzsch-Hilbersdorf</t>
  </si>
  <si>
    <t>145220050050</t>
  </si>
  <si>
    <t>Brand-Erbisdorf, Stadt</t>
  </si>
  <si>
    <t>145220070070</t>
  </si>
  <si>
    <t>Claußnitz</t>
  </si>
  <si>
    <t>145220080080</t>
  </si>
  <si>
    <t>Döbeln, Stadt</t>
  </si>
  <si>
    <t>145220110110</t>
  </si>
  <si>
    <t>145220120120</t>
  </si>
  <si>
    <t>Erlau</t>
  </si>
  <si>
    <t>145220140140</t>
  </si>
  <si>
    <t>Flöha, Stadt</t>
  </si>
  <si>
    <t>145220150150</t>
  </si>
  <si>
    <t>Frankenberg/Sa., Stadt, Garnisonsstadt</t>
  </si>
  <si>
    <t>145220170170</t>
  </si>
  <si>
    <t>Frauenstein, Stadt</t>
  </si>
  <si>
    <t>145220180180</t>
  </si>
  <si>
    <t>Freiberg, Stadt, Universitätsstadt</t>
  </si>
  <si>
    <t>145220190190</t>
  </si>
  <si>
    <t>Geringswalde, Stadt</t>
  </si>
  <si>
    <t>145220200200</t>
  </si>
  <si>
    <t>Großhartmannsdorf</t>
  </si>
  <si>
    <t>145220210210</t>
  </si>
  <si>
    <t>Großschirma, Stadt</t>
  </si>
  <si>
    <t>145220220220</t>
  </si>
  <si>
    <t>Großweitzschen</t>
  </si>
  <si>
    <t>145220230230</t>
  </si>
  <si>
    <t>Hainichen, Stadt</t>
  </si>
  <si>
    <t>145220240240</t>
  </si>
  <si>
    <t>Halsbrücke</t>
  </si>
  <si>
    <t>145220250250</t>
  </si>
  <si>
    <t>Hartha, Stadt</t>
  </si>
  <si>
    <t>145220260260</t>
  </si>
  <si>
    <t>Hartmannsdorf</t>
  </si>
  <si>
    <t>145220290290</t>
  </si>
  <si>
    <t>Königshain-Wiederau</t>
  </si>
  <si>
    <t>145220300300</t>
  </si>
  <si>
    <t>Kriebstein</t>
  </si>
  <si>
    <t>145220310310</t>
  </si>
  <si>
    <t>Leisnig, Stadt</t>
  </si>
  <si>
    <t>145220320320</t>
  </si>
  <si>
    <t>145220330330</t>
  </si>
  <si>
    <t>Lichtenau</t>
  </si>
  <si>
    <t>145220350350</t>
  </si>
  <si>
    <t>Lunzenau, Stadt</t>
  </si>
  <si>
    <t>145220390390</t>
  </si>
  <si>
    <t>Mulda/Sa.</t>
  </si>
  <si>
    <t>145220400400</t>
  </si>
  <si>
    <t>Neuhausen/Erzgeb.</t>
  </si>
  <si>
    <t>145220420420</t>
  </si>
  <si>
    <t>Niederwiesa</t>
  </si>
  <si>
    <t>145220430430</t>
  </si>
  <si>
    <t>Oberschöna</t>
  </si>
  <si>
    <t>145220440440</t>
  </si>
  <si>
    <t>Oederan, Stadt</t>
  </si>
  <si>
    <t>145220460460</t>
  </si>
  <si>
    <t>Penig, Stadt</t>
  </si>
  <si>
    <t>145220470470</t>
  </si>
  <si>
    <t>Rechenberg-Bienenmühle</t>
  </si>
  <si>
    <t>145220480480</t>
  </si>
  <si>
    <t>Reinsberg</t>
  </si>
  <si>
    <t>145220500500</t>
  </si>
  <si>
    <t>Rossau</t>
  </si>
  <si>
    <t>145220510510</t>
  </si>
  <si>
    <t>Roßwein, Stadt</t>
  </si>
  <si>
    <t>145220540540</t>
  </si>
  <si>
    <t>Striegistal</t>
  </si>
  <si>
    <t>145220570570</t>
  </si>
  <si>
    <t>Waldheim, Stadt</t>
  </si>
  <si>
    <t>145220580580</t>
  </si>
  <si>
    <t>Wechselburg</t>
  </si>
  <si>
    <t>145225102</t>
  </si>
  <si>
    <t>Burgstädt</t>
  </si>
  <si>
    <t>145225102060</t>
  </si>
  <si>
    <t>Burgstädt, Stadt</t>
  </si>
  <si>
    <t>145225102380</t>
  </si>
  <si>
    <t>Mühlau</t>
  </si>
  <si>
    <t>145225102550</t>
  </si>
  <si>
    <t>Taura</t>
  </si>
  <si>
    <t>145225113</t>
  </si>
  <si>
    <t>Lichtenberg-Weißenborn</t>
  </si>
  <si>
    <t>145225113340</t>
  </si>
  <si>
    <t>Lichtenberg/Erzgeb.</t>
  </si>
  <si>
    <t>145225113590</t>
  </si>
  <si>
    <t>Weißenborn/Erzgeb.</t>
  </si>
  <si>
    <t>145225119</t>
  </si>
  <si>
    <t>Mittweida</t>
  </si>
  <si>
    <t>145225119010</t>
  </si>
  <si>
    <t>Altmittweida</t>
  </si>
  <si>
    <t>145225119360</t>
  </si>
  <si>
    <t>Mittweida, Stadt, Hochschulstadt</t>
  </si>
  <si>
    <t>145225123</t>
  </si>
  <si>
    <t>Ostrau</t>
  </si>
  <si>
    <t>145225123450</t>
  </si>
  <si>
    <t>145225123620</t>
  </si>
  <si>
    <t>Zschaitz-Ottewig</t>
  </si>
  <si>
    <t>145225126</t>
  </si>
  <si>
    <t>Rochlitz</t>
  </si>
  <si>
    <t>145225126280</t>
  </si>
  <si>
    <t>145225126490</t>
  </si>
  <si>
    <t>Rochlitz, Stadt</t>
  </si>
  <si>
    <t>145225126530</t>
  </si>
  <si>
    <t>Seelitz</t>
  </si>
  <si>
    <t>145225126600</t>
  </si>
  <si>
    <t>Zettlitz</t>
  </si>
  <si>
    <t>145225129</t>
  </si>
  <si>
    <t>Sayda/Dorfchemnitz</t>
  </si>
  <si>
    <t>145225129090</t>
  </si>
  <si>
    <t>Dorfchemnitz</t>
  </si>
  <si>
    <t>145225129520</t>
  </si>
  <si>
    <t>Sayda, Stadt</t>
  </si>
  <si>
    <t>14523</t>
  </si>
  <si>
    <t>Vogtlandkreis</t>
  </si>
  <si>
    <t>145230010010</t>
  </si>
  <si>
    <t>Adorf/Vogtl., Stadt</t>
  </si>
  <si>
    <t>145230020020</t>
  </si>
  <si>
    <t>Auerbach/Vogtl., Stadt</t>
  </si>
  <si>
    <t>145230030030</t>
  </si>
  <si>
    <t>Bad Brambach</t>
  </si>
  <si>
    <t>145230040040</t>
  </si>
  <si>
    <t>Bad Elster, Stadt</t>
  </si>
  <si>
    <t>145230090090</t>
  </si>
  <si>
    <t>Ellefeld</t>
  </si>
  <si>
    <t>145230100100</t>
  </si>
  <si>
    <t>Elsterberg, Stadt</t>
  </si>
  <si>
    <t>145230160160</t>
  </si>
  <si>
    <t>Klingenthal, Stadt</t>
  </si>
  <si>
    <t>145230170170</t>
  </si>
  <si>
    <t>Lengenfeld, Stadt</t>
  </si>
  <si>
    <t>145230200200</t>
  </si>
  <si>
    <t>Markneukirchen, Stadt</t>
  </si>
  <si>
    <t>145230245245</t>
  </si>
  <si>
    <t>Muldenhammer</t>
  </si>
  <si>
    <t>145230280280</t>
  </si>
  <si>
    <t>Neumark</t>
  </si>
  <si>
    <t>145230310310</t>
  </si>
  <si>
    <t>Pausa-Mühltroff, Stadt</t>
  </si>
  <si>
    <t>145230320320</t>
  </si>
  <si>
    <t>Plauen, Stadt</t>
  </si>
  <si>
    <t>145230330330</t>
  </si>
  <si>
    <t>Pöhl</t>
  </si>
  <si>
    <t>145230360360</t>
  </si>
  <si>
    <t>Rodewisch, Stadt</t>
  </si>
  <si>
    <t>145230365365</t>
  </si>
  <si>
    <t>Rosenbach/Vogtl.</t>
  </si>
  <si>
    <t>145230380380</t>
  </si>
  <si>
    <t>145230450450</t>
  </si>
  <si>
    <t>Weischlitz</t>
  </si>
  <si>
    <t>145235107</t>
  </si>
  <si>
    <t>145235107120</t>
  </si>
  <si>
    <t>Falkenstein/Vogtl., Stadt</t>
  </si>
  <si>
    <t>145235107130</t>
  </si>
  <si>
    <t>Grünbach</t>
  </si>
  <si>
    <t>145235107290</t>
  </si>
  <si>
    <t>Neustadt/Vogtl.</t>
  </si>
  <si>
    <t>145235120</t>
  </si>
  <si>
    <t>Netzschkau-Limbach</t>
  </si>
  <si>
    <t>145235120190</t>
  </si>
  <si>
    <t>145235120260</t>
  </si>
  <si>
    <t>Netzschkau, Stadt</t>
  </si>
  <si>
    <t>145235122</t>
  </si>
  <si>
    <t>145235122060</t>
  </si>
  <si>
    <t>Bösenbrunn</t>
  </si>
  <si>
    <t>145235122080</t>
  </si>
  <si>
    <t>Eichigt</t>
  </si>
  <si>
    <t>145235122300</t>
  </si>
  <si>
    <t>Oelsnitz/Vogtl., Stadt</t>
  </si>
  <si>
    <t>145235122440</t>
  </si>
  <si>
    <t>Triebel/Vogtl.</t>
  </si>
  <si>
    <t>145235125</t>
  </si>
  <si>
    <t>Reichenbach im Vogtland</t>
  </si>
  <si>
    <t>145235125150</t>
  </si>
  <si>
    <t>Heinsdorfergrund</t>
  </si>
  <si>
    <t>145235125340</t>
  </si>
  <si>
    <t>Reichenbach im Vogtland, Stadt</t>
  </si>
  <si>
    <t>145235131</t>
  </si>
  <si>
    <t>Schöneck/Mühlental</t>
  </si>
  <si>
    <t>145235131230</t>
  </si>
  <si>
    <t>Mühlental</t>
  </si>
  <si>
    <t>145235131370</t>
  </si>
  <si>
    <t>Schöneck/Vogtl., Stadt</t>
  </si>
  <si>
    <t>145235134</t>
  </si>
  <si>
    <t>Treuen/Neuensalz</t>
  </si>
  <si>
    <t>145235134270</t>
  </si>
  <si>
    <t>Neuensalz</t>
  </si>
  <si>
    <t>145235134430</t>
  </si>
  <si>
    <t>Treuen, Stadt</t>
  </si>
  <si>
    <t>145235402</t>
  </si>
  <si>
    <t>Jägerswald</t>
  </si>
  <si>
    <t>145235402050</t>
  </si>
  <si>
    <t>145235402410</t>
  </si>
  <si>
    <t>Theuma</t>
  </si>
  <si>
    <t>145235402420</t>
  </si>
  <si>
    <t>Tirpersdorf</t>
  </si>
  <si>
    <t>145235402460</t>
  </si>
  <si>
    <t>Werda</t>
  </si>
  <si>
    <t>14524</t>
  </si>
  <si>
    <t>Zwickau</t>
  </si>
  <si>
    <t>145240020020</t>
  </si>
  <si>
    <t>Callenberg</t>
  </si>
  <si>
    <t>145240060060</t>
  </si>
  <si>
    <t>Fraureuth</t>
  </si>
  <si>
    <t>145240070070</t>
  </si>
  <si>
    <t>Gersdorf</t>
  </si>
  <si>
    <t>145240080080</t>
  </si>
  <si>
    <t>Glauchau, Stadt</t>
  </si>
  <si>
    <t>145240090090</t>
  </si>
  <si>
    <t>Hartenstein, Stadt</t>
  </si>
  <si>
    <t>145240120120</t>
  </si>
  <si>
    <t>Hohenstein-Ernstthal, Stadt</t>
  </si>
  <si>
    <t>145240140140</t>
  </si>
  <si>
    <t>Langenbernsdorf</t>
  </si>
  <si>
    <t>145240150150</t>
  </si>
  <si>
    <t>Langenweißbach</t>
  </si>
  <si>
    <t>145240170170</t>
  </si>
  <si>
    <t>Lichtentanne</t>
  </si>
  <si>
    <t>145240200200</t>
  </si>
  <si>
    <t>Mülsen</t>
  </si>
  <si>
    <t>145240210210</t>
  </si>
  <si>
    <t>Neukirchen/Pleiße</t>
  </si>
  <si>
    <t>145240230230</t>
  </si>
  <si>
    <t>Oberlungwitz, Stadt</t>
  </si>
  <si>
    <t>145240250250</t>
  </si>
  <si>
    <t>Reinsdorf</t>
  </si>
  <si>
    <t>145240300300</t>
  </si>
  <si>
    <t>Werdau, Stadt</t>
  </si>
  <si>
    <t>145240310310</t>
  </si>
  <si>
    <t>Wildenfels, Stadt</t>
  </si>
  <si>
    <t>145240320320</t>
  </si>
  <si>
    <t>Wilkau-Haßlau, Stadt</t>
  </si>
  <si>
    <t>145240330330</t>
  </si>
  <si>
    <t>Zwickau, Stadt</t>
  </si>
  <si>
    <t>145245104</t>
  </si>
  <si>
    <t>Crimmitschau-Dennheritz</t>
  </si>
  <si>
    <t>145245104030</t>
  </si>
  <si>
    <t>Crimmitschau, Stadt</t>
  </si>
  <si>
    <t>145245104050</t>
  </si>
  <si>
    <t>Dennheritz</t>
  </si>
  <si>
    <t>145245111</t>
  </si>
  <si>
    <t>145245111040</t>
  </si>
  <si>
    <t>Crinitzberg</t>
  </si>
  <si>
    <t>145245111100</t>
  </si>
  <si>
    <t>Hartmannsdorf b. Kirchberg</t>
  </si>
  <si>
    <t>145245111110</t>
  </si>
  <si>
    <t>145245111130</t>
  </si>
  <si>
    <t>Kirchberg, Stadt</t>
  </si>
  <si>
    <t>145245114</t>
  </si>
  <si>
    <t>Limbach-Oberfrohna</t>
  </si>
  <si>
    <t>145245114180</t>
  </si>
  <si>
    <t>Limbach-Oberfrohna, Stadt</t>
  </si>
  <si>
    <t>145245114220</t>
  </si>
  <si>
    <t>Niederfrohna</t>
  </si>
  <si>
    <t>145245118</t>
  </si>
  <si>
    <t>Meerane-Schönberg</t>
  </si>
  <si>
    <t>145245118190</t>
  </si>
  <si>
    <t>Meerane, Stadt</t>
  </si>
  <si>
    <t>145245118270</t>
  </si>
  <si>
    <t>145245128</t>
  </si>
  <si>
    <t>Rund um den Auersberg</t>
  </si>
  <si>
    <t>145245128010</t>
  </si>
  <si>
    <t>Bernsdorf</t>
  </si>
  <si>
    <t>145245128160</t>
  </si>
  <si>
    <t>Lichtenstein/Sa., Stadt</t>
  </si>
  <si>
    <t>145245128280</t>
  </si>
  <si>
    <t>St. Egidien</t>
  </si>
  <si>
    <t>145245135</t>
  </si>
  <si>
    <t>Waldenburg</t>
  </si>
  <si>
    <t>145245135240</t>
  </si>
  <si>
    <t>Oberwiera</t>
  </si>
  <si>
    <t>145245135260</t>
  </si>
  <si>
    <t>Remse</t>
  </si>
  <si>
    <t>145245135290</t>
  </si>
  <si>
    <t>146</t>
  </si>
  <si>
    <t>früher: Direktionsbezirk Dresden</t>
  </si>
  <si>
    <t>14612</t>
  </si>
  <si>
    <t>Dresden, Stadt</t>
  </si>
  <si>
    <t>146120000000</t>
  </si>
  <si>
    <t>14625</t>
  </si>
  <si>
    <t>Bautzen</t>
  </si>
  <si>
    <t>146250010010</t>
  </si>
  <si>
    <t>Arnsdorf</t>
  </si>
  <si>
    <t>146250020020</t>
  </si>
  <si>
    <t>Bautzen / Budyšin, Stadt</t>
  </si>
  <si>
    <t>146250030030</t>
  </si>
  <si>
    <t>Bernsdorf, Stadt</t>
  </si>
  <si>
    <t>146250060060</t>
  </si>
  <si>
    <t>Burkau / Porchow</t>
  </si>
  <si>
    <t>146250090090</t>
  </si>
  <si>
    <t>Cunewalde</t>
  </si>
  <si>
    <t>146250100100</t>
  </si>
  <si>
    <t>Demitz-Thumitz</t>
  </si>
  <si>
    <t>146250110110</t>
  </si>
  <si>
    <t>Doberschau-Gaußig / Dobruša-Huska</t>
  </si>
  <si>
    <t>146250120120</t>
  </si>
  <si>
    <t>Elsterheide / Halštrowska Hola</t>
  </si>
  <si>
    <t>146250130130</t>
  </si>
  <si>
    <t>Elstra / Halštrow, Stadt</t>
  </si>
  <si>
    <t>146250150150</t>
  </si>
  <si>
    <t>146250160160</t>
  </si>
  <si>
    <t>Großdubrau / Wulka Dubrawa</t>
  </si>
  <si>
    <t>146250200200</t>
  </si>
  <si>
    <t>Großröhrsdorf, Stadt</t>
  </si>
  <si>
    <t>146250220220</t>
  </si>
  <si>
    <t>Haselbachtal</t>
  </si>
  <si>
    <t>146250230230</t>
  </si>
  <si>
    <t>Hochkirch / Bukecy</t>
  </si>
  <si>
    <t>146250240240</t>
  </si>
  <si>
    <t>Hoyerswerda / Wojerecy, Stadt</t>
  </si>
  <si>
    <t>146250250250</t>
  </si>
  <si>
    <t>Kamenz / Kamjenc, Stadt</t>
  </si>
  <si>
    <t>146250280280</t>
  </si>
  <si>
    <t>Königswartha / Rakecy</t>
  </si>
  <si>
    <t>146250290290</t>
  </si>
  <si>
    <t>Kubschütz / Kubšicy</t>
  </si>
  <si>
    <t>146250310310</t>
  </si>
  <si>
    <t>Lauta, Stadt</t>
  </si>
  <si>
    <t>146250330330</t>
  </si>
  <si>
    <t>146250340340</t>
  </si>
  <si>
    <t>Malschwitz / Malešecy</t>
  </si>
  <si>
    <t>146250380380</t>
  </si>
  <si>
    <t>Neukirch/Lausitz</t>
  </si>
  <si>
    <t>146250420420</t>
  </si>
  <si>
    <t>Oßling / Wóslink</t>
  </si>
  <si>
    <t>146250430430</t>
  </si>
  <si>
    <t>Ottendorf-Okrilla</t>
  </si>
  <si>
    <t>146250480480</t>
  </si>
  <si>
    <t>Radeberg, Stadt</t>
  </si>
  <si>
    <t>146250490490</t>
  </si>
  <si>
    <t>Radibor / Radwor</t>
  </si>
  <si>
    <t>146250525525</t>
  </si>
  <si>
    <t>Schirgiswalde-Kirschau, Stadt</t>
  </si>
  <si>
    <t>146250530530</t>
  </si>
  <si>
    <t>Schmölln-Putzkau</t>
  </si>
  <si>
    <t>146250550550</t>
  </si>
  <si>
    <t>Schwepnitz</t>
  </si>
  <si>
    <t>146250560560</t>
  </si>
  <si>
    <t>Sohland a. d. Spree</t>
  </si>
  <si>
    <t>146250570570</t>
  </si>
  <si>
    <t>146250590590</t>
  </si>
  <si>
    <t>Steinigtwolmsdorf</t>
  </si>
  <si>
    <t>146250600600</t>
  </si>
  <si>
    <t>Wachau</t>
  </si>
  <si>
    <t>146250610610</t>
  </si>
  <si>
    <t>Weißenberg / Wóspork, Stadt</t>
  </si>
  <si>
    <t>146250630630</t>
  </si>
  <si>
    <t>Wilthen, Stadt</t>
  </si>
  <si>
    <t>146250640640</t>
  </si>
  <si>
    <t>Wittichenau / Kulow, Stadt</t>
  </si>
  <si>
    <t>146255207</t>
  </si>
  <si>
    <t>Bischofswerda</t>
  </si>
  <si>
    <t>146255207040</t>
  </si>
  <si>
    <t>Bischofswerda, Stadt</t>
  </si>
  <si>
    <t>146255207510</t>
  </si>
  <si>
    <t>Rammenau</t>
  </si>
  <si>
    <t>146255211</t>
  </si>
  <si>
    <t>Großharthau</t>
  </si>
  <si>
    <t>146255211140</t>
  </si>
  <si>
    <t>Frankenthal</t>
  </si>
  <si>
    <t>146255211170</t>
  </si>
  <si>
    <t>146255212</t>
  </si>
  <si>
    <t>Großpostwitz/O.L.</t>
  </si>
  <si>
    <t>146255212190</t>
  </si>
  <si>
    <t>Großpostwitz/O.L. / Budestecy</t>
  </si>
  <si>
    <t>146255212390</t>
  </si>
  <si>
    <t>Obergurig / Hornja Hórka</t>
  </si>
  <si>
    <t>146255218</t>
  </si>
  <si>
    <t>Königsbrück</t>
  </si>
  <si>
    <t>146255218270</t>
  </si>
  <si>
    <t>Königsbrück, Stadt</t>
  </si>
  <si>
    <t>146255218300</t>
  </si>
  <si>
    <t>Laußnitz</t>
  </si>
  <si>
    <t>146255218370</t>
  </si>
  <si>
    <t>146255223</t>
  </si>
  <si>
    <t>Neschwitz</t>
  </si>
  <si>
    <t>146255223360</t>
  </si>
  <si>
    <t>146255223460</t>
  </si>
  <si>
    <t>Puschwitz / Bóšicy</t>
  </si>
  <si>
    <t>146255231</t>
  </si>
  <si>
    <t>Pulsnitz</t>
  </si>
  <si>
    <t>146255231180</t>
  </si>
  <si>
    <t>Großnaundorf</t>
  </si>
  <si>
    <t>146255231320</t>
  </si>
  <si>
    <t>146255231410</t>
  </si>
  <si>
    <t>Ohorn</t>
  </si>
  <si>
    <t>146255231450</t>
  </si>
  <si>
    <t>Pulsnitz, Stadt</t>
  </si>
  <si>
    <t>146255231580</t>
  </si>
  <si>
    <t>Steina</t>
  </si>
  <si>
    <t>146255501</t>
  </si>
  <si>
    <t>Am Klosterwasser</t>
  </si>
  <si>
    <t>146255501080</t>
  </si>
  <si>
    <t>146255501350</t>
  </si>
  <si>
    <t>146255501440</t>
  </si>
  <si>
    <t>146255501470</t>
  </si>
  <si>
    <t>Räckelwitz / Worklecy</t>
  </si>
  <si>
    <t>146255501500</t>
  </si>
  <si>
    <t>Ralbitz-Rosenthal / Ralbicy-Róžant</t>
  </si>
  <si>
    <t>14626</t>
  </si>
  <si>
    <t>Görlitz</t>
  </si>
  <si>
    <t>146260060060</t>
  </si>
  <si>
    <t>Boxberg/O.L. / Hamor</t>
  </si>
  <si>
    <t>146260085085</t>
  </si>
  <si>
    <t>Ebersbach-Neugersdorf, Stadt</t>
  </si>
  <si>
    <t>146260110110</t>
  </si>
  <si>
    <t>Görlitz, Stadt</t>
  </si>
  <si>
    <t>146260180180</t>
  </si>
  <si>
    <t>Herrnhut, Stadt</t>
  </si>
  <si>
    <t>146260245245</t>
  </si>
  <si>
    <t>Kottmar</t>
  </si>
  <si>
    <t>146260250250</t>
  </si>
  <si>
    <t>Krauschwitz i.d. O.L. / Krušwica</t>
  </si>
  <si>
    <t>146260280280</t>
  </si>
  <si>
    <t>Leutersdorf</t>
  </si>
  <si>
    <t>146260300300</t>
  </si>
  <si>
    <t>Markersdorf</t>
  </si>
  <si>
    <t>146260310310</t>
  </si>
  <si>
    <t>Mittelherwigsdorf</t>
  </si>
  <si>
    <t>146260370370</t>
  </si>
  <si>
    <t>Niesky, Stadt</t>
  </si>
  <si>
    <t>146260390390</t>
  </si>
  <si>
    <t>Oderwitz</t>
  </si>
  <si>
    <t>146260420420</t>
  </si>
  <si>
    <t>Ostritz, Stadt</t>
  </si>
  <si>
    <t>146260530530</t>
  </si>
  <si>
    <t>Seifhennersdorf, Stadt</t>
  </si>
  <si>
    <t>146260610610</t>
  </si>
  <si>
    <t>Zittau, Stadt</t>
  </si>
  <si>
    <t>146265203</t>
  </si>
  <si>
    <t>Bad Muskau</t>
  </si>
  <si>
    <t>146265203010</t>
  </si>
  <si>
    <t>Bad Muskau / Mužakow, Stadt</t>
  </si>
  <si>
    <t>146265203100</t>
  </si>
  <si>
    <t>146265206</t>
  </si>
  <si>
    <t>Bernstadt / Schönau-Berzdorf</t>
  </si>
  <si>
    <t>146265206030</t>
  </si>
  <si>
    <t>Bernstadt a. d. Eigen, Stadt</t>
  </si>
  <si>
    <t>146265206500</t>
  </si>
  <si>
    <t>Schönau-Berzdorf a. d. Eigen</t>
  </si>
  <si>
    <t>146265214</t>
  </si>
  <si>
    <t>Großschönau-Hainewalde</t>
  </si>
  <si>
    <t>146265214140</t>
  </si>
  <si>
    <t>Großschönau</t>
  </si>
  <si>
    <t>146265214170</t>
  </si>
  <si>
    <t>Hainewalde</t>
  </si>
  <si>
    <t>146265220</t>
  </si>
  <si>
    <t>Löbau</t>
  </si>
  <si>
    <t>146265220150</t>
  </si>
  <si>
    <t>Großschweidnitz</t>
  </si>
  <si>
    <t>146265220270</t>
  </si>
  <si>
    <t>Lawalde</t>
  </si>
  <si>
    <t>146265220290</t>
  </si>
  <si>
    <t>Löbau, Stadt</t>
  </si>
  <si>
    <t>146265220470</t>
  </si>
  <si>
    <t>Rosenbach</t>
  </si>
  <si>
    <t>146265224</t>
  </si>
  <si>
    <t>Neusalza-Spremberg</t>
  </si>
  <si>
    <t>146265224070</t>
  </si>
  <si>
    <t>Dürrhennersdorf</t>
  </si>
  <si>
    <t>146265224350</t>
  </si>
  <si>
    <t>Neusalza-Spremberg, Stadt</t>
  </si>
  <si>
    <t>146265224510</t>
  </si>
  <si>
    <t>146265227</t>
  </si>
  <si>
    <t>Olbersdorf</t>
  </si>
  <si>
    <t>146265227050</t>
  </si>
  <si>
    <t>Bertsdorf-Hörnitz</t>
  </si>
  <si>
    <t>146265227210</t>
  </si>
  <si>
    <t>Jonsdorf, Kurort</t>
  </si>
  <si>
    <t>146265227400</t>
  </si>
  <si>
    <t>146265227430</t>
  </si>
  <si>
    <t>Oybin</t>
  </si>
  <si>
    <t>146265228</t>
  </si>
  <si>
    <t>Oppach-Beiersdorf</t>
  </si>
  <si>
    <t>146265228020</t>
  </si>
  <si>
    <t>Beiersdorf</t>
  </si>
  <si>
    <t>146265228410</t>
  </si>
  <si>
    <t>Oppach</t>
  </si>
  <si>
    <t>146265232</t>
  </si>
  <si>
    <t>Reichenbach/O.L.</t>
  </si>
  <si>
    <t>146265232240</t>
  </si>
  <si>
    <t>Königshain</t>
  </si>
  <si>
    <t>146265232450</t>
  </si>
  <si>
    <t>Reichenbach/O.L., Stadt</t>
  </si>
  <si>
    <t>146265232570</t>
  </si>
  <si>
    <t>146265233</t>
  </si>
  <si>
    <t>Rietschen</t>
  </si>
  <si>
    <t>146265233260</t>
  </si>
  <si>
    <t>Kreba-Neudorf / Chrjebja-Nowa Wjes</t>
  </si>
  <si>
    <t>146265233460</t>
  </si>
  <si>
    <t>146265235</t>
  </si>
  <si>
    <t>Rothenburg/O.L.</t>
  </si>
  <si>
    <t>146265235160</t>
  </si>
  <si>
    <t>Hähnichen</t>
  </si>
  <si>
    <t>146265235480</t>
  </si>
  <si>
    <t>Rothenburg/O.L., Stadt</t>
  </si>
  <si>
    <t>146265237</t>
  </si>
  <si>
    <t>Schleife</t>
  </si>
  <si>
    <t>146265237120</t>
  </si>
  <si>
    <t>146265237490</t>
  </si>
  <si>
    <t>Schleife / Slepo</t>
  </si>
  <si>
    <t>146265237560</t>
  </si>
  <si>
    <t>Trebendorf / Trjebin</t>
  </si>
  <si>
    <t>146265242</t>
  </si>
  <si>
    <t>Weißwasser/O.L.</t>
  </si>
  <si>
    <t>146265242590</t>
  </si>
  <si>
    <t>146265242600</t>
  </si>
  <si>
    <t>146265502</t>
  </si>
  <si>
    <t>Diehsa</t>
  </si>
  <si>
    <t>146265502190</t>
  </si>
  <si>
    <t>Hohendubrau / Wysoka Dubrawa</t>
  </si>
  <si>
    <t>146265502320</t>
  </si>
  <si>
    <t>Mücka / Mikow</t>
  </si>
  <si>
    <t>146265502440</t>
  </si>
  <si>
    <t>146265502580</t>
  </si>
  <si>
    <t>Waldhufen</t>
  </si>
  <si>
    <t>146265503</t>
  </si>
  <si>
    <t>Weißer Schöps/Neiße</t>
  </si>
  <si>
    <t>146265503200</t>
  </si>
  <si>
    <t>Horka</t>
  </si>
  <si>
    <t>146265503230</t>
  </si>
  <si>
    <t>Kodersdorf</t>
  </si>
  <si>
    <t>146265503330</t>
  </si>
  <si>
    <t>Neißeaue</t>
  </si>
  <si>
    <t>146265503520</t>
  </si>
  <si>
    <t>Schöpstal</t>
  </si>
  <si>
    <t>14627</t>
  </si>
  <si>
    <t>Meißen</t>
  </si>
  <si>
    <t>146270010010</t>
  </si>
  <si>
    <t>Coswig, Stadt</t>
  </si>
  <si>
    <t>146270020020</t>
  </si>
  <si>
    <t>Diera-Zehren</t>
  </si>
  <si>
    <t>146270030030</t>
  </si>
  <si>
    <t>Ebersbach</t>
  </si>
  <si>
    <t>146270050050</t>
  </si>
  <si>
    <t>Gröditz, Stadt</t>
  </si>
  <si>
    <t>146270060060</t>
  </si>
  <si>
    <t>Großenhain, Stadt</t>
  </si>
  <si>
    <t>146270070070</t>
  </si>
  <si>
    <t>Hirschstein</t>
  </si>
  <si>
    <t>146270080080</t>
  </si>
  <si>
    <t>Käbschütztal</t>
  </si>
  <si>
    <t>146270100100</t>
  </si>
  <si>
    <t>Klipphausen</t>
  </si>
  <si>
    <t>146270130130</t>
  </si>
  <si>
    <t>Lommatzsch, Stadt</t>
  </si>
  <si>
    <t>146270140140</t>
  </si>
  <si>
    <t>Meißen, Stadt</t>
  </si>
  <si>
    <t>146270150150</t>
  </si>
  <si>
    <t>Moritzburg</t>
  </si>
  <si>
    <t>146270170170</t>
  </si>
  <si>
    <t>Niederau</t>
  </si>
  <si>
    <t>146270180180</t>
  </si>
  <si>
    <t>Nossen, Stadt</t>
  </si>
  <si>
    <t>146270200200</t>
  </si>
  <si>
    <t>Priestewitz</t>
  </si>
  <si>
    <t>146270210210</t>
  </si>
  <si>
    <t>Radebeul, Stadt</t>
  </si>
  <si>
    <t>146270220220</t>
  </si>
  <si>
    <t>Radeburg, Stadt</t>
  </si>
  <si>
    <t>146270230230</t>
  </si>
  <si>
    <t>Riesa, Stadt</t>
  </si>
  <si>
    <t>146270260260</t>
  </si>
  <si>
    <t>Stauchitz</t>
  </si>
  <si>
    <t>146270270270</t>
  </si>
  <si>
    <t>Strehla, Stadt</t>
  </si>
  <si>
    <t>146270290290</t>
  </si>
  <si>
    <t>Thiendorf</t>
  </si>
  <si>
    <t>146270310310</t>
  </si>
  <si>
    <t>Weinböhla</t>
  </si>
  <si>
    <t>146270360360</t>
  </si>
  <si>
    <t>Zeithain</t>
  </si>
  <si>
    <t>146275225</t>
  </si>
  <si>
    <t>Nünchritz</t>
  </si>
  <si>
    <t>146275225040</t>
  </si>
  <si>
    <t>Glaubitz</t>
  </si>
  <si>
    <t>146275225190</t>
  </si>
  <si>
    <t>146275234</t>
  </si>
  <si>
    <t>Röderaue-Wülknitz</t>
  </si>
  <si>
    <t>146275234240</t>
  </si>
  <si>
    <t>Röderaue</t>
  </si>
  <si>
    <t>146275234340</t>
  </si>
  <si>
    <t>Wülknitz</t>
  </si>
  <si>
    <t>146275238</t>
  </si>
  <si>
    <t>146275238110</t>
  </si>
  <si>
    <t>Lampertswalde</t>
  </si>
  <si>
    <t>146275238250</t>
  </si>
  <si>
    <t>14628</t>
  </si>
  <si>
    <t>Sächsische Schweiz-Osterzgebirge</t>
  </si>
  <si>
    <t>146280050050</t>
  </si>
  <si>
    <t>Bannewitz</t>
  </si>
  <si>
    <t>146280060060</t>
  </si>
  <si>
    <t>Dippoldiswalde, Stadt</t>
  </si>
  <si>
    <t>146280100100</t>
  </si>
  <si>
    <t>Dürrröhrsdorf-Dittersbach</t>
  </si>
  <si>
    <t>146280110110</t>
  </si>
  <si>
    <t>Freital, Stadt</t>
  </si>
  <si>
    <t>146280130130</t>
  </si>
  <si>
    <t>Glashütte, Stadt</t>
  </si>
  <si>
    <t>146280160160</t>
  </si>
  <si>
    <t>Heidenau, Stadt</t>
  </si>
  <si>
    <t>146280190190</t>
  </si>
  <si>
    <t>Hohnstein, Stadt</t>
  </si>
  <si>
    <t>146280220220</t>
  </si>
  <si>
    <t>Kreischa</t>
  </si>
  <si>
    <t>146280260260</t>
  </si>
  <si>
    <t>Neustadt in Sachsen, Stadt</t>
  </si>
  <si>
    <t>146280300300</t>
  </si>
  <si>
    <t>Rabenau, Stadt</t>
  </si>
  <si>
    <t>146280360360</t>
  </si>
  <si>
    <t>Sebnitz, Stadt</t>
  </si>
  <si>
    <t>146280380380</t>
  </si>
  <si>
    <t>Stolpen, Stadt</t>
  </si>
  <si>
    <t>146280410410</t>
  </si>
  <si>
    <t>Wilsdruff, Stadt</t>
  </si>
  <si>
    <t>146285201</t>
  </si>
  <si>
    <t>Altenberg</t>
  </si>
  <si>
    <t>146285201010</t>
  </si>
  <si>
    <t>Altenberg, Stadt</t>
  </si>
  <si>
    <t>146285201170</t>
  </si>
  <si>
    <t>Hermsdorf/Erzgeb.</t>
  </si>
  <si>
    <t>146285202</t>
  </si>
  <si>
    <t>Bad Gottleuba-Berggießhübel</t>
  </si>
  <si>
    <t>146285202020</t>
  </si>
  <si>
    <t>Bad Gottleuba-Berggießhübel, Stadt</t>
  </si>
  <si>
    <t>146285202040</t>
  </si>
  <si>
    <t>Bahretal</t>
  </si>
  <si>
    <t>146285202230</t>
  </si>
  <si>
    <t>Liebstadt, Stadt</t>
  </si>
  <si>
    <t>146285204</t>
  </si>
  <si>
    <t>Bad Schandau</t>
  </si>
  <si>
    <t>146285204030</t>
  </si>
  <si>
    <t>Bad Schandau, Stadt</t>
  </si>
  <si>
    <t>146285204320</t>
  </si>
  <si>
    <t>Rathmannsdorf</t>
  </si>
  <si>
    <t>146285204330</t>
  </si>
  <si>
    <t>Reinhardtsdorf-Schöna</t>
  </si>
  <si>
    <t>146285209</t>
  </si>
  <si>
    <t>Dohna-Müglitztal</t>
  </si>
  <si>
    <t>146285209080</t>
  </si>
  <si>
    <t>Dohna, Stadt</t>
  </si>
  <si>
    <t>146285209250</t>
  </si>
  <si>
    <t>Müglitztal</t>
  </si>
  <si>
    <t>146285219</t>
  </si>
  <si>
    <t>Königstein/Sächs. Schw.</t>
  </si>
  <si>
    <t>146285219140</t>
  </si>
  <si>
    <t>Gohrisch</t>
  </si>
  <si>
    <t>146285219210</t>
  </si>
  <si>
    <t>Königstein/Sächs. Schw., Stadt</t>
  </si>
  <si>
    <t>146285219310</t>
  </si>
  <si>
    <t>Rathen, Kurort</t>
  </si>
  <si>
    <t>146285219340</t>
  </si>
  <si>
    <t>Rosenthal-Bielatal</t>
  </si>
  <si>
    <t>146285219390</t>
  </si>
  <si>
    <t>Struppen</t>
  </si>
  <si>
    <t>146285221</t>
  </si>
  <si>
    <t>Lohmen/Stadt Wehlen</t>
  </si>
  <si>
    <t>146285221240</t>
  </si>
  <si>
    <t>146285221370</t>
  </si>
  <si>
    <t>Stadt Wehlen, Stadt</t>
  </si>
  <si>
    <t>146285229</t>
  </si>
  <si>
    <t>Pirna</t>
  </si>
  <si>
    <t>146285229070</t>
  </si>
  <si>
    <t>Dohma</t>
  </si>
  <si>
    <t>146285229270</t>
  </si>
  <si>
    <t>Pirna, Stadt</t>
  </si>
  <si>
    <t>146285230</t>
  </si>
  <si>
    <t>Klingenberg</t>
  </si>
  <si>
    <t>146285230150</t>
  </si>
  <si>
    <t>Hartmannsdorf-Reichenau</t>
  </si>
  <si>
    <t>146285230205</t>
  </si>
  <si>
    <t>146285240</t>
  </si>
  <si>
    <t>Tharandt</t>
  </si>
  <si>
    <t>146285240090</t>
  </si>
  <si>
    <t>Dorfhain</t>
  </si>
  <si>
    <t>146285240400</t>
  </si>
  <si>
    <t>Tharandt, Stadt</t>
  </si>
  <si>
    <t>147</t>
  </si>
  <si>
    <t>früher: Direktionsbezirk Leipzig</t>
  </si>
  <si>
    <t>14713</t>
  </si>
  <si>
    <t>Leipzig, Stadt</t>
  </si>
  <si>
    <t>147130000000</t>
  </si>
  <si>
    <t>14729</t>
  </si>
  <si>
    <t>Leipzig</t>
  </si>
  <si>
    <t>147290030030</t>
  </si>
  <si>
    <t>Bennewitz</t>
  </si>
  <si>
    <t>147290040040</t>
  </si>
  <si>
    <t>Böhlen, Stadt</t>
  </si>
  <si>
    <t>147290050050</t>
  </si>
  <si>
    <t>Borna, Stadt</t>
  </si>
  <si>
    <t>147290060060</t>
  </si>
  <si>
    <t>Borsdorf</t>
  </si>
  <si>
    <t>147290070070</t>
  </si>
  <si>
    <t>Brandis, Stadt</t>
  </si>
  <si>
    <t>147290080080</t>
  </si>
  <si>
    <t>Colditz, Stadt</t>
  </si>
  <si>
    <t>147290140140</t>
  </si>
  <si>
    <t>Frohburg, Stadt</t>
  </si>
  <si>
    <t>147290150150</t>
  </si>
  <si>
    <t>Geithain, Stadt</t>
  </si>
  <si>
    <t>147290160160</t>
  </si>
  <si>
    <t>Grimma, Stadt</t>
  </si>
  <si>
    <t>147290170170</t>
  </si>
  <si>
    <t>Groitzsch, Stadt</t>
  </si>
  <si>
    <t>147290190190</t>
  </si>
  <si>
    <t>Großpösna</t>
  </si>
  <si>
    <t>147290220220</t>
  </si>
  <si>
    <t>Kitzscher, Stadt</t>
  </si>
  <si>
    <t>147290245245</t>
  </si>
  <si>
    <t>Lossatal</t>
  </si>
  <si>
    <t>147290250250</t>
  </si>
  <si>
    <t>Machern</t>
  </si>
  <si>
    <t>147290260260</t>
  </si>
  <si>
    <t>Markkleeberg, Stadt</t>
  </si>
  <si>
    <t>147290270270</t>
  </si>
  <si>
    <t>Markranstädt, Stadt</t>
  </si>
  <si>
    <t>147290320320</t>
  </si>
  <si>
    <t>Neukieritzsch</t>
  </si>
  <si>
    <t>147290360360</t>
  </si>
  <si>
    <t>Regis-Breitingen, Stadt</t>
  </si>
  <si>
    <t>147290370370</t>
  </si>
  <si>
    <t>Rötha, Stadt</t>
  </si>
  <si>
    <t>147290380380</t>
  </si>
  <si>
    <t>Thallwitz</t>
  </si>
  <si>
    <t>147290400400</t>
  </si>
  <si>
    <t>Trebsen/Mulde, Stadt</t>
  </si>
  <si>
    <t>147290410410</t>
  </si>
  <si>
    <t>Wurzen, Stadt</t>
  </si>
  <si>
    <t>147290430430</t>
  </si>
  <si>
    <t>Zwenkau, Stadt</t>
  </si>
  <si>
    <t>147295301</t>
  </si>
  <si>
    <t>Bad Lausick</t>
  </si>
  <si>
    <t>147295301010</t>
  </si>
  <si>
    <t>Bad Lausick, Stadt</t>
  </si>
  <si>
    <t>147295301330</t>
  </si>
  <si>
    <t>Otterwisch</t>
  </si>
  <si>
    <t>147295307</t>
  </si>
  <si>
    <t>Naunhof</t>
  </si>
  <si>
    <t>147295307020</t>
  </si>
  <si>
    <t>Belgershain</t>
  </si>
  <si>
    <t>147295307300</t>
  </si>
  <si>
    <t>Naunhof, Stadt</t>
  </si>
  <si>
    <t>147295307340</t>
  </si>
  <si>
    <t>Parthenstein</t>
  </si>
  <si>
    <t>147295308</t>
  </si>
  <si>
    <t>Pegau</t>
  </si>
  <si>
    <t>147295308100</t>
  </si>
  <si>
    <t>Elstertrebnitz</t>
  </si>
  <si>
    <t>147295308350</t>
  </si>
  <si>
    <t>Pegau, Stadt</t>
  </si>
  <si>
    <t>14730</t>
  </si>
  <si>
    <t>Nordsachsen</t>
  </si>
  <si>
    <t>147300020020</t>
  </si>
  <si>
    <t>Bad Düben, Stadt</t>
  </si>
  <si>
    <t>147300045045</t>
  </si>
  <si>
    <t>Belgern-Schildau, Stadt</t>
  </si>
  <si>
    <t>147300050050</t>
  </si>
  <si>
    <t>Cavertitz</t>
  </si>
  <si>
    <t>147300060060</t>
  </si>
  <si>
    <t>Dahlen, Stadt</t>
  </si>
  <si>
    <t>147300070070</t>
  </si>
  <si>
    <t>Delitzsch, Stadt</t>
  </si>
  <si>
    <t>147300080080</t>
  </si>
  <si>
    <t>Doberschütz</t>
  </si>
  <si>
    <t>147300110110</t>
  </si>
  <si>
    <t>Eilenburg, Stadt</t>
  </si>
  <si>
    <t>147300160160</t>
  </si>
  <si>
    <t>Laußig</t>
  </si>
  <si>
    <t>147300170170</t>
  </si>
  <si>
    <t>Liebschützberg</t>
  </si>
  <si>
    <t>147300180180</t>
  </si>
  <si>
    <t>147300190190</t>
  </si>
  <si>
    <t>Mockrehna</t>
  </si>
  <si>
    <t>147300200200</t>
  </si>
  <si>
    <t>Mügeln, Stadt</t>
  </si>
  <si>
    <t>147300210210</t>
  </si>
  <si>
    <t>Naundorf</t>
  </si>
  <si>
    <t>147300230230</t>
  </si>
  <si>
    <t>Oschatz, Stadt</t>
  </si>
  <si>
    <t>147300250250</t>
  </si>
  <si>
    <t>Rackwitz</t>
  </si>
  <si>
    <t>147300270270</t>
  </si>
  <si>
    <t>Schkeuditz, Stadt</t>
  </si>
  <si>
    <t>147300300300</t>
  </si>
  <si>
    <t>Taucha, Stadt</t>
  </si>
  <si>
    <t>147300330330</t>
  </si>
  <si>
    <t>Wermsdorf</t>
  </si>
  <si>
    <t>147300340340</t>
  </si>
  <si>
    <t>Wiedemar</t>
  </si>
  <si>
    <t>147305302</t>
  </si>
  <si>
    <t>Beilrode</t>
  </si>
  <si>
    <t>147305302010</t>
  </si>
  <si>
    <t>Arzberg</t>
  </si>
  <si>
    <t>147305302030</t>
  </si>
  <si>
    <t>147305303</t>
  </si>
  <si>
    <t>Dommitzsch</t>
  </si>
  <si>
    <t>147305303090</t>
  </si>
  <si>
    <t>Dommitzsch, Stadt</t>
  </si>
  <si>
    <t>147305303120</t>
  </si>
  <si>
    <t>Elsnig</t>
  </si>
  <si>
    <t>147305303320</t>
  </si>
  <si>
    <t>Trossin</t>
  </si>
  <si>
    <t>147305306</t>
  </si>
  <si>
    <t>Krostitz</t>
  </si>
  <si>
    <t>147305306150</t>
  </si>
  <si>
    <t>147305306280</t>
  </si>
  <si>
    <t>Schönwölkau</t>
  </si>
  <si>
    <t>147305311</t>
  </si>
  <si>
    <t>Torgau</t>
  </si>
  <si>
    <t>147305311100</t>
  </si>
  <si>
    <t>Dreiheide</t>
  </si>
  <si>
    <t>147305311310</t>
  </si>
  <si>
    <t>Torgau, Stadt</t>
  </si>
  <si>
    <t>147305601</t>
  </si>
  <si>
    <t>Eilenburg-West</t>
  </si>
  <si>
    <t>147305601140</t>
  </si>
  <si>
    <t>Jesewitz</t>
  </si>
  <si>
    <t>147305601360</t>
  </si>
  <si>
    <t>Zschepplin</t>
  </si>
  <si>
    <t>15</t>
  </si>
  <si>
    <t>Sachsen-Anhalt</t>
  </si>
  <si>
    <t>15001</t>
  </si>
  <si>
    <t>Dessau-Roßlau, Stadt</t>
  </si>
  <si>
    <t>150010000000</t>
  </si>
  <si>
    <t>15002</t>
  </si>
  <si>
    <t>Halle (Saale), Stadt</t>
  </si>
  <si>
    <t>150020000000</t>
  </si>
  <si>
    <t>15003</t>
  </si>
  <si>
    <t>Magdeburg, Landeshauptstadt</t>
  </si>
  <si>
    <t>150030000000</t>
  </si>
  <si>
    <t>15081</t>
  </si>
  <si>
    <t>Altmarkkreis Salzwedel</t>
  </si>
  <si>
    <t>150810030030</t>
  </si>
  <si>
    <t>Arendsee (Altmark), Stadt</t>
  </si>
  <si>
    <t>150810135135</t>
  </si>
  <si>
    <t>Gardelegen, Hansestadt</t>
  </si>
  <si>
    <t>150810240240</t>
  </si>
  <si>
    <t>Kalbe (Milde), Stadt</t>
  </si>
  <si>
    <t>150810280280</t>
  </si>
  <si>
    <t>Klötze, Stadt</t>
  </si>
  <si>
    <t>150810455455</t>
  </si>
  <si>
    <t>Salzwedel, Hansestadt</t>
  </si>
  <si>
    <t>150815051</t>
  </si>
  <si>
    <t>Beetzendorf-Diesdorf</t>
  </si>
  <si>
    <t>150815051026</t>
  </si>
  <si>
    <t>Apenburg-Winterfeld, Flecken</t>
  </si>
  <si>
    <t>150815051045</t>
  </si>
  <si>
    <t>Beetzendorf</t>
  </si>
  <si>
    <t>150815051095</t>
  </si>
  <si>
    <t>Dähre</t>
  </si>
  <si>
    <t>150815051105</t>
  </si>
  <si>
    <t>Diesdorf, Flecken</t>
  </si>
  <si>
    <t>150815051225</t>
  </si>
  <si>
    <t>Jübar</t>
  </si>
  <si>
    <t>150815051290</t>
  </si>
  <si>
    <t>Kuhfelde</t>
  </si>
  <si>
    <t>150815051440</t>
  </si>
  <si>
    <t>Rohrberg</t>
  </si>
  <si>
    <t>150815051545</t>
  </si>
  <si>
    <t>Wallstawe</t>
  </si>
  <si>
    <t>15082</t>
  </si>
  <si>
    <t>Anhalt-Bitterfeld</t>
  </si>
  <si>
    <t>150820005005</t>
  </si>
  <si>
    <t>Aken (Elbe), Stadt</t>
  </si>
  <si>
    <t>150820015015</t>
  </si>
  <si>
    <t>Bitterfeld-Wolfen, Stadt</t>
  </si>
  <si>
    <t>150820180180</t>
  </si>
  <si>
    <t>Köthen (Anhalt), Stadt</t>
  </si>
  <si>
    <t>150820241241</t>
  </si>
  <si>
    <t>Muldestausee</t>
  </si>
  <si>
    <t>150820256256</t>
  </si>
  <si>
    <t>Osternienburger Land</t>
  </si>
  <si>
    <t>150820301301</t>
  </si>
  <si>
    <t>Raguhn-Jeßnitz, Stadt</t>
  </si>
  <si>
    <t>150820340340</t>
  </si>
  <si>
    <t>Sandersdorf-Brehna, Stadt</t>
  </si>
  <si>
    <t>150820377377</t>
  </si>
  <si>
    <t>Südliches Anhalt, Stadt</t>
  </si>
  <si>
    <t>150820430430</t>
  </si>
  <si>
    <t>Zerbst/Anhalt, Stadt</t>
  </si>
  <si>
    <t>150820440440</t>
  </si>
  <si>
    <t>Zörbig, Stadt</t>
  </si>
  <si>
    <t>15083</t>
  </si>
  <si>
    <t>Börde</t>
  </si>
  <si>
    <t>150830040040</t>
  </si>
  <si>
    <t>Barleben</t>
  </si>
  <si>
    <t>150830270270</t>
  </si>
  <si>
    <t>Haldensleben, Stadt</t>
  </si>
  <si>
    <t>150830298298</t>
  </si>
  <si>
    <t>Hohe Börde</t>
  </si>
  <si>
    <t>150830390390</t>
  </si>
  <si>
    <t>Niedere Börde</t>
  </si>
  <si>
    <t>150830411411</t>
  </si>
  <si>
    <t>Oebisfelde-Weferlingen, Stadt</t>
  </si>
  <si>
    <t>150830415415</t>
  </si>
  <si>
    <t>Oschersleben (Bode), Stadt</t>
  </si>
  <si>
    <t>150830490490</t>
  </si>
  <si>
    <t>Sülzetal</t>
  </si>
  <si>
    <t>150830531531</t>
  </si>
  <si>
    <t>Wanzleben-Börde, Stadt</t>
  </si>
  <si>
    <t>150830565565</t>
  </si>
  <si>
    <t>Wolmirstedt, Stadt</t>
  </si>
  <si>
    <t>150835051</t>
  </si>
  <si>
    <t>Elbe-Heide</t>
  </si>
  <si>
    <t>150835051030</t>
  </si>
  <si>
    <t>Angern</t>
  </si>
  <si>
    <t>150835051120</t>
  </si>
  <si>
    <t>Burgstall</t>
  </si>
  <si>
    <t>150835051130</t>
  </si>
  <si>
    <t>Colbitz</t>
  </si>
  <si>
    <t>150835051361</t>
  </si>
  <si>
    <t>Loitsche-Heinrichsberg</t>
  </si>
  <si>
    <t>150835051440</t>
  </si>
  <si>
    <t>Rogätz</t>
  </si>
  <si>
    <t>150835051557</t>
  </si>
  <si>
    <t>Westheide</t>
  </si>
  <si>
    <t>150835051580</t>
  </si>
  <si>
    <t>Zielitz</t>
  </si>
  <si>
    <t>150835052</t>
  </si>
  <si>
    <t>Flechtingen</t>
  </si>
  <si>
    <t>150835052020</t>
  </si>
  <si>
    <t>Altenhausen</t>
  </si>
  <si>
    <t>150835052060</t>
  </si>
  <si>
    <t>Beendorf</t>
  </si>
  <si>
    <t>150835052115</t>
  </si>
  <si>
    <t>Bülstringen</t>
  </si>
  <si>
    <t>150835052125</t>
  </si>
  <si>
    <t>Calvörde</t>
  </si>
  <si>
    <t>150835052205</t>
  </si>
  <si>
    <t>Erxleben</t>
  </si>
  <si>
    <t>150835052230</t>
  </si>
  <si>
    <t>150835052323</t>
  </si>
  <si>
    <t>Ingersleben</t>
  </si>
  <si>
    <t>150835053</t>
  </si>
  <si>
    <t>Obere Aller</t>
  </si>
  <si>
    <t>150835053190</t>
  </si>
  <si>
    <t>Eilsleben</t>
  </si>
  <si>
    <t>150835053275</t>
  </si>
  <si>
    <t>Harbke</t>
  </si>
  <si>
    <t>150835053320</t>
  </si>
  <si>
    <t>Hötensleben</t>
  </si>
  <si>
    <t>150835053485</t>
  </si>
  <si>
    <t>150835053505</t>
  </si>
  <si>
    <t>150835053515</t>
  </si>
  <si>
    <t>Völpke</t>
  </si>
  <si>
    <t>150835053535</t>
  </si>
  <si>
    <t>Wefensleben</t>
  </si>
  <si>
    <t>150835054</t>
  </si>
  <si>
    <t>Westliche Börde</t>
  </si>
  <si>
    <t>150835054025</t>
  </si>
  <si>
    <t>Am Großen Bruch</t>
  </si>
  <si>
    <t>150835054035</t>
  </si>
  <si>
    <t>Ausleben</t>
  </si>
  <si>
    <t>150835054245</t>
  </si>
  <si>
    <t>Gröningen, Stadt</t>
  </si>
  <si>
    <t>150835054355</t>
  </si>
  <si>
    <t>Kroppenstedt, Stadt</t>
  </si>
  <si>
    <t>15084</t>
  </si>
  <si>
    <t>Burgenlandkreis</t>
  </si>
  <si>
    <t>150840130130</t>
  </si>
  <si>
    <t>Elsteraue</t>
  </si>
  <si>
    <t>150840235235</t>
  </si>
  <si>
    <t>Hohenmölsen, Stadt</t>
  </si>
  <si>
    <t>150840315315</t>
  </si>
  <si>
    <t>Lützen, Stadt</t>
  </si>
  <si>
    <t>150840355355</t>
  </si>
  <si>
    <t>Naumburg (Saale), Stadt</t>
  </si>
  <si>
    <t>150840490490</t>
  </si>
  <si>
    <t>Teuchern, Stadt</t>
  </si>
  <si>
    <t>150840550550</t>
  </si>
  <si>
    <t>Weißenfels, Stadt</t>
  </si>
  <si>
    <t>150840590590</t>
  </si>
  <si>
    <t>Zeitz, Stadt</t>
  </si>
  <si>
    <t>150845051</t>
  </si>
  <si>
    <t>An der Finne</t>
  </si>
  <si>
    <t>150845051012</t>
  </si>
  <si>
    <t>An der Poststraße</t>
  </si>
  <si>
    <t>150845051015</t>
  </si>
  <si>
    <t>Bad Bibra, Stadt</t>
  </si>
  <si>
    <t>150845051125</t>
  </si>
  <si>
    <t>Eckartsberga, Stadt</t>
  </si>
  <si>
    <t>150845051132</t>
  </si>
  <si>
    <t>Finne</t>
  </si>
  <si>
    <t>150845051133</t>
  </si>
  <si>
    <t>Finneland</t>
  </si>
  <si>
    <t>150845051246</t>
  </si>
  <si>
    <t>Kaiserpfalz</t>
  </si>
  <si>
    <t>150845051282</t>
  </si>
  <si>
    <t>Lanitz-Hassel-Tal</t>
  </si>
  <si>
    <t>150845052</t>
  </si>
  <si>
    <t>Droyßiger-Zeitzer Forst</t>
  </si>
  <si>
    <t>150845052115</t>
  </si>
  <si>
    <t>Droyßig</t>
  </si>
  <si>
    <t>150845052207</t>
  </si>
  <si>
    <t>Gutenborn</t>
  </si>
  <si>
    <t>150845052275</t>
  </si>
  <si>
    <t>Kretzschau</t>
  </si>
  <si>
    <t>150845052442</t>
  </si>
  <si>
    <t>Schnaudertal</t>
  </si>
  <si>
    <t>150845052565</t>
  </si>
  <si>
    <t>Wetterzeube</t>
  </si>
  <si>
    <t>150845053</t>
  </si>
  <si>
    <t>Unstruttal</t>
  </si>
  <si>
    <t>150845053025</t>
  </si>
  <si>
    <t>Balgstädt</t>
  </si>
  <si>
    <t>150845053135</t>
  </si>
  <si>
    <t>Freyburg (Unstrut), Stadt</t>
  </si>
  <si>
    <t>150845053150</t>
  </si>
  <si>
    <t>Gleina</t>
  </si>
  <si>
    <t>150845053170</t>
  </si>
  <si>
    <t>Goseck</t>
  </si>
  <si>
    <t>150845053250</t>
  </si>
  <si>
    <t>Karsdorf</t>
  </si>
  <si>
    <t>150845053285</t>
  </si>
  <si>
    <t>Laucha an der Unstrut, Stadt</t>
  </si>
  <si>
    <t>150845053360</t>
  </si>
  <si>
    <t>Nebra (Unstrut), Stadt</t>
  </si>
  <si>
    <t>150845054</t>
  </si>
  <si>
    <t>Wethautal</t>
  </si>
  <si>
    <t>150845054013</t>
  </si>
  <si>
    <t>Meineweh</t>
  </si>
  <si>
    <t>150845054335</t>
  </si>
  <si>
    <t>Mertendorf</t>
  </si>
  <si>
    <t>150845054341</t>
  </si>
  <si>
    <t>Molauer Land</t>
  </si>
  <si>
    <t>150845054375</t>
  </si>
  <si>
    <t>Osterfeld, Stadt</t>
  </si>
  <si>
    <t>150845054445</t>
  </si>
  <si>
    <t>Schönburg</t>
  </si>
  <si>
    <t>150845054470</t>
  </si>
  <si>
    <t>Stößen, Stadt</t>
  </si>
  <si>
    <t>150845054560</t>
  </si>
  <si>
    <t>Wethau</t>
  </si>
  <si>
    <t>15085</t>
  </si>
  <si>
    <t>Harz</t>
  </si>
  <si>
    <t>150850040040</t>
  </si>
  <si>
    <t>Ballenstedt, Stadt</t>
  </si>
  <si>
    <t>150850055055</t>
  </si>
  <si>
    <t>Blankenburg (Harz), Stadt</t>
  </si>
  <si>
    <t>150850110110</t>
  </si>
  <si>
    <t>Falkenstein/Harz, Stadt</t>
  </si>
  <si>
    <t>150850135135</t>
  </si>
  <si>
    <t>Halberstadt, Stadt</t>
  </si>
  <si>
    <t>150850145145</t>
  </si>
  <si>
    <t>Harzgerode, Stadt</t>
  </si>
  <si>
    <t>150850185185</t>
  </si>
  <si>
    <t>Huy</t>
  </si>
  <si>
    <t>150850190190</t>
  </si>
  <si>
    <t>Ilsenburg (Harz), Stadt</t>
  </si>
  <si>
    <t>150850227227</t>
  </si>
  <si>
    <t>Nordharz</t>
  </si>
  <si>
    <t>150850228228</t>
  </si>
  <si>
    <t>Oberharz am Brocken, Stadt</t>
  </si>
  <si>
    <t>150850230230</t>
  </si>
  <si>
    <t>Osterwieck, Stadt</t>
  </si>
  <si>
    <t>150850235235</t>
  </si>
  <si>
    <t>Quedlinburg, Welterbestadt</t>
  </si>
  <si>
    <t>150850330330</t>
  </si>
  <si>
    <t>Thale, Stadt</t>
  </si>
  <si>
    <t>150850370370</t>
  </si>
  <si>
    <t>Wernigerode, Stadt</t>
  </si>
  <si>
    <t>150855051</t>
  </si>
  <si>
    <t>Vorharz</t>
  </si>
  <si>
    <t>150855051090</t>
  </si>
  <si>
    <t>Ditfurt</t>
  </si>
  <si>
    <t>150855051125</t>
  </si>
  <si>
    <t>Groß Quenstedt</t>
  </si>
  <si>
    <t>150855051140</t>
  </si>
  <si>
    <t>Harsleben / Harschlewe</t>
  </si>
  <si>
    <t>150855051160</t>
  </si>
  <si>
    <t>Hedersleben</t>
  </si>
  <si>
    <t>150855051285</t>
  </si>
  <si>
    <t>Schwanebeck, Stadt</t>
  </si>
  <si>
    <t>150855051287</t>
  </si>
  <si>
    <t>Selke-Aue</t>
  </si>
  <si>
    <t>150855051365</t>
  </si>
  <si>
    <t>Wegeleben, Stadt</t>
  </si>
  <si>
    <t>15086</t>
  </si>
  <si>
    <t>Jerichower Land</t>
  </si>
  <si>
    <t>150860005005</t>
  </si>
  <si>
    <t>Biederitz</t>
  </si>
  <si>
    <t>150860015015</t>
  </si>
  <si>
    <t>Burg, Stadt</t>
  </si>
  <si>
    <t>150860035035</t>
  </si>
  <si>
    <t>Elbe-Parey</t>
  </si>
  <si>
    <t>150860040040</t>
  </si>
  <si>
    <t>Genthin, Stadt</t>
  </si>
  <si>
    <t>150860055055</t>
  </si>
  <si>
    <t>Gommern, Stadt</t>
  </si>
  <si>
    <t>150860080080</t>
  </si>
  <si>
    <t>Jerichow, Stadt</t>
  </si>
  <si>
    <t>150860140140</t>
  </si>
  <si>
    <t>Möckern, Stadt</t>
  </si>
  <si>
    <t>150860145145</t>
  </si>
  <si>
    <t>Möser</t>
  </si>
  <si>
    <t>15087</t>
  </si>
  <si>
    <t>Mansfeld-Südharz</t>
  </si>
  <si>
    <t>150870015015</t>
  </si>
  <si>
    <t>Allstedt, Stadt</t>
  </si>
  <si>
    <t>150870031031</t>
  </si>
  <si>
    <t>Arnstein, Stadt</t>
  </si>
  <si>
    <t>150870130130</t>
  </si>
  <si>
    <t>Eisleben, Lutherstadt</t>
  </si>
  <si>
    <t>150870165165</t>
  </si>
  <si>
    <t>Gerbstedt, Stadt</t>
  </si>
  <si>
    <t>150870220220</t>
  </si>
  <si>
    <t>Hettstedt, Stadt</t>
  </si>
  <si>
    <t>150870275275</t>
  </si>
  <si>
    <t>Mansfeld, Stadt</t>
  </si>
  <si>
    <t>150870370370</t>
  </si>
  <si>
    <t>Sangerhausen, Stadt</t>
  </si>
  <si>
    <t>150870386386</t>
  </si>
  <si>
    <t>Seegebiet Mansfelder Land</t>
  </si>
  <si>
    <t>150870412412</t>
  </si>
  <si>
    <t>Südharz</t>
  </si>
  <si>
    <t>150875051</t>
  </si>
  <si>
    <t>Goldene Aue</t>
  </si>
  <si>
    <t>150875051055</t>
  </si>
  <si>
    <t>Berga</t>
  </si>
  <si>
    <t>150875051101</t>
  </si>
  <si>
    <t>Brücken-Hackpfüffel</t>
  </si>
  <si>
    <t>150875051125</t>
  </si>
  <si>
    <t>Edersleben</t>
  </si>
  <si>
    <t>150875051250</t>
  </si>
  <si>
    <t>Kelbra (Kyffhäuser), Stadt</t>
  </si>
  <si>
    <t>150875051440</t>
  </si>
  <si>
    <t>150875052</t>
  </si>
  <si>
    <t>Mansfelder Grund-Helbra</t>
  </si>
  <si>
    <t>150875052010</t>
  </si>
  <si>
    <t>Ahlsdorf</t>
  </si>
  <si>
    <t>150875052045</t>
  </si>
  <si>
    <t>Benndorf</t>
  </si>
  <si>
    <t>150875052070</t>
  </si>
  <si>
    <t>150875052075</t>
  </si>
  <si>
    <t>Bornstedt</t>
  </si>
  <si>
    <t>150875052205</t>
  </si>
  <si>
    <t>Helbra</t>
  </si>
  <si>
    <t>150875052210</t>
  </si>
  <si>
    <t>Hergisdorf</t>
  </si>
  <si>
    <t>150875052260</t>
  </si>
  <si>
    <t>Klostermansfeld</t>
  </si>
  <si>
    <t>150875052470</t>
  </si>
  <si>
    <t>Wimmelburg</t>
  </si>
  <si>
    <t>15088</t>
  </si>
  <si>
    <t>Saalekreis</t>
  </si>
  <si>
    <t>150880020020</t>
  </si>
  <si>
    <t>Bad Dürrenberg, Solestadt</t>
  </si>
  <si>
    <t>150880025025</t>
  </si>
  <si>
    <t>Bad Lauchstädt, Goethestadt</t>
  </si>
  <si>
    <t>150880065065</t>
  </si>
  <si>
    <t>Braunsbedra, Stadt</t>
  </si>
  <si>
    <t>150880150150</t>
  </si>
  <si>
    <t>Kabelsketal</t>
  </si>
  <si>
    <t>150880195195</t>
  </si>
  <si>
    <t>Landsberg, Stadt</t>
  </si>
  <si>
    <t>150880205205</t>
  </si>
  <si>
    <t>Leuna, Stadt</t>
  </si>
  <si>
    <t>150880216216</t>
  </si>
  <si>
    <t>Wettin-Löbejün, Stadt</t>
  </si>
  <si>
    <t>150880220220</t>
  </si>
  <si>
    <t>Merseburg, Stadt</t>
  </si>
  <si>
    <t>150880235235</t>
  </si>
  <si>
    <t>Mücheln (Geiseltal), Stadt</t>
  </si>
  <si>
    <t>150880295295</t>
  </si>
  <si>
    <t>150880305305</t>
  </si>
  <si>
    <t>Querfurt, Stadt</t>
  </si>
  <si>
    <t>150880319319</t>
  </si>
  <si>
    <t>Salzatal</t>
  </si>
  <si>
    <t>150880330330</t>
  </si>
  <si>
    <t>Schkopau</t>
  </si>
  <si>
    <t>150880365365</t>
  </si>
  <si>
    <t>Teutschenthal</t>
  </si>
  <si>
    <t>150885051</t>
  </si>
  <si>
    <t>Weida-Land</t>
  </si>
  <si>
    <t>150885051030</t>
  </si>
  <si>
    <t>Barnstädt</t>
  </si>
  <si>
    <t>150885051100</t>
  </si>
  <si>
    <t>Farnstädt</t>
  </si>
  <si>
    <t>150885051250</t>
  </si>
  <si>
    <t>Nemsdorf-Göhrendorf</t>
  </si>
  <si>
    <t>150885051265</t>
  </si>
  <si>
    <t>Obhausen</t>
  </si>
  <si>
    <t>150885051340</t>
  </si>
  <si>
    <t>Schraplau, Stadt</t>
  </si>
  <si>
    <t>150885051355</t>
  </si>
  <si>
    <t>Steigra</t>
  </si>
  <si>
    <t>15089</t>
  </si>
  <si>
    <t>Salzlandkreis</t>
  </si>
  <si>
    <t>150890015015</t>
  </si>
  <si>
    <t>Aschersleben, Stadt</t>
  </si>
  <si>
    <t>150890026026</t>
  </si>
  <si>
    <t>Barby, Stadt</t>
  </si>
  <si>
    <t>150890030030</t>
  </si>
  <si>
    <t>Bernburg (Saale), Stadt</t>
  </si>
  <si>
    <t>150890042042</t>
  </si>
  <si>
    <t>Bördeland</t>
  </si>
  <si>
    <t>150890055055</t>
  </si>
  <si>
    <t>Calbe (Saale), Stadt</t>
  </si>
  <si>
    <t>150890175175</t>
  </si>
  <si>
    <t>Hecklingen, Stadt</t>
  </si>
  <si>
    <t>150890195195</t>
  </si>
  <si>
    <t>Könnern, Stadt</t>
  </si>
  <si>
    <t>150890235235</t>
  </si>
  <si>
    <t>Nienburg (Saale), Stadt</t>
  </si>
  <si>
    <t>150890305305</t>
  </si>
  <si>
    <t>Schönebeck (Elbe), Stadt</t>
  </si>
  <si>
    <t>150890307307</t>
  </si>
  <si>
    <t>Seeland, Stadt</t>
  </si>
  <si>
    <t>150890310310</t>
  </si>
  <si>
    <t>Staßfurt, Stadt</t>
  </si>
  <si>
    <t>150895051</t>
  </si>
  <si>
    <t>Egelner Mulde</t>
  </si>
  <si>
    <t>150895051041</t>
  </si>
  <si>
    <t>Bördeaue</t>
  </si>
  <si>
    <t>150895051043</t>
  </si>
  <si>
    <t>Börde-Hakel</t>
  </si>
  <si>
    <t>150895051045</t>
  </si>
  <si>
    <t>Borne</t>
  </si>
  <si>
    <t>150895051075</t>
  </si>
  <si>
    <t>Egeln, Stadt</t>
  </si>
  <si>
    <t>150895051365</t>
  </si>
  <si>
    <t>Wolmirsleben</t>
  </si>
  <si>
    <t>150895052</t>
  </si>
  <si>
    <t>Saale-Wipper</t>
  </si>
  <si>
    <t>150895052005</t>
  </si>
  <si>
    <t>Alsleben (Saale), Stadt</t>
  </si>
  <si>
    <t>150895052130</t>
  </si>
  <si>
    <t>Giersleben</t>
  </si>
  <si>
    <t>150895052165</t>
  </si>
  <si>
    <t>Güsten, Stadt</t>
  </si>
  <si>
    <t>150895052185</t>
  </si>
  <si>
    <t>Ilberstedt</t>
  </si>
  <si>
    <t>150895052245</t>
  </si>
  <si>
    <t>Plötzkau</t>
  </si>
  <si>
    <t>15090</t>
  </si>
  <si>
    <t>Stendal</t>
  </si>
  <si>
    <t>150900070070</t>
  </si>
  <si>
    <t>Bismark (Altmark), Stadt</t>
  </si>
  <si>
    <t>150900225225</t>
  </si>
  <si>
    <t>Havelberg, Hansestadt</t>
  </si>
  <si>
    <t>150900415415</t>
  </si>
  <si>
    <t>Osterburg (Altmark), Hansestadt</t>
  </si>
  <si>
    <t>150900535535</t>
  </si>
  <si>
    <t>Stendal, Hansestadt</t>
  </si>
  <si>
    <t>150900546546</t>
  </si>
  <si>
    <t>Tangerhütte, Stadt</t>
  </si>
  <si>
    <t>150900550550</t>
  </si>
  <si>
    <t>Tangermünde, Stadt</t>
  </si>
  <si>
    <t>150905051</t>
  </si>
  <si>
    <t>Arneburg-Goldbeck</t>
  </si>
  <si>
    <t>150905051010</t>
  </si>
  <si>
    <t>Arneburg, Stadt</t>
  </si>
  <si>
    <t>150905051135</t>
  </si>
  <si>
    <t>Eichstedt (Altmark)</t>
  </si>
  <si>
    <t>150905051180</t>
  </si>
  <si>
    <t>Goldbeck</t>
  </si>
  <si>
    <t>150905051220</t>
  </si>
  <si>
    <t>Hassel</t>
  </si>
  <si>
    <t>150905051245</t>
  </si>
  <si>
    <t>Hohenberg-Krusemark</t>
  </si>
  <si>
    <t>150905051270</t>
  </si>
  <si>
    <t>Iden</t>
  </si>
  <si>
    <t>150905051435</t>
  </si>
  <si>
    <t>Rochau</t>
  </si>
  <si>
    <t>150905051610</t>
  </si>
  <si>
    <t>Werben (Elbe), Hansestadt</t>
  </si>
  <si>
    <t>150905052</t>
  </si>
  <si>
    <t>Elbe-Havel-Land</t>
  </si>
  <si>
    <t>150905052285</t>
  </si>
  <si>
    <t>Kamern</t>
  </si>
  <si>
    <t>150905052310</t>
  </si>
  <si>
    <t>Klietz</t>
  </si>
  <si>
    <t>150905052445</t>
  </si>
  <si>
    <t>Sandau (Elbe), Stadt</t>
  </si>
  <si>
    <t>150905052485</t>
  </si>
  <si>
    <t>Schollene</t>
  </si>
  <si>
    <t>150905052500</t>
  </si>
  <si>
    <t>Schönhausen (Elbe)</t>
  </si>
  <si>
    <t>150905052631</t>
  </si>
  <si>
    <t>Wust-Fischbeck</t>
  </si>
  <si>
    <t>150905053</t>
  </si>
  <si>
    <t>Seehausen (Altmark)</t>
  </si>
  <si>
    <t>150905053003</t>
  </si>
  <si>
    <t>Aland</t>
  </si>
  <si>
    <t>150905053007</t>
  </si>
  <si>
    <t>Altmärkische Höhe</t>
  </si>
  <si>
    <t>150905053008</t>
  </si>
  <si>
    <t>Altmärkische Wische</t>
  </si>
  <si>
    <t>150905053520</t>
  </si>
  <si>
    <t>Seehausen (Altmark), Hansestadt</t>
  </si>
  <si>
    <t>150905053635</t>
  </si>
  <si>
    <t>Zehrental</t>
  </si>
  <si>
    <t>15091</t>
  </si>
  <si>
    <t>Wittenberg</t>
  </si>
  <si>
    <t>150910010010</t>
  </si>
  <si>
    <t>Annaburg, Stadt</t>
  </si>
  <si>
    <t>150910020020</t>
  </si>
  <si>
    <t>Bad Schmiedeberg, Stadt</t>
  </si>
  <si>
    <t>150910060060</t>
  </si>
  <si>
    <t>Coswig (Anhalt), Stadt</t>
  </si>
  <si>
    <t>150910110110</t>
  </si>
  <si>
    <t>Gräfenhainichen, Stadt</t>
  </si>
  <si>
    <t>150910145145</t>
  </si>
  <si>
    <t>Jessen (Elster), Stadt</t>
  </si>
  <si>
    <t>150910160160</t>
  </si>
  <si>
    <t>Kemberg, Stadt</t>
  </si>
  <si>
    <t>150910241241</t>
  </si>
  <si>
    <t>Oranienbaum-Wörlitz, Stadt</t>
  </si>
  <si>
    <t>150910375375</t>
  </si>
  <si>
    <t>Wittenberg, Lutherstadt</t>
  </si>
  <si>
    <t>150910391391</t>
  </si>
  <si>
    <t>Zahna-Elster, Stadt</t>
  </si>
  <si>
    <t>16</t>
  </si>
  <si>
    <t>Thüringen</t>
  </si>
  <si>
    <t>16051</t>
  </si>
  <si>
    <t>Erfurt, Stadt</t>
  </si>
  <si>
    <t>160510000000</t>
  </si>
  <si>
    <t>16052</t>
  </si>
  <si>
    <t>Gera, Stadt</t>
  </si>
  <si>
    <t>160520000000</t>
  </si>
  <si>
    <t>16053</t>
  </si>
  <si>
    <t>Jena, Stadt</t>
  </si>
  <si>
    <t>160530000000</t>
  </si>
  <si>
    <t>16054</t>
  </si>
  <si>
    <t>Suhl, Stadt</t>
  </si>
  <si>
    <t>160540000000</t>
  </si>
  <si>
    <t>16055</t>
  </si>
  <si>
    <t>Weimar, Stadt</t>
  </si>
  <si>
    <t>160550000000</t>
  </si>
  <si>
    <t>16061</t>
  </si>
  <si>
    <t>Eichsfeld</t>
  </si>
  <si>
    <t>160610045045</t>
  </si>
  <si>
    <t>Heilbad Heiligenstadt, Stadt</t>
  </si>
  <si>
    <t>160610074074</t>
  </si>
  <si>
    <t>Niederorschel</t>
  </si>
  <si>
    <t>160610115115</t>
  </si>
  <si>
    <t>Leinefelde-Worbis, Stadt</t>
  </si>
  <si>
    <t>160610116116</t>
  </si>
  <si>
    <t>Am Ohmberg</t>
  </si>
  <si>
    <t>160610117117</t>
  </si>
  <si>
    <t>Sonnenstein</t>
  </si>
  <si>
    <t>160610118118</t>
  </si>
  <si>
    <t>Dingelstädt, Stadt</t>
  </si>
  <si>
    <t>160615001</t>
  </si>
  <si>
    <t>Lindenberg/Eichsfeld</t>
  </si>
  <si>
    <t>160615001003</t>
  </si>
  <si>
    <t>Berlingerode</t>
  </si>
  <si>
    <t>160615001015</t>
  </si>
  <si>
    <t>Brehme</t>
  </si>
  <si>
    <t>160615001026</t>
  </si>
  <si>
    <t>Ecklingerode</t>
  </si>
  <si>
    <t>160615001031</t>
  </si>
  <si>
    <t>Ferna</t>
  </si>
  <si>
    <t>160615001094</t>
  </si>
  <si>
    <t>Tastungen</t>
  </si>
  <si>
    <t>160615001103</t>
  </si>
  <si>
    <t>Wehnde</t>
  </si>
  <si>
    <t>160615001114</t>
  </si>
  <si>
    <t>Teistungen</t>
  </si>
  <si>
    <t>160615006</t>
  </si>
  <si>
    <t>Eichsfeld-Wipperaue</t>
  </si>
  <si>
    <t>160615006017</t>
  </si>
  <si>
    <t>Breitenworbis</t>
  </si>
  <si>
    <t>160615006019</t>
  </si>
  <si>
    <t>Buhla</t>
  </si>
  <si>
    <t>160615006037</t>
  </si>
  <si>
    <t>Gernrode</t>
  </si>
  <si>
    <t>160615006044</t>
  </si>
  <si>
    <t>Haynrode</t>
  </si>
  <si>
    <t>160615006058</t>
  </si>
  <si>
    <t>Kirchworbis</t>
  </si>
  <si>
    <t>160615008</t>
  </si>
  <si>
    <t>Hanstein-Rusteberg</t>
  </si>
  <si>
    <t>160615008001</t>
  </si>
  <si>
    <t>Arenshausen</t>
  </si>
  <si>
    <t>160615008014</t>
  </si>
  <si>
    <t>Bornhagen</t>
  </si>
  <si>
    <t>160615008021</t>
  </si>
  <si>
    <t>Burgwalde</t>
  </si>
  <si>
    <t>160615008032</t>
  </si>
  <si>
    <t>Freienhagen</t>
  </si>
  <si>
    <t>160615008033</t>
  </si>
  <si>
    <t>Fretterode</t>
  </si>
  <si>
    <t>160615008036</t>
  </si>
  <si>
    <t>Gerbershausen</t>
  </si>
  <si>
    <t>160615008048</t>
  </si>
  <si>
    <t>Hohengandern</t>
  </si>
  <si>
    <t>160615008057</t>
  </si>
  <si>
    <t>Kirchgandern</t>
  </si>
  <si>
    <t>160615008066</t>
  </si>
  <si>
    <t>Lindewerra</t>
  </si>
  <si>
    <t>160615008069</t>
  </si>
  <si>
    <t>Marth</t>
  </si>
  <si>
    <t>160615008078</t>
  </si>
  <si>
    <t>160615008082</t>
  </si>
  <si>
    <t>Rustenfelde</t>
  </si>
  <si>
    <t>160615008083</t>
  </si>
  <si>
    <t>Schachtebich</t>
  </si>
  <si>
    <t>160615008102</t>
  </si>
  <si>
    <t>Wahlhausen</t>
  </si>
  <si>
    <t>160615009</t>
  </si>
  <si>
    <t>Leinetal</t>
  </si>
  <si>
    <t>160615009012</t>
  </si>
  <si>
    <t>Bodenrode-Westhausen</t>
  </si>
  <si>
    <t>160615009034</t>
  </si>
  <si>
    <t>Geisleden</t>
  </si>
  <si>
    <t>160615009039</t>
  </si>
  <si>
    <t>Glasehausen</t>
  </si>
  <si>
    <t>160615009047</t>
  </si>
  <si>
    <t>Heuthen</t>
  </si>
  <si>
    <t>160615009049</t>
  </si>
  <si>
    <t>Hohes Kreuz</t>
  </si>
  <si>
    <t>160615009076</t>
  </si>
  <si>
    <t>Reinholterode</t>
  </si>
  <si>
    <t>160615009089</t>
  </si>
  <si>
    <t>160615009107</t>
  </si>
  <si>
    <t>Wingerode</t>
  </si>
  <si>
    <t>160615012</t>
  </si>
  <si>
    <t>Uder</t>
  </si>
  <si>
    <t>160615012002</t>
  </si>
  <si>
    <t>Asbach-Sickenberg</t>
  </si>
  <si>
    <t>160615012007</t>
  </si>
  <si>
    <t>Birkenfelde</t>
  </si>
  <si>
    <t>160615012024</t>
  </si>
  <si>
    <t>Dietzenrode/Vatterode</t>
  </si>
  <si>
    <t>160615012028</t>
  </si>
  <si>
    <t>Eichstruth</t>
  </si>
  <si>
    <t>160615012065</t>
  </si>
  <si>
    <t>Lenterode</t>
  </si>
  <si>
    <t>160615012067</t>
  </si>
  <si>
    <t>Lutter</t>
  </si>
  <si>
    <t>160615012068</t>
  </si>
  <si>
    <t>Mackenrode</t>
  </si>
  <si>
    <t>160615012077</t>
  </si>
  <si>
    <t>Röhrig</t>
  </si>
  <si>
    <t>160615012084</t>
  </si>
  <si>
    <t>Schönhagen</t>
  </si>
  <si>
    <t>160615012091</t>
  </si>
  <si>
    <t>Steinheuterode</t>
  </si>
  <si>
    <t>160615012096</t>
  </si>
  <si>
    <t>Thalwenden</t>
  </si>
  <si>
    <t>160615012097</t>
  </si>
  <si>
    <t>160615012111</t>
  </si>
  <si>
    <t>Wüstheuterode</t>
  </si>
  <si>
    <t>160615013</t>
  </si>
  <si>
    <t>Westerwald-Obereichsfeld</t>
  </si>
  <si>
    <t>160615013018</t>
  </si>
  <si>
    <t>Büttstedt</t>
  </si>
  <si>
    <t>160615013027</t>
  </si>
  <si>
    <t>Effelder</t>
  </si>
  <si>
    <t>160615013041</t>
  </si>
  <si>
    <t>Großbartloff</t>
  </si>
  <si>
    <t>160615013063</t>
  </si>
  <si>
    <t>Küllstedt</t>
  </si>
  <si>
    <t>160615013101</t>
  </si>
  <si>
    <t>Wachstedt</t>
  </si>
  <si>
    <t>160615014</t>
  </si>
  <si>
    <t>Ershausen/Geismar</t>
  </si>
  <si>
    <t>160615014023</t>
  </si>
  <si>
    <t>Dieterode</t>
  </si>
  <si>
    <t>160615014035</t>
  </si>
  <si>
    <t>Geismar</t>
  </si>
  <si>
    <t>160615014056</t>
  </si>
  <si>
    <t>Kella</t>
  </si>
  <si>
    <t>160615014062</t>
  </si>
  <si>
    <t>160615014075</t>
  </si>
  <si>
    <t>Pfaffschwende</t>
  </si>
  <si>
    <t>160615014085</t>
  </si>
  <si>
    <t>Schwobfeld</t>
  </si>
  <si>
    <t>160615014086</t>
  </si>
  <si>
    <t>Sickerode</t>
  </si>
  <si>
    <t>160615014098</t>
  </si>
  <si>
    <t>Volkerode</t>
  </si>
  <si>
    <t>160615014105</t>
  </si>
  <si>
    <t>Wiesenfeld</t>
  </si>
  <si>
    <t>160615014113</t>
  </si>
  <si>
    <t>Schimberg</t>
  </si>
  <si>
    <t>16062</t>
  </si>
  <si>
    <t>Nordhausen</t>
  </si>
  <si>
    <t>160620005005</t>
  </si>
  <si>
    <t>Ellrich, Stadt</t>
  </si>
  <si>
    <t>160620041041</t>
  </si>
  <si>
    <t>Nordhausen, Stadt</t>
  </si>
  <si>
    <t>160620049049</t>
  </si>
  <si>
    <t>Sollstedt</t>
  </si>
  <si>
    <t>160620062062</t>
  </si>
  <si>
    <t>160620063063</t>
  </si>
  <si>
    <t>Werther</t>
  </si>
  <si>
    <t>160620065065</t>
  </si>
  <si>
    <t>Harztor</t>
  </si>
  <si>
    <t>160625053</t>
  </si>
  <si>
    <t>Heringen/Helme, Stadt</t>
  </si>
  <si>
    <t>160625053008</t>
  </si>
  <si>
    <t>Görsbach</t>
  </si>
  <si>
    <t>160625053054</t>
  </si>
  <si>
    <t>160625053064</t>
  </si>
  <si>
    <t>160625054</t>
  </si>
  <si>
    <t>Bleicherode, Stadt</t>
  </si>
  <si>
    <t>160625054009</t>
  </si>
  <si>
    <t>Großlohra</t>
  </si>
  <si>
    <t>160625054024</t>
  </si>
  <si>
    <t>Kehmstedt</t>
  </si>
  <si>
    <t>160625054026</t>
  </si>
  <si>
    <t>Kleinfurra</t>
  </si>
  <si>
    <t>160625054033</t>
  </si>
  <si>
    <t>Lipprechterode</t>
  </si>
  <si>
    <t>160625054037</t>
  </si>
  <si>
    <t>Niedergebra</t>
  </si>
  <si>
    <t>160625054066</t>
  </si>
  <si>
    <t>16063</t>
  </si>
  <si>
    <t>Wartburgkreis</t>
  </si>
  <si>
    <t>160630004004</t>
  </si>
  <si>
    <t>Barchfeld-Immelborn</t>
  </si>
  <si>
    <t>160630076076</t>
  </si>
  <si>
    <t>Treffurt, Stadt</t>
  </si>
  <si>
    <t>160630078078</t>
  </si>
  <si>
    <t>Unterbreizbach</t>
  </si>
  <si>
    <t>160630082082</t>
  </si>
  <si>
    <t>Vacha, Stadt</t>
  </si>
  <si>
    <t>160630092092</t>
  </si>
  <si>
    <t>Wutha-Farnroda</t>
  </si>
  <si>
    <t>160630097097</t>
  </si>
  <si>
    <t>Gerstungen</t>
  </si>
  <si>
    <t>160630098098</t>
  </si>
  <si>
    <t>Hörselberg-Hainich</t>
  </si>
  <si>
    <t>160630099099</t>
  </si>
  <si>
    <t>Bad Liebenstein, Stadt</t>
  </si>
  <si>
    <t>160630101101</t>
  </si>
  <si>
    <t>Krayenberggemeinde</t>
  </si>
  <si>
    <t>160630103103</t>
  </si>
  <si>
    <t>Werra-Suhl-Tal, Stadt</t>
  </si>
  <si>
    <t>160630105105</t>
  </si>
  <si>
    <t>Eisenach, Stadt</t>
  </si>
  <si>
    <t>160635006</t>
  </si>
  <si>
    <t>Hainich-Werratal</t>
  </si>
  <si>
    <t>160635006006</t>
  </si>
  <si>
    <t>Berka v. d. Hainich</t>
  </si>
  <si>
    <t>160635006008</t>
  </si>
  <si>
    <t>Bischofroda</t>
  </si>
  <si>
    <t>160635006028</t>
  </si>
  <si>
    <t>Frankenroda</t>
  </si>
  <si>
    <t>160635006037</t>
  </si>
  <si>
    <t>Hallungen</t>
  </si>
  <si>
    <t>160635006046</t>
  </si>
  <si>
    <t>Krauthausen</t>
  </si>
  <si>
    <t>160635006049</t>
  </si>
  <si>
    <t>160635006058</t>
  </si>
  <si>
    <t>Nazza</t>
  </si>
  <si>
    <t>160635006104</t>
  </si>
  <si>
    <t>Amt Creuzburg, Stadt</t>
  </si>
  <si>
    <t>160635051</t>
  </si>
  <si>
    <t>Bad Salzungen, Stadt</t>
  </si>
  <si>
    <t>160635051003</t>
  </si>
  <si>
    <t>160635051051</t>
  </si>
  <si>
    <t>160635056</t>
  </si>
  <si>
    <t>Geisa, Stadt</t>
  </si>
  <si>
    <t>160635056011</t>
  </si>
  <si>
    <t>Buttlar</t>
  </si>
  <si>
    <t>160635056032</t>
  </si>
  <si>
    <t>160635056033</t>
  </si>
  <si>
    <t>Gerstengrund</t>
  </si>
  <si>
    <t>160635056068</t>
  </si>
  <si>
    <t>160635057</t>
  </si>
  <si>
    <t>Ruhla, Stadt</t>
  </si>
  <si>
    <t>160635057066</t>
  </si>
  <si>
    <t>160635057071</t>
  </si>
  <si>
    <t>160635059</t>
  </si>
  <si>
    <t>Dermbach</t>
  </si>
  <si>
    <t>160635059015</t>
  </si>
  <si>
    <t>160635059023</t>
  </si>
  <si>
    <t>Empfertshausen</t>
  </si>
  <si>
    <t>160635059062</t>
  </si>
  <si>
    <t>Oechsen</t>
  </si>
  <si>
    <t>160635059084</t>
  </si>
  <si>
    <t>Weilar</t>
  </si>
  <si>
    <t>160635059086</t>
  </si>
  <si>
    <t>Wiesenthal</t>
  </si>
  <si>
    <t>16064</t>
  </si>
  <si>
    <t>Unstrut-Hainich-Kreis</t>
  </si>
  <si>
    <t>160640003003</t>
  </si>
  <si>
    <t>Bad Langensalza, Stadt</t>
  </si>
  <si>
    <t>160640014014</t>
  </si>
  <si>
    <t>Dünwald</t>
  </si>
  <si>
    <t>160640046046</t>
  </si>
  <si>
    <t>Mühlhausen/Thüringen, Stadt</t>
  </si>
  <si>
    <t>160640071071</t>
  </si>
  <si>
    <t>160640072072</t>
  </si>
  <si>
    <t>Menteroda</t>
  </si>
  <si>
    <t>160640073073</t>
  </si>
  <si>
    <t>Anrode</t>
  </si>
  <si>
    <t>160645001</t>
  </si>
  <si>
    <t>Bad Tennstedt</t>
  </si>
  <si>
    <t>160645001004</t>
  </si>
  <si>
    <t>Bad Tennstedt, Stadt</t>
  </si>
  <si>
    <t>160645001005</t>
  </si>
  <si>
    <t>Ballhausen</t>
  </si>
  <si>
    <t>160645001007</t>
  </si>
  <si>
    <t>Blankenburg</t>
  </si>
  <si>
    <t>160645001009</t>
  </si>
  <si>
    <t>Bruchstedt</t>
  </si>
  <si>
    <t>160645001021</t>
  </si>
  <si>
    <t>Haussömmern</t>
  </si>
  <si>
    <t>160645001027</t>
  </si>
  <si>
    <t>Hornsömmern</t>
  </si>
  <si>
    <t>160645001033</t>
  </si>
  <si>
    <t>Kirchheilingen</t>
  </si>
  <si>
    <t>160645001038</t>
  </si>
  <si>
    <t>Kutzleben</t>
  </si>
  <si>
    <t>160645001045</t>
  </si>
  <si>
    <t>Mittelsömmern</t>
  </si>
  <si>
    <t>160645001061</t>
  </si>
  <si>
    <t>Sundhausen</t>
  </si>
  <si>
    <t>160645001062</t>
  </si>
  <si>
    <t>Tottleben</t>
  </si>
  <si>
    <t>160645001064</t>
  </si>
  <si>
    <t>Urleben</t>
  </si>
  <si>
    <t>160645051</t>
  </si>
  <si>
    <t>Herbsleben</t>
  </si>
  <si>
    <t>160645051019</t>
  </si>
  <si>
    <t>Großvargula</t>
  </si>
  <si>
    <t>160645051022</t>
  </si>
  <si>
    <t>160645052</t>
  </si>
  <si>
    <t>Südeichsfeld</t>
  </si>
  <si>
    <t>160645052055</t>
  </si>
  <si>
    <t>Rodeberg</t>
  </si>
  <si>
    <t>160645052074</t>
  </si>
  <si>
    <t>160645053</t>
  </si>
  <si>
    <t>Vogtei</t>
  </si>
  <si>
    <t>160645053032</t>
  </si>
  <si>
    <t>160645053053</t>
  </si>
  <si>
    <t>Oppershausen</t>
  </si>
  <si>
    <t>160645053075</t>
  </si>
  <si>
    <t>160645054</t>
  </si>
  <si>
    <t>Unstrut-Hainich</t>
  </si>
  <si>
    <t>160645054058</t>
  </si>
  <si>
    <t>Schönstedt</t>
  </si>
  <si>
    <t>160645054076</t>
  </si>
  <si>
    <t>160645055</t>
  </si>
  <si>
    <t>Nottertal-Heilinger Höhen, Stadt</t>
  </si>
  <si>
    <t>160645055037</t>
  </si>
  <si>
    <t>Körner</t>
  </si>
  <si>
    <t>160645055043</t>
  </si>
  <si>
    <t>Marolterode</t>
  </si>
  <si>
    <t>160645055077</t>
  </si>
  <si>
    <t>16065</t>
  </si>
  <si>
    <t>Kyffhäuserkreis</t>
  </si>
  <si>
    <t>160650003003</t>
  </si>
  <si>
    <t>Bad Frankenhausen/Kyffhäuser, Stadt</t>
  </si>
  <si>
    <t>160650032032</t>
  </si>
  <si>
    <t>Helbedündorf</t>
  </si>
  <si>
    <t>160650067067</t>
  </si>
  <si>
    <t>Sondershausen, Stadt</t>
  </si>
  <si>
    <t>160650085085</t>
  </si>
  <si>
    <t>Kyffhäuserland</t>
  </si>
  <si>
    <t>160650087087</t>
  </si>
  <si>
    <t>Roßleben-Wiehe, Stadt</t>
  </si>
  <si>
    <t>160650089089</t>
  </si>
  <si>
    <t>Greußen, Stadt</t>
  </si>
  <si>
    <t>160655002</t>
  </si>
  <si>
    <t>Greußen</t>
  </si>
  <si>
    <t>160655002012</t>
  </si>
  <si>
    <t>Clingen, Stadt</t>
  </si>
  <si>
    <t>160655002048</t>
  </si>
  <si>
    <t>Niederbösa</t>
  </si>
  <si>
    <t>160655002051</t>
  </si>
  <si>
    <t>Oberbösa</t>
  </si>
  <si>
    <t>160655002074</t>
  </si>
  <si>
    <t>Topfstedt</t>
  </si>
  <si>
    <t>160655002075</t>
  </si>
  <si>
    <t>Trebra</t>
  </si>
  <si>
    <t>160655002077</t>
  </si>
  <si>
    <t>Wasserthaleben</t>
  </si>
  <si>
    <t>160655002079</t>
  </si>
  <si>
    <t>Westgreußen</t>
  </si>
  <si>
    <t>160655052</t>
  </si>
  <si>
    <t>Ebeleben, Stadt</t>
  </si>
  <si>
    <t>160655052001</t>
  </si>
  <si>
    <t>Abtsbessingen</t>
  </si>
  <si>
    <t>160655052005</t>
  </si>
  <si>
    <t>Bellstedt</t>
  </si>
  <si>
    <t>160655052014</t>
  </si>
  <si>
    <t>160655052018</t>
  </si>
  <si>
    <t>Freienbessingen</t>
  </si>
  <si>
    <t>160655052038</t>
  </si>
  <si>
    <t>Holzsußra</t>
  </si>
  <si>
    <t>160655052058</t>
  </si>
  <si>
    <t>Rockstedt</t>
  </si>
  <si>
    <t>160655055</t>
  </si>
  <si>
    <t>Artern, Stadt</t>
  </si>
  <si>
    <t>160655055008</t>
  </si>
  <si>
    <t>Borxleben</t>
  </si>
  <si>
    <t>160655055019</t>
  </si>
  <si>
    <t>Gehofen</t>
  </si>
  <si>
    <t>160655055042</t>
  </si>
  <si>
    <t>Kalbsrieth</t>
  </si>
  <si>
    <t>160655055046</t>
  </si>
  <si>
    <t>Mönchpfiffel-Nikolausrieth</t>
  </si>
  <si>
    <t>160655055056</t>
  </si>
  <si>
    <t>160655055086</t>
  </si>
  <si>
    <t>160655056</t>
  </si>
  <si>
    <t>An der Schmücke, Stadt</t>
  </si>
  <si>
    <t>160655056016</t>
  </si>
  <si>
    <t>Etzleben</t>
  </si>
  <si>
    <t>160655056052</t>
  </si>
  <si>
    <t>Oberheldrungen</t>
  </si>
  <si>
    <t>160655056088</t>
  </si>
  <si>
    <t>16066</t>
  </si>
  <si>
    <t>Schmalkalden-Meiningen</t>
  </si>
  <si>
    <t>160660023023</t>
  </si>
  <si>
    <t>Floh-Seligenthal</t>
  </si>
  <si>
    <t>160660047047</t>
  </si>
  <si>
    <t>Oberhof, Stadt</t>
  </si>
  <si>
    <t>160660063063</t>
  </si>
  <si>
    <t>Schmalkalden, Stadt</t>
  </si>
  <si>
    <t>160660069069</t>
  </si>
  <si>
    <t>Steinbach-Hallenberg, Stadt</t>
  </si>
  <si>
    <t>160660074074</t>
  </si>
  <si>
    <t>Brotterode-Trusetal, Stadt</t>
  </si>
  <si>
    <t>160660092092</t>
  </si>
  <si>
    <t>Zella-Mehlis, Stadt</t>
  </si>
  <si>
    <t>160660093093</t>
  </si>
  <si>
    <t>Rhönblick</t>
  </si>
  <si>
    <t>160660094094</t>
  </si>
  <si>
    <t>Grabfeld</t>
  </si>
  <si>
    <t>160665005</t>
  </si>
  <si>
    <t>Hohe Rhön</t>
  </si>
  <si>
    <t>160665005012</t>
  </si>
  <si>
    <t>Birx</t>
  </si>
  <si>
    <t>160665005019</t>
  </si>
  <si>
    <t>Erbenhausen</t>
  </si>
  <si>
    <t>160665005024</t>
  </si>
  <si>
    <t>Frankenheim/Rhön</t>
  </si>
  <si>
    <t>160665005052</t>
  </si>
  <si>
    <t>Oberweid</t>
  </si>
  <si>
    <t>160665005095</t>
  </si>
  <si>
    <t>Kaltennordheim, Stadt</t>
  </si>
  <si>
    <t>160665013</t>
  </si>
  <si>
    <t>Wasungen-Amt Sand</t>
  </si>
  <si>
    <t>160665013025</t>
  </si>
  <si>
    <t>Friedelshausen</t>
  </si>
  <si>
    <t>160665013041</t>
  </si>
  <si>
    <t>Mehmels</t>
  </si>
  <si>
    <t>160665013064</t>
  </si>
  <si>
    <t>Schwallungen</t>
  </si>
  <si>
    <t>160665013086</t>
  </si>
  <si>
    <t>Wasungen, Stadt</t>
  </si>
  <si>
    <t>160665014</t>
  </si>
  <si>
    <t>Dolmar-Salzbrücke</t>
  </si>
  <si>
    <t>160665014005</t>
  </si>
  <si>
    <t>Belrieth</t>
  </si>
  <si>
    <t>160665014015</t>
  </si>
  <si>
    <t>Christes</t>
  </si>
  <si>
    <t>160665014016</t>
  </si>
  <si>
    <t>Dillstädt</t>
  </si>
  <si>
    <t>160665014017</t>
  </si>
  <si>
    <t>160665014018</t>
  </si>
  <si>
    <t>Ellingshausen</t>
  </si>
  <si>
    <t>160665014038</t>
  </si>
  <si>
    <t>Kühndorf</t>
  </si>
  <si>
    <t>160665014039</t>
  </si>
  <si>
    <t>160665014045</t>
  </si>
  <si>
    <t>Neubrunn</t>
  </si>
  <si>
    <t>160665014049</t>
  </si>
  <si>
    <t>Obermaßfeld-Grimmenthal</t>
  </si>
  <si>
    <t>160665014057</t>
  </si>
  <si>
    <t>Ritschenhausen</t>
  </si>
  <si>
    <t>160665014058</t>
  </si>
  <si>
    <t>160665014065</t>
  </si>
  <si>
    <t>Schwarza</t>
  </si>
  <si>
    <t>160665014079</t>
  </si>
  <si>
    <t>Utendorf</t>
  </si>
  <si>
    <t>160665014081</t>
  </si>
  <si>
    <t>Vachdorf</t>
  </si>
  <si>
    <t>160665050</t>
  </si>
  <si>
    <t>Meiningen, Stadt</t>
  </si>
  <si>
    <t>160665050042</t>
  </si>
  <si>
    <t>160665050056</t>
  </si>
  <si>
    <t>Rippershausen</t>
  </si>
  <si>
    <t>160665050073</t>
  </si>
  <si>
    <t>Sülzfeld</t>
  </si>
  <si>
    <t>160665050076</t>
  </si>
  <si>
    <t>Untermaßfeld</t>
  </si>
  <si>
    <t>160665051</t>
  </si>
  <si>
    <t>Breitungen/Werra</t>
  </si>
  <si>
    <t>160665051013</t>
  </si>
  <si>
    <t>160665051022</t>
  </si>
  <si>
    <t>Fambach</t>
  </si>
  <si>
    <t>160665051059</t>
  </si>
  <si>
    <t>Rosa</t>
  </si>
  <si>
    <t>160665051061</t>
  </si>
  <si>
    <t>16067</t>
  </si>
  <si>
    <t>Gotha</t>
  </si>
  <si>
    <t>160670019019</t>
  </si>
  <si>
    <t>Friedrichroda, Stadt</t>
  </si>
  <si>
    <t>160670029029</t>
  </si>
  <si>
    <t>Gotha, Stadt</t>
  </si>
  <si>
    <t>160670064064</t>
  </si>
  <si>
    <t>Bad Tabarz</t>
  </si>
  <si>
    <t>160670065065</t>
  </si>
  <si>
    <t>Tambach-Dietharz/Thür. Wald, Stadt</t>
  </si>
  <si>
    <t>160670072072</t>
  </si>
  <si>
    <t>Waltershausen, Stadt</t>
  </si>
  <si>
    <t>160670087087</t>
  </si>
  <si>
    <t>Nesse-Apfelstädt</t>
  </si>
  <si>
    <t>160670088088</t>
  </si>
  <si>
    <t>Hörsel</t>
  </si>
  <si>
    <t>160675007</t>
  </si>
  <si>
    <t>Nesseaue</t>
  </si>
  <si>
    <t>160675007004</t>
  </si>
  <si>
    <t>Bienstädt</t>
  </si>
  <si>
    <t>160675007016</t>
  </si>
  <si>
    <t>Eschenbergen</t>
  </si>
  <si>
    <t>160675007022</t>
  </si>
  <si>
    <t>Friemar</t>
  </si>
  <si>
    <t>160675007047</t>
  </si>
  <si>
    <t>Molschleben</t>
  </si>
  <si>
    <t>160675007052</t>
  </si>
  <si>
    <t>Nottleben</t>
  </si>
  <si>
    <t>160675007055</t>
  </si>
  <si>
    <t>Pferdingsleben</t>
  </si>
  <si>
    <t>160675007068</t>
  </si>
  <si>
    <t>Tröchtelborn</t>
  </si>
  <si>
    <t>160675007071</t>
  </si>
  <si>
    <t>Tüttleben</t>
  </si>
  <si>
    <t>160675007082</t>
  </si>
  <si>
    <t>Zimmernsupra</t>
  </si>
  <si>
    <t>160675012</t>
  </si>
  <si>
    <t>Fahner Höhe</t>
  </si>
  <si>
    <t>160675012009</t>
  </si>
  <si>
    <t>Dachwig</t>
  </si>
  <si>
    <t>160675012011</t>
  </si>
  <si>
    <t>Döllstädt</t>
  </si>
  <si>
    <t>160675012026</t>
  </si>
  <si>
    <t>Gierstädt</t>
  </si>
  <si>
    <t>160675012033</t>
  </si>
  <si>
    <t>Großfahner</t>
  </si>
  <si>
    <t>160675012067</t>
  </si>
  <si>
    <t>Tonna</t>
  </si>
  <si>
    <t>160675050</t>
  </si>
  <si>
    <t>Ohrdruf, Stadt</t>
  </si>
  <si>
    <t>160675050044</t>
  </si>
  <si>
    <t>Luisenthal</t>
  </si>
  <si>
    <t>160675050053</t>
  </si>
  <si>
    <t>160675052</t>
  </si>
  <si>
    <t>Drei Gleichen</t>
  </si>
  <si>
    <t>160675052059</t>
  </si>
  <si>
    <t>160675052089</t>
  </si>
  <si>
    <t>160675053</t>
  </si>
  <si>
    <t>Nessetal</t>
  </si>
  <si>
    <t>160675053063</t>
  </si>
  <si>
    <t>Sonneborn</t>
  </si>
  <si>
    <t>160675053091</t>
  </si>
  <si>
    <t>160675054</t>
  </si>
  <si>
    <t>Georgenthal</t>
  </si>
  <si>
    <t>160675054013</t>
  </si>
  <si>
    <t>Emleben</t>
  </si>
  <si>
    <t>160675054036</t>
  </si>
  <si>
    <t>Herrenhof</t>
  </si>
  <si>
    <t>160675054092</t>
  </si>
  <si>
    <t>16068</t>
  </si>
  <si>
    <t>Sömmerda</t>
  </si>
  <si>
    <t>160680034034</t>
  </si>
  <si>
    <t>Kölleda, Stadt</t>
  </si>
  <si>
    <t>160680051051</t>
  </si>
  <si>
    <t>Sömmerda, Stadt</t>
  </si>
  <si>
    <t>160680058058</t>
  </si>
  <si>
    <t>Weißensee, Stadt</t>
  </si>
  <si>
    <t>160680063063</t>
  </si>
  <si>
    <t>Buttstädt</t>
  </si>
  <si>
    <t>160685002</t>
  </si>
  <si>
    <t>Gera-Aue</t>
  </si>
  <si>
    <t>160685002002</t>
  </si>
  <si>
    <t>Andisleben</t>
  </si>
  <si>
    <t>160685002014</t>
  </si>
  <si>
    <t>Gebesee, Stadt</t>
  </si>
  <si>
    <t>160685002045</t>
  </si>
  <si>
    <t>Ringleben</t>
  </si>
  <si>
    <t>160685002057</t>
  </si>
  <si>
    <t>Walschleben</t>
  </si>
  <si>
    <t>160685005</t>
  </si>
  <si>
    <t>Kindelbrück</t>
  </si>
  <si>
    <t>160685005005</t>
  </si>
  <si>
    <t>160685005015</t>
  </si>
  <si>
    <t>Griefstedt</t>
  </si>
  <si>
    <t>160685005022</t>
  </si>
  <si>
    <t>Günstedt</t>
  </si>
  <si>
    <t>160685005043</t>
  </si>
  <si>
    <t>Riethgen</t>
  </si>
  <si>
    <t>160685005064</t>
  </si>
  <si>
    <t>160685006</t>
  </si>
  <si>
    <t>Kölleda</t>
  </si>
  <si>
    <t>160685006019</t>
  </si>
  <si>
    <t>Großneuhausen</t>
  </si>
  <si>
    <t>160685006033</t>
  </si>
  <si>
    <t>Kleinneuhausen</t>
  </si>
  <si>
    <t>160685006041</t>
  </si>
  <si>
    <t>Ostramondra</t>
  </si>
  <si>
    <t>160685006042</t>
  </si>
  <si>
    <t>Rastenberg, Stadt</t>
  </si>
  <si>
    <t>160685009</t>
  </si>
  <si>
    <t>Straußfurt</t>
  </si>
  <si>
    <t>160685009013</t>
  </si>
  <si>
    <t>Gangloffsömmern</t>
  </si>
  <si>
    <t>160685009025</t>
  </si>
  <si>
    <t>Haßleben</t>
  </si>
  <si>
    <t>160685009044</t>
  </si>
  <si>
    <t>Riethnordhausen</t>
  </si>
  <si>
    <t>160685009049</t>
  </si>
  <si>
    <t>Schwerstedt</t>
  </si>
  <si>
    <t>160685009053</t>
  </si>
  <si>
    <t>160685009059</t>
  </si>
  <si>
    <t>Werningshausen</t>
  </si>
  <si>
    <t>160685009062</t>
  </si>
  <si>
    <t>Wundersleben</t>
  </si>
  <si>
    <t>160685012</t>
  </si>
  <si>
    <t>Gramme-Vippach</t>
  </si>
  <si>
    <t>160685012001</t>
  </si>
  <si>
    <t>Alperstedt</t>
  </si>
  <si>
    <t>160685012007</t>
  </si>
  <si>
    <t>Eckstedt</t>
  </si>
  <si>
    <t>160685012017</t>
  </si>
  <si>
    <t>Großmölsen</t>
  </si>
  <si>
    <t>160685012021</t>
  </si>
  <si>
    <t>Großrudestedt</t>
  </si>
  <si>
    <t>160685012032</t>
  </si>
  <si>
    <t>Kleinmölsen</t>
  </si>
  <si>
    <t>160685012036</t>
  </si>
  <si>
    <t>Markvippach</t>
  </si>
  <si>
    <t>160685012037</t>
  </si>
  <si>
    <t>Nöda</t>
  </si>
  <si>
    <t>160685012039</t>
  </si>
  <si>
    <t>Ollendorf</t>
  </si>
  <si>
    <t>160685012048</t>
  </si>
  <si>
    <t>Schloßvippach</t>
  </si>
  <si>
    <t>160685012052</t>
  </si>
  <si>
    <t>Sprötau</t>
  </si>
  <si>
    <t>160685012055</t>
  </si>
  <si>
    <t>Udestedt</t>
  </si>
  <si>
    <t>160685012056</t>
  </si>
  <si>
    <t>Vogelsberg</t>
  </si>
  <si>
    <t>160685050</t>
  </si>
  <si>
    <t>Elxleben</t>
  </si>
  <si>
    <t>160685050009</t>
  </si>
  <si>
    <t>160685050061</t>
  </si>
  <si>
    <t>Witterda</t>
  </si>
  <si>
    <t>16069</t>
  </si>
  <si>
    <t>Hildburghausen</t>
  </si>
  <si>
    <t>160690012012</t>
  </si>
  <si>
    <t>Eisfeld, Stadt</t>
  </si>
  <si>
    <t>160690024024</t>
  </si>
  <si>
    <t>Hildburghausen, Stadt</t>
  </si>
  <si>
    <t>160690042042</t>
  </si>
  <si>
    <t>Schleusegrund</t>
  </si>
  <si>
    <t>160690043043</t>
  </si>
  <si>
    <t>Schleusingen, Stadt</t>
  </si>
  <si>
    <t>160690053053</t>
  </si>
  <si>
    <t>Veilsdorf</t>
  </si>
  <si>
    <t>160690061061</t>
  </si>
  <si>
    <t>Masserberg</t>
  </si>
  <si>
    <t>160690062062</t>
  </si>
  <si>
    <t>Römhild, Stadt</t>
  </si>
  <si>
    <t>160695002</t>
  </si>
  <si>
    <t>Feldstein</t>
  </si>
  <si>
    <t>160695002001</t>
  </si>
  <si>
    <t>Ahlstädt</t>
  </si>
  <si>
    <t>160695002003</t>
  </si>
  <si>
    <t>Beinerstadt</t>
  </si>
  <si>
    <t>160695002004</t>
  </si>
  <si>
    <t>Bischofrod</t>
  </si>
  <si>
    <t>160695002008</t>
  </si>
  <si>
    <t>Dingsleben</t>
  </si>
  <si>
    <t>160695002009</t>
  </si>
  <si>
    <t>Ehrenberg</t>
  </si>
  <si>
    <t>160695002011</t>
  </si>
  <si>
    <t>Eichenberg</t>
  </si>
  <si>
    <t>160695002016</t>
  </si>
  <si>
    <t>Grimmelshausen</t>
  </si>
  <si>
    <t>160695002017</t>
  </si>
  <si>
    <t>Grub</t>
  </si>
  <si>
    <t>160695002021</t>
  </si>
  <si>
    <t>Henfstädt</t>
  </si>
  <si>
    <t>160695002025</t>
  </si>
  <si>
    <t>Kloster Veßra</t>
  </si>
  <si>
    <t>160695002026</t>
  </si>
  <si>
    <t>Lengfeld</t>
  </si>
  <si>
    <t>160695002028</t>
  </si>
  <si>
    <t>Marisfeld</t>
  </si>
  <si>
    <t>160695002035</t>
  </si>
  <si>
    <t>Oberstadt</t>
  </si>
  <si>
    <t>160695002037</t>
  </si>
  <si>
    <t>Reurieth</t>
  </si>
  <si>
    <t>160695002044</t>
  </si>
  <si>
    <t>Schmeheim</t>
  </si>
  <si>
    <t>160695002047</t>
  </si>
  <si>
    <t>St.Bernhard</t>
  </si>
  <si>
    <t>160695002051</t>
  </si>
  <si>
    <t>Themar, Stadt</t>
  </si>
  <si>
    <t>160695004</t>
  </si>
  <si>
    <t>Heldburger Unterland</t>
  </si>
  <si>
    <t>160695004041</t>
  </si>
  <si>
    <t>Schlechtsart</t>
  </si>
  <si>
    <t>160695004046</t>
  </si>
  <si>
    <t>Schweickershausen</t>
  </si>
  <si>
    <t>160695004049</t>
  </si>
  <si>
    <t>Straufhain</t>
  </si>
  <si>
    <t>160695004052</t>
  </si>
  <si>
    <t>Ummerstadt, Stadt</t>
  </si>
  <si>
    <t>160695004056</t>
  </si>
  <si>
    <t>160695004063</t>
  </si>
  <si>
    <t>Heldburg, Stadt</t>
  </si>
  <si>
    <t>160695051</t>
  </si>
  <si>
    <t>Auengrund</t>
  </si>
  <si>
    <t>160695051006</t>
  </si>
  <si>
    <t>Brünn/Thür.</t>
  </si>
  <si>
    <t>160695051058</t>
  </si>
  <si>
    <t>16070</t>
  </si>
  <si>
    <t>Ilm-Kreis</t>
  </si>
  <si>
    <t>160700004004</t>
  </si>
  <si>
    <t>Arnstadt, Stadt</t>
  </si>
  <si>
    <t>160700028028</t>
  </si>
  <si>
    <t>Amt Wachsenburg</t>
  </si>
  <si>
    <t>160700029029</t>
  </si>
  <si>
    <t>Ilmenau, Stadt</t>
  </si>
  <si>
    <t>160700048048</t>
  </si>
  <si>
    <t>Stadtilm, Stadt</t>
  </si>
  <si>
    <t>160700057057</t>
  </si>
  <si>
    <t>Geratal</t>
  </si>
  <si>
    <t>160700058058</t>
  </si>
  <si>
    <t>Großbreitenbach, Stadt</t>
  </si>
  <si>
    <t>160705002</t>
  </si>
  <si>
    <t>Geratal/Plaue</t>
  </si>
  <si>
    <t>160705002011</t>
  </si>
  <si>
    <t>Elgersburg</t>
  </si>
  <si>
    <t>160705002034</t>
  </si>
  <si>
    <t>Martinroda</t>
  </si>
  <si>
    <t>160705002043</t>
  </si>
  <si>
    <t>Plaue, Stadt</t>
  </si>
  <si>
    <t>160705009</t>
  </si>
  <si>
    <t>Riechheimer Berg</t>
  </si>
  <si>
    <t>160705009001</t>
  </si>
  <si>
    <t>Alkersleben</t>
  </si>
  <si>
    <t>160705009006</t>
  </si>
  <si>
    <t>Bösleben-Wüllersleben</t>
  </si>
  <si>
    <t>160705009008</t>
  </si>
  <si>
    <t>Dornheim</t>
  </si>
  <si>
    <t>160705009012</t>
  </si>
  <si>
    <t>Elleben</t>
  </si>
  <si>
    <t>160705009013</t>
  </si>
  <si>
    <t>160705009041</t>
  </si>
  <si>
    <t>Osthausen-Wülfershausen</t>
  </si>
  <si>
    <t>160705009054</t>
  </si>
  <si>
    <t>Witzleben</t>
  </si>
  <si>
    <t>16071</t>
  </si>
  <si>
    <t>Weimarer Land</t>
  </si>
  <si>
    <t>160710001001</t>
  </si>
  <si>
    <t>Apolda, Stadt</t>
  </si>
  <si>
    <t>160710003003</t>
  </si>
  <si>
    <t>Bad Berka, Stadt</t>
  </si>
  <si>
    <t>160710008008</t>
  </si>
  <si>
    <t>Blankenhain, Stadt</t>
  </si>
  <si>
    <t>160710101101</t>
  </si>
  <si>
    <t>Ilmtal-Weinstraße</t>
  </si>
  <si>
    <t>160710103103</t>
  </si>
  <si>
    <t>Grammetal</t>
  </si>
  <si>
    <t>160715007</t>
  </si>
  <si>
    <t>Kranichfeld</t>
  </si>
  <si>
    <t>160715007032</t>
  </si>
  <si>
    <t>Hohenfelden</t>
  </si>
  <si>
    <t>160715007043</t>
  </si>
  <si>
    <t>Klettbach</t>
  </si>
  <si>
    <t>160715007046</t>
  </si>
  <si>
    <t>Kranichfeld, Stadt</t>
  </si>
  <si>
    <t>160715007059</t>
  </si>
  <si>
    <t>Nauendorf</t>
  </si>
  <si>
    <t>160715007079</t>
  </si>
  <si>
    <t>160715007087</t>
  </si>
  <si>
    <t>160715008</t>
  </si>
  <si>
    <t>Mellingen</t>
  </si>
  <si>
    <t>160715008009</t>
  </si>
  <si>
    <t>Buchfart</t>
  </si>
  <si>
    <t>160715008013</t>
  </si>
  <si>
    <t>Döbritschen</t>
  </si>
  <si>
    <t>160715008019</t>
  </si>
  <si>
    <t>Frankendorf</t>
  </si>
  <si>
    <t>160715008025</t>
  </si>
  <si>
    <t>Großschwabhausen</t>
  </si>
  <si>
    <t>160715008027</t>
  </si>
  <si>
    <t>Hammerstedt</t>
  </si>
  <si>
    <t>160715008031</t>
  </si>
  <si>
    <t>Hetschburg</t>
  </si>
  <si>
    <t>160715008037</t>
  </si>
  <si>
    <t>Kapellendorf</t>
  </si>
  <si>
    <t>160715008038</t>
  </si>
  <si>
    <t>Kiliansroda</t>
  </si>
  <si>
    <t>160715008042</t>
  </si>
  <si>
    <t>Kleinschwabhausen</t>
  </si>
  <si>
    <t>160715008049</t>
  </si>
  <si>
    <t>Lehnstedt</t>
  </si>
  <si>
    <t>160715008053</t>
  </si>
  <si>
    <t>Magdala, Stadt</t>
  </si>
  <si>
    <t>160715008055</t>
  </si>
  <si>
    <t>Mechelroda</t>
  </si>
  <si>
    <t>160715008056</t>
  </si>
  <si>
    <t>160715008071</t>
  </si>
  <si>
    <t>Oettern</t>
  </si>
  <si>
    <t>160715008089</t>
  </si>
  <si>
    <t>Umpferstedt</t>
  </si>
  <si>
    <t>160715008093</t>
  </si>
  <si>
    <t>Vollersroda</t>
  </si>
  <si>
    <t>160715008095</t>
  </si>
  <si>
    <t>Wiegendorf</t>
  </si>
  <si>
    <t>160715051</t>
  </si>
  <si>
    <t>Bad Sulza, Stadt</t>
  </si>
  <si>
    <t>160715051004</t>
  </si>
  <si>
    <t>160715051015</t>
  </si>
  <si>
    <t>Eberstedt</t>
  </si>
  <si>
    <t>160715051022</t>
  </si>
  <si>
    <t>Großheringen</t>
  </si>
  <si>
    <t>160715051064</t>
  </si>
  <si>
    <t>Niedertrebra</t>
  </si>
  <si>
    <t>160715051069</t>
  </si>
  <si>
    <t>Obertrebra</t>
  </si>
  <si>
    <t>160715051077</t>
  </si>
  <si>
    <t>Rannstedt</t>
  </si>
  <si>
    <t>160715051083</t>
  </si>
  <si>
    <t>Schmiedehausen</t>
  </si>
  <si>
    <t>160715053</t>
  </si>
  <si>
    <t>Am Ettersberg</t>
  </si>
  <si>
    <t>160715053005</t>
  </si>
  <si>
    <t>Ballstedt</t>
  </si>
  <si>
    <t>160715053017</t>
  </si>
  <si>
    <t>Ettersburg</t>
  </si>
  <si>
    <t>160715053061</t>
  </si>
  <si>
    <t>Neumark, Stadt</t>
  </si>
  <si>
    <t>160715053102</t>
  </si>
  <si>
    <t>16072</t>
  </si>
  <si>
    <t>Sonneberg</t>
  </si>
  <si>
    <t>160720011011</t>
  </si>
  <si>
    <t>Lauscha, Stadt</t>
  </si>
  <si>
    <t>160720015015</t>
  </si>
  <si>
    <t>Schalkau, Stadt</t>
  </si>
  <si>
    <t>160720018018</t>
  </si>
  <si>
    <t>Sonneberg, Stadt</t>
  </si>
  <si>
    <t>160720019019</t>
  </si>
  <si>
    <t>Steinach, Stadt</t>
  </si>
  <si>
    <t>160720023023</t>
  </si>
  <si>
    <t>Frankenblick</t>
  </si>
  <si>
    <t>160720024024</t>
  </si>
  <si>
    <t>Föritztal</t>
  </si>
  <si>
    <t>160725051</t>
  </si>
  <si>
    <t>Neuhaus am Rennweg, Stadt</t>
  </si>
  <si>
    <t>160725051006</t>
  </si>
  <si>
    <t>Goldisthal</t>
  </si>
  <si>
    <t>160725051013</t>
  </si>
  <si>
    <t>16073</t>
  </si>
  <si>
    <t>Saalfeld-Rudolstadt</t>
  </si>
  <si>
    <t>160730005005</t>
  </si>
  <si>
    <t>Bad Blankenburg, Stadt</t>
  </si>
  <si>
    <t>160730076076</t>
  </si>
  <si>
    <t>Rudolstadt, Stadt</t>
  </si>
  <si>
    <t>160730077077</t>
  </si>
  <si>
    <t>Saalfeld/Saale, Stadt</t>
  </si>
  <si>
    <t>160730106106</t>
  </si>
  <si>
    <t>Leutenberg, Stadt</t>
  </si>
  <si>
    <t>160730109109</t>
  </si>
  <si>
    <t>Uhlstädt-Kirchhasel</t>
  </si>
  <si>
    <t>160730111111</t>
  </si>
  <si>
    <t>Unterwellenborn</t>
  </si>
  <si>
    <t>160735005</t>
  </si>
  <si>
    <t>Schiefergebirge</t>
  </si>
  <si>
    <t>160735005028</t>
  </si>
  <si>
    <t>Gräfenthal, Stadt</t>
  </si>
  <si>
    <t>160735005046</t>
  </si>
  <si>
    <t>Lehesten, Stadt</t>
  </si>
  <si>
    <t>160735005067</t>
  </si>
  <si>
    <t>Probstzella</t>
  </si>
  <si>
    <t>160735012</t>
  </si>
  <si>
    <t>Schwarzatal</t>
  </si>
  <si>
    <t>160735012013</t>
  </si>
  <si>
    <t>Cursdorf</t>
  </si>
  <si>
    <t>160735012014</t>
  </si>
  <si>
    <t>Deesbach</t>
  </si>
  <si>
    <t>160735012017</t>
  </si>
  <si>
    <t>Döschnitz</t>
  </si>
  <si>
    <t>160735012037</t>
  </si>
  <si>
    <t>Katzhütte</t>
  </si>
  <si>
    <t>160735012055</t>
  </si>
  <si>
    <t>Meura</t>
  </si>
  <si>
    <t>160735012074</t>
  </si>
  <si>
    <t>160735012082</t>
  </si>
  <si>
    <t>Schwarzburg</t>
  </si>
  <si>
    <t>160735012084</t>
  </si>
  <si>
    <t>Sitzendorf</t>
  </si>
  <si>
    <t>160735012094</t>
  </si>
  <si>
    <t>Unterweißbach</t>
  </si>
  <si>
    <t>160735012113</t>
  </si>
  <si>
    <t>Schwarzatal, Stadt</t>
  </si>
  <si>
    <t>160735051</t>
  </si>
  <si>
    <t>Kaulsdorf</t>
  </si>
  <si>
    <t>160735051002</t>
  </si>
  <si>
    <t>Altenbeuthen</t>
  </si>
  <si>
    <t>160735051035</t>
  </si>
  <si>
    <t>Hohenwarte</t>
  </si>
  <si>
    <t>160735051038</t>
  </si>
  <si>
    <t>160735051107</t>
  </si>
  <si>
    <t>Drognitz</t>
  </si>
  <si>
    <t>160735054</t>
  </si>
  <si>
    <t>Königsee, Stadt</t>
  </si>
  <si>
    <t>160735054001</t>
  </si>
  <si>
    <t>160735054006</t>
  </si>
  <si>
    <t>Bechstedt</t>
  </si>
  <si>
    <t>160735054112</t>
  </si>
  <si>
    <t>16074</t>
  </si>
  <si>
    <t>Saale-Holzland-Kreis</t>
  </si>
  <si>
    <t>160740044044</t>
  </si>
  <si>
    <t>Kahla, Stadt</t>
  </si>
  <si>
    <t>160745005</t>
  </si>
  <si>
    <t>Heideland-Elstertal-Schkölen</t>
  </si>
  <si>
    <t>160745005012</t>
  </si>
  <si>
    <t>Crossen an der Elster</t>
  </si>
  <si>
    <t>160745005038</t>
  </si>
  <si>
    <t>160745005039</t>
  </si>
  <si>
    <t>160745005072</t>
  </si>
  <si>
    <t>Rauda</t>
  </si>
  <si>
    <t>160745005092</t>
  </si>
  <si>
    <t>Silbitz</t>
  </si>
  <si>
    <t>160745005106</t>
  </si>
  <si>
    <t>Walpernhain</t>
  </si>
  <si>
    <t>160745005116</t>
  </si>
  <si>
    <t>Schkölen, Stadt</t>
  </si>
  <si>
    <t>160745007</t>
  </si>
  <si>
    <t>Hügelland/Täler</t>
  </si>
  <si>
    <t>160745007007</t>
  </si>
  <si>
    <t>Bremsnitz</t>
  </si>
  <si>
    <t>160745007017</t>
  </si>
  <si>
    <t>Eineborn</t>
  </si>
  <si>
    <t>160745007022</t>
  </si>
  <si>
    <t>Geisenhain</t>
  </si>
  <si>
    <t>160745007024</t>
  </si>
  <si>
    <t>Gneus</t>
  </si>
  <si>
    <t>160745007029</t>
  </si>
  <si>
    <t>Großbockedra</t>
  </si>
  <si>
    <t>160745007045</t>
  </si>
  <si>
    <t>Karlsdorf</t>
  </si>
  <si>
    <t>160745007046</t>
  </si>
  <si>
    <t>Kleinbockedra</t>
  </si>
  <si>
    <t>160745007047</t>
  </si>
  <si>
    <t>Kleinebersdorf</t>
  </si>
  <si>
    <t>160745007053</t>
  </si>
  <si>
    <t>Lippersdorf-Erdmannsdorf</t>
  </si>
  <si>
    <t>160745007056</t>
  </si>
  <si>
    <t>Meusebach</t>
  </si>
  <si>
    <t>160745007064</t>
  </si>
  <si>
    <t>Oberbodnitz</t>
  </si>
  <si>
    <t>160745007066</t>
  </si>
  <si>
    <t>160745007071</t>
  </si>
  <si>
    <t>Rattelsdorf</t>
  </si>
  <si>
    <t>160745007074</t>
  </si>
  <si>
    <t>160745007077</t>
  </si>
  <si>
    <t>Renthendorf</t>
  </si>
  <si>
    <t>160745007097</t>
  </si>
  <si>
    <t>Tautendorf</t>
  </si>
  <si>
    <t>160745007101</t>
  </si>
  <si>
    <t>Tissa</t>
  </si>
  <si>
    <t>160745007102</t>
  </si>
  <si>
    <t>Trockenborn-Wolfersdorf</t>
  </si>
  <si>
    <t>160745007103</t>
  </si>
  <si>
    <t>Tröbnitz</t>
  </si>
  <si>
    <t>160745007104</t>
  </si>
  <si>
    <t>Unterbodnitz</t>
  </si>
  <si>
    <t>160745007107</t>
  </si>
  <si>
    <t>Waltersdorf</t>
  </si>
  <si>
    <t>160745007108</t>
  </si>
  <si>
    <t>160745011</t>
  </si>
  <si>
    <t>Südliches Saaletal</t>
  </si>
  <si>
    <t>160745011002</t>
  </si>
  <si>
    <t>Altenberga</t>
  </si>
  <si>
    <t>160745011004</t>
  </si>
  <si>
    <t>Bibra</t>
  </si>
  <si>
    <t>160745011008</t>
  </si>
  <si>
    <t>Bucha</t>
  </si>
  <si>
    <t>160745011016</t>
  </si>
  <si>
    <t>160745011021</t>
  </si>
  <si>
    <t>Freienorla</t>
  </si>
  <si>
    <t>160745011031</t>
  </si>
  <si>
    <t>Großeutersdorf</t>
  </si>
  <si>
    <t>160745011033</t>
  </si>
  <si>
    <t>Großpürschütz</t>
  </si>
  <si>
    <t>160745011034</t>
  </si>
  <si>
    <t>Gumperda</t>
  </si>
  <si>
    <t>160745011042</t>
  </si>
  <si>
    <t>Hummelshain</t>
  </si>
  <si>
    <t>160745011048</t>
  </si>
  <si>
    <t>Kleineutersdorf</t>
  </si>
  <si>
    <t>160745011049</t>
  </si>
  <si>
    <t>Laasdorf</t>
  </si>
  <si>
    <t>160745011052</t>
  </si>
  <si>
    <t>Lindig</t>
  </si>
  <si>
    <t>160745011057</t>
  </si>
  <si>
    <t>Milda</t>
  </si>
  <si>
    <t>160745011065</t>
  </si>
  <si>
    <t>Orlamünde, Stadt</t>
  </si>
  <si>
    <t>160745011076</t>
  </si>
  <si>
    <t>Reinstädt</t>
  </si>
  <si>
    <t>160745011079</t>
  </si>
  <si>
    <t>Rothenstein</t>
  </si>
  <si>
    <t>160745011087</t>
  </si>
  <si>
    <t>Schöps</t>
  </si>
  <si>
    <t>160745011089</t>
  </si>
  <si>
    <t>Seitenroda</t>
  </si>
  <si>
    <t>160745011095</t>
  </si>
  <si>
    <t>Sulza</t>
  </si>
  <si>
    <t>160745011114</t>
  </si>
  <si>
    <t>Zöllnitz</t>
  </si>
  <si>
    <t>160745014</t>
  </si>
  <si>
    <t>160745014041</t>
  </si>
  <si>
    <t>Hermsdorf, Stadt</t>
  </si>
  <si>
    <t>160745014059</t>
  </si>
  <si>
    <t>160745014075</t>
  </si>
  <si>
    <t>160745014084</t>
  </si>
  <si>
    <t>Schleifreisen</t>
  </si>
  <si>
    <t>160745014093</t>
  </si>
  <si>
    <t>St.Gangloff</t>
  </si>
  <si>
    <t>160745015</t>
  </si>
  <si>
    <t>Dornburg-Camburg</t>
  </si>
  <si>
    <t>160745015011</t>
  </si>
  <si>
    <t>Dornburg-Camburg, Stadt</t>
  </si>
  <si>
    <t>160745015019</t>
  </si>
  <si>
    <t>Frauenprießnitz</t>
  </si>
  <si>
    <t>160745015026</t>
  </si>
  <si>
    <t>Golmsdorf</t>
  </si>
  <si>
    <t>160745015032</t>
  </si>
  <si>
    <t>Großlöbichau</t>
  </si>
  <si>
    <t>160745015036</t>
  </si>
  <si>
    <t>Hainichen</t>
  </si>
  <si>
    <t>160745015043</t>
  </si>
  <si>
    <t>Jenalöbnitz</t>
  </si>
  <si>
    <t>160745015051</t>
  </si>
  <si>
    <t>Lehesten</t>
  </si>
  <si>
    <t>160745015054</t>
  </si>
  <si>
    <t>Löberschütz</t>
  </si>
  <si>
    <t>160745015063</t>
  </si>
  <si>
    <t>Neuengönna</t>
  </si>
  <si>
    <t>160745015096</t>
  </si>
  <si>
    <t>Tautenburg</t>
  </si>
  <si>
    <t>160745015099</t>
  </si>
  <si>
    <t>Thierschneck</t>
  </si>
  <si>
    <t>160745015112</t>
  </si>
  <si>
    <t>Wichmar</t>
  </si>
  <si>
    <t>160745015113</t>
  </si>
  <si>
    <t>Zimmern</t>
  </si>
  <si>
    <t>160745050</t>
  </si>
  <si>
    <t>Stadtroda, Stadt</t>
  </si>
  <si>
    <t>160745050058</t>
  </si>
  <si>
    <t>Möckern</t>
  </si>
  <si>
    <t>160745050081</t>
  </si>
  <si>
    <t>Ruttersdorf-Lotschen</t>
  </si>
  <si>
    <t>160745050094</t>
  </si>
  <si>
    <t>160745051</t>
  </si>
  <si>
    <t>Bürgel, Stadt</t>
  </si>
  <si>
    <t>160745051009</t>
  </si>
  <si>
    <t>160745051028</t>
  </si>
  <si>
    <t>Graitschen b. Bürgel</t>
  </si>
  <si>
    <t>160745051061</t>
  </si>
  <si>
    <t>Nausnitz</t>
  </si>
  <si>
    <t>160745051068</t>
  </si>
  <si>
    <t>160745052</t>
  </si>
  <si>
    <t>Eisenberg, Stadt</t>
  </si>
  <si>
    <t>160745052018</t>
  </si>
  <si>
    <t>160745052025</t>
  </si>
  <si>
    <t>Gösen</t>
  </si>
  <si>
    <t>160745052037</t>
  </si>
  <si>
    <t>Hainspitz</t>
  </si>
  <si>
    <t>160745052055</t>
  </si>
  <si>
    <t>160745052067</t>
  </si>
  <si>
    <t>160745052073</t>
  </si>
  <si>
    <t>Rauschwitz</t>
  </si>
  <si>
    <t>160745053</t>
  </si>
  <si>
    <t>Bad Klosterlausnitz</t>
  </si>
  <si>
    <t>160745053001</t>
  </si>
  <si>
    <t>160745053003</t>
  </si>
  <si>
    <t>160745053005</t>
  </si>
  <si>
    <t>Bobeck</t>
  </si>
  <si>
    <t>160745053082</t>
  </si>
  <si>
    <t>Scheiditz</t>
  </si>
  <si>
    <t>160745053085</t>
  </si>
  <si>
    <t>Schlöben</t>
  </si>
  <si>
    <t>160745053086</t>
  </si>
  <si>
    <t>Schöngleina</t>
  </si>
  <si>
    <t>160745053091</t>
  </si>
  <si>
    <t>Serba</t>
  </si>
  <si>
    <t>160745053098</t>
  </si>
  <si>
    <t>Tautenhain</t>
  </si>
  <si>
    <t>160745053105</t>
  </si>
  <si>
    <t>Waldeck</t>
  </si>
  <si>
    <t>160745053109</t>
  </si>
  <si>
    <t>16075</t>
  </si>
  <si>
    <t>Saale-Orla-Kreis</t>
  </si>
  <si>
    <t>160750046046</t>
  </si>
  <si>
    <t>Hirschberg, Stadt</t>
  </si>
  <si>
    <t>160750062062</t>
  </si>
  <si>
    <t>Bad Lobenstein, Stadt</t>
  </si>
  <si>
    <t>160750085085</t>
  </si>
  <si>
    <t>Pößneck, Stadt</t>
  </si>
  <si>
    <t>160750098098</t>
  </si>
  <si>
    <t>Schleiz, Stadt</t>
  </si>
  <si>
    <t>160750131131</t>
  </si>
  <si>
    <t>Gefell, Stadt</t>
  </si>
  <si>
    <t>160750132132</t>
  </si>
  <si>
    <t>Tanna, Stadt</t>
  </si>
  <si>
    <t>160750133133</t>
  </si>
  <si>
    <t>Wurzbach, Stadt</t>
  </si>
  <si>
    <t>160750134134</t>
  </si>
  <si>
    <t>Remptendorf</t>
  </si>
  <si>
    <t>160750135135</t>
  </si>
  <si>
    <t>Saalburg-Ebersdorf, Stadt</t>
  </si>
  <si>
    <t>160750136136</t>
  </si>
  <si>
    <t>Rosenthal am Rennsteig</t>
  </si>
  <si>
    <t>160755004</t>
  </si>
  <si>
    <t>Seenplatte</t>
  </si>
  <si>
    <t>160755004014</t>
  </si>
  <si>
    <t>Dittersdorf</t>
  </si>
  <si>
    <t>160755004033</t>
  </si>
  <si>
    <t>Görkwitz</t>
  </si>
  <si>
    <t>160755004034</t>
  </si>
  <si>
    <t>Göschitz</t>
  </si>
  <si>
    <t>160755004048</t>
  </si>
  <si>
    <t>Kirschkau</t>
  </si>
  <si>
    <t>160755004063</t>
  </si>
  <si>
    <t>Löhma</t>
  </si>
  <si>
    <t>160755004068</t>
  </si>
  <si>
    <t>Moßbach</t>
  </si>
  <si>
    <t>160755004072</t>
  </si>
  <si>
    <t>Neundorf (bei Schleiz)</t>
  </si>
  <si>
    <t>160755004076</t>
  </si>
  <si>
    <t>Oettersdorf</t>
  </si>
  <si>
    <t>160755004083</t>
  </si>
  <si>
    <t>Plothen</t>
  </si>
  <si>
    <t>160755004084</t>
  </si>
  <si>
    <t>Pörmitz</t>
  </si>
  <si>
    <t>160755004109</t>
  </si>
  <si>
    <t>Tegau</t>
  </si>
  <si>
    <t>160755004119</t>
  </si>
  <si>
    <t>Volkmannsdorf</t>
  </si>
  <si>
    <t>160755005</t>
  </si>
  <si>
    <t>Oppurg</t>
  </si>
  <si>
    <t>160755005006</t>
  </si>
  <si>
    <t>Bodelwitz</t>
  </si>
  <si>
    <t>160755005016</t>
  </si>
  <si>
    <t>Döbritz</t>
  </si>
  <si>
    <t>160755005031</t>
  </si>
  <si>
    <t>Gertewitz</t>
  </si>
  <si>
    <t>160755005039</t>
  </si>
  <si>
    <t>Grobengereuth</t>
  </si>
  <si>
    <t>160755005054</t>
  </si>
  <si>
    <t>Langenorla</t>
  </si>
  <si>
    <t>160755005056</t>
  </si>
  <si>
    <t>Lausnitz b. Neustadt an der Orla</t>
  </si>
  <si>
    <t>160755005074</t>
  </si>
  <si>
    <t>Nimritz</t>
  </si>
  <si>
    <t>160755005075</t>
  </si>
  <si>
    <t>Oberoppurg</t>
  </si>
  <si>
    <t>160755005077</t>
  </si>
  <si>
    <t>160755005087</t>
  </si>
  <si>
    <t>Quaschwitz</t>
  </si>
  <si>
    <t>160755005105</t>
  </si>
  <si>
    <t>Solkwitz</t>
  </si>
  <si>
    <t>160755005121</t>
  </si>
  <si>
    <t>Weira</t>
  </si>
  <si>
    <t>160755005124</t>
  </si>
  <si>
    <t>Wernburg</t>
  </si>
  <si>
    <t>160755011</t>
  </si>
  <si>
    <t>Triptis</t>
  </si>
  <si>
    <t>160755011019</t>
  </si>
  <si>
    <t>Dreitzsch</t>
  </si>
  <si>
    <t>160755011029</t>
  </si>
  <si>
    <t>Geroda</t>
  </si>
  <si>
    <t>160755011057</t>
  </si>
  <si>
    <t>Lemnitz</t>
  </si>
  <si>
    <t>160755011065</t>
  </si>
  <si>
    <t>Miesitz</t>
  </si>
  <si>
    <t>160755011066</t>
  </si>
  <si>
    <t>Mittelpöllnitz</t>
  </si>
  <si>
    <t>160755011093</t>
  </si>
  <si>
    <t>Rosendorf</t>
  </si>
  <si>
    <t>160755011099</t>
  </si>
  <si>
    <t>Schmieritz</t>
  </si>
  <si>
    <t>160755011114</t>
  </si>
  <si>
    <t>Tömmelsdorf</t>
  </si>
  <si>
    <t>160755011116</t>
  </si>
  <si>
    <t>Triptis, Stadt</t>
  </si>
  <si>
    <t>160755013</t>
  </si>
  <si>
    <t>Ranis-Ziegenrück</t>
  </si>
  <si>
    <t>160755013023</t>
  </si>
  <si>
    <t>Eßbach</t>
  </si>
  <si>
    <t>160755013035</t>
  </si>
  <si>
    <t>Gössitz</t>
  </si>
  <si>
    <t>160755013047</t>
  </si>
  <si>
    <t>Keila</t>
  </si>
  <si>
    <t>160755013069</t>
  </si>
  <si>
    <t>Moxa</t>
  </si>
  <si>
    <t>160755013079</t>
  </si>
  <si>
    <t>Paska</t>
  </si>
  <si>
    <t>160755013081</t>
  </si>
  <si>
    <t>Peuschen</t>
  </si>
  <si>
    <t>160755013088</t>
  </si>
  <si>
    <t>Ranis, Stadt</t>
  </si>
  <si>
    <t>160755013101</t>
  </si>
  <si>
    <t>Schmorda</t>
  </si>
  <si>
    <t>160755013102</t>
  </si>
  <si>
    <t>160755013103</t>
  </si>
  <si>
    <t>Seisla</t>
  </si>
  <si>
    <t>160755013125</t>
  </si>
  <si>
    <t>160755013127</t>
  </si>
  <si>
    <t>Ziegenrück, Stadt</t>
  </si>
  <si>
    <t>160755013129</t>
  </si>
  <si>
    <t>Krölpa</t>
  </si>
  <si>
    <t>160755050</t>
  </si>
  <si>
    <t>Neustadt an der Orla, Stadt</t>
  </si>
  <si>
    <t>160755050051</t>
  </si>
  <si>
    <t>Kospoda</t>
  </si>
  <si>
    <t>160755050073</t>
  </si>
  <si>
    <t>16076</t>
  </si>
  <si>
    <t>Greiz</t>
  </si>
  <si>
    <t>160760004004</t>
  </si>
  <si>
    <t>Berga/Elster, Stadt</t>
  </si>
  <si>
    <t>160760022022</t>
  </si>
  <si>
    <t>Greiz, Stadt</t>
  </si>
  <si>
    <t>160760061061</t>
  </si>
  <si>
    <t>Ronneburg, Stadt</t>
  </si>
  <si>
    <t>160760088088</t>
  </si>
  <si>
    <t>Harth-Pöllnitz</t>
  </si>
  <si>
    <t>160760089089</t>
  </si>
  <si>
    <t>Kraftsdorf</t>
  </si>
  <si>
    <t>160760092092</t>
  </si>
  <si>
    <t>Auma-Weidatal, Stadt</t>
  </si>
  <si>
    <t>160760093093</t>
  </si>
  <si>
    <t>Mohlsdorf-Teichwolframsdorf</t>
  </si>
  <si>
    <t>160765004</t>
  </si>
  <si>
    <t>Wünschendorf/Elster</t>
  </si>
  <si>
    <t>160765004009</t>
  </si>
  <si>
    <t>Braunichswalde</t>
  </si>
  <si>
    <t>160765004017</t>
  </si>
  <si>
    <t>Endschütz</t>
  </si>
  <si>
    <t>160765004019</t>
  </si>
  <si>
    <t>Gauern</t>
  </si>
  <si>
    <t>160765004027</t>
  </si>
  <si>
    <t>Hilbersdorf</t>
  </si>
  <si>
    <t>160765004034</t>
  </si>
  <si>
    <t>Kauern</t>
  </si>
  <si>
    <t>160765004043</t>
  </si>
  <si>
    <t>Linda b. Weida</t>
  </si>
  <si>
    <t>160765004055</t>
  </si>
  <si>
    <t>Paitzdorf</t>
  </si>
  <si>
    <t>160765004062</t>
  </si>
  <si>
    <t>160765004069</t>
  </si>
  <si>
    <t>Seelingstädt</t>
  </si>
  <si>
    <t>160765004074</t>
  </si>
  <si>
    <t>Teichwitz</t>
  </si>
  <si>
    <t>160765004084</t>
  </si>
  <si>
    <t>160765006</t>
  </si>
  <si>
    <t>Münchenbernsdorf</t>
  </si>
  <si>
    <t>160765006007</t>
  </si>
  <si>
    <t>Bocka</t>
  </si>
  <si>
    <t>160765006033</t>
  </si>
  <si>
    <t>Hundhaupten</t>
  </si>
  <si>
    <t>160765006042</t>
  </si>
  <si>
    <t>Lederhose</t>
  </si>
  <si>
    <t>160765006044</t>
  </si>
  <si>
    <t>Lindenkreuz</t>
  </si>
  <si>
    <t>160765006049</t>
  </si>
  <si>
    <t>Münchenbernsdorf, Stadt</t>
  </si>
  <si>
    <t>160765006064</t>
  </si>
  <si>
    <t>Saara</t>
  </si>
  <si>
    <t>160765006068</t>
  </si>
  <si>
    <t>160765006086</t>
  </si>
  <si>
    <t>Zedlitz</t>
  </si>
  <si>
    <t>160765008</t>
  </si>
  <si>
    <t>Am Brahmetal</t>
  </si>
  <si>
    <t>160765008006</t>
  </si>
  <si>
    <t>Bethenhausen</t>
  </si>
  <si>
    <t>160765008008</t>
  </si>
  <si>
    <t>Brahmenau</t>
  </si>
  <si>
    <t>160765008023</t>
  </si>
  <si>
    <t>Großenstein</t>
  </si>
  <si>
    <t>160765008028</t>
  </si>
  <si>
    <t>160765008036</t>
  </si>
  <si>
    <t>Korbußen</t>
  </si>
  <si>
    <t>160765008058</t>
  </si>
  <si>
    <t>Pölzig</t>
  </si>
  <si>
    <t>160765008059</t>
  </si>
  <si>
    <t>Reichstädt</t>
  </si>
  <si>
    <t>160765008067</t>
  </si>
  <si>
    <t>Schwaara</t>
  </si>
  <si>
    <t>160765051</t>
  </si>
  <si>
    <t>Bad Köstritz, Stadt</t>
  </si>
  <si>
    <t>160765051003</t>
  </si>
  <si>
    <t>160765051012</t>
  </si>
  <si>
    <t>Caaschwitz</t>
  </si>
  <si>
    <t>160765051026</t>
  </si>
  <si>
    <t>160765053</t>
  </si>
  <si>
    <t>Weida, Stadt</t>
  </si>
  <si>
    <t>160765053014</t>
  </si>
  <si>
    <t>Crimla</t>
  </si>
  <si>
    <t>160765053079</t>
  </si>
  <si>
    <t>160765054</t>
  </si>
  <si>
    <t>Zeulenroda-Triebes, Stadt</t>
  </si>
  <si>
    <t>160765054041</t>
  </si>
  <si>
    <t>Langenwolschendorf</t>
  </si>
  <si>
    <t>160765054081</t>
  </si>
  <si>
    <t>Weißendorf</t>
  </si>
  <si>
    <t>160765054087</t>
  </si>
  <si>
    <t>160765056</t>
  </si>
  <si>
    <t>Langenwetzendorf</t>
  </si>
  <si>
    <t>160765056029</t>
  </si>
  <si>
    <t>Hohenleuben, Stadt</t>
  </si>
  <si>
    <t>160765056038</t>
  </si>
  <si>
    <t>Kühdorf</t>
  </si>
  <si>
    <t>160765056039</t>
  </si>
  <si>
    <t>16077</t>
  </si>
  <si>
    <t>Altenburger Land</t>
  </si>
  <si>
    <t>160770001001</t>
  </si>
  <si>
    <t>Altenburg, Stadt</t>
  </si>
  <si>
    <t>160770028028</t>
  </si>
  <si>
    <t>Lucka, Stadt</t>
  </si>
  <si>
    <t>160770032032</t>
  </si>
  <si>
    <t>Meuselwitz, Stadt</t>
  </si>
  <si>
    <t>160775004</t>
  </si>
  <si>
    <t>Pleißenaue</t>
  </si>
  <si>
    <t>160775004005</t>
  </si>
  <si>
    <t>Fockendorf</t>
  </si>
  <si>
    <t>160775004007</t>
  </si>
  <si>
    <t>Gerstenberg</t>
  </si>
  <si>
    <t>160775004015</t>
  </si>
  <si>
    <t>160775004048</t>
  </si>
  <si>
    <t>Treben</t>
  </si>
  <si>
    <t>160775004052</t>
  </si>
  <si>
    <t>Windischleuba</t>
  </si>
  <si>
    <t>160775005</t>
  </si>
  <si>
    <t>Rositz</t>
  </si>
  <si>
    <t>160775005008</t>
  </si>
  <si>
    <t>Göhren</t>
  </si>
  <si>
    <t>160775005009</t>
  </si>
  <si>
    <t>Göllnitz</t>
  </si>
  <si>
    <t>160775005022</t>
  </si>
  <si>
    <t>Kriebitzsch</t>
  </si>
  <si>
    <t>160775005027</t>
  </si>
  <si>
    <t>Lödla</t>
  </si>
  <si>
    <t>160775005031</t>
  </si>
  <si>
    <t>Mehna</t>
  </si>
  <si>
    <t>160775005034</t>
  </si>
  <si>
    <t>Monstab</t>
  </si>
  <si>
    <t>160775005042</t>
  </si>
  <si>
    <t>160775005044</t>
  </si>
  <si>
    <t>Starkenberg</t>
  </si>
  <si>
    <t>160775009</t>
  </si>
  <si>
    <t>Oberes Sprottental</t>
  </si>
  <si>
    <t>160775009016</t>
  </si>
  <si>
    <t>Heukewalde</t>
  </si>
  <si>
    <t>160775009018</t>
  </si>
  <si>
    <t>Jonaswalde</t>
  </si>
  <si>
    <t>160775009026</t>
  </si>
  <si>
    <t>Löbichau</t>
  </si>
  <si>
    <t>160775009041</t>
  </si>
  <si>
    <t>Posterstein</t>
  </si>
  <si>
    <t>160775009047</t>
  </si>
  <si>
    <t>Thonhausen</t>
  </si>
  <si>
    <t>160775009049</t>
  </si>
  <si>
    <t>Vollmershain</t>
  </si>
  <si>
    <t>160775050</t>
  </si>
  <si>
    <t>Gößnitz, Stadt</t>
  </si>
  <si>
    <t>160775050012</t>
  </si>
  <si>
    <t>160775050017</t>
  </si>
  <si>
    <t>Heyersdorf</t>
  </si>
  <si>
    <t>160775050039</t>
  </si>
  <si>
    <t>Ponitz</t>
  </si>
  <si>
    <t>160775051</t>
  </si>
  <si>
    <t>Nobitz</t>
  </si>
  <si>
    <t>160775051011</t>
  </si>
  <si>
    <t>Göpfersdorf</t>
  </si>
  <si>
    <t>160775051023</t>
  </si>
  <si>
    <t>Langenleuba-Niederhain</t>
  </si>
  <si>
    <t>160775051036</t>
  </si>
  <si>
    <t>160775052</t>
  </si>
  <si>
    <t>Schmölln, Stadt</t>
  </si>
  <si>
    <t>160775052003</t>
  </si>
  <si>
    <t>Dobitschen</t>
  </si>
  <si>
    <t>160775052043</t>
  </si>
  <si>
    <t>Name</t>
  </si>
  <si>
    <t>Regionalebene</t>
  </si>
  <si>
    <t>Land</t>
  </si>
  <si>
    <t>Stadtkreis/kreisfreie Stadt/Landkreis</t>
  </si>
  <si>
    <t>Gemeinde</t>
  </si>
  <si>
    <t>Gemeindeverband</t>
  </si>
  <si>
    <t>Zeichenerklärung</t>
  </si>
  <si>
    <t>Eine Sperrung von Auswertungen (in den Tabellen als Punkt . dargestellt) erfolgt nur dann, wenn die Tabelle - oder Teile der Tabelle - ein zu hohes Aufdeckungsrisiko und/oder einen zu hohen Informationsverlust bergen.</t>
  </si>
  <si>
    <t>033519501501</t>
  </si>
  <si>
    <t>033589501501</t>
  </si>
  <si>
    <t>Regierungsbezirk</t>
  </si>
  <si>
    <t>Clausthal-Zellerfeld, Berg- und Universitätsstadt</t>
  </si>
  <si>
    <t>Bodenwerder, Münchhausenstadt</t>
  </si>
  <si>
    <t>Lohheide, gemfr. Bezirk</t>
  </si>
  <si>
    <t>Osterheide, gemfr. Bezirk</t>
  </si>
  <si>
    <t>Reg.-Bez. Düsseldorf</t>
  </si>
  <si>
    <t>Reg.-Bez. Köln</t>
  </si>
  <si>
    <t>Reg.-Bez. Münster</t>
  </si>
  <si>
    <t>Reg.-Bez. Detmold</t>
  </si>
  <si>
    <t>Reg.-Bez. Arnsberg</t>
  </si>
  <si>
    <t>Reg.-Bez. Darmstadt</t>
  </si>
  <si>
    <t>Gelnhausen, Barbarossastadt, Kreisstadt</t>
  </si>
  <si>
    <t>Reg.-Bez. Gießen</t>
  </si>
  <si>
    <t>Mengerskirchen, Marktflecken</t>
  </si>
  <si>
    <t>Merenberg, Marktflecken</t>
  </si>
  <si>
    <t>Villmar, Marktflecken</t>
  </si>
  <si>
    <t>Weilmünster, Marktflecken</t>
  </si>
  <si>
    <t>Reg.-Bez. Kassel</t>
  </si>
  <si>
    <t>Burghaun, Marktgemeinde</t>
  </si>
  <si>
    <t>Eiterfeld, Marktgemeinde</t>
  </si>
  <si>
    <t>Hilders, Marktgemeinde</t>
  </si>
  <si>
    <t>Niederaula, Marktgemeinde</t>
  </si>
  <si>
    <t>Philippsthal (Werra), Marktgemeinde</t>
  </si>
  <si>
    <t>Frielendorf, Marktflecken</t>
  </si>
  <si>
    <t>Homberg (Efze), Reformationsstadt, Kreisstadt</t>
  </si>
  <si>
    <t>früher: Reg.-Bez. Koblenz</t>
  </si>
  <si>
    <t>Hamm (Sieg), Raiffeisengemeinde</t>
  </si>
  <si>
    <t>früher: Reg.-Bez. Trier</t>
  </si>
  <si>
    <t>früher: Reg.-Bez. Rheinhessen-Pfalz</t>
  </si>
  <si>
    <t>Neustadt an der Weinstraße, kreisfreie Stadt</t>
  </si>
  <si>
    <t>Reg.-Bez. Stuttgart</t>
  </si>
  <si>
    <t>Tamm, Stadt</t>
  </si>
  <si>
    <t>Reg.-Bez. Karlsruhe</t>
  </si>
  <si>
    <t>GVV Nachbarschaftsverband Bischweier-Kuppenheim</t>
  </si>
  <si>
    <t>Reg.-Bez. Freiburg</t>
  </si>
  <si>
    <t>Reg.-Bez. Tübingen</t>
  </si>
  <si>
    <t>GVV Eriskirch-Kressbronn am Bodensee-Langenargen</t>
  </si>
  <si>
    <t>Tüßling, M</t>
  </si>
  <si>
    <t>Emmerting (VGem)</t>
  </si>
  <si>
    <t>Kirchweidach (VGem)</t>
  </si>
  <si>
    <t>Marktl (VGem)</t>
  </si>
  <si>
    <t>Marktl, M</t>
  </si>
  <si>
    <t>Reischach (VGem)</t>
  </si>
  <si>
    <t>Unterneukirchen (VGem)</t>
  </si>
  <si>
    <t>Berchtesgaden, M</t>
  </si>
  <si>
    <t>Marktschellenberg, M</t>
  </si>
  <si>
    <t>Teisendorf, M</t>
  </si>
  <si>
    <t>Benediktbeuern (VGem)</t>
  </si>
  <si>
    <t>Kochel a.See (VGem)</t>
  </si>
  <si>
    <t>Reichersbeuern (VGem)</t>
  </si>
  <si>
    <t>Altomünster, M</t>
  </si>
  <si>
    <t>Markt Indersdorf, M</t>
  </si>
  <si>
    <t>Kirchseeon, M</t>
  </si>
  <si>
    <t>Markt Schwaben, M</t>
  </si>
  <si>
    <t>Aßling (VGem)</t>
  </si>
  <si>
    <t>Glonn (VGem)</t>
  </si>
  <si>
    <t>Glonn, M</t>
  </si>
  <si>
    <t>Altmannstein, M</t>
  </si>
  <si>
    <t>Dollnstein, M</t>
  </si>
  <si>
    <t>Gaimersheim, M</t>
  </si>
  <si>
    <t>Kinding, M</t>
  </si>
  <si>
    <t>Kipfenberg, M</t>
  </si>
  <si>
    <t>Kösching, M</t>
  </si>
  <si>
    <t>Mörnsheim, M</t>
  </si>
  <si>
    <t>Titting, M</t>
  </si>
  <si>
    <t>Wellheim, M</t>
  </si>
  <si>
    <t>Eichstätt (VGem)</t>
  </si>
  <si>
    <t>Eitensheim (VGem)</t>
  </si>
  <si>
    <t>Nassenfels (VGem)</t>
  </si>
  <si>
    <t>Nassenfels, M</t>
  </si>
  <si>
    <t>Pförring (VGem)</t>
  </si>
  <si>
    <t>Pförring, M</t>
  </si>
  <si>
    <t>Isen, M</t>
  </si>
  <si>
    <t>Pastetten (VGem)</t>
  </si>
  <si>
    <t>Hörlkofen (VGem)</t>
  </si>
  <si>
    <t>Oberding (VGem)</t>
  </si>
  <si>
    <t>Oberneuching (VGem)</t>
  </si>
  <si>
    <t>Steinkirchen (VGem)</t>
  </si>
  <si>
    <t>Wartenberg (VGem)</t>
  </si>
  <si>
    <t>Wartenberg, M</t>
  </si>
  <si>
    <t>Au i.d.Hallertau, M</t>
  </si>
  <si>
    <t>Nandlstadt, M</t>
  </si>
  <si>
    <t>Allershausen (VGem)</t>
  </si>
  <si>
    <t>Mauern (VGem)</t>
  </si>
  <si>
    <t>Zolling (VGem)</t>
  </si>
  <si>
    <t>Mammendorf (VGem)</t>
  </si>
  <si>
    <t>Grafrath (VGem)</t>
  </si>
  <si>
    <t>Garmisch-Partenkirchen, M</t>
  </si>
  <si>
    <t>Mittenwald, M</t>
  </si>
  <si>
    <t>Murnau a.Staffelsee, M</t>
  </si>
  <si>
    <t>Saulgrub (VGem)</t>
  </si>
  <si>
    <t>Unterammergau (VGem)</t>
  </si>
  <si>
    <t>Ohlstadt (VGem)</t>
  </si>
  <si>
    <t>Seehausen a.Staffelsee (VGem)</t>
  </si>
  <si>
    <t>Dießen am Ammersee, M</t>
  </si>
  <si>
    <t>Kaufering, M</t>
  </si>
  <si>
    <t>Fuchstal (VGem)</t>
  </si>
  <si>
    <t>Igling (VGem)</t>
  </si>
  <si>
    <t>Prittriching (VGem)</t>
  </si>
  <si>
    <t>Pürgen (VGem)</t>
  </si>
  <si>
    <t>Reichling (VGem)</t>
  </si>
  <si>
    <t>Schondorf a.Ammersee (VGem)</t>
  </si>
  <si>
    <t>Windach (VGem)</t>
  </si>
  <si>
    <t>Holzkirchen, M</t>
  </si>
  <si>
    <t>Schliersee, M</t>
  </si>
  <si>
    <t>Buchbach, M</t>
  </si>
  <si>
    <t>Haag i.OB, M</t>
  </si>
  <si>
    <t>Heldenstein (VGem)</t>
  </si>
  <si>
    <t>Gars a.Inn (VGem)</t>
  </si>
  <si>
    <t>Gars a.Inn, M</t>
  </si>
  <si>
    <t>Reichertsheim (VGem)</t>
  </si>
  <si>
    <t>Kraiburg a.Inn (VGem)</t>
  </si>
  <si>
    <t>Kraiburg a.Inn, M</t>
  </si>
  <si>
    <t>Neumarkt-Sankt Veit (VGem)</t>
  </si>
  <si>
    <t>Oberbergkirchen (VGem)</t>
  </si>
  <si>
    <t>Polling (VGem)</t>
  </si>
  <si>
    <t>Rohrbach (VGem)</t>
  </si>
  <si>
    <t>Maitenbeth (VGem)</t>
  </si>
  <si>
    <t>Burgheim, M</t>
  </si>
  <si>
    <t>Rennertshofen, M</t>
  </si>
  <si>
    <t>Neuburg a.d.Donau (VGem)</t>
  </si>
  <si>
    <t>Schrobenhausen (VGem)</t>
  </si>
  <si>
    <t>Hohenwart, M</t>
  </si>
  <si>
    <t>Manching, M</t>
  </si>
  <si>
    <t>Wolnzach, M</t>
  </si>
  <si>
    <t>Geisenfeld (VGem)</t>
  </si>
  <si>
    <t>Ilmmünster (VGem)</t>
  </si>
  <si>
    <t>Reichertshofen (VGem)</t>
  </si>
  <si>
    <t>Reichertshofen, M</t>
  </si>
  <si>
    <t>Bruckmühl, M</t>
  </si>
  <si>
    <t>Bad Endorf, M</t>
  </si>
  <si>
    <t>Neubeuern, M</t>
  </si>
  <si>
    <t>Prien a.Chiemsee, M</t>
  </si>
  <si>
    <t>Breitbrunn a.Chiemsee (VGem)</t>
  </si>
  <si>
    <t>Halfing (VGem)</t>
  </si>
  <si>
    <t>Rott a.Inn (VGem)</t>
  </si>
  <si>
    <t>Pfaffing (VGem)</t>
  </si>
  <si>
    <t>Grassau, M</t>
  </si>
  <si>
    <t>Bergen (VGem)</t>
  </si>
  <si>
    <t>Marquartstein (VGem)</t>
  </si>
  <si>
    <t>Obing (VGem)</t>
  </si>
  <si>
    <t>Waging a.See (VGem)</t>
  </si>
  <si>
    <t>Waging a.See, M</t>
  </si>
  <si>
    <t>Peißenberg, M</t>
  </si>
  <si>
    <t>Peiting, M</t>
  </si>
  <si>
    <t>Altenstadt (VGem)</t>
  </si>
  <si>
    <t>Bernbeuren (VGem)</t>
  </si>
  <si>
    <t>Habach (VGem)</t>
  </si>
  <si>
    <t>Huglfing (VGem)</t>
  </si>
  <si>
    <t>Rottenbuch (VGem)</t>
  </si>
  <si>
    <t>Seeshaupt (VGem)</t>
  </si>
  <si>
    <t>Steingaden (VGem)</t>
  </si>
  <si>
    <t>Hengersberg, M</t>
  </si>
  <si>
    <t>Metten, M</t>
  </si>
  <si>
    <t>Winzer, M</t>
  </si>
  <si>
    <t>Lalling (VGem)</t>
  </si>
  <si>
    <t>Oberpöring (VGem)</t>
  </si>
  <si>
    <t>Moos (VGem)</t>
  </si>
  <si>
    <t>Schöllnach (VGem)</t>
  </si>
  <si>
    <t>Schöllnach, M</t>
  </si>
  <si>
    <t>Röhrnbach, M</t>
  </si>
  <si>
    <t>Schönberg (VGem)</t>
  </si>
  <si>
    <t>Schönberg, M</t>
  </si>
  <si>
    <t>Hinterschmiding (VGem)</t>
  </si>
  <si>
    <t>Thurmansbang (VGem)</t>
  </si>
  <si>
    <t>Perlesreut (VGem)</t>
  </si>
  <si>
    <t>Perlesreut, M</t>
  </si>
  <si>
    <t>Bad Abbach, M</t>
  </si>
  <si>
    <t>Painten, M</t>
  </si>
  <si>
    <t>Rohr i.NB, M</t>
  </si>
  <si>
    <t>Ihrlerstein (VGem)</t>
  </si>
  <si>
    <t>Essing, M</t>
  </si>
  <si>
    <t>Saal a.d.Donau (VGem)</t>
  </si>
  <si>
    <t>Langquaid (VGem)</t>
  </si>
  <si>
    <t>Langquaid, M</t>
  </si>
  <si>
    <t>Siegenburg (VGem)</t>
  </si>
  <si>
    <t>Siegenburg, M</t>
  </si>
  <si>
    <t>Mainburg (VGem)</t>
  </si>
  <si>
    <t>Altdorf, M</t>
  </si>
  <si>
    <t>Ergolding, M</t>
  </si>
  <si>
    <t>Essenbach, M</t>
  </si>
  <si>
    <t>Geisenhausen, M</t>
  </si>
  <si>
    <t>Pfeffenhausen, M</t>
  </si>
  <si>
    <t>Ergoldsbach (VGem)</t>
  </si>
  <si>
    <t>Ergoldsbach, M</t>
  </si>
  <si>
    <t>Furth (VGem)</t>
  </si>
  <si>
    <t>Wörth a.d.Isar (VGem)</t>
  </si>
  <si>
    <t>Gerzen (VGem)</t>
  </si>
  <si>
    <t>Altfraunhofen (VGem)</t>
  </si>
  <si>
    <t>Velden (VGem)</t>
  </si>
  <si>
    <t>Velden, M</t>
  </si>
  <si>
    <t>Eging a.See, M</t>
  </si>
  <si>
    <t>Fürstenzell, M</t>
  </si>
  <si>
    <t>Hofkirchen, M</t>
  </si>
  <si>
    <t>Hutthurm, M</t>
  </si>
  <si>
    <t>Kößlarn, M</t>
  </si>
  <si>
    <t>Obernzell, M</t>
  </si>
  <si>
    <t>Ortenburg, M</t>
  </si>
  <si>
    <t>Ruhstorf a.d.Rott, M</t>
  </si>
  <si>
    <t>Untergriesbach, M</t>
  </si>
  <si>
    <t>Wegscheid, M</t>
  </si>
  <si>
    <t>Windorf, M</t>
  </si>
  <si>
    <t>Tittling (VGem)</t>
  </si>
  <si>
    <t>Tittling, M</t>
  </si>
  <si>
    <t>Aidenbach (VGem)</t>
  </si>
  <si>
    <t>Aidenbach, M</t>
  </si>
  <si>
    <t>Rotthalmünster (VGem)</t>
  </si>
  <si>
    <t>Rotthalmünster, M</t>
  </si>
  <si>
    <t>Bodenmais, M</t>
  </si>
  <si>
    <t>Teisnach, M</t>
  </si>
  <si>
    <t>Ruhmannsfelden (VGem)</t>
  </si>
  <si>
    <t>Ruhmannsfelden, M</t>
  </si>
  <si>
    <t>Arnstorf, M</t>
  </si>
  <si>
    <t>Gangkofen, M</t>
  </si>
  <si>
    <t>Triftern, M</t>
  </si>
  <si>
    <t>Wurmannsquick, M</t>
  </si>
  <si>
    <t>Falkenberg (VGem)</t>
  </si>
  <si>
    <t>Massing (VGem)</t>
  </si>
  <si>
    <t>Massing, M</t>
  </si>
  <si>
    <t>Bad Birnbach (VGem)</t>
  </si>
  <si>
    <t>Bad Birnbach, M</t>
  </si>
  <si>
    <t>Tann (VGem)</t>
  </si>
  <si>
    <t>Tann, M</t>
  </si>
  <si>
    <t>Ering (VGem)</t>
  </si>
  <si>
    <t>Mallersdorf-Pfaffenberg, M</t>
  </si>
  <si>
    <t>Stallwang (VGem)</t>
  </si>
  <si>
    <t>Mitterfels (VGem)</t>
  </si>
  <si>
    <t>Mitterfels, M</t>
  </si>
  <si>
    <t>Hunderdorf (VGem)</t>
  </si>
  <si>
    <t>Rain (VGem)</t>
  </si>
  <si>
    <t>Schwarzach (VGem)</t>
  </si>
  <si>
    <t>Schwarzach, M</t>
  </si>
  <si>
    <t>Aiterhofen (VGem)</t>
  </si>
  <si>
    <t>Straßkirchen (VGem)</t>
  </si>
  <si>
    <t>Eichendorf, M</t>
  </si>
  <si>
    <t>Frontenhausen, M</t>
  </si>
  <si>
    <t>Pilsting, M</t>
  </si>
  <si>
    <t>Reisbach, M</t>
  </si>
  <si>
    <t>Simbach, M</t>
  </si>
  <si>
    <t>Wallersdorf, M</t>
  </si>
  <si>
    <t>Mamming (VGem)</t>
  </si>
  <si>
    <t>Freihung, M</t>
  </si>
  <si>
    <t>Hohenburg, M</t>
  </si>
  <si>
    <t>Kastl, M</t>
  </si>
  <si>
    <t>Rieden, M</t>
  </si>
  <si>
    <t>Schmidmühlen, M</t>
  </si>
  <si>
    <t>Hahnbach (VGem)</t>
  </si>
  <si>
    <t>Hahnbach, M</t>
  </si>
  <si>
    <t>Königstein (VGem)</t>
  </si>
  <si>
    <t>Königstein, M</t>
  </si>
  <si>
    <t>Neukirchen b.Sulzbach-R. (VGem)</t>
  </si>
  <si>
    <t>Illschwang (VGem)</t>
  </si>
  <si>
    <t>Eschlkam, M</t>
  </si>
  <si>
    <t>Lam, M</t>
  </si>
  <si>
    <t>Neukirchen b.Hl.Blut, M</t>
  </si>
  <si>
    <t>Tiefenbach (VGem)</t>
  </si>
  <si>
    <t>Stamsried (VGem)</t>
  </si>
  <si>
    <t>Stamsried, M</t>
  </si>
  <si>
    <t>Weiding (VGem)</t>
  </si>
  <si>
    <t>Walderbach (VGem)</t>
  </si>
  <si>
    <t>Wald (VGem)</t>
  </si>
  <si>
    <t>Falkenstein (VGem)</t>
  </si>
  <si>
    <t>Falkenstein, M</t>
  </si>
  <si>
    <t>Breitenbrunn, M</t>
  </si>
  <si>
    <t>Hohenfels, M</t>
  </si>
  <si>
    <t>Lauterhofen, M</t>
  </si>
  <si>
    <t>Lupburg, M</t>
  </si>
  <si>
    <t>Postbauer-Heng, M</t>
  </si>
  <si>
    <t>Pyrbaum, M</t>
  </si>
  <si>
    <t>Neumarkt i.d.OPf. (VGem)</t>
  </si>
  <si>
    <t>Eslarn, M</t>
  </si>
  <si>
    <t>Floß, M</t>
  </si>
  <si>
    <t>Luhe-Wildenau, M</t>
  </si>
  <si>
    <t>Mantel, M</t>
  </si>
  <si>
    <t>Moosbach, M</t>
  </si>
  <si>
    <t>Waidhaus, M</t>
  </si>
  <si>
    <t>Waldthurn, M</t>
  </si>
  <si>
    <t>Neustadt a.d.Waldnaab (VGem)</t>
  </si>
  <si>
    <t>Parkstein, M</t>
  </si>
  <si>
    <t>Pressath (VGem)</t>
  </si>
  <si>
    <t>Weiherhammer (VGem)</t>
  </si>
  <si>
    <t>Kohlberg, M</t>
  </si>
  <si>
    <t>Kirchenthumbach (VGem)</t>
  </si>
  <si>
    <t>Kirchenthumbach, M</t>
  </si>
  <si>
    <t>Eschenbach i.d.OPf. (VGem)</t>
  </si>
  <si>
    <t>Schirmitz (VGem)</t>
  </si>
  <si>
    <t>Tännesberg (VGem)</t>
  </si>
  <si>
    <t>Leuchtenberg, M</t>
  </si>
  <si>
    <t>Tännesberg, M</t>
  </si>
  <si>
    <t>Pleystein (VGem)</t>
  </si>
  <si>
    <t>Beratzhausen, M</t>
  </si>
  <si>
    <t>Lappersdorf, M</t>
  </si>
  <si>
    <t>Nittendorf, M</t>
  </si>
  <si>
    <t>Regenstauf, M</t>
  </si>
  <si>
    <t>Schierling, M</t>
  </si>
  <si>
    <t>Kallmünz (VGem)</t>
  </si>
  <si>
    <t>Kallmünz, M</t>
  </si>
  <si>
    <t>Laaber (VGem)</t>
  </si>
  <si>
    <t>Laaber, M</t>
  </si>
  <si>
    <t>Pielenhofen-Wolfsegg (VGem)</t>
  </si>
  <si>
    <t>Donaustauf (VGem)</t>
  </si>
  <si>
    <t>Donaustauf, M</t>
  </si>
  <si>
    <t>Wörth a.d.Donau (VGem)</t>
  </si>
  <si>
    <t>Alteglofsheim (VGem)</t>
  </si>
  <si>
    <t>Sünching (VGem)</t>
  </si>
  <si>
    <t>Bruck i.d.OPf., M</t>
  </si>
  <si>
    <t>Wernberg-Köblitz, M</t>
  </si>
  <si>
    <t>Oberviechtach (VGem)</t>
  </si>
  <si>
    <t>Winklarn, M</t>
  </si>
  <si>
    <t>Nabburg (VGem)</t>
  </si>
  <si>
    <t>Schwarzenfeld (VGem)</t>
  </si>
  <si>
    <t>Schwarzenfeld, M</t>
  </si>
  <si>
    <t>Pfreimd (VGem)</t>
  </si>
  <si>
    <t>Schönsee (VGem)</t>
  </si>
  <si>
    <t>Neunburg vorm Wald (VGem)</t>
  </si>
  <si>
    <t>Neukirchen-Balbini, M</t>
  </si>
  <si>
    <t>Schwarzhofen, M</t>
  </si>
  <si>
    <t>Wackersdorf (VGem)</t>
  </si>
  <si>
    <t>Fuchsmühl, M</t>
  </si>
  <si>
    <t>Konnersreuth, M</t>
  </si>
  <si>
    <t>Mähring, M</t>
  </si>
  <si>
    <t>Bad Neualbenreuth, M</t>
  </si>
  <si>
    <t>Plößberg, M</t>
  </si>
  <si>
    <t>Mitterteich (VGem)</t>
  </si>
  <si>
    <t>Kemnath (VGem)</t>
  </si>
  <si>
    <t>Neusorg (VGem)</t>
  </si>
  <si>
    <t>Krummennaab (VGem)</t>
  </si>
  <si>
    <t>Wiesau (VGem)</t>
  </si>
  <si>
    <t>Falkenberg, M</t>
  </si>
  <si>
    <t>Wiesau, M</t>
  </si>
  <si>
    <t>Buttenheim, M</t>
  </si>
  <si>
    <t>Heiligenstadt i.OFr., M</t>
  </si>
  <si>
    <t>Hirschaid, M</t>
  </si>
  <si>
    <t>Rattelsdorf, M</t>
  </si>
  <si>
    <t>Zapfendorf, M</t>
  </si>
  <si>
    <t>Baunach (VGem)</t>
  </si>
  <si>
    <t>Steinfeld (VGem)</t>
  </si>
  <si>
    <t>Ebrach (VGem)</t>
  </si>
  <si>
    <t>Burgwindheim, M</t>
  </si>
  <si>
    <t>Ebrach, M</t>
  </si>
  <si>
    <t>Burgebrach (VGem)</t>
  </si>
  <si>
    <t>Burgebrach, M</t>
  </si>
  <si>
    <t>Lisberg (VGem)</t>
  </si>
  <si>
    <t>Hollfeld (VGem)</t>
  </si>
  <si>
    <t>Mistelgau (VGem)</t>
  </si>
  <si>
    <t>Mistelbach (VGem)</t>
  </si>
  <si>
    <t>Weidenberg (VGem)</t>
  </si>
  <si>
    <t>Weidenberg, M</t>
  </si>
  <si>
    <t>Creußen (VGem)</t>
  </si>
  <si>
    <t>Schnabelwaid, M</t>
  </si>
  <si>
    <t>Betzenstein (VGem)</t>
  </si>
  <si>
    <t>Plech, M</t>
  </si>
  <si>
    <t>Grub a.Forst (VGem)</t>
  </si>
  <si>
    <t>Eggolsheim, M</t>
  </si>
  <si>
    <t>Egloffstein, M</t>
  </si>
  <si>
    <t>Gößweinstein, M</t>
  </si>
  <si>
    <t>Igensdorf, M</t>
  </si>
  <si>
    <t>Neunkirchen a.Brand, M</t>
  </si>
  <si>
    <t>Pretzfeld, M</t>
  </si>
  <si>
    <t>Wiesenttal, M</t>
  </si>
  <si>
    <t>Ebermannstadt (VGem)</t>
  </si>
  <si>
    <t>Gosberg (VGem)</t>
  </si>
  <si>
    <t>Kirchehrenbach (VGem)</t>
  </si>
  <si>
    <t>Effeltrich (VGem)</t>
  </si>
  <si>
    <t>Dormitz (VGem)</t>
  </si>
  <si>
    <t>Gräfenberg (VGem)</t>
  </si>
  <si>
    <t>Hiltpoltstein, M</t>
  </si>
  <si>
    <t>Bad Steben, M</t>
  </si>
  <si>
    <t>Oberkotzau, M</t>
  </si>
  <si>
    <t>Stammbach, M</t>
  </si>
  <si>
    <t>Zell im Fichtelgebirge, M</t>
  </si>
  <si>
    <t>Lichtenberg (VGem)</t>
  </si>
  <si>
    <t>Feilitzsch (VGem)</t>
  </si>
  <si>
    <t>Schauenstein (VGem)</t>
  </si>
  <si>
    <t>Sparneck (VGem)</t>
  </si>
  <si>
    <t>Sparneck, M</t>
  </si>
  <si>
    <t>Küps, M</t>
  </si>
  <si>
    <t>Nordhalben, M</t>
  </si>
  <si>
    <t>Pressig, M</t>
  </si>
  <si>
    <t>Steinwiesen, M</t>
  </si>
  <si>
    <t>Tettau, M</t>
  </si>
  <si>
    <t>Marktrodach, M</t>
  </si>
  <si>
    <t>Teuschnitz (VGem)</t>
  </si>
  <si>
    <t>Mitwitz (VGem)</t>
  </si>
  <si>
    <t>Mitwitz, M</t>
  </si>
  <si>
    <t>Mainleus, M</t>
  </si>
  <si>
    <t>Marktschorgast, M</t>
  </si>
  <si>
    <t>Presseck, M</t>
  </si>
  <si>
    <t>Thurnau, M</t>
  </si>
  <si>
    <t>Wirsberg, M</t>
  </si>
  <si>
    <t>Stadtsteinach (VGem)</t>
  </si>
  <si>
    <t>Marktleugast (VGem)</t>
  </si>
  <si>
    <t>Grafengehaig, M</t>
  </si>
  <si>
    <t>Marktleugast, M</t>
  </si>
  <si>
    <t>Untersteinach (VGem)</t>
  </si>
  <si>
    <t>Ludwigschorgast, M</t>
  </si>
  <si>
    <t>Kasendorf (VGem)</t>
  </si>
  <si>
    <t>Kasendorf, M</t>
  </si>
  <si>
    <t>Wonsees, M</t>
  </si>
  <si>
    <t>Trebgast (VGem)</t>
  </si>
  <si>
    <t>Ebensfeld, M</t>
  </si>
  <si>
    <t>Redwitz a.d.Rodach (VGem)</t>
  </si>
  <si>
    <t>Marktgraitz, M</t>
  </si>
  <si>
    <t>Hochstadt-Marktzeuln (VGem)</t>
  </si>
  <si>
    <t>Marktzeuln, M</t>
  </si>
  <si>
    <t>Thiersheim (VGem)</t>
  </si>
  <si>
    <t>Thiersheim, M</t>
  </si>
  <si>
    <t>Thierstein, M</t>
  </si>
  <si>
    <t>Schirnding (VGem)</t>
  </si>
  <si>
    <t>Schirnding, M</t>
  </si>
  <si>
    <t>Tröstau (VGem)</t>
  </si>
  <si>
    <t>Arberg, M</t>
  </si>
  <si>
    <t>Bechhofen, M</t>
  </si>
  <si>
    <t>Colmberg, M</t>
  </si>
  <si>
    <t>Dietenhofen, M</t>
  </si>
  <si>
    <t>Dürrwangen, M</t>
  </si>
  <si>
    <t>Flachslanden, M</t>
  </si>
  <si>
    <t>Lehrberg, M</t>
  </si>
  <si>
    <t>Lichtenau, M</t>
  </si>
  <si>
    <t>Schopfloch, M</t>
  </si>
  <si>
    <t>Rothenburg ob der Tauber (VGem)</t>
  </si>
  <si>
    <t>Schillingsfürst (VGem)</t>
  </si>
  <si>
    <t>Dombühl, M</t>
  </si>
  <si>
    <t>Weihenzell (VGem)</t>
  </si>
  <si>
    <t>Triesdorf (VGem)</t>
  </si>
  <si>
    <t>Weidenbach, M</t>
  </si>
  <si>
    <t>Dentlein a.Forst (VGem)</t>
  </si>
  <si>
    <t>Dentlein a.Forst, M</t>
  </si>
  <si>
    <t>Wilburgstetten (VGem)</t>
  </si>
  <si>
    <t>Weiltingen, M</t>
  </si>
  <si>
    <t>Hesselberg (VGem)</t>
  </si>
  <si>
    <t>Wolframs-Eschenbach (VGem)</t>
  </si>
  <si>
    <t>Eckental, M</t>
  </si>
  <si>
    <t>Heroldsberg, M</t>
  </si>
  <si>
    <t>Wachenroth, M</t>
  </si>
  <si>
    <t>Weisendorf, M</t>
  </si>
  <si>
    <t>Höchstadt a.d.Aisch (VGem)</t>
  </si>
  <si>
    <t>Lonnerstadt, M</t>
  </si>
  <si>
    <t>Mühlhausen, M</t>
  </si>
  <si>
    <t>Vestenbergsgreuth, M</t>
  </si>
  <si>
    <t>Aurachtal (VGem)</t>
  </si>
  <si>
    <t>Uttenreuth (VGem)</t>
  </si>
  <si>
    <t>Heßdorf (VGem)</t>
  </si>
  <si>
    <t>Ammerndorf, M</t>
  </si>
  <si>
    <t>Cadolzburg, M</t>
  </si>
  <si>
    <t>Roßtal, M</t>
  </si>
  <si>
    <t>Wilhermsdorf, M</t>
  </si>
  <si>
    <t>Veitsbronn (VGem)</t>
  </si>
  <si>
    <t>Obermichelbach-Tuchenbach (VGem)</t>
  </si>
  <si>
    <t>Feucht, M</t>
  </si>
  <si>
    <t>Neuhaus a.d.Pegnitz, M</t>
  </si>
  <si>
    <t>Schnaittach, M</t>
  </si>
  <si>
    <t>Happurg (VGem)</t>
  </si>
  <si>
    <t>Henfenfeld (VGem)</t>
  </si>
  <si>
    <t>Burghaslach, M</t>
  </si>
  <si>
    <t>Emskirchen, M</t>
  </si>
  <si>
    <t>Ipsheim, M</t>
  </si>
  <si>
    <t>Markt Erlbach, M</t>
  </si>
  <si>
    <t>Obernzenn, M</t>
  </si>
  <si>
    <t>Scheinfeld (VGem)</t>
  </si>
  <si>
    <t>Markt Bibart, M</t>
  </si>
  <si>
    <t>Markt Taschendorf, M</t>
  </si>
  <si>
    <t>Oberscheinfeld, M</t>
  </si>
  <si>
    <t>Sugenheim, M</t>
  </si>
  <si>
    <t>Uffenheim (VGem)</t>
  </si>
  <si>
    <t>Ippesheim, M</t>
  </si>
  <si>
    <t>Markt Nordheim, M</t>
  </si>
  <si>
    <t>Hagenbüchach-Wilhelmsdorf (VGem)</t>
  </si>
  <si>
    <t>Diespeck (VGem)</t>
  </si>
  <si>
    <t>Baudenbach, M</t>
  </si>
  <si>
    <t>Uehlfeld (VGem)</t>
  </si>
  <si>
    <t>Dachsbach, M</t>
  </si>
  <si>
    <t>Uehlfeld, M</t>
  </si>
  <si>
    <t>Burgbernheim (VGem)</t>
  </si>
  <si>
    <t>Marktbergel, M</t>
  </si>
  <si>
    <t>Neuhof a.d.Zenn (VGem)</t>
  </si>
  <si>
    <t>Neuhof a.d.Zenn, M</t>
  </si>
  <si>
    <t>Allersberg, M</t>
  </si>
  <si>
    <t>Schwanstetten, M</t>
  </si>
  <si>
    <t>Thalmässing, M</t>
  </si>
  <si>
    <t>Wendelstein, M</t>
  </si>
  <si>
    <t>Pleinfeld, M</t>
  </si>
  <si>
    <t>Gunzenhausen (VGem)</t>
  </si>
  <si>
    <t>Absberg, M</t>
  </si>
  <si>
    <t>Altmühltal (VGem)</t>
  </si>
  <si>
    <t>Markt Berolzheim, M</t>
  </si>
  <si>
    <t>Ellingen (VGem)</t>
  </si>
  <si>
    <t>Nennslingen (VGem)</t>
  </si>
  <si>
    <t>Nennslingen, M</t>
  </si>
  <si>
    <t>Hahnenkamm (VGem)</t>
  </si>
  <si>
    <t>Gnotzheim, M</t>
  </si>
  <si>
    <t>Heidenheim, M</t>
  </si>
  <si>
    <t>Goldbach, M</t>
  </si>
  <si>
    <t>Großostheim, M</t>
  </si>
  <si>
    <t>Hösbach, M</t>
  </si>
  <si>
    <t>Mömbris, M</t>
  </si>
  <si>
    <t>Stockstadt a.Main, M</t>
  </si>
  <si>
    <t>Heigenbrücken (VGem)</t>
  </si>
  <si>
    <t>Mespelbrunn (VGem)</t>
  </si>
  <si>
    <t>Schöllkrippen (VGem)</t>
  </si>
  <si>
    <t>Schöllkrippen, M</t>
  </si>
  <si>
    <t>Bad Bocklet, M</t>
  </si>
  <si>
    <t>Burkardroth, M</t>
  </si>
  <si>
    <t>Oberthulba, M</t>
  </si>
  <si>
    <t>Wildflecken, M</t>
  </si>
  <si>
    <t>Zeitlofs, M</t>
  </si>
  <si>
    <t>Bad Brückenau (VGem)</t>
  </si>
  <si>
    <t>Geroda, M</t>
  </si>
  <si>
    <t>Schondra, M</t>
  </si>
  <si>
    <t>Elfershausen (VGem)</t>
  </si>
  <si>
    <t>Elfershausen, M</t>
  </si>
  <si>
    <t>Euerdorf (VGem)</t>
  </si>
  <si>
    <t>Euerdorf, M</t>
  </si>
  <si>
    <t>Sulzthal, M</t>
  </si>
  <si>
    <t>Maßbach (VGem)</t>
  </si>
  <si>
    <t>Maßbach, M</t>
  </si>
  <si>
    <t>Oberelsbach, M</t>
  </si>
  <si>
    <t>Mellrichstadt (VGem)</t>
  </si>
  <si>
    <t>Bad Königshofen i.Grabfeld (VGem)</t>
  </si>
  <si>
    <t>Trappstadt, M</t>
  </si>
  <si>
    <t>Bad Neustadt a.d.Saale (VGem)</t>
  </si>
  <si>
    <t>Fladungen (VGem)</t>
  </si>
  <si>
    <t>Heustreu (VGem)</t>
  </si>
  <si>
    <t>Ostheim v.d.Rhön (VGem)</t>
  </si>
  <si>
    <t>Saal a.d.Saale (VGem)</t>
  </si>
  <si>
    <t>Saal a.d.Saale, M</t>
  </si>
  <si>
    <t>Maroldsweisach, M</t>
  </si>
  <si>
    <t>Ebelsbach (VGem)</t>
  </si>
  <si>
    <t>Ebern (VGem)</t>
  </si>
  <si>
    <t>Rentweinsdorf, M</t>
  </si>
  <si>
    <t>Hofheim i.UFr. (VGem)</t>
  </si>
  <si>
    <t>Burgpreppach, M</t>
  </si>
  <si>
    <t>Theres (VGem)</t>
  </si>
  <si>
    <t>Geiselwind, M</t>
  </si>
  <si>
    <t>Schwarzach a.Main, M</t>
  </si>
  <si>
    <t>Wiesentheid (VGem)</t>
  </si>
  <si>
    <t>Abtswind, M</t>
  </si>
  <si>
    <t>Rüdenhausen, M</t>
  </si>
  <si>
    <t>Wiesentheid, M</t>
  </si>
  <si>
    <t>Großlangheim (VGem)</t>
  </si>
  <si>
    <t>Großlangheim, M</t>
  </si>
  <si>
    <t>Kleinlangheim, M</t>
  </si>
  <si>
    <t>Iphofen (VGem)</t>
  </si>
  <si>
    <t>Markt Einersheim, M</t>
  </si>
  <si>
    <t>Willanzheim, M</t>
  </si>
  <si>
    <t>Kitzingen (VGem)</t>
  </si>
  <si>
    <t>Marktbreit (VGem)</t>
  </si>
  <si>
    <t>Obernbreit, M</t>
  </si>
  <si>
    <t>Seinsheim, M</t>
  </si>
  <si>
    <t>Volkach (VGem)</t>
  </si>
  <si>
    <t>Elsenfeld, M</t>
  </si>
  <si>
    <t>Eschau, M</t>
  </si>
  <si>
    <t>Großheubach, M</t>
  </si>
  <si>
    <t>Kirchzell, M</t>
  </si>
  <si>
    <t>Schneeberg, M</t>
  </si>
  <si>
    <t>Sulzbach a.Main, M</t>
  </si>
  <si>
    <t>Weilbach, M</t>
  </si>
  <si>
    <t>Erftal (VGem)</t>
  </si>
  <si>
    <t>Bürgstadt, M</t>
  </si>
  <si>
    <t>Kleinheubach (VGem)</t>
  </si>
  <si>
    <t>Kleinheubach, M</t>
  </si>
  <si>
    <t>Kleinwallstadt (VGem)</t>
  </si>
  <si>
    <t>Kleinwallstadt, M</t>
  </si>
  <si>
    <t>Mönchberg (VGem)</t>
  </si>
  <si>
    <t>Mönchberg, M</t>
  </si>
  <si>
    <t>Stadtprozelten (VGem)</t>
  </si>
  <si>
    <t>Frammersbach, M</t>
  </si>
  <si>
    <t>Triefenstein, M</t>
  </si>
  <si>
    <t>Kreuzwertheim (VGem)</t>
  </si>
  <si>
    <t>Kreuzwertheim, M</t>
  </si>
  <si>
    <t>Marktheidenfeld (VGem)</t>
  </si>
  <si>
    <t>Karbach, M</t>
  </si>
  <si>
    <t>Burgsinn (VGem)</t>
  </si>
  <si>
    <t>Burgsinn, M</t>
  </si>
  <si>
    <t>Obersinn, M</t>
  </si>
  <si>
    <t>Gemünden a.Main (VGem)</t>
  </si>
  <si>
    <t>Lohr a.Main (VGem)</t>
  </si>
  <si>
    <t>Zellingen (VGem)</t>
  </si>
  <si>
    <t>Thüngen, M</t>
  </si>
  <si>
    <t>Zellingen, M</t>
  </si>
  <si>
    <t>Partenstein (VGem)</t>
  </si>
  <si>
    <t>Stadtlauringen, M</t>
  </si>
  <si>
    <t>Werneck, M</t>
  </si>
  <si>
    <t>Gerolzhofen (VGem)</t>
  </si>
  <si>
    <t>Oberschwarzach, M</t>
  </si>
  <si>
    <t>Schwanfeld (VGem)</t>
  </si>
  <si>
    <t>Höchberg, M</t>
  </si>
  <si>
    <t>Neubrunn, M</t>
  </si>
  <si>
    <t>Randersacker, M</t>
  </si>
  <si>
    <t>Reichenberg, M</t>
  </si>
  <si>
    <t>Rimpar, M</t>
  </si>
  <si>
    <t>Zell a.Main, M</t>
  </si>
  <si>
    <t>Aub (VGem)</t>
  </si>
  <si>
    <t>Gelchsheim, M</t>
  </si>
  <si>
    <t>Bergtheim (VGem)</t>
  </si>
  <si>
    <t>Eibelstadt (VGem)</t>
  </si>
  <si>
    <t>Frickenhausen a.Main, M</t>
  </si>
  <si>
    <t>Sommerhausen, M</t>
  </si>
  <si>
    <t>Winterhausen, M</t>
  </si>
  <si>
    <t>Estenfeld (VGem)</t>
  </si>
  <si>
    <t>Eisenheim, M</t>
  </si>
  <si>
    <t>Giebelstadt (VGem)</t>
  </si>
  <si>
    <t>Bütthard, M</t>
  </si>
  <si>
    <t>Giebelstadt, M</t>
  </si>
  <si>
    <t>Helmstadt (VGem)</t>
  </si>
  <si>
    <t>Helmstadt, M</t>
  </si>
  <si>
    <t>Remlingen, M</t>
  </si>
  <si>
    <t>Kirchheim (VGem)</t>
  </si>
  <si>
    <t>Kist (VGem)</t>
  </si>
  <si>
    <t>Margetshöchheim (VGem)</t>
  </si>
  <si>
    <t>Röttingen (VGem)</t>
  </si>
  <si>
    <t>Hettstadt (VGem)</t>
  </si>
  <si>
    <t>Inchenhofen, M</t>
  </si>
  <si>
    <t>Aindling (VGem)</t>
  </si>
  <si>
    <t>Aindling, M</t>
  </si>
  <si>
    <t>Kühbach (VGem)</t>
  </si>
  <si>
    <t>Kühbach, M</t>
  </si>
  <si>
    <t>Dasing (VGem)</t>
  </si>
  <si>
    <t>Mering (VGem)</t>
  </si>
  <si>
    <t>Mering, M</t>
  </si>
  <si>
    <t>Pöttmes (VGem)</t>
  </si>
  <si>
    <t>Pöttmes, M</t>
  </si>
  <si>
    <t>Biberbach, M</t>
  </si>
  <si>
    <t>Diedorf, M</t>
  </si>
  <si>
    <t>Dinkelscherben, M</t>
  </si>
  <si>
    <t>Fischach, M</t>
  </si>
  <si>
    <t>Meitingen, M</t>
  </si>
  <si>
    <t>Thierhaupten, M</t>
  </si>
  <si>
    <t>Zusmarshausen, M</t>
  </si>
  <si>
    <t>Nordendorf (VGem)</t>
  </si>
  <si>
    <t>Welden (VGem)</t>
  </si>
  <si>
    <t>Welden, M</t>
  </si>
  <si>
    <t>Gessertshausen (VGem)</t>
  </si>
  <si>
    <t>Stauden (VGem)</t>
  </si>
  <si>
    <t>Großaitingen (VGem)</t>
  </si>
  <si>
    <t>Lechfeld (VGem)</t>
  </si>
  <si>
    <t>Langerringen (VGem)</t>
  </si>
  <si>
    <t>Bissingen, M</t>
  </si>
  <si>
    <t>Gundelfingen a.d.Donau (VGem)</t>
  </si>
  <si>
    <t>Syrgenstein (VGem)</t>
  </si>
  <si>
    <t>Wittislingen (VGem)</t>
  </si>
  <si>
    <t>Wittislingen, M</t>
  </si>
  <si>
    <t>Höchstädt a.d.Donau (VGem)</t>
  </si>
  <si>
    <t>Wertingen (VGem)</t>
  </si>
  <si>
    <t>Holzheim (VGem)</t>
  </si>
  <si>
    <t>Aislingen, M</t>
  </si>
  <si>
    <t>Burtenbach, M</t>
  </si>
  <si>
    <t>Jettingen-Scheppach, M</t>
  </si>
  <si>
    <t>Neuburg a.d.Kammel, M</t>
  </si>
  <si>
    <t>Offingen (VGem)</t>
  </si>
  <si>
    <t>Offingen, M</t>
  </si>
  <si>
    <t>Haldenwang (VGem)</t>
  </si>
  <si>
    <t>Kötz (VGem)</t>
  </si>
  <si>
    <t>Ichenhausen (VGem)</t>
  </si>
  <si>
    <t>Waldstetten, M</t>
  </si>
  <si>
    <t>Krumbach (Schwaben) (VGem)</t>
  </si>
  <si>
    <t>Thannhausen (VGem)</t>
  </si>
  <si>
    <t>Münsterhausen, M</t>
  </si>
  <si>
    <t>Ziemetshausen (VGem)</t>
  </si>
  <si>
    <t>Ziemetshausen, M</t>
  </si>
  <si>
    <t>Pfaffenhofen a.d.Roth (VGem)</t>
  </si>
  <si>
    <t>Pfaffenhofen a.d.Roth, M</t>
  </si>
  <si>
    <t>Altenstadt, M</t>
  </si>
  <si>
    <t>Kellmünz a.d.Iller, M</t>
  </si>
  <si>
    <t>Buch (VGem)</t>
  </si>
  <si>
    <t>Buch, M</t>
  </si>
  <si>
    <t>Heimenkirch, M</t>
  </si>
  <si>
    <t>Scheidegg, M</t>
  </si>
  <si>
    <t>Weiler-Simmerberg, M</t>
  </si>
  <si>
    <t>Sigmarszell (VGem)</t>
  </si>
  <si>
    <t>Argental (VGem)</t>
  </si>
  <si>
    <t>Stiefenhofen (VGem)</t>
  </si>
  <si>
    <t>Nesselwang, M</t>
  </si>
  <si>
    <t>Ronsberg, M</t>
  </si>
  <si>
    <t>Buchloe (VGem)</t>
  </si>
  <si>
    <t>Waal, M</t>
  </si>
  <si>
    <t>Pforzen (VGem)</t>
  </si>
  <si>
    <t>Irsee, M</t>
  </si>
  <si>
    <t>Westendorf (VGem)</t>
  </si>
  <si>
    <t>Kaltental, M</t>
  </si>
  <si>
    <t>Biessenhofen (VGem)</t>
  </si>
  <si>
    <t>Eggenthal (VGem)</t>
  </si>
  <si>
    <t>Obergünzburg (VGem)</t>
  </si>
  <si>
    <t>Obergünzburg, M</t>
  </si>
  <si>
    <t>Unterthingau (VGem)</t>
  </si>
  <si>
    <t>Unterthingau, M</t>
  </si>
  <si>
    <t>Seeg (VGem)</t>
  </si>
  <si>
    <t>Roßhaupten (VGem)</t>
  </si>
  <si>
    <t>Stötten a.Auerberg (VGem)</t>
  </si>
  <si>
    <t>Markt Rettenbach, M</t>
  </si>
  <si>
    <t>Markt Wald, M</t>
  </si>
  <si>
    <t>Tussenhausen, M</t>
  </si>
  <si>
    <t>Ottobeuren (VGem)</t>
  </si>
  <si>
    <t>Ottobeuren, M</t>
  </si>
  <si>
    <t>Babenhausen (VGem)</t>
  </si>
  <si>
    <t>Babenhausen, M</t>
  </si>
  <si>
    <t>Pfaffenhausen (VGem)</t>
  </si>
  <si>
    <t>Pfaffenhausen, M</t>
  </si>
  <si>
    <t>Kirchheim i.Schw. (VGem)</t>
  </si>
  <si>
    <t>Kirchheim i.Schw., M</t>
  </si>
  <si>
    <t>Boos (VGem)</t>
  </si>
  <si>
    <t>Erkheim (VGem)</t>
  </si>
  <si>
    <t>Erkheim, M</t>
  </si>
  <si>
    <t>Türkheim (VGem)</t>
  </si>
  <si>
    <t>Türkheim, M</t>
  </si>
  <si>
    <t>Memmingerberg (VGem)</t>
  </si>
  <si>
    <t>Dirlewang (VGem)</t>
  </si>
  <si>
    <t>Dirlewang, M</t>
  </si>
  <si>
    <t>Illerwinkel (VGem)</t>
  </si>
  <si>
    <t>Legau, M</t>
  </si>
  <si>
    <t>Bad Grönenbach (VGem)</t>
  </si>
  <si>
    <t>Bad Grönenbach, M</t>
  </si>
  <si>
    <t>Kaisheim, M</t>
  </si>
  <si>
    <t>Wallerstein (VGem)</t>
  </si>
  <si>
    <t>Wallerstein, M</t>
  </si>
  <si>
    <t>Oettingen i.Bay. (VGem)</t>
  </si>
  <si>
    <t>Ries (VGem)</t>
  </si>
  <si>
    <t>Wemding (VGem)</t>
  </si>
  <si>
    <t>Monheim (VGem)</t>
  </si>
  <si>
    <t>Altusried, M</t>
  </si>
  <si>
    <t>Buchenberg, M</t>
  </si>
  <si>
    <t>Dietmannsried, M</t>
  </si>
  <si>
    <t>Bad Hindelang, M</t>
  </si>
  <si>
    <t>Oberstaufen, M</t>
  </si>
  <si>
    <t>Oberstdorf, M</t>
  </si>
  <si>
    <t>Sulzberg, M</t>
  </si>
  <si>
    <t>Wertach, M</t>
  </si>
  <si>
    <t>Wiggensbach, M</t>
  </si>
  <si>
    <t>Hörnergruppe (VGem)</t>
  </si>
  <si>
    <t>Weitnau (VGem)</t>
  </si>
  <si>
    <t>Weitnau, M</t>
  </si>
  <si>
    <t>Cottbus/Chóśebuz, Stadt</t>
  </si>
  <si>
    <t>Lübben (Spreewald) / Lubin (Błota), Stadt</t>
  </si>
  <si>
    <t>Byhleguhre-Byhlen/Beła Góra-Bělin</t>
  </si>
  <si>
    <t>Spreewaldheide/Błośańska Góla</t>
  </si>
  <si>
    <t>Straupitz (Spreewald)/Tšupc (Błota)</t>
  </si>
  <si>
    <t>Schlepzig/Słopišća</t>
  </si>
  <si>
    <t>Großräschen/Rań, Stadt</t>
  </si>
  <si>
    <t>Lübbenau/Spreewald / Lubnjow/Błota, Stadt</t>
  </si>
  <si>
    <t>Senftenberg/Zły Komorow, Stadt</t>
  </si>
  <si>
    <t>Vetschau/Spreewald / Wětošow/Błota, Stadt</t>
  </si>
  <si>
    <t>Forst (Lausitz)/Baršć (Łužyca), Stadt</t>
  </si>
  <si>
    <t>Kolkwitz/Gołkojce</t>
  </si>
  <si>
    <t>Neuhausen/Spree / Kopańce/Sprjewja</t>
  </si>
  <si>
    <t>Burg (Spreewald)/Bórkowy (Błota)</t>
  </si>
  <si>
    <t>Neiße-Malxetal/Dolina Nysa-Małksa</t>
  </si>
  <si>
    <t>Wiesengrund/Łukojce</t>
  </si>
  <si>
    <t>Turnow-Preilack/Turnow-Pśiłuk</t>
  </si>
  <si>
    <t>Kummerow, Seegemeinde</t>
  </si>
  <si>
    <t>Kurort Seiffen - Deutschneudorf - Heidersdorf</t>
  </si>
  <si>
    <t>Zschopau, Stadt, Motorradstadt</t>
  </si>
  <si>
    <t>Oelsnitz/Vogtl., Bösenbrunn, Eichigt und Triebel/Vogtl.</t>
  </si>
  <si>
    <t>Göda / Hodźij</t>
  </si>
  <si>
    <t>Lohsa / Łaz</t>
  </si>
  <si>
    <t>Spreetal / Sprjewiny Doł</t>
  </si>
  <si>
    <t>Neschwitz / Njeswačidło</t>
  </si>
  <si>
    <t>Crostwitz / Chrósćicy</t>
  </si>
  <si>
    <t>Nebelschütz / Njebjelčicy</t>
  </si>
  <si>
    <t>Panschwitz-Kuckau / Pančicy-Kukow</t>
  </si>
  <si>
    <t>Gablenz / Jabłońc</t>
  </si>
  <si>
    <t>Rietschen / Rěčicy</t>
  </si>
  <si>
    <t>Groß Düben / Dźěwin</t>
  </si>
  <si>
    <t>Weißkeißel / Wuskidź</t>
  </si>
  <si>
    <t>Weißwasser/O.L., Stadt / Běła Woda</t>
  </si>
  <si>
    <t>Quitzdorf am See / Kwetanecy pri jezoru</t>
  </si>
  <si>
    <t>Impressum</t>
  </si>
  <si>
    <t>Erläuterungen zur Methodik</t>
  </si>
  <si>
    <t>Erscheinungsfolge: einmalig</t>
  </si>
  <si>
    <t>Herausgeber</t>
  </si>
  <si>
    <t>Gustav-Stresemann-Ring 11</t>
  </si>
  <si>
    <t>65189 Wiesbaden</t>
  </si>
  <si>
    <t>Ihr Kontakt zu uns:</t>
  </si>
  <si>
    <t>www.zensus2022.de/kontakt</t>
  </si>
  <si>
    <t>Umsatzsteuer-Identifikationsnummer: DE 206511374</t>
  </si>
  <si>
    <t>Vervielfältigung und Verbreitung, auch auszugsweise, mit Quellenangabe gestattet.</t>
  </si>
  <si>
    <t>1</t>
  </si>
  <si>
    <t>www.zensus2022.de</t>
  </si>
  <si>
    <t>Definitionen</t>
  </si>
  <si>
    <t>Für die Wahrung der Geheimhaltung nach § 16 Bundesstatistikgesetz (BStatG) wird für Auswertungen, die ausschließlich auf demografischen Daten, Gebäude- und Wohnungsdaten, Haushaltsdaten und Familiendaten basieren, ein Verfahren der stochastischen Überlagerung nach der Cell-Key-Methode (CKM) angewendet. 
Einige Fallzahlen werden daher gegenüber ihrem Originalwert leicht verändert ausgewiesen. Dies hat zur Folge, dass sich die ausgewiesenen Einzelwerte in der Tabelle nicht notwendigerweise zu den ausgewiesenen Summen addieren. Dieses Vorgehen sichert neben dem Schutz von Einzelangaben eine hohe Datenqualität. 
Eine Sperrung von Auswertungen (in den Tabellen als Punkt . dargestellt) erfolgt nur dann, wenn die Tabelle - oder Teile der Tabelle - ein zu hohes Aufdeckungsrisiko und/oder einen zu hohen Informationsverlust bergen.</t>
  </si>
  <si>
    <t>Weiterführende methodische Informationen zum Zensusmodell und zur Geheimhaltung unter:</t>
  </si>
  <si>
    <t>https://www.zensus2022.de/DE/Zensusdatenbank/Geheimhaltung.html</t>
  </si>
  <si>
    <t/>
  </si>
  <si>
    <t>Für die weitere Verwendung der Daten finden Sie Copyright-Informationen im Impressum.</t>
  </si>
  <si>
    <t>Zeilenaufbau</t>
  </si>
  <si>
    <t>– Erste Zeile:</t>
  </si>
  <si>
    <t>Kopfzeile/Header 
Sie beschreibt die Inhalte des jeweiligen Elements. Hier werden keine Umlaute verwendet und Unterstriche ersetzen Leerzeichen.</t>
  </si>
  <si>
    <t>– Weitere Zeilen:</t>
  </si>
  <si>
    <t>Datenzeilen
Sie enthalten die in der Kopfzeile benannten Metadaten (Beschreibungen, gegebenenfalls mit Umlauten, Sonderzeichen und Leerzeichen) sowie die Werte selbst. Die Reihenfolge entspricht der Nennung in der Kopfzeile. Jeder einzelne Datenwert ist durch eine Reihe von Metadaten (Merkmale und deren Ausprägungen) genau beschrieben.</t>
  </si>
  <si>
    <t>Spaltenaufbau</t>
  </si>
  <si>
    <t>Bund (ohne Deutsche im Ausland)</t>
  </si>
  <si>
    <t>Bund (mit Deutschen im Ausland)</t>
  </si>
  <si>
    <t>Deutsche im Ausland</t>
  </si>
  <si>
    <t>EWZ</t>
  </si>
  <si>
    <t>EWZ_BFS_20220630</t>
  </si>
  <si>
    <t>Allgemeine Informationen</t>
  </si>
  <si>
    <t>– Berichtszeitpunkt</t>
  </si>
  <si>
    <t>Zensusergebnis zum Stichtag 15.05.2022 (Format JJJJMMTT)</t>
  </si>
  <si>
    <t>– _RS</t>
  </si>
  <si>
    <t>Name der regionalen Einheit</t>
  </si>
  <si>
    <t>– Regionalebene</t>
  </si>
  <si>
    <t>Kategorie der regionalen Einheit</t>
  </si>
  <si>
    <t>Einwohnerzahl (Anzahl)</t>
  </si>
  <si>
    <t>– EWZ_BFS_20220630</t>
  </si>
  <si>
    <t xml:space="preserve">Deutsche im Ausland </t>
  </si>
  <si>
    <t>Deutsche im Ausland sind die im Ausland tätigen Angehörigen der Bundeswehr, der Polizeibehörden und des Auswärtigen Dienstes einschließlich ihrer dort ansässigen Familien. Die ins Ausland entsandten Personen und ihre dort ansässigen Familien werden nur in der regionalen Einheit "Deutschland" berücksichtigt. Die Summe der Länderergebnisse ist daher kleiner als das Bundesergebnis.</t>
  </si>
  <si>
    <t xml:space="preserve">Bund (mit Deutschen im Ausland) </t>
  </si>
  <si>
    <t>absolut</t>
  </si>
  <si>
    <t>%</t>
  </si>
  <si>
    <t>Erläuterung zu CSV-Tabellen</t>
  </si>
  <si>
    <t>Bevölkerung nach Zensus und Vergleich zur Bevölkerungsfortschreibung</t>
  </si>
  <si>
    <t>Veränderung Zensus 2022 zur Bevölkerungsfortschreibung zum 30.06.2022 
auf Basis Zensus 2011**</t>
  </si>
  <si>
    <t>** Die Personengruppe der Deutschen im Ausland ist im Zensus 2022 in der bundesweiten Einwohnerzahl enthalten. Für die Bevölkerungsfortschreibung liegt diese Information nicht vor, weshalb für die Bevölkerungsfortschreibung keine Zahlen für das Bundesgebiet ausgewiesen werden.</t>
  </si>
  <si>
    <t>Die Ergebnisse umfassen die in Deutschland lebenden Personen sowie die im Ausland tätigen Angehörigen der Bundeswehr, der Polizeibehörden und des Auswärtigen Dienstes einschließlich ihrer dort ansässigen Familien. Die ins Ausland entsandten Personen und ihre dort ansässigen Familien werden nur in der regionalen Einheit "Deutschland" berücksichtigt. Die Summe der Länderergebnisse ist daher kleiner als das Bundesergebnis.</t>
  </si>
  <si>
    <t>Berichtszeitpunkt</t>
  </si>
  <si>
    <t>CSV-Einwohnerzahl</t>
  </si>
  <si>
    <t>Ergebnisse des Zensus 2022 Tabelle Einwohnerzahl</t>
  </si>
  <si>
    <t>Basis der Auswertung sind die Ergebnisse des Zensus 2022 mit Stichtag 15.05.2022</t>
  </si>
  <si>
    <t>–</t>
  </si>
  <si>
    <t>– EWZ*</t>
  </si>
  <si>
    <t>Statistische Ämter des Bundes und der Länder, 
vertreten durch die Präsidentin des Statistischen Bundesamtes</t>
  </si>
  <si>
    <t>© Statistische Ämter des Bundes und der Länder 2024,</t>
  </si>
  <si>
    <t>Einwohnerzahlen des Zensus 2022 für die Festsetzung der amtlichen Einwohnerzahl und die Bevölkerungsfortschreibung</t>
  </si>
  <si>
    <t>Einwohnerzahl laut Bevölkerungsfortschreibung zum 30.06.2022 auf Basis Zensus 2011(Anzahl)</t>
  </si>
  <si>
    <t>Bevölkerungszahl (nachrichtlich)</t>
  </si>
  <si>
    <t>Zeichenerklärung:</t>
  </si>
  <si>
    <t>–     = Genau Null oder auf Null geändert</t>
  </si>
  <si>
    <t>Bevölkerung
Zensus 2022*</t>
  </si>
  <si>
    <t>Bevölkerung
Bevölkerungsfortschreibung zum 30.06.2022 auf Basis Zensus 2011**</t>
  </si>
  <si>
    <t>Bevölkerung (nachrichtlich)
Zensus 2022</t>
  </si>
  <si>
    <t>Abweichung Bevölkerung (nachrichtlich)
Zensus 2022</t>
  </si>
  <si>
    <t>* In bundesweit 163 Gemeinden konnten für insgesamt 277 Anschriften die Daten nicht vollständig verarbeitet werden, obwohl die Anschriften für die Zensusbefragung ausgewählt worden waren. An diesen Anschriften werden die melderechtlich erfassten Personen bei der Bevölkerungszahl der Gemeinden berücksichtigt. Bevölkerungszahlen unter Berücksichtigung dieser Differenz von insgesamt 8 766 Personen sind im Tabellenblatt "Bevölkerung_nachrichtlich" dargestellt.</t>
  </si>
  <si>
    <t>Zensus 2022 - Bevölkerungszahlen des Zensus 2022 zur Festsetzung der amtlichen Einwohnerzahlen</t>
  </si>
  <si>
    <t>Für die Weiterverarbeitung stellen wir die Inhalte der Layout-Tabellen auch in strukturierter Form ohne Formatierungen und ohne verbundene Zellen als CSV-Tabelle zur Verfügung. Fußnoten oder weitere Erläuterungen sind in den csv-Tabellen nicht enthalten.</t>
  </si>
  <si>
    <t>Die Bevölkerungszahl (Insgesamt) wird durch die statistische Geheimhaltung nicht verändert. Aus diesem Grund kann die Summe der Einzelergebnisse einer Tabelle von der Bevölkerungszahl abweichen.</t>
  </si>
  <si>
    <t>In bundesweit 163 Gemeinden konnten für insgesamt 277 Anschriften die Daten nicht vollständig erhoben und verarbeitet werden, obwohl die Anschriften für die Zensusbefragung ausgewählt worden waren. Diese Anschriften wurden zum Zeitpunkt der Stichprobenziehung als vermeintliche Sonderbereichsanschriften in die Auswahl für die Erhebung aufgenommen. Es hat sich jedoch später herausgestellt, dass es sich doch nicht um Sonderbereichsanschriften handelte. Diese Anschriften mussten daher wie Stichprobenanschriften erhoben werden. An bundesweit 277 Anschriften konnten in dieser Konstellation die Befragungen allerdings nicht oder nicht hinreichend zuverlässig durchgeführt werden – zum Beispiel wegen unklarer Abgrenzung der Anschrift. Die an diesen Anschriften melderechtlich erfassten Personen werden aber bei der Einwohnerzahl der Gemeinden berücksichtigt. Es liegen jedoch keine Ergebnisse zu den weiteren im Rahmen des Zensus erfassten Bereichen (Demografie, Haushalte und Familien, Bildungsstand und Erwerbstätigkeit) vor.</t>
  </si>
  <si>
    <t>Ergebnisse des Zensus 2022 - Bevölkerung</t>
  </si>
  <si>
    <t>* Nachrichtlich: Zuzüglich 8 766 bevölkerungszahlrelevante Personen, die in den weiteren Zensusauswertungen nicht enthalten sind</t>
  </si>
  <si>
    <t>Die Datenzeilen der Werte-Spalten können anstelle von Zahlen auch Sonderzeichen enthalten, die möglicherweise die Weiterverarbeitung erschweren und vorher durch geeignete Zeichen ersetzt werden können. Leere Werte-Zellen kommen nicht vor. Die Bedeutung der Sonderzeichen in den Werte-Spalten finden Sie unter Punkt 2 der "Erläuterungen zur Methodik".</t>
  </si>
  <si>
    <t xml:space="preserve">Zensus 2022 - Ausgewählte Ergebnisse zur Bevölkerungszahl zum Stichtag 15. Mai 2022 </t>
  </si>
  <si>
    <t>– Name</t>
  </si>
  <si>
    <t>_RS</t>
  </si>
  <si>
    <t>Amtlicher 
Regionalschlüssel (ARS)</t>
  </si>
  <si>
    <t>Amtlicher Regionalschlüssel (ARS)</t>
  </si>
  <si>
    <t>Korrektur am 22.8.2024: Änderung der Bezeichnung "Amtlicher Gemeindeschlüssel (AGS)" in "Amtlicher Regionalschlüssel (ARS)". Die Angaben in den Tabellen bleiben unverändert.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</si>
</sst>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0"/>
    <numFmt numFmtId="165" formatCode="0.000"/>
  </numFmts>
  <fonts count="30">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etaNormalLF-Roman"/>
      <family val="2"/>
    </font>
    <font>
      <sz val="10"/>
      <name val="Arial"/>
      <family val="2"/>
    </font>
    <font>
      <sz val="10"/>
      <name val="MS Sans Serif"/>
      <family val="2"/>
    </font>
    <font>
      <sz val="10"/>
      <name val="MS Sans Serif"/>
    </font>
    <font>
      <sz val="11"/>
      <name val="Calibri"/>
      <family val="2"/>
    </font>
    <font>
      <sz val="11"/>
      <name val="Calibri"/>
      <family val="2"/>
    </font>
    <font>
      <sz val="10"/>
      <color theme="1"/>
      <name val="Arial"/>
      <family val="2"/>
    </font>
    <font>
      <sz val="10"/>
      <color rgb="FF1E1E1E"/>
      <name val="Arial"/>
      <family val="2"/>
    </font>
    <font>
      <b/>
      <sz val="12"/>
      <color theme="0"/>
      <name val="Arial"/>
      <family val="2"/>
    </font>
    <font>
      <b/>
      <u/>
      <sz val="10"/>
      <color theme="4"/>
      <name val="Arial"/>
      <family val="2"/>
    </font>
    <font>
      <u/>
      <sz val="10"/>
      <name val="Arial"/>
      <family val="2"/>
    </font>
    <font>
      <b/>
      <sz val="10"/>
      <name val="Arial"/>
      <family val="2"/>
    </font>
    <font>
      <b/>
      <sz val="10"/>
      <color rgb="FF1E1E1E"/>
      <name val="Arial"/>
      <family val="2"/>
    </font>
    <font>
      <i/>
      <sz val="10"/>
      <name val="Arial"/>
      <family val="2"/>
    </font>
    <font>
      <u/>
      <sz val="10"/>
      <color theme="10"/>
      <name val="MS Sans Serif"/>
    </font>
    <font>
      <b/>
      <sz val="11"/>
      <color theme="1"/>
      <name val="Arial"/>
      <family val="2"/>
    </font>
    <font>
      <b/>
      <sz val="11"/>
      <name val="Arial"/>
      <family val="2"/>
    </font>
    <font>
      <b/>
      <u/>
      <sz val="11"/>
      <color theme="10"/>
      <name val="Calibri"/>
      <family val="2"/>
      <scheme val="minor"/>
    </font>
    <font>
      <b/>
      <sz val="11"/>
      <color rgb="FF1E1E1E"/>
      <name val="Arial"/>
      <family val="2"/>
    </font>
    <font>
      <b/>
      <sz val="12"/>
      <name val="Arial"/>
      <family val="2"/>
    </font>
    <font>
      <sz val="10"/>
      <color theme="0"/>
      <name val="Arial"/>
      <family val="2"/>
    </font>
    <font>
      <b/>
      <sz val="10"/>
      <color theme="1"/>
      <name val="Arial"/>
      <family val="2"/>
    </font>
  </fonts>
  <fills count="4">
    <fill>
      <patternFill patternType="none"/>
    </fill>
    <fill>
      <patternFill patternType="gray125"/>
    </fill>
    <fill>
      <patternFill patternType="solid">
        <fgColor rgb="FF2D73B4"/>
        <bgColor indexed="64"/>
      </patternFill>
    </fill>
    <fill>
      <patternFill patternType="solid">
        <fgColor theme="4"/>
        <bgColor indexed="64"/>
      </patternFill>
    </fill>
  </fills>
  <borders count="8">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right/>
      <top/>
      <bottom style="medium">
        <color theme="4"/>
      </bottom>
      <diagonal/>
    </border>
    <border>
      <left/>
      <right/>
      <top style="medium">
        <color theme="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22">
    <xf numFmtId="0" fontId="0" fillId="0" borderId="0"/>
    <xf numFmtId="0" fontId="9" fillId="0" borderId="0"/>
    <xf numFmtId="0" fontId="10" fillId="0" borderId="0"/>
    <xf numFmtId="0" fontId="7" fillId="0" borderId="0"/>
    <xf numFmtId="9" fontId="11" fillId="0" borderId="0" applyFont="0" applyFill="0" applyBorder="0" applyAlignment="0" applyProtection="0"/>
    <xf numFmtId="0" fontId="12" fillId="0" borderId="0"/>
    <xf numFmtId="0" fontId="13" fillId="0" borderId="0"/>
    <xf numFmtId="0" fontId="6" fillId="0" borderId="0"/>
    <xf numFmtId="0" fontId="5" fillId="0" borderId="0"/>
    <xf numFmtId="0" fontId="9" fillId="0" borderId="0"/>
    <xf numFmtId="0" fontId="17" fillId="0" borderId="0" applyNumberFormat="0" applyFill="0" applyBorder="0" applyProtection="0">
      <alignment horizontal="left" vertical="top"/>
    </xf>
    <xf numFmtId="0" fontId="9" fillId="0" borderId="0"/>
    <xf numFmtId="0" fontId="9" fillId="0" borderId="0"/>
    <xf numFmtId="0" fontId="4" fillId="0" borderId="0"/>
    <xf numFmtId="0" fontId="3" fillId="0" borderId="0"/>
    <xf numFmtId="0" fontId="22"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2" fillId="0" borderId="0"/>
  </cellStyleXfs>
  <cellXfs count="98">
    <xf numFmtId="0" fontId="0" fillId="0" borderId="0" xfId="0"/>
    <xf numFmtId="0" fontId="8" fillId="0" borderId="0" xfId="0" applyFont="1"/>
    <xf numFmtId="164" fontId="8" fillId="0" borderId="0" xfId="0" applyNumberFormat="1" applyFont="1"/>
    <xf numFmtId="0" fontId="14" fillId="0" borderId="0" xfId="0" applyFont="1"/>
    <xf numFmtId="164" fontId="9" fillId="0" borderId="0" xfId="0" quotePrefix="1" applyNumberFormat="1" applyFont="1" applyBorder="1"/>
    <xf numFmtId="49" fontId="14" fillId="0" borderId="0" xfId="0" applyNumberFormat="1" applyFont="1"/>
    <xf numFmtId="0" fontId="14" fillId="0" borderId="0" xfId="0" applyFont="1" applyFill="1" applyBorder="1"/>
    <xf numFmtId="0" fontId="19" fillId="0" borderId="0" xfId="9" applyFont="1" applyFill="1" applyAlignment="1">
      <alignment horizontal="left" vertical="top" wrapText="1"/>
    </xf>
    <xf numFmtId="49" fontId="18" fillId="0" borderId="0" xfId="10" applyNumberFormat="1" applyFont="1" applyFill="1" applyAlignment="1">
      <alignment vertical="top" wrapText="1"/>
    </xf>
    <xf numFmtId="49" fontId="18" fillId="0" borderId="0" xfId="10" applyNumberFormat="1" applyFont="1" applyFill="1" applyAlignment="1">
      <alignment horizontal="left" vertical="top" wrapText="1"/>
    </xf>
    <xf numFmtId="49" fontId="19" fillId="0" borderId="1" xfId="9" applyNumberFormat="1" applyFont="1" applyFill="1" applyBorder="1" applyAlignment="1">
      <alignment horizontal="left" vertical="top" wrapText="1"/>
    </xf>
    <xf numFmtId="49" fontId="19" fillId="0" borderId="0" xfId="9" applyNumberFormat="1" applyFont="1" applyFill="1" applyBorder="1" applyAlignment="1">
      <alignment horizontal="left" vertical="top" wrapText="1"/>
    </xf>
    <xf numFmtId="0" fontId="9" fillId="0" borderId="0" xfId="9" applyNumberFormat="1" applyFont="1" applyFill="1" applyAlignment="1">
      <alignment horizontal="left" vertical="top" wrapText="1"/>
    </xf>
    <xf numFmtId="0" fontId="14" fillId="0" borderId="0" xfId="1" applyFont="1" applyAlignment="1">
      <alignment vertical="top"/>
    </xf>
    <xf numFmtId="0" fontId="14" fillId="0" borderId="0" xfId="1" quotePrefix="1" applyFont="1" applyAlignment="1">
      <alignment vertical="top" wrapText="1"/>
    </xf>
    <xf numFmtId="0" fontId="19" fillId="0" borderId="0" xfId="12" applyFont="1" applyAlignment="1">
      <alignment vertical="top" wrapText="1"/>
    </xf>
    <xf numFmtId="0" fontId="14" fillId="0" borderId="0" xfId="0" applyFont="1" applyAlignment="1">
      <alignment vertical="top" wrapText="1"/>
    </xf>
    <xf numFmtId="0" fontId="19" fillId="0" borderId="0" xfId="9" applyFont="1" applyFill="1" applyBorder="1" applyAlignment="1">
      <alignment horizontal="left" vertical="top" wrapText="1"/>
    </xf>
    <xf numFmtId="0" fontId="9" fillId="0" borderId="0" xfId="9" applyFont="1" applyFill="1" applyBorder="1" applyAlignment="1">
      <alignment horizontal="left" vertical="top" wrapText="1"/>
    </xf>
    <xf numFmtId="3" fontId="8" fillId="0" borderId="0" xfId="0" applyNumberFormat="1" applyFont="1"/>
    <xf numFmtId="0" fontId="23" fillId="0" borderId="0" xfId="0" applyFont="1"/>
    <xf numFmtId="49" fontId="24" fillId="0" borderId="0" xfId="11" applyNumberFormat="1" applyFont="1" applyAlignment="1">
      <alignment vertical="top"/>
    </xf>
    <xf numFmtId="0" fontId="25" fillId="0" borderId="0" xfId="15" applyFont="1" applyAlignment="1">
      <alignment vertical="top" wrapText="1"/>
    </xf>
    <xf numFmtId="0" fontId="9" fillId="0" borderId="0" xfId="1" quotePrefix="1" applyFont="1" applyFill="1" applyAlignment="1">
      <alignment horizontal="left"/>
    </xf>
    <xf numFmtId="0" fontId="14" fillId="0" borderId="0" xfId="1" applyFont="1" applyAlignment="1">
      <alignment vertical="top" wrapText="1"/>
    </xf>
    <xf numFmtId="0" fontId="8" fillId="0" borderId="0" xfId="0" applyFont="1" applyFill="1"/>
    <xf numFmtId="0" fontId="9" fillId="0" borderId="0" xfId="0" applyFont="1" applyFill="1"/>
    <xf numFmtId="164" fontId="9" fillId="0" borderId="0" xfId="0" quotePrefix="1" applyNumberFormat="1" applyFont="1" applyBorder="1" applyAlignment="1">
      <alignment horizontal="right"/>
    </xf>
    <xf numFmtId="164" fontId="9" fillId="0" borderId="0" xfId="0" applyNumberFormat="1" applyFont="1" applyAlignment="1">
      <alignment horizontal="right"/>
    </xf>
    <xf numFmtId="165" fontId="21" fillId="0" borderId="0" xfId="4" quotePrefix="1" applyNumberFormat="1" applyFont="1" applyBorder="1" applyAlignment="1">
      <alignment horizontal="right"/>
    </xf>
    <xf numFmtId="0" fontId="27" fillId="0" borderId="0" xfId="0" applyFont="1"/>
    <xf numFmtId="0" fontId="9" fillId="0" borderId="0" xfId="0" applyNumberFormat="1" applyFont="1"/>
    <xf numFmtId="0" fontId="14" fillId="0" borderId="0" xfId="0" applyNumberFormat="1" applyFont="1"/>
    <xf numFmtId="0" fontId="9" fillId="0" borderId="0" xfId="0" quotePrefix="1" applyNumberFormat="1" applyFont="1" applyBorder="1"/>
    <xf numFmtId="0" fontId="14" fillId="0" borderId="0" xfId="0" applyNumberFormat="1" applyFont="1" applyFill="1" applyBorder="1"/>
    <xf numFmtId="0" fontId="0" fillId="0" borderId="0" xfId="0" applyNumberFormat="1"/>
    <xf numFmtId="3" fontId="8" fillId="0" borderId="0" xfId="0" applyNumberFormat="1" applyFont="1" applyAlignment="1">
      <alignment horizontal="right"/>
    </xf>
    <xf numFmtId="3" fontId="8" fillId="0" borderId="0" xfId="0" quotePrefix="1" applyNumberFormat="1" applyFont="1" applyAlignment="1">
      <alignment horizontal="right"/>
    </xf>
    <xf numFmtId="0" fontId="8" fillId="0" borderId="0" xfId="0" applyFont="1" applyFill="1" applyAlignment="1">
      <alignment horizontal="left"/>
    </xf>
    <xf numFmtId="0" fontId="22" fillId="0" borderId="0" xfId="15" applyFill="1"/>
    <xf numFmtId="0" fontId="29" fillId="0" borderId="0" xfId="0" applyFont="1"/>
    <xf numFmtId="0" fontId="14" fillId="0" borderId="0" xfId="0" quotePrefix="1" applyFont="1"/>
    <xf numFmtId="0" fontId="9" fillId="0" borderId="0" xfId="0" applyFont="1"/>
    <xf numFmtId="3" fontId="9" fillId="0" borderId="0" xfId="0" applyNumberFormat="1" applyFont="1"/>
    <xf numFmtId="164" fontId="9" fillId="0" borderId="0" xfId="0" applyNumberFormat="1" applyFont="1"/>
    <xf numFmtId="49" fontId="9" fillId="0" borderId="0" xfId="9" applyNumberFormat="1" applyFont="1" applyFill="1" applyAlignment="1">
      <alignment horizontal="left" vertical="top" wrapText="1"/>
    </xf>
    <xf numFmtId="0" fontId="19" fillId="0" borderId="1" xfId="9" applyFont="1" applyFill="1" applyBorder="1" applyAlignment="1">
      <alignment horizontal="left" vertical="top" wrapText="1"/>
    </xf>
    <xf numFmtId="0" fontId="8" fillId="0" borderId="0" xfId="0" applyFont="1" applyBorder="1"/>
    <xf numFmtId="0" fontId="14" fillId="0" borderId="4" xfId="0" applyFont="1" applyBorder="1"/>
    <xf numFmtId="164" fontId="9" fillId="0" borderId="4" xfId="0" quotePrefix="1" applyNumberFormat="1" applyFont="1" applyBorder="1" applyAlignment="1">
      <alignment horizontal="right"/>
    </xf>
    <xf numFmtId="165" fontId="21" fillId="0" borderId="4" xfId="4" quotePrefix="1" applyNumberFormat="1" applyFont="1" applyBorder="1" applyAlignment="1">
      <alignment horizontal="right"/>
    </xf>
    <xf numFmtId="164" fontId="8" fillId="0" borderId="0" xfId="0" applyNumberFormat="1" applyFont="1" applyBorder="1"/>
    <xf numFmtId="0" fontId="8" fillId="0" borderId="5" xfId="0" applyFont="1" applyBorder="1"/>
    <xf numFmtId="0" fontId="14" fillId="0" borderId="0" xfId="18" applyNumberFormat="1" applyFont="1"/>
    <xf numFmtId="0" fontId="15" fillId="3" borderId="0" xfId="19" applyFont="1" applyFill="1" applyAlignment="1">
      <alignment horizontal="left" vertical="center"/>
    </xf>
    <xf numFmtId="0" fontId="15" fillId="0" borderId="0" xfId="19" applyFont="1" applyAlignment="1">
      <alignment horizontal="left" vertical="center"/>
    </xf>
    <xf numFmtId="0" fontId="9" fillId="0" borderId="0" xfId="19" applyFont="1" applyAlignment="1">
      <alignment horizontal="left" vertical="top" wrapText="1"/>
    </xf>
    <xf numFmtId="0" fontId="9" fillId="0" borderId="0" xfId="19" applyFont="1" applyAlignment="1">
      <alignment horizontal="left" wrapText="1"/>
    </xf>
    <xf numFmtId="0" fontId="9" fillId="0" borderId="0" xfId="19" applyFont="1" applyAlignment="1">
      <alignment horizontal="left" vertical="top"/>
    </xf>
    <xf numFmtId="0" fontId="9" fillId="0" borderId="0" xfId="19" applyFont="1" applyAlignment="1">
      <alignment horizontal="left"/>
    </xf>
    <xf numFmtId="0" fontId="15" fillId="0" borderId="0" xfId="19" applyFont="1" applyAlignment="1">
      <alignment horizontal="left" vertical="top"/>
    </xf>
    <xf numFmtId="0" fontId="15" fillId="0" borderId="0" xfId="19" applyFont="1" applyAlignment="1">
      <alignment horizontal="left" vertical="top" wrapText="1"/>
    </xf>
    <xf numFmtId="0" fontId="15" fillId="0" borderId="3" xfId="19" applyFont="1" applyBorder="1" applyAlignment="1">
      <alignment horizontal="left" vertical="center"/>
    </xf>
    <xf numFmtId="49" fontId="14" fillId="0" borderId="0" xfId="18" applyNumberFormat="1" applyFont="1"/>
    <xf numFmtId="0" fontId="8" fillId="0" borderId="4" xfId="0" applyFont="1" applyBorder="1"/>
    <xf numFmtId="3" fontId="8" fillId="0" borderId="4" xfId="0" applyNumberFormat="1" applyFont="1" applyBorder="1"/>
    <xf numFmtId="3" fontId="8" fillId="0" borderId="4" xfId="0" applyNumberFormat="1" applyFont="1" applyBorder="1" applyAlignment="1">
      <alignment horizontal="right"/>
    </xf>
    <xf numFmtId="3" fontId="8" fillId="0" borderId="0" xfId="0" applyNumberFormat="1" applyFont="1" applyBorder="1" applyAlignment="1">
      <alignment horizontal="right"/>
    </xf>
    <xf numFmtId="0" fontId="9" fillId="0" borderId="0" xfId="1" applyFont="1" applyFill="1" applyAlignment="1">
      <alignment horizontal="left"/>
    </xf>
    <xf numFmtId="0" fontId="15" fillId="3" borderId="0" xfId="20" applyFont="1" applyFill="1" applyAlignment="1">
      <alignment horizontal="left" vertical="center"/>
    </xf>
    <xf numFmtId="0" fontId="16" fillId="3" borderId="0" xfId="20" applyFont="1" applyFill="1" applyAlignment="1">
      <alignment horizontal="left" vertical="center"/>
    </xf>
    <xf numFmtId="0" fontId="15" fillId="0" borderId="0" xfId="20" applyFont="1" applyAlignment="1">
      <alignment horizontal="left" vertical="center"/>
    </xf>
    <xf numFmtId="0" fontId="15" fillId="0" borderId="0" xfId="21" applyFont="1" applyAlignment="1">
      <alignment horizontal="left" vertical="center"/>
    </xf>
    <xf numFmtId="0" fontId="26" fillId="0" borderId="0" xfId="21" applyFont="1" applyAlignment="1">
      <alignment horizontal="left" vertical="center"/>
    </xf>
    <xf numFmtId="0" fontId="20" fillId="0" borderId="0" xfId="21" applyFont="1" applyAlignment="1">
      <alignment horizontal="left" vertical="center"/>
    </xf>
    <xf numFmtId="0" fontId="15" fillId="0" borderId="0" xfId="21" applyFont="1" applyAlignment="1">
      <alignment vertical="top" wrapText="1"/>
    </xf>
    <xf numFmtId="0" fontId="20" fillId="0" borderId="0" xfId="20" applyFont="1" applyAlignment="1">
      <alignment horizontal="left" vertical="center"/>
    </xf>
    <xf numFmtId="0" fontId="15" fillId="0" borderId="0" xfId="21" applyFont="1" applyAlignment="1">
      <alignment horizontal="left" vertical="center" wrapText="1"/>
    </xf>
    <xf numFmtId="0" fontId="9" fillId="0" borderId="0" xfId="20" applyFont="1" applyAlignment="1">
      <alignment horizontal="left" vertical="top"/>
    </xf>
    <xf numFmtId="0" fontId="9" fillId="0" borderId="0" xfId="21" applyFont="1" applyAlignment="1">
      <alignment horizontal="left" vertical="top"/>
    </xf>
    <xf numFmtId="0" fontId="9" fillId="0" borderId="0" xfId="20" applyFont="1" applyAlignment="1">
      <alignment horizontal="left"/>
    </xf>
    <xf numFmtId="0" fontId="9" fillId="0" borderId="0" xfId="21" applyFont="1" applyFill="1" applyAlignment="1">
      <alignment vertical="top"/>
    </xf>
    <xf numFmtId="0" fontId="1" fillId="0" borderId="0" xfId="19"/>
    <xf numFmtId="0" fontId="28" fillId="2" borderId="2" xfId="0" applyFont="1" applyFill="1" applyBorder="1" applyAlignment="1">
      <alignment horizontal="left" vertical="center" wrapText="1" indent="1"/>
    </xf>
    <xf numFmtId="0" fontId="28" fillId="2" borderId="2" xfId="0" applyFont="1" applyFill="1" applyBorder="1" applyAlignment="1">
      <alignment horizontal="left" vertical="center" indent="1"/>
    </xf>
    <xf numFmtId="3" fontId="28" fillId="2" borderId="2" xfId="0" applyNumberFormat="1" applyFont="1" applyFill="1" applyBorder="1" applyAlignment="1">
      <alignment horizontal="left" vertical="center" wrapText="1" indent="1"/>
    </xf>
    <xf numFmtId="0" fontId="8" fillId="0" borderId="0" xfId="0" applyFont="1" applyFill="1" applyAlignment="1">
      <alignment horizontal="left" indent="1"/>
    </xf>
    <xf numFmtId="49" fontId="9" fillId="0" borderId="0" xfId="9" applyNumberFormat="1" applyFont="1" applyFill="1" applyAlignment="1">
      <alignment horizontal="left" vertical="top" wrapText="1"/>
    </xf>
    <xf numFmtId="0" fontId="28" fillId="2" borderId="2" xfId="0" applyFont="1" applyFill="1" applyBorder="1" applyAlignment="1">
      <alignment horizontal="left" vertical="center" wrapText="1" indent="1"/>
    </xf>
    <xf numFmtId="0" fontId="28" fillId="2" borderId="6" xfId="0" applyFont="1" applyFill="1" applyBorder="1" applyAlignment="1">
      <alignment horizontal="left" vertical="center" wrapText="1" indent="1"/>
    </xf>
    <xf numFmtId="0" fontId="0" fillId="0" borderId="7" xfId="0" applyBorder="1" applyAlignment="1">
      <alignment horizontal="left" vertical="center" wrapText="1" indent="1"/>
    </xf>
    <xf numFmtId="3" fontId="28" fillId="2" borderId="6" xfId="0" applyNumberFormat="1" applyFont="1" applyFill="1" applyBorder="1" applyAlignment="1">
      <alignment horizontal="left" vertical="center" wrapText="1" indent="1"/>
    </xf>
    <xf numFmtId="0" fontId="28" fillId="2" borderId="6" xfId="0" applyFont="1" applyFill="1" applyBorder="1" applyAlignment="1">
      <alignment horizontal="left" vertical="center" indent="1"/>
    </xf>
    <xf numFmtId="0" fontId="0" fillId="0" borderId="7" xfId="0" applyBorder="1" applyAlignment="1">
      <alignment horizontal="left" vertical="center" indent="1"/>
    </xf>
    <xf numFmtId="0" fontId="15" fillId="0" borderId="0" xfId="19" applyFont="1" applyAlignment="1">
      <alignment horizontal="left" vertical="top" wrapText="1"/>
    </xf>
    <xf numFmtId="0" fontId="16" fillId="3" borderId="0" xfId="19" applyFont="1" applyFill="1" applyAlignment="1">
      <alignment horizontal="left" vertical="center"/>
    </xf>
    <xf numFmtId="49" fontId="9" fillId="0" borderId="0" xfId="9" applyNumberFormat="1" applyFont="1" applyFill="1" applyAlignment="1">
      <alignment horizontal="left" vertical="top" wrapText="1"/>
    </xf>
    <xf numFmtId="0" fontId="19" fillId="0" borderId="1" xfId="9" applyFont="1" applyFill="1" applyBorder="1" applyAlignment="1">
      <alignment horizontal="left" vertical="top" wrapText="1"/>
    </xf>
  </cellXfs>
  <cellStyles count="22">
    <cellStyle name="Link" xfId="15" builtinId="8"/>
    <cellStyle name="Link 2" xfId="10"/>
    <cellStyle name="Prozent" xfId="4" builtinId="5"/>
    <cellStyle name="Standard" xfId="0" builtinId="0"/>
    <cellStyle name="Standard 10" xfId="9"/>
    <cellStyle name="Standard 11" xfId="11"/>
    <cellStyle name="Standard 12" xfId="14"/>
    <cellStyle name="Standard 13" xfId="16"/>
    <cellStyle name="Standard 2" xfId="1"/>
    <cellStyle name="Standard 2 2" xfId="12"/>
    <cellStyle name="Standard 3" xfId="3"/>
    <cellStyle name="Standard 3 2" xfId="18"/>
    <cellStyle name="Standard 4" xfId="2"/>
    <cellStyle name="Standard 5" xfId="5"/>
    <cellStyle name="Standard 6" xfId="6"/>
    <cellStyle name="Standard 6 2" xfId="21"/>
    <cellStyle name="Standard 7" xfId="7"/>
    <cellStyle name="Standard 7 2" xfId="17"/>
    <cellStyle name="Standard 7 2 2" xfId="19"/>
    <cellStyle name="Standard 8" xfId="8"/>
    <cellStyle name="Standard 8 2" xfId="20"/>
    <cellStyle name="Standard 9" xfId="13"/>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152400</xdr:colOff>
      <xdr:row>29</xdr:row>
      <xdr:rowOff>133350</xdr:rowOff>
    </xdr:to>
    <xdr:pic>
      <xdr:nvPicPr>
        <xdr:cNvPr id="3" name="Grafik 2">
          <a:extLst>
            <a:ext uri="{FF2B5EF4-FFF2-40B4-BE49-F238E27FC236}">
              <a16:creationId xmlns:a16="http://schemas.microsoft.com/office/drawing/2014/main" id="{9C552A55-06D5-466B-A16E-8EB78B382F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553700" cy="538162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zensus2022/kontak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O14" sqref="O14"/>
    </sheetView>
  </sheetViews>
  <sheetFormatPr baseColWidth="10" defaultColWidth="11.44140625" defaultRowHeight="14.4"/>
  <cols>
    <col min="1" max="16384" width="11.44140625" style="82"/>
  </cols>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showGridLines="0" workbookViewId="0"/>
  </sheetViews>
  <sheetFormatPr baseColWidth="10" defaultColWidth="11.44140625" defaultRowHeight="13.2"/>
  <cols>
    <col min="1" max="1" width="5.77734375" style="71" customWidth="1"/>
    <col min="2" max="2" width="85.77734375" style="71" customWidth="1"/>
    <col min="3" max="3" width="5.77734375" style="71" customWidth="1"/>
    <col min="4" max="16384" width="11.44140625" style="71"/>
  </cols>
  <sheetData>
    <row r="1" spans="1:3" ht="25.05" customHeight="1">
      <c r="A1" s="69"/>
      <c r="B1" s="70" t="s">
        <v>24218</v>
      </c>
      <c r="C1" s="69"/>
    </row>
    <row r="2" spans="1:3" ht="20.100000000000001" customHeight="1"/>
    <row r="3" spans="1:3" s="78" customFormat="1" ht="15" customHeight="1">
      <c r="B3" s="10" t="s">
        <v>24288</v>
      </c>
    </row>
    <row r="4" spans="1:3" s="78" customFormat="1" ht="10.050000000000001" customHeight="1">
      <c r="B4" s="11"/>
    </row>
    <row r="5" spans="1:3" s="80" customFormat="1" ht="15.45" customHeight="1">
      <c r="A5" s="79"/>
      <c r="B5" s="45" t="s">
        <v>24220</v>
      </c>
    </row>
    <row r="6" spans="1:3" s="80" customFormat="1" ht="27.45" customHeight="1">
      <c r="A6" s="79"/>
      <c r="B6" s="87" t="s">
        <v>24296</v>
      </c>
    </row>
    <row r="7" spans="1:3" s="80" customFormat="1" ht="12.45" customHeight="1">
      <c r="A7" s="79"/>
      <c r="B7" s="87"/>
    </row>
    <row r="8" spans="1:3" s="80" customFormat="1" ht="15" customHeight="1">
      <c r="A8" s="79"/>
      <c r="B8" s="46" t="s">
        <v>24221</v>
      </c>
    </row>
    <row r="9" spans="1:3" s="80" customFormat="1" ht="10.050000000000001" customHeight="1">
      <c r="A9" s="79"/>
      <c r="B9" s="17"/>
    </row>
    <row r="10" spans="1:3" s="80" customFormat="1" ht="26.4">
      <c r="A10" s="79"/>
      <c r="B10" s="18" t="s">
        <v>24272</v>
      </c>
    </row>
    <row r="11" spans="1:3" s="80" customFormat="1" ht="10.050000000000001" customHeight="1">
      <c r="A11" s="79"/>
      <c r="B11" s="7"/>
    </row>
    <row r="12" spans="1:3" s="80" customFormat="1" ht="15" customHeight="1">
      <c r="A12" s="79"/>
      <c r="B12" s="81" t="s">
        <v>0</v>
      </c>
    </row>
    <row r="13" spans="1:3" s="80" customFormat="1" ht="15" customHeight="1">
      <c r="A13" s="79"/>
      <c r="B13" s="81" t="s">
        <v>24222</v>
      </c>
    </row>
    <row r="14" spans="1:3" s="80" customFormat="1">
      <c r="A14" s="79"/>
      <c r="B14" s="81" t="s">
        <v>24223</v>
      </c>
    </row>
    <row r="15" spans="1:3" s="80" customFormat="1">
      <c r="A15" s="79"/>
      <c r="B15" s="81" t="s">
        <v>2</v>
      </c>
    </row>
    <row r="16" spans="1:3" s="80" customFormat="1" ht="20.100000000000001" customHeight="1">
      <c r="A16" s="79"/>
      <c r="B16" s="8"/>
    </row>
    <row r="17" spans="1:2" s="80" customFormat="1" ht="15" customHeight="1">
      <c r="A17" s="79"/>
      <c r="B17" s="81" t="s">
        <v>24224</v>
      </c>
    </row>
    <row r="18" spans="1:2" s="80" customFormat="1">
      <c r="A18" s="79"/>
      <c r="B18" s="81" t="s">
        <v>24225</v>
      </c>
    </row>
    <row r="19" spans="1:2" s="80" customFormat="1" ht="20.100000000000001" customHeight="1">
      <c r="A19" s="79"/>
      <c r="B19" s="9"/>
    </row>
    <row r="20" spans="1:2" s="80" customFormat="1">
      <c r="A20" s="79"/>
      <c r="B20" s="12" t="s">
        <v>24226</v>
      </c>
    </row>
    <row r="21" spans="1:2" s="80" customFormat="1" ht="20.100000000000001" customHeight="1">
      <c r="A21" s="79"/>
      <c r="B21" s="12"/>
    </row>
    <row r="22" spans="1:2" s="80" customFormat="1">
      <c r="A22" s="79"/>
      <c r="B22" s="12" t="s">
        <v>24273</v>
      </c>
    </row>
    <row r="23" spans="1:2" s="80" customFormat="1">
      <c r="A23" s="79"/>
      <c r="B23" s="12" t="s">
        <v>24227</v>
      </c>
    </row>
    <row r="24" spans="1:2" s="80" customFormat="1">
      <c r="A24" s="78"/>
      <c r="B24" s="12"/>
    </row>
    <row r="25" spans="1:2" s="80" customFormat="1">
      <c r="A25" s="78"/>
      <c r="B25" s="12"/>
    </row>
    <row r="26" spans="1:2" s="80" customFormat="1">
      <c r="A26" s="78"/>
      <c r="B26" s="12"/>
    </row>
    <row r="27" spans="1:2" ht="12.45" customHeight="1"/>
  </sheetData>
  <pageMargins left="0.7" right="0.7" top="0.78740157499999996" bottom="0.78740157499999996"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showGridLines="0" workbookViewId="0"/>
  </sheetViews>
  <sheetFormatPr baseColWidth="10" defaultColWidth="11.44140625" defaultRowHeight="13.2"/>
  <cols>
    <col min="1" max="1" width="5.77734375" style="71" customWidth="1"/>
    <col min="2" max="2" width="85.77734375" style="71" customWidth="1"/>
    <col min="3" max="3" width="5.77734375" style="71" customWidth="1"/>
    <col min="4" max="16384" width="11.44140625" style="71"/>
  </cols>
  <sheetData>
    <row r="1" spans="1:3" ht="25.05" customHeight="1">
      <c r="A1" s="69"/>
      <c r="B1" s="70" t="s">
        <v>24219</v>
      </c>
      <c r="C1" s="69"/>
    </row>
    <row r="2" spans="1:3" ht="20.100000000000001" customHeight="1"/>
    <row r="3" spans="1:3" ht="13.8">
      <c r="A3" s="21" t="s">
        <v>24228</v>
      </c>
      <c r="B3" s="20" t="s">
        <v>24247</v>
      </c>
    </row>
    <row r="4" spans="1:3">
      <c r="A4" s="3"/>
      <c r="B4" s="3"/>
    </row>
    <row r="5" spans="1:3">
      <c r="A5" s="3"/>
      <c r="B5" s="15" t="s">
        <v>24269</v>
      </c>
    </row>
    <row r="6" spans="1:3">
      <c r="A6" s="3"/>
      <c r="B6" s="3"/>
    </row>
    <row r="7" spans="1:3" ht="143.25" customHeight="1">
      <c r="A7" s="3"/>
      <c r="B7" s="16" t="s">
        <v>24231</v>
      </c>
    </row>
    <row r="8" spans="1:3">
      <c r="A8" s="3"/>
      <c r="B8" s="3"/>
    </row>
    <row r="9" spans="1:3" ht="39.6">
      <c r="A9" s="3"/>
      <c r="B9" s="16" t="s">
        <v>24286</v>
      </c>
    </row>
    <row r="10" spans="1:3">
      <c r="A10" s="3"/>
      <c r="B10" s="16"/>
    </row>
    <row r="11" spans="1:3">
      <c r="A11" s="3"/>
      <c r="B11" s="13" t="s">
        <v>24232</v>
      </c>
    </row>
    <row r="12" spans="1:3">
      <c r="A12" s="3"/>
      <c r="B12" s="13" t="s">
        <v>24229</v>
      </c>
    </row>
    <row r="13" spans="1:3">
      <c r="A13" s="3"/>
      <c r="B13" s="13" t="s">
        <v>24233</v>
      </c>
    </row>
    <row r="14" spans="1:3" ht="14.4">
      <c r="A14" s="3"/>
      <c r="B14" s="22"/>
      <c r="C14" s="14" t="s">
        <v>24234</v>
      </c>
    </row>
    <row r="15" spans="1:3">
      <c r="A15" s="72"/>
      <c r="B15" s="72"/>
      <c r="C15" s="14" t="s">
        <v>24234</v>
      </c>
    </row>
    <row r="16" spans="1:3" ht="13.8">
      <c r="A16" s="73">
        <v>2</v>
      </c>
      <c r="B16" s="73" t="s">
        <v>23449</v>
      </c>
      <c r="C16" s="14" t="s">
        <v>24234</v>
      </c>
    </row>
    <row r="17" spans="1:3">
      <c r="A17" s="72"/>
      <c r="B17" s="72"/>
      <c r="C17" s="14"/>
    </row>
    <row r="18" spans="1:3">
      <c r="A18" s="72"/>
      <c r="B18" s="23" t="s">
        <v>24278</v>
      </c>
    </row>
    <row r="19" spans="1:3">
      <c r="A19" s="72"/>
      <c r="B19" s="68"/>
    </row>
    <row r="20" spans="1:3" ht="63.75" customHeight="1">
      <c r="A20" s="72"/>
      <c r="B20" s="24" t="s">
        <v>23450</v>
      </c>
    </row>
    <row r="21" spans="1:3" ht="13.8">
      <c r="A21" s="73">
        <v>3</v>
      </c>
      <c r="B21" s="73" t="s">
        <v>24230</v>
      </c>
    </row>
    <row r="22" spans="1:3">
      <c r="A22" s="72"/>
      <c r="B22" s="72"/>
    </row>
    <row r="23" spans="1:3">
      <c r="A23" s="72"/>
      <c r="B23" s="74" t="s">
        <v>24256</v>
      </c>
    </row>
    <row r="24" spans="1:3">
      <c r="A24" s="72"/>
      <c r="B24" s="72"/>
    </row>
    <row r="25" spans="1:3" ht="66">
      <c r="A25" s="72"/>
      <c r="B25" s="75" t="s">
        <v>24257</v>
      </c>
    </row>
    <row r="27" spans="1:3">
      <c r="B27" s="76" t="s">
        <v>24258</v>
      </c>
    </row>
    <row r="29" spans="1:3" ht="66">
      <c r="A29" s="72"/>
      <c r="B29" s="75" t="s">
        <v>24265</v>
      </c>
    </row>
    <row r="30" spans="1:3">
      <c r="A30" s="72"/>
    </row>
    <row r="31" spans="1:3">
      <c r="A31" s="72"/>
      <c r="B31" s="76" t="s">
        <v>24276</v>
      </c>
    </row>
    <row r="32" spans="1:3">
      <c r="A32" s="72"/>
      <c r="B32" s="75"/>
    </row>
    <row r="33" spans="1:2" ht="145.19999999999999">
      <c r="A33" s="72"/>
      <c r="B33" s="77" t="s">
        <v>24287</v>
      </c>
    </row>
    <row r="34" spans="1:2">
      <c r="A34" s="72"/>
      <c r="B34" s="72"/>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459"/>
  <sheetViews>
    <sheetView tabSelected="1" workbookViewId="0">
      <pane xSplit="1" ySplit="4" topLeftCell="B10613" activePane="bottomRight" state="frozen"/>
      <selection pane="topRight" activeCell="B1" sqref="B1"/>
      <selection pane="bottomLeft" activeCell="A5" sqref="A5"/>
      <selection pane="bottomRight"/>
    </sheetView>
  </sheetViews>
  <sheetFormatPr baseColWidth="10" defaultColWidth="9.21875" defaultRowHeight="13.2"/>
  <cols>
    <col min="1" max="1" width="18.21875" style="1" customWidth="1"/>
    <col min="2" max="3" width="43.77734375" style="1" customWidth="1"/>
    <col min="4" max="5" width="43.77734375" style="19" customWidth="1"/>
    <col min="6" max="6" width="43.77734375" style="1" customWidth="1"/>
    <col min="7" max="7" width="43.77734375" style="2" customWidth="1"/>
    <col min="8" max="16384" width="9.21875" style="25"/>
  </cols>
  <sheetData>
    <row r="1" spans="1:7" ht="15.6">
      <c r="A1" s="30" t="s">
        <v>24291</v>
      </c>
    </row>
    <row r="2" spans="1:7">
      <c r="A2" s="42" t="s">
        <v>24262</v>
      </c>
    </row>
    <row r="3" spans="1:7" s="38" customFormat="1" ht="69" customHeight="1">
      <c r="A3" s="89" t="s">
        <v>24294</v>
      </c>
      <c r="B3" s="92" t="s">
        <v>23443</v>
      </c>
      <c r="C3" s="92" t="s">
        <v>23444</v>
      </c>
      <c r="D3" s="91" t="s">
        <v>24279</v>
      </c>
      <c r="E3" s="85" t="s">
        <v>24280</v>
      </c>
      <c r="F3" s="88" t="s">
        <v>24263</v>
      </c>
      <c r="G3" s="88"/>
    </row>
    <row r="4" spans="1:7" s="86" customFormat="1" ht="15" customHeight="1">
      <c r="A4" s="90"/>
      <c r="B4" s="93"/>
      <c r="C4" s="93"/>
      <c r="D4" s="90"/>
      <c r="E4" s="85"/>
      <c r="F4" s="83" t="s">
        <v>24259</v>
      </c>
      <c r="G4" s="83" t="s">
        <v>24260</v>
      </c>
    </row>
    <row r="5" spans="1:7">
      <c r="A5" s="3" t="s">
        <v>1</v>
      </c>
      <c r="B5" s="3" t="s">
        <v>2</v>
      </c>
      <c r="C5" s="3" t="s">
        <v>24243</v>
      </c>
      <c r="D5" s="27">
        <v>82719540</v>
      </c>
      <c r="E5" s="27" t="s">
        <v>24270</v>
      </c>
      <c r="F5" s="27" t="s">
        <v>24270</v>
      </c>
      <c r="G5" s="27" t="s">
        <v>24270</v>
      </c>
    </row>
    <row r="6" spans="1:7">
      <c r="A6" s="3" t="s">
        <v>1</v>
      </c>
      <c r="B6" s="3" t="s">
        <v>2</v>
      </c>
      <c r="C6" s="3" t="s">
        <v>24244</v>
      </c>
      <c r="D6" s="27">
        <v>8258</v>
      </c>
      <c r="E6" s="27" t="s">
        <v>24270</v>
      </c>
      <c r="F6" s="27" t="s">
        <v>24270</v>
      </c>
      <c r="G6" s="27" t="s">
        <v>24270</v>
      </c>
    </row>
    <row r="7" spans="1:7">
      <c r="A7" s="3" t="s">
        <v>1</v>
      </c>
      <c r="B7" s="3" t="s">
        <v>2</v>
      </c>
      <c r="C7" s="3" t="s">
        <v>24242</v>
      </c>
      <c r="D7" s="27">
        <v>82711282</v>
      </c>
      <c r="E7" s="27">
        <v>84079811</v>
      </c>
      <c r="F7" s="28">
        <v>-1368529</v>
      </c>
      <c r="G7" s="29">
        <f>((D7-E7)/E7)*100</f>
        <v>-1.6276547053608388</v>
      </c>
    </row>
    <row r="8" spans="1:7">
      <c r="A8" s="3" t="s">
        <v>4</v>
      </c>
      <c r="B8" s="3" t="s">
        <v>5</v>
      </c>
      <c r="C8" s="63" t="s">
        <v>23445</v>
      </c>
      <c r="D8" s="27">
        <v>2927542</v>
      </c>
      <c r="E8" s="27">
        <v>2946021</v>
      </c>
      <c r="F8" s="27">
        <v>-18479</v>
      </c>
      <c r="G8" s="29">
        <f t="shared" ref="G8:G71" si="0">((D8-E8)/E8)*100</f>
        <v>-0.62725282677889949</v>
      </c>
    </row>
    <row r="9" spans="1:7">
      <c r="A9" s="3" t="s">
        <v>6</v>
      </c>
      <c r="B9" s="3" t="s">
        <v>7</v>
      </c>
      <c r="C9" s="63" t="s">
        <v>23446</v>
      </c>
      <c r="D9" s="27">
        <v>95015</v>
      </c>
      <c r="E9" s="27">
        <v>91992</v>
      </c>
      <c r="F9" s="27">
        <v>3023</v>
      </c>
      <c r="G9" s="29">
        <f t="shared" si="0"/>
        <v>3.2861553178537264</v>
      </c>
    </row>
    <row r="10" spans="1:7">
      <c r="A10" s="3" t="s">
        <v>8</v>
      </c>
      <c r="B10" s="3" t="s">
        <v>7</v>
      </c>
      <c r="C10" s="63" t="s">
        <v>23447</v>
      </c>
      <c r="D10" s="27">
        <v>95015</v>
      </c>
      <c r="E10" s="27">
        <v>91992</v>
      </c>
      <c r="F10" s="27">
        <v>3023</v>
      </c>
      <c r="G10" s="29">
        <f t="shared" si="0"/>
        <v>3.2861553178537264</v>
      </c>
    </row>
    <row r="11" spans="1:7">
      <c r="A11" s="3" t="s">
        <v>9</v>
      </c>
      <c r="B11" s="3" t="s">
        <v>10</v>
      </c>
      <c r="C11" s="63" t="s">
        <v>23446</v>
      </c>
      <c r="D11" s="27">
        <v>249132</v>
      </c>
      <c r="E11" s="27">
        <v>246712</v>
      </c>
      <c r="F11" s="27">
        <v>2420</v>
      </c>
      <c r="G11" s="29">
        <f t="shared" si="0"/>
        <v>0.98090080741917696</v>
      </c>
    </row>
    <row r="12" spans="1:7">
      <c r="A12" s="3" t="s">
        <v>11</v>
      </c>
      <c r="B12" s="3" t="s">
        <v>10</v>
      </c>
      <c r="C12" s="63" t="s">
        <v>23447</v>
      </c>
      <c r="D12" s="27">
        <v>249132</v>
      </c>
      <c r="E12" s="27">
        <v>246712</v>
      </c>
      <c r="F12" s="27">
        <v>2420</v>
      </c>
      <c r="G12" s="29">
        <f t="shared" si="0"/>
        <v>0.98090080741917696</v>
      </c>
    </row>
    <row r="13" spans="1:7">
      <c r="A13" s="3" t="s">
        <v>12</v>
      </c>
      <c r="B13" s="3" t="s">
        <v>13</v>
      </c>
      <c r="C13" s="63" t="s">
        <v>23446</v>
      </c>
      <c r="D13" s="27">
        <v>215958</v>
      </c>
      <c r="E13" s="27">
        <v>217799</v>
      </c>
      <c r="F13" s="27">
        <v>-1841</v>
      </c>
      <c r="G13" s="29">
        <f t="shared" si="0"/>
        <v>-0.84527477169316667</v>
      </c>
    </row>
    <row r="14" spans="1:7">
      <c r="A14" s="3" t="s">
        <v>14</v>
      </c>
      <c r="B14" s="3" t="s">
        <v>13</v>
      </c>
      <c r="C14" s="63" t="s">
        <v>23447</v>
      </c>
      <c r="D14" s="27">
        <v>215958</v>
      </c>
      <c r="E14" s="27">
        <v>217799</v>
      </c>
      <c r="F14" s="27">
        <v>-1841</v>
      </c>
      <c r="G14" s="29">
        <f t="shared" si="0"/>
        <v>-0.84527477169316667</v>
      </c>
    </row>
    <row r="15" spans="1:7">
      <c r="A15" s="3" t="s">
        <v>15</v>
      </c>
      <c r="B15" s="3" t="s">
        <v>16</v>
      </c>
      <c r="C15" s="63" t="s">
        <v>23446</v>
      </c>
      <c r="D15" s="27">
        <v>79625</v>
      </c>
      <c r="E15" s="27">
        <v>79889</v>
      </c>
      <c r="F15" s="27">
        <v>-264</v>
      </c>
      <c r="G15" s="29">
        <f t="shared" si="0"/>
        <v>-0.33045851118426817</v>
      </c>
    </row>
    <row r="16" spans="1:7">
      <c r="A16" s="3" t="s">
        <v>17</v>
      </c>
      <c r="B16" s="3" t="s">
        <v>16</v>
      </c>
      <c r="C16" s="63" t="s">
        <v>23447</v>
      </c>
      <c r="D16" s="27">
        <v>79625</v>
      </c>
      <c r="E16" s="27">
        <v>79889</v>
      </c>
      <c r="F16" s="27">
        <v>-264</v>
      </c>
      <c r="G16" s="29">
        <f t="shared" si="0"/>
        <v>-0.33045851118426817</v>
      </c>
    </row>
    <row r="17" spans="1:7">
      <c r="A17" s="3" t="s">
        <v>18</v>
      </c>
      <c r="B17" s="3" t="s">
        <v>19</v>
      </c>
      <c r="C17" s="63" t="s">
        <v>23446</v>
      </c>
      <c r="D17" s="27">
        <v>132810</v>
      </c>
      <c r="E17" s="27">
        <v>135009</v>
      </c>
      <c r="F17" s="27">
        <v>-2199</v>
      </c>
      <c r="G17" s="29">
        <f t="shared" si="0"/>
        <v>-1.6287803035353199</v>
      </c>
    </row>
    <row r="18" spans="1:7">
      <c r="A18" s="3" t="s">
        <v>20</v>
      </c>
      <c r="B18" s="3" t="s">
        <v>21</v>
      </c>
      <c r="C18" s="63" t="s">
        <v>23447</v>
      </c>
      <c r="D18" s="27">
        <v>12573</v>
      </c>
      <c r="E18" s="27">
        <v>12518</v>
      </c>
      <c r="F18" s="27">
        <v>55</v>
      </c>
      <c r="G18" s="29">
        <f t="shared" si="0"/>
        <v>0.43936731107205629</v>
      </c>
    </row>
    <row r="19" spans="1:7">
      <c r="A19" s="3" t="s">
        <v>22</v>
      </c>
      <c r="B19" s="3" t="s">
        <v>23</v>
      </c>
      <c r="C19" s="63" t="s">
        <v>23447</v>
      </c>
      <c r="D19" s="27">
        <v>21487</v>
      </c>
      <c r="E19" s="27">
        <v>21919</v>
      </c>
      <c r="F19" s="27">
        <v>-432</v>
      </c>
      <c r="G19" s="29">
        <f t="shared" si="0"/>
        <v>-1.9708928327022219</v>
      </c>
    </row>
    <row r="20" spans="1:7">
      <c r="A20" s="3" t="s">
        <v>24</v>
      </c>
      <c r="B20" s="3" t="s">
        <v>25</v>
      </c>
      <c r="C20" s="63" t="s">
        <v>23448</v>
      </c>
      <c r="D20" s="27">
        <v>15712</v>
      </c>
      <c r="E20" s="27">
        <v>15770</v>
      </c>
      <c r="F20" s="27">
        <v>-58</v>
      </c>
      <c r="G20" s="29">
        <f t="shared" si="0"/>
        <v>-0.36778693722257455</v>
      </c>
    </row>
    <row r="21" spans="1:7">
      <c r="A21" s="3" t="s">
        <v>26</v>
      </c>
      <c r="B21" s="3" t="s">
        <v>27</v>
      </c>
      <c r="C21" s="63" t="s">
        <v>23447</v>
      </c>
      <c r="D21" s="27">
        <v>568</v>
      </c>
      <c r="E21" s="27">
        <v>572</v>
      </c>
      <c r="F21" s="27">
        <v>-4</v>
      </c>
      <c r="G21" s="29">
        <f t="shared" si="0"/>
        <v>-0.69930069930069927</v>
      </c>
    </row>
    <row r="22" spans="1:7">
      <c r="A22" s="3" t="s">
        <v>28</v>
      </c>
      <c r="B22" s="3" t="s">
        <v>29</v>
      </c>
      <c r="C22" s="63" t="s">
        <v>23447</v>
      </c>
      <c r="D22" s="27">
        <v>191</v>
      </c>
      <c r="E22" s="27">
        <v>202</v>
      </c>
      <c r="F22" s="27">
        <v>-11</v>
      </c>
      <c r="G22" s="29">
        <f t="shared" si="0"/>
        <v>-5.4455445544554459</v>
      </c>
    </row>
    <row r="23" spans="1:7">
      <c r="A23" s="3" t="s">
        <v>30</v>
      </c>
      <c r="B23" s="3" t="s">
        <v>31</v>
      </c>
      <c r="C23" s="63" t="s">
        <v>23447</v>
      </c>
      <c r="D23" s="27">
        <v>1001</v>
      </c>
      <c r="E23" s="27">
        <v>998</v>
      </c>
      <c r="F23" s="27">
        <v>3</v>
      </c>
      <c r="G23" s="29">
        <f t="shared" si="0"/>
        <v>0.30060120240480964</v>
      </c>
    </row>
    <row r="24" spans="1:7">
      <c r="A24" s="3" t="s">
        <v>32</v>
      </c>
      <c r="B24" s="3" t="s">
        <v>33</v>
      </c>
      <c r="C24" s="63" t="s">
        <v>23447</v>
      </c>
      <c r="D24" s="27">
        <v>4150</v>
      </c>
      <c r="E24" s="27">
        <v>4212</v>
      </c>
      <c r="F24" s="27">
        <v>-62</v>
      </c>
      <c r="G24" s="29">
        <f t="shared" si="0"/>
        <v>-1.4719848053181388</v>
      </c>
    </row>
    <row r="25" spans="1:7">
      <c r="A25" s="3" t="s">
        <v>34</v>
      </c>
      <c r="B25" s="3" t="s">
        <v>35</v>
      </c>
      <c r="C25" s="63" t="s">
        <v>23447</v>
      </c>
      <c r="D25" s="27">
        <v>648</v>
      </c>
      <c r="E25" s="27">
        <v>642</v>
      </c>
      <c r="F25" s="27">
        <v>6</v>
      </c>
      <c r="G25" s="29">
        <f t="shared" si="0"/>
        <v>0.93457943925233633</v>
      </c>
    </row>
    <row r="26" spans="1:7">
      <c r="A26" s="3" t="s">
        <v>36</v>
      </c>
      <c r="B26" s="3" t="s">
        <v>37</v>
      </c>
      <c r="C26" s="63" t="s">
        <v>23447</v>
      </c>
      <c r="D26" s="27">
        <v>1330</v>
      </c>
      <c r="E26" s="27">
        <v>1346</v>
      </c>
      <c r="F26" s="27">
        <v>-16</v>
      </c>
      <c r="G26" s="29">
        <f t="shared" si="0"/>
        <v>-1.1887072808320951</v>
      </c>
    </row>
    <row r="27" spans="1:7">
      <c r="A27" s="3" t="s">
        <v>38</v>
      </c>
      <c r="B27" s="3" t="s">
        <v>39</v>
      </c>
      <c r="C27" s="63" t="s">
        <v>23447</v>
      </c>
      <c r="D27" s="27">
        <v>761</v>
      </c>
      <c r="E27" s="27">
        <v>752</v>
      </c>
      <c r="F27" s="27">
        <v>9</v>
      </c>
      <c r="G27" s="29">
        <f t="shared" si="0"/>
        <v>1.196808510638298</v>
      </c>
    </row>
    <row r="28" spans="1:7">
      <c r="A28" s="3" t="s">
        <v>40</v>
      </c>
      <c r="B28" s="3" t="s">
        <v>41</v>
      </c>
      <c r="C28" s="63" t="s">
        <v>23447</v>
      </c>
      <c r="D28" s="27">
        <v>337</v>
      </c>
      <c r="E28" s="27">
        <v>352</v>
      </c>
      <c r="F28" s="27">
        <v>-15</v>
      </c>
      <c r="G28" s="29">
        <f t="shared" si="0"/>
        <v>-4.2613636363636358</v>
      </c>
    </row>
    <row r="29" spans="1:7">
      <c r="A29" s="3" t="s">
        <v>42</v>
      </c>
      <c r="B29" s="3" t="s">
        <v>43</v>
      </c>
      <c r="C29" s="63" t="s">
        <v>23447</v>
      </c>
      <c r="D29" s="27">
        <v>482</v>
      </c>
      <c r="E29" s="27">
        <v>473</v>
      </c>
      <c r="F29" s="27">
        <v>9</v>
      </c>
      <c r="G29" s="29">
        <f t="shared" si="0"/>
        <v>1.9027484143763214</v>
      </c>
    </row>
    <row r="30" spans="1:7">
      <c r="A30" s="3" t="s">
        <v>44</v>
      </c>
      <c r="B30" s="3" t="s">
        <v>45</v>
      </c>
      <c r="C30" s="63" t="s">
        <v>23447</v>
      </c>
      <c r="D30" s="27">
        <v>1124</v>
      </c>
      <c r="E30" s="27">
        <v>1098</v>
      </c>
      <c r="F30" s="27">
        <v>26</v>
      </c>
      <c r="G30" s="29">
        <f t="shared" si="0"/>
        <v>2.3679417122040074</v>
      </c>
    </row>
    <row r="31" spans="1:7">
      <c r="A31" s="3" t="s">
        <v>46</v>
      </c>
      <c r="B31" s="3" t="s">
        <v>47</v>
      </c>
      <c r="C31" s="63" t="s">
        <v>23447</v>
      </c>
      <c r="D31" s="27">
        <v>622</v>
      </c>
      <c r="E31" s="27">
        <v>610</v>
      </c>
      <c r="F31" s="27">
        <v>12</v>
      </c>
      <c r="G31" s="29">
        <f t="shared" si="0"/>
        <v>1.9672131147540985</v>
      </c>
    </row>
    <row r="32" spans="1:7">
      <c r="A32" s="3" t="s">
        <v>48</v>
      </c>
      <c r="B32" s="3" t="s">
        <v>49</v>
      </c>
      <c r="C32" s="63" t="s">
        <v>23447</v>
      </c>
      <c r="D32" s="27">
        <v>188</v>
      </c>
      <c r="E32" s="27">
        <v>179</v>
      </c>
      <c r="F32" s="27">
        <v>9</v>
      </c>
      <c r="G32" s="29">
        <f t="shared" si="0"/>
        <v>5.027932960893855</v>
      </c>
    </row>
    <row r="33" spans="1:7">
      <c r="A33" s="3" t="s">
        <v>50</v>
      </c>
      <c r="B33" s="3" t="s">
        <v>51</v>
      </c>
      <c r="C33" s="63" t="s">
        <v>23447</v>
      </c>
      <c r="D33" s="27">
        <v>3539</v>
      </c>
      <c r="E33" s="27">
        <v>3537</v>
      </c>
      <c r="F33" s="27">
        <v>2</v>
      </c>
      <c r="G33" s="29">
        <f t="shared" si="0"/>
        <v>5.6545094713033643E-2</v>
      </c>
    </row>
    <row r="34" spans="1:7">
      <c r="A34" s="3" t="s">
        <v>52</v>
      </c>
      <c r="B34" s="3" t="s">
        <v>53</v>
      </c>
      <c r="C34" s="63" t="s">
        <v>23447</v>
      </c>
      <c r="D34" s="27">
        <v>771</v>
      </c>
      <c r="E34" s="27">
        <v>797</v>
      </c>
      <c r="F34" s="27">
        <v>-26</v>
      </c>
      <c r="G34" s="29">
        <f t="shared" si="0"/>
        <v>-3.2622333751568382</v>
      </c>
    </row>
    <row r="35" spans="1:7">
      <c r="A35" s="3" t="s">
        <v>54</v>
      </c>
      <c r="B35" s="3" t="s">
        <v>55</v>
      </c>
      <c r="C35" s="63" t="s">
        <v>23448</v>
      </c>
      <c r="D35" s="27">
        <v>12848</v>
      </c>
      <c r="E35" s="27">
        <v>13331</v>
      </c>
      <c r="F35" s="27">
        <v>-483</v>
      </c>
      <c r="G35" s="29">
        <f t="shared" si="0"/>
        <v>-3.6231340484584802</v>
      </c>
    </row>
    <row r="36" spans="1:7">
      <c r="A36" s="3" t="s">
        <v>56</v>
      </c>
      <c r="B36" s="3" t="s">
        <v>57</v>
      </c>
      <c r="C36" s="63" t="s">
        <v>23447</v>
      </c>
      <c r="D36" s="27">
        <v>675</v>
      </c>
      <c r="E36" s="27">
        <v>702</v>
      </c>
      <c r="F36" s="27">
        <v>-27</v>
      </c>
      <c r="G36" s="29">
        <f t="shared" si="0"/>
        <v>-3.8461538461538463</v>
      </c>
    </row>
    <row r="37" spans="1:7">
      <c r="A37" s="3" t="s">
        <v>58</v>
      </c>
      <c r="B37" s="3" t="s">
        <v>59</v>
      </c>
      <c r="C37" s="63" t="s">
        <v>23447</v>
      </c>
      <c r="D37" s="27">
        <v>2403</v>
      </c>
      <c r="E37" s="27">
        <v>2467</v>
      </c>
      <c r="F37" s="27">
        <v>-64</v>
      </c>
      <c r="G37" s="29">
        <f t="shared" si="0"/>
        <v>-2.5942440210782327</v>
      </c>
    </row>
    <row r="38" spans="1:7">
      <c r="A38" s="3" t="s">
        <v>60</v>
      </c>
      <c r="B38" s="3" t="s">
        <v>61</v>
      </c>
      <c r="C38" s="63" t="s">
        <v>23447</v>
      </c>
      <c r="D38" s="27">
        <v>800</v>
      </c>
      <c r="E38" s="27">
        <v>818</v>
      </c>
      <c r="F38" s="27">
        <v>-18</v>
      </c>
      <c r="G38" s="29">
        <f t="shared" si="0"/>
        <v>-2.2004889975550124</v>
      </c>
    </row>
    <row r="39" spans="1:7">
      <c r="A39" s="3" t="s">
        <v>62</v>
      </c>
      <c r="B39" s="3" t="s">
        <v>63</v>
      </c>
      <c r="C39" s="63" t="s">
        <v>23447</v>
      </c>
      <c r="D39" s="27">
        <v>356</v>
      </c>
      <c r="E39" s="27">
        <v>375</v>
      </c>
      <c r="F39" s="27">
        <v>-19</v>
      </c>
      <c r="G39" s="29">
        <f t="shared" si="0"/>
        <v>-5.0666666666666664</v>
      </c>
    </row>
    <row r="40" spans="1:7">
      <c r="A40" s="3" t="s">
        <v>64</v>
      </c>
      <c r="B40" s="3" t="s">
        <v>65</v>
      </c>
      <c r="C40" s="63" t="s">
        <v>23447</v>
      </c>
      <c r="D40" s="27">
        <v>833</v>
      </c>
      <c r="E40" s="27">
        <v>851</v>
      </c>
      <c r="F40" s="27">
        <v>-18</v>
      </c>
      <c r="G40" s="29">
        <f t="shared" si="0"/>
        <v>-2.1151586368977675</v>
      </c>
    </row>
    <row r="41" spans="1:7">
      <c r="A41" s="3" t="s">
        <v>66</v>
      </c>
      <c r="B41" s="3" t="s">
        <v>67</v>
      </c>
      <c r="C41" s="63" t="s">
        <v>23447</v>
      </c>
      <c r="D41" s="27">
        <v>5766</v>
      </c>
      <c r="E41" s="27">
        <v>6032</v>
      </c>
      <c r="F41" s="27">
        <v>-266</v>
      </c>
      <c r="G41" s="29">
        <f t="shared" si="0"/>
        <v>-4.409814323607427</v>
      </c>
    </row>
    <row r="42" spans="1:7">
      <c r="A42" s="3" t="s">
        <v>68</v>
      </c>
      <c r="B42" s="3" t="s">
        <v>69</v>
      </c>
      <c r="C42" s="63" t="s">
        <v>23447</v>
      </c>
      <c r="D42" s="27">
        <v>395</v>
      </c>
      <c r="E42" s="27">
        <v>407</v>
      </c>
      <c r="F42" s="27">
        <v>-12</v>
      </c>
      <c r="G42" s="29">
        <f t="shared" si="0"/>
        <v>-2.9484029484029484</v>
      </c>
    </row>
    <row r="43" spans="1:7">
      <c r="A43" s="3" t="s">
        <v>70</v>
      </c>
      <c r="B43" s="3" t="s">
        <v>71</v>
      </c>
      <c r="C43" s="63" t="s">
        <v>23447</v>
      </c>
      <c r="D43" s="27">
        <v>613</v>
      </c>
      <c r="E43" s="27">
        <v>624</v>
      </c>
      <c r="F43" s="27">
        <v>-11</v>
      </c>
      <c r="G43" s="29">
        <f t="shared" si="0"/>
        <v>-1.7628205128205128</v>
      </c>
    </row>
    <row r="44" spans="1:7">
      <c r="A44" s="3" t="s">
        <v>72</v>
      </c>
      <c r="B44" s="3" t="s">
        <v>73</v>
      </c>
      <c r="C44" s="63" t="s">
        <v>23447</v>
      </c>
      <c r="D44" s="27">
        <v>116</v>
      </c>
      <c r="E44" s="27">
        <v>126</v>
      </c>
      <c r="F44" s="27">
        <v>-10</v>
      </c>
      <c r="G44" s="29">
        <f t="shared" si="0"/>
        <v>-7.9365079365079358</v>
      </c>
    </row>
    <row r="45" spans="1:7">
      <c r="A45" s="3" t="s">
        <v>74</v>
      </c>
      <c r="B45" s="3" t="s">
        <v>75</v>
      </c>
      <c r="C45" s="63" t="s">
        <v>23447</v>
      </c>
      <c r="D45" s="27">
        <v>160</v>
      </c>
      <c r="E45" s="27">
        <v>166</v>
      </c>
      <c r="F45" s="27">
        <v>-6</v>
      </c>
      <c r="G45" s="29">
        <f t="shared" si="0"/>
        <v>-3.6144578313253009</v>
      </c>
    </row>
    <row r="46" spans="1:7">
      <c r="A46" s="3" t="s">
        <v>76</v>
      </c>
      <c r="B46" s="3" t="s">
        <v>77</v>
      </c>
      <c r="C46" s="63" t="s">
        <v>23447</v>
      </c>
      <c r="D46" s="27">
        <v>174</v>
      </c>
      <c r="E46" s="27">
        <v>183</v>
      </c>
      <c r="F46" s="27">
        <v>-9</v>
      </c>
      <c r="G46" s="29">
        <f t="shared" si="0"/>
        <v>-4.918032786885246</v>
      </c>
    </row>
    <row r="47" spans="1:7">
      <c r="A47" s="3" t="s">
        <v>78</v>
      </c>
      <c r="B47" s="3" t="s">
        <v>79</v>
      </c>
      <c r="C47" s="63" t="s">
        <v>23447</v>
      </c>
      <c r="D47" s="27">
        <v>229</v>
      </c>
      <c r="E47" s="27">
        <v>233</v>
      </c>
      <c r="F47" s="27">
        <v>-4</v>
      </c>
      <c r="G47" s="29">
        <f t="shared" si="0"/>
        <v>-1.7167381974248928</v>
      </c>
    </row>
    <row r="48" spans="1:7">
      <c r="A48" s="3" t="s">
        <v>80</v>
      </c>
      <c r="B48" s="3" t="s">
        <v>81</v>
      </c>
      <c r="C48" s="63" t="s">
        <v>23447</v>
      </c>
      <c r="D48" s="27">
        <v>328</v>
      </c>
      <c r="E48" s="27">
        <v>347</v>
      </c>
      <c r="F48" s="27">
        <v>-19</v>
      </c>
      <c r="G48" s="29">
        <f t="shared" si="0"/>
        <v>-5.4755043227665707</v>
      </c>
    </row>
    <row r="49" spans="1:7">
      <c r="A49" s="3" t="s">
        <v>82</v>
      </c>
      <c r="B49" s="3" t="s">
        <v>83</v>
      </c>
      <c r="C49" s="63" t="s">
        <v>23448</v>
      </c>
      <c r="D49" s="27">
        <v>18901</v>
      </c>
      <c r="E49" s="27">
        <v>18799</v>
      </c>
      <c r="F49" s="27">
        <v>102</v>
      </c>
      <c r="G49" s="29">
        <f t="shared" si="0"/>
        <v>0.5425820522368211</v>
      </c>
    </row>
    <row r="50" spans="1:7">
      <c r="A50" s="3" t="s">
        <v>84</v>
      </c>
      <c r="B50" s="3" t="s">
        <v>85</v>
      </c>
      <c r="C50" s="63" t="s">
        <v>23447</v>
      </c>
      <c r="D50" s="27">
        <v>177</v>
      </c>
      <c r="E50" s="27">
        <v>176</v>
      </c>
      <c r="F50" s="27">
        <v>1</v>
      </c>
      <c r="G50" s="29">
        <f t="shared" si="0"/>
        <v>0.56818181818181823</v>
      </c>
    </row>
    <row r="51" spans="1:7">
      <c r="A51" s="3" t="s">
        <v>86</v>
      </c>
      <c r="B51" s="3" t="s">
        <v>87</v>
      </c>
      <c r="C51" s="63" t="s">
        <v>23447</v>
      </c>
      <c r="D51" s="27">
        <v>35</v>
      </c>
      <c r="E51" s="27">
        <v>37</v>
      </c>
      <c r="F51" s="27">
        <v>-2</v>
      </c>
      <c r="G51" s="29">
        <f t="shared" si="0"/>
        <v>-5.4054054054054053</v>
      </c>
    </row>
    <row r="52" spans="1:7">
      <c r="A52" s="3" t="s">
        <v>88</v>
      </c>
      <c r="B52" s="3" t="s">
        <v>89</v>
      </c>
      <c r="C52" s="63" t="s">
        <v>23447</v>
      </c>
      <c r="D52" s="27">
        <v>718</v>
      </c>
      <c r="E52" s="27">
        <v>708</v>
      </c>
      <c r="F52" s="27">
        <v>10</v>
      </c>
      <c r="G52" s="29">
        <f t="shared" si="0"/>
        <v>1.4124293785310735</v>
      </c>
    </row>
    <row r="53" spans="1:7">
      <c r="A53" s="3" t="s">
        <v>90</v>
      </c>
      <c r="B53" s="3" t="s">
        <v>91</v>
      </c>
      <c r="C53" s="63" t="s">
        <v>23447</v>
      </c>
      <c r="D53" s="27">
        <v>760</v>
      </c>
      <c r="E53" s="27">
        <v>762</v>
      </c>
      <c r="F53" s="27">
        <v>-2</v>
      </c>
      <c r="G53" s="29">
        <f t="shared" si="0"/>
        <v>-0.26246719160104987</v>
      </c>
    </row>
    <row r="54" spans="1:7">
      <c r="A54" s="3" t="s">
        <v>92</v>
      </c>
      <c r="B54" s="3" t="s">
        <v>93</v>
      </c>
      <c r="C54" s="63" t="s">
        <v>23447</v>
      </c>
      <c r="D54" s="27">
        <v>637</v>
      </c>
      <c r="E54" s="27">
        <v>653</v>
      </c>
      <c r="F54" s="27">
        <v>-16</v>
      </c>
      <c r="G54" s="29">
        <f t="shared" si="0"/>
        <v>-2.4502297090352223</v>
      </c>
    </row>
    <row r="55" spans="1:7">
      <c r="A55" s="3" t="s">
        <v>94</v>
      </c>
      <c r="B55" s="3" t="s">
        <v>95</v>
      </c>
      <c r="C55" s="63" t="s">
        <v>23447</v>
      </c>
      <c r="D55" s="27">
        <v>265</v>
      </c>
      <c r="E55" s="27">
        <v>267</v>
      </c>
      <c r="F55" s="27">
        <v>-2</v>
      </c>
      <c r="G55" s="29">
        <f t="shared" si="0"/>
        <v>-0.74906367041198507</v>
      </c>
    </row>
    <row r="56" spans="1:7">
      <c r="A56" s="3" t="s">
        <v>96</v>
      </c>
      <c r="B56" s="3" t="s">
        <v>97</v>
      </c>
      <c r="C56" s="63" t="s">
        <v>23447</v>
      </c>
      <c r="D56" s="27">
        <v>175</v>
      </c>
      <c r="E56" s="27">
        <v>170</v>
      </c>
      <c r="F56" s="27">
        <v>5</v>
      </c>
      <c r="G56" s="29">
        <f t="shared" si="0"/>
        <v>2.9411764705882351</v>
      </c>
    </row>
    <row r="57" spans="1:7">
      <c r="A57" s="3" t="s">
        <v>98</v>
      </c>
      <c r="B57" s="3" t="s">
        <v>99</v>
      </c>
      <c r="C57" s="63" t="s">
        <v>23447</v>
      </c>
      <c r="D57" s="27">
        <v>107</v>
      </c>
      <c r="E57" s="27">
        <v>108</v>
      </c>
      <c r="F57" s="27">
        <v>-1</v>
      </c>
      <c r="G57" s="29">
        <f t="shared" si="0"/>
        <v>-0.92592592592592582</v>
      </c>
    </row>
    <row r="58" spans="1:7">
      <c r="A58" s="3" t="s">
        <v>100</v>
      </c>
      <c r="B58" s="3" t="s">
        <v>101</v>
      </c>
      <c r="C58" s="63" t="s">
        <v>23447</v>
      </c>
      <c r="D58" s="27">
        <v>90</v>
      </c>
      <c r="E58" s="27">
        <v>85</v>
      </c>
      <c r="F58" s="27">
        <v>5</v>
      </c>
      <c r="G58" s="29">
        <f t="shared" si="0"/>
        <v>5.8823529411764701</v>
      </c>
    </row>
    <row r="59" spans="1:7">
      <c r="A59" s="3" t="s">
        <v>102</v>
      </c>
      <c r="B59" s="3" t="s">
        <v>103</v>
      </c>
      <c r="C59" s="63" t="s">
        <v>23447</v>
      </c>
      <c r="D59" s="27">
        <v>499</v>
      </c>
      <c r="E59" s="27">
        <v>484</v>
      </c>
      <c r="F59" s="27">
        <v>15</v>
      </c>
      <c r="G59" s="29">
        <f t="shared" si="0"/>
        <v>3.0991735537190084</v>
      </c>
    </row>
    <row r="60" spans="1:7">
      <c r="A60" s="3" t="s">
        <v>104</v>
      </c>
      <c r="B60" s="3" t="s">
        <v>105</v>
      </c>
      <c r="C60" s="63" t="s">
        <v>23447</v>
      </c>
      <c r="D60" s="27">
        <v>2071</v>
      </c>
      <c r="E60" s="27">
        <v>2065</v>
      </c>
      <c r="F60" s="27">
        <v>6</v>
      </c>
      <c r="G60" s="29">
        <f t="shared" si="0"/>
        <v>0.29055690072639223</v>
      </c>
    </row>
    <row r="61" spans="1:7">
      <c r="A61" s="3" t="s">
        <v>106</v>
      </c>
      <c r="B61" s="3" t="s">
        <v>107</v>
      </c>
      <c r="C61" s="63" t="s">
        <v>23447</v>
      </c>
      <c r="D61" s="27">
        <v>64</v>
      </c>
      <c r="E61" s="27">
        <v>64</v>
      </c>
      <c r="F61" s="27">
        <v>0</v>
      </c>
      <c r="G61" s="29">
        <f t="shared" si="0"/>
        <v>0</v>
      </c>
    </row>
    <row r="62" spans="1:7">
      <c r="A62" s="3" t="s">
        <v>108</v>
      </c>
      <c r="B62" s="3" t="s">
        <v>109</v>
      </c>
      <c r="C62" s="63" t="s">
        <v>23447</v>
      </c>
      <c r="D62" s="27">
        <v>304</v>
      </c>
      <c r="E62" s="27">
        <v>308</v>
      </c>
      <c r="F62" s="27">
        <v>-4</v>
      </c>
      <c r="G62" s="29">
        <f t="shared" si="0"/>
        <v>-1.2987012987012987</v>
      </c>
    </row>
    <row r="63" spans="1:7">
      <c r="A63" s="3" t="s">
        <v>110</v>
      </c>
      <c r="B63" s="3" t="s">
        <v>111</v>
      </c>
      <c r="C63" s="63" t="s">
        <v>23447</v>
      </c>
      <c r="D63" s="27">
        <v>132</v>
      </c>
      <c r="E63" s="27">
        <v>129</v>
      </c>
      <c r="F63" s="27">
        <v>3</v>
      </c>
      <c r="G63" s="29">
        <f t="shared" si="0"/>
        <v>2.3255813953488373</v>
      </c>
    </row>
    <row r="64" spans="1:7">
      <c r="A64" s="3" t="s">
        <v>112</v>
      </c>
      <c r="B64" s="3" t="s">
        <v>113</v>
      </c>
      <c r="C64" s="63" t="s">
        <v>23447</v>
      </c>
      <c r="D64" s="27">
        <v>413</v>
      </c>
      <c r="E64" s="27">
        <v>408</v>
      </c>
      <c r="F64" s="27">
        <v>5</v>
      </c>
      <c r="G64" s="29">
        <f t="shared" si="0"/>
        <v>1.2254901960784315</v>
      </c>
    </row>
    <row r="65" spans="1:7">
      <c r="A65" s="3" t="s">
        <v>114</v>
      </c>
      <c r="B65" s="3" t="s">
        <v>115</v>
      </c>
      <c r="C65" s="63" t="s">
        <v>23447</v>
      </c>
      <c r="D65" s="27">
        <v>600</v>
      </c>
      <c r="E65" s="27">
        <v>600</v>
      </c>
      <c r="F65" s="27">
        <v>0</v>
      </c>
      <c r="G65" s="29">
        <f t="shared" si="0"/>
        <v>0</v>
      </c>
    </row>
    <row r="66" spans="1:7">
      <c r="A66" s="3" t="s">
        <v>116</v>
      </c>
      <c r="B66" s="3" t="s">
        <v>117</v>
      </c>
      <c r="C66" s="63" t="s">
        <v>23447</v>
      </c>
      <c r="D66" s="27">
        <v>1092</v>
      </c>
      <c r="E66" s="27">
        <v>1075</v>
      </c>
      <c r="F66" s="27">
        <v>17</v>
      </c>
      <c r="G66" s="29">
        <f t="shared" si="0"/>
        <v>1.5813953488372092</v>
      </c>
    </row>
    <row r="67" spans="1:7">
      <c r="A67" s="3" t="s">
        <v>118</v>
      </c>
      <c r="B67" s="3" t="s">
        <v>119</v>
      </c>
      <c r="C67" s="63" t="s">
        <v>23447</v>
      </c>
      <c r="D67" s="27">
        <v>874</v>
      </c>
      <c r="E67" s="27">
        <v>876</v>
      </c>
      <c r="F67" s="27">
        <v>-2</v>
      </c>
      <c r="G67" s="29">
        <f t="shared" si="0"/>
        <v>-0.22831050228310501</v>
      </c>
    </row>
    <row r="68" spans="1:7">
      <c r="A68" s="3" t="s">
        <v>120</v>
      </c>
      <c r="B68" s="3" t="s">
        <v>121</v>
      </c>
      <c r="C68" s="63" t="s">
        <v>23447</v>
      </c>
      <c r="D68" s="27">
        <v>1727</v>
      </c>
      <c r="E68" s="27">
        <v>1700</v>
      </c>
      <c r="F68" s="27">
        <v>27</v>
      </c>
      <c r="G68" s="29">
        <f t="shared" si="0"/>
        <v>1.588235294117647</v>
      </c>
    </row>
    <row r="69" spans="1:7">
      <c r="A69" s="3" t="s">
        <v>122</v>
      </c>
      <c r="B69" s="3" t="s">
        <v>123</v>
      </c>
      <c r="C69" s="63" t="s">
        <v>23447</v>
      </c>
      <c r="D69" s="27">
        <v>131</v>
      </c>
      <c r="E69" s="27">
        <v>140</v>
      </c>
      <c r="F69" s="27">
        <v>-9</v>
      </c>
      <c r="G69" s="29">
        <f t="shared" si="0"/>
        <v>-6.4285714285714279</v>
      </c>
    </row>
    <row r="70" spans="1:7">
      <c r="A70" s="3" t="s">
        <v>124</v>
      </c>
      <c r="B70" s="3" t="s">
        <v>125</v>
      </c>
      <c r="C70" s="63" t="s">
        <v>23447</v>
      </c>
      <c r="D70" s="27">
        <v>1171</v>
      </c>
      <c r="E70" s="27">
        <v>1166</v>
      </c>
      <c r="F70" s="27">
        <v>5</v>
      </c>
      <c r="G70" s="29">
        <f t="shared" si="0"/>
        <v>0.42881646655231564</v>
      </c>
    </row>
    <row r="71" spans="1:7">
      <c r="A71" s="3" t="s">
        <v>126</v>
      </c>
      <c r="B71" s="3" t="s">
        <v>127</v>
      </c>
      <c r="C71" s="63" t="s">
        <v>23447</v>
      </c>
      <c r="D71" s="27">
        <v>539</v>
      </c>
      <c r="E71" s="27">
        <v>550</v>
      </c>
      <c r="F71" s="27">
        <v>-11</v>
      </c>
      <c r="G71" s="29">
        <f t="shared" si="0"/>
        <v>-2</v>
      </c>
    </row>
    <row r="72" spans="1:7">
      <c r="A72" s="3" t="s">
        <v>128</v>
      </c>
      <c r="B72" s="3" t="s">
        <v>129</v>
      </c>
      <c r="C72" s="63" t="s">
        <v>23447</v>
      </c>
      <c r="D72" s="27">
        <v>311</v>
      </c>
      <c r="E72" s="27">
        <v>311</v>
      </c>
      <c r="F72" s="27">
        <v>0</v>
      </c>
      <c r="G72" s="29">
        <f t="shared" ref="G72:G135" si="1">((D72-E72)/E72)*100</f>
        <v>0</v>
      </c>
    </row>
    <row r="73" spans="1:7">
      <c r="A73" s="3" t="s">
        <v>130</v>
      </c>
      <c r="B73" s="3" t="s">
        <v>131</v>
      </c>
      <c r="C73" s="63" t="s">
        <v>23447</v>
      </c>
      <c r="D73" s="27">
        <v>578</v>
      </c>
      <c r="E73" s="27">
        <v>575</v>
      </c>
      <c r="F73" s="27">
        <v>3</v>
      </c>
      <c r="G73" s="29">
        <f t="shared" si="1"/>
        <v>0.52173913043478271</v>
      </c>
    </row>
    <row r="74" spans="1:7">
      <c r="A74" s="3" t="s">
        <v>132</v>
      </c>
      <c r="B74" s="3" t="s">
        <v>133</v>
      </c>
      <c r="C74" s="63" t="s">
        <v>23447</v>
      </c>
      <c r="D74" s="27">
        <v>243</v>
      </c>
      <c r="E74" s="27">
        <v>240</v>
      </c>
      <c r="F74" s="27">
        <v>3</v>
      </c>
      <c r="G74" s="29">
        <f t="shared" si="1"/>
        <v>1.25</v>
      </c>
    </row>
    <row r="75" spans="1:7">
      <c r="A75" s="3" t="s">
        <v>134</v>
      </c>
      <c r="B75" s="3" t="s">
        <v>135</v>
      </c>
      <c r="C75" s="63" t="s">
        <v>23447</v>
      </c>
      <c r="D75" s="27">
        <v>2673</v>
      </c>
      <c r="E75" s="27">
        <v>2679</v>
      </c>
      <c r="F75" s="27">
        <v>-6</v>
      </c>
      <c r="G75" s="29">
        <f t="shared" si="1"/>
        <v>-0.22396416573348266</v>
      </c>
    </row>
    <row r="76" spans="1:7">
      <c r="A76" s="3" t="s">
        <v>136</v>
      </c>
      <c r="B76" s="3" t="s">
        <v>137</v>
      </c>
      <c r="C76" s="63" t="s">
        <v>23447</v>
      </c>
      <c r="D76" s="27">
        <v>156</v>
      </c>
      <c r="E76" s="27">
        <v>162</v>
      </c>
      <c r="F76" s="27">
        <v>-6</v>
      </c>
      <c r="G76" s="29">
        <f t="shared" si="1"/>
        <v>-3.7037037037037033</v>
      </c>
    </row>
    <row r="77" spans="1:7">
      <c r="A77" s="3" t="s">
        <v>138</v>
      </c>
      <c r="B77" s="3" t="s">
        <v>139</v>
      </c>
      <c r="C77" s="63" t="s">
        <v>23447</v>
      </c>
      <c r="D77" s="27">
        <v>33</v>
      </c>
      <c r="E77" s="27">
        <v>32</v>
      </c>
      <c r="F77" s="27">
        <v>1</v>
      </c>
      <c r="G77" s="29">
        <f t="shared" si="1"/>
        <v>3.125</v>
      </c>
    </row>
    <row r="78" spans="1:7">
      <c r="A78" s="3" t="s">
        <v>140</v>
      </c>
      <c r="B78" s="3" t="s">
        <v>141</v>
      </c>
      <c r="C78" s="63" t="s">
        <v>23447</v>
      </c>
      <c r="D78" s="27">
        <v>406</v>
      </c>
      <c r="E78" s="27">
        <v>397</v>
      </c>
      <c r="F78" s="27">
        <v>9</v>
      </c>
      <c r="G78" s="29">
        <f t="shared" si="1"/>
        <v>2.2670025188916876</v>
      </c>
    </row>
    <row r="79" spans="1:7">
      <c r="A79" s="3" t="s">
        <v>142</v>
      </c>
      <c r="B79" s="3" t="s">
        <v>143</v>
      </c>
      <c r="C79" s="63" t="s">
        <v>23447</v>
      </c>
      <c r="D79" s="27">
        <v>117</v>
      </c>
      <c r="E79" s="27">
        <v>113</v>
      </c>
      <c r="F79" s="27">
        <v>4</v>
      </c>
      <c r="G79" s="29">
        <f t="shared" si="1"/>
        <v>3.5398230088495577</v>
      </c>
    </row>
    <row r="80" spans="1:7">
      <c r="A80" s="3" t="s">
        <v>144</v>
      </c>
      <c r="B80" s="3" t="s">
        <v>145</v>
      </c>
      <c r="C80" s="63" t="s">
        <v>23447</v>
      </c>
      <c r="D80" s="27">
        <v>152</v>
      </c>
      <c r="E80" s="27">
        <v>152</v>
      </c>
      <c r="F80" s="27">
        <v>0</v>
      </c>
      <c r="G80" s="29">
        <f t="shared" si="1"/>
        <v>0</v>
      </c>
    </row>
    <row r="81" spans="1:7">
      <c r="A81" s="3" t="s">
        <v>146</v>
      </c>
      <c r="B81" s="3" t="s">
        <v>147</v>
      </c>
      <c r="C81" s="63" t="s">
        <v>23447</v>
      </c>
      <c r="D81" s="27">
        <v>741</v>
      </c>
      <c r="E81" s="27">
        <v>731</v>
      </c>
      <c r="F81" s="27">
        <v>10</v>
      </c>
      <c r="G81" s="29">
        <f t="shared" si="1"/>
        <v>1.3679890560875512</v>
      </c>
    </row>
    <row r="82" spans="1:7">
      <c r="A82" s="3" t="s">
        <v>148</v>
      </c>
      <c r="B82" s="3" t="s">
        <v>149</v>
      </c>
      <c r="C82" s="63" t="s">
        <v>23447</v>
      </c>
      <c r="D82" s="27">
        <v>362</v>
      </c>
      <c r="E82" s="27">
        <v>351</v>
      </c>
      <c r="F82" s="27">
        <v>11</v>
      </c>
      <c r="G82" s="29">
        <f t="shared" si="1"/>
        <v>3.133903133903134</v>
      </c>
    </row>
    <row r="83" spans="1:7">
      <c r="A83" s="3" t="s">
        <v>150</v>
      </c>
      <c r="B83" s="3" t="s">
        <v>151</v>
      </c>
      <c r="C83" s="63" t="s">
        <v>23447</v>
      </c>
      <c r="D83" s="27">
        <v>548</v>
      </c>
      <c r="E83" s="27">
        <v>525</v>
      </c>
      <c r="F83" s="27">
        <v>23</v>
      </c>
      <c r="G83" s="29">
        <f t="shared" si="1"/>
        <v>4.3809523809523814</v>
      </c>
    </row>
    <row r="84" spans="1:7">
      <c r="A84" s="3" t="s">
        <v>152</v>
      </c>
      <c r="B84" s="3" t="s">
        <v>153</v>
      </c>
      <c r="C84" s="63" t="s">
        <v>23448</v>
      </c>
      <c r="D84" s="27">
        <v>15511</v>
      </c>
      <c r="E84" s="27">
        <v>15935</v>
      </c>
      <c r="F84" s="27">
        <v>-424</v>
      </c>
      <c r="G84" s="29">
        <f t="shared" si="1"/>
        <v>-2.6608095387511765</v>
      </c>
    </row>
    <row r="85" spans="1:7">
      <c r="A85" s="3" t="s">
        <v>154</v>
      </c>
      <c r="B85" s="3" t="s">
        <v>155</v>
      </c>
      <c r="C85" s="63" t="s">
        <v>23447</v>
      </c>
      <c r="D85" s="27">
        <v>2860</v>
      </c>
      <c r="E85" s="27">
        <v>2886</v>
      </c>
      <c r="F85" s="27">
        <v>-26</v>
      </c>
      <c r="G85" s="29">
        <f t="shared" si="1"/>
        <v>-0.90090090090090091</v>
      </c>
    </row>
    <row r="86" spans="1:7">
      <c r="A86" s="3" t="s">
        <v>156</v>
      </c>
      <c r="B86" s="3" t="s">
        <v>157</v>
      </c>
      <c r="C86" s="63" t="s">
        <v>23447</v>
      </c>
      <c r="D86" s="27">
        <v>381</v>
      </c>
      <c r="E86" s="27">
        <v>372</v>
      </c>
      <c r="F86" s="27">
        <v>9</v>
      </c>
      <c r="G86" s="29">
        <f t="shared" si="1"/>
        <v>2.4193548387096775</v>
      </c>
    </row>
    <row r="87" spans="1:7">
      <c r="A87" s="3" t="s">
        <v>158</v>
      </c>
      <c r="B87" s="3" t="s">
        <v>159</v>
      </c>
      <c r="C87" s="63" t="s">
        <v>23447</v>
      </c>
      <c r="D87" s="27">
        <v>2040</v>
      </c>
      <c r="E87" s="27">
        <v>2095</v>
      </c>
      <c r="F87" s="27">
        <v>-55</v>
      </c>
      <c r="G87" s="29">
        <f t="shared" si="1"/>
        <v>-2.6252983293556085</v>
      </c>
    </row>
    <row r="88" spans="1:7">
      <c r="A88" s="3" t="s">
        <v>160</v>
      </c>
      <c r="B88" s="3" t="s">
        <v>161</v>
      </c>
      <c r="C88" s="63" t="s">
        <v>23447</v>
      </c>
      <c r="D88" s="27">
        <v>934</v>
      </c>
      <c r="E88" s="27">
        <v>1017</v>
      </c>
      <c r="F88" s="27">
        <v>-83</v>
      </c>
      <c r="G88" s="29">
        <f t="shared" si="1"/>
        <v>-8.1612586037364796</v>
      </c>
    </row>
    <row r="89" spans="1:7">
      <c r="A89" s="3" t="s">
        <v>162</v>
      </c>
      <c r="B89" s="3" t="s">
        <v>163</v>
      </c>
      <c r="C89" s="63" t="s">
        <v>23447</v>
      </c>
      <c r="D89" s="27">
        <v>262</v>
      </c>
      <c r="E89" s="27">
        <v>276</v>
      </c>
      <c r="F89" s="27">
        <v>-14</v>
      </c>
      <c r="G89" s="29">
        <f t="shared" si="1"/>
        <v>-5.0724637681159424</v>
      </c>
    </row>
    <row r="90" spans="1:7">
      <c r="A90" s="3" t="s">
        <v>164</v>
      </c>
      <c r="B90" s="3" t="s">
        <v>165</v>
      </c>
      <c r="C90" s="63" t="s">
        <v>23447</v>
      </c>
      <c r="D90" s="27">
        <v>2803</v>
      </c>
      <c r="E90" s="27">
        <v>2849</v>
      </c>
      <c r="F90" s="27">
        <v>-46</v>
      </c>
      <c r="G90" s="29">
        <f t="shared" si="1"/>
        <v>-1.6146016146016147</v>
      </c>
    </row>
    <row r="91" spans="1:7">
      <c r="A91" s="3" t="s">
        <v>166</v>
      </c>
      <c r="B91" s="3" t="s">
        <v>167</v>
      </c>
      <c r="C91" s="63" t="s">
        <v>23447</v>
      </c>
      <c r="D91" s="27">
        <v>867</v>
      </c>
      <c r="E91" s="27">
        <v>916</v>
      </c>
      <c r="F91" s="27">
        <v>-49</v>
      </c>
      <c r="G91" s="29">
        <f t="shared" si="1"/>
        <v>-5.3493449781659388</v>
      </c>
    </row>
    <row r="92" spans="1:7">
      <c r="A92" s="3" t="s">
        <v>168</v>
      </c>
      <c r="B92" s="3" t="s">
        <v>169</v>
      </c>
      <c r="C92" s="63" t="s">
        <v>23447</v>
      </c>
      <c r="D92" s="27">
        <v>460</v>
      </c>
      <c r="E92" s="27">
        <v>464</v>
      </c>
      <c r="F92" s="27">
        <v>-4</v>
      </c>
      <c r="G92" s="29">
        <f t="shared" si="1"/>
        <v>-0.86206896551724133</v>
      </c>
    </row>
    <row r="93" spans="1:7">
      <c r="A93" s="3" t="s">
        <v>170</v>
      </c>
      <c r="B93" s="3" t="s">
        <v>171</v>
      </c>
      <c r="C93" s="63" t="s">
        <v>23447</v>
      </c>
      <c r="D93" s="27">
        <v>1165</v>
      </c>
      <c r="E93" s="27">
        <v>1287</v>
      </c>
      <c r="F93" s="27">
        <v>-122</v>
      </c>
      <c r="G93" s="29">
        <f t="shared" si="1"/>
        <v>-9.4794094794094796</v>
      </c>
    </row>
    <row r="94" spans="1:7">
      <c r="A94" s="3" t="s">
        <v>172</v>
      </c>
      <c r="B94" s="3" t="s">
        <v>173</v>
      </c>
      <c r="C94" s="63" t="s">
        <v>23447</v>
      </c>
      <c r="D94" s="27">
        <v>2371</v>
      </c>
      <c r="E94" s="27">
        <v>2337</v>
      </c>
      <c r="F94" s="27">
        <v>34</v>
      </c>
      <c r="G94" s="29">
        <f t="shared" si="1"/>
        <v>1.4548566538296961</v>
      </c>
    </row>
    <row r="95" spans="1:7">
      <c r="A95" s="3" t="s">
        <v>174</v>
      </c>
      <c r="B95" s="3" t="s">
        <v>175</v>
      </c>
      <c r="C95" s="63" t="s">
        <v>23447</v>
      </c>
      <c r="D95" s="27">
        <v>1368</v>
      </c>
      <c r="E95" s="27">
        <v>1436</v>
      </c>
      <c r="F95" s="27">
        <v>-68</v>
      </c>
      <c r="G95" s="29">
        <f t="shared" si="1"/>
        <v>-4.7353760445682447</v>
      </c>
    </row>
    <row r="96" spans="1:7">
      <c r="A96" s="3" t="s">
        <v>176</v>
      </c>
      <c r="B96" s="3" t="s">
        <v>177</v>
      </c>
      <c r="C96" s="63" t="s">
        <v>23448</v>
      </c>
      <c r="D96" s="27">
        <v>23119</v>
      </c>
      <c r="E96" s="27">
        <v>23544</v>
      </c>
      <c r="F96" s="27">
        <v>-425</v>
      </c>
      <c r="G96" s="29">
        <f t="shared" si="1"/>
        <v>-1.805130818892287</v>
      </c>
    </row>
    <row r="97" spans="1:7">
      <c r="A97" s="3" t="s">
        <v>178</v>
      </c>
      <c r="B97" s="3" t="s">
        <v>179</v>
      </c>
      <c r="C97" s="63" t="s">
        <v>23447</v>
      </c>
      <c r="D97" s="27">
        <v>3717</v>
      </c>
      <c r="E97" s="27">
        <v>3784</v>
      </c>
      <c r="F97" s="27">
        <v>-67</v>
      </c>
      <c r="G97" s="29">
        <f t="shared" si="1"/>
        <v>-1.7706131078224101</v>
      </c>
    </row>
    <row r="98" spans="1:7">
      <c r="A98" s="3" t="s">
        <v>180</v>
      </c>
      <c r="B98" s="3" t="s">
        <v>181</v>
      </c>
      <c r="C98" s="63" t="s">
        <v>23447</v>
      </c>
      <c r="D98" s="27">
        <v>227</v>
      </c>
      <c r="E98" s="27">
        <v>225</v>
      </c>
      <c r="F98" s="27">
        <v>2</v>
      </c>
      <c r="G98" s="29">
        <f t="shared" si="1"/>
        <v>0.88888888888888884</v>
      </c>
    </row>
    <row r="99" spans="1:7">
      <c r="A99" s="3" t="s">
        <v>182</v>
      </c>
      <c r="B99" s="3" t="s">
        <v>183</v>
      </c>
      <c r="C99" s="63" t="s">
        <v>23447</v>
      </c>
      <c r="D99" s="27">
        <v>920</v>
      </c>
      <c r="E99" s="27">
        <v>960</v>
      </c>
      <c r="F99" s="27">
        <v>-40</v>
      </c>
      <c r="G99" s="29">
        <f t="shared" si="1"/>
        <v>-4.1666666666666661</v>
      </c>
    </row>
    <row r="100" spans="1:7">
      <c r="A100" s="3" t="s">
        <v>184</v>
      </c>
      <c r="B100" s="3" t="s">
        <v>185</v>
      </c>
      <c r="C100" s="63" t="s">
        <v>23447</v>
      </c>
      <c r="D100" s="27">
        <v>763</v>
      </c>
      <c r="E100" s="27">
        <v>781</v>
      </c>
      <c r="F100" s="27">
        <v>-18</v>
      </c>
      <c r="G100" s="29">
        <f t="shared" si="1"/>
        <v>-2.3047375160051216</v>
      </c>
    </row>
    <row r="101" spans="1:7">
      <c r="A101" s="3" t="s">
        <v>186</v>
      </c>
      <c r="B101" s="3" t="s">
        <v>187</v>
      </c>
      <c r="C101" s="63" t="s">
        <v>23447</v>
      </c>
      <c r="D101" s="27">
        <v>771</v>
      </c>
      <c r="E101" s="27">
        <v>765</v>
      </c>
      <c r="F101" s="27">
        <v>6</v>
      </c>
      <c r="G101" s="29">
        <f t="shared" si="1"/>
        <v>0.78431372549019607</v>
      </c>
    </row>
    <row r="102" spans="1:7">
      <c r="A102" s="3" t="s">
        <v>188</v>
      </c>
      <c r="B102" s="3" t="s">
        <v>189</v>
      </c>
      <c r="C102" s="63" t="s">
        <v>23447</v>
      </c>
      <c r="D102" s="27">
        <v>308</v>
      </c>
      <c r="E102" s="27">
        <v>319</v>
      </c>
      <c r="F102" s="27">
        <v>-11</v>
      </c>
      <c r="G102" s="29">
        <f t="shared" si="1"/>
        <v>-3.4482758620689653</v>
      </c>
    </row>
    <row r="103" spans="1:7">
      <c r="A103" s="3" t="s">
        <v>190</v>
      </c>
      <c r="B103" s="3" t="s">
        <v>191</v>
      </c>
      <c r="C103" s="63" t="s">
        <v>23447</v>
      </c>
      <c r="D103" s="27">
        <v>851</v>
      </c>
      <c r="E103" s="27">
        <v>872</v>
      </c>
      <c r="F103" s="27">
        <v>-21</v>
      </c>
      <c r="G103" s="29">
        <f t="shared" si="1"/>
        <v>-2.4082568807339451</v>
      </c>
    </row>
    <row r="104" spans="1:7">
      <c r="A104" s="3" t="s">
        <v>192</v>
      </c>
      <c r="B104" s="3" t="s">
        <v>193</v>
      </c>
      <c r="C104" s="63" t="s">
        <v>23447</v>
      </c>
      <c r="D104" s="27">
        <v>766</v>
      </c>
      <c r="E104" s="27">
        <v>789</v>
      </c>
      <c r="F104" s="27">
        <v>-23</v>
      </c>
      <c r="G104" s="29">
        <f t="shared" si="1"/>
        <v>-2.915082382762991</v>
      </c>
    </row>
    <row r="105" spans="1:7">
      <c r="A105" s="3" t="s">
        <v>194</v>
      </c>
      <c r="B105" s="3" t="s">
        <v>195</v>
      </c>
      <c r="C105" s="63" t="s">
        <v>23447</v>
      </c>
      <c r="D105" s="27">
        <v>428</v>
      </c>
      <c r="E105" s="27">
        <v>431</v>
      </c>
      <c r="F105" s="27">
        <v>-3</v>
      </c>
      <c r="G105" s="29">
        <f t="shared" si="1"/>
        <v>-0.6960556844547563</v>
      </c>
    </row>
    <row r="106" spans="1:7">
      <c r="A106" s="3" t="s">
        <v>196</v>
      </c>
      <c r="B106" s="3" t="s">
        <v>197</v>
      </c>
      <c r="C106" s="63" t="s">
        <v>23447</v>
      </c>
      <c r="D106" s="27">
        <v>106</v>
      </c>
      <c r="E106" s="27">
        <v>107</v>
      </c>
      <c r="F106" s="27">
        <v>-1</v>
      </c>
      <c r="G106" s="29">
        <f t="shared" si="1"/>
        <v>-0.93457943925233633</v>
      </c>
    </row>
    <row r="107" spans="1:7">
      <c r="A107" s="3" t="s">
        <v>198</v>
      </c>
      <c r="B107" s="3" t="s">
        <v>199</v>
      </c>
      <c r="C107" s="63" t="s">
        <v>23447</v>
      </c>
      <c r="D107" s="27">
        <v>496</v>
      </c>
      <c r="E107" s="27">
        <v>498</v>
      </c>
      <c r="F107" s="27">
        <v>-2</v>
      </c>
      <c r="G107" s="29">
        <f t="shared" si="1"/>
        <v>-0.40160642570281119</v>
      </c>
    </row>
    <row r="108" spans="1:7">
      <c r="A108" s="3" t="s">
        <v>200</v>
      </c>
      <c r="B108" s="3" t="s">
        <v>201</v>
      </c>
      <c r="C108" s="63" t="s">
        <v>23447</v>
      </c>
      <c r="D108" s="27">
        <v>7180</v>
      </c>
      <c r="E108" s="27">
        <v>7328</v>
      </c>
      <c r="F108" s="27">
        <v>-148</v>
      </c>
      <c r="G108" s="29">
        <f t="shared" si="1"/>
        <v>-2.0196506550218341</v>
      </c>
    </row>
    <row r="109" spans="1:7">
      <c r="A109" s="3" t="s">
        <v>202</v>
      </c>
      <c r="B109" s="3" t="s">
        <v>203</v>
      </c>
      <c r="C109" s="63" t="s">
        <v>23447</v>
      </c>
      <c r="D109" s="27">
        <v>1095</v>
      </c>
      <c r="E109" s="27">
        <v>1128</v>
      </c>
      <c r="F109" s="27">
        <v>-33</v>
      </c>
      <c r="G109" s="29">
        <f t="shared" si="1"/>
        <v>-2.9255319148936172</v>
      </c>
    </row>
    <row r="110" spans="1:7">
      <c r="A110" s="3" t="s">
        <v>204</v>
      </c>
      <c r="B110" s="3" t="s">
        <v>205</v>
      </c>
      <c r="C110" s="63" t="s">
        <v>23447</v>
      </c>
      <c r="D110" s="27">
        <v>325</v>
      </c>
      <c r="E110" s="27">
        <v>322</v>
      </c>
      <c r="F110" s="27">
        <v>3</v>
      </c>
      <c r="G110" s="29">
        <f t="shared" si="1"/>
        <v>0.93167701863354035</v>
      </c>
    </row>
    <row r="111" spans="1:7">
      <c r="A111" s="3" t="s">
        <v>206</v>
      </c>
      <c r="B111" s="3" t="s">
        <v>207</v>
      </c>
      <c r="C111" s="63" t="s">
        <v>23447</v>
      </c>
      <c r="D111" s="27">
        <v>263</v>
      </c>
      <c r="E111" s="27">
        <v>257</v>
      </c>
      <c r="F111" s="27">
        <v>6</v>
      </c>
      <c r="G111" s="29">
        <f t="shared" si="1"/>
        <v>2.3346303501945527</v>
      </c>
    </row>
    <row r="112" spans="1:7">
      <c r="A112" s="3" t="s">
        <v>208</v>
      </c>
      <c r="B112" s="3" t="s">
        <v>209</v>
      </c>
      <c r="C112" s="63" t="s">
        <v>23447</v>
      </c>
      <c r="D112" s="27">
        <v>412</v>
      </c>
      <c r="E112" s="27">
        <v>427</v>
      </c>
      <c r="F112" s="27">
        <v>-15</v>
      </c>
      <c r="G112" s="29">
        <f t="shared" si="1"/>
        <v>-3.5128805620608898</v>
      </c>
    </row>
    <row r="113" spans="1:7">
      <c r="A113" s="3" t="s">
        <v>210</v>
      </c>
      <c r="B113" s="3" t="s">
        <v>211</v>
      </c>
      <c r="C113" s="63" t="s">
        <v>23447</v>
      </c>
      <c r="D113" s="27">
        <v>707</v>
      </c>
      <c r="E113" s="27">
        <v>724</v>
      </c>
      <c r="F113" s="27">
        <v>-17</v>
      </c>
      <c r="G113" s="29">
        <f t="shared" si="1"/>
        <v>-2.3480662983425415</v>
      </c>
    </row>
    <row r="114" spans="1:7">
      <c r="A114" s="3" t="s">
        <v>212</v>
      </c>
      <c r="B114" s="3" t="s">
        <v>213</v>
      </c>
      <c r="C114" s="63" t="s">
        <v>23447</v>
      </c>
      <c r="D114" s="27">
        <v>1280</v>
      </c>
      <c r="E114" s="27">
        <v>1303</v>
      </c>
      <c r="F114" s="27">
        <v>-23</v>
      </c>
      <c r="G114" s="29">
        <f t="shared" si="1"/>
        <v>-1.7651573292402147</v>
      </c>
    </row>
    <row r="115" spans="1:7">
      <c r="A115" s="3" t="s">
        <v>214</v>
      </c>
      <c r="B115" s="3" t="s">
        <v>215</v>
      </c>
      <c r="C115" s="63" t="s">
        <v>23447</v>
      </c>
      <c r="D115" s="27">
        <v>74</v>
      </c>
      <c r="E115" s="27">
        <v>72</v>
      </c>
      <c r="F115" s="27">
        <v>2</v>
      </c>
      <c r="G115" s="29">
        <f t="shared" si="1"/>
        <v>2.7777777777777777</v>
      </c>
    </row>
    <row r="116" spans="1:7">
      <c r="A116" s="3" t="s">
        <v>216</v>
      </c>
      <c r="B116" s="3" t="s">
        <v>217</v>
      </c>
      <c r="C116" s="63" t="s">
        <v>23447</v>
      </c>
      <c r="D116" s="27">
        <v>103</v>
      </c>
      <c r="E116" s="27">
        <v>91</v>
      </c>
      <c r="F116" s="27">
        <v>12</v>
      </c>
      <c r="G116" s="29">
        <f t="shared" si="1"/>
        <v>13.186813186813188</v>
      </c>
    </row>
    <row r="117" spans="1:7">
      <c r="A117" s="3" t="s">
        <v>218</v>
      </c>
      <c r="B117" s="3" t="s">
        <v>219</v>
      </c>
      <c r="C117" s="63" t="s">
        <v>23447</v>
      </c>
      <c r="D117" s="27">
        <v>773</v>
      </c>
      <c r="E117" s="27">
        <v>774</v>
      </c>
      <c r="F117" s="27">
        <v>-1</v>
      </c>
      <c r="G117" s="29">
        <f t="shared" si="1"/>
        <v>-0.12919896640826875</v>
      </c>
    </row>
    <row r="118" spans="1:7">
      <c r="A118" s="3" t="s">
        <v>220</v>
      </c>
      <c r="B118" s="3" t="s">
        <v>221</v>
      </c>
      <c r="C118" s="63" t="s">
        <v>23447</v>
      </c>
      <c r="D118" s="27">
        <v>318</v>
      </c>
      <c r="E118" s="27">
        <v>319</v>
      </c>
      <c r="F118" s="27">
        <v>-1</v>
      </c>
      <c r="G118" s="29">
        <f t="shared" si="1"/>
        <v>-0.31347962382445138</v>
      </c>
    </row>
    <row r="119" spans="1:7">
      <c r="A119" s="3" t="s">
        <v>222</v>
      </c>
      <c r="B119" s="3" t="s">
        <v>223</v>
      </c>
      <c r="C119" s="63" t="s">
        <v>23447</v>
      </c>
      <c r="D119" s="27">
        <v>589</v>
      </c>
      <c r="E119" s="27">
        <v>595</v>
      </c>
      <c r="F119" s="27">
        <v>-6</v>
      </c>
      <c r="G119" s="29">
        <f t="shared" si="1"/>
        <v>-1.0084033613445378</v>
      </c>
    </row>
    <row r="120" spans="1:7">
      <c r="A120" s="3" t="s">
        <v>224</v>
      </c>
      <c r="B120" s="3" t="s">
        <v>225</v>
      </c>
      <c r="C120" s="63" t="s">
        <v>23447</v>
      </c>
      <c r="D120" s="27">
        <v>647</v>
      </c>
      <c r="E120" s="27">
        <v>673</v>
      </c>
      <c r="F120" s="27">
        <v>-26</v>
      </c>
      <c r="G120" s="29">
        <f t="shared" si="1"/>
        <v>-3.8632986627043091</v>
      </c>
    </row>
    <row r="121" spans="1:7">
      <c r="A121" s="3" t="s">
        <v>226</v>
      </c>
      <c r="B121" s="3" t="s">
        <v>227</v>
      </c>
      <c r="C121" s="63" t="s">
        <v>23448</v>
      </c>
      <c r="D121" s="27">
        <v>12659</v>
      </c>
      <c r="E121" s="27">
        <v>13193</v>
      </c>
      <c r="F121" s="27">
        <v>-534</v>
      </c>
      <c r="G121" s="29">
        <f t="shared" si="1"/>
        <v>-4.0476010005305847</v>
      </c>
    </row>
    <row r="122" spans="1:7">
      <c r="A122" s="3" t="s">
        <v>228</v>
      </c>
      <c r="B122" s="3" t="s">
        <v>229</v>
      </c>
      <c r="C122" s="63" t="s">
        <v>23447</v>
      </c>
      <c r="D122" s="27">
        <v>4911</v>
      </c>
      <c r="E122" s="27">
        <v>4985</v>
      </c>
      <c r="F122" s="27">
        <v>-74</v>
      </c>
      <c r="G122" s="29">
        <f t="shared" si="1"/>
        <v>-1.4844533600802408</v>
      </c>
    </row>
    <row r="123" spans="1:7">
      <c r="A123" s="3" t="s">
        <v>230</v>
      </c>
      <c r="B123" s="3" t="s">
        <v>231</v>
      </c>
      <c r="C123" s="63" t="s">
        <v>23447</v>
      </c>
      <c r="D123" s="27">
        <v>343</v>
      </c>
      <c r="E123" s="27">
        <v>368</v>
      </c>
      <c r="F123" s="27">
        <v>-25</v>
      </c>
      <c r="G123" s="29">
        <f t="shared" si="1"/>
        <v>-6.7934782608695645</v>
      </c>
    </row>
    <row r="124" spans="1:7">
      <c r="A124" s="3" t="s">
        <v>232</v>
      </c>
      <c r="B124" s="3" t="s">
        <v>233</v>
      </c>
      <c r="C124" s="63" t="s">
        <v>23447</v>
      </c>
      <c r="D124" s="27">
        <v>52</v>
      </c>
      <c r="E124" s="27">
        <v>62</v>
      </c>
      <c r="F124" s="27">
        <v>-10</v>
      </c>
      <c r="G124" s="29">
        <f t="shared" si="1"/>
        <v>-16.129032258064516</v>
      </c>
    </row>
    <row r="125" spans="1:7">
      <c r="A125" s="3" t="s">
        <v>234</v>
      </c>
      <c r="B125" s="3" t="s">
        <v>235</v>
      </c>
      <c r="C125" s="63" t="s">
        <v>23447</v>
      </c>
      <c r="D125" s="27">
        <v>218</v>
      </c>
      <c r="E125" s="27">
        <v>229</v>
      </c>
      <c r="F125" s="27">
        <v>-11</v>
      </c>
      <c r="G125" s="29">
        <f t="shared" si="1"/>
        <v>-4.8034934497816595</v>
      </c>
    </row>
    <row r="126" spans="1:7">
      <c r="A126" s="3" t="s">
        <v>236</v>
      </c>
      <c r="B126" s="3" t="s">
        <v>237</v>
      </c>
      <c r="C126" s="63" t="s">
        <v>23447</v>
      </c>
      <c r="D126" s="27">
        <v>164</v>
      </c>
      <c r="E126" s="27">
        <v>171</v>
      </c>
      <c r="F126" s="27">
        <v>-7</v>
      </c>
      <c r="G126" s="29">
        <f t="shared" si="1"/>
        <v>-4.0935672514619883</v>
      </c>
    </row>
    <row r="127" spans="1:7">
      <c r="A127" s="3" t="s">
        <v>238</v>
      </c>
      <c r="B127" s="3" t="s">
        <v>239</v>
      </c>
      <c r="C127" s="63" t="s">
        <v>23447</v>
      </c>
      <c r="D127" s="27">
        <v>57</v>
      </c>
      <c r="E127" s="27">
        <v>59</v>
      </c>
      <c r="F127" s="27">
        <v>-2</v>
      </c>
      <c r="G127" s="29">
        <f t="shared" si="1"/>
        <v>-3.3898305084745761</v>
      </c>
    </row>
    <row r="128" spans="1:7">
      <c r="A128" s="3" t="s">
        <v>240</v>
      </c>
      <c r="B128" s="3" t="s">
        <v>241</v>
      </c>
      <c r="C128" s="63" t="s">
        <v>23447</v>
      </c>
      <c r="D128" s="27">
        <v>434</v>
      </c>
      <c r="E128" s="27">
        <v>457</v>
      </c>
      <c r="F128" s="27">
        <v>-23</v>
      </c>
      <c r="G128" s="29">
        <f t="shared" si="1"/>
        <v>-5.0328227571115978</v>
      </c>
    </row>
    <row r="129" spans="1:7">
      <c r="A129" s="3" t="s">
        <v>242</v>
      </c>
      <c r="B129" s="3" t="s">
        <v>243</v>
      </c>
      <c r="C129" s="63" t="s">
        <v>23447</v>
      </c>
      <c r="D129" s="27">
        <v>310</v>
      </c>
      <c r="E129" s="27">
        <v>335</v>
      </c>
      <c r="F129" s="27">
        <v>-25</v>
      </c>
      <c r="G129" s="29">
        <f t="shared" si="1"/>
        <v>-7.4626865671641784</v>
      </c>
    </row>
    <row r="130" spans="1:7">
      <c r="A130" s="3" t="s">
        <v>244</v>
      </c>
      <c r="B130" s="3" t="s">
        <v>245</v>
      </c>
      <c r="C130" s="63" t="s">
        <v>23447</v>
      </c>
      <c r="D130" s="27">
        <v>389</v>
      </c>
      <c r="E130" s="27">
        <v>403</v>
      </c>
      <c r="F130" s="27">
        <v>-14</v>
      </c>
      <c r="G130" s="29">
        <f t="shared" si="1"/>
        <v>-3.4739454094292808</v>
      </c>
    </row>
    <row r="131" spans="1:7">
      <c r="A131" s="3" t="s">
        <v>246</v>
      </c>
      <c r="B131" s="3" t="s">
        <v>247</v>
      </c>
      <c r="C131" s="63" t="s">
        <v>23447</v>
      </c>
      <c r="D131" s="27">
        <v>369</v>
      </c>
      <c r="E131" s="27">
        <v>384</v>
      </c>
      <c r="F131" s="27">
        <v>-15</v>
      </c>
      <c r="G131" s="29">
        <f t="shared" si="1"/>
        <v>-3.90625</v>
      </c>
    </row>
    <row r="132" spans="1:7">
      <c r="A132" s="3" t="s">
        <v>248</v>
      </c>
      <c r="B132" s="3" t="s">
        <v>249</v>
      </c>
      <c r="C132" s="63" t="s">
        <v>23447</v>
      </c>
      <c r="D132" s="27">
        <v>95</v>
      </c>
      <c r="E132" s="27">
        <v>96</v>
      </c>
      <c r="F132" s="27">
        <v>-1</v>
      </c>
      <c r="G132" s="29">
        <f t="shared" si="1"/>
        <v>-1.0416666666666665</v>
      </c>
    </row>
    <row r="133" spans="1:7">
      <c r="A133" s="3" t="s">
        <v>250</v>
      </c>
      <c r="B133" s="3" t="s">
        <v>251</v>
      </c>
      <c r="C133" s="63" t="s">
        <v>23447</v>
      </c>
      <c r="D133" s="27">
        <v>435</v>
      </c>
      <c r="E133" s="27">
        <v>458</v>
      </c>
      <c r="F133" s="27">
        <v>-23</v>
      </c>
      <c r="G133" s="29">
        <f t="shared" si="1"/>
        <v>-5.0218340611353707</v>
      </c>
    </row>
    <row r="134" spans="1:7">
      <c r="A134" s="3" t="s">
        <v>252</v>
      </c>
      <c r="B134" s="3" t="s">
        <v>253</v>
      </c>
      <c r="C134" s="63" t="s">
        <v>23447</v>
      </c>
      <c r="D134" s="27">
        <v>226</v>
      </c>
      <c r="E134" s="27">
        <v>242</v>
      </c>
      <c r="F134" s="27">
        <v>-16</v>
      </c>
      <c r="G134" s="29">
        <f t="shared" si="1"/>
        <v>-6.6115702479338845</v>
      </c>
    </row>
    <row r="135" spans="1:7">
      <c r="A135" s="3" t="s">
        <v>254</v>
      </c>
      <c r="B135" s="3" t="s">
        <v>255</v>
      </c>
      <c r="C135" s="63" t="s">
        <v>23447</v>
      </c>
      <c r="D135" s="27">
        <v>3346</v>
      </c>
      <c r="E135" s="27">
        <v>3540</v>
      </c>
      <c r="F135" s="27">
        <v>-194</v>
      </c>
      <c r="G135" s="29">
        <f t="shared" si="1"/>
        <v>-5.4802259887005649</v>
      </c>
    </row>
    <row r="136" spans="1:7">
      <c r="A136" s="3" t="s">
        <v>256</v>
      </c>
      <c r="B136" s="3" t="s">
        <v>257</v>
      </c>
      <c r="C136" s="63" t="s">
        <v>23447</v>
      </c>
      <c r="D136" s="27">
        <v>107</v>
      </c>
      <c r="E136" s="27">
        <v>110</v>
      </c>
      <c r="F136" s="27">
        <v>-3</v>
      </c>
      <c r="G136" s="29">
        <f t="shared" ref="G136:G199" si="2">((D136-E136)/E136)*100</f>
        <v>-2.7272727272727271</v>
      </c>
    </row>
    <row r="137" spans="1:7">
      <c r="A137" s="3" t="s">
        <v>258</v>
      </c>
      <c r="B137" s="3" t="s">
        <v>259</v>
      </c>
      <c r="C137" s="63" t="s">
        <v>23447</v>
      </c>
      <c r="D137" s="27">
        <v>165</v>
      </c>
      <c r="E137" s="27">
        <v>179</v>
      </c>
      <c r="F137" s="27">
        <v>-14</v>
      </c>
      <c r="G137" s="29">
        <f t="shared" si="2"/>
        <v>-7.8212290502793298</v>
      </c>
    </row>
    <row r="138" spans="1:7">
      <c r="A138" s="3" t="s">
        <v>260</v>
      </c>
      <c r="B138" s="3" t="s">
        <v>261</v>
      </c>
      <c r="C138" s="63" t="s">
        <v>23447</v>
      </c>
      <c r="D138" s="27">
        <v>797</v>
      </c>
      <c r="E138" s="27">
        <v>860</v>
      </c>
      <c r="F138" s="27">
        <v>-63</v>
      </c>
      <c r="G138" s="29">
        <f t="shared" si="2"/>
        <v>-7.3255813953488378</v>
      </c>
    </row>
    <row r="139" spans="1:7">
      <c r="A139" s="3" t="s">
        <v>262</v>
      </c>
      <c r="B139" s="3" t="s">
        <v>263</v>
      </c>
      <c r="C139" s="63" t="s">
        <v>23447</v>
      </c>
      <c r="D139" s="27">
        <v>241</v>
      </c>
      <c r="E139" s="27">
        <v>255</v>
      </c>
      <c r="F139" s="27">
        <v>-14</v>
      </c>
      <c r="G139" s="29">
        <f t="shared" si="2"/>
        <v>-5.4901960784313726</v>
      </c>
    </row>
    <row r="140" spans="1:7">
      <c r="A140" s="3" t="s">
        <v>264</v>
      </c>
      <c r="B140" s="3" t="s">
        <v>265</v>
      </c>
      <c r="C140" s="63" t="s">
        <v>23446</v>
      </c>
      <c r="D140" s="27">
        <v>203381</v>
      </c>
      <c r="E140" s="27">
        <v>203365</v>
      </c>
      <c r="F140" s="27">
        <v>16</v>
      </c>
      <c r="G140" s="29">
        <f t="shared" si="2"/>
        <v>7.8676271728173475E-3</v>
      </c>
    </row>
    <row r="141" spans="1:7">
      <c r="A141" s="3" t="s">
        <v>266</v>
      </c>
      <c r="B141" s="3" t="s">
        <v>267</v>
      </c>
      <c r="C141" s="63" t="s">
        <v>23447</v>
      </c>
      <c r="D141" s="27">
        <v>32343</v>
      </c>
      <c r="E141" s="27">
        <v>32080</v>
      </c>
      <c r="F141" s="27">
        <v>263</v>
      </c>
      <c r="G141" s="29">
        <f t="shared" si="2"/>
        <v>0.81982543640897765</v>
      </c>
    </row>
    <row r="142" spans="1:7">
      <c r="A142" s="3" t="s">
        <v>268</v>
      </c>
      <c r="B142" s="3" t="s">
        <v>269</v>
      </c>
      <c r="C142" s="63" t="s">
        <v>23447</v>
      </c>
      <c r="D142" s="27">
        <v>11395</v>
      </c>
      <c r="E142" s="27">
        <v>11848</v>
      </c>
      <c r="F142" s="27">
        <v>-453</v>
      </c>
      <c r="G142" s="29">
        <f t="shared" si="2"/>
        <v>-3.823430114787306</v>
      </c>
    </row>
    <row r="143" spans="1:7">
      <c r="A143" s="3" t="s">
        <v>270</v>
      </c>
      <c r="B143" s="3" t="s">
        <v>271</v>
      </c>
      <c r="C143" s="63" t="s">
        <v>23447</v>
      </c>
      <c r="D143" s="27">
        <v>19392</v>
      </c>
      <c r="E143" s="27">
        <v>19403</v>
      </c>
      <c r="F143" s="27">
        <v>-11</v>
      </c>
      <c r="G143" s="29">
        <f t="shared" si="2"/>
        <v>-5.6692264082873783E-2</v>
      </c>
    </row>
    <row r="144" spans="1:7">
      <c r="A144" s="3" t="s">
        <v>272</v>
      </c>
      <c r="B144" s="3" t="s">
        <v>273</v>
      </c>
      <c r="C144" s="63" t="s">
        <v>23447</v>
      </c>
      <c r="D144" s="27">
        <v>14873</v>
      </c>
      <c r="E144" s="27">
        <v>14676</v>
      </c>
      <c r="F144" s="27">
        <v>197</v>
      </c>
      <c r="G144" s="29">
        <f t="shared" si="2"/>
        <v>1.3423276097029164</v>
      </c>
    </row>
    <row r="145" spans="1:7">
      <c r="A145" s="3" t="s">
        <v>274</v>
      </c>
      <c r="B145" s="3" t="s">
        <v>275</v>
      </c>
      <c r="C145" s="63" t="s">
        <v>23447</v>
      </c>
      <c r="D145" s="27">
        <v>16889</v>
      </c>
      <c r="E145" s="27">
        <v>17274</v>
      </c>
      <c r="F145" s="27">
        <v>-385</v>
      </c>
      <c r="G145" s="29">
        <f t="shared" si="2"/>
        <v>-2.2287831422947781</v>
      </c>
    </row>
    <row r="146" spans="1:7">
      <c r="A146" s="3" t="s">
        <v>276</v>
      </c>
      <c r="B146" s="3" t="s">
        <v>277</v>
      </c>
      <c r="C146" s="63" t="s">
        <v>23447</v>
      </c>
      <c r="D146" s="27">
        <v>13524</v>
      </c>
      <c r="E146" s="27">
        <v>13569</v>
      </c>
      <c r="F146" s="27">
        <v>-45</v>
      </c>
      <c r="G146" s="29">
        <f t="shared" si="2"/>
        <v>-0.33163829316825116</v>
      </c>
    </row>
    <row r="147" spans="1:7">
      <c r="A147" s="3" t="s">
        <v>278</v>
      </c>
      <c r="B147" s="3" t="s">
        <v>279</v>
      </c>
      <c r="C147" s="63" t="s">
        <v>23448</v>
      </c>
      <c r="D147" s="27">
        <v>8411</v>
      </c>
      <c r="E147" s="27">
        <v>8482</v>
      </c>
      <c r="F147" s="27">
        <v>-71</v>
      </c>
      <c r="G147" s="29">
        <f t="shared" si="2"/>
        <v>-0.83706672954491856</v>
      </c>
    </row>
    <row r="148" spans="1:7">
      <c r="A148" s="3" t="s">
        <v>280</v>
      </c>
      <c r="B148" s="3" t="s">
        <v>281</v>
      </c>
      <c r="C148" s="63" t="s">
        <v>23447</v>
      </c>
      <c r="D148" s="27">
        <v>405</v>
      </c>
      <c r="E148" s="27">
        <v>405</v>
      </c>
      <c r="F148" s="27">
        <v>0</v>
      </c>
      <c r="G148" s="29">
        <f t="shared" si="2"/>
        <v>0</v>
      </c>
    </row>
    <row r="149" spans="1:7">
      <c r="A149" s="3" t="s">
        <v>282</v>
      </c>
      <c r="B149" s="3" t="s">
        <v>279</v>
      </c>
      <c r="C149" s="63" t="s">
        <v>23447</v>
      </c>
      <c r="D149" s="27">
        <v>2171</v>
      </c>
      <c r="E149" s="27">
        <v>2154</v>
      </c>
      <c r="F149" s="27">
        <v>17</v>
      </c>
      <c r="G149" s="29">
        <f t="shared" si="2"/>
        <v>0.78922934076137408</v>
      </c>
    </row>
    <row r="150" spans="1:7">
      <c r="A150" s="3" t="s">
        <v>283</v>
      </c>
      <c r="B150" s="3" t="s">
        <v>284</v>
      </c>
      <c r="C150" s="63" t="s">
        <v>23447</v>
      </c>
      <c r="D150" s="27">
        <v>631</v>
      </c>
      <c r="E150" s="27">
        <v>657</v>
      </c>
      <c r="F150" s="27">
        <v>-26</v>
      </c>
      <c r="G150" s="29">
        <f t="shared" si="2"/>
        <v>-3.9573820395738202</v>
      </c>
    </row>
    <row r="151" spans="1:7">
      <c r="A151" s="3" t="s">
        <v>285</v>
      </c>
      <c r="B151" s="3" t="s">
        <v>286</v>
      </c>
      <c r="C151" s="63" t="s">
        <v>23447</v>
      </c>
      <c r="D151" s="27">
        <v>154</v>
      </c>
      <c r="E151" s="27">
        <v>159</v>
      </c>
      <c r="F151" s="27">
        <v>-5</v>
      </c>
      <c r="G151" s="29">
        <f t="shared" si="2"/>
        <v>-3.1446540880503147</v>
      </c>
    </row>
    <row r="152" spans="1:7">
      <c r="A152" s="3" t="s">
        <v>287</v>
      </c>
      <c r="B152" s="3" t="s">
        <v>288</v>
      </c>
      <c r="C152" s="63" t="s">
        <v>23447</v>
      </c>
      <c r="D152" s="27">
        <v>231</v>
      </c>
      <c r="E152" s="27">
        <v>227</v>
      </c>
      <c r="F152" s="27">
        <v>4</v>
      </c>
      <c r="G152" s="29">
        <f t="shared" si="2"/>
        <v>1.7621145374449341</v>
      </c>
    </row>
    <row r="153" spans="1:7">
      <c r="A153" s="3" t="s">
        <v>289</v>
      </c>
      <c r="B153" s="3" t="s">
        <v>290</v>
      </c>
      <c r="C153" s="63" t="s">
        <v>23447</v>
      </c>
      <c r="D153" s="27">
        <v>1165</v>
      </c>
      <c r="E153" s="27">
        <v>1182</v>
      </c>
      <c r="F153" s="27">
        <v>-17</v>
      </c>
      <c r="G153" s="29">
        <f t="shared" si="2"/>
        <v>-1.4382402707275803</v>
      </c>
    </row>
    <row r="154" spans="1:7">
      <c r="A154" s="3" t="s">
        <v>291</v>
      </c>
      <c r="B154" s="3" t="s">
        <v>292</v>
      </c>
      <c r="C154" s="63" t="s">
        <v>23447</v>
      </c>
      <c r="D154" s="27">
        <v>597</v>
      </c>
      <c r="E154" s="27">
        <v>598</v>
      </c>
      <c r="F154" s="27">
        <v>-1</v>
      </c>
      <c r="G154" s="29">
        <f t="shared" si="2"/>
        <v>-0.16722408026755853</v>
      </c>
    </row>
    <row r="155" spans="1:7">
      <c r="A155" s="3" t="s">
        <v>293</v>
      </c>
      <c r="B155" s="3" t="s">
        <v>294</v>
      </c>
      <c r="C155" s="63" t="s">
        <v>23447</v>
      </c>
      <c r="D155" s="27">
        <v>1629</v>
      </c>
      <c r="E155" s="27">
        <v>1672</v>
      </c>
      <c r="F155" s="27">
        <v>-43</v>
      </c>
      <c r="G155" s="29">
        <f t="shared" si="2"/>
        <v>-2.5717703349282295</v>
      </c>
    </row>
    <row r="156" spans="1:7">
      <c r="A156" s="3" t="s">
        <v>295</v>
      </c>
      <c r="B156" s="3" t="s">
        <v>296</v>
      </c>
      <c r="C156" s="63" t="s">
        <v>23447</v>
      </c>
      <c r="D156" s="27">
        <v>193</v>
      </c>
      <c r="E156" s="27">
        <v>192</v>
      </c>
      <c r="F156" s="27">
        <v>1</v>
      </c>
      <c r="G156" s="29">
        <f t="shared" si="2"/>
        <v>0.52083333333333326</v>
      </c>
    </row>
    <row r="157" spans="1:7">
      <c r="A157" s="3" t="s">
        <v>297</v>
      </c>
      <c r="B157" s="3" t="s">
        <v>298</v>
      </c>
      <c r="C157" s="63" t="s">
        <v>23447</v>
      </c>
      <c r="D157" s="27">
        <v>794</v>
      </c>
      <c r="E157" s="27">
        <v>786</v>
      </c>
      <c r="F157" s="27">
        <v>8</v>
      </c>
      <c r="G157" s="29">
        <f t="shared" si="2"/>
        <v>1.0178117048346056</v>
      </c>
    </row>
    <row r="158" spans="1:7">
      <c r="A158" s="3" t="s">
        <v>299</v>
      </c>
      <c r="B158" s="3" t="s">
        <v>300</v>
      </c>
      <c r="C158" s="63" t="s">
        <v>23447</v>
      </c>
      <c r="D158" s="27">
        <v>441</v>
      </c>
      <c r="E158" s="27">
        <v>450</v>
      </c>
      <c r="F158" s="27">
        <v>-9</v>
      </c>
      <c r="G158" s="29">
        <f t="shared" si="2"/>
        <v>-2</v>
      </c>
    </row>
    <row r="159" spans="1:7">
      <c r="A159" s="3" t="s">
        <v>301</v>
      </c>
      <c r="B159" s="3" t="s">
        <v>302</v>
      </c>
      <c r="C159" s="63" t="s">
        <v>23448</v>
      </c>
      <c r="D159" s="27">
        <v>6943</v>
      </c>
      <c r="E159" s="27">
        <v>6758</v>
      </c>
      <c r="F159" s="27">
        <v>185</v>
      </c>
      <c r="G159" s="29">
        <f t="shared" si="2"/>
        <v>2.7374963006806747</v>
      </c>
    </row>
    <row r="160" spans="1:7">
      <c r="A160" s="3" t="s">
        <v>303</v>
      </c>
      <c r="B160" s="3" t="s">
        <v>304</v>
      </c>
      <c r="C160" s="63" t="s">
        <v>23447</v>
      </c>
      <c r="D160" s="27">
        <v>851</v>
      </c>
      <c r="E160" s="27">
        <v>833</v>
      </c>
      <c r="F160" s="27">
        <v>18</v>
      </c>
      <c r="G160" s="29">
        <f t="shared" si="2"/>
        <v>2.1608643457382954</v>
      </c>
    </row>
    <row r="161" spans="1:7">
      <c r="A161" s="3" t="s">
        <v>305</v>
      </c>
      <c r="B161" s="3" t="s">
        <v>306</v>
      </c>
      <c r="C161" s="63" t="s">
        <v>23447</v>
      </c>
      <c r="D161" s="27">
        <v>225</v>
      </c>
      <c r="E161" s="27">
        <v>222</v>
      </c>
      <c r="F161" s="27">
        <v>3</v>
      </c>
      <c r="G161" s="29">
        <f t="shared" si="2"/>
        <v>1.3513513513513513</v>
      </c>
    </row>
    <row r="162" spans="1:7">
      <c r="A162" s="3" t="s">
        <v>307</v>
      </c>
      <c r="B162" s="3" t="s">
        <v>308</v>
      </c>
      <c r="C162" s="63" t="s">
        <v>23447</v>
      </c>
      <c r="D162" s="27">
        <v>315</v>
      </c>
      <c r="E162" s="27">
        <v>317</v>
      </c>
      <c r="F162" s="27">
        <v>-2</v>
      </c>
      <c r="G162" s="29">
        <f t="shared" si="2"/>
        <v>-0.63091482649842268</v>
      </c>
    </row>
    <row r="163" spans="1:7">
      <c r="A163" s="3" t="s">
        <v>309</v>
      </c>
      <c r="B163" s="3" t="s">
        <v>302</v>
      </c>
      <c r="C163" s="63" t="s">
        <v>23447</v>
      </c>
      <c r="D163" s="27">
        <v>2099</v>
      </c>
      <c r="E163" s="27">
        <v>2076</v>
      </c>
      <c r="F163" s="27">
        <v>23</v>
      </c>
      <c r="G163" s="29">
        <f t="shared" si="2"/>
        <v>1.1078998073217727</v>
      </c>
    </row>
    <row r="164" spans="1:7">
      <c r="A164" s="3" t="s">
        <v>310</v>
      </c>
      <c r="B164" s="3" t="s">
        <v>311</v>
      </c>
      <c r="C164" s="63" t="s">
        <v>23447</v>
      </c>
      <c r="D164" s="27">
        <v>534</v>
      </c>
      <c r="E164" s="27">
        <v>492</v>
      </c>
      <c r="F164" s="27">
        <v>42</v>
      </c>
      <c r="G164" s="29">
        <f t="shared" si="2"/>
        <v>8.536585365853659</v>
      </c>
    </row>
    <row r="165" spans="1:7">
      <c r="A165" s="3" t="s">
        <v>312</v>
      </c>
      <c r="B165" s="3" t="s">
        <v>313</v>
      </c>
      <c r="C165" s="63" t="s">
        <v>23447</v>
      </c>
      <c r="D165" s="27">
        <v>226</v>
      </c>
      <c r="E165" s="27">
        <v>214</v>
      </c>
      <c r="F165" s="27">
        <v>12</v>
      </c>
      <c r="G165" s="29">
        <f t="shared" si="2"/>
        <v>5.6074766355140184</v>
      </c>
    </row>
    <row r="166" spans="1:7">
      <c r="A166" s="3" t="s">
        <v>314</v>
      </c>
      <c r="B166" s="3" t="s">
        <v>315</v>
      </c>
      <c r="C166" s="63" t="s">
        <v>23447</v>
      </c>
      <c r="D166" s="27">
        <v>591</v>
      </c>
      <c r="E166" s="27">
        <v>584</v>
      </c>
      <c r="F166" s="27">
        <v>7</v>
      </c>
      <c r="G166" s="29">
        <f t="shared" si="2"/>
        <v>1.1986301369863013</v>
      </c>
    </row>
    <row r="167" spans="1:7">
      <c r="A167" s="3" t="s">
        <v>316</v>
      </c>
      <c r="B167" s="3" t="s">
        <v>317</v>
      </c>
      <c r="C167" s="63" t="s">
        <v>23447</v>
      </c>
      <c r="D167" s="27">
        <v>697</v>
      </c>
      <c r="E167" s="27">
        <v>675</v>
      </c>
      <c r="F167" s="27">
        <v>22</v>
      </c>
      <c r="G167" s="29">
        <f t="shared" si="2"/>
        <v>3.2592592592592591</v>
      </c>
    </row>
    <row r="168" spans="1:7">
      <c r="A168" s="3" t="s">
        <v>318</v>
      </c>
      <c r="B168" s="3" t="s">
        <v>319</v>
      </c>
      <c r="C168" s="63" t="s">
        <v>23447</v>
      </c>
      <c r="D168" s="27">
        <v>512</v>
      </c>
      <c r="E168" s="27">
        <v>492</v>
      </c>
      <c r="F168" s="27">
        <v>20</v>
      </c>
      <c r="G168" s="29">
        <f t="shared" si="2"/>
        <v>4.0650406504065035</v>
      </c>
    </row>
    <row r="169" spans="1:7">
      <c r="A169" s="3" t="s">
        <v>320</v>
      </c>
      <c r="B169" s="3" t="s">
        <v>321</v>
      </c>
      <c r="C169" s="63" t="s">
        <v>23447</v>
      </c>
      <c r="D169" s="27">
        <v>543</v>
      </c>
      <c r="E169" s="27">
        <v>515</v>
      </c>
      <c r="F169" s="27">
        <v>28</v>
      </c>
      <c r="G169" s="29">
        <f t="shared" si="2"/>
        <v>5.4368932038834954</v>
      </c>
    </row>
    <row r="170" spans="1:7">
      <c r="A170" s="3" t="s">
        <v>322</v>
      </c>
      <c r="B170" s="3" t="s">
        <v>323</v>
      </c>
      <c r="C170" s="63" t="s">
        <v>23447</v>
      </c>
      <c r="D170" s="27">
        <v>350</v>
      </c>
      <c r="E170" s="27">
        <v>338</v>
      </c>
      <c r="F170" s="27">
        <v>12</v>
      </c>
      <c r="G170" s="29">
        <f t="shared" si="2"/>
        <v>3.5502958579881656</v>
      </c>
    </row>
    <row r="171" spans="1:7">
      <c r="A171" s="3" t="s">
        <v>324</v>
      </c>
      <c r="B171" s="3" t="s">
        <v>325</v>
      </c>
      <c r="C171" s="63" t="s">
        <v>23448</v>
      </c>
      <c r="D171" s="27">
        <v>14866</v>
      </c>
      <c r="E171" s="27">
        <v>15132</v>
      </c>
      <c r="F171" s="27">
        <v>-266</v>
      </c>
      <c r="G171" s="29">
        <f t="shared" si="2"/>
        <v>-1.7578641289981496</v>
      </c>
    </row>
    <row r="172" spans="1:7">
      <c r="A172" s="3" t="s">
        <v>326</v>
      </c>
      <c r="B172" s="3" t="s">
        <v>327</v>
      </c>
      <c r="C172" s="63" t="s">
        <v>23447</v>
      </c>
      <c r="D172" s="27">
        <v>92</v>
      </c>
      <c r="E172" s="27">
        <v>94</v>
      </c>
      <c r="F172" s="27">
        <v>-2</v>
      </c>
      <c r="G172" s="29">
        <f t="shared" si="2"/>
        <v>-2.1276595744680851</v>
      </c>
    </row>
    <row r="173" spans="1:7">
      <c r="A173" s="3" t="s">
        <v>328</v>
      </c>
      <c r="B173" s="3" t="s">
        <v>329</v>
      </c>
      <c r="C173" s="63" t="s">
        <v>23447</v>
      </c>
      <c r="D173" s="27">
        <v>330</v>
      </c>
      <c r="E173" s="27">
        <v>328</v>
      </c>
      <c r="F173" s="27">
        <v>2</v>
      </c>
      <c r="G173" s="29">
        <f t="shared" si="2"/>
        <v>0.6097560975609756</v>
      </c>
    </row>
    <row r="174" spans="1:7">
      <c r="A174" s="3" t="s">
        <v>330</v>
      </c>
      <c r="B174" s="3" t="s">
        <v>325</v>
      </c>
      <c r="C174" s="63" t="s">
        <v>23447</v>
      </c>
      <c r="D174" s="27">
        <v>6366</v>
      </c>
      <c r="E174" s="27">
        <v>6560</v>
      </c>
      <c r="F174" s="27">
        <v>-194</v>
      </c>
      <c r="G174" s="29">
        <f t="shared" si="2"/>
        <v>-2.9573170731707314</v>
      </c>
    </row>
    <row r="175" spans="1:7">
      <c r="A175" s="3" t="s">
        <v>331</v>
      </c>
      <c r="B175" s="3" t="s">
        <v>332</v>
      </c>
      <c r="C175" s="63" t="s">
        <v>23447</v>
      </c>
      <c r="D175" s="27">
        <v>386</v>
      </c>
      <c r="E175" s="27">
        <v>391</v>
      </c>
      <c r="F175" s="27">
        <v>-5</v>
      </c>
      <c r="G175" s="29">
        <f t="shared" si="2"/>
        <v>-1.2787723785166241</v>
      </c>
    </row>
    <row r="176" spans="1:7">
      <c r="A176" s="3" t="s">
        <v>333</v>
      </c>
      <c r="B176" s="3" t="s">
        <v>334</v>
      </c>
      <c r="C176" s="63" t="s">
        <v>23447</v>
      </c>
      <c r="D176" s="27">
        <v>61</v>
      </c>
      <c r="E176" s="27">
        <v>62</v>
      </c>
      <c r="F176" s="27">
        <v>-1</v>
      </c>
      <c r="G176" s="29">
        <f t="shared" si="2"/>
        <v>-1.6129032258064515</v>
      </c>
    </row>
    <row r="177" spans="1:7">
      <c r="A177" s="3" t="s">
        <v>335</v>
      </c>
      <c r="B177" s="3" t="s">
        <v>336</v>
      </c>
      <c r="C177" s="63" t="s">
        <v>23447</v>
      </c>
      <c r="D177" s="27">
        <v>1745</v>
      </c>
      <c r="E177" s="27">
        <v>1721</v>
      </c>
      <c r="F177" s="27">
        <v>24</v>
      </c>
      <c r="G177" s="29">
        <f t="shared" si="2"/>
        <v>1.3945380592678676</v>
      </c>
    </row>
    <row r="178" spans="1:7">
      <c r="A178" s="3" t="s">
        <v>337</v>
      </c>
      <c r="B178" s="3" t="s">
        <v>338</v>
      </c>
      <c r="C178" s="63" t="s">
        <v>23447</v>
      </c>
      <c r="D178" s="27">
        <v>1296</v>
      </c>
      <c r="E178" s="27">
        <v>1365</v>
      </c>
      <c r="F178" s="27">
        <v>-69</v>
      </c>
      <c r="G178" s="29">
        <f t="shared" si="2"/>
        <v>-5.0549450549450547</v>
      </c>
    </row>
    <row r="179" spans="1:7">
      <c r="A179" s="3" t="s">
        <v>339</v>
      </c>
      <c r="B179" s="3" t="s">
        <v>340</v>
      </c>
      <c r="C179" s="63" t="s">
        <v>23447</v>
      </c>
      <c r="D179" s="27">
        <v>679</v>
      </c>
      <c r="E179" s="27">
        <v>693</v>
      </c>
      <c r="F179" s="27">
        <v>-14</v>
      </c>
      <c r="G179" s="29">
        <f t="shared" si="2"/>
        <v>-2.0202020202020203</v>
      </c>
    </row>
    <row r="180" spans="1:7">
      <c r="A180" s="3" t="s">
        <v>341</v>
      </c>
      <c r="B180" s="3" t="s">
        <v>342</v>
      </c>
      <c r="C180" s="63" t="s">
        <v>23447</v>
      </c>
      <c r="D180" s="27">
        <v>173</v>
      </c>
      <c r="E180" s="27">
        <v>162</v>
      </c>
      <c r="F180" s="27">
        <v>11</v>
      </c>
      <c r="G180" s="29">
        <f t="shared" si="2"/>
        <v>6.7901234567901234</v>
      </c>
    </row>
    <row r="181" spans="1:7">
      <c r="A181" s="3" t="s">
        <v>343</v>
      </c>
      <c r="B181" s="3" t="s">
        <v>344</v>
      </c>
      <c r="C181" s="63" t="s">
        <v>23447</v>
      </c>
      <c r="D181" s="27">
        <v>1233</v>
      </c>
      <c r="E181" s="27">
        <v>1239</v>
      </c>
      <c r="F181" s="27">
        <v>-6</v>
      </c>
      <c r="G181" s="29">
        <f t="shared" si="2"/>
        <v>-0.48426150121065376</v>
      </c>
    </row>
    <row r="182" spans="1:7">
      <c r="A182" s="3" t="s">
        <v>345</v>
      </c>
      <c r="B182" s="3" t="s">
        <v>346</v>
      </c>
      <c r="C182" s="63" t="s">
        <v>23447</v>
      </c>
      <c r="D182" s="27">
        <v>544</v>
      </c>
      <c r="E182" s="27">
        <v>546</v>
      </c>
      <c r="F182" s="27">
        <v>-2</v>
      </c>
      <c r="G182" s="29">
        <f t="shared" si="2"/>
        <v>-0.36630036630036628</v>
      </c>
    </row>
    <row r="183" spans="1:7">
      <c r="A183" s="3" t="s">
        <v>347</v>
      </c>
      <c r="B183" s="3" t="s">
        <v>348</v>
      </c>
      <c r="C183" s="63" t="s">
        <v>23447</v>
      </c>
      <c r="D183" s="27">
        <v>452</v>
      </c>
      <c r="E183" s="27">
        <v>457</v>
      </c>
      <c r="F183" s="27">
        <v>-5</v>
      </c>
      <c r="G183" s="29">
        <f t="shared" si="2"/>
        <v>-1.0940919037199124</v>
      </c>
    </row>
    <row r="184" spans="1:7">
      <c r="A184" s="3" t="s">
        <v>349</v>
      </c>
      <c r="B184" s="3" t="s">
        <v>350</v>
      </c>
      <c r="C184" s="63" t="s">
        <v>23447</v>
      </c>
      <c r="D184" s="27">
        <v>269</v>
      </c>
      <c r="E184" s="27">
        <v>261</v>
      </c>
      <c r="F184" s="27">
        <v>8</v>
      </c>
      <c r="G184" s="29">
        <f t="shared" si="2"/>
        <v>3.0651340996168579</v>
      </c>
    </row>
    <row r="185" spans="1:7">
      <c r="A185" s="3" t="s">
        <v>351</v>
      </c>
      <c r="B185" s="3" t="s">
        <v>352</v>
      </c>
      <c r="C185" s="63" t="s">
        <v>23447</v>
      </c>
      <c r="D185" s="27">
        <v>323</v>
      </c>
      <c r="E185" s="27">
        <v>332</v>
      </c>
      <c r="F185" s="27">
        <v>-9</v>
      </c>
      <c r="G185" s="29">
        <f t="shared" si="2"/>
        <v>-2.7108433734939759</v>
      </c>
    </row>
    <row r="186" spans="1:7">
      <c r="A186" s="3" t="s">
        <v>353</v>
      </c>
      <c r="B186" s="3" t="s">
        <v>354</v>
      </c>
      <c r="C186" s="63" t="s">
        <v>23447</v>
      </c>
      <c r="D186" s="27">
        <v>917</v>
      </c>
      <c r="E186" s="27">
        <v>921</v>
      </c>
      <c r="F186" s="27">
        <v>-4</v>
      </c>
      <c r="G186" s="29">
        <f t="shared" si="2"/>
        <v>-0.43431053203040176</v>
      </c>
    </row>
    <row r="187" spans="1:7">
      <c r="A187" s="3" t="s">
        <v>355</v>
      </c>
      <c r="B187" s="3" t="s">
        <v>356</v>
      </c>
      <c r="C187" s="63" t="s">
        <v>23448</v>
      </c>
      <c r="D187" s="27">
        <v>20738</v>
      </c>
      <c r="E187" s="27">
        <v>20842</v>
      </c>
      <c r="F187" s="27">
        <v>-104</v>
      </c>
      <c r="G187" s="29">
        <f t="shared" si="2"/>
        <v>-0.49899241915363213</v>
      </c>
    </row>
    <row r="188" spans="1:7">
      <c r="A188" s="3" t="s">
        <v>357</v>
      </c>
      <c r="B188" s="3" t="s">
        <v>358</v>
      </c>
      <c r="C188" s="63" t="s">
        <v>23447</v>
      </c>
      <c r="D188" s="27">
        <v>3200</v>
      </c>
      <c r="E188" s="27">
        <v>3293</v>
      </c>
      <c r="F188" s="27">
        <v>-93</v>
      </c>
      <c r="G188" s="29">
        <f t="shared" si="2"/>
        <v>-2.8241724870938354</v>
      </c>
    </row>
    <row r="189" spans="1:7">
      <c r="A189" s="3" t="s">
        <v>359</v>
      </c>
      <c r="B189" s="3" t="s">
        <v>360</v>
      </c>
      <c r="C189" s="63" t="s">
        <v>23447</v>
      </c>
      <c r="D189" s="27">
        <v>4773</v>
      </c>
      <c r="E189" s="27">
        <v>4808</v>
      </c>
      <c r="F189" s="27">
        <v>-35</v>
      </c>
      <c r="G189" s="29">
        <f t="shared" si="2"/>
        <v>-0.72795341098169708</v>
      </c>
    </row>
    <row r="190" spans="1:7">
      <c r="A190" s="3" t="s">
        <v>361</v>
      </c>
      <c r="B190" s="3" t="s">
        <v>362</v>
      </c>
      <c r="C190" s="63" t="s">
        <v>23447</v>
      </c>
      <c r="D190" s="27">
        <v>3465</v>
      </c>
      <c r="E190" s="27">
        <v>3450</v>
      </c>
      <c r="F190" s="27">
        <v>15</v>
      </c>
      <c r="G190" s="29">
        <f t="shared" si="2"/>
        <v>0.43478260869565216</v>
      </c>
    </row>
    <row r="191" spans="1:7">
      <c r="A191" s="3" t="s">
        <v>363</v>
      </c>
      <c r="B191" s="3" t="s">
        <v>364</v>
      </c>
      <c r="C191" s="63" t="s">
        <v>23447</v>
      </c>
      <c r="D191" s="27">
        <v>3496</v>
      </c>
      <c r="E191" s="27">
        <v>3576</v>
      </c>
      <c r="F191" s="27">
        <v>-80</v>
      </c>
      <c r="G191" s="29">
        <f t="shared" si="2"/>
        <v>-2.2371364653243848</v>
      </c>
    </row>
    <row r="192" spans="1:7">
      <c r="A192" s="3" t="s">
        <v>365</v>
      </c>
      <c r="B192" s="3" t="s">
        <v>366</v>
      </c>
      <c r="C192" s="63" t="s">
        <v>23447</v>
      </c>
      <c r="D192" s="27">
        <v>883</v>
      </c>
      <c r="E192" s="27">
        <v>852</v>
      </c>
      <c r="F192" s="27">
        <v>31</v>
      </c>
      <c r="G192" s="29">
        <f t="shared" si="2"/>
        <v>3.6384976525821595</v>
      </c>
    </row>
    <row r="193" spans="1:7">
      <c r="A193" s="3" t="s">
        <v>367</v>
      </c>
      <c r="B193" s="3" t="s">
        <v>368</v>
      </c>
      <c r="C193" s="63" t="s">
        <v>23447</v>
      </c>
      <c r="D193" s="27">
        <v>537</v>
      </c>
      <c r="E193" s="27">
        <v>553</v>
      </c>
      <c r="F193" s="27">
        <v>-16</v>
      </c>
      <c r="G193" s="29">
        <f t="shared" si="2"/>
        <v>-2.8933092224231465</v>
      </c>
    </row>
    <row r="194" spans="1:7">
      <c r="A194" s="3" t="s">
        <v>369</v>
      </c>
      <c r="B194" s="3" t="s">
        <v>370</v>
      </c>
      <c r="C194" s="63" t="s">
        <v>23447</v>
      </c>
      <c r="D194" s="27">
        <v>1423</v>
      </c>
      <c r="E194" s="27">
        <v>1362</v>
      </c>
      <c r="F194" s="27">
        <v>61</v>
      </c>
      <c r="G194" s="29">
        <f t="shared" si="2"/>
        <v>4.4787077826725401</v>
      </c>
    </row>
    <row r="195" spans="1:7">
      <c r="A195" s="3" t="s">
        <v>371</v>
      </c>
      <c r="B195" s="3" t="s">
        <v>372</v>
      </c>
      <c r="C195" s="63" t="s">
        <v>23447</v>
      </c>
      <c r="D195" s="27">
        <v>212</v>
      </c>
      <c r="E195" s="27">
        <v>205</v>
      </c>
      <c r="F195" s="27">
        <v>7</v>
      </c>
      <c r="G195" s="29">
        <f t="shared" si="2"/>
        <v>3.4146341463414638</v>
      </c>
    </row>
    <row r="196" spans="1:7">
      <c r="A196" s="3" t="s">
        <v>373</v>
      </c>
      <c r="B196" s="3" t="s">
        <v>374</v>
      </c>
      <c r="C196" s="63" t="s">
        <v>23447</v>
      </c>
      <c r="D196" s="27">
        <v>2579</v>
      </c>
      <c r="E196" s="27">
        <v>2570</v>
      </c>
      <c r="F196" s="27">
        <v>9</v>
      </c>
      <c r="G196" s="29">
        <f t="shared" si="2"/>
        <v>0.35019455252918291</v>
      </c>
    </row>
    <row r="197" spans="1:7">
      <c r="A197" s="3" t="s">
        <v>375</v>
      </c>
      <c r="B197" s="3" t="s">
        <v>376</v>
      </c>
      <c r="C197" s="63" t="s">
        <v>23447</v>
      </c>
      <c r="D197" s="27">
        <v>170</v>
      </c>
      <c r="E197" s="27">
        <v>173</v>
      </c>
      <c r="F197" s="27">
        <v>-3</v>
      </c>
      <c r="G197" s="29">
        <f t="shared" si="2"/>
        <v>-1.7341040462427744</v>
      </c>
    </row>
    <row r="198" spans="1:7">
      <c r="A198" s="3" t="s">
        <v>377</v>
      </c>
      <c r="B198" s="3" t="s">
        <v>378</v>
      </c>
      <c r="C198" s="63" t="s">
        <v>23448</v>
      </c>
      <c r="D198" s="27">
        <v>3923</v>
      </c>
      <c r="E198" s="27">
        <v>3928</v>
      </c>
      <c r="F198" s="27">
        <v>-5</v>
      </c>
      <c r="G198" s="29">
        <f t="shared" si="2"/>
        <v>-0.12729124236252545</v>
      </c>
    </row>
    <row r="199" spans="1:7">
      <c r="A199" s="3" t="s">
        <v>379</v>
      </c>
      <c r="B199" s="3" t="s">
        <v>380</v>
      </c>
      <c r="C199" s="63" t="s">
        <v>23447</v>
      </c>
      <c r="D199" s="27">
        <v>633</v>
      </c>
      <c r="E199" s="27">
        <v>648</v>
      </c>
      <c r="F199" s="27">
        <v>-15</v>
      </c>
      <c r="G199" s="29">
        <f t="shared" si="2"/>
        <v>-2.3148148148148149</v>
      </c>
    </row>
    <row r="200" spans="1:7">
      <c r="A200" s="3" t="s">
        <v>381</v>
      </c>
      <c r="B200" s="3" t="s">
        <v>382</v>
      </c>
      <c r="C200" s="63" t="s">
        <v>23447</v>
      </c>
      <c r="D200" s="27">
        <v>147</v>
      </c>
      <c r="E200" s="27">
        <v>148</v>
      </c>
      <c r="F200" s="27">
        <v>-1</v>
      </c>
      <c r="G200" s="29">
        <f t="shared" ref="G200:G263" si="3">((D200-E200)/E200)*100</f>
        <v>-0.67567567567567566</v>
      </c>
    </row>
    <row r="201" spans="1:7">
      <c r="A201" s="3" t="s">
        <v>383</v>
      </c>
      <c r="B201" s="3" t="s">
        <v>384</v>
      </c>
      <c r="C201" s="63" t="s">
        <v>23447</v>
      </c>
      <c r="D201" s="27">
        <v>354</v>
      </c>
      <c r="E201" s="27">
        <v>353</v>
      </c>
      <c r="F201" s="27">
        <v>1</v>
      </c>
      <c r="G201" s="29">
        <f t="shared" si="3"/>
        <v>0.28328611898016998</v>
      </c>
    </row>
    <row r="202" spans="1:7">
      <c r="A202" s="3" t="s">
        <v>385</v>
      </c>
      <c r="B202" s="3" t="s">
        <v>386</v>
      </c>
      <c r="C202" s="63" t="s">
        <v>23447</v>
      </c>
      <c r="D202" s="27">
        <v>183</v>
      </c>
      <c r="E202" s="27">
        <v>186</v>
      </c>
      <c r="F202" s="27">
        <v>-3</v>
      </c>
      <c r="G202" s="29">
        <f t="shared" si="3"/>
        <v>-1.6129032258064515</v>
      </c>
    </row>
    <row r="203" spans="1:7">
      <c r="A203" s="3" t="s">
        <v>387</v>
      </c>
      <c r="B203" s="3" t="s">
        <v>388</v>
      </c>
      <c r="C203" s="63" t="s">
        <v>23447</v>
      </c>
      <c r="D203" s="27">
        <v>358</v>
      </c>
      <c r="E203" s="27">
        <v>356</v>
      </c>
      <c r="F203" s="27">
        <v>2</v>
      </c>
      <c r="G203" s="29">
        <f t="shared" si="3"/>
        <v>0.5617977528089888</v>
      </c>
    </row>
    <row r="204" spans="1:7">
      <c r="A204" s="3" t="s">
        <v>389</v>
      </c>
      <c r="B204" s="3" t="s">
        <v>390</v>
      </c>
      <c r="C204" s="63" t="s">
        <v>23447</v>
      </c>
      <c r="D204" s="27">
        <v>162</v>
      </c>
      <c r="E204" s="27">
        <v>155</v>
      </c>
      <c r="F204" s="27">
        <v>7</v>
      </c>
      <c r="G204" s="29">
        <f t="shared" si="3"/>
        <v>4.5161290322580641</v>
      </c>
    </row>
    <row r="205" spans="1:7">
      <c r="A205" s="3" t="s">
        <v>391</v>
      </c>
      <c r="B205" s="3" t="s">
        <v>392</v>
      </c>
      <c r="C205" s="63" t="s">
        <v>23447</v>
      </c>
      <c r="D205" s="27">
        <v>268</v>
      </c>
      <c r="E205" s="27">
        <v>270</v>
      </c>
      <c r="F205" s="27">
        <v>-2</v>
      </c>
      <c r="G205" s="29">
        <f t="shared" si="3"/>
        <v>-0.74074074074074081</v>
      </c>
    </row>
    <row r="206" spans="1:7">
      <c r="A206" s="3" t="s">
        <v>393</v>
      </c>
      <c r="B206" s="3" t="s">
        <v>378</v>
      </c>
      <c r="C206" s="63" t="s">
        <v>23447</v>
      </c>
      <c r="D206" s="27">
        <v>696</v>
      </c>
      <c r="E206" s="27">
        <v>706</v>
      </c>
      <c r="F206" s="27">
        <v>-10</v>
      </c>
      <c r="G206" s="29">
        <f t="shared" si="3"/>
        <v>-1.41643059490085</v>
      </c>
    </row>
    <row r="207" spans="1:7">
      <c r="A207" s="3" t="s">
        <v>394</v>
      </c>
      <c r="B207" s="3" t="s">
        <v>395</v>
      </c>
      <c r="C207" s="63" t="s">
        <v>23447</v>
      </c>
      <c r="D207" s="27">
        <v>912</v>
      </c>
      <c r="E207" s="27">
        <v>889</v>
      </c>
      <c r="F207" s="27">
        <v>23</v>
      </c>
      <c r="G207" s="29">
        <f t="shared" si="3"/>
        <v>2.5871766029246346</v>
      </c>
    </row>
    <row r="208" spans="1:7">
      <c r="A208" s="3" t="s">
        <v>396</v>
      </c>
      <c r="B208" s="3" t="s">
        <v>397</v>
      </c>
      <c r="C208" s="63" t="s">
        <v>23447</v>
      </c>
      <c r="D208" s="27">
        <v>210</v>
      </c>
      <c r="E208" s="27">
        <v>217</v>
      </c>
      <c r="F208" s="27">
        <v>-7</v>
      </c>
      <c r="G208" s="29">
        <f t="shared" si="3"/>
        <v>-3.225806451612903</v>
      </c>
    </row>
    <row r="209" spans="1:7">
      <c r="A209" s="3" t="s">
        <v>398</v>
      </c>
      <c r="B209" s="3" t="s">
        <v>399</v>
      </c>
      <c r="C209" s="63" t="s">
        <v>23448</v>
      </c>
      <c r="D209" s="27">
        <v>14165</v>
      </c>
      <c r="E209" s="27">
        <v>13969</v>
      </c>
      <c r="F209" s="27">
        <v>196</v>
      </c>
      <c r="G209" s="29">
        <f t="shared" si="3"/>
        <v>1.4031068795189348</v>
      </c>
    </row>
    <row r="210" spans="1:7">
      <c r="A210" s="3" t="s">
        <v>400</v>
      </c>
      <c r="B210" s="3" t="s">
        <v>401</v>
      </c>
      <c r="C210" s="63" t="s">
        <v>23447</v>
      </c>
      <c r="D210" s="27">
        <v>74</v>
      </c>
      <c r="E210" s="27">
        <v>72</v>
      </c>
      <c r="F210" s="27">
        <v>2</v>
      </c>
      <c r="G210" s="29">
        <f t="shared" si="3"/>
        <v>2.7777777777777777</v>
      </c>
    </row>
    <row r="211" spans="1:7">
      <c r="A211" s="3" t="s">
        <v>402</v>
      </c>
      <c r="B211" s="3" t="s">
        <v>403</v>
      </c>
      <c r="C211" s="63" t="s">
        <v>23447</v>
      </c>
      <c r="D211" s="27">
        <v>919</v>
      </c>
      <c r="E211" s="27">
        <v>904</v>
      </c>
      <c r="F211" s="27">
        <v>15</v>
      </c>
      <c r="G211" s="29">
        <f t="shared" si="3"/>
        <v>1.6592920353982303</v>
      </c>
    </row>
    <row r="212" spans="1:7">
      <c r="A212" s="3" t="s">
        <v>404</v>
      </c>
      <c r="B212" s="3" t="s">
        <v>405</v>
      </c>
      <c r="C212" s="63" t="s">
        <v>23447</v>
      </c>
      <c r="D212" s="27">
        <v>156</v>
      </c>
      <c r="E212" s="27">
        <v>146</v>
      </c>
      <c r="F212" s="27">
        <v>10</v>
      </c>
      <c r="G212" s="29">
        <f t="shared" si="3"/>
        <v>6.8493150684931505</v>
      </c>
    </row>
    <row r="213" spans="1:7">
      <c r="A213" s="3" t="s">
        <v>406</v>
      </c>
      <c r="B213" s="3" t="s">
        <v>31</v>
      </c>
      <c r="C213" s="63" t="s">
        <v>23447</v>
      </c>
      <c r="D213" s="27">
        <v>252</v>
      </c>
      <c r="E213" s="27">
        <v>247</v>
      </c>
      <c r="F213" s="27">
        <v>5</v>
      </c>
      <c r="G213" s="29">
        <f t="shared" si="3"/>
        <v>2.0242914979757085</v>
      </c>
    </row>
    <row r="214" spans="1:7">
      <c r="A214" s="3" t="s">
        <v>407</v>
      </c>
      <c r="B214" s="3" t="s">
        <v>408</v>
      </c>
      <c r="C214" s="63" t="s">
        <v>23447</v>
      </c>
      <c r="D214" s="27">
        <v>447</v>
      </c>
      <c r="E214" s="27">
        <v>434</v>
      </c>
      <c r="F214" s="27">
        <v>13</v>
      </c>
      <c r="G214" s="29">
        <f t="shared" si="3"/>
        <v>2.9953917050691241</v>
      </c>
    </row>
    <row r="215" spans="1:7">
      <c r="A215" s="3" t="s">
        <v>409</v>
      </c>
      <c r="B215" s="3" t="s">
        <v>410</v>
      </c>
      <c r="C215" s="63" t="s">
        <v>23447</v>
      </c>
      <c r="D215" s="27">
        <v>47</v>
      </c>
      <c r="E215" s="27">
        <v>47</v>
      </c>
      <c r="F215" s="27">
        <v>0</v>
      </c>
      <c r="G215" s="29">
        <f t="shared" si="3"/>
        <v>0</v>
      </c>
    </row>
    <row r="216" spans="1:7">
      <c r="A216" s="3" t="s">
        <v>411</v>
      </c>
      <c r="B216" s="3" t="s">
        <v>412</v>
      </c>
      <c r="C216" s="63" t="s">
        <v>23447</v>
      </c>
      <c r="D216" s="27">
        <v>175</v>
      </c>
      <c r="E216" s="27">
        <v>168</v>
      </c>
      <c r="F216" s="27">
        <v>7</v>
      </c>
      <c r="G216" s="29">
        <f t="shared" si="3"/>
        <v>4.1666666666666661</v>
      </c>
    </row>
    <row r="217" spans="1:7">
      <c r="A217" s="3" t="s">
        <v>413</v>
      </c>
      <c r="B217" s="3" t="s">
        <v>414</v>
      </c>
      <c r="C217" s="63" t="s">
        <v>23447</v>
      </c>
      <c r="D217" s="27">
        <v>84</v>
      </c>
      <c r="E217" s="27">
        <v>81</v>
      </c>
      <c r="F217" s="27">
        <v>3</v>
      </c>
      <c r="G217" s="29">
        <f t="shared" si="3"/>
        <v>3.7037037037037033</v>
      </c>
    </row>
    <row r="218" spans="1:7">
      <c r="A218" s="3" t="s">
        <v>415</v>
      </c>
      <c r="B218" s="3" t="s">
        <v>416</v>
      </c>
      <c r="C218" s="63" t="s">
        <v>23447</v>
      </c>
      <c r="D218" s="27">
        <v>3764</v>
      </c>
      <c r="E218" s="27">
        <v>3839</v>
      </c>
      <c r="F218" s="27">
        <v>-75</v>
      </c>
      <c r="G218" s="29">
        <f t="shared" si="3"/>
        <v>-1.9536337587913521</v>
      </c>
    </row>
    <row r="219" spans="1:7">
      <c r="A219" s="3" t="s">
        <v>417</v>
      </c>
      <c r="B219" s="3" t="s">
        <v>418</v>
      </c>
      <c r="C219" s="63" t="s">
        <v>23447</v>
      </c>
      <c r="D219" s="27">
        <v>1052</v>
      </c>
      <c r="E219" s="27">
        <v>1050</v>
      </c>
      <c r="F219" s="27">
        <v>2</v>
      </c>
      <c r="G219" s="29">
        <f t="shared" si="3"/>
        <v>0.19047619047619047</v>
      </c>
    </row>
    <row r="220" spans="1:7">
      <c r="A220" s="3" t="s">
        <v>419</v>
      </c>
      <c r="B220" s="3" t="s">
        <v>420</v>
      </c>
      <c r="C220" s="63" t="s">
        <v>23447</v>
      </c>
      <c r="D220" s="27">
        <v>314</v>
      </c>
      <c r="E220" s="27">
        <v>313</v>
      </c>
      <c r="F220" s="27">
        <v>1</v>
      </c>
      <c r="G220" s="29">
        <f t="shared" si="3"/>
        <v>0.31948881789137379</v>
      </c>
    </row>
    <row r="221" spans="1:7">
      <c r="A221" s="3" t="s">
        <v>421</v>
      </c>
      <c r="B221" s="3" t="s">
        <v>422</v>
      </c>
      <c r="C221" s="63" t="s">
        <v>23447</v>
      </c>
      <c r="D221" s="27">
        <v>472</v>
      </c>
      <c r="E221" s="27">
        <v>451</v>
      </c>
      <c r="F221" s="27">
        <v>21</v>
      </c>
      <c r="G221" s="29">
        <f t="shared" si="3"/>
        <v>4.6563192904656319</v>
      </c>
    </row>
    <row r="222" spans="1:7">
      <c r="A222" s="3" t="s">
        <v>423</v>
      </c>
      <c r="B222" s="3" t="s">
        <v>424</v>
      </c>
      <c r="C222" s="63" t="s">
        <v>23447</v>
      </c>
      <c r="D222" s="27">
        <v>277</v>
      </c>
      <c r="E222" s="27">
        <v>244</v>
      </c>
      <c r="F222" s="27">
        <v>33</v>
      </c>
      <c r="G222" s="29">
        <f t="shared" si="3"/>
        <v>13.524590163934427</v>
      </c>
    </row>
    <row r="223" spans="1:7">
      <c r="A223" s="3" t="s">
        <v>425</v>
      </c>
      <c r="B223" s="3" t="s">
        <v>426</v>
      </c>
      <c r="C223" s="63" t="s">
        <v>23447</v>
      </c>
      <c r="D223" s="27">
        <v>299</v>
      </c>
      <c r="E223" s="27">
        <v>282</v>
      </c>
      <c r="F223" s="27">
        <v>17</v>
      </c>
      <c r="G223" s="29">
        <f t="shared" si="3"/>
        <v>6.0283687943262407</v>
      </c>
    </row>
    <row r="224" spans="1:7">
      <c r="A224" s="3" t="s">
        <v>427</v>
      </c>
      <c r="B224" s="3" t="s">
        <v>428</v>
      </c>
      <c r="C224" s="63" t="s">
        <v>23447</v>
      </c>
      <c r="D224" s="27">
        <v>247</v>
      </c>
      <c r="E224" s="27">
        <v>237</v>
      </c>
      <c r="F224" s="27">
        <v>10</v>
      </c>
      <c r="G224" s="29">
        <f t="shared" si="3"/>
        <v>4.2194092827004219</v>
      </c>
    </row>
    <row r="225" spans="1:7">
      <c r="A225" s="3" t="s">
        <v>429</v>
      </c>
      <c r="B225" s="3" t="s">
        <v>430</v>
      </c>
      <c r="C225" s="63" t="s">
        <v>23447</v>
      </c>
      <c r="D225" s="27">
        <v>210</v>
      </c>
      <c r="E225" s="27">
        <v>208</v>
      </c>
      <c r="F225" s="27">
        <v>2</v>
      </c>
      <c r="G225" s="29">
        <f t="shared" si="3"/>
        <v>0.96153846153846156</v>
      </c>
    </row>
    <row r="226" spans="1:7">
      <c r="A226" s="3" t="s">
        <v>431</v>
      </c>
      <c r="B226" s="3" t="s">
        <v>432</v>
      </c>
      <c r="C226" s="63" t="s">
        <v>23447</v>
      </c>
      <c r="D226" s="27">
        <v>141</v>
      </c>
      <c r="E226" s="27">
        <v>136</v>
      </c>
      <c r="F226" s="27">
        <v>5</v>
      </c>
      <c r="G226" s="29">
        <f t="shared" si="3"/>
        <v>3.6764705882352944</v>
      </c>
    </row>
    <row r="227" spans="1:7">
      <c r="A227" s="3" t="s">
        <v>433</v>
      </c>
      <c r="B227" s="3" t="s">
        <v>434</v>
      </c>
      <c r="C227" s="63" t="s">
        <v>23447</v>
      </c>
      <c r="D227" s="27">
        <v>732</v>
      </c>
      <c r="E227" s="27">
        <v>701</v>
      </c>
      <c r="F227" s="27">
        <v>31</v>
      </c>
      <c r="G227" s="29">
        <f t="shared" si="3"/>
        <v>4.4222539229671902</v>
      </c>
    </row>
    <row r="228" spans="1:7">
      <c r="A228" s="3" t="s">
        <v>435</v>
      </c>
      <c r="B228" s="3" t="s">
        <v>436</v>
      </c>
      <c r="C228" s="63" t="s">
        <v>23447</v>
      </c>
      <c r="D228" s="27">
        <v>510</v>
      </c>
      <c r="E228" s="27">
        <v>498</v>
      </c>
      <c r="F228" s="27">
        <v>12</v>
      </c>
      <c r="G228" s="29">
        <f t="shared" si="3"/>
        <v>2.4096385542168677</v>
      </c>
    </row>
    <row r="229" spans="1:7">
      <c r="A229" s="3" t="s">
        <v>437</v>
      </c>
      <c r="B229" s="3" t="s">
        <v>438</v>
      </c>
      <c r="C229" s="63" t="s">
        <v>23447</v>
      </c>
      <c r="D229" s="27">
        <v>49</v>
      </c>
      <c r="E229" s="27">
        <v>49</v>
      </c>
      <c r="F229" s="27">
        <v>0</v>
      </c>
      <c r="G229" s="29">
        <f t="shared" si="3"/>
        <v>0</v>
      </c>
    </row>
    <row r="230" spans="1:7">
      <c r="A230" s="3" t="s">
        <v>439</v>
      </c>
      <c r="B230" s="3" t="s">
        <v>440</v>
      </c>
      <c r="C230" s="63" t="s">
        <v>23447</v>
      </c>
      <c r="D230" s="27">
        <v>693</v>
      </c>
      <c r="E230" s="27">
        <v>677</v>
      </c>
      <c r="F230" s="27">
        <v>16</v>
      </c>
      <c r="G230" s="29">
        <f t="shared" si="3"/>
        <v>2.3633677991137372</v>
      </c>
    </row>
    <row r="231" spans="1:7">
      <c r="A231" s="3" t="s">
        <v>441</v>
      </c>
      <c r="B231" s="3" t="s">
        <v>442</v>
      </c>
      <c r="C231" s="63" t="s">
        <v>23447</v>
      </c>
      <c r="D231" s="27">
        <v>572</v>
      </c>
      <c r="E231" s="27">
        <v>566</v>
      </c>
      <c r="F231" s="27">
        <v>6</v>
      </c>
      <c r="G231" s="29">
        <f t="shared" si="3"/>
        <v>1.0600706713780919</v>
      </c>
    </row>
    <row r="232" spans="1:7">
      <c r="A232" s="3" t="s">
        <v>443</v>
      </c>
      <c r="B232" s="3" t="s">
        <v>444</v>
      </c>
      <c r="C232" s="63" t="s">
        <v>23447</v>
      </c>
      <c r="D232" s="27">
        <v>595</v>
      </c>
      <c r="E232" s="27">
        <v>555</v>
      </c>
      <c r="F232" s="27">
        <v>40</v>
      </c>
      <c r="G232" s="29">
        <f t="shared" si="3"/>
        <v>7.2072072072072073</v>
      </c>
    </row>
    <row r="233" spans="1:7">
      <c r="A233" s="3" t="s">
        <v>445</v>
      </c>
      <c r="B233" s="3" t="s">
        <v>446</v>
      </c>
      <c r="C233" s="63" t="s">
        <v>23447</v>
      </c>
      <c r="D233" s="27">
        <v>927</v>
      </c>
      <c r="E233" s="27">
        <v>933</v>
      </c>
      <c r="F233" s="27">
        <v>-6</v>
      </c>
      <c r="G233" s="29">
        <f t="shared" si="3"/>
        <v>-0.64308681672025725</v>
      </c>
    </row>
    <row r="234" spans="1:7">
      <c r="A234" s="3" t="s">
        <v>447</v>
      </c>
      <c r="B234" s="3" t="s">
        <v>448</v>
      </c>
      <c r="C234" s="63" t="s">
        <v>23447</v>
      </c>
      <c r="D234" s="27">
        <v>1157</v>
      </c>
      <c r="E234" s="27">
        <v>1131</v>
      </c>
      <c r="F234" s="27">
        <v>26</v>
      </c>
      <c r="G234" s="29">
        <f t="shared" si="3"/>
        <v>2.2988505747126435</v>
      </c>
    </row>
    <row r="235" spans="1:7">
      <c r="A235" s="3" t="s">
        <v>449</v>
      </c>
      <c r="B235" s="3" t="s">
        <v>450</v>
      </c>
      <c r="C235" s="63" t="s">
        <v>23448</v>
      </c>
      <c r="D235" s="27">
        <v>10174</v>
      </c>
      <c r="E235" s="27">
        <v>9680</v>
      </c>
      <c r="F235" s="27">
        <v>494</v>
      </c>
      <c r="G235" s="29">
        <f t="shared" si="3"/>
        <v>5.1033057851239665</v>
      </c>
    </row>
    <row r="236" spans="1:7">
      <c r="A236" s="3" t="s">
        <v>451</v>
      </c>
      <c r="B236" s="3" t="s">
        <v>452</v>
      </c>
      <c r="C236" s="63" t="s">
        <v>23447</v>
      </c>
      <c r="D236" s="27">
        <v>437</v>
      </c>
      <c r="E236" s="27">
        <v>408</v>
      </c>
      <c r="F236" s="27">
        <v>29</v>
      </c>
      <c r="G236" s="29">
        <f t="shared" si="3"/>
        <v>7.1078431372549016</v>
      </c>
    </row>
    <row r="237" spans="1:7">
      <c r="A237" s="3" t="s">
        <v>453</v>
      </c>
      <c r="B237" s="3" t="s">
        <v>454</v>
      </c>
      <c r="C237" s="63" t="s">
        <v>23447</v>
      </c>
      <c r="D237" s="27">
        <v>783</v>
      </c>
      <c r="E237" s="27">
        <v>742</v>
      </c>
      <c r="F237" s="27">
        <v>41</v>
      </c>
      <c r="G237" s="29">
        <f t="shared" si="3"/>
        <v>5.5256064690026951</v>
      </c>
    </row>
    <row r="238" spans="1:7">
      <c r="A238" s="3" t="s">
        <v>455</v>
      </c>
      <c r="B238" s="3" t="s">
        <v>456</v>
      </c>
      <c r="C238" s="63" t="s">
        <v>23447</v>
      </c>
      <c r="D238" s="27">
        <v>157</v>
      </c>
      <c r="E238" s="27">
        <v>159</v>
      </c>
      <c r="F238" s="27">
        <v>-2</v>
      </c>
      <c r="G238" s="29">
        <f t="shared" si="3"/>
        <v>-1.257861635220126</v>
      </c>
    </row>
    <row r="239" spans="1:7">
      <c r="A239" s="3" t="s">
        <v>457</v>
      </c>
      <c r="B239" s="3" t="s">
        <v>458</v>
      </c>
      <c r="C239" s="63" t="s">
        <v>23447</v>
      </c>
      <c r="D239" s="27">
        <v>881</v>
      </c>
      <c r="E239" s="27">
        <v>860</v>
      </c>
      <c r="F239" s="27">
        <v>21</v>
      </c>
      <c r="G239" s="29">
        <f t="shared" si="3"/>
        <v>2.441860465116279</v>
      </c>
    </row>
    <row r="240" spans="1:7">
      <c r="A240" s="3" t="s">
        <v>459</v>
      </c>
      <c r="B240" s="3" t="s">
        <v>460</v>
      </c>
      <c r="C240" s="63" t="s">
        <v>23447</v>
      </c>
      <c r="D240" s="27">
        <v>389</v>
      </c>
      <c r="E240" s="27">
        <v>395</v>
      </c>
      <c r="F240" s="27">
        <v>-6</v>
      </c>
      <c r="G240" s="29">
        <f t="shared" si="3"/>
        <v>-1.5189873417721518</v>
      </c>
    </row>
    <row r="241" spans="1:7">
      <c r="A241" s="3" t="s">
        <v>461</v>
      </c>
      <c r="B241" s="3" t="s">
        <v>462</v>
      </c>
      <c r="C241" s="63" t="s">
        <v>23447</v>
      </c>
      <c r="D241" s="27">
        <v>363</v>
      </c>
      <c r="E241" s="27">
        <v>344</v>
      </c>
      <c r="F241" s="27">
        <v>19</v>
      </c>
      <c r="G241" s="29">
        <f t="shared" si="3"/>
        <v>5.5232558139534884</v>
      </c>
    </row>
    <row r="242" spans="1:7">
      <c r="A242" s="3" t="s">
        <v>463</v>
      </c>
      <c r="B242" s="3" t="s">
        <v>464</v>
      </c>
      <c r="C242" s="63" t="s">
        <v>23447</v>
      </c>
      <c r="D242" s="27">
        <v>175</v>
      </c>
      <c r="E242" s="27">
        <v>158</v>
      </c>
      <c r="F242" s="27">
        <v>17</v>
      </c>
      <c r="G242" s="29">
        <f t="shared" si="3"/>
        <v>10.759493670886076</v>
      </c>
    </row>
    <row r="243" spans="1:7">
      <c r="A243" s="3" t="s">
        <v>465</v>
      </c>
      <c r="B243" s="3" t="s">
        <v>466</v>
      </c>
      <c r="C243" s="63" t="s">
        <v>23447</v>
      </c>
      <c r="D243" s="27">
        <v>263</v>
      </c>
      <c r="E243" s="27">
        <v>261</v>
      </c>
      <c r="F243" s="27">
        <v>2</v>
      </c>
      <c r="G243" s="29">
        <f t="shared" si="3"/>
        <v>0.76628352490421447</v>
      </c>
    </row>
    <row r="244" spans="1:7">
      <c r="A244" s="3" t="s">
        <v>467</v>
      </c>
      <c r="B244" s="3" t="s">
        <v>468</v>
      </c>
      <c r="C244" s="63" t="s">
        <v>23447</v>
      </c>
      <c r="D244" s="27">
        <v>1368</v>
      </c>
      <c r="E244" s="27">
        <v>1328</v>
      </c>
      <c r="F244" s="27">
        <v>40</v>
      </c>
      <c r="G244" s="29">
        <f t="shared" si="3"/>
        <v>3.0120481927710845</v>
      </c>
    </row>
    <row r="245" spans="1:7">
      <c r="A245" s="3" t="s">
        <v>469</v>
      </c>
      <c r="B245" s="3" t="s">
        <v>470</v>
      </c>
      <c r="C245" s="63" t="s">
        <v>23447</v>
      </c>
      <c r="D245" s="27">
        <v>505</v>
      </c>
      <c r="E245" s="27">
        <v>487</v>
      </c>
      <c r="F245" s="27">
        <v>18</v>
      </c>
      <c r="G245" s="29">
        <f t="shared" si="3"/>
        <v>3.6960985626283369</v>
      </c>
    </row>
    <row r="246" spans="1:7">
      <c r="A246" s="3" t="s">
        <v>471</v>
      </c>
      <c r="B246" s="3" t="s">
        <v>472</v>
      </c>
      <c r="C246" s="63" t="s">
        <v>23447</v>
      </c>
      <c r="D246" s="27">
        <v>194</v>
      </c>
      <c r="E246" s="27">
        <v>187</v>
      </c>
      <c r="F246" s="27">
        <v>7</v>
      </c>
      <c r="G246" s="29">
        <f t="shared" si="3"/>
        <v>3.7433155080213902</v>
      </c>
    </row>
    <row r="247" spans="1:7">
      <c r="A247" s="3" t="s">
        <v>473</v>
      </c>
      <c r="B247" s="3" t="s">
        <v>474</v>
      </c>
      <c r="C247" s="63" t="s">
        <v>23447</v>
      </c>
      <c r="D247" s="27">
        <v>231</v>
      </c>
      <c r="E247" s="27">
        <v>222</v>
      </c>
      <c r="F247" s="27">
        <v>9</v>
      </c>
      <c r="G247" s="29">
        <f t="shared" si="3"/>
        <v>4.0540540540540544</v>
      </c>
    </row>
    <row r="248" spans="1:7">
      <c r="A248" s="3" t="s">
        <v>475</v>
      </c>
      <c r="B248" s="3" t="s">
        <v>476</v>
      </c>
      <c r="C248" s="63" t="s">
        <v>23447</v>
      </c>
      <c r="D248" s="27">
        <v>578</v>
      </c>
      <c r="E248" s="27">
        <v>574</v>
      </c>
      <c r="F248" s="27">
        <v>4</v>
      </c>
      <c r="G248" s="29">
        <f t="shared" si="3"/>
        <v>0.69686411149825789</v>
      </c>
    </row>
    <row r="249" spans="1:7">
      <c r="A249" s="3" t="s">
        <v>477</v>
      </c>
      <c r="B249" s="3" t="s">
        <v>478</v>
      </c>
      <c r="C249" s="63" t="s">
        <v>23447</v>
      </c>
      <c r="D249" s="27">
        <v>301</v>
      </c>
      <c r="E249" s="27">
        <v>295</v>
      </c>
      <c r="F249" s="27">
        <v>6</v>
      </c>
      <c r="G249" s="29">
        <f t="shared" si="3"/>
        <v>2.0338983050847457</v>
      </c>
    </row>
    <row r="250" spans="1:7">
      <c r="A250" s="3" t="s">
        <v>479</v>
      </c>
      <c r="B250" s="3" t="s">
        <v>480</v>
      </c>
      <c r="C250" s="63" t="s">
        <v>23447</v>
      </c>
      <c r="D250" s="27">
        <v>622</v>
      </c>
      <c r="E250" s="27">
        <v>605</v>
      </c>
      <c r="F250" s="27">
        <v>17</v>
      </c>
      <c r="G250" s="29">
        <f t="shared" si="3"/>
        <v>2.8099173553719008</v>
      </c>
    </row>
    <row r="251" spans="1:7">
      <c r="A251" s="3" t="s">
        <v>481</v>
      </c>
      <c r="B251" s="3" t="s">
        <v>482</v>
      </c>
      <c r="C251" s="63" t="s">
        <v>23447</v>
      </c>
      <c r="D251" s="27">
        <v>1707</v>
      </c>
      <c r="E251" s="27">
        <v>1516</v>
      </c>
      <c r="F251" s="27">
        <v>191</v>
      </c>
      <c r="G251" s="29">
        <f t="shared" si="3"/>
        <v>12.598944591029024</v>
      </c>
    </row>
    <row r="252" spans="1:7">
      <c r="A252" s="3" t="s">
        <v>483</v>
      </c>
      <c r="B252" s="3" t="s">
        <v>484</v>
      </c>
      <c r="C252" s="63" t="s">
        <v>23447</v>
      </c>
      <c r="D252" s="27">
        <v>554</v>
      </c>
      <c r="E252" s="27">
        <v>512</v>
      </c>
      <c r="F252" s="27">
        <v>42</v>
      </c>
      <c r="G252" s="29">
        <f t="shared" si="3"/>
        <v>8.203125</v>
      </c>
    </row>
    <row r="253" spans="1:7">
      <c r="A253" s="3" t="s">
        <v>485</v>
      </c>
      <c r="B253" s="3" t="s">
        <v>486</v>
      </c>
      <c r="C253" s="63" t="s">
        <v>23447</v>
      </c>
      <c r="D253" s="27">
        <v>206</v>
      </c>
      <c r="E253" s="27">
        <v>190</v>
      </c>
      <c r="F253" s="27">
        <v>16</v>
      </c>
      <c r="G253" s="29">
        <f t="shared" si="3"/>
        <v>8.4210526315789469</v>
      </c>
    </row>
    <row r="254" spans="1:7">
      <c r="A254" s="3" t="s">
        <v>487</v>
      </c>
      <c r="B254" s="3" t="s">
        <v>488</v>
      </c>
      <c r="C254" s="63" t="s">
        <v>23447</v>
      </c>
      <c r="D254" s="27">
        <v>460</v>
      </c>
      <c r="E254" s="27">
        <v>437</v>
      </c>
      <c r="F254" s="27">
        <v>23</v>
      </c>
      <c r="G254" s="29">
        <f t="shared" si="3"/>
        <v>5.2631578947368416</v>
      </c>
    </row>
    <row r="255" spans="1:7">
      <c r="A255" s="3" t="s">
        <v>489</v>
      </c>
      <c r="B255" s="3" t="s">
        <v>490</v>
      </c>
      <c r="C255" s="63" t="s">
        <v>23448</v>
      </c>
      <c r="D255" s="27">
        <v>15745</v>
      </c>
      <c r="E255" s="27">
        <v>15724</v>
      </c>
      <c r="F255" s="27">
        <v>21</v>
      </c>
      <c r="G255" s="29">
        <f t="shared" si="3"/>
        <v>0.13355380310353598</v>
      </c>
    </row>
    <row r="256" spans="1:7">
      <c r="A256" s="3" t="s">
        <v>491</v>
      </c>
      <c r="B256" s="3" t="s">
        <v>492</v>
      </c>
      <c r="C256" s="63" t="s">
        <v>23447</v>
      </c>
      <c r="D256" s="27">
        <v>554</v>
      </c>
      <c r="E256" s="27">
        <v>561</v>
      </c>
      <c r="F256" s="27">
        <v>-7</v>
      </c>
      <c r="G256" s="29">
        <f t="shared" si="3"/>
        <v>-1.2477718360071302</v>
      </c>
    </row>
    <row r="257" spans="1:7">
      <c r="A257" s="3" t="s">
        <v>493</v>
      </c>
      <c r="B257" s="3" t="s">
        <v>494</v>
      </c>
      <c r="C257" s="63" t="s">
        <v>23447</v>
      </c>
      <c r="D257" s="27">
        <v>288</v>
      </c>
      <c r="E257" s="27">
        <v>292</v>
      </c>
      <c r="F257" s="27">
        <v>-4</v>
      </c>
      <c r="G257" s="29">
        <f t="shared" si="3"/>
        <v>-1.3698630136986301</v>
      </c>
    </row>
    <row r="258" spans="1:7">
      <c r="A258" s="3" t="s">
        <v>495</v>
      </c>
      <c r="B258" s="3" t="s">
        <v>496</v>
      </c>
      <c r="C258" s="63" t="s">
        <v>23447</v>
      </c>
      <c r="D258" s="27">
        <v>213</v>
      </c>
      <c r="E258" s="27">
        <v>205</v>
      </c>
      <c r="F258" s="27">
        <v>8</v>
      </c>
      <c r="G258" s="29">
        <f t="shared" si="3"/>
        <v>3.9024390243902438</v>
      </c>
    </row>
    <row r="259" spans="1:7">
      <c r="A259" s="3" t="s">
        <v>497</v>
      </c>
      <c r="B259" s="3" t="s">
        <v>498</v>
      </c>
      <c r="C259" s="63" t="s">
        <v>23447</v>
      </c>
      <c r="D259" s="27">
        <v>572</v>
      </c>
      <c r="E259" s="27">
        <v>575</v>
      </c>
      <c r="F259" s="27">
        <v>-3</v>
      </c>
      <c r="G259" s="29">
        <f t="shared" si="3"/>
        <v>-0.52173913043478271</v>
      </c>
    </row>
    <row r="260" spans="1:7">
      <c r="A260" s="3" t="s">
        <v>499</v>
      </c>
      <c r="B260" s="3" t="s">
        <v>500</v>
      </c>
      <c r="C260" s="63" t="s">
        <v>23447</v>
      </c>
      <c r="D260" s="27">
        <v>614</v>
      </c>
      <c r="E260" s="27">
        <v>603</v>
      </c>
      <c r="F260" s="27">
        <v>11</v>
      </c>
      <c r="G260" s="29">
        <f t="shared" si="3"/>
        <v>1.8242122719734661</v>
      </c>
    </row>
    <row r="261" spans="1:7">
      <c r="A261" s="3" t="s">
        <v>501</v>
      </c>
      <c r="B261" s="3" t="s">
        <v>502</v>
      </c>
      <c r="C261" s="63" t="s">
        <v>23447</v>
      </c>
      <c r="D261" s="27">
        <v>791</v>
      </c>
      <c r="E261" s="27">
        <v>796</v>
      </c>
      <c r="F261" s="27">
        <v>-5</v>
      </c>
      <c r="G261" s="29">
        <f t="shared" si="3"/>
        <v>-0.62814070351758799</v>
      </c>
    </row>
    <row r="262" spans="1:7">
      <c r="A262" s="3" t="s">
        <v>503</v>
      </c>
      <c r="B262" s="3" t="s">
        <v>504</v>
      </c>
      <c r="C262" s="63" t="s">
        <v>23447</v>
      </c>
      <c r="D262" s="27">
        <v>358</v>
      </c>
      <c r="E262" s="27">
        <v>358</v>
      </c>
      <c r="F262" s="27">
        <v>0</v>
      </c>
      <c r="G262" s="29">
        <f t="shared" si="3"/>
        <v>0</v>
      </c>
    </row>
    <row r="263" spans="1:7">
      <c r="A263" s="3" t="s">
        <v>505</v>
      </c>
      <c r="B263" s="3" t="s">
        <v>506</v>
      </c>
      <c r="C263" s="63" t="s">
        <v>23447</v>
      </c>
      <c r="D263" s="27">
        <v>882</v>
      </c>
      <c r="E263" s="27">
        <v>908</v>
      </c>
      <c r="F263" s="27">
        <v>-26</v>
      </c>
      <c r="G263" s="29">
        <f t="shared" si="3"/>
        <v>-2.8634361233480177</v>
      </c>
    </row>
    <row r="264" spans="1:7">
      <c r="A264" s="3" t="s">
        <v>507</v>
      </c>
      <c r="B264" s="3" t="s">
        <v>508</v>
      </c>
      <c r="C264" s="63" t="s">
        <v>23447</v>
      </c>
      <c r="D264" s="27">
        <v>462</v>
      </c>
      <c r="E264" s="27">
        <v>464</v>
      </c>
      <c r="F264" s="27">
        <v>-2</v>
      </c>
      <c r="G264" s="29">
        <f t="shared" ref="G264:G327" si="4">((D264-E264)/E264)*100</f>
        <v>-0.43103448275862066</v>
      </c>
    </row>
    <row r="265" spans="1:7">
      <c r="A265" s="3" t="s">
        <v>509</v>
      </c>
      <c r="B265" s="3" t="s">
        <v>510</v>
      </c>
      <c r="C265" s="63" t="s">
        <v>23447</v>
      </c>
      <c r="D265" s="27">
        <v>1222</v>
      </c>
      <c r="E265" s="27">
        <v>1207</v>
      </c>
      <c r="F265" s="27">
        <v>15</v>
      </c>
      <c r="G265" s="29">
        <f t="shared" si="4"/>
        <v>1.2427506213753108</v>
      </c>
    </row>
    <row r="266" spans="1:7">
      <c r="A266" s="3" t="s">
        <v>511</v>
      </c>
      <c r="B266" s="3" t="s">
        <v>512</v>
      </c>
      <c r="C266" s="63" t="s">
        <v>23447</v>
      </c>
      <c r="D266" s="27">
        <v>307</v>
      </c>
      <c r="E266" s="27">
        <v>294</v>
      </c>
      <c r="F266" s="27">
        <v>13</v>
      </c>
      <c r="G266" s="29">
        <f t="shared" si="4"/>
        <v>4.4217687074829932</v>
      </c>
    </row>
    <row r="267" spans="1:7">
      <c r="A267" s="3" t="s">
        <v>513</v>
      </c>
      <c r="B267" s="3" t="s">
        <v>514</v>
      </c>
      <c r="C267" s="63" t="s">
        <v>23447</v>
      </c>
      <c r="D267" s="27">
        <v>1176</v>
      </c>
      <c r="E267" s="27">
        <v>1168</v>
      </c>
      <c r="F267" s="27">
        <v>8</v>
      </c>
      <c r="G267" s="29">
        <f t="shared" si="4"/>
        <v>0.68493150684931503</v>
      </c>
    </row>
    <row r="268" spans="1:7">
      <c r="A268" s="3" t="s">
        <v>515</v>
      </c>
      <c r="B268" s="3" t="s">
        <v>516</v>
      </c>
      <c r="C268" s="63" t="s">
        <v>23447</v>
      </c>
      <c r="D268" s="27">
        <v>651</v>
      </c>
      <c r="E268" s="27">
        <v>651</v>
      </c>
      <c r="F268" s="27">
        <v>0</v>
      </c>
      <c r="G268" s="29">
        <f t="shared" si="4"/>
        <v>0</v>
      </c>
    </row>
    <row r="269" spans="1:7">
      <c r="A269" s="3" t="s">
        <v>517</v>
      </c>
      <c r="B269" s="3" t="s">
        <v>518</v>
      </c>
      <c r="C269" s="63" t="s">
        <v>23447</v>
      </c>
      <c r="D269" s="27">
        <v>363</v>
      </c>
      <c r="E269" s="27">
        <v>353</v>
      </c>
      <c r="F269" s="27">
        <v>10</v>
      </c>
      <c r="G269" s="29">
        <f t="shared" si="4"/>
        <v>2.8328611898017</v>
      </c>
    </row>
    <row r="270" spans="1:7">
      <c r="A270" s="3" t="s">
        <v>519</v>
      </c>
      <c r="B270" s="3" t="s">
        <v>520</v>
      </c>
      <c r="C270" s="63" t="s">
        <v>23447</v>
      </c>
      <c r="D270" s="27">
        <v>307</v>
      </c>
      <c r="E270" s="27">
        <v>298</v>
      </c>
      <c r="F270" s="27">
        <v>9</v>
      </c>
      <c r="G270" s="29">
        <f t="shared" si="4"/>
        <v>3.0201342281879198</v>
      </c>
    </row>
    <row r="271" spans="1:7">
      <c r="A271" s="3" t="s">
        <v>521</v>
      </c>
      <c r="B271" s="3" t="s">
        <v>522</v>
      </c>
      <c r="C271" s="63" t="s">
        <v>23447</v>
      </c>
      <c r="D271" s="27">
        <v>1886</v>
      </c>
      <c r="E271" s="27">
        <v>1887</v>
      </c>
      <c r="F271" s="27">
        <v>-1</v>
      </c>
      <c r="G271" s="29">
        <f t="shared" si="4"/>
        <v>-5.2994170641229466E-2</v>
      </c>
    </row>
    <row r="272" spans="1:7">
      <c r="A272" s="3" t="s">
        <v>523</v>
      </c>
      <c r="B272" s="3" t="s">
        <v>524</v>
      </c>
      <c r="C272" s="63" t="s">
        <v>23447</v>
      </c>
      <c r="D272" s="27">
        <v>681</v>
      </c>
      <c r="E272" s="27">
        <v>707</v>
      </c>
      <c r="F272" s="27">
        <v>-26</v>
      </c>
      <c r="G272" s="29">
        <f t="shared" si="4"/>
        <v>-3.6775106082036775</v>
      </c>
    </row>
    <row r="273" spans="1:7">
      <c r="A273" s="3" t="s">
        <v>525</v>
      </c>
      <c r="B273" s="3" t="s">
        <v>526</v>
      </c>
      <c r="C273" s="63" t="s">
        <v>23447</v>
      </c>
      <c r="D273" s="27">
        <v>1449</v>
      </c>
      <c r="E273" s="27">
        <v>1453</v>
      </c>
      <c r="F273" s="27">
        <v>-4</v>
      </c>
      <c r="G273" s="29">
        <f t="shared" si="4"/>
        <v>-0.27529249827942187</v>
      </c>
    </row>
    <row r="274" spans="1:7">
      <c r="A274" s="3" t="s">
        <v>527</v>
      </c>
      <c r="B274" s="3" t="s">
        <v>528</v>
      </c>
      <c r="C274" s="63" t="s">
        <v>23447</v>
      </c>
      <c r="D274" s="27">
        <v>158</v>
      </c>
      <c r="E274" s="27">
        <v>156</v>
      </c>
      <c r="F274" s="27">
        <v>2</v>
      </c>
      <c r="G274" s="29">
        <f t="shared" si="4"/>
        <v>1.2820512820512819</v>
      </c>
    </row>
    <row r="275" spans="1:7">
      <c r="A275" s="3" t="s">
        <v>529</v>
      </c>
      <c r="B275" s="3" t="s">
        <v>530</v>
      </c>
      <c r="C275" s="63" t="s">
        <v>23447</v>
      </c>
      <c r="D275" s="27">
        <v>607</v>
      </c>
      <c r="E275" s="27">
        <v>598</v>
      </c>
      <c r="F275" s="27">
        <v>9</v>
      </c>
      <c r="G275" s="29">
        <f t="shared" si="4"/>
        <v>1.5050167224080269</v>
      </c>
    </row>
    <row r="276" spans="1:7">
      <c r="A276" s="3" t="s">
        <v>531</v>
      </c>
      <c r="B276" s="3" t="s">
        <v>532</v>
      </c>
      <c r="C276" s="63" t="s">
        <v>23447</v>
      </c>
      <c r="D276" s="27">
        <v>333</v>
      </c>
      <c r="E276" s="27">
        <v>334</v>
      </c>
      <c r="F276" s="27">
        <v>-1</v>
      </c>
      <c r="G276" s="29">
        <f t="shared" si="4"/>
        <v>-0.29940119760479045</v>
      </c>
    </row>
    <row r="277" spans="1:7">
      <c r="A277" s="3" t="s">
        <v>533</v>
      </c>
      <c r="B277" s="3" t="s">
        <v>534</v>
      </c>
      <c r="C277" s="63" t="s">
        <v>23447</v>
      </c>
      <c r="D277" s="27">
        <v>564</v>
      </c>
      <c r="E277" s="27">
        <v>561</v>
      </c>
      <c r="F277" s="27">
        <v>3</v>
      </c>
      <c r="G277" s="29">
        <f t="shared" si="4"/>
        <v>0.53475935828876997</v>
      </c>
    </row>
    <row r="278" spans="1:7">
      <c r="A278" s="3" t="s">
        <v>535</v>
      </c>
      <c r="B278" s="3" t="s">
        <v>536</v>
      </c>
      <c r="C278" s="63" t="s">
        <v>23447</v>
      </c>
      <c r="D278" s="27">
        <v>381</v>
      </c>
      <c r="E278" s="27">
        <v>371</v>
      </c>
      <c r="F278" s="27">
        <v>10</v>
      </c>
      <c r="G278" s="29">
        <f t="shared" si="4"/>
        <v>2.6954177897574128</v>
      </c>
    </row>
    <row r="279" spans="1:7">
      <c r="A279" s="3" t="s">
        <v>537</v>
      </c>
      <c r="B279" s="3" t="s">
        <v>538</v>
      </c>
      <c r="C279" s="63" t="s">
        <v>23447</v>
      </c>
      <c r="D279" s="27">
        <v>209</v>
      </c>
      <c r="E279" s="27">
        <v>209</v>
      </c>
      <c r="F279" s="27">
        <v>0</v>
      </c>
      <c r="G279" s="29">
        <f t="shared" si="4"/>
        <v>0</v>
      </c>
    </row>
    <row r="280" spans="1:7">
      <c r="A280" s="3" t="s">
        <v>539</v>
      </c>
      <c r="B280" s="3" t="s">
        <v>540</v>
      </c>
      <c r="C280" s="63" t="s">
        <v>23447</v>
      </c>
      <c r="D280" s="27">
        <v>717</v>
      </c>
      <c r="E280" s="27">
        <v>715</v>
      </c>
      <c r="F280" s="27">
        <v>2</v>
      </c>
      <c r="G280" s="29">
        <f t="shared" si="4"/>
        <v>0.27972027972027974</v>
      </c>
    </row>
    <row r="281" spans="1:7">
      <c r="A281" s="3" t="s">
        <v>541</v>
      </c>
      <c r="B281" s="3" t="s">
        <v>542</v>
      </c>
      <c r="C281" s="63" t="s">
        <v>23446</v>
      </c>
      <c r="D281" s="27">
        <v>168489</v>
      </c>
      <c r="E281" s="27">
        <v>169183</v>
      </c>
      <c r="F281" s="27">
        <v>-694</v>
      </c>
      <c r="G281" s="29">
        <f t="shared" si="4"/>
        <v>-0.41020669925465325</v>
      </c>
    </row>
    <row r="282" spans="1:7">
      <c r="A282" s="3" t="s">
        <v>543</v>
      </c>
      <c r="B282" s="3" t="s">
        <v>544</v>
      </c>
      <c r="C282" s="63" t="s">
        <v>23447</v>
      </c>
      <c r="D282" s="27">
        <v>2614</v>
      </c>
      <c r="E282" s="27">
        <v>2605</v>
      </c>
      <c r="F282" s="27">
        <v>9</v>
      </c>
      <c r="G282" s="29">
        <f t="shared" si="4"/>
        <v>0.34548944337811899</v>
      </c>
    </row>
    <row r="283" spans="1:7">
      <c r="A283" s="3" t="s">
        <v>545</v>
      </c>
      <c r="B283" s="3" t="s">
        <v>546</v>
      </c>
      <c r="C283" s="63" t="s">
        <v>23447</v>
      </c>
      <c r="D283" s="27">
        <v>23628</v>
      </c>
      <c r="E283" s="27">
        <v>23598</v>
      </c>
      <c r="F283" s="27">
        <v>30</v>
      </c>
      <c r="G283" s="29">
        <f t="shared" si="4"/>
        <v>0.12712941774726672</v>
      </c>
    </row>
    <row r="284" spans="1:7">
      <c r="A284" s="3" t="s">
        <v>547</v>
      </c>
      <c r="B284" s="3" t="s">
        <v>548</v>
      </c>
      <c r="C284" s="63" t="s">
        <v>23447</v>
      </c>
      <c r="D284" s="27">
        <v>311</v>
      </c>
      <c r="E284" s="27">
        <v>331</v>
      </c>
      <c r="F284" s="27">
        <v>-20</v>
      </c>
      <c r="G284" s="29">
        <f t="shared" si="4"/>
        <v>-6.0422960725075532</v>
      </c>
    </row>
    <row r="285" spans="1:7">
      <c r="A285" s="3" t="s">
        <v>549</v>
      </c>
      <c r="B285" s="3" t="s">
        <v>550</v>
      </c>
      <c r="C285" s="63" t="s">
        <v>23447</v>
      </c>
      <c r="D285" s="27">
        <v>4789</v>
      </c>
      <c r="E285" s="27">
        <v>4898</v>
      </c>
      <c r="F285" s="27">
        <v>-109</v>
      </c>
      <c r="G285" s="29">
        <f t="shared" si="4"/>
        <v>-2.2253981216823195</v>
      </c>
    </row>
    <row r="286" spans="1:7">
      <c r="A286" s="3" t="s">
        <v>551</v>
      </c>
      <c r="B286" s="3" t="s">
        <v>552</v>
      </c>
      <c r="C286" s="63" t="s">
        <v>23447</v>
      </c>
      <c r="D286" s="27">
        <v>14579</v>
      </c>
      <c r="E286" s="27">
        <v>14093</v>
      </c>
      <c r="F286" s="27">
        <v>486</v>
      </c>
      <c r="G286" s="29">
        <f t="shared" si="4"/>
        <v>3.4485205421131058</v>
      </c>
    </row>
    <row r="287" spans="1:7">
      <c r="A287" s="3" t="s">
        <v>553</v>
      </c>
      <c r="B287" s="3" t="s">
        <v>554</v>
      </c>
      <c r="C287" s="63" t="s">
        <v>23448</v>
      </c>
      <c r="D287" s="27">
        <v>11272</v>
      </c>
      <c r="E287" s="27">
        <v>11560</v>
      </c>
      <c r="F287" s="27">
        <v>-288</v>
      </c>
      <c r="G287" s="29">
        <f t="shared" si="4"/>
        <v>-2.4913494809688581</v>
      </c>
    </row>
    <row r="288" spans="1:7">
      <c r="A288" s="3" t="s">
        <v>555</v>
      </c>
      <c r="B288" s="3" t="s">
        <v>556</v>
      </c>
      <c r="C288" s="63" t="s">
        <v>23447</v>
      </c>
      <c r="D288" s="27">
        <v>326</v>
      </c>
      <c r="E288" s="27">
        <v>326</v>
      </c>
      <c r="F288" s="27">
        <v>0</v>
      </c>
      <c r="G288" s="29">
        <f t="shared" si="4"/>
        <v>0</v>
      </c>
    </row>
    <row r="289" spans="1:7">
      <c r="A289" s="3" t="s">
        <v>557</v>
      </c>
      <c r="B289" s="3" t="s">
        <v>558</v>
      </c>
      <c r="C289" s="63" t="s">
        <v>23447</v>
      </c>
      <c r="D289" s="27">
        <v>2771</v>
      </c>
      <c r="E289" s="27">
        <v>2823</v>
      </c>
      <c r="F289" s="27">
        <v>-52</v>
      </c>
      <c r="G289" s="29">
        <f t="shared" si="4"/>
        <v>-1.8420120439249024</v>
      </c>
    </row>
    <row r="290" spans="1:7">
      <c r="A290" s="3" t="s">
        <v>559</v>
      </c>
      <c r="B290" s="3" t="s">
        <v>560</v>
      </c>
      <c r="C290" s="63" t="s">
        <v>23447</v>
      </c>
      <c r="D290" s="27">
        <v>25</v>
      </c>
      <c r="E290" s="27">
        <v>25</v>
      </c>
      <c r="F290" s="27">
        <v>0</v>
      </c>
      <c r="G290" s="29">
        <f t="shared" si="4"/>
        <v>0</v>
      </c>
    </row>
    <row r="291" spans="1:7">
      <c r="A291" s="3" t="s">
        <v>561</v>
      </c>
      <c r="B291" s="3" t="s">
        <v>562</v>
      </c>
      <c r="C291" s="63" t="s">
        <v>23447</v>
      </c>
      <c r="D291" s="27">
        <v>157</v>
      </c>
      <c r="E291" s="27">
        <v>157</v>
      </c>
      <c r="F291" s="27">
        <v>0</v>
      </c>
      <c r="G291" s="29">
        <f t="shared" si="4"/>
        <v>0</v>
      </c>
    </row>
    <row r="292" spans="1:7">
      <c r="A292" s="3" t="s">
        <v>563</v>
      </c>
      <c r="B292" s="3" t="s">
        <v>564</v>
      </c>
      <c r="C292" s="63" t="s">
        <v>23447</v>
      </c>
      <c r="D292" s="27">
        <v>188</v>
      </c>
      <c r="E292" s="27">
        <v>187</v>
      </c>
      <c r="F292" s="27">
        <v>1</v>
      </c>
      <c r="G292" s="29">
        <f t="shared" si="4"/>
        <v>0.53475935828876997</v>
      </c>
    </row>
    <row r="293" spans="1:7">
      <c r="A293" s="3" t="s">
        <v>565</v>
      </c>
      <c r="B293" s="3" t="s">
        <v>566</v>
      </c>
      <c r="C293" s="63" t="s">
        <v>23447</v>
      </c>
      <c r="D293" s="27">
        <v>54</v>
      </c>
      <c r="E293" s="27">
        <v>50</v>
      </c>
      <c r="F293" s="27">
        <v>4</v>
      </c>
      <c r="G293" s="29">
        <f t="shared" si="4"/>
        <v>8</v>
      </c>
    </row>
    <row r="294" spans="1:7">
      <c r="A294" s="3" t="s">
        <v>567</v>
      </c>
      <c r="B294" s="3" t="s">
        <v>568</v>
      </c>
      <c r="C294" s="63" t="s">
        <v>23447</v>
      </c>
      <c r="D294" s="27">
        <v>1237</v>
      </c>
      <c r="E294" s="27">
        <v>1308</v>
      </c>
      <c r="F294" s="27">
        <v>-71</v>
      </c>
      <c r="G294" s="29">
        <f t="shared" si="4"/>
        <v>-5.4281345565749231</v>
      </c>
    </row>
    <row r="295" spans="1:7">
      <c r="A295" s="3" t="s">
        <v>569</v>
      </c>
      <c r="B295" s="3" t="s">
        <v>570</v>
      </c>
      <c r="C295" s="63" t="s">
        <v>23447</v>
      </c>
      <c r="D295" s="27">
        <v>223</v>
      </c>
      <c r="E295" s="27">
        <v>215</v>
      </c>
      <c r="F295" s="27">
        <v>8</v>
      </c>
      <c r="G295" s="29">
        <f t="shared" si="4"/>
        <v>3.7209302325581395</v>
      </c>
    </row>
    <row r="296" spans="1:7">
      <c r="A296" s="3" t="s">
        <v>571</v>
      </c>
      <c r="B296" s="3" t="s">
        <v>572</v>
      </c>
      <c r="C296" s="63" t="s">
        <v>23447</v>
      </c>
      <c r="D296" s="27">
        <v>236</v>
      </c>
      <c r="E296" s="27">
        <v>238</v>
      </c>
      <c r="F296" s="27">
        <v>-2</v>
      </c>
      <c r="G296" s="29">
        <f t="shared" si="4"/>
        <v>-0.84033613445378152</v>
      </c>
    </row>
    <row r="297" spans="1:7">
      <c r="A297" s="3" t="s">
        <v>573</v>
      </c>
      <c r="B297" s="3" t="s">
        <v>574</v>
      </c>
      <c r="C297" s="63" t="s">
        <v>23447</v>
      </c>
      <c r="D297" s="27">
        <v>3809</v>
      </c>
      <c r="E297" s="27">
        <v>3983</v>
      </c>
      <c r="F297" s="27">
        <v>-174</v>
      </c>
      <c r="G297" s="29">
        <f t="shared" si="4"/>
        <v>-4.3685664072307304</v>
      </c>
    </row>
    <row r="298" spans="1:7">
      <c r="A298" s="3" t="s">
        <v>575</v>
      </c>
      <c r="B298" s="3" t="s">
        <v>576</v>
      </c>
      <c r="C298" s="63" t="s">
        <v>23447</v>
      </c>
      <c r="D298" s="27">
        <v>999</v>
      </c>
      <c r="E298" s="27">
        <v>989</v>
      </c>
      <c r="F298" s="27">
        <v>10</v>
      </c>
      <c r="G298" s="29">
        <f t="shared" si="4"/>
        <v>1.0111223458038423</v>
      </c>
    </row>
    <row r="299" spans="1:7">
      <c r="A299" s="3" t="s">
        <v>577</v>
      </c>
      <c r="B299" s="3" t="s">
        <v>578</v>
      </c>
      <c r="C299" s="63" t="s">
        <v>23447</v>
      </c>
      <c r="D299" s="27">
        <v>645</v>
      </c>
      <c r="E299" s="27">
        <v>636</v>
      </c>
      <c r="F299" s="27">
        <v>9</v>
      </c>
      <c r="G299" s="29">
        <f t="shared" si="4"/>
        <v>1.4150943396226416</v>
      </c>
    </row>
    <row r="300" spans="1:7">
      <c r="A300" s="3" t="s">
        <v>579</v>
      </c>
      <c r="B300" s="3" t="s">
        <v>580</v>
      </c>
      <c r="C300" s="63" t="s">
        <v>23447</v>
      </c>
      <c r="D300" s="27">
        <v>106</v>
      </c>
      <c r="E300" s="27">
        <v>111</v>
      </c>
      <c r="F300" s="27">
        <v>-5</v>
      </c>
      <c r="G300" s="29">
        <f t="shared" si="4"/>
        <v>-4.5045045045045047</v>
      </c>
    </row>
    <row r="301" spans="1:7">
      <c r="A301" s="3" t="s">
        <v>581</v>
      </c>
      <c r="B301" s="3" t="s">
        <v>582</v>
      </c>
      <c r="C301" s="63" t="s">
        <v>23447</v>
      </c>
      <c r="D301" s="27">
        <v>208</v>
      </c>
      <c r="E301" s="27">
        <v>224</v>
      </c>
      <c r="F301" s="27">
        <v>-16</v>
      </c>
      <c r="G301" s="29">
        <f t="shared" si="4"/>
        <v>-7.1428571428571423</v>
      </c>
    </row>
    <row r="302" spans="1:7">
      <c r="A302" s="3" t="s">
        <v>583</v>
      </c>
      <c r="B302" s="3" t="s">
        <v>584</v>
      </c>
      <c r="C302" s="63" t="s">
        <v>23447</v>
      </c>
      <c r="D302" s="27">
        <v>191</v>
      </c>
      <c r="E302" s="27">
        <v>192</v>
      </c>
      <c r="F302" s="27">
        <v>-1</v>
      </c>
      <c r="G302" s="29">
        <f t="shared" si="4"/>
        <v>-0.52083333333333326</v>
      </c>
    </row>
    <row r="303" spans="1:7">
      <c r="A303" s="3" t="s">
        <v>585</v>
      </c>
      <c r="B303" s="3" t="s">
        <v>586</v>
      </c>
      <c r="C303" s="63" t="s">
        <v>23447</v>
      </c>
      <c r="D303" s="27">
        <v>97</v>
      </c>
      <c r="E303" s="27">
        <v>96</v>
      </c>
      <c r="F303" s="27">
        <v>1</v>
      </c>
      <c r="G303" s="29">
        <f t="shared" si="4"/>
        <v>1.0416666666666665</v>
      </c>
    </row>
    <row r="304" spans="1:7">
      <c r="A304" s="3" t="s">
        <v>587</v>
      </c>
      <c r="B304" s="3" t="s">
        <v>588</v>
      </c>
      <c r="C304" s="63" t="s">
        <v>23448</v>
      </c>
      <c r="D304" s="27">
        <v>4232</v>
      </c>
      <c r="E304" s="27">
        <v>4649</v>
      </c>
      <c r="F304" s="27">
        <v>-417</v>
      </c>
      <c r="G304" s="29">
        <f t="shared" si="4"/>
        <v>-8.9696708969670897</v>
      </c>
    </row>
    <row r="305" spans="1:7">
      <c r="A305" s="3" t="s">
        <v>589</v>
      </c>
      <c r="B305" s="3" t="s">
        <v>590</v>
      </c>
      <c r="C305" s="63" t="s">
        <v>23447</v>
      </c>
      <c r="D305" s="27">
        <v>854</v>
      </c>
      <c r="E305" s="27">
        <v>924</v>
      </c>
      <c r="F305" s="27">
        <v>-70</v>
      </c>
      <c r="G305" s="29">
        <f t="shared" si="4"/>
        <v>-7.5757575757575761</v>
      </c>
    </row>
    <row r="306" spans="1:7">
      <c r="A306" s="3" t="s">
        <v>591</v>
      </c>
      <c r="B306" s="3" t="s">
        <v>592</v>
      </c>
      <c r="C306" s="63" t="s">
        <v>23447</v>
      </c>
      <c r="D306" s="27">
        <v>533</v>
      </c>
      <c r="E306" s="27">
        <v>488</v>
      </c>
      <c r="F306" s="27">
        <v>45</v>
      </c>
      <c r="G306" s="29">
        <f t="shared" si="4"/>
        <v>9.221311475409836</v>
      </c>
    </row>
    <row r="307" spans="1:7">
      <c r="A307" s="3" t="s">
        <v>593</v>
      </c>
      <c r="B307" s="3" t="s">
        <v>594</v>
      </c>
      <c r="C307" s="63" t="s">
        <v>23447</v>
      </c>
      <c r="D307" s="27">
        <v>1404</v>
      </c>
      <c r="E307" s="27">
        <v>1602</v>
      </c>
      <c r="F307" s="27">
        <v>-198</v>
      </c>
      <c r="G307" s="29">
        <f t="shared" si="4"/>
        <v>-12.359550561797752</v>
      </c>
    </row>
    <row r="308" spans="1:7">
      <c r="A308" s="3" t="s">
        <v>595</v>
      </c>
      <c r="B308" s="3" t="s">
        <v>596</v>
      </c>
      <c r="C308" s="63" t="s">
        <v>23447</v>
      </c>
      <c r="D308" s="27">
        <v>1441</v>
      </c>
      <c r="E308" s="27">
        <v>1635</v>
      </c>
      <c r="F308" s="27">
        <v>-194</v>
      </c>
      <c r="G308" s="29">
        <f t="shared" si="4"/>
        <v>-11.865443425076453</v>
      </c>
    </row>
    <row r="309" spans="1:7">
      <c r="A309" s="3" t="s">
        <v>597</v>
      </c>
      <c r="B309" s="3" t="s">
        <v>598</v>
      </c>
      <c r="C309" s="63" t="s">
        <v>23448</v>
      </c>
      <c r="D309" s="27">
        <v>9385</v>
      </c>
      <c r="E309" s="27">
        <v>9355</v>
      </c>
      <c r="F309" s="27">
        <v>30</v>
      </c>
      <c r="G309" s="29">
        <f t="shared" si="4"/>
        <v>0.32068412613575631</v>
      </c>
    </row>
    <row r="310" spans="1:7">
      <c r="A310" s="3" t="s">
        <v>599</v>
      </c>
      <c r="B310" s="3" t="s">
        <v>600</v>
      </c>
      <c r="C310" s="63" t="s">
        <v>23447</v>
      </c>
      <c r="D310" s="27">
        <v>524</v>
      </c>
      <c r="E310" s="27">
        <v>521</v>
      </c>
      <c r="F310" s="27">
        <v>3</v>
      </c>
      <c r="G310" s="29">
        <f t="shared" si="4"/>
        <v>0.57581573896353166</v>
      </c>
    </row>
    <row r="311" spans="1:7">
      <c r="A311" s="3" t="s">
        <v>601</v>
      </c>
      <c r="B311" s="3" t="s">
        <v>602</v>
      </c>
      <c r="C311" s="63" t="s">
        <v>23447</v>
      </c>
      <c r="D311" s="27">
        <v>224</v>
      </c>
      <c r="E311" s="27">
        <v>235</v>
      </c>
      <c r="F311" s="27">
        <v>-11</v>
      </c>
      <c r="G311" s="29">
        <f t="shared" si="4"/>
        <v>-4.6808510638297873</v>
      </c>
    </row>
    <row r="312" spans="1:7">
      <c r="A312" s="3" t="s">
        <v>603</v>
      </c>
      <c r="B312" s="3" t="s">
        <v>604</v>
      </c>
      <c r="C312" s="63" t="s">
        <v>23447</v>
      </c>
      <c r="D312" s="27">
        <v>551</v>
      </c>
      <c r="E312" s="27">
        <v>553</v>
      </c>
      <c r="F312" s="27">
        <v>-2</v>
      </c>
      <c r="G312" s="29">
        <f t="shared" si="4"/>
        <v>-0.36166365280289331</v>
      </c>
    </row>
    <row r="313" spans="1:7">
      <c r="A313" s="3" t="s">
        <v>605</v>
      </c>
      <c r="B313" s="3" t="s">
        <v>606</v>
      </c>
      <c r="C313" s="63" t="s">
        <v>23447</v>
      </c>
      <c r="D313" s="27">
        <v>186</v>
      </c>
      <c r="E313" s="27">
        <v>171</v>
      </c>
      <c r="F313" s="27">
        <v>15</v>
      </c>
      <c r="G313" s="29">
        <f t="shared" si="4"/>
        <v>8.7719298245614024</v>
      </c>
    </row>
    <row r="314" spans="1:7">
      <c r="A314" s="3" t="s">
        <v>607</v>
      </c>
      <c r="B314" s="3" t="s">
        <v>608</v>
      </c>
      <c r="C314" s="63" t="s">
        <v>23447</v>
      </c>
      <c r="D314" s="27">
        <v>920</v>
      </c>
      <c r="E314" s="27">
        <v>903</v>
      </c>
      <c r="F314" s="27">
        <v>17</v>
      </c>
      <c r="G314" s="29">
        <f t="shared" si="4"/>
        <v>1.8826135105204873</v>
      </c>
    </row>
    <row r="315" spans="1:7">
      <c r="A315" s="3" t="s">
        <v>609</v>
      </c>
      <c r="B315" s="3" t="s">
        <v>197</v>
      </c>
      <c r="C315" s="63" t="s">
        <v>23447</v>
      </c>
      <c r="D315" s="27">
        <v>671</v>
      </c>
      <c r="E315" s="27">
        <v>666</v>
      </c>
      <c r="F315" s="27">
        <v>5</v>
      </c>
      <c r="G315" s="29">
        <f t="shared" si="4"/>
        <v>0.75075075075075071</v>
      </c>
    </row>
    <row r="316" spans="1:7">
      <c r="A316" s="3" t="s">
        <v>610</v>
      </c>
      <c r="B316" s="3" t="s">
        <v>611</v>
      </c>
      <c r="C316" s="63" t="s">
        <v>23447</v>
      </c>
      <c r="D316" s="27">
        <v>705</v>
      </c>
      <c r="E316" s="27">
        <v>700</v>
      </c>
      <c r="F316" s="27">
        <v>5</v>
      </c>
      <c r="G316" s="29">
        <f t="shared" si="4"/>
        <v>0.7142857142857143</v>
      </c>
    </row>
    <row r="317" spans="1:7">
      <c r="A317" s="3" t="s">
        <v>612</v>
      </c>
      <c r="B317" s="3" t="s">
        <v>613</v>
      </c>
      <c r="C317" s="63" t="s">
        <v>23447</v>
      </c>
      <c r="D317" s="27">
        <v>391</v>
      </c>
      <c r="E317" s="27">
        <v>392</v>
      </c>
      <c r="F317" s="27">
        <v>-1</v>
      </c>
      <c r="G317" s="29">
        <f t="shared" si="4"/>
        <v>-0.25510204081632654</v>
      </c>
    </row>
    <row r="318" spans="1:7">
      <c r="A318" s="3" t="s">
        <v>614</v>
      </c>
      <c r="B318" s="3" t="s">
        <v>615</v>
      </c>
      <c r="C318" s="63" t="s">
        <v>23447</v>
      </c>
      <c r="D318" s="27">
        <v>665</v>
      </c>
      <c r="E318" s="27">
        <v>662</v>
      </c>
      <c r="F318" s="27">
        <v>3</v>
      </c>
      <c r="G318" s="29">
        <f t="shared" si="4"/>
        <v>0.45317220543806652</v>
      </c>
    </row>
    <row r="319" spans="1:7">
      <c r="A319" s="3" t="s">
        <v>616</v>
      </c>
      <c r="B319" s="3" t="s">
        <v>617</v>
      </c>
      <c r="C319" s="63" t="s">
        <v>23447</v>
      </c>
      <c r="D319" s="27">
        <v>937</v>
      </c>
      <c r="E319" s="27">
        <v>954</v>
      </c>
      <c r="F319" s="27">
        <v>-17</v>
      </c>
      <c r="G319" s="29">
        <f t="shared" si="4"/>
        <v>-1.7819706498951779</v>
      </c>
    </row>
    <row r="320" spans="1:7">
      <c r="A320" s="3" t="s">
        <v>618</v>
      </c>
      <c r="B320" s="3" t="s">
        <v>619</v>
      </c>
      <c r="C320" s="63" t="s">
        <v>23447</v>
      </c>
      <c r="D320" s="27">
        <v>285</v>
      </c>
      <c r="E320" s="27">
        <v>301</v>
      </c>
      <c r="F320" s="27">
        <v>-16</v>
      </c>
      <c r="G320" s="29">
        <f t="shared" si="4"/>
        <v>-5.3156146179401995</v>
      </c>
    </row>
    <row r="321" spans="1:7">
      <c r="A321" s="3" t="s">
        <v>620</v>
      </c>
      <c r="B321" s="3" t="s">
        <v>598</v>
      </c>
      <c r="C321" s="63" t="s">
        <v>23447</v>
      </c>
      <c r="D321" s="27">
        <v>2248</v>
      </c>
      <c r="E321" s="27">
        <v>2225</v>
      </c>
      <c r="F321" s="27">
        <v>23</v>
      </c>
      <c r="G321" s="29">
        <f t="shared" si="4"/>
        <v>1.0337078651685392</v>
      </c>
    </row>
    <row r="322" spans="1:7">
      <c r="A322" s="3" t="s">
        <v>621</v>
      </c>
      <c r="B322" s="3" t="s">
        <v>622</v>
      </c>
      <c r="C322" s="63" t="s">
        <v>23447</v>
      </c>
      <c r="D322" s="27">
        <v>1078</v>
      </c>
      <c r="E322" s="27">
        <v>1072</v>
      </c>
      <c r="F322" s="27">
        <v>6</v>
      </c>
      <c r="G322" s="29">
        <f t="shared" si="4"/>
        <v>0.55970149253731338</v>
      </c>
    </row>
    <row r="323" spans="1:7">
      <c r="A323" s="3" t="s">
        <v>623</v>
      </c>
      <c r="B323" s="3" t="s">
        <v>624</v>
      </c>
      <c r="C323" s="63" t="s">
        <v>23448</v>
      </c>
      <c r="D323" s="27">
        <v>1476</v>
      </c>
      <c r="E323" s="27">
        <v>1501</v>
      </c>
      <c r="F323" s="27">
        <v>-25</v>
      </c>
      <c r="G323" s="29">
        <f t="shared" si="4"/>
        <v>-1.6655562958027983</v>
      </c>
    </row>
    <row r="324" spans="1:7">
      <c r="A324" s="3" t="s">
        <v>625</v>
      </c>
      <c r="B324" s="3" t="s">
        <v>626</v>
      </c>
      <c r="C324" s="63" t="s">
        <v>23447</v>
      </c>
      <c r="D324" s="27">
        <v>9</v>
      </c>
      <c r="E324" s="27">
        <v>12</v>
      </c>
      <c r="F324" s="27">
        <v>-3</v>
      </c>
      <c r="G324" s="29">
        <f t="shared" si="4"/>
        <v>-25</v>
      </c>
    </row>
    <row r="325" spans="1:7">
      <c r="A325" s="3" t="s">
        <v>627</v>
      </c>
      <c r="B325" s="3" t="s">
        <v>628</v>
      </c>
      <c r="C325" s="63" t="s">
        <v>23447</v>
      </c>
      <c r="D325" s="27">
        <v>100</v>
      </c>
      <c r="E325" s="27">
        <v>99</v>
      </c>
      <c r="F325" s="27">
        <v>1</v>
      </c>
      <c r="G325" s="29">
        <f t="shared" si="4"/>
        <v>1.0101010101010102</v>
      </c>
    </row>
    <row r="326" spans="1:7">
      <c r="A326" s="3" t="s">
        <v>629</v>
      </c>
      <c r="B326" s="3" t="s">
        <v>630</v>
      </c>
      <c r="C326" s="63" t="s">
        <v>23447</v>
      </c>
      <c r="D326" s="27">
        <v>136</v>
      </c>
      <c r="E326" s="27">
        <v>137</v>
      </c>
      <c r="F326" s="27">
        <v>-1</v>
      </c>
      <c r="G326" s="29">
        <f t="shared" si="4"/>
        <v>-0.72992700729927007</v>
      </c>
    </row>
    <row r="327" spans="1:7">
      <c r="A327" s="3" t="s">
        <v>631</v>
      </c>
      <c r="B327" s="3" t="s">
        <v>624</v>
      </c>
      <c r="C327" s="63" t="s">
        <v>23447</v>
      </c>
      <c r="D327" s="27">
        <v>1231</v>
      </c>
      <c r="E327" s="27">
        <v>1253</v>
      </c>
      <c r="F327" s="27">
        <v>-22</v>
      </c>
      <c r="G327" s="29">
        <f t="shared" si="4"/>
        <v>-1.7557861133280128</v>
      </c>
    </row>
    <row r="328" spans="1:7">
      <c r="A328" s="3" t="s">
        <v>632</v>
      </c>
      <c r="B328" s="3" t="s">
        <v>633</v>
      </c>
      <c r="C328" s="63" t="s">
        <v>23448</v>
      </c>
      <c r="D328" s="27">
        <v>10553</v>
      </c>
      <c r="E328" s="27">
        <v>10937</v>
      </c>
      <c r="F328" s="27">
        <v>-384</v>
      </c>
      <c r="G328" s="29">
        <f t="shared" ref="G328:G391" si="5">((D328-E328)/E328)*100</f>
        <v>-3.5110176465209837</v>
      </c>
    </row>
    <row r="329" spans="1:7">
      <c r="A329" s="3" t="s">
        <v>634</v>
      </c>
      <c r="B329" s="3" t="s">
        <v>635</v>
      </c>
      <c r="C329" s="63" t="s">
        <v>23447</v>
      </c>
      <c r="D329" s="27">
        <v>392</v>
      </c>
      <c r="E329" s="27">
        <v>393</v>
      </c>
      <c r="F329" s="27">
        <v>-1</v>
      </c>
      <c r="G329" s="29">
        <f t="shared" si="5"/>
        <v>-0.2544529262086514</v>
      </c>
    </row>
    <row r="330" spans="1:7">
      <c r="A330" s="3" t="s">
        <v>636</v>
      </c>
      <c r="B330" s="3" t="s">
        <v>637</v>
      </c>
      <c r="C330" s="63" t="s">
        <v>23447</v>
      </c>
      <c r="D330" s="27">
        <v>305</v>
      </c>
      <c r="E330" s="27">
        <v>321</v>
      </c>
      <c r="F330" s="27">
        <v>-16</v>
      </c>
      <c r="G330" s="29">
        <f t="shared" si="5"/>
        <v>-4.9844236760124607</v>
      </c>
    </row>
    <row r="331" spans="1:7">
      <c r="A331" s="3" t="s">
        <v>638</v>
      </c>
      <c r="B331" s="3" t="s">
        <v>639</v>
      </c>
      <c r="C331" s="63" t="s">
        <v>23447</v>
      </c>
      <c r="D331" s="27">
        <v>77</v>
      </c>
      <c r="E331" s="27">
        <v>71</v>
      </c>
      <c r="F331" s="27">
        <v>6</v>
      </c>
      <c r="G331" s="29">
        <f t="shared" si="5"/>
        <v>8.4507042253521121</v>
      </c>
    </row>
    <row r="332" spans="1:7">
      <c r="A332" s="3" t="s">
        <v>640</v>
      </c>
      <c r="B332" s="3" t="s">
        <v>641</v>
      </c>
      <c r="C332" s="63" t="s">
        <v>23447</v>
      </c>
      <c r="D332" s="27">
        <v>467</v>
      </c>
      <c r="E332" s="27">
        <v>424</v>
      </c>
      <c r="F332" s="27">
        <v>43</v>
      </c>
      <c r="G332" s="29">
        <f t="shared" si="5"/>
        <v>10.141509433962264</v>
      </c>
    </row>
    <row r="333" spans="1:7">
      <c r="A333" s="3" t="s">
        <v>642</v>
      </c>
      <c r="B333" s="3" t="s">
        <v>643</v>
      </c>
      <c r="C333" s="63" t="s">
        <v>23447</v>
      </c>
      <c r="D333" s="27">
        <v>921</v>
      </c>
      <c r="E333" s="27">
        <v>1007</v>
      </c>
      <c r="F333" s="27">
        <v>-86</v>
      </c>
      <c r="G333" s="29">
        <f t="shared" si="5"/>
        <v>-8.5402184707050655</v>
      </c>
    </row>
    <row r="334" spans="1:7">
      <c r="A334" s="3" t="s">
        <v>644</v>
      </c>
      <c r="B334" s="3" t="s">
        <v>645</v>
      </c>
      <c r="C334" s="63" t="s">
        <v>23447</v>
      </c>
      <c r="D334" s="27">
        <v>582</v>
      </c>
      <c r="E334" s="27">
        <v>625</v>
      </c>
      <c r="F334" s="27">
        <v>-43</v>
      </c>
      <c r="G334" s="29">
        <f t="shared" si="5"/>
        <v>-6.88</v>
      </c>
    </row>
    <row r="335" spans="1:7">
      <c r="A335" s="3" t="s">
        <v>646</v>
      </c>
      <c r="B335" s="3" t="s">
        <v>647</v>
      </c>
      <c r="C335" s="63" t="s">
        <v>23447</v>
      </c>
      <c r="D335" s="27">
        <v>571</v>
      </c>
      <c r="E335" s="27">
        <v>593</v>
      </c>
      <c r="F335" s="27">
        <v>-22</v>
      </c>
      <c r="G335" s="29">
        <f t="shared" si="5"/>
        <v>-3.7099494097807759</v>
      </c>
    </row>
    <row r="336" spans="1:7">
      <c r="A336" s="3" t="s">
        <v>648</v>
      </c>
      <c r="B336" s="3" t="s">
        <v>649</v>
      </c>
      <c r="C336" s="63" t="s">
        <v>23447</v>
      </c>
      <c r="D336" s="27">
        <v>454</v>
      </c>
      <c r="E336" s="27">
        <v>470</v>
      </c>
      <c r="F336" s="27">
        <v>-16</v>
      </c>
      <c r="G336" s="29">
        <f t="shared" si="5"/>
        <v>-3.4042553191489362</v>
      </c>
    </row>
    <row r="337" spans="1:7">
      <c r="A337" s="3" t="s">
        <v>650</v>
      </c>
      <c r="B337" s="3" t="s">
        <v>651</v>
      </c>
      <c r="C337" s="63" t="s">
        <v>23447</v>
      </c>
      <c r="D337" s="27">
        <v>561</v>
      </c>
      <c r="E337" s="27">
        <v>523</v>
      </c>
      <c r="F337" s="27">
        <v>38</v>
      </c>
      <c r="G337" s="29">
        <f t="shared" si="5"/>
        <v>7.2657743785850863</v>
      </c>
    </row>
    <row r="338" spans="1:7">
      <c r="A338" s="3" t="s">
        <v>652</v>
      </c>
      <c r="B338" s="3" t="s">
        <v>653</v>
      </c>
      <c r="C338" s="63" t="s">
        <v>23447</v>
      </c>
      <c r="D338" s="27">
        <v>178</v>
      </c>
      <c r="E338" s="27">
        <v>177</v>
      </c>
      <c r="F338" s="27">
        <v>1</v>
      </c>
      <c r="G338" s="29">
        <f t="shared" si="5"/>
        <v>0.56497175141242939</v>
      </c>
    </row>
    <row r="339" spans="1:7">
      <c r="A339" s="3" t="s">
        <v>654</v>
      </c>
      <c r="B339" s="3" t="s">
        <v>655</v>
      </c>
      <c r="C339" s="63" t="s">
        <v>23447</v>
      </c>
      <c r="D339" s="27">
        <v>412</v>
      </c>
      <c r="E339" s="27">
        <v>416</v>
      </c>
      <c r="F339" s="27">
        <v>-4</v>
      </c>
      <c r="G339" s="29">
        <f t="shared" si="5"/>
        <v>-0.96153846153846156</v>
      </c>
    </row>
    <row r="340" spans="1:7">
      <c r="A340" s="3" t="s">
        <v>656</v>
      </c>
      <c r="B340" s="3" t="s">
        <v>657</v>
      </c>
      <c r="C340" s="63" t="s">
        <v>23447</v>
      </c>
      <c r="D340" s="27">
        <v>41</v>
      </c>
      <c r="E340" s="27">
        <v>42</v>
      </c>
      <c r="F340" s="27">
        <v>-1</v>
      </c>
      <c r="G340" s="29">
        <f t="shared" si="5"/>
        <v>-2.3809523809523809</v>
      </c>
    </row>
    <row r="341" spans="1:7">
      <c r="A341" s="3" t="s">
        <v>658</v>
      </c>
      <c r="B341" s="3" t="s">
        <v>659</v>
      </c>
      <c r="C341" s="63" t="s">
        <v>23447</v>
      </c>
      <c r="D341" s="27">
        <v>814</v>
      </c>
      <c r="E341" s="27">
        <v>849</v>
      </c>
      <c r="F341" s="27">
        <v>-35</v>
      </c>
      <c r="G341" s="29">
        <f t="shared" si="5"/>
        <v>-4.1224970553592462</v>
      </c>
    </row>
    <row r="342" spans="1:7">
      <c r="A342" s="3" t="s">
        <v>660</v>
      </c>
      <c r="B342" s="3" t="s">
        <v>661</v>
      </c>
      <c r="C342" s="63" t="s">
        <v>23447</v>
      </c>
      <c r="D342" s="27">
        <v>561</v>
      </c>
      <c r="E342" s="27">
        <v>584</v>
      </c>
      <c r="F342" s="27">
        <v>-23</v>
      </c>
      <c r="G342" s="29">
        <f t="shared" si="5"/>
        <v>-3.9383561643835616</v>
      </c>
    </row>
    <row r="343" spans="1:7">
      <c r="A343" s="3" t="s">
        <v>662</v>
      </c>
      <c r="B343" s="3" t="s">
        <v>663</v>
      </c>
      <c r="C343" s="63" t="s">
        <v>23447</v>
      </c>
      <c r="D343" s="27">
        <v>4217</v>
      </c>
      <c r="E343" s="27">
        <v>4442</v>
      </c>
      <c r="F343" s="27">
        <v>-225</v>
      </c>
      <c r="G343" s="29">
        <f t="shared" si="5"/>
        <v>-5.0652859072489873</v>
      </c>
    </row>
    <row r="344" spans="1:7">
      <c r="A344" s="3" t="s">
        <v>664</v>
      </c>
      <c r="B344" s="3" t="s">
        <v>665</v>
      </c>
      <c r="C344" s="63" t="s">
        <v>23448</v>
      </c>
      <c r="D344" s="27">
        <v>40407</v>
      </c>
      <c r="E344" s="27">
        <v>40550</v>
      </c>
      <c r="F344" s="27">
        <v>-143</v>
      </c>
      <c r="G344" s="29">
        <f t="shared" si="5"/>
        <v>-0.35265104808877928</v>
      </c>
    </row>
    <row r="345" spans="1:7">
      <c r="A345" s="3" t="s">
        <v>666</v>
      </c>
      <c r="B345" s="3" t="s">
        <v>667</v>
      </c>
      <c r="C345" s="63" t="s">
        <v>23447</v>
      </c>
      <c r="D345" s="27">
        <v>1534</v>
      </c>
      <c r="E345" s="27">
        <v>1538</v>
      </c>
      <c r="F345" s="27">
        <v>-4</v>
      </c>
      <c r="G345" s="29">
        <f t="shared" si="5"/>
        <v>-0.26007802340702213</v>
      </c>
    </row>
    <row r="346" spans="1:7">
      <c r="A346" s="3" t="s">
        <v>668</v>
      </c>
      <c r="B346" s="3" t="s">
        <v>669</v>
      </c>
      <c r="C346" s="63" t="s">
        <v>23447</v>
      </c>
      <c r="D346" s="27">
        <v>406</v>
      </c>
      <c r="E346" s="27">
        <v>407</v>
      </c>
      <c r="F346" s="27">
        <v>-1</v>
      </c>
      <c r="G346" s="29">
        <f t="shared" si="5"/>
        <v>-0.24570024570024571</v>
      </c>
    </row>
    <row r="347" spans="1:7">
      <c r="A347" s="3" t="s">
        <v>670</v>
      </c>
      <c r="B347" s="3" t="s">
        <v>671</v>
      </c>
      <c r="C347" s="63" t="s">
        <v>23447</v>
      </c>
      <c r="D347" s="27">
        <v>260</v>
      </c>
      <c r="E347" s="27">
        <v>259</v>
      </c>
      <c r="F347" s="27">
        <v>1</v>
      </c>
      <c r="G347" s="29">
        <f t="shared" si="5"/>
        <v>0.38610038610038611</v>
      </c>
    </row>
    <row r="348" spans="1:7">
      <c r="A348" s="3" t="s">
        <v>672</v>
      </c>
      <c r="B348" s="3" t="s">
        <v>673</v>
      </c>
      <c r="C348" s="63" t="s">
        <v>23447</v>
      </c>
      <c r="D348" s="27">
        <v>662</v>
      </c>
      <c r="E348" s="27">
        <v>676</v>
      </c>
      <c r="F348" s="27">
        <v>-14</v>
      </c>
      <c r="G348" s="29">
        <f t="shared" si="5"/>
        <v>-2.0710059171597637</v>
      </c>
    </row>
    <row r="349" spans="1:7">
      <c r="A349" s="3" t="s">
        <v>674</v>
      </c>
      <c r="B349" s="3" t="s">
        <v>675</v>
      </c>
      <c r="C349" s="63" t="s">
        <v>23447</v>
      </c>
      <c r="D349" s="27">
        <v>212</v>
      </c>
      <c r="E349" s="27">
        <v>208</v>
      </c>
      <c r="F349" s="27">
        <v>4</v>
      </c>
      <c r="G349" s="29">
        <f t="shared" si="5"/>
        <v>1.9230769230769231</v>
      </c>
    </row>
    <row r="350" spans="1:7">
      <c r="A350" s="3" t="s">
        <v>676</v>
      </c>
      <c r="B350" s="3" t="s">
        <v>677</v>
      </c>
      <c r="C350" s="63" t="s">
        <v>23447</v>
      </c>
      <c r="D350" s="27">
        <v>918</v>
      </c>
      <c r="E350" s="27">
        <v>903</v>
      </c>
      <c r="F350" s="27">
        <v>15</v>
      </c>
      <c r="G350" s="29">
        <f t="shared" si="5"/>
        <v>1.6611295681063125</v>
      </c>
    </row>
    <row r="351" spans="1:7">
      <c r="A351" s="3" t="s">
        <v>678</v>
      </c>
      <c r="B351" s="3" t="s">
        <v>679</v>
      </c>
      <c r="C351" s="63" t="s">
        <v>23447</v>
      </c>
      <c r="D351" s="27">
        <v>105</v>
      </c>
      <c r="E351" s="27">
        <v>113</v>
      </c>
      <c r="F351" s="27">
        <v>-8</v>
      </c>
      <c r="G351" s="29">
        <f t="shared" si="5"/>
        <v>-7.0796460176991154</v>
      </c>
    </row>
    <row r="352" spans="1:7">
      <c r="A352" s="3" t="s">
        <v>680</v>
      </c>
      <c r="B352" s="3" t="s">
        <v>681</v>
      </c>
      <c r="C352" s="63" t="s">
        <v>23447</v>
      </c>
      <c r="D352" s="27">
        <v>169</v>
      </c>
      <c r="E352" s="27">
        <v>163</v>
      </c>
      <c r="F352" s="27">
        <v>6</v>
      </c>
      <c r="G352" s="29">
        <f t="shared" si="5"/>
        <v>3.6809815950920246</v>
      </c>
    </row>
    <row r="353" spans="1:7">
      <c r="A353" s="3" t="s">
        <v>682</v>
      </c>
      <c r="B353" s="3" t="s">
        <v>683</v>
      </c>
      <c r="C353" s="63" t="s">
        <v>23447</v>
      </c>
      <c r="D353" s="27">
        <v>93</v>
      </c>
      <c r="E353" s="27">
        <v>92</v>
      </c>
      <c r="F353" s="27">
        <v>1</v>
      </c>
      <c r="G353" s="29">
        <f t="shared" si="5"/>
        <v>1.0869565217391304</v>
      </c>
    </row>
    <row r="354" spans="1:7">
      <c r="A354" s="3" t="s">
        <v>684</v>
      </c>
      <c r="B354" s="3" t="s">
        <v>685</v>
      </c>
      <c r="C354" s="63" t="s">
        <v>23447</v>
      </c>
      <c r="D354" s="27">
        <v>756</v>
      </c>
      <c r="E354" s="27">
        <v>753</v>
      </c>
      <c r="F354" s="27">
        <v>3</v>
      </c>
      <c r="G354" s="29">
        <f t="shared" si="5"/>
        <v>0.39840637450199201</v>
      </c>
    </row>
    <row r="355" spans="1:7">
      <c r="A355" s="3" t="s">
        <v>686</v>
      </c>
      <c r="B355" s="3" t="s">
        <v>687</v>
      </c>
      <c r="C355" s="63" t="s">
        <v>23447</v>
      </c>
      <c r="D355" s="27">
        <v>214</v>
      </c>
      <c r="E355" s="27">
        <v>214</v>
      </c>
      <c r="F355" s="27">
        <v>0</v>
      </c>
      <c r="G355" s="29">
        <f t="shared" si="5"/>
        <v>0</v>
      </c>
    </row>
    <row r="356" spans="1:7">
      <c r="A356" s="3" t="s">
        <v>688</v>
      </c>
      <c r="B356" s="3" t="s">
        <v>689</v>
      </c>
      <c r="C356" s="63" t="s">
        <v>23447</v>
      </c>
      <c r="D356" s="27">
        <v>1059</v>
      </c>
      <c r="E356" s="27">
        <v>1061</v>
      </c>
      <c r="F356" s="27">
        <v>-2</v>
      </c>
      <c r="G356" s="29">
        <f t="shared" si="5"/>
        <v>-0.1885014137606032</v>
      </c>
    </row>
    <row r="357" spans="1:7">
      <c r="A357" s="3" t="s">
        <v>690</v>
      </c>
      <c r="B357" s="3" t="s">
        <v>691</v>
      </c>
      <c r="C357" s="63" t="s">
        <v>23447</v>
      </c>
      <c r="D357" s="27">
        <v>1058</v>
      </c>
      <c r="E357" s="27">
        <v>1073</v>
      </c>
      <c r="F357" s="27">
        <v>-15</v>
      </c>
      <c r="G357" s="29">
        <f t="shared" si="5"/>
        <v>-1.3979496738117427</v>
      </c>
    </row>
    <row r="358" spans="1:7">
      <c r="A358" s="3" t="s">
        <v>692</v>
      </c>
      <c r="B358" s="3" t="s">
        <v>693</v>
      </c>
      <c r="C358" s="63" t="s">
        <v>23447</v>
      </c>
      <c r="D358" s="27">
        <v>1405</v>
      </c>
      <c r="E358" s="27">
        <v>1432</v>
      </c>
      <c r="F358" s="27">
        <v>-27</v>
      </c>
      <c r="G358" s="29">
        <f t="shared" si="5"/>
        <v>-1.8854748603351956</v>
      </c>
    </row>
    <row r="359" spans="1:7">
      <c r="A359" s="3" t="s">
        <v>694</v>
      </c>
      <c r="B359" s="3" t="s">
        <v>695</v>
      </c>
      <c r="C359" s="63" t="s">
        <v>23447</v>
      </c>
      <c r="D359" s="27">
        <v>7832</v>
      </c>
      <c r="E359" s="27">
        <v>7816</v>
      </c>
      <c r="F359" s="27">
        <v>16</v>
      </c>
      <c r="G359" s="29">
        <f t="shared" si="5"/>
        <v>0.20470829068577279</v>
      </c>
    </row>
    <row r="360" spans="1:7">
      <c r="A360" s="3" t="s">
        <v>696</v>
      </c>
      <c r="B360" s="3" t="s">
        <v>697</v>
      </c>
      <c r="C360" s="63" t="s">
        <v>23447</v>
      </c>
      <c r="D360" s="27">
        <v>55</v>
      </c>
      <c r="E360" s="27">
        <v>52</v>
      </c>
      <c r="F360" s="27">
        <v>3</v>
      </c>
      <c r="G360" s="29">
        <f t="shared" si="5"/>
        <v>5.7692307692307692</v>
      </c>
    </row>
    <row r="361" spans="1:7">
      <c r="A361" s="3" t="s">
        <v>698</v>
      </c>
      <c r="B361" s="3" t="s">
        <v>699</v>
      </c>
      <c r="C361" s="63" t="s">
        <v>23447</v>
      </c>
      <c r="D361" s="27">
        <v>1129</v>
      </c>
      <c r="E361" s="27">
        <v>1137</v>
      </c>
      <c r="F361" s="27">
        <v>-8</v>
      </c>
      <c r="G361" s="29">
        <f t="shared" si="5"/>
        <v>-0.70360598065083557</v>
      </c>
    </row>
    <row r="362" spans="1:7">
      <c r="A362" s="3" t="s">
        <v>700</v>
      </c>
      <c r="B362" s="3" t="s">
        <v>701</v>
      </c>
      <c r="C362" s="63" t="s">
        <v>23447</v>
      </c>
      <c r="D362" s="27">
        <v>10163</v>
      </c>
      <c r="E362" s="27">
        <v>10182</v>
      </c>
      <c r="F362" s="27">
        <v>-19</v>
      </c>
      <c r="G362" s="29">
        <f t="shared" si="5"/>
        <v>-0.18660381064623846</v>
      </c>
    </row>
    <row r="363" spans="1:7">
      <c r="A363" s="3" t="s">
        <v>702</v>
      </c>
      <c r="B363" s="3" t="s">
        <v>703</v>
      </c>
      <c r="C363" s="63" t="s">
        <v>23447</v>
      </c>
      <c r="D363" s="27">
        <v>3912</v>
      </c>
      <c r="E363" s="27">
        <v>3912</v>
      </c>
      <c r="F363" s="27">
        <v>0</v>
      </c>
      <c r="G363" s="29">
        <f t="shared" si="5"/>
        <v>0</v>
      </c>
    </row>
    <row r="364" spans="1:7">
      <c r="A364" s="3" t="s">
        <v>704</v>
      </c>
      <c r="B364" s="3" t="s">
        <v>705</v>
      </c>
      <c r="C364" s="63" t="s">
        <v>23447</v>
      </c>
      <c r="D364" s="27">
        <v>413</v>
      </c>
      <c r="E364" s="27">
        <v>412</v>
      </c>
      <c r="F364" s="27">
        <v>1</v>
      </c>
      <c r="G364" s="29">
        <f t="shared" si="5"/>
        <v>0.24271844660194172</v>
      </c>
    </row>
    <row r="365" spans="1:7">
      <c r="A365" s="3" t="s">
        <v>706</v>
      </c>
      <c r="B365" s="3" t="s">
        <v>707</v>
      </c>
      <c r="C365" s="63" t="s">
        <v>23447</v>
      </c>
      <c r="D365" s="27">
        <v>267</v>
      </c>
      <c r="E365" s="27">
        <v>266</v>
      </c>
      <c r="F365" s="27">
        <v>1</v>
      </c>
      <c r="G365" s="29">
        <f t="shared" si="5"/>
        <v>0.37593984962406013</v>
      </c>
    </row>
    <row r="366" spans="1:7">
      <c r="A366" s="3" t="s">
        <v>708</v>
      </c>
      <c r="B366" s="3" t="s">
        <v>709</v>
      </c>
      <c r="C366" s="63" t="s">
        <v>23447</v>
      </c>
      <c r="D366" s="27">
        <v>915</v>
      </c>
      <c r="E366" s="27">
        <v>968</v>
      </c>
      <c r="F366" s="27">
        <v>-53</v>
      </c>
      <c r="G366" s="29">
        <f t="shared" si="5"/>
        <v>-5.4752066115702478</v>
      </c>
    </row>
    <row r="367" spans="1:7">
      <c r="A367" s="3" t="s">
        <v>710</v>
      </c>
      <c r="B367" s="3" t="s">
        <v>711</v>
      </c>
      <c r="C367" s="63" t="s">
        <v>23447</v>
      </c>
      <c r="D367" s="27">
        <v>876</v>
      </c>
      <c r="E367" s="27">
        <v>879</v>
      </c>
      <c r="F367" s="27">
        <v>-3</v>
      </c>
      <c r="G367" s="29">
        <f t="shared" si="5"/>
        <v>-0.34129692832764508</v>
      </c>
    </row>
    <row r="368" spans="1:7">
      <c r="A368" s="3" t="s">
        <v>712</v>
      </c>
      <c r="B368" s="3" t="s">
        <v>713</v>
      </c>
      <c r="C368" s="63" t="s">
        <v>23447</v>
      </c>
      <c r="D368" s="27">
        <v>2373</v>
      </c>
      <c r="E368" s="27">
        <v>2435</v>
      </c>
      <c r="F368" s="27">
        <v>-62</v>
      </c>
      <c r="G368" s="29">
        <f t="shared" si="5"/>
        <v>-2.5462012320328542</v>
      </c>
    </row>
    <row r="369" spans="1:7">
      <c r="A369" s="3" t="s">
        <v>714</v>
      </c>
      <c r="B369" s="3" t="s">
        <v>715</v>
      </c>
      <c r="C369" s="63" t="s">
        <v>23447</v>
      </c>
      <c r="D369" s="27">
        <v>238</v>
      </c>
      <c r="E369" s="27">
        <v>245</v>
      </c>
      <c r="F369" s="27">
        <v>-7</v>
      </c>
      <c r="G369" s="29">
        <f t="shared" si="5"/>
        <v>-2.8571428571428572</v>
      </c>
    </row>
    <row r="370" spans="1:7">
      <c r="A370" s="3" t="s">
        <v>716</v>
      </c>
      <c r="B370" s="3" t="s">
        <v>717</v>
      </c>
      <c r="C370" s="63" t="s">
        <v>23447</v>
      </c>
      <c r="D370" s="27">
        <v>358</v>
      </c>
      <c r="E370" s="27">
        <v>343</v>
      </c>
      <c r="F370" s="27">
        <v>15</v>
      </c>
      <c r="G370" s="29">
        <f t="shared" si="5"/>
        <v>4.3731778425655978</v>
      </c>
    </row>
    <row r="371" spans="1:7">
      <c r="A371" s="3" t="s">
        <v>718</v>
      </c>
      <c r="B371" s="3" t="s">
        <v>719</v>
      </c>
      <c r="C371" s="63" t="s">
        <v>23447</v>
      </c>
      <c r="D371" s="27">
        <v>350</v>
      </c>
      <c r="E371" s="27">
        <v>359</v>
      </c>
      <c r="F371" s="27">
        <v>-9</v>
      </c>
      <c r="G371" s="29">
        <f t="shared" si="5"/>
        <v>-2.5069637883008355</v>
      </c>
    </row>
    <row r="372" spans="1:7">
      <c r="A372" s="3" t="s">
        <v>720</v>
      </c>
      <c r="B372" s="3" t="s">
        <v>721</v>
      </c>
      <c r="C372" s="63" t="s">
        <v>23447</v>
      </c>
      <c r="D372" s="27">
        <v>574</v>
      </c>
      <c r="E372" s="27">
        <v>612</v>
      </c>
      <c r="F372" s="27">
        <v>-38</v>
      </c>
      <c r="G372" s="29">
        <f t="shared" si="5"/>
        <v>-6.2091503267973858</v>
      </c>
    </row>
    <row r="373" spans="1:7">
      <c r="A373" s="3" t="s">
        <v>722</v>
      </c>
      <c r="B373" s="3" t="s">
        <v>723</v>
      </c>
      <c r="C373" s="63" t="s">
        <v>23447</v>
      </c>
      <c r="D373" s="27">
        <v>915</v>
      </c>
      <c r="E373" s="27">
        <v>892</v>
      </c>
      <c r="F373" s="27">
        <v>23</v>
      </c>
      <c r="G373" s="29">
        <f t="shared" si="5"/>
        <v>2.5784753363228701</v>
      </c>
    </row>
    <row r="374" spans="1:7">
      <c r="A374" s="3" t="s">
        <v>724</v>
      </c>
      <c r="B374" s="3" t="s">
        <v>725</v>
      </c>
      <c r="C374" s="63" t="s">
        <v>23447</v>
      </c>
      <c r="D374" s="27">
        <v>1186</v>
      </c>
      <c r="E374" s="27">
        <v>1148</v>
      </c>
      <c r="F374" s="27">
        <v>38</v>
      </c>
      <c r="G374" s="29">
        <f t="shared" si="5"/>
        <v>3.3101045296167246</v>
      </c>
    </row>
    <row r="375" spans="1:7">
      <c r="A375" s="3" t="s">
        <v>726</v>
      </c>
      <c r="B375" s="3" t="s">
        <v>727</v>
      </c>
      <c r="C375" s="63" t="s">
        <v>23448</v>
      </c>
      <c r="D375" s="27">
        <v>23750</v>
      </c>
      <c r="E375" s="27">
        <v>23810</v>
      </c>
      <c r="F375" s="27">
        <v>-60</v>
      </c>
      <c r="G375" s="29">
        <f t="shared" si="5"/>
        <v>-0.25199496010079803</v>
      </c>
    </row>
    <row r="376" spans="1:7">
      <c r="A376" s="3" t="s">
        <v>728</v>
      </c>
      <c r="B376" s="3" t="s">
        <v>729</v>
      </c>
      <c r="C376" s="63" t="s">
        <v>23447</v>
      </c>
      <c r="D376" s="27">
        <v>341</v>
      </c>
      <c r="E376" s="27">
        <v>341</v>
      </c>
      <c r="F376" s="27">
        <v>0</v>
      </c>
      <c r="G376" s="29">
        <f t="shared" si="5"/>
        <v>0</v>
      </c>
    </row>
    <row r="377" spans="1:7">
      <c r="A377" s="3" t="s">
        <v>730</v>
      </c>
      <c r="B377" s="3" t="s">
        <v>731</v>
      </c>
      <c r="C377" s="63" t="s">
        <v>23447</v>
      </c>
      <c r="D377" s="27">
        <v>651</v>
      </c>
      <c r="E377" s="27">
        <v>644</v>
      </c>
      <c r="F377" s="27">
        <v>7</v>
      </c>
      <c r="G377" s="29">
        <f t="shared" si="5"/>
        <v>1.0869565217391304</v>
      </c>
    </row>
    <row r="378" spans="1:7">
      <c r="A378" s="3" t="s">
        <v>732</v>
      </c>
      <c r="B378" s="3" t="s">
        <v>733</v>
      </c>
      <c r="C378" s="63" t="s">
        <v>23447</v>
      </c>
      <c r="D378" s="27">
        <v>63</v>
      </c>
      <c r="E378" s="27">
        <v>58</v>
      </c>
      <c r="F378" s="27">
        <v>5</v>
      </c>
      <c r="G378" s="29">
        <f t="shared" si="5"/>
        <v>8.6206896551724146</v>
      </c>
    </row>
    <row r="379" spans="1:7">
      <c r="A379" s="3" t="s">
        <v>734</v>
      </c>
      <c r="B379" s="3" t="s">
        <v>735</v>
      </c>
      <c r="C379" s="63" t="s">
        <v>23447</v>
      </c>
      <c r="D379" s="27">
        <v>85</v>
      </c>
      <c r="E379" s="27">
        <v>85</v>
      </c>
      <c r="F379" s="27">
        <v>0</v>
      </c>
      <c r="G379" s="29">
        <f t="shared" si="5"/>
        <v>0</v>
      </c>
    </row>
    <row r="380" spans="1:7">
      <c r="A380" s="3" t="s">
        <v>736</v>
      </c>
      <c r="B380" s="3" t="s">
        <v>737</v>
      </c>
      <c r="C380" s="63" t="s">
        <v>23447</v>
      </c>
      <c r="D380" s="27">
        <v>2605</v>
      </c>
      <c r="E380" s="27">
        <v>2658</v>
      </c>
      <c r="F380" s="27">
        <v>-53</v>
      </c>
      <c r="G380" s="29">
        <f t="shared" si="5"/>
        <v>-1.9939804364183598</v>
      </c>
    </row>
    <row r="381" spans="1:7">
      <c r="A381" s="3" t="s">
        <v>738</v>
      </c>
      <c r="B381" s="3" t="s">
        <v>739</v>
      </c>
      <c r="C381" s="63" t="s">
        <v>23447</v>
      </c>
      <c r="D381" s="27">
        <v>297</v>
      </c>
      <c r="E381" s="27">
        <v>273</v>
      </c>
      <c r="F381" s="27">
        <v>24</v>
      </c>
      <c r="G381" s="29">
        <f t="shared" si="5"/>
        <v>8.791208791208792</v>
      </c>
    </row>
    <row r="382" spans="1:7">
      <c r="A382" s="3" t="s">
        <v>740</v>
      </c>
      <c r="B382" s="3" t="s">
        <v>741</v>
      </c>
      <c r="C382" s="63" t="s">
        <v>23447</v>
      </c>
      <c r="D382" s="27">
        <v>825</v>
      </c>
      <c r="E382" s="27">
        <v>824</v>
      </c>
      <c r="F382" s="27">
        <v>1</v>
      </c>
      <c r="G382" s="29">
        <f t="shared" si="5"/>
        <v>0.12135922330097086</v>
      </c>
    </row>
    <row r="383" spans="1:7">
      <c r="A383" s="3" t="s">
        <v>742</v>
      </c>
      <c r="B383" s="3" t="s">
        <v>743</v>
      </c>
      <c r="C383" s="63" t="s">
        <v>23447</v>
      </c>
      <c r="D383" s="27">
        <v>176</v>
      </c>
      <c r="E383" s="27">
        <v>181</v>
      </c>
      <c r="F383" s="27">
        <v>-5</v>
      </c>
      <c r="G383" s="29">
        <f t="shared" si="5"/>
        <v>-2.7624309392265194</v>
      </c>
    </row>
    <row r="384" spans="1:7">
      <c r="A384" s="3" t="s">
        <v>744</v>
      </c>
      <c r="B384" s="3" t="s">
        <v>745</v>
      </c>
      <c r="C384" s="63" t="s">
        <v>23447</v>
      </c>
      <c r="D384" s="27">
        <v>935</v>
      </c>
      <c r="E384" s="27">
        <v>908</v>
      </c>
      <c r="F384" s="27">
        <v>27</v>
      </c>
      <c r="G384" s="29">
        <f t="shared" si="5"/>
        <v>2.9735682819383258</v>
      </c>
    </row>
    <row r="385" spans="1:7">
      <c r="A385" s="3" t="s">
        <v>746</v>
      </c>
      <c r="B385" s="3" t="s">
        <v>747</v>
      </c>
      <c r="C385" s="63" t="s">
        <v>23447</v>
      </c>
      <c r="D385" s="27">
        <v>3993</v>
      </c>
      <c r="E385" s="27">
        <v>3985</v>
      </c>
      <c r="F385" s="27">
        <v>8</v>
      </c>
      <c r="G385" s="29">
        <f t="shared" si="5"/>
        <v>0.20075282308657463</v>
      </c>
    </row>
    <row r="386" spans="1:7">
      <c r="A386" s="3" t="s">
        <v>748</v>
      </c>
      <c r="B386" s="3" t="s">
        <v>749</v>
      </c>
      <c r="C386" s="63" t="s">
        <v>23447</v>
      </c>
      <c r="D386" s="27">
        <v>2258</v>
      </c>
      <c r="E386" s="27">
        <v>2257</v>
      </c>
      <c r="F386" s="27">
        <v>1</v>
      </c>
      <c r="G386" s="29">
        <f t="shared" si="5"/>
        <v>4.4306601683650866E-2</v>
      </c>
    </row>
    <row r="387" spans="1:7">
      <c r="A387" s="3" t="s">
        <v>750</v>
      </c>
      <c r="B387" s="3" t="s">
        <v>751</v>
      </c>
      <c r="C387" s="63" t="s">
        <v>23447</v>
      </c>
      <c r="D387" s="27">
        <v>754</v>
      </c>
      <c r="E387" s="27">
        <v>749</v>
      </c>
      <c r="F387" s="27">
        <v>5</v>
      </c>
      <c r="G387" s="29">
        <f t="shared" si="5"/>
        <v>0.66755674232309747</v>
      </c>
    </row>
    <row r="388" spans="1:7">
      <c r="A388" s="3" t="s">
        <v>752</v>
      </c>
      <c r="B388" s="3" t="s">
        <v>753</v>
      </c>
      <c r="C388" s="63" t="s">
        <v>23447</v>
      </c>
      <c r="D388" s="27">
        <v>463</v>
      </c>
      <c r="E388" s="27">
        <v>470</v>
      </c>
      <c r="F388" s="27">
        <v>-7</v>
      </c>
      <c r="G388" s="29">
        <f t="shared" si="5"/>
        <v>-1.4893617021276597</v>
      </c>
    </row>
    <row r="389" spans="1:7">
      <c r="A389" s="3" t="s">
        <v>754</v>
      </c>
      <c r="B389" s="3" t="s">
        <v>755</v>
      </c>
      <c r="C389" s="63" t="s">
        <v>23447</v>
      </c>
      <c r="D389" s="27">
        <v>1553</v>
      </c>
      <c r="E389" s="27">
        <v>1569</v>
      </c>
      <c r="F389" s="27">
        <v>-16</v>
      </c>
      <c r="G389" s="29">
        <f t="shared" si="5"/>
        <v>-1.0197578075207139</v>
      </c>
    </row>
    <row r="390" spans="1:7">
      <c r="A390" s="3" t="s">
        <v>756</v>
      </c>
      <c r="B390" s="3" t="s">
        <v>757</v>
      </c>
      <c r="C390" s="63" t="s">
        <v>23447</v>
      </c>
      <c r="D390" s="27">
        <v>432</v>
      </c>
      <c r="E390" s="27">
        <v>432</v>
      </c>
      <c r="F390" s="27">
        <v>0</v>
      </c>
      <c r="G390" s="29">
        <f t="shared" si="5"/>
        <v>0</v>
      </c>
    </row>
    <row r="391" spans="1:7">
      <c r="A391" s="3" t="s">
        <v>758</v>
      </c>
      <c r="B391" s="3" t="s">
        <v>759</v>
      </c>
      <c r="C391" s="63" t="s">
        <v>23447</v>
      </c>
      <c r="D391" s="27">
        <v>1953</v>
      </c>
      <c r="E391" s="27">
        <v>1897</v>
      </c>
      <c r="F391" s="27">
        <v>56</v>
      </c>
      <c r="G391" s="29">
        <f t="shared" si="5"/>
        <v>2.9520295202952029</v>
      </c>
    </row>
    <row r="392" spans="1:7">
      <c r="A392" s="3" t="s">
        <v>760</v>
      </c>
      <c r="B392" s="3" t="s">
        <v>761</v>
      </c>
      <c r="C392" s="63" t="s">
        <v>23447</v>
      </c>
      <c r="D392" s="27">
        <v>1340</v>
      </c>
      <c r="E392" s="27">
        <v>1320</v>
      </c>
      <c r="F392" s="27">
        <v>20</v>
      </c>
      <c r="G392" s="29">
        <f t="shared" ref="G392:G455" si="6">((D392-E392)/E392)*100</f>
        <v>1.5151515151515151</v>
      </c>
    </row>
    <row r="393" spans="1:7">
      <c r="A393" s="3" t="s">
        <v>762</v>
      </c>
      <c r="B393" s="3" t="s">
        <v>763</v>
      </c>
      <c r="C393" s="63" t="s">
        <v>23447</v>
      </c>
      <c r="D393" s="27">
        <v>611</v>
      </c>
      <c r="E393" s="27">
        <v>797</v>
      </c>
      <c r="F393" s="27">
        <v>-186</v>
      </c>
      <c r="G393" s="29">
        <f t="shared" si="6"/>
        <v>-23.337515683814303</v>
      </c>
    </row>
    <row r="394" spans="1:7">
      <c r="A394" s="3" t="s">
        <v>764</v>
      </c>
      <c r="B394" s="3" t="s">
        <v>765</v>
      </c>
      <c r="C394" s="63" t="s">
        <v>23447</v>
      </c>
      <c r="D394" s="27">
        <v>837</v>
      </c>
      <c r="E394" s="27">
        <v>822</v>
      </c>
      <c r="F394" s="27">
        <v>15</v>
      </c>
      <c r="G394" s="29">
        <f t="shared" si="6"/>
        <v>1.824817518248175</v>
      </c>
    </row>
    <row r="395" spans="1:7">
      <c r="A395" s="3" t="s">
        <v>766</v>
      </c>
      <c r="B395" s="3" t="s">
        <v>767</v>
      </c>
      <c r="C395" s="63" t="s">
        <v>23447</v>
      </c>
      <c r="D395" s="27">
        <v>23</v>
      </c>
      <c r="E395" s="27">
        <v>23</v>
      </c>
      <c r="F395" s="27">
        <v>0</v>
      </c>
      <c r="G395" s="29">
        <f t="shared" si="6"/>
        <v>0</v>
      </c>
    </row>
    <row r="396" spans="1:7">
      <c r="A396" s="3" t="s">
        <v>768</v>
      </c>
      <c r="B396" s="3" t="s">
        <v>769</v>
      </c>
      <c r="C396" s="63" t="s">
        <v>23447</v>
      </c>
      <c r="D396" s="27">
        <v>142</v>
      </c>
      <c r="E396" s="27">
        <v>136</v>
      </c>
      <c r="F396" s="27">
        <v>6</v>
      </c>
      <c r="G396" s="29">
        <f t="shared" si="6"/>
        <v>4.4117647058823533</v>
      </c>
    </row>
    <row r="397" spans="1:7">
      <c r="A397" s="3" t="s">
        <v>770</v>
      </c>
      <c r="B397" s="3" t="s">
        <v>771</v>
      </c>
      <c r="C397" s="63" t="s">
        <v>23447</v>
      </c>
      <c r="D397" s="27">
        <v>303</v>
      </c>
      <c r="E397" s="27">
        <v>300</v>
      </c>
      <c r="F397" s="27">
        <v>3</v>
      </c>
      <c r="G397" s="29">
        <f t="shared" si="6"/>
        <v>1</v>
      </c>
    </row>
    <row r="398" spans="1:7">
      <c r="A398" s="3" t="s">
        <v>772</v>
      </c>
      <c r="B398" s="3" t="s">
        <v>773</v>
      </c>
      <c r="C398" s="63" t="s">
        <v>23447</v>
      </c>
      <c r="D398" s="27">
        <v>722</v>
      </c>
      <c r="E398" s="27">
        <v>699</v>
      </c>
      <c r="F398" s="27">
        <v>23</v>
      </c>
      <c r="G398" s="29">
        <f t="shared" si="6"/>
        <v>3.2904148783977112</v>
      </c>
    </row>
    <row r="399" spans="1:7">
      <c r="A399" s="3" t="s">
        <v>774</v>
      </c>
      <c r="B399" s="3" t="s">
        <v>775</v>
      </c>
      <c r="C399" s="63" t="s">
        <v>23447</v>
      </c>
      <c r="D399" s="27">
        <v>111</v>
      </c>
      <c r="E399" s="27">
        <v>112</v>
      </c>
      <c r="F399" s="27">
        <v>-1</v>
      </c>
      <c r="G399" s="29">
        <f t="shared" si="6"/>
        <v>-0.89285714285714279</v>
      </c>
    </row>
    <row r="400" spans="1:7">
      <c r="A400" s="3" t="s">
        <v>776</v>
      </c>
      <c r="B400" s="3" t="s">
        <v>777</v>
      </c>
      <c r="C400" s="63" t="s">
        <v>23447</v>
      </c>
      <c r="D400" s="27">
        <v>792</v>
      </c>
      <c r="E400" s="27">
        <v>789</v>
      </c>
      <c r="F400" s="27">
        <v>3</v>
      </c>
      <c r="G400" s="29">
        <f t="shared" si="6"/>
        <v>0.38022813688212925</v>
      </c>
    </row>
    <row r="401" spans="1:7">
      <c r="A401" s="3" t="s">
        <v>778</v>
      </c>
      <c r="B401" s="3" t="s">
        <v>779</v>
      </c>
      <c r="C401" s="63" t="s">
        <v>23447</v>
      </c>
      <c r="D401" s="27">
        <v>1027</v>
      </c>
      <c r="E401" s="27">
        <v>1022</v>
      </c>
      <c r="F401" s="27">
        <v>5</v>
      </c>
      <c r="G401" s="29">
        <f t="shared" si="6"/>
        <v>0.48923679060665359</v>
      </c>
    </row>
    <row r="402" spans="1:7">
      <c r="A402" s="3" t="s">
        <v>780</v>
      </c>
      <c r="B402" s="3" t="s">
        <v>781</v>
      </c>
      <c r="C402" s="63" t="s">
        <v>23447</v>
      </c>
      <c r="D402" s="27">
        <v>458</v>
      </c>
      <c r="E402" s="27">
        <v>459</v>
      </c>
      <c r="F402" s="27">
        <v>-1</v>
      </c>
      <c r="G402" s="29">
        <f t="shared" si="6"/>
        <v>-0.2178649237472767</v>
      </c>
    </row>
    <row r="403" spans="1:7">
      <c r="A403" s="3" t="s">
        <v>782</v>
      </c>
      <c r="B403" s="3" t="s">
        <v>783</v>
      </c>
      <c r="C403" s="63" t="s">
        <v>23448</v>
      </c>
      <c r="D403" s="27">
        <v>21493</v>
      </c>
      <c r="E403" s="27">
        <v>21296</v>
      </c>
      <c r="F403" s="27">
        <v>197</v>
      </c>
      <c r="G403" s="29">
        <f t="shared" si="6"/>
        <v>0.92505634861006769</v>
      </c>
    </row>
    <row r="404" spans="1:7">
      <c r="A404" s="3" t="s">
        <v>784</v>
      </c>
      <c r="B404" s="3" t="s">
        <v>785</v>
      </c>
      <c r="C404" s="63" t="s">
        <v>23447</v>
      </c>
      <c r="D404" s="27">
        <v>532</v>
      </c>
      <c r="E404" s="27">
        <v>532</v>
      </c>
      <c r="F404" s="27">
        <v>0</v>
      </c>
      <c r="G404" s="29">
        <f t="shared" si="6"/>
        <v>0</v>
      </c>
    </row>
    <row r="405" spans="1:7">
      <c r="A405" s="3" t="s">
        <v>786</v>
      </c>
      <c r="B405" s="3" t="s">
        <v>787</v>
      </c>
      <c r="C405" s="63" t="s">
        <v>23447</v>
      </c>
      <c r="D405" s="27">
        <v>544</v>
      </c>
      <c r="E405" s="27">
        <v>524</v>
      </c>
      <c r="F405" s="27">
        <v>20</v>
      </c>
      <c r="G405" s="29">
        <f t="shared" si="6"/>
        <v>3.8167938931297711</v>
      </c>
    </row>
    <row r="406" spans="1:7">
      <c r="A406" s="3" t="s">
        <v>788</v>
      </c>
      <c r="B406" s="3" t="s">
        <v>789</v>
      </c>
      <c r="C406" s="63" t="s">
        <v>23447</v>
      </c>
      <c r="D406" s="27">
        <v>664</v>
      </c>
      <c r="E406" s="27">
        <v>650</v>
      </c>
      <c r="F406" s="27">
        <v>14</v>
      </c>
      <c r="G406" s="29">
        <f t="shared" si="6"/>
        <v>2.1538461538461537</v>
      </c>
    </row>
    <row r="407" spans="1:7">
      <c r="A407" s="3" t="s">
        <v>790</v>
      </c>
      <c r="B407" s="3" t="s">
        <v>791</v>
      </c>
      <c r="C407" s="63" t="s">
        <v>23447</v>
      </c>
      <c r="D407" s="27">
        <v>767</v>
      </c>
      <c r="E407" s="27">
        <v>762</v>
      </c>
      <c r="F407" s="27">
        <v>5</v>
      </c>
      <c r="G407" s="29">
        <f t="shared" si="6"/>
        <v>0.65616797900262469</v>
      </c>
    </row>
    <row r="408" spans="1:7">
      <c r="A408" s="3" t="s">
        <v>792</v>
      </c>
      <c r="B408" s="3" t="s">
        <v>793</v>
      </c>
      <c r="C408" s="63" t="s">
        <v>23447</v>
      </c>
      <c r="D408" s="27">
        <v>2073</v>
      </c>
      <c r="E408" s="27">
        <v>2021</v>
      </c>
      <c r="F408" s="27">
        <v>52</v>
      </c>
      <c r="G408" s="29">
        <f t="shared" si="6"/>
        <v>2.5729836714497774</v>
      </c>
    </row>
    <row r="409" spans="1:7">
      <c r="A409" s="3" t="s">
        <v>794</v>
      </c>
      <c r="B409" s="3" t="s">
        <v>795</v>
      </c>
      <c r="C409" s="63" t="s">
        <v>23447</v>
      </c>
      <c r="D409" s="27">
        <v>5608</v>
      </c>
      <c r="E409" s="27">
        <v>5668</v>
      </c>
      <c r="F409" s="27">
        <v>-60</v>
      </c>
      <c r="G409" s="29">
        <f t="shared" si="6"/>
        <v>-1.058574453069866</v>
      </c>
    </row>
    <row r="410" spans="1:7">
      <c r="A410" s="3" t="s">
        <v>796</v>
      </c>
      <c r="B410" s="3" t="s">
        <v>797</v>
      </c>
      <c r="C410" s="63" t="s">
        <v>23447</v>
      </c>
      <c r="D410" s="27">
        <v>2385</v>
      </c>
      <c r="E410" s="27">
        <v>2324</v>
      </c>
      <c r="F410" s="27">
        <v>61</v>
      </c>
      <c r="G410" s="29">
        <f t="shared" si="6"/>
        <v>2.6247848537005165</v>
      </c>
    </row>
    <row r="411" spans="1:7">
      <c r="A411" s="3" t="s">
        <v>798</v>
      </c>
      <c r="B411" s="3" t="s">
        <v>799</v>
      </c>
      <c r="C411" s="63" t="s">
        <v>23447</v>
      </c>
      <c r="D411" s="27">
        <v>1278</v>
      </c>
      <c r="E411" s="27">
        <v>1265</v>
      </c>
      <c r="F411" s="27">
        <v>13</v>
      </c>
      <c r="G411" s="29">
        <f t="shared" si="6"/>
        <v>1.0276679841897234</v>
      </c>
    </row>
    <row r="412" spans="1:7">
      <c r="A412" s="3" t="s">
        <v>800</v>
      </c>
      <c r="B412" s="3" t="s">
        <v>801</v>
      </c>
      <c r="C412" s="63" t="s">
        <v>23447</v>
      </c>
      <c r="D412" s="27">
        <v>374</v>
      </c>
      <c r="E412" s="27">
        <v>366</v>
      </c>
      <c r="F412" s="27">
        <v>8</v>
      </c>
      <c r="G412" s="29">
        <f t="shared" si="6"/>
        <v>2.1857923497267762</v>
      </c>
    </row>
    <row r="413" spans="1:7">
      <c r="A413" s="3" t="s">
        <v>802</v>
      </c>
      <c r="B413" s="3" t="s">
        <v>803</v>
      </c>
      <c r="C413" s="63" t="s">
        <v>23447</v>
      </c>
      <c r="D413" s="27">
        <v>414</v>
      </c>
      <c r="E413" s="27">
        <v>411</v>
      </c>
      <c r="F413" s="27">
        <v>3</v>
      </c>
      <c r="G413" s="29">
        <f t="shared" si="6"/>
        <v>0.72992700729927007</v>
      </c>
    </row>
    <row r="414" spans="1:7">
      <c r="A414" s="3" t="s">
        <v>804</v>
      </c>
      <c r="B414" s="3" t="s">
        <v>805</v>
      </c>
      <c r="C414" s="63" t="s">
        <v>23447</v>
      </c>
      <c r="D414" s="27">
        <v>470</v>
      </c>
      <c r="E414" s="27">
        <v>441</v>
      </c>
      <c r="F414" s="27">
        <v>29</v>
      </c>
      <c r="G414" s="29">
        <f t="shared" si="6"/>
        <v>6.5759637188208613</v>
      </c>
    </row>
    <row r="415" spans="1:7">
      <c r="A415" s="3" t="s">
        <v>806</v>
      </c>
      <c r="B415" s="3" t="s">
        <v>807</v>
      </c>
      <c r="C415" s="63" t="s">
        <v>23447</v>
      </c>
      <c r="D415" s="27">
        <v>819</v>
      </c>
      <c r="E415" s="27">
        <v>792</v>
      </c>
      <c r="F415" s="27">
        <v>27</v>
      </c>
      <c r="G415" s="29">
        <f t="shared" si="6"/>
        <v>3.4090909090909087</v>
      </c>
    </row>
    <row r="416" spans="1:7">
      <c r="A416" s="3" t="s">
        <v>808</v>
      </c>
      <c r="B416" s="3" t="s">
        <v>809</v>
      </c>
      <c r="C416" s="63" t="s">
        <v>23447</v>
      </c>
      <c r="D416" s="27">
        <v>75</v>
      </c>
      <c r="E416" s="27">
        <v>74</v>
      </c>
      <c r="F416" s="27">
        <v>1</v>
      </c>
      <c r="G416" s="29">
        <f t="shared" si="6"/>
        <v>1.3513513513513513</v>
      </c>
    </row>
    <row r="417" spans="1:7">
      <c r="A417" s="3" t="s">
        <v>810</v>
      </c>
      <c r="B417" s="3" t="s">
        <v>811</v>
      </c>
      <c r="C417" s="63" t="s">
        <v>23447</v>
      </c>
      <c r="D417" s="27">
        <v>3330</v>
      </c>
      <c r="E417" s="27">
        <v>3356</v>
      </c>
      <c r="F417" s="27">
        <v>-26</v>
      </c>
      <c r="G417" s="29">
        <f t="shared" si="6"/>
        <v>-0.77473182359952319</v>
      </c>
    </row>
    <row r="418" spans="1:7">
      <c r="A418" s="3" t="s">
        <v>812</v>
      </c>
      <c r="B418" s="3" t="s">
        <v>813</v>
      </c>
      <c r="C418" s="63" t="s">
        <v>23447</v>
      </c>
      <c r="D418" s="27">
        <v>349</v>
      </c>
      <c r="E418" s="27">
        <v>340</v>
      </c>
      <c r="F418" s="27">
        <v>9</v>
      </c>
      <c r="G418" s="29">
        <f t="shared" si="6"/>
        <v>2.6470588235294117</v>
      </c>
    </row>
    <row r="419" spans="1:7">
      <c r="A419" s="3" t="s">
        <v>814</v>
      </c>
      <c r="B419" s="3" t="s">
        <v>815</v>
      </c>
      <c r="C419" s="63" t="s">
        <v>23447</v>
      </c>
      <c r="D419" s="27">
        <v>310</v>
      </c>
      <c r="E419" s="27">
        <v>296</v>
      </c>
      <c r="F419" s="27">
        <v>14</v>
      </c>
      <c r="G419" s="29">
        <f t="shared" si="6"/>
        <v>4.7297297297297298</v>
      </c>
    </row>
    <row r="420" spans="1:7">
      <c r="A420" s="3" t="s">
        <v>816</v>
      </c>
      <c r="B420" s="3" t="s">
        <v>817</v>
      </c>
      <c r="C420" s="63" t="s">
        <v>23447</v>
      </c>
      <c r="D420" s="27">
        <v>296</v>
      </c>
      <c r="E420" s="27">
        <v>282</v>
      </c>
      <c r="F420" s="27">
        <v>14</v>
      </c>
      <c r="G420" s="29">
        <f t="shared" si="6"/>
        <v>4.9645390070921991</v>
      </c>
    </row>
    <row r="421" spans="1:7">
      <c r="A421" s="3" t="s">
        <v>818</v>
      </c>
      <c r="B421" s="3" t="s">
        <v>819</v>
      </c>
      <c r="C421" s="63" t="s">
        <v>23447</v>
      </c>
      <c r="D421" s="27">
        <v>1029</v>
      </c>
      <c r="E421" s="27">
        <v>1015</v>
      </c>
      <c r="F421" s="27">
        <v>14</v>
      </c>
      <c r="G421" s="29">
        <f t="shared" si="6"/>
        <v>1.3793103448275863</v>
      </c>
    </row>
    <row r="422" spans="1:7">
      <c r="A422" s="3" t="s">
        <v>820</v>
      </c>
      <c r="B422" s="3" t="s">
        <v>821</v>
      </c>
      <c r="C422" s="63" t="s">
        <v>23447</v>
      </c>
      <c r="D422" s="27">
        <v>176</v>
      </c>
      <c r="E422" s="27">
        <v>177</v>
      </c>
      <c r="F422" s="27">
        <v>-1</v>
      </c>
      <c r="G422" s="29">
        <f t="shared" si="6"/>
        <v>-0.56497175141242939</v>
      </c>
    </row>
    <row r="423" spans="1:7">
      <c r="A423" s="3" t="s">
        <v>822</v>
      </c>
      <c r="B423" s="3" t="s">
        <v>823</v>
      </c>
      <c r="C423" s="63" t="s">
        <v>23446</v>
      </c>
      <c r="D423" s="27">
        <v>200936</v>
      </c>
      <c r="E423" s="27">
        <v>204097</v>
      </c>
      <c r="F423" s="27">
        <v>-3161</v>
      </c>
      <c r="G423" s="29">
        <f t="shared" si="6"/>
        <v>-1.5487733773646846</v>
      </c>
    </row>
    <row r="424" spans="1:7">
      <c r="A424" s="3" t="s">
        <v>824</v>
      </c>
      <c r="B424" s="3" t="s">
        <v>825</v>
      </c>
      <c r="C424" s="63" t="s">
        <v>23447</v>
      </c>
      <c r="D424" s="27">
        <v>8106</v>
      </c>
      <c r="E424" s="27">
        <v>8401</v>
      </c>
      <c r="F424" s="27">
        <v>-295</v>
      </c>
      <c r="G424" s="29">
        <f t="shared" si="6"/>
        <v>-3.5114867277705035</v>
      </c>
    </row>
    <row r="425" spans="1:7">
      <c r="A425" s="3" t="s">
        <v>826</v>
      </c>
      <c r="B425" s="3" t="s">
        <v>827</v>
      </c>
      <c r="C425" s="63" t="s">
        <v>23447</v>
      </c>
      <c r="D425" s="27">
        <v>20108</v>
      </c>
      <c r="E425" s="27">
        <v>20345</v>
      </c>
      <c r="F425" s="27">
        <v>-237</v>
      </c>
      <c r="G425" s="29">
        <f t="shared" si="6"/>
        <v>-1.1649053821577782</v>
      </c>
    </row>
    <row r="426" spans="1:7">
      <c r="A426" s="3" t="s">
        <v>828</v>
      </c>
      <c r="B426" s="3" t="s">
        <v>829</v>
      </c>
      <c r="C426" s="63" t="s">
        <v>23447</v>
      </c>
      <c r="D426" s="27">
        <v>3363</v>
      </c>
      <c r="E426" s="27">
        <v>3423</v>
      </c>
      <c r="F426" s="27">
        <v>-60</v>
      </c>
      <c r="G426" s="29">
        <f t="shared" si="6"/>
        <v>-1.7528483786152498</v>
      </c>
    </row>
    <row r="427" spans="1:7">
      <c r="A427" s="3" t="s">
        <v>830</v>
      </c>
      <c r="B427" s="3" t="s">
        <v>831</v>
      </c>
      <c r="C427" s="63" t="s">
        <v>23447</v>
      </c>
      <c r="D427" s="27">
        <v>1244</v>
      </c>
      <c r="E427" s="27">
        <v>1220</v>
      </c>
      <c r="F427" s="27">
        <v>24</v>
      </c>
      <c r="G427" s="29">
        <f t="shared" si="6"/>
        <v>1.9672131147540985</v>
      </c>
    </row>
    <row r="428" spans="1:7">
      <c r="A428" s="3" t="s">
        <v>832</v>
      </c>
      <c r="B428" s="3" t="s">
        <v>833</v>
      </c>
      <c r="C428" s="63" t="s">
        <v>23447</v>
      </c>
      <c r="D428" s="27">
        <v>17057</v>
      </c>
      <c r="E428" s="27">
        <v>17097</v>
      </c>
      <c r="F428" s="27">
        <v>-40</v>
      </c>
      <c r="G428" s="29">
        <f t="shared" si="6"/>
        <v>-0.23395917412411532</v>
      </c>
    </row>
    <row r="429" spans="1:7">
      <c r="A429" s="3" t="s">
        <v>834</v>
      </c>
      <c r="B429" s="3" t="s">
        <v>835</v>
      </c>
      <c r="C429" s="63" t="s">
        <v>23447</v>
      </c>
      <c r="D429" s="27">
        <v>6895</v>
      </c>
      <c r="E429" s="27">
        <v>7341</v>
      </c>
      <c r="F429" s="27">
        <v>-446</v>
      </c>
      <c r="G429" s="29">
        <f t="shared" si="6"/>
        <v>-6.0754665576896887</v>
      </c>
    </row>
    <row r="430" spans="1:7">
      <c r="A430" s="3" t="s">
        <v>836</v>
      </c>
      <c r="B430" s="3" t="s">
        <v>837</v>
      </c>
      <c r="C430" s="63" t="s">
        <v>23447</v>
      </c>
      <c r="D430" s="27">
        <v>1028</v>
      </c>
      <c r="E430" s="27">
        <v>1074</v>
      </c>
      <c r="F430" s="27">
        <v>-46</v>
      </c>
      <c r="G430" s="29">
        <f t="shared" si="6"/>
        <v>-4.2830540037243949</v>
      </c>
    </row>
    <row r="431" spans="1:7">
      <c r="A431" s="3" t="s">
        <v>838</v>
      </c>
      <c r="B431" s="3" t="s">
        <v>839</v>
      </c>
      <c r="C431" s="63" t="s">
        <v>23447</v>
      </c>
      <c r="D431" s="27">
        <v>9503</v>
      </c>
      <c r="E431" s="27">
        <v>9409</v>
      </c>
      <c r="F431" s="27">
        <v>94</v>
      </c>
      <c r="G431" s="29">
        <f t="shared" si="6"/>
        <v>0.9990434690190243</v>
      </c>
    </row>
    <row r="432" spans="1:7">
      <c r="A432" s="3" t="s">
        <v>840</v>
      </c>
      <c r="B432" s="3" t="s">
        <v>841</v>
      </c>
      <c r="C432" s="63" t="s">
        <v>23447</v>
      </c>
      <c r="D432" s="27">
        <v>1143</v>
      </c>
      <c r="E432" s="27">
        <v>1230</v>
      </c>
      <c r="F432" s="27">
        <v>-87</v>
      </c>
      <c r="G432" s="29">
        <f t="shared" si="6"/>
        <v>-7.0731707317073162</v>
      </c>
    </row>
    <row r="433" spans="1:7">
      <c r="A433" s="3" t="s">
        <v>842</v>
      </c>
      <c r="B433" s="3" t="s">
        <v>843</v>
      </c>
      <c r="C433" s="63" t="s">
        <v>23447</v>
      </c>
      <c r="D433" s="27">
        <v>10763</v>
      </c>
      <c r="E433" s="27">
        <v>10921</v>
      </c>
      <c r="F433" s="27">
        <v>-158</v>
      </c>
      <c r="G433" s="29">
        <f t="shared" si="6"/>
        <v>-1.4467539602600494</v>
      </c>
    </row>
    <row r="434" spans="1:7">
      <c r="A434" s="3" t="s">
        <v>844</v>
      </c>
      <c r="B434" s="3" t="s">
        <v>845</v>
      </c>
      <c r="C434" s="63" t="s">
        <v>23447</v>
      </c>
      <c r="D434" s="27">
        <v>15269</v>
      </c>
      <c r="E434" s="27">
        <v>15358</v>
      </c>
      <c r="F434" s="27">
        <v>-89</v>
      </c>
      <c r="G434" s="29">
        <f t="shared" si="6"/>
        <v>-0.57950253939315022</v>
      </c>
    </row>
    <row r="435" spans="1:7">
      <c r="A435" s="3" t="s">
        <v>846</v>
      </c>
      <c r="B435" s="3" t="s">
        <v>847</v>
      </c>
      <c r="C435" s="63" t="s">
        <v>23447</v>
      </c>
      <c r="D435" s="27">
        <v>9718</v>
      </c>
      <c r="E435" s="27">
        <v>9909</v>
      </c>
      <c r="F435" s="27">
        <v>-191</v>
      </c>
      <c r="G435" s="29">
        <f t="shared" si="6"/>
        <v>-1.9275406196387124</v>
      </c>
    </row>
    <row r="436" spans="1:7">
      <c r="A436" s="3" t="s">
        <v>848</v>
      </c>
      <c r="B436" s="3" t="s">
        <v>849</v>
      </c>
      <c r="C436" s="63" t="s">
        <v>23447</v>
      </c>
      <c r="D436" s="27">
        <v>15303</v>
      </c>
      <c r="E436" s="27">
        <v>15298</v>
      </c>
      <c r="F436" s="27">
        <v>5</v>
      </c>
      <c r="G436" s="29">
        <f t="shared" si="6"/>
        <v>3.2684010981827688E-2</v>
      </c>
    </row>
    <row r="437" spans="1:7">
      <c r="A437" s="3" t="s">
        <v>850</v>
      </c>
      <c r="B437" s="3" t="s">
        <v>851</v>
      </c>
      <c r="C437" s="63" t="s">
        <v>23447</v>
      </c>
      <c r="D437" s="27">
        <v>16386</v>
      </c>
      <c r="E437" s="27">
        <v>17158</v>
      </c>
      <c r="F437" s="27">
        <v>-772</v>
      </c>
      <c r="G437" s="29">
        <f t="shared" si="6"/>
        <v>-4.4993588996386524</v>
      </c>
    </row>
    <row r="438" spans="1:7">
      <c r="A438" s="3" t="s">
        <v>852</v>
      </c>
      <c r="B438" s="3" t="s">
        <v>853</v>
      </c>
      <c r="C438" s="63" t="s">
        <v>23447</v>
      </c>
      <c r="D438" s="27">
        <v>5005</v>
      </c>
      <c r="E438" s="27">
        <v>5076</v>
      </c>
      <c r="F438" s="27">
        <v>-71</v>
      </c>
      <c r="G438" s="29">
        <f t="shared" si="6"/>
        <v>-1.3987391646966114</v>
      </c>
    </row>
    <row r="439" spans="1:7">
      <c r="A439" s="3" t="s">
        <v>854</v>
      </c>
      <c r="B439" s="3" t="s">
        <v>855</v>
      </c>
      <c r="C439" s="63" t="s">
        <v>23447</v>
      </c>
      <c r="D439" s="27">
        <v>8390</v>
      </c>
      <c r="E439" s="27">
        <v>8734</v>
      </c>
      <c r="F439" s="27">
        <v>-344</v>
      </c>
      <c r="G439" s="29">
        <f t="shared" si="6"/>
        <v>-3.9386306388825281</v>
      </c>
    </row>
    <row r="440" spans="1:7">
      <c r="A440" s="3" t="s">
        <v>856</v>
      </c>
      <c r="B440" s="3" t="s">
        <v>857</v>
      </c>
      <c r="C440" s="63" t="s">
        <v>23447</v>
      </c>
      <c r="D440" s="27">
        <v>11634</v>
      </c>
      <c r="E440" s="27">
        <v>11736</v>
      </c>
      <c r="F440" s="27">
        <v>-102</v>
      </c>
      <c r="G440" s="29">
        <f t="shared" si="6"/>
        <v>-0.86912065439672803</v>
      </c>
    </row>
    <row r="441" spans="1:7">
      <c r="A441" s="3" t="s">
        <v>858</v>
      </c>
      <c r="B441" s="3" t="s">
        <v>859</v>
      </c>
      <c r="C441" s="63" t="s">
        <v>23447</v>
      </c>
      <c r="D441" s="27">
        <v>13291</v>
      </c>
      <c r="E441" s="27">
        <v>13377</v>
      </c>
      <c r="F441" s="27">
        <v>-86</v>
      </c>
      <c r="G441" s="29">
        <f t="shared" si="6"/>
        <v>-0.64289452044554085</v>
      </c>
    </row>
    <row r="442" spans="1:7">
      <c r="A442" s="3" t="s">
        <v>860</v>
      </c>
      <c r="B442" s="3" t="s">
        <v>861</v>
      </c>
      <c r="C442" s="63" t="s">
        <v>23448</v>
      </c>
      <c r="D442" s="27">
        <v>9460</v>
      </c>
      <c r="E442" s="27">
        <v>9484</v>
      </c>
      <c r="F442" s="27">
        <v>-24</v>
      </c>
      <c r="G442" s="29">
        <f t="shared" si="6"/>
        <v>-0.25305778152678193</v>
      </c>
    </row>
    <row r="443" spans="1:7">
      <c r="A443" s="3" t="s">
        <v>862</v>
      </c>
      <c r="B443" s="3" t="s">
        <v>863</v>
      </c>
      <c r="C443" s="63" t="s">
        <v>23447</v>
      </c>
      <c r="D443" s="27">
        <v>1097</v>
      </c>
      <c r="E443" s="27">
        <v>1135</v>
      </c>
      <c r="F443" s="27">
        <v>-38</v>
      </c>
      <c r="G443" s="29">
        <f t="shared" si="6"/>
        <v>-3.3480176211453743</v>
      </c>
    </row>
    <row r="444" spans="1:7">
      <c r="A444" s="3" t="s">
        <v>864</v>
      </c>
      <c r="B444" s="3" t="s">
        <v>865</v>
      </c>
      <c r="C444" s="63" t="s">
        <v>23447</v>
      </c>
      <c r="D444" s="27">
        <v>1634</v>
      </c>
      <c r="E444" s="27">
        <v>1540</v>
      </c>
      <c r="F444" s="27">
        <v>94</v>
      </c>
      <c r="G444" s="29">
        <f t="shared" si="6"/>
        <v>6.1038961038961039</v>
      </c>
    </row>
    <row r="445" spans="1:7">
      <c r="A445" s="3" t="s">
        <v>866</v>
      </c>
      <c r="B445" s="3" t="s">
        <v>867</v>
      </c>
      <c r="C445" s="63" t="s">
        <v>23447</v>
      </c>
      <c r="D445" s="27">
        <v>2195</v>
      </c>
      <c r="E445" s="27">
        <v>2235</v>
      </c>
      <c r="F445" s="27">
        <v>-40</v>
      </c>
      <c r="G445" s="29">
        <f t="shared" si="6"/>
        <v>-1.7897091722595078</v>
      </c>
    </row>
    <row r="446" spans="1:7">
      <c r="A446" s="3" t="s">
        <v>868</v>
      </c>
      <c r="B446" s="3" t="s">
        <v>869</v>
      </c>
      <c r="C446" s="63" t="s">
        <v>23447</v>
      </c>
      <c r="D446" s="27">
        <v>1137</v>
      </c>
      <c r="E446" s="27">
        <v>1153</v>
      </c>
      <c r="F446" s="27">
        <v>-16</v>
      </c>
      <c r="G446" s="29">
        <f t="shared" si="6"/>
        <v>-1.3876843018213356</v>
      </c>
    </row>
    <row r="447" spans="1:7">
      <c r="A447" s="3" t="s">
        <v>870</v>
      </c>
      <c r="B447" s="3" t="s">
        <v>699</v>
      </c>
      <c r="C447" s="63" t="s">
        <v>23447</v>
      </c>
      <c r="D447" s="27">
        <v>1228</v>
      </c>
      <c r="E447" s="27">
        <v>1188</v>
      </c>
      <c r="F447" s="27">
        <v>40</v>
      </c>
      <c r="G447" s="29">
        <f t="shared" si="6"/>
        <v>3.3670033670033668</v>
      </c>
    </row>
    <row r="448" spans="1:7">
      <c r="A448" s="3" t="s">
        <v>871</v>
      </c>
      <c r="B448" s="3" t="s">
        <v>872</v>
      </c>
      <c r="C448" s="63" t="s">
        <v>23447</v>
      </c>
      <c r="D448" s="27">
        <v>2169</v>
      </c>
      <c r="E448" s="27">
        <v>2233</v>
      </c>
      <c r="F448" s="27">
        <v>-64</v>
      </c>
      <c r="G448" s="29">
        <f t="shared" si="6"/>
        <v>-2.8660994178235555</v>
      </c>
    </row>
    <row r="449" spans="1:7">
      <c r="A449" s="3" t="s">
        <v>873</v>
      </c>
      <c r="B449" s="3" t="s">
        <v>874</v>
      </c>
      <c r="C449" s="63" t="s">
        <v>23448</v>
      </c>
      <c r="D449" s="27">
        <v>8680</v>
      </c>
      <c r="E449" s="27">
        <v>8534</v>
      </c>
      <c r="F449" s="27">
        <v>146</v>
      </c>
      <c r="G449" s="29">
        <f t="shared" si="6"/>
        <v>1.7108038434497306</v>
      </c>
    </row>
    <row r="450" spans="1:7">
      <c r="A450" s="3" t="s">
        <v>875</v>
      </c>
      <c r="B450" s="3" t="s">
        <v>876</v>
      </c>
      <c r="C450" s="63" t="s">
        <v>23447</v>
      </c>
      <c r="D450" s="27">
        <v>580</v>
      </c>
      <c r="E450" s="27">
        <v>532</v>
      </c>
      <c r="F450" s="27">
        <v>48</v>
      </c>
      <c r="G450" s="29">
        <f t="shared" si="6"/>
        <v>9.0225563909774422</v>
      </c>
    </row>
    <row r="451" spans="1:7">
      <c r="A451" s="3" t="s">
        <v>877</v>
      </c>
      <c r="B451" s="3" t="s">
        <v>878</v>
      </c>
      <c r="C451" s="63" t="s">
        <v>23447</v>
      </c>
      <c r="D451" s="27">
        <v>644</v>
      </c>
      <c r="E451" s="27">
        <v>619</v>
      </c>
      <c r="F451" s="27">
        <v>25</v>
      </c>
      <c r="G451" s="29">
        <f t="shared" si="6"/>
        <v>4.0387722132471726</v>
      </c>
    </row>
    <row r="452" spans="1:7">
      <c r="A452" s="3" t="s">
        <v>879</v>
      </c>
      <c r="B452" s="3" t="s">
        <v>420</v>
      </c>
      <c r="C452" s="63" t="s">
        <v>23447</v>
      </c>
      <c r="D452" s="27">
        <v>696</v>
      </c>
      <c r="E452" s="27">
        <v>626</v>
      </c>
      <c r="F452" s="27">
        <v>70</v>
      </c>
      <c r="G452" s="29">
        <f t="shared" si="6"/>
        <v>11.182108626198083</v>
      </c>
    </row>
    <row r="453" spans="1:7">
      <c r="A453" s="3" t="s">
        <v>880</v>
      </c>
      <c r="B453" s="3" t="s">
        <v>881</v>
      </c>
      <c r="C453" s="63" t="s">
        <v>23447</v>
      </c>
      <c r="D453" s="27">
        <v>417</v>
      </c>
      <c r="E453" s="27">
        <v>415</v>
      </c>
      <c r="F453" s="27">
        <v>2</v>
      </c>
      <c r="G453" s="29">
        <f t="shared" si="6"/>
        <v>0.48192771084337355</v>
      </c>
    </row>
    <row r="454" spans="1:7">
      <c r="A454" s="3" t="s">
        <v>882</v>
      </c>
      <c r="B454" s="3" t="s">
        <v>874</v>
      </c>
      <c r="C454" s="63" t="s">
        <v>23447</v>
      </c>
      <c r="D454" s="27">
        <v>4982</v>
      </c>
      <c r="E454" s="27">
        <v>5037</v>
      </c>
      <c r="F454" s="27">
        <v>-55</v>
      </c>
      <c r="G454" s="29">
        <f t="shared" si="6"/>
        <v>-1.0919197935278937</v>
      </c>
    </row>
    <row r="455" spans="1:7">
      <c r="A455" s="3" t="s">
        <v>883</v>
      </c>
      <c r="B455" s="3" t="s">
        <v>884</v>
      </c>
      <c r="C455" s="63" t="s">
        <v>23447</v>
      </c>
      <c r="D455" s="27">
        <v>392</v>
      </c>
      <c r="E455" s="27">
        <v>377</v>
      </c>
      <c r="F455" s="27">
        <v>15</v>
      </c>
      <c r="G455" s="29">
        <f t="shared" si="6"/>
        <v>3.978779840848806</v>
      </c>
    </row>
    <row r="456" spans="1:7">
      <c r="A456" s="3" t="s">
        <v>885</v>
      </c>
      <c r="B456" s="3" t="s">
        <v>886</v>
      </c>
      <c r="C456" s="63" t="s">
        <v>23447</v>
      </c>
      <c r="D456" s="27">
        <v>969</v>
      </c>
      <c r="E456" s="27">
        <v>928</v>
      </c>
      <c r="F456" s="27">
        <v>41</v>
      </c>
      <c r="G456" s="29">
        <f t="shared" ref="G456:G519" si="7">((D456-E456)/E456)*100</f>
        <v>4.4181034482758621</v>
      </c>
    </row>
    <row r="457" spans="1:7">
      <c r="A457" s="3" t="s">
        <v>887</v>
      </c>
      <c r="B457" s="3" t="s">
        <v>888</v>
      </c>
      <c r="C457" s="63" t="s">
        <v>23448</v>
      </c>
      <c r="D457" s="27">
        <v>8590</v>
      </c>
      <c r="E457" s="27">
        <v>8972</v>
      </c>
      <c r="F457" s="27">
        <v>-382</v>
      </c>
      <c r="G457" s="29">
        <f t="shared" si="7"/>
        <v>-4.2576905929558633</v>
      </c>
    </row>
    <row r="458" spans="1:7">
      <c r="A458" s="3" t="s">
        <v>889</v>
      </c>
      <c r="B458" s="3" t="s">
        <v>890</v>
      </c>
      <c r="C458" s="63" t="s">
        <v>23447</v>
      </c>
      <c r="D458" s="27">
        <v>1082</v>
      </c>
      <c r="E458" s="27">
        <v>1147</v>
      </c>
      <c r="F458" s="27">
        <v>-65</v>
      </c>
      <c r="G458" s="29">
        <f t="shared" si="7"/>
        <v>-5.6669572798605055</v>
      </c>
    </row>
    <row r="459" spans="1:7">
      <c r="A459" s="3" t="s">
        <v>891</v>
      </c>
      <c r="B459" s="3" t="s">
        <v>892</v>
      </c>
      <c r="C459" s="63" t="s">
        <v>23447</v>
      </c>
      <c r="D459" s="27">
        <v>1448</v>
      </c>
      <c r="E459" s="27">
        <v>1496</v>
      </c>
      <c r="F459" s="27">
        <v>-48</v>
      </c>
      <c r="G459" s="29">
        <f t="shared" si="7"/>
        <v>-3.2085561497326207</v>
      </c>
    </row>
    <row r="460" spans="1:7">
      <c r="A460" s="3" t="s">
        <v>893</v>
      </c>
      <c r="B460" s="3" t="s">
        <v>894</v>
      </c>
      <c r="C460" s="63" t="s">
        <v>23447</v>
      </c>
      <c r="D460" s="27">
        <v>2010</v>
      </c>
      <c r="E460" s="27">
        <v>2059</v>
      </c>
      <c r="F460" s="27">
        <v>-49</v>
      </c>
      <c r="G460" s="29">
        <f t="shared" si="7"/>
        <v>-2.3797960174842157</v>
      </c>
    </row>
    <row r="461" spans="1:7">
      <c r="A461" s="3" t="s">
        <v>895</v>
      </c>
      <c r="B461" s="3" t="s">
        <v>896</v>
      </c>
      <c r="C461" s="63" t="s">
        <v>23447</v>
      </c>
      <c r="D461" s="27">
        <v>2489</v>
      </c>
      <c r="E461" s="27">
        <v>2571</v>
      </c>
      <c r="F461" s="27">
        <v>-82</v>
      </c>
      <c r="G461" s="29">
        <f t="shared" si="7"/>
        <v>-3.1894204589653827</v>
      </c>
    </row>
    <row r="462" spans="1:7">
      <c r="A462" s="3" t="s">
        <v>897</v>
      </c>
      <c r="B462" s="3" t="s">
        <v>898</v>
      </c>
      <c r="C462" s="63" t="s">
        <v>23447</v>
      </c>
      <c r="D462" s="27">
        <v>1561</v>
      </c>
      <c r="E462" s="27">
        <v>1699</v>
      </c>
      <c r="F462" s="27">
        <v>-138</v>
      </c>
      <c r="G462" s="29">
        <f t="shared" si="7"/>
        <v>-8.1224249558563866</v>
      </c>
    </row>
    <row r="463" spans="1:7">
      <c r="A463" s="3" t="s">
        <v>899</v>
      </c>
      <c r="B463" s="3" t="s">
        <v>900</v>
      </c>
      <c r="C463" s="63" t="s">
        <v>23446</v>
      </c>
      <c r="D463" s="27">
        <v>320275</v>
      </c>
      <c r="E463" s="27">
        <v>320985</v>
      </c>
      <c r="F463" s="27">
        <v>-710</v>
      </c>
      <c r="G463" s="29">
        <f t="shared" si="7"/>
        <v>-0.22119413679766967</v>
      </c>
    </row>
    <row r="464" spans="1:7">
      <c r="A464" s="3" t="s">
        <v>901</v>
      </c>
      <c r="B464" s="3" t="s">
        <v>902</v>
      </c>
      <c r="C464" s="63" t="s">
        <v>23447</v>
      </c>
      <c r="D464" s="27">
        <v>10282</v>
      </c>
      <c r="E464" s="27">
        <v>10621</v>
      </c>
      <c r="F464" s="27">
        <v>-339</v>
      </c>
      <c r="G464" s="29">
        <f t="shared" si="7"/>
        <v>-3.191789850296582</v>
      </c>
    </row>
    <row r="465" spans="1:7">
      <c r="A465" s="3" t="s">
        <v>903</v>
      </c>
      <c r="B465" s="3" t="s">
        <v>904</v>
      </c>
      <c r="C465" s="63" t="s">
        <v>23447</v>
      </c>
      <c r="D465" s="27">
        <v>4525</v>
      </c>
      <c r="E465" s="27">
        <v>4560</v>
      </c>
      <c r="F465" s="27">
        <v>-35</v>
      </c>
      <c r="G465" s="29">
        <f t="shared" si="7"/>
        <v>-0.76754385964912275</v>
      </c>
    </row>
    <row r="466" spans="1:7">
      <c r="A466" s="3" t="s">
        <v>905</v>
      </c>
      <c r="B466" s="3" t="s">
        <v>906</v>
      </c>
      <c r="C466" s="63" t="s">
        <v>23447</v>
      </c>
      <c r="D466" s="27">
        <v>51248</v>
      </c>
      <c r="E466" s="27">
        <v>50594</v>
      </c>
      <c r="F466" s="27">
        <v>654</v>
      </c>
      <c r="G466" s="29">
        <f t="shared" si="7"/>
        <v>1.292643396450172</v>
      </c>
    </row>
    <row r="467" spans="1:7">
      <c r="A467" s="3" t="s">
        <v>907</v>
      </c>
      <c r="B467" s="3" t="s">
        <v>908</v>
      </c>
      <c r="C467" s="63" t="s">
        <v>23447</v>
      </c>
      <c r="D467" s="27">
        <v>18012</v>
      </c>
      <c r="E467" s="27">
        <v>18152</v>
      </c>
      <c r="F467" s="27">
        <v>-140</v>
      </c>
      <c r="G467" s="29">
        <f t="shared" si="7"/>
        <v>-0.77126487439400615</v>
      </c>
    </row>
    <row r="468" spans="1:7">
      <c r="A468" s="3" t="s">
        <v>909</v>
      </c>
      <c r="B468" s="3" t="s">
        <v>910</v>
      </c>
      <c r="C468" s="63" t="s">
        <v>23447</v>
      </c>
      <c r="D468" s="27">
        <v>3755</v>
      </c>
      <c r="E468" s="27">
        <v>3768</v>
      </c>
      <c r="F468" s="27">
        <v>-13</v>
      </c>
      <c r="G468" s="29">
        <f t="shared" si="7"/>
        <v>-0.34501061571125269</v>
      </c>
    </row>
    <row r="469" spans="1:7">
      <c r="A469" s="3" t="s">
        <v>911</v>
      </c>
      <c r="B469" s="3" t="s">
        <v>912</v>
      </c>
      <c r="C469" s="63" t="s">
        <v>23447</v>
      </c>
      <c r="D469" s="27">
        <v>1405</v>
      </c>
      <c r="E469" s="27">
        <v>1323</v>
      </c>
      <c r="F469" s="27">
        <v>82</v>
      </c>
      <c r="G469" s="29">
        <f t="shared" si="7"/>
        <v>6.1980347694633409</v>
      </c>
    </row>
    <row r="470" spans="1:7">
      <c r="A470" s="3" t="s">
        <v>913</v>
      </c>
      <c r="B470" s="3" t="s">
        <v>914</v>
      </c>
      <c r="C470" s="63" t="s">
        <v>23447</v>
      </c>
      <c r="D470" s="27">
        <v>43925</v>
      </c>
      <c r="E470" s="27">
        <v>43807</v>
      </c>
      <c r="F470" s="27">
        <v>118</v>
      </c>
      <c r="G470" s="29">
        <f t="shared" si="7"/>
        <v>0.26936334375784693</v>
      </c>
    </row>
    <row r="471" spans="1:7">
      <c r="A471" s="3" t="s">
        <v>915</v>
      </c>
      <c r="B471" s="3" t="s">
        <v>916</v>
      </c>
      <c r="C471" s="63" t="s">
        <v>23447</v>
      </c>
      <c r="D471" s="27">
        <v>22372</v>
      </c>
      <c r="E471" s="27">
        <v>22187</v>
      </c>
      <c r="F471" s="27">
        <v>185</v>
      </c>
      <c r="G471" s="29">
        <f t="shared" si="7"/>
        <v>0.83382160724748722</v>
      </c>
    </row>
    <row r="472" spans="1:7">
      <c r="A472" s="3" t="s">
        <v>917</v>
      </c>
      <c r="B472" s="3" t="s">
        <v>918</v>
      </c>
      <c r="C472" s="63" t="s">
        <v>23447</v>
      </c>
      <c r="D472" s="27">
        <v>14560</v>
      </c>
      <c r="E472" s="27">
        <v>14577</v>
      </c>
      <c r="F472" s="27">
        <v>-17</v>
      </c>
      <c r="G472" s="29">
        <f t="shared" si="7"/>
        <v>-0.11662207587295054</v>
      </c>
    </row>
    <row r="473" spans="1:7">
      <c r="A473" s="3" t="s">
        <v>919</v>
      </c>
      <c r="B473" s="3" t="s">
        <v>920</v>
      </c>
      <c r="C473" s="63" t="s">
        <v>23447</v>
      </c>
      <c r="D473" s="27">
        <v>19465</v>
      </c>
      <c r="E473" s="27">
        <v>19646</v>
      </c>
      <c r="F473" s="27">
        <v>-181</v>
      </c>
      <c r="G473" s="29">
        <f t="shared" si="7"/>
        <v>-0.92130713631273542</v>
      </c>
    </row>
    <row r="474" spans="1:7">
      <c r="A474" s="3" t="s">
        <v>921</v>
      </c>
      <c r="B474" s="3" t="s">
        <v>922</v>
      </c>
      <c r="C474" s="63" t="s">
        <v>23447</v>
      </c>
      <c r="D474" s="27">
        <v>14067</v>
      </c>
      <c r="E474" s="27">
        <v>14254</v>
      </c>
      <c r="F474" s="27">
        <v>-187</v>
      </c>
      <c r="G474" s="29">
        <f t="shared" si="7"/>
        <v>-1.311912445629297</v>
      </c>
    </row>
    <row r="475" spans="1:7">
      <c r="A475" s="3" t="s">
        <v>923</v>
      </c>
      <c r="B475" s="3" t="s">
        <v>924</v>
      </c>
      <c r="C475" s="63" t="s">
        <v>23447</v>
      </c>
      <c r="D475" s="27">
        <v>18344</v>
      </c>
      <c r="E475" s="27">
        <v>18538</v>
      </c>
      <c r="F475" s="27">
        <v>-194</v>
      </c>
      <c r="G475" s="29">
        <f t="shared" si="7"/>
        <v>-1.0464990829647212</v>
      </c>
    </row>
    <row r="476" spans="1:7">
      <c r="A476" s="3" t="s">
        <v>925</v>
      </c>
      <c r="B476" s="3" t="s">
        <v>926</v>
      </c>
      <c r="C476" s="63" t="s">
        <v>23447</v>
      </c>
      <c r="D476" s="27">
        <v>34420</v>
      </c>
      <c r="E476" s="27">
        <v>34395</v>
      </c>
      <c r="F476" s="27">
        <v>25</v>
      </c>
      <c r="G476" s="29">
        <f t="shared" si="7"/>
        <v>7.2684983282453847E-2</v>
      </c>
    </row>
    <row r="477" spans="1:7">
      <c r="A477" s="3" t="s">
        <v>927</v>
      </c>
      <c r="B477" s="3" t="s">
        <v>928</v>
      </c>
      <c r="C477" s="63" t="s">
        <v>23448</v>
      </c>
      <c r="D477" s="27">
        <v>13308</v>
      </c>
      <c r="E477" s="27">
        <v>13450</v>
      </c>
      <c r="F477" s="27">
        <v>-142</v>
      </c>
      <c r="G477" s="29">
        <f t="shared" si="7"/>
        <v>-1.0557620817843865</v>
      </c>
    </row>
    <row r="478" spans="1:7">
      <c r="A478" s="3" t="s">
        <v>929</v>
      </c>
      <c r="B478" s="3" t="s">
        <v>930</v>
      </c>
      <c r="C478" s="63" t="s">
        <v>23447</v>
      </c>
      <c r="D478" s="27">
        <v>3361</v>
      </c>
      <c r="E478" s="27">
        <v>3427</v>
      </c>
      <c r="F478" s="27">
        <v>-66</v>
      </c>
      <c r="G478" s="29">
        <f t="shared" si="7"/>
        <v>-1.9258826962357749</v>
      </c>
    </row>
    <row r="479" spans="1:7">
      <c r="A479" s="3" t="s">
        <v>931</v>
      </c>
      <c r="B479" s="3" t="s">
        <v>932</v>
      </c>
      <c r="C479" s="63" t="s">
        <v>23447</v>
      </c>
      <c r="D479" s="27">
        <v>3089</v>
      </c>
      <c r="E479" s="27">
        <v>3166</v>
      </c>
      <c r="F479" s="27">
        <v>-77</v>
      </c>
      <c r="G479" s="29">
        <f t="shared" si="7"/>
        <v>-2.4320909665192674</v>
      </c>
    </row>
    <row r="480" spans="1:7">
      <c r="A480" s="3" t="s">
        <v>933</v>
      </c>
      <c r="B480" s="3" t="s">
        <v>934</v>
      </c>
      <c r="C480" s="63" t="s">
        <v>23447</v>
      </c>
      <c r="D480" s="27">
        <v>3400</v>
      </c>
      <c r="E480" s="27">
        <v>3452</v>
      </c>
      <c r="F480" s="27">
        <v>-52</v>
      </c>
      <c r="G480" s="29">
        <f t="shared" si="7"/>
        <v>-1.5063731170336037</v>
      </c>
    </row>
    <row r="481" spans="1:7">
      <c r="A481" s="3" t="s">
        <v>935</v>
      </c>
      <c r="B481" s="3" t="s">
        <v>936</v>
      </c>
      <c r="C481" s="63" t="s">
        <v>23447</v>
      </c>
      <c r="D481" s="27">
        <v>1037</v>
      </c>
      <c r="E481" s="27">
        <v>1014</v>
      </c>
      <c r="F481" s="27">
        <v>23</v>
      </c>
      <c r="G481" s="29">
        <f t="shared" si="7"/>
        <v>2.2682445759368837</v>
      </c>
    </row>
    <row r="482" spans="1:7">
      <c r="A482" s="3" t="s">
        <v>937</v>
      </c>
      <c r="B482" s="3" t="s">
        <v>938</v>
      </c>
      <c r="C482" s="63" t="s">
        <v>23447</v>
      </c>
      <c r="D482" s="27">
        <v>555</v>
      </c>
      <c r="E482" s="27">
        <v>533</v>
      </c>
      <c r="F482" s="27">
        <v>22</v>
      </c>
      <c r="G482" s="29">
        <f t="shared" si="7"/>
        <v>4.1275797373358349</v>
      </c>
    </row>
    <row r="483" spans="1:7">
      <c r="A483" s="3" t="s">
        <v>939</v>
      </c>
      <c r="B483" s="3" t="s">
        <v>940</v>
      </c>
      <c r="C483" s="63" t="s">
        <v>23447</v>
      </c>
      <c r="D483" s="27">
        <v>928</v>
      </c>
      <c r="E483" s="27">
        <v>914</v>
      </c>
      <c r="F483" s="27">
        <v>14</v>
      </c>
      <c r="G483" s="29">
        <f t="shared" si="7"/>
        <v>1.5317286652078774</v>
      </c>
    </row>
    <row r="484" spans="1:7">
      <c r="A484" s="3" t="s">
        <v>941</v>
      </c>
      <c r="B484" s="3" t="s">
        <v>942</v>
      </c>
      <c r="C484" s="63" t="s">
        <v>23447</v>
      </c>
      <c r="D484" s="27">
        <v>938</v>
      </c>
      <c r="E484" s="27">
        <v>944</v>
      </c>
      <c r="F484" s="27">
        <v>-6</v>
      </c>
      <c r="G484" s="29">
        <f t="shared" si="7"/>
        <v>-0.63559322033898313</v>
      </c>
    </row>
    <row r="485" spans="1:7">
      <c r="A485" s="3" t="s">
        <v>943</v>
      </c>
      <c r="B485" s="3" t="s">
        <v>944</v>
      </c>
      <c r="C485" s="63" t="s">
        <v>23448</v>
      </c>
      <c r="D485" s="27">
        <v>3971</v>
      </c>
      <c r="E485" s="27">
        <v>4079</v>
      </c>
      <c r="F485" s="27">
        <v>-108</v>
      </c>
      <c r="G485" s="29">
        <f t="shared" si="7"/>
        <v>-2.6477077715126254</v>
      </c>
    </row>
    <row r="486" spans="1:7">
      <c r="A486" s="3" t="s">
        <v>945</v>
      </c>
      <c r="B486" s="3" t="s">
        <v>946</v>
      </c>
      <c r="C486" s="63" t="s">
        <v>23447</v>
      </c>
      <c r="D486" s="27">
        <v>589</v>
      </c>
      <c r="E486" s="27">
        <v>596</v>
      </c>
      <c r="F486" s="27">
        <v>-7</v>
      </c>
      <c r="G486" s="29">
        <f t="shared" si="7"/>
        <v>-1.174496644295302</v>
      </c>
    </row>
    <row r="487" spans="1:7">
      <c r="A487" s="3" t="s">
        <v>947</v>
      </c>
      <c r="B487" s="3" t="s">
        <v>948</v>
      </c>
      <c r="C487" s="63" t="s">
        <v>23447</v>
      </c>
      <c r="D487" s="27">
        <v>1685</v>
      </c>
      <c r="E487" s="27">
        <v>1715</v>
      </c>
      <c r="F487" s="27">
        <v>-30</v>
      </c>
      <c r="G487" s="29">
        <f t="shared" si="7"/>
        <v>-1.749271137026239</v>
      </c>
    </row>
    <row r="488" spans="1:7">
      <c r="A488" s="3" t="s">
        <v>949</v>
      </c>
      <c r="B488" s="3" t="s">
        <v>950</v>
      </c>
      <c r="C488" s="63" t="s">
        <v>23447</v>
      </c>
      <c r="D488" s="27">
        <v>423</v>
      </c>
      <c r="E488" s="27">
        <v>425</v>
      </c>
      <c r="F488" s="27">
        <v>-2</v>
      </c>
      <c r="G488" s="29">
        <f t="shared" si="7"/>
        <v>-0.47058823529411759</v>
      </c>
    </row>
    <row r="489" spans="1:7">
      <c r="A489" s="3" t="s">
        <v>951</v>
      </c>
      <c r="B489" s="3" t="s">
        <v>952</v>
      </c>
      <c r="C489" s="63" t="s">
        <v>23447</v>
      </c>
      <c r="D489" s="27">
        <v>1274</v>
      </c>
      <c r="E489" s="27">
        <v>1343</v>
      </c>
      <c r="F489" s="27">
        <v>-69</v>
      </c>
      <c r="G489" s="29">
        <f t="shared" si="7"/>
        <v>-5.137751303052867</v>
      </c>
    </row>
    <row r="490" spans="1:7">
      <c r="A490" s="3" t="s">
        <v>953</v>
      </c>
      <c r="B490" s="3" t="s">
        <v>954</v>
      </c>
      <c r="C490" s="63" t="s">
        <v>23448</v>
      </c>
      <c r="D490" s="27">
        <v>9082</v>
      </c>
      <c r="E490" s="27">
        <v>9095</v>
      </c>
      <c r="F490" s="27">
        <v>-13</v>
      </c>
      <c r="G490" s="29">
        <f t="shared" si="7"/>
        <v>-0.14293567894447498</v>
      </c>
    </row>
    <row r="491" spans="1:7">
      <c r="A491" s="3" t="s">
        <v>955</v>
      </c>
      <c r="B491" s="3" t="s">
        <v>956</v>
      </c>
      <c r="C491" s="63" t="s">
        <v>23447</v>
      </c>
      <c r="D491" s="27">
        <v>580</v>
      </c>
      <c r="E491" s="27">
        <v>599</v>
      </c>
      <c r="F491" s="27">
        <v>-19</v>
      </c>
      <c r="G491" s="29">
        <f t="shared" si="7"/>
        <v>-3.1719532554257093</v>
      </c>
    </row>
    <row r="492" spans="1:7">
      <c r="A492" s="3" t="s">
        <v>957</v>
      </c>
      <c r="B492" s="3" t="s">
        <v>958</v>
      </c>
      <c r="C492" s="63" t="s">
        <v>23447</v>
      </c>
      <c r="D492" s="27">
        <v>839</v>
      </c>
      <c r="E492" s="27">
        <v>840</v>
      </c>
      <c r="F492" s="27">
        <v>-1</v>
      </c>
      <c r="G492" s="29">
        <f t="shared" si="7"/>
        <v>-0.11904761904761905</v>
      </c>
    </row>
    <row r="493" spans="1:7">
      <c r="A493" s="3" t="s">
        <v>959</v>
      </c>
      <c r="B493" s="3" t="s">
        <v>960</v>
      </c>
      <c r="C493" s="63" t="s">
        <v>23447</v>
      </c>
      <c r="D493" s="27">
        <v>1342</v>
      </c>
      <c r="E493" s="27">
        <v>1324</v>
      </c>
      <c r="F493" s="27">
        <v>18</v>
      </c>
      <c r="G493" s="29">
        <f t="shared" si="7"/>
        <v>1.3595166163141994</v>
      </c>
    </row>
    <row r="494" spans="1:7">
      <c r="A494" s="3" t="s">
        <v>961</v>
      </c>
      <c r="B494" s="3" t="s">
        <v>962</v>
      </c>
      <c r="C494" s="63" t="s">
        <v>23447</v>
      </c>
      <c r="D494" s="27">
        <v>385</v>
      </c>
      <c r="E494" s="27">
        <v>394</v>
      </c>
      <c r="F494" s="27">
        <v>-9</v>
      </c>
      <c r="G494" s="29">
        <f t="shared" si="7"/>
        <v>-2.2842639593908629</v>
      </c>
    </row>
    <row r="495" spans="1:7">
      <c r="A495" s="3" t="s">
        <v>963</v>
      </c>
      <c r="B495" s="3" t="s">
        <v>964</v>
      </c>
      <c r="C495" s="63" t="s">
        <v>23447</v>
      </c>
      <c r="D495" s="27">
        <v>1505</v>
      </c>
      <c r="E495" s="27">
        <v>1553</v>
      </c>
      <c r="F495" s="27">
        <v>-48</v>
      </c>
      <c r="G495" s="29">
        <f t="shared" si="7"/>
        <v>-3.0907920154539603</v>
      </c>
    </row>
    <row r="496" spans="1:7">
      <c r="A496" s="3" t="s">
        <v>965</v>
      </c>
      <c r="B496" s="3" t="s">
        <v>966</v>
      </c>
      <c r="C496" s="63" t="s">
        <v>23447</v>
      </c>
      <c r="D496" s="27">
        <v>456</v>
      </c>
      <c r="E496" s="27">
        <v>473</v>
      </c>
      <c r="F496" s="27">
        <v>-17</v>
      </c>
      <c r="G496" s="29">
        <f t="shared" si="7"/>
        <v>-3.5940803382663846</v>
      </c>
    </row>
    <row r="497" spans="1:7">
      <c r="A497" s="3" t="s">
        <v>967</v>
      </c>
      <c r="B497" s="3" t="s">
        <v>968</v>
      </c>
      <c r="C497" s="63" t="s">
        <v>23447</v>
      </c>
      <c r="D497" s="27">
        <v>839</v>
      </c>
      <c r="E497" s="27">
        <v>807</v>
      </c>
      <c r="F497" s="27">
        <v>32</v>
      </c>
      <c r="G497" s="29">
        <f t="shared" si="7"/>
        <v>3.9653035935563818</v>
      </c>
    </row>
    <row r="498" spans="1:7">
      <c r="A498" s="3" t="s">
        <v>969</v>
      </c>
      <c r="B498" s="3" t="s">
        <v>970</v>
      </c>
      <c r="C498" s="63" t="s">
        <v>23447</v>
      </c>
      <c r="D498" s="27">
        <v>1746</v>
      </c>
      <c r="E498" s="27">
        <v>1702</v>
      </c>
      <c r="F498" s="27">
        <v>44</v>
      </c>
      <c r="G498" s="29">
        <f t="shared" si="7"/>
        <v>2.5851938895417157</v>
      </c>
    </row>
    <row r="499" spans="1:7">
      <c r="A499" s="3" t="s">
        <v>971</v>
      </c>
      <c r="B499" s="3" t="s">
        <v>972</v>
      </c>
      <c r="C499" s="63" t="s">
        <v>23447</v>
      </c>
      <c r="D499" s="27">
        <v>591</v>
      </c>
      <c r="E499" s="27">
        <v>607</v>
      </c>
      <c r="F499" s="27">
        <v>-16</v>
      </c>
      <c r="G499" s="29">
        <f t="shared" si="7"/>
        <v>-2.6359143327841847</v>
      </c>
    </row>
    <row r="500" spans="1:7">
      <c r="A500" s="3" t="s">
        <v>973</v>
      </c>
      <c r="B500" s="3" t="s">
        <v>974</v>
      </c>
      <c r="C500" s="63" t="s">
        <v>23447</v>
      </c>
      <c r="D500" s="27">
        <v>799</v>
      </c>
      <c r="E500" s="27">
        <v>796</v>
      </c>
      <c r="F500" s="27">
        <v>3</v>
      </c>
      <c r="G500" s="29">
        <f t="shared" si="7"/>
        <v>0.37688442211055273</v>
      </c>
    </row>
    <row r="501" spans="1:7">
      <c r="A501" s="3" t="s">
        <v>975</v>
      </c>
      <c r="B501" s="3" t="s">
        <v>976</v>
      </c>
      <c r="C501" s="63" t="s">
        <v>23448</v>
      </c>
      <c r="D501" s="27">
        <v>13630</v>
      </c>
      <c r="E501" s="27">
        <v>13793</v>
      </c>
      <c r="F501" s="27">
        <v>-163</v>
      </c>
      <c r="G501" s="29">
        <f t="shared" si="7"/>
        <v>-1.1817588631914739</v>
      </c>
    </row>
    <row r="502" spans="1:7">
      <c r="A502" s="3" t="s">
        <v>977</v>
      </c>
      <c r="B502" s="3" t="s">
        <v>978</v>
      </c>
      <c r="C502" s="63" t="s">
        <v>23447</v>
      </c>
      <c r="D502" s="27">
        <v>2401</v>
      </c>
      <c r="E502" s="27">
        <v>2452</v>
      </c>
      <c r="F502" s="27">
        <v>-51</v>
      </c>
      <c r="G502" s="29">
        <f t="shared" si="7"/>
        <v>-2.0799347471451877</v>
      </c>
    </row>
    <row r="503" spans="1:7">
      <c r="A503" s="3" t="s">
        <v>979</v>
      </c>
      <c r="B503" s="3" t="s">
        <v>980</v>
      </c>
      <c r="C503" s="63" t="s">
        <v>23447</v>
      </c>
      <c r="D503" s="27">
        <v>4348</v>
      </c>
      <c r="E503" s="27">
        <v>4321</v>
      </c>
      <c r="F503" s="27">
        <v>27</v>
      </c>
      <c r="G503" s="29">
        <f t="shared" si="7"/>
        <v>0.62485535755612132</v>
      </c>
    </row>
    <row r="504" spans="1:7">
      <c r="A504" s="3" t="s">
        <v>981</v>
      </c>
      <c r="B504" s="3" t="s">
        <v>982</v>
      </c>
      <c r="C504" s="63" t="s">
        <v>23447</v>
      </c>
      <c r="D504" s="27">
        <v>2351</v>
      </c>
      <c r="E504" s="27">
        <v>2418</v>
      </c>
      <c r="F504" s="27">
        <v>-67</v>
      </c>
      <c r="G504" s="29">
        <f t="shared" si="7"/>
        <v>-2.7708850289495452</v>
      </c>
    </row>
    <row r="505" spans="1:7">
      <c r="A505" s="3" t="s">
        <v>983</v>
      </c>
      <c r="B505" s="3" t="s">
        <v>984</v>
      </c>
      <c r="C505" s="63" t="s">
        <v>23447</v>
      </c>
      <c r="D505" s="27">
        <v>2299</v>
      </c>
      <c r="E505" s="27">
        <v>2306</v>
      </c>
      <c r="F505" s="27">
        <v>-7</v>
      </c>
      <c r="G505" s="29">
        <f t="shared" si="7"/>
        <v>-0.30355594102341721</v>
      </c>
    </row>
    <row r="506" spans="1:7">
      <c r="A506" s="3" t="s">
        <v>985</v>
      </c>
      <c r="B506" s="3" t="s">
        <v>986</v>
      </c>
      <c r="C506" s="63" t="s">
        <v>23447</v>
      </c>
      <c r="D506" s="27">
        <v>2231</v>
      </c>
      <c r="E506" s="27">
        <v>2296</v>
      </c>
      <c r="F506" s="27">
        <v>-65</v>
      </c>
      <c r="G506" s="29">
        <f t="shared" si="7"/>
        <v>-2.8310104529616726</v>
      </c>
    </row>
    <row r="507" spans="1:7">
      <c r="A507" s="3" t="s">
        <v>987</v>
      </c>
      <c r="B507" s="3" t="s">
        <v>988</v>
      </c>
      <c r="C507" s="63" t="s">
        <v>23448</v>
      </c>
      <c r="D507" s="27">
        <v>23904</v>
      </c>
      <c r="E507" s="27">
        <v>24146</v>
      </c>
      <c r="F507" s="27">
        <v>-242</v>
      </c>
      <c r="G507" s="29">
        <f t="shared" si="7"/>
        <v>-1.0022363952621551</v>
      </c>
    </row>
    <row r="508" spans="1:7">
      <c r="A508" s="3" t="s">
        <v>989</v>
      </c>
      <c r="B508" s="3" t="s">
        <v>990</v>
      </c>
      <c r="C508" s="63" t="s">
        <v>23447</v>
      </c>
      <c r="D508" s="27">
        <v>4818</v>
      </c>
      <c r="E508" s="27">
        <v>4885</v>
      </c>
      <c r="F508" s="27">
        <v>-67</v>
      </c>
      <c r="G508" s="29">
        <f t="shared" si="7"/>
        <v>-1.3715455475946776</v>
      </c>
    </row>
    <row r="509" spans="1:7">
      <c r="A509" s="3" t="s">
        <v>991</v>
      </c>
      <c r="B509" s="3" t="s">
        <v>992</v>
      </c>
      <c r="C509" s="63" t="s">
        <v>23447</v>
      </c>
      <c r="D509" s="27">
        <v>821</v>
      </c>
      <c r="E509" s="27">
        <v>809</v>
      </c>
      <c r="F509" s="27">
        <v>12</v>
      </c>
      <c r="G509" s="29">
        <f t="shared" si="7"/>
        <v>1.4833127317676145</v>
      </c>
    </row>
    <row r="510" spans="1:7">
      <c r="A510" s="3" t="s">
        <v>993</v>
      </c>
      <c r="B510" s="3" t="s">
        <v>994</v>
      </c>
      <c r="C510" s="63" t="s">
        <v>23447</v>
      </c>
      <c r="D510" s="27">
        <v>1128</v>
      </c>
      <c r="E510" s="27">
        <v>1108</v>
      </c>
      <c r="F510" s="27">
        <v>20</v>
      </c>
      <c r="G510" s="29">
        <f t="shared" si="7"/>
        <v>1.8050541516245486</v>
      </c>
    </row>
    <row r="511" spans="1:7">
      <c r="A511" s="3" t="s">
        <v>995</v>
      </c>
      <c r="B511" s="3" t="s">
        <v>996</v>
      </c>
      <c r="C511" s="63" t="s">
        <v>23447</v>
      </c>
      <c r="D511" s="27">
        <v>1838</v>
      </c>
      <c r="E511" s="27">
        <v>1853</v>
      </c>
      <c r="F511" s="27">
        <v>-15</v>
      </c>
      <c r="G511" s="29">
        <f t="shared" si="7"/>
        <v>-0.80949811117107395</v>
      </c>
    </row>
    <row r="512" spans="1:7">
      <c r="A512" s="3" t="s">
        <v>997</v>
      </c>
      <c r="B512" s="3" t="s">
        <v>998</v>
      </c>
      <c r="C512" s="63" t="s">
        <v>23447</v>
      </c>
      <c r="D512" s="27">
        <v>2730</v>
      </c>
      <c r="E512" s="27">
        <v>2753</v>
      </c>
      <c r="F512" s="27">
        <v>-23</v>
      </c>
      <c r="G512" s="29">
        <f t="shared" si="7"/>
        <v>-0.83545223392662549</v>
      </c>
    </row>
    <row r="513" spans="1:7">
      <c r="A513" s="3" t="s">
        <v>999</v>
      </c>
      <c r="B513" s="3" t="s">
        <v>1000</v>
      </c>
      <c r="C513" s="63" t="s">
        <v>23447</v>
      </c>
      <c r="D513" s="27">
        <v>2832</v>
      </c>
      <c r="E513" s="27">
        <v>2899</v>
      </c>
      <c r="F513" s="27">
        <v>-67</v>
      </c>
      <c r="G513" s="29">
        <f t="shared" si="7"/>
        <v>-2.3111417730251813</v>
      </c>
    </row>
    <row r="514" spans="1:7">
      <c r="A514" s="3" t="s">
        <v>1001</v>
      </c>
      <c r="B514" s="3" t="s">
        <v>1002</v>
      </c>
      <c r="C514" s="63" t="s">
        <v>23447</v>
      </c>
      <c r="D514" s="27">
        <v>1449</v>
      </c>
      <c r="E514" s="27">
        <v>1438</v>
      </c>
      <c r="F514" s="27">
        <v>11</v>
      </c>
      <c r="G514" s="29">
        <f t="shared" si="7"/>
        <v>0.76495132127955501</v>
      </c>
    </row>
    <row r="515" spans="1:7">
      <c r="A515" s="3" t="s">
        <v>1003</v>
      </c>
      <c r="B515" s="3" t="s">
        <v>683</v>
      </c>
      <c r="C515" s="63" t="s">
        <v>23447</v>
      </c>
      <c r="D515" s="27">
        <v>3304</v>
      </c>
      <c r="E515" s="27">
        <v>3347</v>
      </c>
      <c r="F515" s="27">
        <v>-43</v>
      </c>
      <c r="G515" s="29">
        <f t="shared" si="7"/>
        <v>-1.2847325963549447</v>
      </c>
    </row>
    <row r="516" spans="1:7">
      <c r="A516" s="3" t="s">
        <v>1004</v>
      </c>
      <c r="B516" s="3" t="s">
        <v>1005</v>
      </c>
      <c r="C516" s="63" t="s">
        <v>23447</v>
      </c>
      <c r="D516" s="27">
        <v>4488</v>
      </c>
      <c r="E516" s="27">
        <v>4544</v>
      </c>
      <c r="F516" s="27">
        <v>-56</v>
      </c>
      <c r="G516" s="29">
        <f t="shared" si="7"/>
        <v>-1.232394366197183</v>
      </c>
    </row>
    <row r="517" spans="1:7">
      <c r="A517" s="3" t="s">
        <v>1006</v>
      </c>
      <c r="B517" s="3" t="s">
        <v>1007</v>
      </c>
      <c r="C517" s="63" t="s">
        <v>23447</v>
      </c>
      <c r="D517" s="27">
        <v>496</v>
      </c>
      <c r="E517" s="27">
        <v>510</v>
      </c>
      <c r="F517" s="27">
        <v>-14</v>
      </c>
      <c r="G517" s="29">
        <f t="shared" si="7"/>
        <v>-2.7450980392156863</v>
      </c>
    </row>
    <row r="518" spans="1:7">
      <c r="A518" s="3" t="s">
        <v>1008</v>
      </c>
      <c r="B518" s="3" t="s">
        <v>1009</v>
      </c>
      <c r="C518" s="63" t="s">
        <v>23446</v>
      </c>
      <c r="D518" s="27">
        <v>129634</v>
      </c>
      <c r="E518" s="27">
        <v>130724</v>
      </c>
      <c r="F518" s="27">
        <v>-1090</v>
      </c>
      <c r="G518" s="29">
        <f t="shared" si="7"/>
        <v>-0.83381781463235516</v>
      </c>
    </row>
    <row r="519" spans="1:7">
      <c r="A519" s="3" t="s">
        <v>1010</v>
      </c>
      <c r="B519" s="3" t="s">
        <v>1011</v>
      </c>
      <c r="C519" s="63" t="s">
        <v>23447</v>
      </c>
      <c r="D519" s="27">
        <v>3097</v>
      </c>
      <c r="E519" s="27">
        <v>3022</v>
      </c>
      <c r="F519" s="27">
        <v>75</v>
      </c>
      <c r="G519" s="29">
        <f t="shared" si="7"/>
        <v>2.4818001323626735</v>
      </c>
    </row>
    <row r="520" spans="1:7">
      <c r="A520" s="3" t="s">
        <v>1012</v>
      </c>
      <c r="B520" s="3" t="s">
        <v>1013</v>
      </c>
      <c r="C520" s="63" t="s">
        <v>23447</v>
      </c>
      <c r="D520" s="27">
        <v>2065</v>
      </c>
      <c r="E520" s="27">
        <v>2053</v>
      </c>
      <c r="F520" s="27">
        <v>12</v>
      </c>
      <c r="G520" s="29">
        <f t="shared" ref="G520:G583" si="8">((D520-E520)/E520)*100</f>
        <v>0.58451047247929855</v>
      </c>
    </row>
    <row r="521" spans="1:7">
      <c r="A521" s="3" t="s">
        <v>1014</v>
      </c>
      <c r="B521" s="3" t="s">
        <v>1015</v>
      </c>
      <c r="C521" s="63" t="s">
        <v>23447</v>
      </c>
      <c r="D521" s="27">
        <v>1247</v>
      </c>
      <c r="E521" s="27">
        <v>1337</v>
      </c>
      <c r="F521" s="27">
        <v>-90</v>
      </c>
      <c r="G521" s="29">
        <f t="shared" si="8"/>
        <v>-6.731488406881077</v>
      </c>
    </row>
    <row r="522" spans="1:7">
      <c r="A522" s="3" t="s">
        <v>1016</v>
      </c>
      <c r="B522" s="3" t="s">
        <v>1017</v>
      </c>
      <c r="C522" s="63" t="s">
        <v>23447</v>
      </c>
      <c r="D522" s="27">
        <v>8889</v>
      </c>
      <c r="E522" s="27">
        <v>8934</v>
      </c>
      <c r="F522" s="27">
        <v>-45</v>
      </c>
      <c r="G522" s="29">
        <f t="shared" si="8"/>
        <v>-0.50369375419744788</v>
      </c>
    </row>
    <row r="523" spans="1:7">
      <c r="A523" s="3" t="s">
        <v>1018</v>
      </c>
      <c r="B523" s="3" t="s">
        <v>1019</v>
      </c>
      <c r="C523" s="63" t="s">
        <v>23447</v>
      </c>
      <c r="D523" s="27">
        <v>16245</v>
      </c>
      <c r="E523" s="27">
        <v>15975</v>
      </c>
      <c r="F523" s="27">
        <v>270</v>
      </c>
      <c r="G523" s="29">
        <f t="shared" si="8"/>
        <v>1.6901408450704223</v>
      </c>
    </row>
    <row r="524" spans="1:7">
      <c r="A524" s="3" t="s">
        <v>1020</v>
      </c>
      <c r="B524" s="3" t="s">
        <v>1021</v>
      </c>
      <c r="C524" s="63" t="s">
        <v>23447</v>
      </c>
      <c r="D524" s="27">
        <v>13905</v>
      </c>
      <c r="E524" s="27">
        <v>13863</v>
      </c>
      <c r="F524" s="27">
        <v>42</v>
      </c>
      <c r="G524" s="29">
        <f t="shared" si="8"/>
        <v>0.30296472624972953</v>
      </c>
    </row>
    <row r="525" spans="1:7">
      <c r="A525" s="3" t="s">
        <v>1022</v>
      </c>
      <c r="B525" s="3" t="s">
        <v>1023</v>
      </c>
      <c r="C525" s="63" t="s">
        <v>23448</v>
      </c>
      <c r="D525" s="27">
        <v>15170</v>
      </c>
      <c r="E525" s="27">
        <v>15415</v>
      </c>
      <c r="F525" s="27">
        <v>-245</v>
      </c>
      <c r="G525" s="29">
        <f t="shared" si="8"/>
        <v>-1.5893610120012975</v>
      </c>
    </row>
    <row r="526" spans="1:7">
      <c r="A526" s="3" t="s">
        <v>1024</v>
      </c>
      <c r="B526" s="3" t="s">
        <v>1025</v>
      </c>
      <c r="C526" s="63" t="s">
        <v>23447</v>
      </c>
      <c r="D526" s="27">
        <v>640</v>
      </c>
      <c r="E526" s="27">
        <v>633</v>
      </c>
      <c r="F526" s="27">
        <v>7</v>
      </c>
      <c r="G526" s="29">
        <f t="shared" si="8"/>
        <v>1.1058451816745656</v>
      </c>
    </row>
    <row r="527" spans="1:7">
      <c r="A527" s="3" t="s">
        <v>1026</v>
      </c>
      <c r="B527" s="3" t="s">
        <v>1027</v>
      </c>
      <c r="C527" s="63" t="s">
        <v>23447</v>
      </c>
      <c r="D527" s="27">
        <v>1634</v>
      </c>
      <c r="E527" s="27">
        <v>1673</v>
      </c>
      <c r="F527" s="27">
        <v>-39</v>
      </c>
      <c r="G527" s="29">
        <f t="shared" si="8"/>
        <v>-2.3311416616855944</v>
      </c>
    </row>
    <row r="528" spans="1:7">
      <c r="A528" s="3" t="s">
        <v>1028</v>
      </c>
      <c r="B528" s="3" t="s">
        <v>1029</v>
      </c>
      <c r="C528" s="63" t="s">
        <v>23447</v>
      </c>
      <c r="D528" s="27">
        <v>585</v>
      </c>
      <c r="E528" s="27">
        <v>609</v>
      </c>
      <c r="F528" s="27">
        <v>-24</v>
      </c>
      <c r="G528" s="29">
        <f t="shared" si="8"/>
        <v>-3.9408866995073892</v>
      </c>
    </row>
    <row r="529" spans="1:7">
      <c r="A529" s="3" t="s">
        <v>1030</v>
      </c>
      <c r="B529" s="3" t="s">
        <v>1031</v>
      </c>
      <c r="C529" s="63" t="s">
        <v>23447</v>
      </c>
      <c r="D529" s="27">
        <v>997</v>
      </c>
      <c r="E529" s="27">
        <v>1024</v>
      </c>
      <c r="F529" s="27">
        <v>-27</v>
      </c>
      <c r="G529" s="29">
        <f t="shared" si="8"/>
        <v>-2.63671875</v>
      </c>
    </row>
    <row r="530" spans="1:7">
      <c r="A530" s="3" t="s">
        <v>1032</v>
      </c>
      <c r="B530" s="3" t="s">
        <v>1033</v>
      </c>
      <c r="C530" s="63" t="s">
        <v>23447</v>
      </c>
      <c r="D530" s="27">
        <v>302</v>
      </c>
      <c r="E530" s="27">
        <v>303</v>
      </c>
      <c r="F530" s="27">
        <v>-1</v>
      </c>
      <c r="G530" s="29">
        <f t="shared" si="8"/>
        <v>-0.33003300330033003</v>
      </c>
    </row>
    <row r="531" spans="1:7">
      <c r="A531" s="3" t="s">
        <v>1034</v>
      </c>
      <c r="B531" s="3" t="s">
        <v>1035</v>
      </c>
      <c r="C531" s="63" t="s">
        <v>23447</v>
      </c>
      <c r="D531" s="27">
        <v>397</v>
      </c>
      <c r="E531" s="27">
        <v>409</v>
      </c>
      <c r="F531" s="27">
        <v>-12</v>
      </c>
      <c r="G531" s="29">
        <f t="shared" si="8"/>
        <v>-2.9339853300733498</v>
      </c>
    </row>
    <row r="532" spans="1:7">
      <c r="A532" s="3" t="s">
        <v>1036</v>
      </c>
      <c r="B532" s="3" t="s">
        <v>1037</v>
      </c>
      <c r="C532" s="63" t="s">
        <v>23447</v>
      </c>
      <c r="D532" s="27">
        <v>1018</v>
      </c>
      <c r="E532" s="27">
        <v>1041</v>
      </c>
      <c r="F532" s="27">
        <v>-23</v>
      </c>
      <c r="G532" s="29">
        <f t="shared" si="8"/>
        <v>-2.2094140249759846</v>
      </c>
    </row>
    <row r="533" spans="1:7">
      <c r="A533" s="3" t="s">
        <v>1038</v>
      </c>
      <c r="B533" s="3" t="s">
        <v>1039</v>
      </c>
      <c r="C533" s="63" t="s">
        <v>23447</v>
      </c>
      <c r="D533" s="27">
        <v>817</v>
      </c>
      <c r="E533" s="27">
        <v>863</v>
      </c>
      <c r="F533" s="27">
        <v>-46</v>
      </c>
      <c r="G533" s="29">
        <f t="shared" si="8"/>
        <v>-5.3302433371958289</v>
      </c>
    </row>
    <row r="534" spans="1:7">
      <c r="A534" s="3" t="s">
        <v>1040</v>
      </c>
      <c r="B534" s="3" t="s">
        <v>1041</v>
      </c>
      <c r="C534" s="63" t="s">
        <v>23447</v>
      </c>
      <c r="D534" s="27">
        <v>191</v>
      </c>
      <c r="E534" s="27">
        <v>191</v>
      </c>
      <c r="F534" s="27">
        <v>0</v>
      </c>
      <c r="G534" s="29">
        <f t="shared" si="8"/>
        <v>0</v>
      </c>
    </row>
    <row r="535" spans="1:7">
      <c r="A535" s="3" t="s">
        <v>1042</v>
      </c>
      <c r="B535" s="3" t="s">
        <v>1043</v>
      </c>
      <c r="C535" s="63" t="s">
        <v>23447</v>
      </c>
      <c r="D535" s="27">
        <v>640</v>
      </c>
      <c r="E535" s="27">
        <v>648</v>
      </c>
      <c r="F535" s="27">
        <v>-8</v>
      </c>
      <c r="G535" s="29">
        <f t="shared" si="8"/>
        <v>-1.2345679012345678</v>
      </c>
    </row>
    <row r="536" spans="1:7">
      <c r="A536" s="3" t="s">
        <v>1044</v>
      </c>
      <c r="B536" s="3" t="s">
        <v>1045</v>
      </c>
      <c r="C536" s="63" t="s">
        <v>23447</v>
      </c>
      <c r="D536" s="27">
        <v>90</v>
      </c>
      <c r="E536" s="27">
        <v>92</v>
      </c>
      <c r="F536" s="27">
        <v>-2</v>
      </c>
      <c r="G536" s="29">
        <f t="shared" si="8"/>
        <v>-2.1739130434782608</v>
      </c>
    </row>
    <row r="537" spans="1:7">
      <c r="A537" s="3" t="s">
        <v>1046</v>
      </c>
      <c r="B537" s="3" t="s">
        <v>1047</v>
      </c>
      <c r="C537" s="63" t="s">
        <v>23447</v>
      </c>
      <c r="D537" s="27">
        <v>5259</v>
      </c>
      <c r="E537" s="27">
        <v>5380</v>
      </c>
      <c r="F537" s="27">
        <v>-121</v>
      </c>
      <c r="G537" s="29">
        <f t="shared" si="8"/>
        <v>-2.2490706319702602</v>
      </c>
    </row>
    <row r="538" spans="1:7">
      <c r="A538" s="3" t="s">
        <v>1048</v>
      </c>
      <c r="B538" s="3" t="s">
        <v>1049</v>
      </c>
      <c r="C538" s="63" t="s">
        <v>23447</v>
      </c>
      <c r="D538" s="27">
        <v>1453</v>
      </c>
      <c r="E538" s="27">
        <v>1379</v>
      </c>
      <c r="F538" s="27">
        <v>74</v>
      </c>
      <c r="G538" s="29">
        <f t="shared" si="8"/>
        <v>5.3662073966642492</v>
      </c>
    </row>
    <row r="539" spans="1:7">
      <c r="A539" s="3" t="s">
        <v>1050</v>
      </c>
      <c r="B539" s="3" t="s">
        <v>1051</v>
      </c>
      <c r="C539" s="63" t="s">
        <v>23447</v>
      </c>
      <c r="D539" s="27">
        <v>784</v>
      </c>
      <c r="E539" s="27">
        <v>808</v>
      </c>
      <c r="F539" s="27">
        <v>-24</v>
      </c>
      <c r="G539" s="29">
        <f t="shared" si="8"/>
        <v>-2.9702970297029703</v>
      </c>
    </row>
    <row r="540" spans="1:7">
      <c r="A540" s="3" t="s">
        <v>1052</v>
      </c>
      <c r="B540" s="3" t="s">
        <v>1053</v>
      </c>
      <c r="C540" s="63" t="s">
        <v>23447</v>
      </c>
      <c r="D540" s="27">
        <v>363</v>
      </c>
      <c r="E540" s="27">
        <v>362</v>
      </c>
      <c r="F540" s="27">
        <v>1</v>
      </c>
      <c r="G540" s="29">
        <f t="shared" si="8"/>
        <v>0.27624309392265189</v>
      </c>
    </row>
    <row r="541" spans="1:7">
      <c r="A541" s="3" t="s">
        <v>1054</v>
      </c>
      <c r="B541" s="3" t="s">
        <v>1055</v>
      </c>
      <c r="C541" s="63" t="s">
        <v>23448</v>
      </c>
      <c r="D541" s="27">
        <v>4659</v>
      </c>
      <c r="E541" s="27">
        <v>4653</v>
      </c>
      <c r="F541" s="27">
        <v>6</v>
      </c>
      <c r="G541" s="29">
        <f t="shared" si="8"/>
        <v>0.12894906511927789</v>
      </c>
    </row>
    <row r="542" spans="1:7">
      <c r="A542" s="3" t="s">
        <v>1056</v>
      </c>
      <c r="B542" s="3" t="s">
        <v>1057</v>
      </c>
      <c r="C542" s="63" t="s">
        <v>23447</v>
      </c>
      <c r="D542" s="27">
        <v>956</v>
      </c>
      <c r="E542" s="27">
        <v>932</v>
      </c>
      <c r="F542" s="27">
        <v>24</v>
      </c>
      <c r="G542" s="29">
        <f t="shared" si="8"/>
        <v>2.5751072961373391</v>
      </c>
    </row>
    <row r="543" spans="1:7">
      <c r="A543" s="3" t="s">
        <v>1058</v>
      </c>
      <c r="B543" s="3" t="s">
        <v>1059</v>
      </c>
      <c r="C543" s="63" t="s">
        <v>23447</v>
      </c>
      <c r="D543" s="27">
        <v>255</v>
      </c>
      <c r="E543" s="27">
        <v>243</v>
      </c>
      <c r="F543" s="27">
        <v>12</v>
      </c>
      <c r="G543" s="29">
        <f t="shared" si="8"/>
        <v>4.9382716049382713</v>
      </c>
    </row>
    <row r="544" spans="1:7">
      <c r="A544" s="3" t="s">
        <v>1060</v>
      </c>
      <c r="B544" s="3" t="s">
        <v>1061</v>
      </c>
      <c r="C544" s="63" t="s">
        <v>23447</v>
      </c>
      <c r="D544" s="27">
        <v>1004</v>
      </c>
      <c r="E544" s="27">
        <v>1020</v>
      </c>
      <c r="F544" s="27">
        <v>-16</v>
      </c>
      <c r="G544" s="29">
        <f t="shared" si="8"/>
        <v>-1.5686274509803921</v>
      </c>
    </row>
    <row r="545" spans="1:7">
      <c r="A545" s="3" t="s">
        <v>1062</v>
      </c>
      <c r="B545" s="3" t="s">
        <v>1063</v>
      </c>
      <c r="C545" s="63" t="s">
        <v>23447</v>
      </c>
      <c r="D545" s="27">
        <v>574</v>
      </c>
      <c r="E545" s="27">
        <v>564</v>
      </c>
      <c r="F545" s="27">
        <v>10</v>
      </c>
      <c r="G545" s="29">
        <f t="shared" si="8"/>
        <v>1.773049645390071</v>
      </c>
    </row>
    <row r="546" spans="1:7">
      <c r="A546" s="3" t="s">
        <v>1064</v>
      </c>
      <c r="B546" s="3" t="s">
        <v>1065</v>
      </c>
      <c r="C546" s="63" t="s">
        <v>23447</v>
      </c>
      <c r="D546" s="27">
        <v>588</v>
      </c>
      <c r="E546" s="27">
        <v>603</v>
      </c>
      <c r="F546" s="27">
        <v>-15</v>
      </c>
      <c r="G546" s="29">
        <f t="shared" si="8"/>
        <v>-2.4875621890547266</v>
      </c>
    </row>
    <row r="547" spans="1:7">
      <c r="A547" s="3" t="s">
        <v>1066</v>
      </c>
      <c r="B547" s="3" t="s">
        <v>1067</v>
      </c>
      <c r="C547" s="63" t="s">
        <v>23447</v>
      </c>
      <c r="D547" s="27">
        <v>293</v>
      </c>
      <c r="E547" s="27">
        <v>305</v>
      </c>
      <c r="F547" s="27">
        <v>-12</v>
      </c>
      <c r="G547" s="29">
        <f t="shared" si="8"/>
        <v>-3.9344262295081971</v>
      </c>
    </row>
    <row r="548" spans="1:7">
      <c r="A548" s="3" t="s">
        <v>1068</v>
      </c>
      <c r="B548" s="3" t="s">
        <v>954</v>
      </c>
      <c r="C548" s="63" t="s">
        <v>23447</v>
      </c>
      <c r="D548" s="27">
        <v>347</v>
      </c>
      <c r="E548" s="27">
        <v>346</v>
      </c>
      <c r="F548" s="27">
        <v>1</v>
      </c>
      <c r="G548" s="29">
        <f t="shared" si="8"/>
        <v>0.28901734104046239</v>
      </c>
    </row>
    <row r="549" spans="1:7">
      <c r="A549" s="3" t="s">
        <v>1069</v>
      </c>
      <c r="B549" s="3" t="s">
        <v>1070</v>
      </c>
      <c r="C549" s="63" t="s">
        <v>23447</v>
      </c>
      <c r="D549" s="27">
        <v>478</v>
      </c>
      <c r="E549" s="27">
        <v>477</v>
      </c>
      <c r="F549" s="27">
        <v>1</v>
      </c>
      <c r="G549" s="29">
        <f t="shared" si="8"/>
        <v>0.20964360587002098</v>
      </c>
    </row>
    <row r="550" spans="1:7">
      <c r="A550" s="3" t="s">
        <v>1071</v>
      </c>
      <c r="B550" s="3" t="s">
        <v>1072</v>
      </c>
      <c r="C550" s="63" t="s">
        <v>23447</v>
      </c>
      <c r="D550" s="27">
        <v>164</v>
      </c>
      <c r="E550" s="27">
        <v>163</v>
      </c>
      <c r="F550" s="27">
        <v>1</v>
      </c>
      <c r="G550" s="29">
        <f t="shared" si="8"/>
        <v>0.61349693251533743</v>
      </c>
    </row>
    <row r="551" spans="1:7">
      <c r="A551" s="3" t="s">
        <v>1073</v>
      </c>
      <c r="B551" s="3" t="s">
        <v>1074</v>
      </c>
      <c r="C551" s="63" t="s">
        <v>23448</v>
      </c>
      <c r="D551" s="27">
        <v>9163</v>
      </c>
      <c r="E551" s="27">
        <v>9301</v>
      </c>
      <c r="F551" s="27">
        <v>-138</v>
      </c>
      <c r="G551" s="29">
        <f t="shared" si="8"/>
        <v>-1.4837114288786151</v>
      </c>
    </row>
    <row r="552" spans="1:7">
      <c r="A552" s="3" t="s">
        <v>1075</v>
      </c>
      <c r="B552" s="3" t="s">
        <v>1076</v>
      </c>
      <c r="C552" s="63" t="s">
        <v>23447</v>
      </c>
      <c r="D552" s="27">
        <v>168</v>
      </c>
      <c r="E552" s="27">
        <v>158</v>
      </c>
      <c r="F552" s="27">
        <v>10</v>
      </c>
      <c r="G552" s="29">
        <f t="shared" si="8"/>
        <v>6.3291139240506329</v>
      </c>
    </row>
    <row r="553" spans="1:7">
      <c r="A553" s="3" t="s">
        <v>1077</v>
      </c>
      <c r="B553" s="3" t="s">
        <v>1078</v>
      </c>
      <c r="C553" s="63" t="s">
        <v>23447</v>
      </c>
      <c r="D553" s="27">
        <v>481</v>
      </c>
      <c r="E553" s="27">
        <v>472</v>
      </c>
      <c r="F553" s="27">
        <v>9</v>
      </c>
      <c r="G553" s="29">
        <f t="shared" si="8"/>
        <v>1.9067796610169492</v>
      </c>
    </row>
    <row r="554" spans="1:7">
      <c r="A554" s="3" t="s">
        <v>1079</v>
      </c>
      <c r="B554" s="3" t="s">
        <v>1080</v>
      </c>
      <c r="C554" s="63" t="s">
        <v>23447</v>
      </c>
      <c r="D554" s="27">
        <v>255</v>
      </c>
      <c r="E554" s="27">
        <v>262</v>
      </c>
      <c r="F554" s="27">
        <v>-7</v>
      </c>
      <c r="G554" s="29">
        <f t="shared" si="8"/>
        <v>-2.6717557251908395</v>
      </c>
    </row>
    <row r="555" spans="1:7">
      <c r="A555" s="3" t="s">
        <v>1081</v>
      </c>
      <c r="B555" s="3" t="s">
        <v>1082</v>
      </c>
      <c r="C555" s="63" t="s">
        <v>23447</v>
      </c>
      <c r="D555" s="27">
        <v>254</v>
      </c>
      <c r="E555" s="27">
        <v>245</v>
      </c>
      <c r="F555" s="27">
        <v>9</v>
      </c>
      <c r="G555" s="29">
        <f t="shared" si="8"/>
        <v>3.6734693877551026</v>
      </c>
    </row>
    <row r="556" spans="1:7">
      <c r="A556" s="3" t="s">
        <v>1083</v>
      </c>
      <c r="B556" s="3" t="s">
        <v>1084</v>
      </c>
      <c r="C556" s="63" t="s">
        <v>23447</v>
      </c>
      <c r="D556" s="27">
        <v>457</v>
      </c>
      <c r="E556" s="27">
        <v>471</v>
      </c>
      <c r="F556" s="27">
        <v>-14</v>
      </c>
      <c r="G556" s="29">
        <f t="shared" si="8"/>
        <v>-2.9723991507431</v>
      </c>
    </row>
    <row r="557" spans="1:7">
      <c r="A557" s="3" t="s">
        <v>1085</v>
      </c>
      <c r="B557" s="3" t="s">
        <v>1086</v>
      </c>
      <c r="C557" s="63" t="s">
        <v>23447</v>
      </c>
      <c r="D557" s="27">
        <v>813</v>
      </c>
      <c r="E557" s="27">
        <v>797</v>
      </c>
      <c r="F557" s="27">
        <v>16</v>
      </c>
      <c r="G557" s="29">
        <f t="shared" si="8"/>
        <v>2.0075282308657463</v>
      </c>
    </row>
    <row r="558" spans="1:7">
      <c r="A558" s="3" t="s">
        <v>1087</v>
      </c>
      <c r="B558" s="3" t="s">
        <v>1088</v>
      </c>
      <c r="C558" s="63" t="s">
        <v>23447</v>
      </c>
      <c r="D558" s="27">
        <v>255</v>
      </c>
      <c r="E558" s="27">
        <v>267</v>
      </c>
      <c r="F558" s="27">
        <v>-12</v>
      </c>
      <c r="G558" s="29">
        <f t="shared" si="8"/>
        <v>-4.4943820224719104</v>
      </c>
    </row>
    <row r="559" spans="1:7">
      <c r="A559" s="3" t="s">
        <v>1089</v>
      </c>
      <c r="B559" s="3" t="s">
        <v>1090</v>
      </c>
      <c r="C559" s="63" t="s">
        <v>23447</v>
      </c>
      <c r="D559" s="27">
        <v>583</v>
      </c>
      <c r="E559" s="27">
        <v>607</v>
      </c>
      <c r="F559" s="27">
        <v>-24</v>
      </c>
      <c r="G559" s="29">
        <f t="shared" si="8"/>
        <v>-3.9538714991762767</v>
      </c>
    </row>
    <row r="560" spans="1:7">
      <c r="A560" s="3" t="s">
        <v>1091</v>
      </c>
      <c r="B560" s="3" t="s">
        <v>1092</v>
      </c>
      <c r="C560" s="63" t="s">
        <v>23447</v>
      </c>
      <c r="D560" s="27">
        <v>1247</v>
      </c>
      <c r="E560" s="27">
        <v>1289</v>
      </c>
      <c r="F560" s="27">
        <v>-42</v>
      </c>
      <c r="G560" s="29">
        <f t="shared" si="8"/>
        <v>-3.2583397982932505</v>
      </c>
    </row>
    <row r="561" spans="1:7">
      <c r="A561" s="3" t="s">
        <v>1093</v>
      </c>
      <c r="B561" s="3" t="s">
        <v>1094</v>
      </c>
      <c r="C561" s="63" t="s">
        <v>23447</v>
      </c>
      <c r="D561" s="27">
        <v>280</v>
      </c>
      <c r="E561" s="27">
        <v>280</v>
      </c>
      <c r="F561" s="27">
        <v>0</v>
      </c>
      <c r="G561" s="29">
        <f t="shared" si="8"/>
        <v>0</v>
      </c>
    </row>
    <row r="562" spans="1:7">
      <c r="A562" s="3" t="s">
        <v>1095</v>
      </c>
      <c r="B562" s="3" t="s">
        <v>1096</v>
      </c>
      <c r="C562" s="63" t="s">
        <v>23447</v>
      </c>
      <c r="D562" s="27">
        <v>427</v>
      </c>
      <c r="E562" s="27">
        <v>426</v>
      </c>
      <c r="F562" s="27">
        <v>1</v>
      </c>
      <c r="G562" s="29">
        <f t="shared" si="8"/>
        <v>0.23474178403755869</v>
      </c>
    </row>
    <row r="563" spans="1:7">
      <c r="A563" s="3" t="s">
        <v>1097</v>
      </c>
      <c r="B563" s="3" t="s">
        <v>1098</v>
      </c>
      <c r="C563" s="63" t="s">
        <v>23447</v>
      </c>
      <c r="D563" s="27">
        <v>371</v>
      </c>
      <c r="E563" s="27">
        <v>403</v>
      </c>
      <c r="F563" s="27">
        <v>-32</v>
      </c>
      <c r="G563" s="29">
        <f t="shared" si="8"/>
        <v>-7.9404466501240698</v>
      </c>
    </row>
    <row r="564" spans="1:7">
      <c r="A564" s="3" t="s">
        <v>1099</v>
      </c>
      <c r="B564" s="3" t="s">
        <v>1100</v>
      </c>
      <c r="C564" s="63" t="s">
        <v>23447</v>
      </c>
      <c r="D564" s="27">
        <v>423</v>
      </c>
      <c r="E564" s="27">
        <v>432</v>
      </c>
      <c r="F564" s="27">
        <v>-9</v>
      </c>
      <c r="G564" s="29">
        <f t="shared" si="8"/>
        <v>-2.083333333333333</v>
      </c>
    </row>
    <row r="565" spans="1:7">
      <c r="A565" s="3" t="s">
        <v>1101</v>
      </c>
      <c r="B565" s="3" t="s">
        <v>1102</v>
      </c>
      <c r="C565" s="63" t="s">
        <v>23447</v>
      </c>
      <c r="D565" s="27">
        <v>797</v>
      </c>
      <c r="E565" s="27">
        <v>811</v>
      </c>
      <c r="F565" s="27">
        <v>-14</v>
      </c>
      <c r="G565" s="29">
        <f t="shared" si="8"/>
        <v>-1.726263871763255</v>
      </c>
    </row>
    <row r="566" spans="1:7">
      <c r="A566" s="3" t="s">
        <v>1103</v>
      </c>
      <c r="B566" s="3" t="s">
        <v>1104</v>
      </c>
      <c r="C566" s="63" t="s">
        <v>23447</v>
      </c>
      <c r="D566" s="27">
        <v>1521</v>
      </c>
      <c r="E566" s="27">
        <v>1543</v>
      </c>
      <c r="F566" s="27">
        <v>-22</v>
      </c>
      <c r="G566" s="29">
        <f t="shared" si="8"/>
        <v>-1.4257939079714841</v>
      </c>
    </row>
    <row r="567" spans="1:7">
      <c r="A567" s="3" t="s">
        <v>1105</v>
      </c>
      <c r="B567" s="3" t="s">
        <v>1106</v>
      </c>
      <c r="C567" s="63" t="s">
        <v>23447</v>
      </c>
      <c r="D567" s="27">
        <v>439</v>
      </c>
      <c r="E567" s="27">
        <v>452</v>
      </c>
      <c r="F567" s="27">
        <v>-13</v>
      </c>
      <c r="G567" s="29">
        <f t="shared" si="8"/>
        <v>-2.8761061946902653</v>
      </c>
    </row>
    <row r="568" spans="1:7">
      <c r="A568" s="3" t="s">
        <v>1107</v>
      </c>
      <c r="B568" s="3" t="s">
        <v>1108</v>
      </c>
      <c r="C568" s="63" t="s">
        <v>23447</v>
      </c>
      <c r="D568" s="27">
        <v>392</v>
      </c>
      <c r="E568" s="27">
        <v>386</v>
      </c>
      <c r="F568" s="27">
        <v>6</v>
      </c>
      <c r="G568" s="29">
        <f t="shared" si="8"/>
        <v>1.5544041450777202</v>
      </c>
    </row>
    <row r="569" spans="1:7">
      <c r="A569" s="3" t="s">
        <v>1109</v>
      </c>
      <c r="B569" s="3" t="s">
        <v>1110</v>
      </c>
      <c r="C569" s="63" t="s">
        <v>23448</v>
      </c>
      <c r="D569" s="27">
        <v>22224</v>
      </c>
      <c r="E569" s="27">
        <v>22461</v>
      </c>
      <c r="F569" s="27">
        <v>-237</v>
      </c>
      <c r="G569" s="29">
        <f t="shared" si="8"/>
        <v>-1.055162281287565</v>
      </c>
    </row>
    <row r="570" spans="1:7">
      <c r="A570" s="3" t="s">
        <v>1111</v>
      </c>
      <c r="B570" s="3" t="s">
        <v>1112</v>
      </c>
      <c r="C570" s="63" t="s">
        <v>23447</v>
      </c>
      <c r="D570" s="27">
        <v>565</v>
      </c>
      <c r="E570" s="27">
        <v>555</v>
      </c>
      <c r="F570" s="27">
        <v>10</v>
      </c>
      <c r="G570" s="29">
        <f t="shared" si="8"/>
        <v>1.8018018018018018</v>
      </c>
    </row>
    <row r="571" spans="1:7">
      <c r="A571" s="3" t="s">
        <v>1113</v>
      </c>
      <c r="B571" s="3" t="s">
        <v>1114</v>
      </c>
      <c r="C571" s="63" t="s">
        <v>23447</v>
      </c>
      <c r="D571" s="27">
        <v>201</v>
      </c>
      <c r="E571" s="27">
        <v>199</v>
      </c>
      <c r="F571" s="27">
        <v>2</v>
      </c>
      <c r="G571" s="29">
        <f t="shared" si="8"/>
        <v>1.0050251256281406</v>
      </c>
    </row>
    <row r="572" spans="1:7">
      <c r="A572" s="3" t="s">
        <v>1115</v>
      </c>
      <c r="B572" s="3" t="s">
        <v>1116</v>
      </c>
      <c r="C572" s="63" t="s">
        <v>23447</v>
      </c>
      <c r="D572" s="27">
        <v>406</v>
      </c>
      <c r="E572" s="27">
        <v>396</v>
      </c>
      <c r="F572" s="27">
        <v>10</v>
      </c>
      <c r="G572" s="29">
        <f t="shared" si="8"/>
        <v>2.5252525252525251</v>
      </c>
    </row>
    <row r="573" spans="1:7">
      <c r="A573" s="3" t="s">
        <v>1117</v>
      </c>
      <c r="B573" s="3" t="s">
        <v>1118</v>
      </c>
      <c r="C573" s="63" t="s">
        <v>23447</v>
      </c>
      <c r="D573" s="27">
        <v>128</v>
      </c>
      <c r="E573" s="27">
        <v>125</v>
      </c>
      <c r="F573" s="27">
        <v>3</v>
      </c>
      <c r="G573" s="29">
        <f t="shared" si="8"/>
        <v>2.4</v>
      </c>
    </row>
    <row r="574" spans="1:7">
      <c r="A574" s="3" t="s">
        <v>1119</v>
      </c>
      <c r="B574" s="3" t="s">
        <v>1120</v>
      </c>
      <c r="C574" s="63" t="s">
        <v>23447</v>
      </c>
      <c r="D574" s="27">
        <v>530</v>
      </c>
      <c r="E574" s="27">
        <v>543</v>
      </c>
      <c r="F574" s="27">
        <v>-13</v>
      </c>
      <c r="G574" s="29">
        <f t="shared" si="8"/>
        <v>-2.3941068139963169</v>
      </c>
    </row>
    <row r="575" spans="1:7">
      <c r="A575" s="3" t="s">
        <v>1121</v>
      </c>
      <c r="B575" s="3" t="s">
        <v>1122</v>
      </c>
      <c r="C575" s="63" t="s">
        <v>23447</v>
      </c>
      <c r="D575" s="27">
        <v>462</v>
      </c>
      <c r="E575" s="27">
        <v>472</v>
      </c>
      <c r="F575" s="27">
        <v>-10</v>
      </c>
      <c r="G575" s="29">
        <f t="shared" si="8"/>
        <v>-2.1186440677966099</v>
      </c>
    </row>
    <row r="576" spans="1:7">
      <c r="A576" s="3" t="s">
        <v>1123</v>
      </c>
      <c r="B576" s="3" t="s">
        <v>1124</v>
      </c>
      <c r="C576" s="63" t="s">
        <v>23447</v>
      </c>
      <c r="D576" s="27">
        <v>757</v>
      </c>
      <c r="E576" s="27">
        <v>764</v>
      </c>
      <c r="F576" s="27">
        <v>-7</v>
      </c>
      <c r="G576" s="29">
        <f t="shared" si="8"/>
        <v>-0.91623036649214651</v>
      </c>
    </row>
    <row r="577" spans="1:7">
      <c r="A577" s="3" t="s">
        <v>1125</v>
      </c>
      <c r="B577" s="3" t="s">
        <v>1126</v>
      </c>
      <c r="C577" s="63" t="s">
        <v>23447</v>
      </c>
      <c r="D577" s="27">
        <v>414</v>
      </c>
      <c r="E577" s="27">
        <v>420</v>
      </c>
      <c r="F577" s="27">
        <v>-6</v>
      </c>
      <c r="G577" s="29">
        <f t="shared" si="8"/>
        <v>-1.4285714285714286</v>
      </c>
    </row>
    <row r="578" spans="1:7">
      <c r="A578" s="3" t="s">
        <v>1127</v>
      </c>
      <c r="B578" s="3" t="s">
        <v>1128</v>
      </c>
      <c r="C578" s="63" t="s">
        <v>23447</v>
      </c>
      <c r="D578" s="27">
        <v>406</v>
      </c>
      <c r="E578" s="27">
        <v>394</v>
      </c>
      <c r="F578" s="27">
        <v>12</v>
      </c>
      <c r="G578" s="29">
        <f t="shared" si="8"/>
        <v>3.0456852791878175</v>
      </c>
    </row>
    <row r="579" spans="1:7">
      <c r="A579" s="3" t="s">
        <v>1129</v>
      </c>
      <c r="B579" s="3" t="s">
        <v>1130</v>
      </c>
      <c r="C579" s="63" t="s">
        <v>23447</v>
      </c>
      <c r="D579" s="27">
        <v>5412</v>
      </c>
      <c r="E579" s="27">
        <v>5445</v>
      </c>
      <c r="F579" s="27">
        <v>-33</v>
      </c>
      <c r="G579" s="29">
        <f t="shared" si="8"/>
        <v>-0.60606060606060608</v>
      </c>
    </row>
    <row r="580" spans="1:7">
      <c r="A580" s="3" t="s">
        <v>1131</v>
      </c>
      <c r="B580" s="3" t="s">
        <v>1132</v>
      </c>
      <c r="C580" s="63" t="s">
        <v>23447</v>
      </c>
      <c r="D580" s="27">
        <v>330</v>
      </c>
      <c r="E580" s="27">
        <v>332</v>
      </c>
      <c r="F580" s="27">
        <v>-2</v>
      </c>
      <c r="G580" s="29">
        <f t="shared" si="8"/>
        <v>-0.60240963855421692</v>
      </c>
    </row>
    <row r="581" spans="1:7">
      <c r="A581" s="3" t="s">
        <v>1133</v>
      </c>
      <c r="B581" s="3" t="s">
        <v>1134</v>
      </c>
      <c r="C581" s="63" t="s">
        <v>23447</v>
      </c>
      <c r="D581" s="27">
        <v>386</v>
      </c>
      <c r="E581" s="27">
        <v>383</v>
      </c>
      <c r="F581" s="27">
        <v>3</v>
      </c>
      <c r="G581" s="29">
        <f t="shared" si="8"/>
        <v>0.7832898172323759</v>
      </c>
    </row>
    <row r="582" spans="1:7">
      <c r="A582" s="3" t="s">
        <v>1135</v>
      </c>
      <c r="B582" s="3" t="s">
        <v>1136</v>
      </c>
      <c r="C582" s="63" t="s">
        <v>23447</v>
      </c>
      <c r="D582" s="27">
        <v>466</v>
      </c>
      <c r="E582" s="27">
        <v>418</v>
      </c>
      <c r="F582" s="27">
        <v>48</v>
      </c>
      <c r="G582" s="29">
        <f t="shared" si="8"/>
        <v>11.483253588516746</v>
      </c>
    </row>
    <row r="583" spans="1:7">
      <c r="A583" s="3" t="s">
        <v>1137</v>
      </c>
      <c r="B583" s="3" t="s">
        <v>1138</v>
      </c>
      <c r="C583" s="63" t="s">
        <v>23447</v>
      </c>
      <c r="D583" s="27">
        <v>2319</v>
      </c>
      <c r="E583" s="27">
        <v>2310</v>
      </c>
      <c r="F583" s="27">
        <v>9</v>
      </c>
      <c r="G583" s="29">
        <f t="shared" si="8"/>
        <v>0.38961038961038963</v>
      </c>
    </row>
    <row r="584" spans="1:7">
      <c r="A584" s="3" t="s">
        <v>1139</v>
      </c>
      <c r="B584" s="3" t="s">
        <v>1140</v>
      </c>
      <c r="C584" s="63" t="s">
        <v>23447</v>
      </c>
      <c r="D584" s="27">
        <v>6231</v>
      </c>
      <c r="E584" s="27">
        <v>6406</v>
      </c>
      <c r="F584" s="27">
        <v>-175</v>
      </c>
      <c r="G584" s="29">
        <f t="shared" ref="G584:G647" si="9">((D584-E584)/E584)*100</f>
        <v>-2.7318139244458322</v>
      </c>
    </row>
    <row r="585" spans="1:7">
      <c r="A585" s="3" t="s">
        <v>1141</v>
      </c>
      <c r="B585" s="3" t="s">
        <v>1142</v>
      </c>
      <c r="C585" s="63" t="s">
        <v>23447</v>
      </c>
      <c r="D585" s="27">
        <v>473</v>
      </c>
      <c r="E585" s="27">
        <v>480</v>
      </c>
      <c r="F585" s="27">
        <v>-7</v>
      </c>
      <c r="G585" s="29">
        <f t="shared" si="9"/>
        <v>-1.4583333333333333</v>
      </c>
    </row>
    <row r="586" spans="1:7">
      <c r="A586" s="3" t="s">
        <v>1143</v>
      </c>
      <c r="B586" s="3" t="s">
        <v>1144</v>
      </c>
      <c r="C586" s="63" t="s">
        <v>23447</v>
      </c>
      <c r="D586" s="27">
        <v>812</v>
      </c>
      <c r="E586" s="27">
        <v>810</v>
      </c>
      <c r="F586" s="27">
        <v>2</v>
      </c>
      <c r="G586" s="29">
        <f t="shared" si="9"/>
        <v>0.24691358024691357</v>
      </c>
    </row>
    <row r="587" spans="1:7">
      <c r="A587" s="3" t="s">
        <v>1145</v>
      </c>
      <c r="B587" s="3" t="s">
        <v>1146</v>
      </c>
      <c r="C587" s="63" t="s">
        <v>23447</v>
      </c>
      <c r="D587" s="27">
        <v>323</v>
      </c>
      <c r="E587" s="27">
        <v>318</v>
      </c>
      <c r="F587" s="27">
        <v>5</v>
      </c>
      <c r="G587" s="29">
        <f t="shared" si="9"/>
        <v>1.5723270440251573</v>
      </c>
    </row>
    <row r="588" spans="1:7">
      <c r="A588" s="3" t="s">
        <v>1147</v>
      </c>
      <c r="B588" s="3" t="s">
        <v>1148</v>
      </c>
      <c r="C588" s="63" t="s">
        <v>23447</v>
      </c>
      <c r="D588" s="27">
        <v>937</v>
      </c>
      <c r="E588" s="27">
        <v>982</v>
      </c>
      <c r="F588" s="27">
        <v>-45</v>
      </c>
      <c r="G588" s="29">
        <f t="shared" si="9"/>
        <v>-4.5824847250509162</v>
      </c>
    </row>
    <row r="589" spans="1:7">
      <c r="A589" s="3" t="s">
        <v>1149</v>
      </c>
      <c r="B589" s="3" t="s">
        <v>775</v>
      </c>
      <c r="C589" s="63" t="s">
        <v>23447</v>
      </c>
      <c r="D589" s="27">
        <v>666</v>
      </c>
      <c r="E589" s="27">
        <v>709</v>
      </c>
      <c r="F589" s="27">
        <v>-43</v>
      </c>
      <c r="G589" s="29">
        <f t="shared" si="9"/>
        <v>-6.0648801128349792</v>
      </c>
    </row>
    <row r="590" spans="1:7">
      <c r="A590" s="3" t="s">
        <v>1150</v>
      </c>
      <c r="B590" s="3" t="s">
        <v>1151</v>
      </c>
      <c r="C590" s="63" t="s">
        <v>23448</v>
      </c>
      <c r="D590" s="27">
        <v>5921</v>
      </c>
      <c r="E590" s="27">
        <v>6037</v>
      </c>
      <c r="F590" s="27">
        <v>-116</v>
      </c>
      <c r="G590" s="29">
        <f t="shared" si="9"/>
        <v>-1.9214841808845453</v>
      </c>
    </row>
    <row r="591" spans="1:7">
      <c r="A591" s="3" t="s">
        <v>1152</v>
      </c>
      <c r="B591" s="3" t="s">
        <v>1153</v>
      </c>
      <c r="C591" s="63" t="s">
        <v>23447</v>
      </c>
      <c r="D591" s="27">
        <v>1128</v>
      </c>
      <c r="E591" s="27">
        <v>1094</v>
      </c>
      <c r="F591" s="27">
        <v>34</v>
      </c>
      <c r="G591" s="29">
        <f t="shared" si="9"/>
        <v>3.1078610603290677</v>
      </c>
    </row>
    <row r="592" spans="1:7">
      <c r="A592" s="3" t="s">
        <v>1154</v>
      </c>
      <c r="B592" s="3" t="s">
        <v>1155</v>
      </c>
      <c r="C592" s="63" t="s">
        <v>23447</v>
      </c>
      <c r="D592" s="27">
        <v>254</v>
      </c>
      <c r="E592" s="27">
        <v>248</v>
      </c>
      <c r="F592" s="27">
        <v>6</v>
      </c>
      <c r="G592" s="29">
        <f t="shared" si="9"/>
        <v>2.4193548387096775</v>
      </c>
    </row>
    <row r="593" spans="1:7">
      <c r="A593" s="3" t="s">
        <v>1156</v>
      </c>
      <c r="B593" s="3" t="s">
        <v>1157</v>
      </c>
      <c r="C593" s="63" t="s">
        <v>23447</v>
      </c>
      <c r="D593" s="27">
        <v>934</v>
      </c>
      <c r="E593" s="27">
        <v>957</v>
      </c>
      <c r="F593" s="27">
        <v>-23</v>
      </c>
      <c r="G593" s="29">
        <f t="shared" si="9"/>
        <v>-2.4033437826541273</v>
      </c>
    </row>
    <row r="594" spans="1:7">
      <c r="A594" s="3" t="s">
        <v>1158</v>
      </c>
      <c r="B594" s="3" t="s">
        <v>1159</v>
      </c>
      <c r="C594" s="63" t="s">
        <v>23447</v>
      </c>
      <c r="D594" s="27">
        <v>579</v>
      </c>
      <c r="E594" s="27">
        <v>587</v>
      </c>
      <c r="F594" s="27">
        <v>-8</v>
      </c>
      <c r="G594" s="29">
        <f t="shared" si="9"/>
        <v>-1.362862010221465</v>
      </c>
    </row>
    <row r="595" spans="1:7">
      <c r="A595" s="3" t="s">
        <v>1160</v>
      </c>
      <c r="B595" s="3" t="s">
        <v>1161</v>
      </c>
      <c r="C595" s="63" t="s">
        <v>23447</v>
      </c>
      <c r="D595" s="27">
        <v>574</v>
      </c>
      <c r="E595" s="27">
        <v>571</v>
      </c>
      <c r="F595" s="27">
        <v>3</v>
      </c>
      <c r="G595" s="29">
        <f t="shared" si="9"/>
        <v>0.52539404553415059</v>
      </c>
    </row>
    <row r="596" spans="1:7">
      <c r="A596" s="3" t="s">
        <v>1162</v>
      </c>
      <c r="B596" s="3" t="s">
        <v>1163</v>
      </c>
      <c r="C596" s="63" t="s">
        <v>23447</v>
      </c>
      <c r="D596" s="27">
        <v>1708</v>
      </c>
      <c r="E596" s="27">
        <v>1748</v>
      </c>
      <c r="F596" s="27">
        <v>-40</v>
      </c>
      <c r="G596" s="29">
        <f t="shared" si="9"/>
        <v>-2.2883295194508007</v>
      </c>
    </row>
    <row r="597" spans="1:7">
      <c r="A597" s="3" t="s">
        <v>1164</v>
      </c>
      <c r="B597" s="3" t="s">
        <v>1165</v>
      </c>
      <c r="C597" s="63" t="s">
        <v>23447</v>
      </c>
      <c r="D597" s="27">
        <v>744</v>
      </c>
      <c r="E597" s="27">
        <v>832</v>
      </c>
      <c r="F597" s="27">
        <v>-88</v>
      </c>
      <c r="G597" s="29">
        <f t="shared" si="9"/>
        <v>-10.576923076923077</v>
      </c>
    </row>
    <row r="598" spans="1:7">
      <c r="A598" s="3" t="s">
        <v>1166</v>
      </c>
      <c r="B598" s="3" t="s">
        <v>1167</v>
      </c>
      <c r="C598" s="63" t="s">
        <v>23448</v>
      </c>
      <c r="D598" s="27">
        <v>19118</v>
      </c>
      <c r="E598" s="27">
        <v>19634</v>
      </c>
      <c r="F598" s="27">
        <v>-516</v>
      </c>
      <c r="G598" s="29">
        <f t="shared" si="9"/>
        <v>-2.6280941224406642</v>
      </c>
    </row>
    <row r="599" spans="1:7">
      <c r="A599" s="3" t="s">
        <v>1168</v>
      </c>
      <c r="B599" s="3" t="s">
        <v>1169</v>
      </c>
      <c r="C599" s="63" t="s">
        <v>23447</v>
      </c>
      <c r="D599" s="27">
        <v>8344</v>
      </c>
      <c r="E599" s="27">
        <v>8621</v>
      </c>
      <c r="F599" s="27">
        <v>-277</v>
      </c>
      <c r="G599" s="29">
        <f t="shared" si="9"/>
        <v>-3.2130843289641575</v>
      </c>
    </row>
    <row r="600" spans="1:7">
      <c r="A600" s="3" t="s">
        <v>1170</v>
      </c>
      <c r="B600" s="3" t="s">
        <v>1171</v>
      </c>
      <c r="C600" s="63" t="s">
        <v>23447</v>
      </c>
      <c r="D600" s="27">
        <v>4077</v>
      </c>
      <c r="E600" s="27">
        <v>4151</v>
      </c>
      <c r="F600" s="27">
        <v>-74</v>
      </c>
      <c r="G600" s="29">
        <f t="shared" si="9"/>
        <v>-1.7827029631414117</v>
      </c>
    </row>
    <row r="601" spans="1:7">
      <c r="A601" s="3" t="s">
        <v>1172</v>
      </c>
      <c r="B601" s="3" t="s">
        <v>1173</v>
      </c>
      <c r="C601" s="63" t="s">
        <v>23447</v>
      </c>
      <c r="D601" s="27">
        <v>6697</v>
      </c>
      <c r="E601" s="27">
        <v>6862</v>
      </c>
      <c r="F601" s="27">
        <v>-165</v>
      </c>
      <c r="G601" s="29">
        <f t="shared" si="9"/>
        <v>-2.4045467793646167</v>
      </c>
    </row>
    <row r="602" spans="1:7">
      <c r="A602" s="3" t="s">
        <v>1174</v>
      </c>
      <c r="B602" s="3" t="s">
        <v>1175</v>
      </c>
      <c r="C602" s="63" t="s">
        <v>23448</v>
      </c>
      <c r="D602" s="27">
        <v>7931</v>
      </c>
      <c r="E602" s="27">
        <v>8039</v>
      </c>
      <c r="F602" s="27">
        <v>-108</v>
      </c>
      <c r="G602" s="29">
        <f t="shared" si="9"/>
        <v>-1.3434506779450179</v>
      </c>
    </row>
    <row r="603" spans="1:7">
      <c r="A603" s="3" t="s">
        <v>1176</v>
      </c>
      <c r="B603" s="3" t="s">
        <v>1177</v>
      </c>
      <c r="C603" s="63" t="s">
        <v>23447</v>
      </c>
      <c r="D603" s="27">
        <v>385</v>
      </c>
      <c r="E603" s="27">
        <v>383</v>
      </c>
      <c r="F603" s="27">
        <v>2</v>
      </c>
      <c r="G603" s="29">
        <f t="shared" si="9"/>
        <v>0.52219321148825071</v>
      </c>
    </row>
    <row r="604" spans="1:7">
      <c r="A604" s="3" t="s">
        <v>1178</v>
      </c>
      <c r="B604" s="3" t="s">
        <v>1179</v>
      </c>
      <c r="C604" s="63" t="s">
        <v>23447</v>
      </c>
      <c r="D604" s="27">
        <v>487</v>
      </c>
      <c r="E604" s="27">
        <v>481</v>
      </c>
      <c r="F604" s="27">
        <v>6</v>
      </c>
      <c r="G604" s="29">
        <f t="shared" si="9"/>
        <v>1.2474012474012475</v>
      </c>
    </row>
    <row r="605" spans="1:7">
      <c r="A605" s="3" t="s">
        <v>1180</v>
      </c>
      <c r="B605" s="3" t="s">
        <v>1181</v>
      </c>
      <c r="C605" s="63" t="s">
        <v>23447</v>
      </c>
      <c r="D605" s="27">
        <v>743</v>
      </c>
      <c r="E605" s="27">
        <v>752</v>
      </c>
      <c r="F605" s="27">
        <v>-9</v>
      </c>
      <c r="G605" s="29">
        <f t="shared" si="9"/>
        <v>-1.196808510638298</v>
      </c>
    </row>
    <row r="606" spans="1:7">
      <c r="A606" s="3" t="s">
        <v>1182</v>
      </c>
      <c r="B606" s="3" t="s">
        <v>1183</v>
      </c>
      <c r="C606" s="63" t="s">
        <v>23447</v>
      </c>
      <c r="D606" s="27">
        <v>967</v>
      </c>
      <c r="E606" s="27">
        <v>969</v>
      </c>
      <c r="F606" s="27">
        <v>-2</v>
      </c>
      <c r="G606" s="29">
        <f t="shared" si="9"/>
        <v>-0.20639834881320948</v>
      </c>
    </row>
    <row r="607" spans="1:7">
      <c r="A607" s="3" t="s">
        <v>1184</v>
      </c>
      <c r="B607" s="3" t="s">
        <v>1185</v>
      </c>
      <c r="C607" s="63" t="s">
        <v>23447</v>
      </c>
      <c r="D607" s="27">
        <v>850</v>
      </c>
      <c r="E607" s="27">
        <v>851</v>
      </c>
      <c r="F607" s="27">
        <v>-1</v>
      </c>
      <c r="G607" s="29">
        <f t="shared" si="9"/>
        <v>-0.11750881316098707</v>
      </c>
    </row>
    <row r="608" spans="1:7">
      <c r="A608" s="3" t="s">
        <v>1186</v>
      </c>
      <c r="B608" s="3" t="s">
        <v>1187</v>
      </c>
      <c r="C608" s="63" t="s">
        <v>23447</v>
      </c>
      <c r="D608" s="27">
        <v>1270</v>
      </c>
      <c r="E608" s="27">
        <v>1321</v>
      </c>
      <c r="F608" s="27">
        <v>-51</v>
      </c>
      <c r="G608" s="29">
        <f t="shared" si="9"/>
        <v>-3.8607115821347469</v>
      </c>
    </row>
    <row r="609" spans="1:7">
      <c r="A609" s="3" t="s">
        <v>1188</v>
      </c>
      <c r="B609" s="3" t="s">
        <v>1189</v>
      </c>
      <c r="C609" s="63" t="s">
        <v>23447</v>
      </c>
      <c r="D609" s="27">
        <v>336</v>
      </c>
      <c r="E609" s="27">
        <v>351</v>
      </c>
      <c r="F609" s="27">
        <v>-15</v>
      </c>
      <c r="G609" s="29">
        <f t="shared" si="9"/>
        <v>-4.2735042735042734</v>
      </c>
    </row>
    <row r="610" spans="1:7">
      <c r="A610" s="3" t="s">
        <v>1190</v>
      </c>
      <c r="B610" s="3" t="s">
        <v>1191</v>
      </c>
      <c r="C610" s="63" t="s">
        <v>23447</v>
      </c>
      <c r="D610" s="27">
        <v>2893</v>
      </c>
      <c r="E610" s="27">
        <v>2931</v>
      </c>
      <c r="F610" s="27">
        <v>-38</v>
      </c>
      <c r="G610" s="29">
        <f t="shared" si="9"/>
        <v>-1.2964858410098943</v>
      </c>
    </row>
    <row r="611" spans="1:7">
      <c r="A611" s="3" t="s">
        <v>1192</v>
      </c>
      <c r="B611" s="3" t="s">
        <v>1193</v>
      </c>
      <c r="C611" s="63" t="s">
        <v>23446</v>
      </c>
      <c r="D611" s="27">
        <v>275744</v>
      </c>
      <c r="E611" s="27">
        <v>278507</v>
      </c>
      <c r="F611" s="27">
        <v>-2763</v>
      </c>
      <c r="G611" s="29">
        <f t="shared" si="9"/>
        <v>-0.99207560312667198</v>
      </c>
    </row>
    <row r="612" spans="1:7">
      <c r="A612" s="3" t="s">
        <v>1194</v>
      </c>
      <c r="B612" s="3" t="s">
        <v>1195</v>
      </c>
      <c r="C612" s="63" t="s">
        <v>23447</v>
      </c>
      <c r="D612" s="27">
        <v>9895</v>
      </c>
      <c r="E612" s="27">
        <v>9991</v>
      </c>
      <c r="F612" s="27">
        <v>-96</v>
      </c>
      <c r="G612" s="29">
        <f t="shared" si="9"/>
        <v>-0.96086477830047046</v>
      </c>
    </row>
    <row r="613" spans="1:7">
      <c r="A613" s="3" t="s">
        <v>1196</v>
      </c>
      <c r="B613" s="3" t="s">
        <v>1197</v>
      </c>
      <c r="C613" s="63" t="s">
        <v>23447</v>
      </c>
      <c r="D613" s="27">
        <v>10452</v>
      </c>
      <c r="E613" s="27">
        <v>10554</v>
      </c>
      <c r="F613" s="27">
        <v>-102</v>
      </c>
      <c r="G613" s="29">
        <f t="shared" si="9"/>
        <v>-0.96645821489482664</v>
      </c>
    </row>
    <row r="614" spans="1:7">
      <c r="A614" s="3" t="s">
        <v>1198</v>
      </c>
      <c r="B614" s="3" t="s">
        <v>1199</v>
      </c>
      <c r="C614" s="63" t="s">
        <v>23447</v>
      </c>
      <c r="D614" s="27">
        <v>21410</v>
      </c>
      <c r="E614" s="27">
        <v>21562</v>
      </c>
      <c r="F614" s="27">
        <v>-152</v>
      </c>
      <c r="G614" s="29">
        <f t="shared" si="9"/>
        <v>-0.70494388275670161</v>
      </c>
    </row>
    <row r="615" spans="1:7">
      <c r="A615" s="3" t="s">
        <v>1200</v>
      </c>
      <c r="B615" s="3" t="s">
        <v>1201</v>
      </c>
      <c r="C615" s="63" t="s">
        <v>23447</v>
      </c>
      <c r="D615" s="27">
        <v>12212</v>
      </c>
      <c r="E615" s="27">
        <v>11962</v>
      </c>
      <c r="F615" s="27">
        <v>250</v>
      </c>
      <c r="G615" s="29">
        <f t="shared" si="9"/>
        <v>2.0899515131248956</v>
      </c>
    </row>
    <row r="616" spans="1:7">
      <c r="A616" s="3" t="s">
        <v>1202</v>
      </c>
      <c r="B616" s="3" t="s">
        <v>1203</v>
      </c>
      <c r="C616" s="63" t="s">
        <v>23447</v>
      </c>
      <c r="D616" s="27">
        <v>29462</v>
      </c>
      <c r="E616" s="27">
        <v>29349</v>
      </c>
      <c r="F616" s="27">
        <v>113</v>
      </c>
      <c r="G616" s="29">
        <f t="shared" si="9"/>
        <v>0.38502163617159019</v>
      </c>
    </row>
    <row r="617" spans="1:7">
      <c r="A617" s="3" t="s">
        <v>1204</v>
      </c>
      <c r="B617" s="3" t="s">
        <v>1205</v>
      </c>
      <c r="C617" s="63" t="s">
        <v>23447</v>
      </c>
      <c r="D617" s="27">
        <v>2464</v>
      </c>
      <c r="E617" s="27">
        <v>2413</v>
      </c>
      <c r="F617" s="27">
        <v>51</v>
      </c>
      <c r="G617" s="29">
        <f t="shared" si="9"/>
        <v>2.1135515955242439</v>
      </c>
    </row>
    <row r="618" spans="1:7">
      <c r="A618" s="3" t="s">
        <v>1206</v>
      </c>
      <c r="B618" s="3" t="s">
        <v>1207</v>
      </c>
      <c r="C618" s="63" t="s">
        <v>23448</v>
      </c>
      <c r="D618" s="27">
        <v>11784</v>
      </c>
      <c r="E618" s="27">
        <v>11664</v>
      </c>
      <c r="F618" s="27">
        <v>120</v>
      </c>
      <c r="G618" s="29">
        <f t="shared" si="9"/>
        <v>1.0288065843621399</v>
      </c>
    </row>
    <row r="619" spans="1:7">
      <c r="A619" s="3" t="s">
        <v>1208</v>
      </c>
      <c r="B619" s="3" t="s">
        <v>1207</v>
      </c>
      <c r="C619" s="63" t="s">
        <v>23447</v>
      </c>
      <c r="D619" s="27">
        <v>1071</v>
      </c>
      <c r="E619" s="27">
        <v>1044</v>
      </c>
      <c r="F619" s="27">
        <v>27</v>
      </c>
      <c r="G619" s="29">
        <f t="shared" si="9"/>
        <v>2.5862068965517242</v>
      </c>
    </row>
    <row r="620" spans="1:7">
      <c r="A620" s="3" t="s">
        <v>1209</v>
      </c>
      <c r="B620" s="3" t="s">
        <v>1210</v>
      </c>
      <c r="C620" s="63" t="s">
        <v>23447</v>
      </c>
      <c r="D620" s="27">
        <v>1547</v>
      </c>
      <c r="E620" s="27">
        <v>1547</v>
      </c>
      <c r="F620" s="27">
        <v>0</v>
      </c>
      <c r="G620" s="29">
        <f t="shared" si="9"/>
        <v>0</v>
      </c>
    </row>
    <row r="621" spans="1:7">
      <c r="A621" s="3" t="s">
        <v>1211</v>
      </c>
      <c r="B621" s="3" t="s">
        <v>1212</v>
      </c>
      <c r="C621" s="63" t="s">
        <v>23447</v>
      </c>
      <c r="D621" s="27">
        <v>2078</v>
      </c>
      <c r="E621" s="27">
        <v>2073</v>
      </c>
      <c r="F621" s="27">
        <v>5</v>
      </c>
      <c r="G621" s="29">
        <f t="shared" si="9"/>
        <v>0.241196333815726</v>
      </c>
    </row>
    <row r="622" spans="1:7">
      <c r="A622" s="3" t="s">
        <v>1213</v>
      </c>
      <c r="B622" s="3" t="s">
        <v>1214</v>
      </c>
      <c r="C622" s="63" t="s">
        <v>23447</v>
      </c>
      <c r="D622" s="27">
        <v>700</v>
      </c>
      <c r="E622" s="27">
        <v>703</v>
      </c>
      <c r="F622" s="27">
        <v>-3</v>
      </c>
      <c r="G622" s="29">
        <f t="shared" si="9"/>
        <v>-0.42674253200568996</v>
      </c>
    </row>
    <row r="623" spans="1:7">
      <c r="A623" s="3" t="s">
        <v>1215</v>
      </c>
      <c r="B623" s="3" t="s">
        <v>1216</v>
      </c>
      <c r="C623" s="63" t="s">
        <v>23447</v>
      </c>
      <c r="D623" s="27">
        <v>2077</v>
      </c>
      <c r="E623" s="27">
        <v>1984</v>
      </c>
      <c r="F623" s="27">
        <v>93</v>
      </c>
      <c r="G623" s="29">
        <f t="shared" si="9"/>
        <v>4.6875</v>
      </c>
    </row>
    <row r="624" spans="1:7">
      <c r="A624" s="3" t="s">
        <v>1217</v>
      </c>
      <c r="B624" s="3" t="s">
        <v>1218</v>
      </c>
      <c r="C624" s="63" t="s">
        <v>23447</v>
      </c>
      <c r="D624" s="27">
        <v>999</v>
      </c>
      <c r="E624" s="27">
        <v>981</v>
      </c>
      <c r="F624" s="27">
        <v>18</v>
      </c>
      <c r="G624" s="29">
        <f t="shared" si="9"/>
        <v>1.834862385321101</v>
      </c>
    </row>
    <row r="625" spans="1:7">
      <c r="A625" s="3" t="s">
        <v>1219</v>
      </c>
      <c r="B625" s="3" t="s">
        <v>1220</v>
      </c>
      <c r="C625" s="63" t="s">
        <v>23447</v>
      </c>
      <c r="D625" s="27">
        <v>1754</v>
      </c>
      <c r="E625" s="27">
        <v>1763</v>
      </c>
      <c r="F625" s="27">
        <v>-9</v>
      </c>
      <c r="G625" s="29">
        <f t="shared" si="9"/>
        <v>-0.51049347702779357</v>
      </c>
    </row>
    <row r="626" spans="1:7">
      <c r="A626" s="3" t="s">
        <v>1221</v>
      </c>
      <c r="B626" s="3" t="s">
        <v>1222</v>
      </c>
      <c r="C626" s="63" t="s">
        <v>23447</v>
      </c>
      <c r="D626" s="27">
        <v>1558</v>
      </c>
      <c r="E626" s="27">
        <v>1569</v>
      </c>
      <c r="F626" s="27">
        <v>-11</v>
      </c>
      <c r="G626" s="29">
        <f t="shared" si="9"/>
        <v>-0.70108349267049075</v>
      </c>
    </row>
    <row r="627" spans="1:7">
      <c r="A627" s="3" t="s">
        <v>1223</v>
      </c>
      <c r="B627" s="3" t="s">
        <v>1224</v>
      </c>
      <c r="C627" s="63" t="s">
        <v>23448</v>
      </c>
      <c r="D627" s="27">
        <v>8885</v>
      </c>
      <c r="E627" s="27">
        <v>9188</v>
      </c>
      <c r="F627" s="27">
        <v>-303</v>
      </c>
      <c r="G627" s="29">
        <f t="shared" si="9"/>
        <v>-3.2977797126686985</v>
      </c>
    </row>
    <row r="628" spans="1:7">
      <c r="A628" s="3" t="s">
        <v>1225</v>
      </c>
      <c r="B628" s="3" t="s">
        <v>1224</v>
      </c>
      <c r="C628" s="63" t="s">
        <v>23447</v>
      </c>
      <c r="D628" s="27">
        <v>3717</v>
      </c>
      <c r="E628" s="27">
        <v>3825</v>
      </c>
      <c r="F628" s="27">
        <v>-108</v>
      </c>
      <c r="G628" s="29">
        <f t="shared" si="9"/>
        <v>-2.8235294117647061</v>
      </c>
    </row>
    <row r="629" spans="1:7">
      <c r="A629" s="3" t="s">
        <v>1226</v>
      </c>
      <c r="B629" s="3" t="s">
        <v>1227</v>
      </c>
      <c r="C629" s="63" t="s">
        <v>23447</v>
      </c>
      <c r="D629" s="27">
        <v>877</v>
      </c>
      <c r="E629" s="27">
        <v>899</v>
      </c>
      <c r="F629" s="27">
        <v>-22</v>
      </c>
      <c r="G629" s="29">
        <f t="shared" si="9"/>
        <v>-2.4471635150166855</v>
      </c>
    </row>
    <row r="630" spans="1:7">
      <c r="A630" s="3" t="s">
        <v>1228</v>
      </c>
      <c r="B630" s="3" t="s">
        <v>1229</v>
      </c>
      <c r="C630" s="63" t="s">
        <v>23447</v>
      </c>
      <c r="D630" s="27">
        <v>2843</v>
      </c>
      <c r="E630" s="27">
        <v>2928</v>
      </c>
      <c r="F630" s="27">
        <v>-85</v>
      </c>
      <c r="G630" s="29">
        <f t="shared" si="9"/>
        <v>-2.9030054644808745</v>
      </c>
    </row>
    <row r="631" spans="1:7">
      <c r="A631" s="3" t="s">
        <v>1230</v>
      </c>
      <c r="B631" s="3" t="s">
        <v>1231</v>
      </c>
      <c r="C631" s="63" t="s">
        <v>23447</v>
      </c>
      <c r="D631" s="27">
        <v>1448</v>
      </c>
      <c r="E631" s="27">
        <v>1536</v>
      </c>
      <c r="F631" s="27">
        <v>-88</v>
      </c>
      <c r="G631" s="29">
        <f t="shared" si="9"/>
        <v>-5.7291666666666661</v>
      </c>
    </row>
    <row r="632" spans="1:7">
      <c r="A632" s="3" t="s">
        <v>1232</v>
      </c>
      <c r="B632" s="3" t="s">
        <v>1233</v>
      </c>
      <c r="C632" s="63" t="s">
        <v>23448</v>
      </c>
      <c r="D632" s="27">
        <v>17426</v>
      </c>
      <c r="E632" s="27">
        <v>17291</v>
      </c>
      <c r="F632" s="27">
        <v>135</v>
      </c>
      <c r="G632" s="29">
        <f t="shared" si="9"/>
        <v>0.78075299288647271</v>
      </c>
    </row>
    <row r="633" spans="1:7">
      <c r="A633" s="3" t="s">
        <v>1234</v>
      </c>
      <c r="B633" s="3" t="s">
        <v>1235</v>
      </c>
      <c r="C633" s="63" t="s">
        <v>23447</v>
      </c>
      <c r="D633" s="27">
        <v>1224</v>
      </c>
      <c r="E633" s="27">
        <v>1184</v>
      </c>
      <c r="F633" s="27">
        <v>40</v>
      </c>
      <c r="G633" s="29">
        <f t="shared" si="9"/>
        <v>3.3783783783783785</v>
      </c>
    </row>
    <row r="634" spans="1:7">
      <c r="A634" s="3" t="s">
        <v>1236</v>
      </c>
      <c r="B634" s="3" t="s">
        <v>1237</v>
      </c>
      <c r="C634" s="63" t="s">
        <v>23447</v>
      </c>
      <c r="D634" s="27">
        <v>7565</v>
      </c>
      <c r="E634" s="27">
        <v>7722</v>
      </c>
      <c r="F634" s="27">
        <v>-157</v>
      </c>
      <c r="G634" s="29">
        <f t="shared" si="9"/>
        <v>-2.033152033152033</v>
      </c>
    </row>
    <row r="635" spans="1:7">
      <c r="A635" s="3" t="s">
        <v>1238</v>
      </c>
      <c r="B635" s="3" t="s">
        <v>1239</v>
      </c>
      <c r="C635" s="63" t="s">
        <v>23447</v>
      </c>
      <c r="D635" s="27">
        <v>1391</v>
      </c>
      <c r="E635" s="27">
        <v>1391</v>
      </c>
      <c r="F635" s="27">
        <v>0</v>
      </c>
      <c r="G635" s="29">
        <f t="shared" si="9"/>
        <v>0</v>
      </c>
    </row>
    <row r="636" spans="1:7">
      <c r="A636" s="3" t="s">
        <v>1240</v>
      </c>
      <c r="B636" s="3" t="s">
        <v>1241</v>
      </c>
      <c r="C636" s="63" t="s">
        <v>23447</v>
      </c>
      <c r="D636" s="27">
        <v>1125</v>
      </c>
      <c r="E636" s="27">
        <v>1084</v>
      </c>
      <c r="F636" s="27">
        <v>41</v>
      </c>
      <c r="G636" s="29">
        <f t="shared" si="9"/>
        <v>3.7822878228782288</v>
      </c>
    </row>
    <row r="637" spans="1:7">
      <c r="A637" s="3" t="s">
        <v>1242</v>
      </c>
      <c r="B637" s="3" t="s">
        <v>1243</v>
      </c>
      <c r="C637" s="63" t="s">
        <v>23447</v>
      </c>
      <c r="D637" s="27">
        <v>1164</v>
      </c>
      <c r="E637" s="27">
        <v>1110</v>
      </c>
      <c r="F637" s="27">
        <v>54</v>
      </c>
      <c r="G637" s="29">
        <f t="shared" si="9"/>
        <v>4.8648648648648649</v>
      </c>
    </row>
    <row r="638" spans="1:7">
      <c r="A638" s="3" t="s">
        <v>1244</v>
      </c>
      <c r="B638" s="3" t="s">
        <v>1245</v>
      </c>
      <c r="C638" s="63" t="s">
        <v>23447</v>
      </c>
      <c r="D638" s="27">
        <v>2616</v>
      </c>
      <c r="E638" s="27">
        <v>2536</v>
      </c>
      <c r="F638" s="27">
        <v>80</v>
      </c>
      <c r="G638" s="29">
        <f t="shared" si="9"/>
        <v>3.1545741324921135</v>
      </c>
    </row>
    <row r="639" spans="1:7">
      <c r="A639" s="3" t="s">
        <v>1246</v>
      </c>
      <c r="B639" s="3" t="s">
        <v>1247</v>
      </c>
      <c r="C639" s="63" t="s">
        <v>23447</v>
      </c>
      <c r="D639" s="27">
        <v>1030</v>
      </c>
      <c r="E639" s="27">
        <v>1017</v>
      </c>
      <c r="F639" s="27">
        <v>13</v>
      </c>
      <c r="G639" s="29">
        <f t="shared" si="9"/>
        <v>1.2782694198623401</v>
      </c>
    </row>
    <row r="640" spans="1:7">
      <c r="A640" s="3" t="s">
        <v>1248</v>
      </c>
      <c r="B640" s="3" t="s">
        <v>1249</v>
      </c>
      <c r="C640" s="63" t="s">
        <v>23447</v>
      </c>
      <c r="D640" s="27">
        <v>1311</v>
      </c>
      <c r="E640" s="27">
        <v>1247</v>
      </c>
      <c r="F640" s="27">
        <v>64</v>
      </c>
      <c r="G640" s="29">
        <f t="shared" si="9"/>
        <v>5.1323175621491579</v>
      </c>
    </row>
    <row r="641" spans="1:7">
      <c r="A641" s="3" t="s">
        <v>1250</v>
      </c>
      <c r="B641" s="3" t="s">
        <v>1251</v>
      </c>
      <c r="C641" s="63" t="s">
        <v>23448</v>
      </c>
      <c r="D641" s="27">
        <v>8195</v>
      </c>
      <c r="E641" s="27">
        <v>8311</v>
      </c>
      <c r="F641" s="27">
        <v>-116</v>
      </c>
      <c r="G641" s="29">
        <f t="shared" si="9"/>
        <v>-1.395740584767176</v>
      </c>
    </row>
    <row r="642" spans="1:7">
      <c r="A642" s="3" t="s">
        <v>1252</v>
      </c>
      <c r="B642" s="3" t="s">
        <v>1253</v>
      </c>
      <c r="C642" s="63" t="s">
        <v>23447</v>
      </c>
      <c r="D642" s="27">
        <v>292</v>
      </c>
      <c r="E642" s="27">
        <v>295</v>
      </c>
      <c r="F642" s="27">
        <v>-3</v>
      </c>
      <c r="G642" s="29">
        <f t="shared" si="9"/>
        <v>-1.0169491525423728</v>
      </c>
    </row>
    <row r="643" spans="1:7">
      <c r="A643" s="3" t="s">
        <v>1254</v>
      </c>
      <c r="B643" s="3" t="s">
        <v>1251</v>
      </c>
      <c r="C643" s="63" t="s">
        <v>23447</v>
      </c>
      <c r="D643" s="27">
        <v>7432</v>
      </c>
      <c r="E643" s="27">
        <v>7551</v>
      </c>
      <c r="F643" s="27">
        <v>-119</v>
      </c>
      <c r="G643" s="29">
        <f t="shared" si="9"/>
        <v>-1.575950205270825</v>
      </c>
    </row>
    <row r="644" spans="1:7">
      <c r="A644" s="3" t="s">
        <v>1255</v>
      </c>
      <c r="B644" s="3" t="s">
        <v>1256</v>
      </c>
      <c r="C644" s="63" t="s">
        <v>23447</v>
      </c>
      <c r="D644" s="27">
        <v>329</v>
      </c>
      <c r="E644" s="27">
        <v>319</v>
      </c>
      <c r="F644" s="27">
        <v>10</v>
      </c>
      <c r="G644" s="29">
        <f t="shared" si="9"/>
        <v>3.1347962382445136</v>
      </c>
    </row>
    <row r="645" spans="1:7">
      <c r="A645" s="3" t="s">
        <v>1257</v>
      </c>
      <c r="B645" s="3" t="s">
        <v>1258</v>
      </c>
      <c r="C645" s="63" t="s">
        <v>23447</v>
      </c>
      <c r="D645" s="27">
        <v>142</v>
      </c>
      <c r="E645" s="27">
        <v>146</v>
      </c>
      <c r="F645" s="27">
        <v>-4</v>
      </c>
      <c r="G645" s="29">
        <f t="shared" si="9"/>
        <v>-2.7397260273972601</v>
      </c>
    </row>
    <row r="646" spans="1:7">
      <c r="A646" s="3" t="s">
        <v>1259</v>
      </c>
      <c r="B646" s="3" t="s">
        <v>1260</v>
      </c>
      <c r="C646" s="63" t="s">
        <v>23448</v>
      </c>
      <c r="D646" s="27">
        <v>11080</v>
      </c>
      <c r="E646" s="27">
        <v>11161</v>
      </c>
      <c r="F646" s="27">
        <v>-81</v>
      </c>
      <c r="G646" s="29">
        <f t="shared" si="9"/>
        <v>-0.72574142101962191</v>
      </c>
    </row>
    <row r="647" spans="1:7">
      <c r="A647" s="3" t="s">
        <v>1261</v>
      </c>
      <c r="B647" s="3" t="s">
        <v>1262</v>
      </c>
      <c r="C647" s="63" t="s">
        <v>23447</v>
      </c>
      <c r="D647" s="27">
        <v>1905</v>
      </c>
      <c r="E647" s="27">
        <v>1890</v>
      </c>
      <c r="F647" s="27">
        <v>15</v>
      </c>
      <c r="G647" s="29">
        <f t="shared" si="9"/>
        <v>0.79365079365079361</v>
      </c>
    </row>
    <row r="648" spans="1:7">
      <c r="A648" s="3" t="s">
        <v>1263</v>
      </c>
      <c r="B648" s="3" t="s">
        <v>1260</v>
      </c>
      <c r="C648" s="63" t="s">
        <v>23447</v>
      </c>
      <c r="D648" s="27">
        <v>6583</v>
      </c>
      <c r="E648" s="27">
        <v>6628</v>
      </c>
      <c r="F648" s="27">
        <v>-45</v>
      </c>
      <c r="G648" s="29">
        <f t="shared" ref="G648:G711" si="10">((D648-E648)/E648)*100</f>
        <v>-0.67893783946891972</v>
      </c>
    </row>
    <row r="649" spans="1:7">
      <c r="A649" s="3" t="s">
        <v>1264</v>
      </c>
      <c r="B649" s="3" t="s">
        <v>1265</v>
      </c>
      <c r="C649" s="63" t="s">
        <v>23447</v>
      </c>
      <c r="D649" s="27">
        <v>1542</v>
      </c>
      <c r="E649" s="27">
        <v>1587</v>
      </c>
      <c r="F649" s="27">
        <v>-45</v>
      </c>
      <c r="G649" s="29">
        <f t="shared" si="10"/>
        <v>-2.8355387523629489</v>
      </c>
    </row>
    <row r="650" spans="1:7">
      <c r="A650" s="3" t="s">
        <v>1266</v>
      </c>
      <c r="B650" s="3" t="s">
        <v>1267</v>
      </c>
      <c r="C650" s="63" t="s">
        <v>23447</v>
      </c>
      <c r="D650" s="27">
        <v>1050</v>
      </c>
      <c r="E650" s="27">
        <v>1056</v>
      </c>
      <c r="F650" s="27">
        <v>-6</v>
      </c>
      <c r="G650" s="29">
        <f t="shared" si="10"/>
        <v>-0.56818181818181823</v>
      </c>
    </row>
    <row r="651" spans="1:7">
      <c r="A651" s="3" t="s">
        <v>1268</v>
      </c>
      <c r="B651" s="3" t="s">
        <v>1269</v>
      </c>
      <c r="C651" s="63" t="s">
        <v>23448</v>
      </c>
      <c r="D651" s="27">
        <v>8664</v>
      </c>
      <c r="E651" s="27">
        <v>8845</v>
      </c>
      <c r="F651" s="27">
        <v>-181</v>
      </c>
      <c r="G651" s="29">
        <f t="shared" si="10"/>
        <v>-2.0463538722442056</v>
      </c>
    </row>
    <row r="652" spans="1:7">
      <c r="A652" s="3" t="s">
        <v>1270</v>
      </c>
      <c r="B652" s="3" t="s">
        <v>1271</v>
      </c>
      <c r="C652" s="63" t="s">
        <v>23447</v>
      </c>
      <c r="D652" s="27">
        <v>153</v>
      </c>
      <c r="E652" s="27">
        <v>160</v>
      </c>
      <c r="F652" s="27">
        <v>-7</v>
      </c>
      <c r="G652" s="29">
        <f t="shared" si="10"/>
        <v>-4.375</v>
      </c>
    </row>
    <row r="653" spans="1:7">
      <c r="A653" s="3" t="s">
        <v>1272</v>
      </c>
      <c r="B653" s="3" t="s">
        <v>1273</v>
      </c>
      <c r="C653" s="63" t="s">
        <v>23447</v>
      </c>
      <c r="D653" s="27">
        <v>1327</v>
      </c>
      <c r="E653" s="27">
        <v>1380</v>
      </c>
      <c r="F653" s="27">
        <v>-53</v>
      </c>
      <c r="G653" s="29">
        <f t="shared" si="10"/>
        <v>-3.8405797101449277</v>
      </c>
    </row>
    <row r="654" spans="1:7">
      <c r="A654" s="3" t="s">
        <v>1274</v>
      </c>
      <c r="B654" s="3" t="s">
        <v>1275</v>
      </c>
      <c r="C654" s="63" t="s">
        <v>23447</v>
      </c>
      <c r="D654" s="27">
        <v>230</v>
      </c>
      <c r="E654" s="27">
        <v>223</v>
      </c>
      <c r="F654" s="27">
        <v>7</v>
      </c>
      <c r="G654" s="29">
        <f t="shared" si="10"/>
        <v>3.1390134529147984</v>
      </c>
    </row>
    <row r="655" spans="1:7">
      <c r="A655" s="3" t="s">
        <v>1276</v>
      </c>
      <c r="B655" s="3" t="s">
        <v>1277</v>
      </c>
      <c r="C655" s="63" t="s">
        <v>23447</v>
      </c>
      <c r="D655" s="27">
        <v>1609</v>
      </c>
      <c r="E655" s="27">
        <v>1630</v>
      </c>
      <c r="F655" s="27">
        <v>-21</v>
      </c>
      <c r="G655" s="29">
        <f t="shared" si="10"/>
        <v>-1.2883435582822087</v>
      </c>
    </row>
    <row r="656" spans="1:7">
      <c r="A656" s="3" t="s">
        <v>1278</v>
      </c>
      <c r="B656" s="3" t="s">
        <v>1279</v>
      </c>
      <c r="C656" s="63" t="s">
        <v>23447</v>
      </c>
      <c r="D656" s="27">
        <v>50</v>
      </c>
      <c r="E656" s="27">
        <v>49</v>
      </c>
      <c r="F656" s="27">
        <v>1</v>
      </c>
      <c r="G656" s="29">
        <f t="shared" si="10"/>
        <v>2.0408163265306123</v>
      </c>
    </row>
    <row r="657" spans="1:7">
      <c r="A657" s="3" t="s">
        <v>1280</v>
      </c>
      <c r="B657" s="3" t="s">
        <v>1281</v>
      </c>
      <c r="C657" s="63" t="s">
        <v>23447</v>
      </c>
      <c r="D657" s="27">
        <v>391</v>
      </c>
      <c r="E657" s="27">
        <v>402</v>
      </c>
      <c r="F657" s="27">
        <v>-11</v>
      </c>
      <c r="G657" s="29">
        <f t="shared" si="10"/>
        <v>-2.7363184079601992</v>
      </c>
    </row>
    <row r="658" spans="1:7">
      <c r="A658" s="3" t="s">
        <v>1282</v>
      </c>
      <c r="B658" s="3" t="s">
        <v>1283</v>
      </c>
      <c r="C658" s="63" t="s">
        <v>23447</v>
      </c>
      <c r="D658" s="27">
        <v>1355</v>
      </c>
      <c r="E658" s="27">
        <v>1393</v>
      </c>
      <c r="F658" s="27">
        <v>-38</v>
      </c>
      <c r="G658" s="29">
        <f t="shared" si="10"/>
        <v>-2.7279253409906676</v>
      </c>
    </row>
    <row r="659" spans="1:7">
      <c r="A659" s="3" t="s">
        <v>1284</v>
      </c>
      <c r="B659" s="3" t="s">
        <v>1285</v>
      </c>
      <c r="C659" s="63" t="s">
        <v>23447</v>
      </c>
      <c r="D659" s="27">
        <v>2471</v>
      </c>
      <c r="E659" s="27">
        <v>2529</v>
      </c>
      <c r="F659" s="27">
        <v>-58</v>
      </c>
      <c r="G659" s="29">
        <f t="shared" si="10"/>
        <v>-2.2933965994464218</v>
      </c>
    </row>
    <row r="660" spans="1:7">
      <c r="A660" s="3" t="s">
        <v>1286</v>
      </c>
      <c r="B660" s="3" t="s">
        <v>1287</v>
      </c>
      <c r="C660" s="63" t="s">
        <v>23447</v>
      </c>
      <c r="D660" s="27">
        <v>168</v>
      </c>
      <c r="E660" s="27">
        <v>177</v>
      </c>
      <c r="F660" s="27">
        <v>-9</v>
      </c>
      <c r="G660" s="29">
        <f t="shared" si="10"/>
        <v>-5.0847457627118651</v>
      </c>
    </row>
    <row r="661" spans="1:7">
      <c r="A661" s="3" t="s">
        <v>1288</v>
      </c>
      <c r="B661" s="3" t="s">
        <v>1289</v>
      </c>
      <c r="C661" s="63" t="s">
        <v>23447</v>
      </c>
      <c r="D661" s="27">
        <v>442</v>
      </c>
      <c r="E661" s="27">
        <v>444</v>
      </c>
      <c r="F661" s="27">
        <v>-2</v>
      </c>
      <c r="G661" s="29">
        <f t="shared" si="10"/>
        <v>-0.45045045045045046</v>
      </c>
    </row>
    <row r="662" spans="1:7">
      <c r="A662" s="3" t="s">
        <v>1290</v>
      </c>
      <c r="B662" s="3" t="s">
        <v>1291</v>
      </c>
      <c r="C662" s="63" t="s">
        <v>23447</v>
      </c>
      <c r="D662" s="27">
        <v>156</v>
      </c>
      <c r="E662" s="27">
        <v>157</v>
      </c>
      <c r="F662" s="27">
        <v>-1</v>
      </c>
      <c r="G662" s="29">
        <f t="shared" si="10"/>
        <v>-0.63694267515923575</v>
      </c>
    </row>
    <row r="663" spans="1:7">
      <c r="A663" s="3" t="s">
        <v>1292</v>
      </c>
      <c r="B663" s="3" t="s">
        <v>1293</v>
      </c>
      <c r="C663" s="63" t="s">
        <v>23447</v>
      </c>
      <c r="D663" s="27">
        <v>312</v>
      </c>
      <c r="E663" s="27">
        <v>301</v>
      </c>
      <c r="F663" s="27">
        <v>11</v>
      </c>
      <c r="G663" s="29">
        <f t="shared" si="10"/>
        <v>3.6544850498338874</v>
      </c>
    </row>
    <row r="664" spans="1:7">
      <c r="A664" s="3" t="s">
        <v>1294</v>
      </c>
      <c r="B664" s="3" t="s">
        <v>1295</v>
      </c>
      <c r="C664" s="63" t="s">
        <v>23448</v>
      </c>
      <c r="D664" s="27">
        <v>11368</v>
      </c>
      <c r="E664" s="27">
        <v>11591</v>
      </c>
      <c r="F664" s="27">
        <v>-223</v>
      </c>
      <c r="G664" s="29">
        <f t="shared" si="10"/>
        <v>-1.9239064791648695</v>
      </c>
    </row>
    <row r="665" spans="1:7">
      <c r="A665" s="3" t="s">
        <v>1296</v>
      </c>
      <c r="B665" s="3" t="s">
        <v>1297</v>
      </c>
      <c r="C665" s="63" t="s">
        <v>23447</v>
      </c>
      <c r="D665" s="27">
        <v>101</v>
      </c>
      <c r="E665" s="27">
        <v>99</v>
      </c>
      <c r="F665" s="27">
        <v>2</v>
      </c>
      <c r="G665" s="29">
        <f t="shared" si="10"/>
        <v>2.0202020202020203</v>
      </c>
    </row>
    <row r="666" spans="1:7">
      <c r="A666" s="3" t="s">
        <v>1298</v>
      </c>
      <c r="B666" s="3" t="s">
        <v>1299</v>
      </c>
      <c r="C666" s="63" t="s">
        <v>23447</v>
      </c>
      <c r="D666" s="27">
        <v>203</v>
      </c>
      <c r="E666" s="27">
        <v>200</v>
      </c>
      <c r="F666" s="27">
        <v>3</v>
      </c>
      <c r="G666" s="29">
        <f t="shared" si="10"/>
        <v>1.5</v>
      </c>
    </row>
    <row r="667" spans="1:7">
      <c r="A667" s="3" t="s">
        <v>1300</v>
      </c>
      <c r="B667" s="3" t="s">
        <v>1301</v>
      </c>
      <c r="C667" s="63" t="s">
        <v>23447</v>
      </c>
      <c r="D667" s="27">
        <v>501</v>
      </c>
      <c r="E667" s="27">
        <v>513</v>
      </c>
      <c r="F667" s="27">
        <v>-12</v>
      </c>
      <c r="G667" s="29">
        <f t="shared" si="10"/>
        <v>-2.3391812865497075</v>
      </c>
    </row>
    <row r="668" spans="1:7">
      <c r="A668" s="3" t="s">
        <v>1302</v>
      </c>
      <c r="B668" s="3" t="s">
        <v>1303</v>
      </c>
      <c r="C668" s="63" t="s">
        <v>23447</v>
      </c>
      <c r="D668" s="27">
        <v>450</v>
      </c>
      <c r="E668" s="27">
        <v>458</v>
      </c>
      <c r="F668" s="27">
        <v>-8</v>
      </c>
      <c r="G668" s="29">
        <f t="shared" si="10"/>
        <v>-1.7467248908296942</v>
      </c>
    </row>
    <row r="669" spans="1:7">
      <c r="A669" s="3" t="s">
        <v>1304</v>
      </c>
      <c r="B669" s="3" t="s">
        <v>1305</v>
      </c>
      <c r="C669" s="63" t="s">
        <v>23447</v>
      </c>
      <c r="D669" s="27">
        <v>55</v>
      </c>
      <c r="E669" s="27">
        <v>54</v>
      </c>
      <c r="F669" s="27">
        <v>1</v>
      </c>
      <c r="G669" s="29">
        <f t="shared" si="10"/>
        <v>1.8518518518518516</v>
      </c>
    </row>
    <row r="670" spans="1:7">
      <c r="A670" s="3" t="s">
        <v>1306</v>
      </c>
      <c r="B670" s="3" t="s">
        <v>1295</v>
      </c>
      <c r="C670" s="63" t="s">
        <v>23447</v>
      </c>
      <c r="D670" s="27">
        <v>3350</v>
      </c>
      <c r="E670" s="27">
        <v>3439</v>
      </c>
      <c r="F670" s="27">
        <v>-89</v>
      </c>
      <c r="G670" s="29">
        <f t="shared" si="10"/>
        <v>-2.5879616167490549</v>
      </c>
    </row>
    <row r="671" spans="1:7">
      <c r="A671" s="3" t="s">
        <v>1307</v>
      </c>
      <c r="B671" s="3" t="s">
        <v>1308</v>
      </c>
      <c r="C671" s="63" t="s">
        <v>23447</v>
      </c>
      <c r="D671" s="27">
        <v>380</v>
      </c>
      <c r="E671" s="27">
        <v>382</v>
      </c>
      <c r="F671" s="27">
        <v>-2</v>
      </c>
      <c r="G671" s="29">
        <f t="shared" si="10"/>
        <v>-0.52356020942408377</v>
      </c>
    </row>
    <row r="672" spans="1:7">
      <c r="A672" s="3" t="s">
        <v>1309</v>
      </c>
      <c r="B672" s="3" t="s">
        <v>1310</v>
      </c>
      <c r="C672" s="63" t="s">
        <v>23447</v>
      </c>
      <c r="D672" s="27">
        <v>1020</v>
      </c>
      <c r="E672" s="27">
        <v>1090</v>
      </c>
      <c r="F672" s="27">
        <v>-70</v>
      </c>
      <c r="G672" s="29">
        <f t="shared" si="10"/>
        <v>-6.4220183486238538</v>
      </c>
    </row>
    <row r="673" spans="1:7">
      <c r="A673" s="3" t="s">
        <v>1311</v>
      </c>
      <c r="B673" s="3" t="s">
        <v>1312</v>
      </c>
      <c r="C673" s="63" t="s">
        <v>23447</v>
      </c>
      <c r="D673" s="27">
        <v>355</v>
      </c>
      <c r="E673" s="27">
        <v>367</v>
      </c>
      <c r="F673" s="27">
        <v>-12</v>
      </c>
      <c r="G673" s="29">
        <f t="shared" si="10"/>
        <v>-3.2697547683923704</v>
      </c>
    </row>
    <row r="674" spans="1:7">
      <c r="A674" s="3" t="s">
        <v>1313</v>
      </c>
      <c r="B674" s="3" t="s">
        <v>1314</v>
      </c>
      <c r="C674" s="63" t="s">
        <v>23447</v>
      </c>
      <c r="D674" s="27">
        <v>4953</v>
      </c>
      <c r="E674" s="27">
        <v>4989</v>
      </c>
      <c r="F674" s="27">
        <v>-36</v>
      </c>
      <c r="G674" s="29">
        <f t="shared" si="10"/>
        <v>-0.72158749248346366</v>
      </c>
    </row>
    <row r="675" spans="1:7">
      <c r="A675" s="3" t="s">
        <v>1315</v>
      </c>
      <c r="B675" s="3" t="s">
        <v>1316</v>
      </c>
      <c r="C675" s="63" t="s">
        <v>23448</v>
      </c>
      <c r="D675" s="27">
        <v>8677</v>
      </c>
      <c r="E675" s="27">
        <v>8890</v>
      </c>
      <c r="F675" s="27">
        <v>-213</v>
      </c>
      <c r="G675" s="29">
        <f t="shared" si="10"/>
        <v>-2.3959505061867268</v>
      </c>
    </row>
    <row r="676" spans="1:7">
      <c r="A676" s="3" t="s">
        <v>1317</v>
      </c>
      <c r="B676" s="3" t="s">
        <v>1318</v>
      </c>
      <c r="C676" s="63" t="s">
        <v>23447</v>
      </c>
      <c r="D676" s="27">
        <v>617</v>
      </c>
      <c r="E676" s="27">
        <v>668</v>
      </c>
      <c r="F676" s="27">
        <v>-51</v>
      </c>
      <c r="G676" s="29">
        <f t="shared" si="10"/>
        <v>-7.634730538922156</v>
      </c>
    </row>
    <row r="677" spans="1:7">
      <c r="A677" s="3" t="s">
        <v>1319</v>
      </c>
      <c r="B677" s="3" t="s">
        <v>1320</v>
      </c>
      <c r="C677" s="63" t="s">
        <v>23447</v>
      </c>
      <c r="D677" s="27">
        <v>1392</v>
      </c>
      <c r="E677" s="27">
        <v>1414</v>
      </c>
      <c r="F677" s="27">
        <v>-22</v>
      </c>
      <c r="G677" s="29">
        <f t="shared" si="10"/>
        <v>-1.5558698727015559</v>
      </c>
    </row>
    <row r="678" spans="1:7">
      <c r="A678" s="3" t="s">
        <v>1321</v>
      </c>
      <c r="B678" s="3" t="s">
        <v>1316</v>
      </c>
      <c r="C678" s="63" t="s">
        <v>23447</v>
      </c>
      <c r="D678" s="27">
        <v>5046</v>
      </c>
      <c r="E678" s="27">
        <v>5089</v>
      </c>
      <c r="F678" s="27">
        <v>-43</v>
      </c>
      <c r="G678" s="29">
        <f t="shared" si="10"/>
        <v>-0.84495971703674599</v>
      </c>
    </row>
    <row r="679" spans="1:7">
      <c r="A679" s="3" t="s">
        <v>1322</v>
      </c>
      <c r="B679" s="3" t="s">
        <v>1323</v>
      </c>
      <c r="C679" s="63" t="s">
        <v>23447</v>
      </c>
      <c r="D679" s="27">
        <v>457</v>
      </c>
      <c r="E679" s="27">
        <v>490</v>
      </c>
      <c r="F679" s="27">
        <v>-33</v>
      </c>
      <c r="G679" s="29">
        <f t="shared" si="10"/>
        <v>-6.7346938775510203</v>
      </c>
    </row>
    <row r="680" spans="1:7">
      <c r="A680" s="3" t="s">
        <v>1324</v>
      </c>
      <c r="B680" s="3" t="s">
        <v>1325</v>
      </c>
      <c r="C680" s="63" t="s">
        <v>23447</v>
      </c>
      <c r="D680" s="27">
        <v>818</v>
      </c>
      <c r="E680" s="27">
        <v>862</v>
      </c>
      <c r="F680" s="27">
        <v>-44</v>
      </c>
      <c r="G680" s="29">
        <f t="shared" si="10"/>
        <v>-5.1044083526682131</v>
      </c>
    </row>
    <row r="681" spans="1:7">
      <c r="A681" s="3" t="s">
        <v>1326</v>
      </c>
      <c r="B681" s="3" t="s">
        <v>1327</v>
      </c>
      <c r="C681" s="63" t="s">
        <v>23447</v>
      </c>
      <c r="D681" s="27">
        <v>347</v>
      </c>
      <c r="E681" s="27">
        <v>367</v>
      </c>
      <c r="F681" s="27">
        <v>-20</v>
      </c>
      <c r="G681" s="29">
        <f t="shared" si="10"/>
        <v>-5.4495912806539506</v>
      </c>
    </row>
    <row r="682" spans="1:7">
      <c r="A682" s="3" t="s">
        <v>1328</v>
      </c>
      <c r="B682" s="3" t="s">
        <v>1329</v>
      </c>
      <c r="C682" s="63" t="s">
        <v>23448</v>
      </c>
      <c r="D682" s="27">
        <v>18653</v>
      </c>
      <c r="E682" s="27">
        <v>18803</v>
      </c>
      <c r="F682" s="27">
        <v>-150</v>
      </c>
      <c r="G682" s="29">
        <f t="shared" si="10"/>
        <v>-0.79774504068499708</v>
      </c>
    </row>
    <row r="683" spans="1:7">
      <c r="A683" s="3" t="s">
        <v>1330</v>
      </c>
      <c r="B683" s="3" t="s">
        <v>1331</v>
      </c>
      <c r="C683" s="63" t="s">
        <v>23447</v>
      </c>
      <c r="D683" s="27">
        <v>744</v>
      </c>
      <c r="E683" s="27">
        <v>737</v>
      </c>
      <c r="F683" s="27">
        <v>7</v>
      </c>
      <c r="G683" s="29">
        <f t="shared" si="10"/>
        <v>0.94979647218453189</v>
      </c>
    </row>
    <row r="684" spans="1:7">
      <c r="A684" s="3" t="s">
        <v>1332</v>
      </c>
      <c r="B684" s="3" t="s">
        <v>946</v>
      </c>
      <c r="C684" s="63" t="s">
        <v>23447</v>
      </c>
      <c r="D684" s="27">
        <v>582</v>
      </c>
      <c r="E684" s="27">
        <v>592</v>
      </c>
      <c r="F684" s="27">
        <v>-10</v>
      </c>
      <c r="G684" s="29">
        <f t="shared" si="10"/>
        <v>-1.6891891891891893</v>
      </c>
    </row>
    <row r="685" spans="1:7">
      <c r="A685" s="3" t="s">
        <v>1333</v>
      </c>
      <c r="B685" s="3" t="s">
        <v>1334</v>
      </c>
      <c r="C685" s="63" t="s">
        <v>23447</v>
      </c>
      <c r="D685" s="27">
        <v>454</v>
      </c>
      <c r="E685" s="27">
        <v>478</v>
      </c>
      <c r="F685" s="27">
        <v>-24</v>
      </c>
      <c r="G685" s="29">
        <f t="shared" si="10"/>
        <v>-5.02092050209205</v>
      </c>
    </row>
    <row r="686" spans="1:7">
      <c r="A686" s="3" t="s">
        <v>1335</v>
      </c>
      <c r="B686" s="3" t="s">
        <v>1336</v>
      </c>
      <c r="C686" s="63" t="s">
        <v>23447</v>
      </c>
      <c r="D686" s="27">
        <v>359</v>
      </c>
      <c r="E686" s="27">
        <v>356</v>
      </c>
      <c r="F686" s="27">
        <v>3</v>
      </c>
      <c r="G686" s="29">
        <f t="shared" si="10"/>
        <v>0.84269662921348309</v>
      </c>
    </row>
    <row r="687" spans="1:7">
      <c r="A687" s="3" t="s">
        <v>1337</v>
      </c>
      <c r="B687" s="3" t="s">
        <v>1338</v>
      </c>
      <c r="C687" s="63" t="s">
        <v>23447</v>
      </c>
      <c r="D687" s="27">
        <v>596</v>
      </c>
      <c r="E687" s="27">
        <v>600</v>
      </c>
      <c r="F687" s="27">
        <v>-4</v>
      </c>
      <c r="G687" s="29">
        <f t="shared" si="10"/>
        <v>-0.66666666666666674</v>
      </c>
    </row>
    <row r="688" spans="1:7">
      <c r="A688" s="3" t="s">
        <v>1339</v>
      </c>
      <c r="B688" s="3" t="s">
        <v>1340</v>
      </c>
      <c r="C688" s="63" t="s">
        <v>23447</v>
      </c>
      <c r="D688" s="27">
        <v>299</v>
      </c>
      <c r="E688" s="27">
        <v>298</v>
      </c>
      <c r="F688" s="27">
        <v>1</v>
      </c>
      <c r="G688" s="29">
        <f t="shared" si="10"/>
        <v>0.33557046979865773</v>
      </c>
    </row>
    <row r="689" spans="1:7">
      <c r="A689" s="3" t="s">
        <v>1341</v>
      </c>
      <c r="B689" s="3" t="s">
        <v>1342</v>
      </c>
      <c r="C689" s="63" t="s">
        <v>23447</v>
      </c>
      <c r="D689" s="27">
        <v>482</v>
      </c>
      <c r="E689" s="27">
        <v>470</v>
      </c>
      <c r="F689" s="27">
        <v>12</v>
      </c>
      <c r="G689" s="29">
        <f t="shared" si="10"/>
        <v>2.5531914893617018</v>
      </c>
    </row>
    <row r="690" spans="1:7">
      <c r="A690" s="3" t="s">
        <v>1343</v>
      </c>
      <c r="B690" s="3" t="s">
        <v>1344</v>
      </c>
      <c r="C690" s="63" t="s">
        <v>23447</v>
      </c>
      <c r="D690" s="27">
        <v>1311</v>
      </c>
      <c r="E690" s="27">
        <v>1343</v>
      </c>
      <c r="F690" s="27">
        <v>-32</v>
      </c>
      <c r="G690" s="29">
        <f t="shared" si="10"/>
        <v>-2.3827252419955323</v>
      </c>
    </row>
    <row r="691" spans="1:7">
      <c r="A691" s="3" t="s">
        <v>1345</v>
      </c>
      <c r="B691" s="3" t="s">
        <v>1346</v>
      </c>
      <c r="C691" s="63" t="s">
        <v>23447</v>
      </c>
      <c r="D691" s="27">
        <v>1162</v>
      </c>
      <c r="E691" s="27">
        <v>1183</v>
      </c>
      <c r="F691" s="27">
        <v>-21</v>
      </c>
      <c r="G691" s="29">
        <f t="shared" si="10"/>
        <v>-1.7751479289940828</v>
      </c>
    </row>
    <row r="692" spans="1:7">
      <c r="A692" s="3" t="s">
        <v>1347</v>
      </c>
      <c r="B692" s="3" t="s">
        <v>1348</v>
      </c>
      <c r="C692" s="63" t="s">
        <v>23447</v>
      </c>
      <c r="D692" s="27">
        <v>969</v>
      </c>
      <c r="E692" s="27">
        <v>985</v>
      </c>
      <c r="F692" s="27">
        <v>-16</v>
      </c>
      <c r="G692" s="29">
        <f t="shared" si="10"/>
        <v>-1.6243654822335025</v>
      </c>
    </row>
    <row r="693" spans="1:7">
      <c r="A693" s="3" t="s">
        <v>1349</v>
      </c>
      <c r="B693" s="3" t="s">
        <v>1350</v>
      </c>
      <c r="C693" s="63" t="s">
        <v>23447</v>
      </c>
      <c r="D693" s="27">
        <v>432</v>
      </c>
      <c r="E693" s="27">
        <v>432</v>
      </c>
      <c r="F693" s="27">
        <v>0</v>
      </c>
      <c r="G693" s="29">
        <f t="shared" si="10"/>
        <v>0</v>
      </c>
    </row>
    <row r="694" spans="1:7">
      <c r="A694" s="3" t="s">
        <v>1351</v>
      </c>
      <c r="B694" s="3" t="s">
        <v>1352</v>
      </c>
      <c r="C694" s="63" t="s">
        <v>23447</v>
      </c>
      <c r="D694" s="27">
        <v>1587</v>
      </c>
      <c r="E694" s="27">
        <v>1586</v>
      </c>
      <c r="F694" s="27">
        <v>1</v>
      </c>
      <c r="G694" s="29">
        <f t="shared" si="10"/>
        <v>6.3051702395964693E-2</v>
      </c>
    </row>
    <row r="695" spans="1:7">
      <c r="A695" s="3" t="s">
        <v>1353</v>
      </c>
      <c r="B695" s="3" t="s">
        <v>1354</v>
      </c>
      <c r="C695" s="63" t="s">
        <v>23447</v>
      </c>
      <c r="D695" s="27">
        <v>6958</v>
      </c>
      <c r="E695" s="27">
        <v>7052</v>
      </c>
      <c r="F695" s="27">
        <v>-94</v>
      </c>
      <c r="G695" s="29">
        <f t="shared" si="10"/>
        <v>-1.3329551900170165</v>
      </c>
    </row>
    <row r="696" spans="1:7">
      <c r="A696" s="3" t="s">
        <v>1355</v>
      </c>
      <c r="B696" s="3" t="s">
        <v>1356</v>
      </c>
      <c r="C696" s="63" t="s">
        <v>23447</v>
      </c>
      <c r="D696" s="27">
        <v>151</v>
      </c>
      <c r="E696" s="27">
        <v>152</v>
      </c>
      <c r="F696" s="27">
        <v>-1</v>
      </c>
      <c r="G696" s="29">
        <f t="shared" si="10"/>
        <v>-0.6578947368421052</v>
      </c>
    </row>
    <row r="697" spans="1:7">
      <c r="A697" s="3" t="s">
        <v>1357</v>
      </c>
      <c r="B697" s="3" t="s">
        <v>1358</v>
      </c>
      <c r="C697" s="63" t="s">
        <v>23447</v>
      </c>
      <c r="D697" s="27">
        <v>779</v>
      </c>
      <c r="E697" s="27">
        <v>764</v>
      </c>
      <c r="F697" s="27">
        <v>15</v>
      </c>
      <c r="G697" s="29">
        <f t="shared" si="10"/>
        <v>1.963350785340314</v>
      </c>
    </row>
    <row r="698" spans="1:7">
      <c r="A698" s="3" t="s">
        <v>1359</v>
      </c>
      <c r="B698" s="3" t="s">
        <v>1360</v>
      </c>
      <c r="C698" s="63" t="s">
        <v>23447</v>
      </c>
      <c r="D698" s="27">
        <v>1097</v>
      </c>
      <c r="E698" s="27">
        <v>1077</v>
      </c>
      <c r="F698" s="27">
        <v>20</v>
      </c>
      <c r="G698" s="29">
        <f t="shared" si="10"/>
        <v>1.8570102135561743</v>
      </c>
    </row>
    <row r="699" spans="1:7">
      <c r="A699" s="3" t="s">
        <v>1361</v>
      </c>
      <c r="B699" s="3" t="s">
        <v>1362</v>
      </c>
      <c r="C699" s="63" t="s">
        <v>23447</v>
      </c>
      <c r="D699" s="27">
        <v>691</v>
      </c>
      <c r="E699" s="27">
        <v>698</v>
      </c>
      <c r="F699" s="27">
        <v>-7</v>
      </c>
      <c r="G699" s="29">
        <f t="shared" si="10"/>
        <v>-1.002865329512894</v>
      </c>
    </row>
    <row r="700" spans="1:7">
      <c r="A700" s="3" t="s">
        <v>1363</v>
      </c>
      <c r="B700" s="3" t="s">
        <v>1364</v>
      </c>
      <c r="C700" s="63" t="s">
        <v>23448</v>
      </c>
      <c r="D700" s="27">
        <v>12716</v>
      </c>
      <c r="E700" s="27">
        <v>12995</v>
      </c>
      <c r="F700" s="27">
        <v>-279</v>
      </c>
      <c r="G700" s="29">
        <f t="shared" si="10"/>
        <v>-2.1469796075413621</v>
      </c>
    </row>
    <row r="701" spans="1:7">
      <c r="A701" s="3" t="s">
        <v>1365</v>
      </c>
      <c r="B701" s="3" t="s">
        <v>1366</v>
      </c>
      <c r="C701" s="63" t="s">
        <v>23447</v>
      </c>
      <c r="D701" s="27">
        <v>1085</v>
      </c>
      <c r="E701" s="27">
        <v>1102</v>
      </c>
      <c r="F701" s="27">
        <v>-17</v>
      </c>
      <c r="G701" s="29">
        <f t="shared" si="10"/>
        <v>-1.5426497277676952</v>
      </c>
    </row>
    <row r="702" spans="1:7">
      <c r="A702" s="3" t="s">
        <v>1367</v>
      </c>
      <c r="B702" s="3" t="s">
        <v>1368</v>
      </c>
      <c r="C702" s="63" t="s">
        <v>23447</v>
      </c>
      <c r="D702" s="27">
        <v>274</v>
      </c>
      <c r="E702" s="27">
        <v>272</v>
      </c>
      <c r="F702" s="27">
        <v>2</v>
      </c>
      <c r="G702" s="29">
        <f t="shared" si="10"/>
        <v>0.73529411764705876</v>
      </c>
    </row>
    <row r="703" spans="1:7">
      <c r="A703" s="3" t="s">
        <v>1369</v>
      </c>
      <c r="B703" s="3" t="s">
        <v>1370</v>
      </c>
      <c r="C703" s="63" t="s">
        <v>23447</v>
      </c>
      <c r="D703" s="27">
        <v>597</v>
      </c>
      <c r="E703" s="27">
        <v>599</v>
      </c>
      <c r="F703" s="27">
        <v>-2</v>
      </c>
      <c r="G703" s="29">
        <f t="shared" si="10"/>
        <v>-0.333889816360601</v>
      </c>
    </row>
    <row r="704" spans="1:7">
      <c r="A704" s="3" t="s">
        <v>1371</v>
      </c>
      <c r="B704" s="3" t="s">
        <v>1372</v>
      </c>
      <c r="C704" s="63" t="s">
        <v>23447</v>
      </c>
      <c r="D704" s="27">
        <v>4977</v>
      </c>
      <c r="E704" s="27">
        <v>5129</v>
      </c>
      <c r="F704" s="27">
        <v>-152</v>
      </c>
      <c r="G704" s="29">
        <f t="shared" si="10"/>
        <v>-2.9635406511990641</v>
      </c>
    </row>
    <row r="705" spans="1:7">
      <c r="A705" s="3" t="s">
        <v>1373</v>
      </c>
      <c r="B705" s="3" t="s">
        <v>1374</v>
      </c>
      <c r="C705" s="63" t="s">
        <v>23447</v>
      </c>
      <c r="D705" s="27">
        <v>217</v>
      </c>
      <c r="E705" s="27">
        <v>220</v>
      </c>
      <c r="F705" s="27">
        <v>-3</v>
      </c>
      <c r="G705" s="29">
        <f t="shared" si="10"/>
        <v>-1.3636363636363635</v>
      </c>
    </row>
    <row r="706" spans="1:7">
      <c r="A706" s="3" t="s">
        <v>1375</v>
      </c>
      <c r="B706" s="3" t="s">
        <v>1376</v>
      </c>
      <c r="C706" s="63" t="s">
        <v>23447</v>
      </c>
      <c r="D706" s="27">
        <v>4813</v>
      </c>
      <c r="E706" s="27">
        <v>4934</v>
      </c>
      <c r="F706" s="27">
        <v>-121</v>
      </c>
      <c r="G706" s="29">
        <f t="shared" si="10"/>
        <v>-2.4523713011755168</v>
      </c>
    </row>
    <row r="707" spans="1:7">
      <c r="A707" s="3" t="s">
        <v>1377</v>
      </c>
      <c r="B707" s="3" t="s">
        <v>1378</v>
      </c>
      <c r="C707" s="63" t="s">
        <v>23447</v>
      </c>
      <c r="D707" s="27">
        <v>753</v>
      </c>
      <c r="E707" s="27">
        <v>739</v>
      </c>
      <c r="F707" s="27">
        <v>14</v>
      </c>
      <c r="G707" s="29">
        <f t="shared" si="10"/>
        <v>1.8944519621109608</v>
      </c>
    </row>
    <row r="708" spans="1:7">
      <c r="A708" s="3" t="s">
        <v>1379</v>
      </c>
      <c r="B708" s="3" t="s">
        <v>1380</v>
      </c>
      <c r="C708" s="63" t="s">
        <v>23448</v>
      </c>
      <c r="D708" s="27">
        <v>14680</v>
      </c>
      <c r="E708" s="27">
        <v>14837</v>
      </c>
      <c r="F708" s="27">
        <v>-157</v>
      </c>
      <c r="G708" s="29">
        <f t="shared" si="10"/>
        <v>-1.0581653973175171</v>
      </c>
    </row>
    <row r="709" spans="1:7">
      <c r="A709" s="3" t="s">
        <v>1381</v>
      </c>
      <c r="B709" s="3" t="s">
        <v>1382</v>
      </c>
      <c r="C709" s="63" t="s">
        <v>23447</v>
      </c>
      <c r="D709" s="27">
        <v>166</v>
      </c>
      <c r="E709" s="27">
        <v>166</v>
      </c>
      <c r="F709" s="27">
        <v>0</v>
      </c>
      <c r="G709" s="29">
        <f t="shared" si="10"/>
        <v>0</v>
      </c>
    </row>
    <row r="710" spans="1:7">
      <c r="A710" s="3" t="s">
        <v>1383</v>
      </c>
      <c r="B710" s="3" t="s">
        <v>1380</v>
      </c>
      <c r="C710" s="63" t="s">
        <v>23447</v>
      </c>
      <c r="D710" s="27">
        <v>7789</v>
      </c>
      <c r="E710" s="27">
        <v>7880</v>
      </c>
      <c r="F710" s="27">
        <v>-91</v>
      </c>
      <c r="G710" s="29">
        <f t="shared" si="10"/>
        <v>-1.1548223350253806</v>
      </c>
    </row>
    <row r="711" spans="1:7">
      <c r="A711" s="3" t="s">
        <v>1384</v>
      </c>
      <c r="B711" s="3" t="s">
        <v>1385</v>
      </c>
      <c r="C711" s="63" t="s">
        <v>23447</v>
      </c>
      <c r="D711" s="27">
        <v>1133</v>
      </c>
      <c r="E711" s="27">
        <v>1154</v>
      </c>
      <c r="F711" s="27">
        <v>-21</v>
      </c>
      <c r="G711" s="29">
        <f t="shared" si="10"/>
        <v>-1.8197573656845754</v>
      </c>
    </row>
    <row r="712" spans="1:7">
      <c r="A712" s="3" t="s">
        <v>1386</v>
      </c>
      <c r="B712" s="3" t="s">
        <v>1387</v>
      </c>
      <c r="C712" s="63" t="s">
        <v>23447</v>
      </c>
      <c r="D712" s="27">
        <v>219</v>
      </c>
      <c r="E712" s="27">
        <v>225</v>
      </c>
      <c r="F712" s="27">
        <v>-6</v>
      </c>
      <c r="G712" s="29">
        <f t="shared" ref="G712:G775" si="11">((D712-E712)/E712)*100</f>
        <v>-2.666666666666667</v>
      </c>
    </row>
    <row r="713" spans="1:7">
      <c r="A713" s="3" t="s">
        <v>1388</v>
      </c>
      <c r="B713" s="3" t="s">
        <v>1389</v>
      </c>
      <c r="C713" s="63" t="s">
        <v>23447</v>
      </c>
      <c r="D713" s="27">
        <v>374</v>
      </c>
      <c r="E713" s="27">
        <v>368</v>
      </c>
      <c r="F713" s="27">
        <v>6</v>
      </c>
      <c r="G713" s="29">
        <f t="shared" si="11"/>
        <v>1.6304347826086956</v>
      </c>
    </row>
    <row r="714" spans="1:7">
      <c r="A714" s="3" t="s">
        <v>1390</v>
      </c>
      <c r="B714" s="3" t="s">
        <v>1391</v>
      </c>
      <c r="C714" s="63" t="s">
        <v>23447</v>
      </c>
      <c r="D714" s="27">
        <v>171</v>
      </c>
      <c r="E714" s="27">
        <v>172</v>
      </c>
      <c r="F714" s="27">
        <v>-1</v>
      </c>
      <c r="G714" s="29">
        <f t="shared" si="11"/>
        <v>-0.58139534883720934</v>
      </c>
    </row>
    <row r="715" spans="1:7">
      <c r="A715" s="3" t="s">
        <v>1392</v>
      </c>
      <c r="B715" s="3" t="s">
        <v>1393</v>
      </c>
      <c r="C715" s="63" t="s">
        <v>23447</v>
      </c>
      <c r="D715" s="27">
        <v>189</v>
      </c>
      <c r="E715" s="27">
        <v>190</v>
      </c>
      <c r="F715" s="27">
        <v>-1</v>
      </c>
      <c r="G715" s="29">
        <f t="shared" si="11"/>
        <v>-0.52631578947368418</v>
      </c>
    </row>
    <row r="716" spans="1:7">
      <c r="A716" s="3" t="s">
        <v>1394</v>
      </c>
      <c r="B716" s="3" t="s">
        <v>1395</v>
      </c>
      <c r="C716" s="63" t="s">
        <v>23447</v>
      </c>
      <c r="D716" s="27">
        <v>536</v>
      </c>
      <c r="E716" s="27">
        <v>551</v>
      </c>
      <c r="F716" s="27">
        <v>-15</v>
      </c>
      <c r="G716" s="29">
        <f t="shared" si="11"/>
        <v>-2.7223230490018149</v>
      </c>
    </row>
    <row r="717" spans="1:7">
      <c r="A717" s="3" t="s">
        <v>1396</v>
      </c>
      <c r="B717" s="3" t="s">
        <v>1397</v>
      </c>
      <c r="C717" s="63" t="s">
        <v>23447</v>
      </c>
      <c r="D717" s="27">
        <v>376</v>
      </c>
      <c r="E717" s="27">
        <v>377</v>
      </c>
      <c r="F717" s="27">
        <v>-1</v>
      </c>
      <c r="G717" s="29">
        <f t="shared" si="11"/>
        <v>-0.2652519893899204</v>
      </c>
    </row>
    <row r="718" spans="1:7">
      <c r="A718" s="3" t="s">
        <v>1398</v>
      </c>
      <c r="B718" s="3" t="s">
        <v>1399</v>
      </c>
      <c r="C718" s="63" t="s">
        <v>23447</v>
      </c>
      <c r="D718" s="27">
        <v>157</v>
      </c>
      <c r="E718" s="27">
        <v>156</v>
      </c>
      <c r="F718" s="27">
        <v>1</v>
      </c>
      <c r="G718" s="29">
        <f t="shared" si="11"/>
        <v>0.64102564102564097</v>
      </c>
    </row>
    <row r="719" spans="1:7">
      <c r="A719" s="3" t="s">
        <v>1400</v>
      </c>
      <c r="B719" s="3" t="s">
        <v>1401</v>
      </c>
      <c r="C719" s="63" t="s">
        <v>23447</v>
      </c>
      <c r="D719" s="27">
        <v>296</v>
      </c>
      <c r="E719" s="27">
        <v>297</v>
      </c>
      <c r="F719" s="27">
        <v>-1</v>
      </c>
      <c r="G719" s="29">
        <f t="shared" si="11"/>
        <v>-0.33670033670033667</v>
      </c>
    </row>
    <row r="720" spans="1:7">
      <c r="A720" s="3" t="s">
        <v>1402</v>
      </c>
      <c r="B720" s="3" t="s">
        <v>1403</v>
      </c>
      <c r="C720" s="63" t="s">
        <v>23447</v>
      </c>
      <c r="D720" s="27">
        <v>215</v>
      </c>
      <c r="E720" s="27">
        <v>218</v>
      </c>
      <c r="F720" s="27">
        <v>-3</v>
      </c>
      <c r="G720" s="29">
        <f t="shared" si="11"/>
        <v>-1.3761467889908259</v>
      </c>
    </row>
    <row r="721" spans="1:7">
      <c r="A721" s="3" t="s">
        <v>1404</v>
      </c>
      <c r="B721" s="3" t="s">
        <v>1405</v>
      </c>
      <c r="C721" s="63" t="s">
        <v>23447</v>
      </c>
      <c r="D721" s="27">
        <v>190</v>
      </c>
      <c r="E721" s="27">
        <v>191</v>
      </c>
      <c r="F721" s="27">
        <v>-1</v>
      </c>
      <c r="G721" s="29">
        <f t="shared" si="11"/>
        <v>-0.52356020942408377</v>
      </c>
    </row>
    <row r="722" spans="1:7">
      <c r="A722" s="3" t="s">
        <v>1406</v>
      </c>
      <c r="B722" s="3" t="s">
        <v>1407</v>
      </c>
      <c r="C722" s="63" t="s">
        <v>23447</v>
      </c>
      <c r="D722" s="27">
        <v>2869</v>
      </c>
      <c r="E722" s="27">
        <v>2892</v>
      </c>
      <c r="F722" s="27">
        <v>-23</v>
      </c>
      <c r="G722" s="29">
        <f t="shared" si="11"/>
        <v>-0.79529737206085749</v>
      </c>
    </row>
    <row r="723" spans="1:7">
      <c r="A723" s="3" t="s">
        <v>1408</v>
      </c>
      <c r="B723" s="3" t="s">
        <v>1409</v>
      </c>
      <c r="C723" s="63" t="s">
        <v>23448</v>
      </c>
      <c r="D723" s="27">
        <v>14585</v>
      </c>
      <c r="E723" s="27">
        <v>15241</v>
      </c>
      <c r="F723" s="27">
        <v>-656</v>
      </c>
      <c r="G723" s="29">
        <f t="shared" si="11"/>
        <v>-4.3041795157798042</v>
      </c>
    </row>
    <row r="724" spans="1:7">
      <c r="A724" s="3" t="s">
        <v>1410</v>
      </c>
      <c r="B724" s="3" t="s">
        <v>1411</v>
      </c>
      <c r="C724" s="63" t="s">
        <v>23447</v>
      </c>
      <c r="D724" s="27">
        <v>984</v>
      </c>
      <c r="E724" s="27">
        <v>1046</v>
      </c>
      <c r="F724" s="27">
        <v>-62</v>
      </c>
      <c r="G724" s="29">
        <f t="shared" si="11"/>
        <v>-5.9273422562141489</v>
      </c>
    </row>
    <row r="725" spans="1:7">
      <c r="A725" s="3" t="s">
        <v>1412</v>
      </c>
      <c r="B725" s="3" t="s">
        <v>1413</v>
      </c>
      <c r="C725" s="63" t="s">
        <v>23447</v>
      </c>
      <c r="D725" s="27">
        <v>1742</v>
      </c>
      <c r="E725" s="27">
        <v>1807</v>
      </c>
      <c r="F725" s="27">
        <v>-65</v>
      </c>
      <c r="G725" s="29">
        <f t="shared" si="11"/>
        <v>-3.5971223021582732</v>
      </c>
    </row>
    <row r="726" spans="1:7">
      <c r="A726" s="3" t="s">
        <v>1414</v>
      </c>
      <c r="B726" s="3" t="s">
        <v>1415</v>
      </c>
      <c r="C726" s="63" t="s">
        <v>23447</v>
      </c>
      <c r="D726" s="27">
        <v>963</v>
      </c>
      <c r="E726" s="27">
        <v>992</v>
      </c>
      <c r="F726" s="27">
        <v>-29</v>
      </c>
      <c r="G726" s="29">
        <f t="shared" si="11"/>
        <v>-2.9233870967741935</v>
      </c>
    </row>
    <row r="727" spans="1:7">
      <c r="A727" s="3" t="s">
        <v>1416</v>
      </c>
      <c r="B727" s="3" t="s">
        <v>1417</v>
      </c>
      <c r="C727" s="63" t="s">
        <v>23447</v>
      </c>
      <c r="D727" s="27">
        <v>531</v>
      </c>
      <c r="E727" s="27">
        <v>622</v>
      </c>
      <c r="F727" s="27">
        <v>-91</v>
      </c>
      <c r="G727" s="29">
        <f t="shared" si="11"/>
        <v>-14.630225080385854</v>
      </c>
    </row>
    <row r="728" spans="1:7">
      <c r="A728" s="3" t="s">
        <v>1418</v>
      </c>
      <c r="B728" s="3" t="s">
        <v>1419</v>
      </c>
      <c r="C728" s="63" t="s">
        <v>23447</v>
      </c>
      <c r="D728" s="27">
        <v>416</v>
      </c>
      <c r="E728" s="27">
        <v>438</v>
      </c>
      <c r="F728" s="27">
        <v>-22</v>
      </c>
      <c r="G728" s="29">
        <f t="shared" si="11"/>
        <v>-5.0228310502283104</v>
      </c>
    </row>
    <row r="729" spans="1:7">
      <c r="A729" s="3" t="s">
        <v>1420</v>
      </c>
      <c r="B729" s="3" t="s">
        <v>1421</v>
      </c>
      <c r="C729" s="63" t="s">
        <v>23447</v>
      </c>
      <c r="D729" s="27">
        <v>1308</v>
      </c>
      <c r="E729" s="27">
        <v>1363</v>
      </c>
      <c r="F729" s="27">
        <v>-55</v>
      </c>
      <c r="G729" s="29">
        <f t="shared" si="11"/>
        <v>-4.0352164343360233</v>
      </c>
    </row>
    <row r="730" spans="1:7">
      <c r="A730" s="3" t="s">
        <v>1422</v>
      </c>
      <c r="B730" s="3" t="s">
        <v>1423</v>
      </c>
      <c r="C730" s="63" t="s">
        <v>23447</v>
      </c>
      <c r="D730" s="27">
        <v>549</v>
      </c>
      <c r="E730" s="27">
        <v>567</v>
      </c>
      <c r="F730" s="27">
        <v>-18</v>
      </c>
      <c r="G730" s="29">
        <f t="shared" si="11"/>
        <v>-3.1746031746031744</v>
      </c>
    </row>
    <row r="731" spans="1:7">
      <c r="A731" s="3" t="s">
        <v>1424</v>
      </c>
      <c r="B731" s="3" t="s">
        <v>1425</v>
      </c>
      <c r="C731" s="63" t="s">
        <v>23447</v>
      </c>
      <c r="D731" s="27">
        <v>1244</v>
      </c>
      <c r="E731" s="27">
        <v>1289</v>
      </c>
      <c r="F731" s="27">
        <v>-45</v>
      </c>
      <c r="G731" s="29">
        <f t="shared" si="11"/>
        <v>-3.4910783553141971</v>
      </c>
    </row>
    <row r="732" spans="1:7">
      <c r="A732" s="3" t="s">
        <v>1426</v>
      </c>
      <c r="B732" s="3" t="s">
        <v>1427</v>
      </c>
      <c r="C732" s="63" t="s">
        <v>23447</v>
      </c>
      <c r="D732" s="27">
        <v>336</v>
      </c>
      <c r="E732" s="27">
        <v>350</v>
      </c>
      <c r="F732" s="27">
        <v>-14</v>
      </c>
      <c r="G732" s="29">
        <f t="shared" si="11"/>
        <v>-4</v>
      </c>
    </row>
    <row r="733" spans="1:7">
      <c r="A733" s="3" t="s">
        <v>1428</v>
      </c>
      <c r="B733" s="3" t="s">
        <v>1429</v>
      </c>
      <c r="C733" s="63" t="s">
        <v>23447</v>
      </c>
      <c r="D733" s="27">
        <v>215</v>
      </c>
      <c r="E733" s="27">
        <v>215</v>
      </c>
      <c r="F733" s="27">
        <v>0</v>
      </c>
      <c r="G733" s="29">
        <f t="shared" si="11"/>
        <v>0</v>
      </c>
    </row>
    <row r="734" spans="1:7">
      <c r="A734" s="3" t="s">
        <v>1430</v>
      </c>
      <c r="B734" s="3" t="s">
        <v>1431</v>
      </c>
      <c r="C734" s="63" t="s">
        <v>23447</v>
      </c>
      <c r="D734" s="27">
        <v>226</v>
      </c>
      <c r="E734" s="27">
        <v>223</v>
      </c>
      <c r="F734" s="27">
        <v>3</v>
      </c>
      <c r="G734" s="29">
        <f t="shared" si="11"/>
        <v>1.3452914798206279</v>
      </c>
    </row>
    <row r="735" spans="1:7">
      <c r="A735" s="3" t="s">
        <v>1432</v>
      </c>
      <c r="B735" s="3" t="s">
        <v>1433</v>
      </c>
      <c r="C735" s="63" t="s">
        <v>23447</v>
      </c>
      <c r="D735" s="27">
        <v>129</v>
      </c>
      <c r="E735" s="27">
        <v>129</v>
      </c>
      <c r="F735" s="27">
        <v>0</v>
      </c>
      <c r="G735" s="29">
        <f t="shared" si="11"/>
        <v>0</v>
      </c>
    </row>
    <row r="736" spans="1:7">
      <c r="A736" s="3" t="s">
        <v>1434</v>
      </c>
      <c r="B736" s="3" t="s">
        <v>1435</v>
      </c>
      <c r="C736" s="63" t="s">
        <v>23447</v>
      </c>
      <c r="D736" s="27">
        <v>987</v>
      </c>
      <c r="E736" s="27">
        <v>1090</v>
      </c>
      <c r="F736" s="27">
        <v>-103</v>
      </c>
      <c r="G736" s="29">
        <f t="shared" si="11"/>
        <v>-9.4495412844036704</v>
      </c>
    </row>
    <row r="737" spans="1:7">
      <c r="A737" s="3" t="s">
        <v>1436</v>
      </c>
      <c r="B737" s="3" t="s">
        <v>1437</v>
      </c>
      <c r="C737" s="63" t="s">
        <v>23447</v>
      </c>
      <c r="D737" s="27">
        <v>3688</v>
      </c>
      <c r="E737" s="27">
        <v>3772</v>
      </c>
      <c r="F737" s="27">
        <v>-84</v>
      </c>
      <c r="G737" s="29">
        <f t="shared" si="11"/>
        <v>-2.2269353128313893</v>
      </c>
    </row>
    <row r="738" spans="1:7">
      <c r="A738" s="3" t="s">
        <v>1438</v>
      </c>
      <c r="B738" s="3" t="s">
        <v>1439</v>
      </c>
      <c r="C738" s="63" t="s">
        <v>23447</v>
      </c>
      <c r="D738" s="27">
        <v>782</v>
      </c>
      <c r="E738" s="27">
        <v>827</v>
      </c>
      <c r="F738" s="27">
        <v>-45</v>
      </c>
      <c r="G738" s="29">
        <f t="shared" si="11"/>
        <v>-5.4413542926239424</v>
      </c>
    </row>
    <row r="739" spans="1:7">
      <c r="A739" s="3" t="s">
        <v>1440</v>
      </c>
      <c r="B739" s="3" t="s">
        <v>1441</v>
      </c>
      <c r="C739" s="63" t="s">
        <v>23447</v>
      </c>
      <c r="D739" s="27">
        <v>485</v>
      </c>
      <c r="E739" s="27">
        <v>511</v>
      </c>
      <c r="F739" s="27">
        <v>-26</v>
      </c>
      <c r="G739" s="29">
        <f t="shared" si="11"/>
        <v>-5.0880626223091969</v>
      </c>
    </row>
    <row r="740" spans="1:7">
      <c r="A740" s="3" t="s">
        <v>1442</v>
      </c>
      <c r="B740" s="3" t="s">
        <v>1443</v>
      </c>
      <c r="C740" s="63" t="s">
        <v>23448</v>
      </c>
      <c r="D740" s="27">
        <v>19043</v>
      </c>
      <c r="E740" s="27">
        <v>19336</v>
      </c>
      <c r="F740" s="27">
        <v>-293</v>
      </c>
      <c r="G740" s="29">
        <f t="shared" si="11"/>
        <v>-1.5153082333471246</v>
      </c>
    </row>
    <row r="741" spans="1:7">
      <c r="A741" s="3" t="s">
        <v>1444</v>
      </c>
      <c r="B741" s="3" t="s">
        <v>1445</v>
      </c>
      <c r="C741" s="63" t="s">
        <v>23447</v>
      </c>
      <c r="D741" s="27">
        <v>337</v>
      </c>
      <c r="E741" s="27">
        <v>330</v>
      </c>
      <c r="F741" s="27">
        <v>7</v>
      </c>
      <c r="G741" s="29">
        <f t="shared" si="11"/>
        <v>2.1212121212121215</v>
      </c>
    </row>
    <row r="742" spans="1:7">
      <c r="A742" s="3" t="s">
        <v>1446</v>
      </c>
      <c r="B742" s="3" t="s">
        <v>1447</v>
      </c>
      <c r="C742" s="63" t="s">
        <v>23447</v>
      </c>
      <c r="D742" s="27">
        <v>1581</v>
      </c>
      <c r="E742" s="27">
        <v>1570</v>
      </c>
      <c r="F742" s="27">
        <v>11</v>
      </c>
      <c r="G742" s="29">
        <f t="shared" si="11"/>
        <v>0.7006369426751593</v>
      </c>
    </row>
    <row r="743" spans="1:7">
      <c r="A743" s="3" t="s">
        <v>1448</v>
      </c>
      <c r="B743" s="3" t="s">
        <v>1449</v>
      </c>
      <c r="C743" s="63" t="s">
        <v>23447</v>
      </c>
      <c r="D743" s="27">
        <v>709</v>
      </c>
      <c r="E743" s="27">
        <v>684</v>
      </c>
      <c r="F743" s="27">
        <v>25</v>
      </c>
      <c r="G743" s="29">
        <f t="shared" si="11"/>
        <v>3.6549707602339181</v>
      </c>
    </row>
    <row r="744" spans="1:7">
      <c r="A744" s="3" t="s">
        <v>1450</v>
      </c>
      <c r="B744" s="3" t="s">
        <v>1451</v>
      </c>
      <c r="C744" s="63" t="s">
        <v>23447</v>
      </c>
      <c r="D744" s="27">
        <v>1510</v>
      </c>
      <c r="E744" s="27">
        <v>1574</v>
      </c>
      <c r="F744" s="27">
        <v>-64</v>
      </c>
      <c r="G744" s="29">
        <f t="shared" si="11"/>
        <v>-4.066073697585769</v>
      </c>
    </row>
    <row r="745" spans="1:7">
      <c r="A745" s="3" t="s">
        <v>1452</v>
      </c>
      <c r="B745" s="3" t="s">
        <v>1453</v>
      </c>
      <c r="C745" s="63" t="s">
        <v>23447</v>
      </c>
      <c r="D745" s="27">
        <v>737</v>
      </c>
      <c r="E745" s="27">
        <v>764</v>
      </c>
      <c r="F745" s="27">
        <v>-27</v>
      </c>
      <c r="G745" s="29">
        <f t="shared" si="11"/>
        <v>-3.5340314136125657</v>
      </c>
    </row>
    <row r="746" spans="1:7">
      <c r="A746" s="3" t="s">
        <v>1454</v>
      </c>
      <c r="B746" s="3" t="s">
        <v>1455</v>
      </c>
      <c r="C746" s="63" t="s">
        <v>23447</v>
      </c>
      <c r="D746" s="27">
        <v>2076</v>
      </c>
      <c r="E746" s="27">
        <v>2165</v>
      </c>
      <c r="F746" s="27">
        <v>-89</v>
      </c>
      <c r="G746" s="29">
        <f t="shared" si="11"/>
        <v>-4.1108545034642034</v>
      </c>
    </row>
    <row r="747" spans="1:7">
      <c r="A747" s="3" t="s">
        <v>1456</v>
      </c>
      <c r="B747" s="3" t="s">
        <v>1457</v>
      </c>
      <c r="C747" s="63" t="s">
        <v>23447</v>
      </c>
      <c r="D747" s="27">
        <v>519</v>
      </c>
      <c r="E747" s="27">
        <v>508</v>
      </c>
      <c r="F747" s="27">
        <v>11</v>
      </c>
      <c r="G747" s="29">
        <f t="shared" si="11"/>
        <v>2.1653543307086616</v>
      </c>
    </row>
    <row r="748" spans="1:7">
      <c r="A748" s="3" t="s">
        <v>1458</v>
      </c>
      <c r="B748" s="3" t="s">
        <v>1459</v>
      </c>
      <c r="C748" s="63" t="s">
        <v>23447</v>
      </c>
      <c r="D748" s="27">
        <v>673</v>
      </c>
      <c r="E748" s="27">
        <v>735</v>
      </c>
      <c r="F748" s="27">
        <v>-62</v>
      </c>
      <c r="G748" s="29">
        <f t="shared" si="11"/>
        <v>-8.4353741496598627</v>
      </c>
    </row>
    <row r="749" spans="1:7">
      <c r="A749" s="3" t="s">
        <v>1460</v>
      </c>
      <c r="B749" s="3" t="s">
        <v>1461</v>
      </c>
      <c r="C749" s="63" t="s">
        <v>23447</v>
      </c>
      <c r="D749" s="27">
        <v>868</v>
      </c>
      <c r="E749" s="27">
        <v>836</v>
      </c>
      <c r="F749" s="27">
        <v>32</v>
      </c>
      <c r="G749" s="29">
        <f t="shared" si="11"/>
        <v>3.8277511961722488</v>
      </c>
    </row>
    <row r="750" spans="1:7">
      <c r="A750" s="3" t="s">
        <v>1462</v>
      </c>
      <c r="B750" s="3" t="s">
        <v>1463</v>
      </c>
      <c r="C750" s="63" t="s">
        <v>23447</v>
      </c>
      <c r="D750" s="27">
        <v>279</v>
      </c>
      <c r="E750" s="27">
        <v>286</v>
      </c>
      <c r="F750" s="27">
        <v>-7</v>
      </c>
      <c r="G750" s="29">
        <f t="shared" si="11"/>
        <v>-2.4475524475524475</v>
      </c>
    </row>
    <row r="751" spans="1:7">
      <c r="A751" s="3" t="s">
        <v>1464</v>
      </c>
      <c r="B751" s="3" t="s">
        <v>1465</v>
      </c>
      <c r="C751" s="63" t="s">
        <v>23447</v>
      </c>
      <c r="D751" s="27">
        <v>558</v>
      </c>
      <c r="E751" s="27">
        <v>581</v>
      </c>
      <c r="F751" s="27">
        <v>-23</v>
      </c>
      <c r="G751" s="29">
        <f t="shared" si="11"/>
        <v>-3.9586919104991396</v>
      </c>
    </row>
    <row r="752" spans="1:7">
      <c r="A752" s="3" t="s">
        <v>1466</v>
      </c>
      <c r="B752" s="3" t="s">
        <v>1467</v>
      </c>
      <c r="C752" s="63" t="s">
        <v>23447</v>
      </c>
      <c r="D752" s="27">
        <v>1398</v>
      </c>
      <c r="E752" s="27">
        <v>1415</v>
      </c>
      <c r="F752" s="27">
        <v>-17</v>
      </c>
      <c r="G752" s="29">
        <f t="shared" si="11"/>
        <v>-1.2014134275618376</v>
      </c>
    </row>
    <row r="753" spans="1:7">
      <c r="A753" s="3" t="s">
        <v>1468</v>
      </c>
      <c r="B753" s="3" t="s">
        <v>1469</v>
      </c>
      <c r="C753" s="63" t="s">
        <v>23447</v>
      </c>
      <c r="D753" s="27">
        <v>853</v>
      </c>
      <c r="E753" s="27">
        <v>856</v>
      </c>
      <c r="F753" s="27">
        <v>-3</v>
      </c>
      <c r="G753" s="29">
        <f t="shared" si="11"/>
        <v>-0.35046728971962615</v>
      </c>
    </row>
    <row r="754" spans="1:7">
      <c r="A754" s="3" t="s">
        <v>1470</v>
      </c>
      <c r="B754" s="3" t="s">
        <v>1471</v>
      </c>
      <c r="C754" s="63" t="s">
        <v>23447</v>
      </c>
      <c r="D754" s="27">
        <v>724</v>
      </c>
      <c r="E754" s="27">
        <v>718</v>
      </c>
      <c r="F754" s="27">
        <v>6</v>
      </c>
      <c r="G754" s="29">
        <f t="shared" si="11"/>
        <v>0.83565459610027859</v>
      </c>
    </row>
    <row r="755" spans="1:7">
      <c r="A755" s="3" t="s">
        <v>1472</v>
      </c>
      <c r="B755" s="3" t="s">
        <v>1473</v>
      </c>
      <c r="C755" s="63" t="s">
        <v>23447</v>
      </c>
      <c r="D755" s="27">
        <v>2829</v>
      </c>
      <c r="E755" s="27">
        <v>2873</v>
      </c>
      <c r="F755" s="27">
        <v>-44</v>
      </c>
      <c r="G755" s="29">
        <f t="shared" si="11"/>
        <v>-1.5315001740341105</v>
      </c>
    </row>
    <row r="756" spans="1:7">
      <c r="A756" s="3" t="s">
        <v>1474</v>
      </c>
      <c r="B756" s="3" t="s">
        <v>1475</v>
      </c>
      <c r="C756" s="63" t="s">
        <v>23447</v>
      </c>
      <c r="D756" s="27">
        <v>357</v>
      </c>
      <c r="E756" s="27">
        <v>397</v>
      </c>
      <c r="F756" s="27">
        <v>-40</v>
      </c>
      <c r="G756" s="29">
        <f t="shared" si="11"/>
        <v>-10.075566750629724</v>
      </c>
    </row>
    <row r="757" spans="1:7">
      <c r="A757" s="3" t="s">
        <v>1476</v>
      </c>
      <c r="B757" s="3" t="s">
        <v>1477</v>
      </c>
      <c r="C757" s="63" t="s">
        <v>23447</v>
      </c>
      <c r="D757" s="27">
        <v>1474</v>
      </c>
      <c r="E757" s="27">
        <v>1490</v>
      </c>
      <c r="F757" s="27">
        <v>-16</v>
      </c>
      <c r="G757" s="29">
        <f t="shared" si="11"/>
        <v>-1.0738255033557047</v>
      </c>
    </row>
    <row r="758" spans="1:7">
      <c r="A758" s="3" t="s">
        <v>1478</v>
      </c>
      <c r="B758" s="3" t="s">
        <v>1479</v>
      </c>
      <c r="C758" s="63" t="s">
        <v>23447</v>
      </c>
      <c r="D758" s="27">
        <v>990</v>
      </c>
      <c r="E758" s="27">
        <v>1010</v>
      </c>
      <c r="F758" s="27">
        <v>-20</v>
      </c>
      <c r="G758" s="29">
        <f t="shared" si="11"/>
        <v>-1.9801980198019802</v>
      </c>
    </row>
    <row r="759" spans="1:7">
      <c r="A759" s="3" t="s">
        <v>1480</v>
      </c>
      <c r="B759" s="3" t="s">
        <v>1481</v>
      </c>
      <c r="C759" s="63" t="s">
        <v>23447</v>
      </c>
      <c r="D759" s="27">
        <v>571</v>
      </c>
      <c r="E759" s="27">
        <v>544</v>
      </c>
      <c r="F759" s="27">
        <v>27</v>
      </c>
      <c r="G759" s="29">
        <f t="shared" si="11"/>
        <v>4.9632352941176467</v>
      </c>
    </row>
    <row r="760" spans="1:7">
      <c r="A760" s="3" t="s">
        <v>1482</v>
      </c>
      <c r="B760" s="3" t="s">
        <v>1483</v>
      </c>
      <c r="C760" s="63" t="s">
        <v>23448</v>
      </c>
      <c r="D760" s="27">
        <v>24093</v>
      </c>
      <c r="E760" s="27">
        <v>24523</v>
      </c>
      <c r="F760" s="27">
        <v>-430</v>
      </c>
      <c r="G760" s="29">
        <f t="shared" si="11"/>
        <v>-1.7534559393222688</v>
      </c>
    </row>
    <row r="761" spans="1:7">
      <c r="A761" s="3" t="s">
        <v>1484</v>
      </c>
      <c r="B761" s="3" t="s">
        <v>1485</v>
      </c>
      <c r="C761" s="63" t="s">
        <v>23447</v>
      </c>
      <c r="D761" s="27">
        <v>298</v>
      </c>
      <c r="E761" s="27">
        <v>296</v>
      </c>
      <c r="F761" s="27">
        <v>2</v>
      </c>
      <c r="G761" s="29">
        <f t="shared" si="11"/>
        <v>0.67567567567567566</v>
      </c>
    </row>
    <row r="762" spans="1:7">
      <c r="A762" s="3" t="s">
        <v>1486</v>
      </c>
      <c r="B762" s="3" t="s">
        <v>1487</v>
      </c>
      <c r="C762" s="63" t="s">
        <v>23447</v>
      </c>
      <c r="D762" s="27">
        <v>3721</v>
      </c>
      <c r="E762" s="27">
        <v>3944</v>
      </c>
      <c r="F762" s="27">
        <v>-223</v>
      </c>
      <c r="G762" s="29">
        <f t="shared" si="11"/>
        <v>-5.6541582150101419</v>
      </c>
    </row>
    <row r="763" spans="1:7">
      <c r="A763" s="3" t="s">
        <v>1488</v>
      </c>
      <c r="B763" s="3" t="s">
        <v>1489</v>
      </c>
      <c r="C763" s="63" t="s">
        <v>23447</v>
      </c>
      <c r="D763" s="27">
        <v>284</v>
      </c>
      <c r="E763" s="27">
        <v>284</v>
      </c>
      <c r="F763" s="27">
        <v>0</v>
      </c>
      <c r="G763" s="29">
        <f t="shared" si="11"/>
        <v>0</v>
      </c>
    </row>
    <row r="764" spans="1:7">
      <c r="A764" s="3" t="s">
        <v>1490</v>
      </c>
      <c r="B764" s="3" t="s">
        <v>1491</v>
      </c>
      <c r="C764" s="63" t="s">
        <v>23447</v>
      </c>
      <c r="D764" s="27">
        <v>440</v>
      </c>
      <c r="E764" s="27">
        <v>433</v>
      </c>
      <c r="F764" s="27">
        <v>7</v>
      </c>
      <c r="G764" s="29">
        <f t="shared" si="11"/>
        <v>1.6166281755196306</v>
      </c>
    </row>
    <row r="765" spans="1:7">
      <c r="A765" s="3" t="s">
        <v>1492</v>
      </c>
      <c r="B765" s="3" t="s">
        <v>1493</v>
      </c>
      <c r="C765" s="63" t="s">
        <v>23447</v>
      </c>
      <c r="D765" s="27">
        <v>730</v>
      </c>
      <c r="E765" s="27">
        <v>743</v>
      </c>
      <c r="F765" s="27">
        <v>-13</v>
      </c>
      <c r="G765" s="29">
        <f t="shared" si="11"/>
        <v>-1.7496635262449527</v>
      </c>
    </row>
    <row r="766" spans="1:7">
      <c r="A766" s="3" t="s">
        <v>1494</v>
      </c>
      <c r="B766" s="3" t="s">
        <v>1495</v>
      </c>
      <c r="C766" s="63" t="s">
        <v>23447</v>
      </c>
      <c r="D766" s="27">
        <v>181</v>
      </c>
      <c r="E766" s="27">
        <v>182</v>
      </c>
      <c r="F766" s="27">
        <v>-1</v>
      </c>
      <c r="G766" s="29">
        <f t="shared" si="11"/>
        <v>-0.5494505494505495</v>
      </c>
    </row>
    <row r="767" spans="1:7">
      <c r="A767" s="3" t="s">
        <v>1496</v>
      </c>
      <c r="B767" s="3" t="s">
        <v>1497</v>
      </c>
      <c r="C767" s="63" t="s">
        <v>23447</v>
      </c>
      <c r="D767" s="27">
        <v>599</v>
      </c>
      <c r="E767" s="27">
        <v>600</v>
      </c>
      <c r="F767" s="27">
        <v>-1</v>
      </c>
      <c r="G767" s="29">
        <f t="shared" si="11"/>
        <v>-0.16666666666666669</v>
      </c>
    </row>
    <row r="768" spans="1:7">
      <c r="A768" s="3" t="s">
        <v>1498</v>
      </c>
      <c r="B768" s="3" t="s">
        <v>1499</v>
      </c>
      <c r="C768" s="63" t="s">
        <v>23447</v>
      </c>
      <c r="D768" s="27">
        <v>596</v>
      </c>
      <c r="E768" s="27">
        <v>579</v>
      </c>
      <c r="F768" s="27">
        <v>17</v>
      </c>
      <c r="G768" s="29">
        <f t="shared" si="11"/>
        <v>2.9360967184801381</v>
      </c>
    </row>
    <row r="769" spans="1:7">
      <c r="A769" s="3" t="s">
        <v>1500</v>
      </c>
      <c r="B769" s="3" t="s">
        <v>1501</v>
      </c>
      <c r="C769" s="63" t="s">
        <v>23447</v>
      </c>
      <c r="D769" s="27">
        <v>280</v>
      </c>
      <c r="E769" s="27">
        <v>276</v>
      </c>
      <c r="F769" s="27">
        <v>4</v>
      </c>
      <c r="G769" s="29">
        <f t="shared" si="11"/>
        <v>1.4492753623188406</v>
      </c>
    </row>
    <row r="770" spans="1:7">
      <c r="A770" s="3" t="s">
        <v>1502</v>
      </c>
      <c r="B770" s="3" t="s">
        <v>1503</v>
      </c>
      <c r="C770" s="63" t="s">
        <v>23447</v>
      </c>
      <c r="D770" s="27">
        <v>2902</v>
      </c>
      <c r="E770" s="27">
        <v>3044</v>
      </c>
      <c r="F770" s="27">
        <v>-142</v>
      </c>
      <c r="G770" s="29">
        <f t="shared" si="11"/>
        <v>-4.6649145860709593</v>
      </c>
    </row>
    <row r="771" spans="1:7">
      <c r="A771" s="3" t="s">
        <v>1504</v>
      </c>
      <c r="B771" s="3" t="s">
        <v>1505</v>
      </c>
      <c r="C771" s="63" t="s">
        <v>23447</v>
      </c>
      <c r="D771" s="27">
        <v>139</v>
      </c>
      <c r="E771" s="27">
        <v>141</v>
      </c>
      <c r="F771" s="27">
        <v>-2</v>
      </c>
      <c r="G771" s="29">
        <f t="shared" si="11"/>
        <v>-1.4184397163120568</v>
      </c>
    </row>
    <row r="772" spans="1:7">
      <c r="A772" s="3" t="s">
        <v>1506</v>
      </c>
      <c r="B772" s="3" t="s">
        <v>1507</v>
      </c>
      <c r="C772" s="63" t="s">
        <v>23447</v>
      </c>
      <c r="D772" s="27">
        <v>5368</v>
      </c>
      <c r="E772" s="27">
        <v>5414</v>
      </c>
      <c r="F772" s="27">
        <v>-46</v>
      </c>
      <c r="G772" s="29">
        <f t="shared" si="11"/>
        <v>-0.84964905799778356</v>
      </c>
    </row>
    <row r="773" spans="1:7">
      <c r="A773" s="3" t="s">
        <v>1508</v>
      </c>
      <c r="B773" s="3" t="s">
        <v>1509</v>
      </c>
      <c r="C773" s="63" t="s">
        <v>23447</v>
      </c>
      <c r="D773" s="27">
        <v>227</v>
      </c>
      <c r="E773" s="27">
        <v>230</v>
      </c>
      <c r="F773" s="27">
        <v>-3</v>
      </c>
      <c r="G773" s="29">
        <f t="shared" si="11"/>
        <v>-1.3043478260869565</v>
      </c>
    </row>
    <row r="774" spans="1:7">
      <c r="A774" s="3" t="s">
        <v>1510</v>
      </c>
      <c r="B774" s="3" t="s">
        <v>1511</v>
      </c>
      <c r="C774" s="63" t="s">
        <v>23447</v>
      </c>
      <c r="D774" s="27">
        <v>550</v>
      </c>
      <c r="E774" s="27">
        <v>544</v>
      </c>
      <c r="F774" s="27">
        <v>6</v>
      </c>
      <c r="G774" s="29">
        <f t="shared" si="11"/>
        <v>1.1029411764705883</v>
      </c>
    </row>
    <row r="775" spans="1:7">
      <c r="A775" s="3" t="s">
        <v>1512</v>
      </c>
      <c r="B775" s="3" t="s">
        <v>1513</v>
      </c>
      <c r="C775" s="63" t="s">
        <v>23447</v>
      </c>
      <c r="D775" s="27">
        <v>367</v>
      </c>
      <c r="E775" s="27">
        <v>355</v>
      </c>
      <c r="F775" s="27">
        <v>12</v>
      </c>
      <c r="G775" s="29">
        <f t="shared" si="11"/>
        <v>3.3802816901408446</v>
      </c>
    </row>
    <row r="776" spans="1:7">
      <c r="A776" s="3" t="s">
        <v>1514</v>
      </c>
      <c r="B776" s="3" t="s">
        <v>1515</v>
      </c>
      <c r="C776" s="63" t="s">
        <v>23447</v>
      </c>
      <c r="D776" s="27">
        <v>257</v>
      </c>
      <c r="E776" s="27">
        <v>244</v>
      </c>
      <c r="F776" s="27">
        <v>13</v>
      </c>
      <c r="G776" s="29">
        <f t="shared" ref="G776:G839" si="12">((D776-E776)/E776)*100</f>
        <v>5.3278688524590159</v>
      </c>
    </row>
    <row r="777" spans="1:7">
      <c r="A777" s="3" t="s">
        <v>1516</v>
      </c>
      <c r="B777" s="3" t="s">
        <v>1517</v>
      </c>
      <c r="C777" s="63" t="s">
        <v>23447</v>
      </c>
      <c r="D777" s="27">
        <v>591</v>
      </c>
      <c r="E777" s="27">
        <v>596</v>
      </c>
      <c r="F777" s="27">
        <v>-5</v>
      </c>
      <c r="G777" s="29">
        <f t="shared" si="12"/>
        <v>-0.83892617449664431</v>
      </c>
    </row>
    <row r="778" spans="1:7">
      <c r="A778" s="3" t="s">
        <v>1518</v>
      </c>
      <c r="B778" s="3" t="s">
        <v>203</v>
      </c>
      <c r="C778" s="63" t="s">
        <v>23447</v>
      </c>
      <c r="D778" s="27">
        <v>645</v>
      </c>
      <c r="E778" s="27">
        <v>659</v>
      </c>
      <c r="F778" s="27">
        <v>-14</v>
      </c>
      <c r="G778" s="29">
        <f t="shared" si="12"/>
        <v>-2.1244309559939301</v>
      </c>
    </row>
    <row r="779" spans="1:7">
      <c r="A779" s="3" t="s">
        <v>1519</v>
      </c>
      <c r="B779" s="3" t="s">
        <v>1520</v>
      </c>
      <c r="C779" s="63" t="s">
        <v>23447</v>
      </c>
      <c r="D779" s="27">
        <v>269</v>
      </c>
      <c r="E779" s="27">
        <v>267</v>
      </c>
      <c r="F779" s="27">
        <v>2</v>
      </c>
      <c r="G779" s="29">
        <f t="shared" si="12"/>
        <v>0.74906367041198507</v>
      </c>
    </row>
    <row r="780" spans="1:7">
      <c r="A780" s="3" t="s">
        <v>1521</v>
      </c>
      <c r="B780" s="3" t="s">
        <v>1522</v>
      </c>
      <c r="C780" s="63" t="s">
        <v>23447</v>
      </c>
      <c r="D780" s="27">
        <v>660</v>
      </c>
      <c r="E780" s="27">
        <v>665</v>
      </c>
      <c r="F780" s="27">
        <v>-5</v>
      </c>
      <c r="G780" s="29">
        <f t="shared" si="12"/>
        <v>-0.75187969924812026</v>
      </c>
    </row>
    <row r="781" spans="1:7">
      <c r="A781" s="3" t="s">
        <v>1523</v>
      </c>
      <c r="B781" s="3" t="s">
        <v>1524</v>
      </c>
      <c r="C781" s="63" t="s">
        <v>23447</v>
      </c>
      <c r="D781" s="27">
        <v>1770</v>
      </c>
      <c r="E781" s="27">
        <v>1813</v>
      </c>
      <c r="F781" s="27">
        <v>-43</v>
      </c>
      <c r="G781" s="29">
        <f t="shared" si="12"/>
        <v>-2.3717595146166577</v>
      </c>
    </row>
    <row r="782" spans="1:7">
      <c r="A782" s="3" t="s">
        <v>1525</v>
      </c>
      <c r="B782" s="3" t="s">
        <v>1526</v>
      </c>
      <c r="C782" s="63" t="s">
        <v>23447</v>
      </c>
      <c r="D782" s="27">
        <v>98</v>
      </c>
      <c r="E782" s="27">
        <v>99</v>
      </c>
      <c r="F782" s="27">
        <v>-1</v>
      </c>
      <c r="G782" s="29">
        <f t="shared" si="12"/>
        <v>-1.0101010101010102</v>
      </c>
    </row>
    <row r="783" spans="1:7">
      <c r="A783" s="3" t="s">
        <v>1527</v>
      </c>
      <c r="B783" s="3" t="s">
        <v>1528</v>
      </c>
      <c r="C783" s="63" t="s">
        <v>23447</v>
      </c>
      <c r="D783" s="27">
        <v>441</v>
      </c>
      <c r="E783" s="27">
        <v>460</v>
      </c>
      <c r="F783" s="27">
        <v>-19</v>
      </c>
      <c r="G783" s="29">
        <f t="shared" si="12"/>
        <v>-4.1304347826086953</v>
      </c>
    </row>
    <row r="784" spans="1:7">
      <c r="A784" s="3" t="s">
        <v>1529</v>
      </c>
      <c r="B784" s="3" t="s">
        <v>1530</v>
      </c>
      <c r="C784" s="63" t="s">
        <v>23447</v>
      </c>
      <c r="D784" s="27">
        <v>329</v>
      </c>
      <c r="E784" s="27">
        <v>336</v>
      </c>
      <c r="F784" s="27">
        <v>-7</v>
      </c>
      <c r="G784" s="29">
        <f t="shared" si="12"/>
        <v>-2.083333333333333</v>
      </c>
    </row>
    <row r="785" spans="1:7">
      <c r="A785" s="3" t="s">
        <v>1531</v>
      </c>
      <c r="B785" s="3" t="s">
        <v>1532</v>
      </c>
      <c r="C785" s="63" t="s">
        <v>23447</v>
      </c>
      <c r="D785" s="27">
        <v>329</v>
      </c>
      <c r="E785" s="27">
        <v>340</v>
      </c>
      <c r="F785" s="27">
        <v>-11</v>
      </c>
      <c r="G785" s="29">
        <f t="shared" si="12"/>
        <v>-3.2352941176470593</v>
      </c>
    </row>
    <row r="786" spans="1:7">
      <c r="A786" s="3" t="s">
        <v>1533</v>
      </c>
      <c r="B786" s="3" t="s">
        <v>1534</v>
      </c>
      <c r="C786" s="63" t="s">
        <v>23447</v>
      </c>
      <c r="D786" s="27">
        <v>70</v>
      </c>
      <c r="E786" s="27">
        <v>66</v>
      </c>
      <c r="F786" s="27">
        <v>4</v>
      </c>
      <c r="G786" s="29">
        <f t="shared" si="12"/>
        <v>6.0606060606060606</v>
      </c>
    </row>
    <row r="787" spans="1:7">
      <c r="A787" s="3" t="s">
        <v>1535</v>
      </c>
      <c r="B787" s="3" t="s">
        <v>1536</v>
      </c>
      <c r="C787" s="63" t="s">
        <v>23447</v>
      </c>
      <c r="D787" s="27">
        <v>334</v>
      </c>
      <c r="E787" s="27">
        <v>339</v>
      </c>
      <c r="F787" s="27">
        <v>-5</v>
      </c>
      <c r="G787" s="29">
        <f t="shared" si="12"/>
        <v>-1.4749262536873156</v>
      </c>
    </row>
    <row r="788" spans="1:7">
      <c r="A788" s="3" t="s">
        <v>1537</v>
      </c>
      <c r="B788" s="3" t="s">
        <v>1538</v>
      </c>
      <c r="C788" s="63" t="s">
        <v>23447</v>
      </c>
      <c r="D788" s="27">
        <v>241</v>
      </c>
      <c r="E788" s="27">
        <v>236</v>
      </c>
      <c r="F788" s="27">
        <v>5</v>
      </c>
      <c r="G788" s="29">
        <f t="shared" si="12"/>
        <v>2.1186440677966099</v>
      </c>
    </row>
    <row r="789" spans="1:7">
      <c r="A789" s="3" t="s">
        <v>1539</v>
      </c>
      <c r="B789" s="3" t="s">
        <v>1540</v>
      </c>
      <c r="C789" s="63" t="s">
        <v>23447</v>
      </c>
      <c r="D789" s="27">
        <v>1058</v>
      </c>
      <c r="E789" s="27">
        <v>1028</v>
      </c>
      <c r="F789" s="27">
        <v>30</v>
      </c>
      <c r="G789" s="29">
        <f t="shared" si="12"/>
        <v>2.9182879377431905</v>
      </c>
    </row>
    <row r="790" spans="1:7">
      <c r="A790" s="3" t="s">
        <v>1541</v>
      </c>
      <c r="B790" s="3" t="s">
        <v>1542</v>
      </c>
      <c r="C790" s="63" t="s">
        <v>23447</v>
      </c>
      <c r="D790" s="27">
        <v>319</v>
      </c>
      <c r="E790" s="27">
        <v>310</v>
      </c>
      <c r="F790" s="27">
        <v>9</v>
      </c>
      <c r="G790" s="29">
        <f t="shared" si="12"/>
        <v>2.903225806451613</v>
      </c>
    </row>
    <row r="791" spans="1:7">
      <c r="A791" s="3" t="s">
        <v>1543</v>
      </c>
      <c r="B791" s="3" t="s">
        <v>1544</v>
      </c>
      <c r="C791" s="63" t="s">
        <v>23446</v>
      </c>
      <c r="D791" s="27">
        <v>203169</v>
      </c>
      <c r="E791" s="27">
        <v>205181</v>
      </c>
      <c r="F791" s="27">
        <v>-2012</v>
      </c>
      <c r="G791" s="29">
        <f t="shared" si="12"/>
        <v>-0.98059761868789019</v>
      </c>
    </row>
    <row r="792" spans="1:7">
      <c r="A792" s="3" t="s">
        <v>1545</v>
      </c>
      <c r="B792" s="3" t="s">
        <v>1546</v>
      </c>
      <c r="C792" s="63" t="s">
        <v>23447</v>
      </c>
      <c r="D792" s="27">
        <v>8542</v>
      </c>
      <c r="E792" s="27">
        <v>8644</v>
      </c>
      <c r="F792" s="27">
        <v>-102</v>
      </c>
      <c r="G792" s="29">
        <f t="shared" si="12"/>
        <v>-1.1800092549745489</v>
      </c>
    </row>
    <row r="793" spans="1:7">
      <c r="A793" s="3" t="s">
        <v>1547</v>
      </c>
      <c r="B793" s="3" t="s">
        <v>1548</v>
      </c>
      <c r="C793" s="63" t="s">
        <v>23447</v>
      </c>
      <c r="D793" s="27">
        <v>24946</v>
      </c>
      <c r="E793" s="27">
        <v>25545</v>
      </c>
      <c r="F793" s="27">
        <v>-599</v>
      </c>
      <c r="G793" s="29">
        <f t="shared" si="12"/>
        <v>-2.3448815815228028</v>
      </c>
    </row>
    <row r="794" spans="1:7">
      <c r="A794" s="3" t="s">
        <v>1549</v>
      </c>
      <c r="B794" s="3" t="s">
        <v>1550</v>
      </c>
      <c r="C794" s="63" t="s">
        <v>23447</v>
      </c>
      <c r="D794" s="27">
        <v>6184</v>
      </c>
      <c r="E794" s="27">
        <v>6351</v>
      </c>
      <c r="F794" s="27">
        <v>-167</v>
      </c>
      <c r="G794" s="29">
        <f t="shared" si="12"/>
        <v>-2.6295071642261059</v>
      </c>
    </row>
    <row r="795" spans="1:7">
      <c r="A795" s="3" t="s">
        <v>1551</v>
      </c>
      <c r="B795" s="3" t="s">
        <v>1552</v>
      </c>
      <c r="C795" s="63" t="s">
        <v>23447</v>
      </c>
      <c r="D795" s="27">
        <v>11798</v>
      </c>
      <c r="E795" s="27">
        <v>11835</v>
      </c>
      <c r="F795" s="27">
        <v>-37</v>
      </c>
      <c r="G795" s="29">
        <f t="shared" si="12"/>
        <v>-0.31263202365863962</v>
      </c>
    </row>
    <row r="796" spans="1:7">
      <c r="A796" s="3" t="s">
        <v>1553</v>
      </c>
      <c r="B796" s="3" t="s">
        <v>1554</v>
      </c>
      <c r="C796" s="63" t="s">
        <v>23447</v>
      </c>
      <c r="D796" s="27">
        <v>11330</v>
      </c>
      <c r="E796" s="27">
        <v>11266</v>
      </c>
      <c r="F796" s="27">
        <v>64</v>
      </c>
      <c r="G796" s="29">
        <f t="shared" si="12"/>
        <v>0.56808095153559379</v>
      </c>
    </row>
    <row r="797" spans="1:7">
      <c r="A797" s="3" t="s">
        <v>1555</v>
      </c>
      <c r="B797" s="3" t="s">
        <v>1556</v>
      </c>
      <c r="C797" s="63" t="s">
        <v>23448</v>
      </c>
      <c r="D797" s="27">
        <v>9307</v>
      </c>
      <c r="E797" s="27">
        <v>9325</v>
      </c>
      <c r="F797" s="27">
        <v>-18</v>
      </c>
      <c r="G797" s="29">
        <f t="shared" si="12"/>
        <v>-0.193029490616622</v>
      </c>
    </row>
    <row r="798" spans="1:7">
      <c r="A798" s="3" t="s">
        <v>1557</v>
      </c>
      <c r="B798" s="3" t="s">
        <v>1556</v>
      </c>
      <c r="C798" s="63" t="s">
        <v>23447</v>
      </c>
      <c r="D798" s="27">
        <v>2477</v>
      </c>
      <c r="E798" s="27">
        <v>2597</v>
      </c>
      <c r="F798" s="27">
        <v>-120</v>
      </c>
      <c r="G798" s="29">
        <f t="shared" si="12"/>
        <v>-4.6207162110127067</v>
      </c>
    </row>
    <row r="799" spans="1:7">
      <c r="A799" s="3" t="s">
        <v>1558</v>
      </c>
      <c r="B799" s="3" t="s">
        <v>1559</v>
      </c>
      <c r="C799" s="63" t="s">
        <v>23447</v>
      </c>
      <c r="D799" s="27">
        <v>409</v>
      </c>
      <c r="E799" s="27">
        <v>409</v>
      </c>
      <c r="F799" s="27">
        <v>0</v>
      </c>
      <c r="G799" s="29">
        <f t="shared" si="12"/>
        <v>0</v>
      </c>
    </row>
    <row r="800" spans="1:7">
      <c r="A800" s="3" t="s">
        <v>1560</v>
      </c>
      <c r="B800" s="3" t="s">
        <v>1561</v>
      </c>
      <c r="C800" s="63" t="s">
        <v>23447</v>
      </c>
      <c r="D800" s="27">
        <v>1043</v>
      </c>
      <c r="E800" s="27">
        <v>1014</v>
      </c>
      <c r="F800" s="27">
        <v>29</v>
      </c>
      <c r="G800" s="29">
        <f t="shared" si="12"/>
        <v>2.8599605522682445</v>
      </c>
    </row>
    <row r="801" spans="1:7">
      <c r="A801" s="3" t="s">
        <v>1562</v>
      </c>
      <c r="B801" s="3" t="s">
        <v>1563</v>
      </c>
      <c r="C801" s="63" t="s">
        <v>23447</v>
      </c>
      <c r="D801" s="27">
        <v>868</v>
      </c>
      <c r="E801" s="27">
        <v>802</v>
      </c>
      <c r="F801" s="27">
        <v>66</v>
      </c>
      <c r="G801" s="29">
        <f t="shared" si="12"/>
        <v>8.2294264339152114</v>
      </c>
    </row>
    <row r="802" spans="1:7">
      <c r="A802" s="3" t="s">
        <v>1564</v>
      </c>
      <c r="B802" s="3" t="s">
        <v>1565</v>
      </c>
      <c r="C802" s="63" t="s">
        <v>23447</v>
      </c>
      <c r="D802" s="27">
        <v>1040</v>
      </c>
      <c r="E802" s="27">
        <v>1038</v>
      </c>
      <c r="F802" s="27">
        <v>2</v>
      </c>
      <c r="G802" s="29">
        <f t="shared" si="12"/>
        <v>0.19267822736030829</v>
      </c>
    </row>
    <row r="803" spans="1:7">
      <c r="A803" s="3" t="s">
        <v>1566</v>
      </c>
      <c r="B803" s="3" t="s">
        <v>1567</v>
      </c>
      <c r="C803" s="63" t="s">
        <v>23447</v>
      </c>
      <c r="D803" s="27">
        <v>493</v>
      </c>
      <c r="E803" s="27">
        <v>480</v>
      </c>
      <c r="F803" s="27">
        <v>13</v>
      </c>
      <c r="G803" s="29">
        <f t="shared" si="12"/>
        <v>2.7083333333333335</v>
      </c>
    </row>
    <row r="804" spans="1:7">
      <c r="A804" s="3" t="s">
        <v>1568</v>
      </c>
      <c r="B804" s="3" t="s">
        <v>1569</v>
      </c>
      <c r="C804" s="63" t="s">
        <v>23447</v>
      </c>
      <c r="D804" s="27">
        <v>341</v>
      </c>
      <c r="E804" s="27">
        <v>340</v>
      </c>
      <c r="F804" s="27">
        <v>1</v>
      </c>
      <c r="G804" s="29">
        <f t="shared" si="12"/>
        <v>0.29411764705882354</v>
      </c>
    </row>
    <row r="805" spans="1:7">
      <c r="A805" s="3" t="s">
        <v>1570</v>
      </c>
      <c r="B805" s="3" t="s">
        <v>1571</v>
      </c>
      <c r="C805" s="63" t="s">
        <v>23447</v>
      </c>
      <c r="D805" s="27">
        <v>2636</v>
      </c>
      <c r="E805" s="27">
        <v>2645</v>
      </c>
      <c r="F805" s="27">
        <v>-9</v>
      </c>
      <c r="G805" s="29">
        <f t="shared" si="12"/>
        <v>-0.3402646502835539</v>
      </c>
    </row>
    <row r="806" spans="1:7">
      <c r="A806" s="3" t="s">
        <v>1572</v>
      </c>
      <c r="B806" s="3" t="s">
        <v>1573</v>
      </c>
      <c r="C806" s="63" t="s">
        <v>23448</v>
      </c>
      <c r="D806" s="27">
        <v>8882</v>
      </c>
      <c r="E806" s="27">
        <v>9054</v>
      </c>
      <c r="F806" s="27">
        <v>-172</v>
      </c>
      <c r="G806" s="29">
        <f t="shared" si="12"/>
        <v>-1.8997128341064724</v>
      </c>
    </row>
    <row r="807" spans="1:7">
      <c r="A807" s="3" t="s">
        <v>1574</v>
      </c>
      <c r="B807" s="3" t="s">
        <v>1575</v>
      </c>
      <c r="C807" s="63" t="s">
        <v>23447</v>
      </c>
      <c r="D807" s="27">
        <v>736</v>
      </c>
      <c r="E807" s="27">
        <v>767</v>
      </c>
      <c r="F807" s="27">
        <v>-31</v>
      </c>
      <c r="G807" s="29">
        <f t="shared" si="12"/>
        <v>-4.0417209908735332</v>
      </c>
    </row>
    <row r="808" spans="1:7">
      <c r="A808" s="3" t="s">
        <v>1576</v>
      </c>
      <c r="B808" s="3" t="s">
        <v>1577</v>
      </c>
      <c r="C808" s="63" t="s">
        <v>23447</v>
      </c>
      <c r="D808" s="27">
        <v>2050</v>
      </c>
      <c r="E808" s="27">
        <v>2091</v>
      </c>
      <c r="F808" s="27">
        <v>-41</v>
      </c>
      <c r="G808" s="29">
        <f t="shared" si="12"/>
        <v>-1.9607843137254901</v>
      </c>
    </row>
    <row r="809" spans="1:7">
      <c r="A809" s="3" t="s">
        <v>1578</v>
      </c>
      <c r="B809" s="3" t="s">
        <v>1579</v>
      </c>
      <c r="C809" s="63" t="s">
        <v>23447</v>
      </c>
      <c r="D809" s="27">
        <v>1153</v>
      </c>
      <c r="E809" s="27">
        <v>1153</v>
      </c>
      <c r="F809" s="27">
        <v>0</v>
      </c>
      <c r="G809" s="29">
        <f t="shared" si="12"/>
        <v>0</v>
      </c>
    </row>
    <row r="810" spans="1:7">
      <c r="A810" s="3" t="s">
        <v>1580</v>
      </c>
      <c r="B810" s="3" t="s">
        <v>1581</v>
      </c>
      <c r="C810" s="63" t="s">
        <v>23447</v>
      </c>
      <c r="D810" s="27">
        <v>2597</v>
      </c>
      <c r="E810" s="27">
        <v>2615</v>
      </c>
      <c r="F810" s="27">
        <v>-18</v>
      </c>
      <c r="G810" s="29">
        <f t="shared" si="12"/>
        <v>-0.68833652007648183</v>
      </c>
    </row>
    <row r="811" spans="1:7">
      <c r="A811" s="3" t="s">
        <v>1582</v>
      </c>
      <c r="B811" s="3" t="s">
        <v>1583</v>
      </c>
      <c r="C811" s="63" t="s">
        <v>23447</v>
      </c>
      <c r="D811" s="27">
        <v>351</v>
      </c>
      <c r="E811" s="27">
        <v>361</v>
      </c>
      <c r="F811" s="27">
        <v>-10</v>
      </c>
      <c r="G811" s="29">
        <f t="shared" si="12"/>
        <v>-2.7700831024930745</v>
      </c>
    </row>
    <row r="812" spans="1:7">
      <c r="A812" s="3" t="s">
        <v>1584</v>
      </c>
      <c r="B812" s="3" t="s">
        <v>1585</v>
      </c>
      <c r="C812" s="63" t="s">
        <v>23447</v>
      </c>
      <c r="D812" s="27">
        <v>925</v>
      </c>
      <c r="E812" s="27">
        <v>975</v>
      </c>
      <c r="F812" s="27">
        <v>-50</v>
      </c>
      <c r="G812" s="29">
        <f t="shared" si="12"/>
        <v>-5.1282051282051277</v>
      </c>
    </row>
    <row r="813" spans="1:7">
      <c r="A813" s="3" t="s">
        <v>1586</v>
      </c>
      <c r="B813" s="3" t="s">
        <v>1587</v>
      </c>
      <c r="C813" s="63" t="s">
        <v>23447</v>
      </c>
      <c r="D813" s="27">
        <v>240</v>
      </c>
      <c r="E813" s="27">
        <v>241</v>
      </c>
      <c r="F813" s="27">
        <v>-1</v>
      </c>
      <c r="G813" s="29">
        <f t="shared" si="12"/>
        <v>-0.41493775933609961</v>
      </c>
    </row>
    <row r="814" spans="1:7">
      <c r="A814" s="3" t="s">
        <v>1588</v>
      </c>
      <c r="B814" s="3" t="s">
        <v>1589</v>
      </c>
      <c r="C814" s="63" t="s">
        <v>23447</v>
      </c>
      <c r="D814" s="27">
        <v>830</v>
      </c>
      <c r="E814" s="27">
        <v>851</v>
      </c>
      <c r="F814" s="27">
        <v>-21</v>
      </c>
      <c r="G814" s="29">
        <f t="shared" si="12"/>
        <v>-2.4676850763807283</v>
      </c>
    </row>
    <row r="815" spans="1:7">
      <c r="A815" s="3" t="s">
        <v>1590</v>
      </c>
      <c r="B815" s="3" t="s">
        <v>1591</v>
      </c>
      <c r="C815" s="63" t="s">
        <v>23448</v>
      </c>
      <c r="D815" s="27">
        <v>8465</v>
      </c>
      <c r="E815" s="27">
        <v>8735</v>
      </c>
      <c r="F815" s="27">
        <v>-270</v>
      </c>
      <c r="G815" s="29">
        <f t="shared" si="12"/>
        <v>-3.0910131654264452</v>
      </c>
    </row>
    <row r="816" spans="1:7">
      <c r="A816" s="3" t="s">
        <v>1592</v>
      </c>
      <c r="B816" s="3" t="s">
        <v>1593</v>
      </c>
      <c r="C816" s="63" t="s">
        <v>23447</v>
      </c>
      <c r="D816" s="27">
        <v>397</v>
      </c>
      <c r="E816" s="27">
        <v>397</v>
      </c>
      <c r="F816" s="27">
        <v>0</v>
      </c>
      <c r="G816" s="29">
        <f t="shared" si="12"/>
        <v>0</v>
      </c>
    </row>
    <row r="817" spans="1:7">
      <c r="A817" s="3" t="s">
        <v>1594</v>
      </c>
      <c r="B817" s="3" t="s">
        <v>1595</v>
      </c>
      <c r="C817" s="63" t="s">
        <v>23447</v>
      </c>
      <c r="D817" s="27">
        <v>523</v>
      </c>
      <c r="E817" s="27">
        <v>531</v>
      </c>
      <c r="F817" s="27">
        <v>-8</v>
      </c>
      <c r="G817" s="29">
        <f t="shared" si="12"/>
        <v>-1.5065913370998116</v>
      </c>
    </row>
    <row r="818" spans="1:7">
      <c r="A818" s="3" t="s">
        <v>1596</v>
      </c>
      <c r="B818" s="3" t="s">
        <v>1597</v>
      </c>
      <c r="C818" s="63" t="s">
        <v>23447</v>
      </c>
      <c r="D818" s="27">
        <v>1706</v>
      </c>
      <c r="E818" s="27">
        <v>1783</v>
      </c>
      <c r="F818" s="27">
        <v>-77</v>
      </c>
      <c r="G818" s="29">
        <f t="shared" si="12"/>
        <v>-4.3185642176107679</v>
      </c>
    </row>
    <row r="819" spans="1:7">
      <c r="A819" s="3" t="s">
        <v>1598</v>
      </c>
      <c r="B819" s="3" t="s">
        <v>1591</v>
      </c>
      <c r="C819" s="63" t="s">
        <v>23447</v>
      </c>
      <c r="D819" s="27">
        <v>1258</v>
      </c>
      <c r="E819" s="27">
        <v>1277</v>
      </c>
      <c r="F819" s="27">
        <v>-19</v>
      </c>
      <c r="G819" s="29">
        <f t="shared" si="12"/>
        <v>-1.4878621769772904</v>
      </c>
    </row>
    <row r="820" spans="1:7">
      <c r="A820" s="3" t="s">
        <v>1599</v>
      </c>
      <c r="B820" s="3" t="s">
        <v>1600</v>
      </c>
      <c r="C820" s="63" t="s">
        <v>23447</v>
      </c>
      <c r="D820" s="27">
        <v>2306</v>
      </c>
      <c r="E820" s="27">
        <v>2404</v>
      </c>
      <c r="F820" s="27">
        <v>-98</v>
      </c>
      <c r="G820" s="29">
        <f t="shared" si="12"/>
        <v>-4.0765391014975041</v>
      </c>
    </row>
    <row r="821" spans="1:7">
      <c r="A821" s="3" t="s">
        <v>1601</v>
      </c>
      <c r="B821" s="3" t="s">
        <v>1602</v>
      </c>
      <c r="C821" s="63" t="s">
        <v>23447</v>
      </c>
      <c r="D821" s="27">
        <v>692</v>
      </c>
      <c r="E821" s="27">
        <v>710</v>
      </c>
      <c r="F821" s="27">
        <v>-18</v>
      </c>
      <c r="G821" s="29">
        <f t="shared" si="12"/>
        <v>-2.535211267605634</v>
      </c>
    </row>
    <row r="822" spans="1:7">
      <c r="A822" s="3" t="s">
        <v>1603</v>
      </c>
      <c r="B822" s="3" t="s">
        <v>1604</v>
      </c>
      <c r="C822" s="63" t="s">
        <v>23447</v>
      </c>
      <c r="D822" s="27">
        <v>1583</v>
      </c>
      <c r="E822" s="27">
        <v>1633</v>
      </c>
      <c r="F822" s="27">
        <v>-50</v>
      </c>
      <c r="G822" s="29">
        <f t="shared" si="12"/>
        <v>-3.061849357011635</v>
      </c>
    </row>
    <row r="823" spans="1:7">
      <c r="A823" s="3" t="s">
        <v>1605</v>
      </c>
      <c r="B823" s="3" t="s">
        <v>1606</v>
      </c>
      <c r="C823" s="63" t="s">
        <v>23448</v>
      </c>
      <c r="D823" s="27">
        <v>1430</v>
      </c>
      <c r="E823" s="27">
        <v>1436</v>
      </c>
      <c r="F823" s="27">
        <v>-6</v>
      </c>
      <c r="G823" s="29">
        <f t="shared" si="12"/>
        <v>-0.4178272980501393</v>
      </c>
    </row>
    <row r="824" spans="1:7">
      <c r="A824" s="3" t="s">
        <v>1607</v>
      </c>
      <c r="B824" s="3" t="s">
        <v>1608</v>
      </c>
      <c r="C824" s="63" t="s">
        <v>23447</v>
      </c>
      <c r="D824" s="27">
        <v>275</v>
      </c>
      <c r="E824" s="27">
        <v>276</v>
      </c>
      <c r="F824" s="27">
        <v>-1</v>
      </c>
      <c r="G824" s="29">
        <f t="shared" si="12"/>
        <v>-0.36231884057971014</v>
      </c>
    </row>
    <row r="825" spans="1:7">
      <c r="A825" s="3" t="s">
        <v>1609</v>
      </c>
      <c r="B825" s="3" t="s">
        <v>1610</v>
      </c>
      <c r="C825" s="63" t="s">
        <v>23447</v>
      </c>
      <c r="D825" s="27">
        <v>212</v>
      </c>
      <c r="E825" s="27">
        <v>213</v>
      </c>
      <c r="F825" s="27">
        <v>-1</v>
      </c>
      <c r="G825" s="29">
        <f t="shared" si="12"/>
        <v>-0.46948356807511737</v>
      </c>
    </row>
    <row r="826" spans="1:7">
      <c r="A826" s="3" t="s">
        <v>1611</v>
      </c>
      <c r="B826" s="3" t="s">
        <v>1612</v>
      </c>
      <c r="C826" s="63" t="s">
        <v>23447</v>
      </c>
      <c r="D826" s="27">
        <v>286</v>
      </c>
      <c r="E826" s="27">
        <v>298</v>
      </c>
      <c r="F826" s="27">
        <v>-12</v>
      </c>
      <c r="G826" s="29">
        <f t="shared" si="12"/>
        <v>-4.0268456375838921</v>
      </c>
    </row>
    <row r="827" spans="1:7">
      <c r="A827" s="3" t="s">
        <v>1613</v>
      </c>
      <c r="B827" s="3" t="s">
        <v>1614</v>
      </c>
      <c r="C827" s="63" t="s">
        <v>23447</v>
      </c>
      <c r="D827" s="27">
        <v>657</v>
      </c>
      <c r="E827" s="27">
        <v>649</v>
      </c>
      <c r="F827" s="27">
        <v>8</v>
      </c>
      <c r="G827" s="29">
        <f t="shared" si="12"/>
        <v>1.2326656394453006</v>
      </c>
    </row>
    <row r="828" spans="1:7">
      <c r="A828" s="3" t="s">
        <v>1615</v>
      </c>
      <c r="B828" s="3" t="s">
        <v>1616</v>
      </c>
      <c r="C828" s="63" t="s">
        <v>23448</v>
      </c>
      <c r="D828" s="27">
        <v>8493</v>
      </c>
      <c r="E828" s="27">
        <v>8466</v>
      </c>
      <c r="F828" s="27">
        <v>27</v>
      </c>
      <c r="G828" s="29">
        <f t="shared" si="12"/>
        <v>0.31892274982282065</v>
      </c>
    </row>
    <row r="829" spans="1:7">
      <c r="A829" s="3" t="s">
        <v>1617</v>
      </c>
      <c r="B829" s="3" t="s">
        <v>1618</v>
      </c>
      <c r="C829" s="63" t="s">
        <v>23447</v>
      </c>
      <c r="D829" s="27">
        <v>1047</v>
      </c>
      <c r="E829" s="27">
        <v>1049</v>
      </c>
      <c r="F829" s="27">
        <v>-2</v>
      </c>
      <c r="G829" s="29">
        <f t="shared" si="12"/>
        <v>-0.19065776930409914</v>
      </c>
    </row>
    <row r="830" spans="1:7">
      <c r="A830" s="3" t="s">
        <v>1619</v>
      </c>
      <c r="B830" s="3" t="s">
        <v>1620</v>
      </c>
      <c r="C830" s="63" t="s">
        <v>23447</v>
      </c>
      <c r="D830" s="27">
        <v>1018</v>
      </c>
      <c r="E830" s="27">
        <v>915</v>
      </c>
      <c r="F830" s="27">
        <v>103</v>
      </c>
      <c r="G830" s="29">
        <f t="shared" si="12"/>
        <v>11.256830601092895</v>
      </c>
    </row>
    <row r="831" spans="1:7">
      <c r="A831" s="3" t="s">
        <v>1621</v>
      </c>
      <c r="B831" s="3" t="s">
        <v>1616</v>
      </c>
      <c r="C831" s="63" t="s">
        <v>23447</v>
      </c>
      <c r="D831" s="27">
        <v>1574</v>
      </c>
      <c r="E831" s="27">
        <v>1604</v>
      </c>
      <c r="F831" s="27">
        <v>-30</v>
      </c>
      <c r="G831" s="29">
        <f t="shared" si="12"/>
        <v>-1.8703241895261846</v>
      </c>
    </row>
    <row r="832" spans="1:7">
      <c r="A832" s="3" t="s">
        <v>1622</v>
      </c>
      <c r="B832" s="3" t="s">
        <v>1623</v>
      </c>
      <c r="C832" s="63" t="s">
        <v>23447</v>
      </c>
      <c r="D832" s="27">
        <v>1139</v>
      </c>
      <c r="E832" s="27">
        <v>1148</v>
      </c>
      <c r="F832" s="27">
        <v>-9</v>
      </c>
      <c r="G832" s="29">
        <f t="shared" si="12"/>
        <v>-0.78397212543554007</v>
      </c>
    </row>
    <row r="833" spans="1:7">
      <c r="A833" s="3" t="s">
        <v>1624</v>
      </c>
      <c r="B833" s="3" t="s">
        <v>1625</v>
      </c>
      <c r="C833" s="63" t="s">
        <v>23447</v>
      </c>
      <c r="D833" s="27">
        <v>542</v>
      </c>
      <c r="E833" s="27">
        <v>542</v>
      </c>
      <c r="F833" s="27">
        <v>0</v>
      </c>
      <c r="G833" s="29">
        <f t="shared" si="12"/>
        <v>0</v>
      </c>
    </row>
    <row r="834" spans="1:7">
      <c r="A834" s="3" t="s">
        <v>1626</v>
      </c>
      <c r="B834" s="3" t="s">
        <v>1627</v>
      </c>
      <c r="C834" s="63" t="s">
        <v>23447</v>
      </c>
      <c r="D834" s="27">
        <v>2399</v>
      </c>
      <c r="E834" s="27">
        <v>2441</v>
      </c>
      <c r="F834" s="27">
        <v>-42</v>
      </c>
      <c r="G834" s="29">
        <f t="shared" si="12"/>
        <v>-1.7206063088897994</v>
      </c>
    </row>
    <row r="835" spans="1:7">
      <c r="A835" s="3" t="s">
        <v>1628</v>
      </c>
      <c r="B835" s="3" t="s">
        <v>1629</v>
      </c>
      <c r="C835" s="63" t="s">
        <v>23447</v>
      </c>
      <c r="D835" s="27">
        <v>774</v>
      </c>
      <c r="E835" s="27">
        <v>767</v>
      </c>
      <c r="F835" s="27">
        <v>7</v>
      </c>
      <c r="G835" s="29">
        <f t="shared" si="12"/>
        <v>0.91264667535853972</v>
      </c>
    </row>
    <row r="836" spans="1:7">
      <c r="A836" s="3" t="s">
        <v>1630</v>
      </c>
      <c r="B836" s="3" t="s">
        <v>1631</v>
      </c>
      <c r="C836" s="63" t="s">
        <v>23448</v>
      </c>
      <c r="D836" s="27">
        <v>11044</v>
      </c>
      <c r="E836" s="27">
        <v>11298</v>
      </c>
      <c r="F836" s="27">
        <v>-254</v>
      </c>
      <c r="G836" s="29">
        <f t="shared" si="12"/>
        <v>-2.2481855195609843</v>
      </c>
    </row>
    <row r="837" spans="1:7">
      <c r="A837" s="3" t="s">
        <v>1632</v>
      </c>
      <c r="B837" s="3" t="s">
        <v>1633</v>
      </c>
      <c r="C837" s="63" t="s">
        <v>23447</v>
      </c>
      <c r="D837" s="27">
        <v>1637</v>
      </c>
      <c r="E837" s="27">
        <v>1687</v>
      </c>
      <c r="F837" s="27">
        <v>-50</v>
      </c>
      <c r="G837" s="29">
        <f t="shared" si="12"/>
        <v>-2.9638411381149967</v>
      </c>
    </row>
    <row r="838" spans="1:7">
      <c r="A838" s="3" t="s">
        <v>1634</v>
      </c>
      <c r="B838" s="3" t="s">
        <v>1635</v>
      </c>
      <c r="C838" s="63" t="s">
        <v>23447</v>
      </c>
      <c r="D838" s="27">
        <v>5918</v>
      </c>
      <c r="E838" s="27">
        <v>6087</v>
      </c>
      <c r="F838" s="27">
        <v>-169</v>
      </c>
      <c r="G838" s="29">
        <f t="shared" si="12"/>
        <v>-2.7764087399375721</v>
      </c>
    </row>
    <row r="839" spans="1:7">
      <c r="A839" s="3" t="s">
        <v>1636</v>
      </c>
      <c r="B839" s="3" t="s">
        <v>1631</v>
      </c>
      <c r="C839" s="63" t="s">
        <v>23447</v>
      </c>
      <c r="D839" s="27">
        <v>3489</v>
      </c>
      <c r="E839" s="27">
        <v>3524</v>
      </c>
      <c r="F839" s="27">
        <v>-35</v>
      </c>
      <c r="G839" s="29">
        <f t="shared" si="12"/>
        <v>-0.99318955732122582</v>
      </c>
    </row>
    <row r="840" spans="1:7">
      <c r="A840" s="3" t="s">
        <v>1637</v>
      </c>
      <c r="B840" s="3" t="s">
        <v>1638</v>
      </c>
      <c r="C840" s="63" t="s">
        <v>23448</v>
      </c>
      <c r="D840" s="27">
        <v>9985</v>
      </c>
      <c r="E840" s="27">
        <v>10229</v>
      </c>
      <c r="F840" s="27">
        <v>-244</v>
      </c>
      <c r="G840" s="29">
        <f t="shared" ref="G840:G903" si="13">((D840-E840)/E840)*100</f>
        <v>-2.3853749144588914</v>
      </c>
    </row>
    <row r="841" spans="1:7">
      <c r="A841" s="3" t="s">
        <v>1639</v>
      </c>
      <c r="B841" s="3" t="s">
        <v>1640</v>
      </c>
      <c r="C841" s="63" t="s">
        <v>23447</v>
      </c>
      <c r="D841" s="27">
        <v>552</v>
      </c>
      <c r="E841" s="27">
        <v>549</v>
      </c>
      <c r="F841" s="27">
        <v>3</v>
      </c>
      <c r="G841" s="29">
        <f t="shared" si="13"/>
        <v>0.54644808743169404</v>
      </c>
    </row>
    <row r="842" spans="1:7">
      <c r="A842" s="3" t="s">
        <v>1641</v>
      </c>
      <c r="B842" s="3" t="s">
        <v>1642</v>
      </c>
      <c r="C842" s="63" t="s">
        <v>23447</v>
      </c>
      <c r="D842" s="27">
        <v>4140</v>
      </c>
      <c r="E842" s="27">
        <v>4290</v>
      </c>
      <c r="F842" s="27">
        <v>-150</v>
      </c>
      <c r="G842" s="29">
        <f t="shared" si="13"/>
        <v>-3.4965034965034967</v>
      </c>
    </row>
    <row r="843" spans="1:7">
      <c r="A843" s="3" t="s">
        <v>1643</v>
      </c>
      <c r="B843" s="3" t="s">
        <v>1644</v>
      </c>
      <c r="C843" s="63" t="s">
        <v>23447</v>
      </c>
      <c r="D843" s="27">
        <v>5293</v>
      </c>
      <c r="E843" s="27">
        <v>5390</v>
      </c>
      <c r="F843" s="27">
        <v>-97</v>
      </c>
      <c r="G843" s="29">
        <f t="shared" si="13"/>
        <v>-1.7996289424860854</v>
      </c>
    </row>
    <row r="844" spans="1:7">
      <c r="A844" s="3" t="s">
        <v>1645</v>
      </c>
      <c r="B844" s="3" t="s">
        <v>1646</v>
      </c>
      <c r="C844" s="63" t="s">
        <v>23448</v>
      </c>
      <c r="D844" s="27">
        <v>13209</v>
      </c>
      <c r="E844" s="27">
        <v>13310</v>
      </c>
      <c r="F844" s="27">
        <v>-101</v>
      </c>
      <c r="G844" s="29">
        <f t="shared" si="13"/>
        <v>-0.75882794891059357</v>
      </c>
    </row>
    <row r="845" spans="1:7">
      <c r="A845" s="3" t="s">
        <v>1647</v>
      </c>
      <c r="B845" s="3" t="s">
        <v>1648</v>
      </c>
      <c r="C845" s="63" t="s">
        <v>23447</v>
      </c>
      <c r="D845" s="27">
        <v>115</v>
      </c>
      <c r="E845" s="27">
        <v>124</v>
      </c>
      <c r="F845" s="27">
        <v>-9</v>
      </c>
      <c r="G845" s="29">
        <f t="shared" si="13"/>
        <v>-7.2580645161290329</v>
      </c>
    </row>
    <row r="846" spans="1:7">
      <c r="A846" s="3" t="s">
        <v>1649</v>
      </c>
      <c r="B846" s="3" t="s">
        <v>1650</v>
      </c>
      <c r="C846" s="63" t="s">
        <v>23447</v>
      </c>
      <c r="D846" s="27">
        <v>3213</v>
      </c>
      <c r="E846" s="27">
        <v>3226</v>
      </c>
      <c r="F846" s="27">
        <v>-13</v>
      </c>
      <c r="G846" s="29">
        <f t="shared" si="13"/>
        <v>-0.40297582145071298</v>
      </c>
    </row>
    <row r="847" spans="1:7">
      <c r="A847" s="3" t="s">
        <v>1651</v>
      </c>
      <c r="B847" s="3" t="s">
        <v>1652</v>
      </c>
      <c r="C847" s="63" t="s">
        <v>23447</v>
      </c>
      <c r="D847" s="27">
        <v>622</v>
      </c>
      <c r="E847" s="27">
        <v>611</v>
      </c>
      <c r="F847" s="27">
        <v>11</v>
      </c>
      <c r="G847" s="29">
        <f t="shared" si="13"/>
        <v>1.800327332242226</v>
      </c>
    </row>
    <row r="848" spans="1:7">
      <c r="A848" s="3" t="s">
        <v>1653</v>
      </c>
      <c r="B848" s="3" t="s">
        <v>1654</v>
      </c>
      <c r="C848" s="63" t="s">
        <v>23447</v>
      </c>
      <c r="D848" s="27">
        <v>154</v>
      </c>
      <c r="E848" s="27">
        <v>154</v>
      </c>
      <c r="F848" s="27">
        <v>0</v>
      </c>
      <c r="G848" s="29">
        <f t="shared" si="13"/>
        <v>0</v>
      </c>
    </row>
    <row r="849" spans="1:7">
      <c r="A849" s="3" t="s">
        <v>1655</v>
      </c>
      <c r="B849" s="3" t="s">
        <v>1656</v>
      </c>
      <c r="C849" s="63" t="s">
        <v>23447</v>
      </c>
      <c r="D849" s="27">
        <v>302</v>
      </c>
      <c r="E849" s="27">
        <v>310</v>
      </c>
      <c r="F849" s="27">
        <v>-8</v>
      </c>
      <c r="G849" s="29">
        <f t="shared" si="13"/>
        <v>-2.5806451612903225</v>
      </c>
    </row>
    <row r="850" spans="1:7">
      <c r="A850" s="3" t="s">
        <v>1657</v>
      </c>
      <c r="B850" s="3" t="s">
        <v>1658</v>
      </c>
      <c r="C850" s="63" t="s">
        <v>23447</v>
      </c>
      <c r="D850" s="27">
        <v>993</v>
      </c>
      <c r="E850" s="27">
        <v>1026</v>
      </c>
      <c r="F850" s="27">
        <v>-33</v>
      </c>
      <c r="G850" s="29">
        <f t="shared" si="13"/>
        <v>-3.2163742690058479</v>
      </c>
    </row>
    <row r="851" spans="1:7">
      <c r="A851" s="3" t="s">
        <v>1659</v>
      </c>
      <c r="B851" s="3" t="s">
        <v>1660</v>
      </c>
      <c r="C851" s="63" t="s">
        <v>23447</v>
      </c>
      <c r="D851" s="27">
        <v>737</v>
      </c>
      <c r="E851" s="27">
        <v>764</v>
      </c>
      <c r="F851" s="27">
        <v>-27</v>
      </c>
      <c r="G851" s="29">
        <f t="shared" si="13"/>
        <v>-3.5340314136125657</v>
      </c>
    </row>
    <row r="852" spans="1:7">
      <c r="A852" s="3" t="s">
        <v>1661</v>
      </c>
      <c r="B852" s="3" t="s">
        <v>1662</v>
      </c>
      <c r="C852" s="63" t="s">
        <v>23447</v>
      </c>
      <c r="D852" s="27">
        <v>475</v>
      </c>
      <c r="E852" s="27">
        <v>491</v>
      </c>
      <c r="F852" s="27">
        <v>-16</v>
      </c>
      <c r="G852" s="29">
        <f t="shared" si="13"/>
        <v>-3.2586558044806515</v>
      </c>
    </row>
    <row r="853" spans="1:7">
      <c r="A853" s="3" t="s">
        <v>1663</v>
      </c>
      <c r="B853" s="3" t="s">
        <v>1435</v>
      </c>
      <c r="C853" s="63" t="s">
        <v>23447</v>
      </c>
      <c r="D853" s="27">
        <v>312</v>
      </c>
      <c r="E853" s="27">
        <v>312</v>
      </c>
      <c r="F853" s="27">
        <v>0</v>
      </c>
      <c r="G853" s="29">
        <f t="shared" si="13"/>
        <v>0</v>
      </c>
    </row>
    <row r="854" spans="1:7">
      <c r="A854" s="3" t="s">
        <v>1664</v>
      </c>
      <c r="B854" s="3" t="s">
        <v>1646</v>
      </c>
      <c r="C854" s="63" t="s">
        <v>23447</v>
      </c>
      <c r="D854" s="27">
        <v>2939</v>
      </c>
      <c r="E854" s="27">
        <v>2877</v>
      </c>
      <c r="F854" s="27">
        <v>62</v>
      </c>
      <c r="G854" s="29">
        <f t="shared" si="13"/>
        <v>2.1550225929787974</v>
      </c>
    </row>
    <row r="855" spans="1:7">
      <c r="A855" s="3" t="s">
        <v>1665</v>
      </c>
      <c r="B855" s="3" t="s">
        <v>1666</v>
      </c>
      <c r="C855" s="63" t="s">
        <v>23447</v>
      </c>
      <c r="D855" s="27">
        <v>908</v>
      </c>
      <c r="E855" s="27">
        <v>954</v>
      </c>
      <c r="F855" s="27">
        <v>-46</v>
      </c>
      <c r="G855" s="29">
        <f t="shared" si="13"/>
        <v>-4.8218029350104823</v>
      </c>
    </row>
    <row r="856" spans="1:7">
      <c r="A856" s="3" t="s">
        <v>1667</v>
      </c>
      <c r="B856" s="3" t="s">
        <v>1668</v>
      </c>
      <c r="C856" s="63" t="s">
        <v>23447</v>
      </c>
      <c r="D856" s="27">
        <v>431</v>
      </c>
      <c r="E856" s="27">
        <v>450</v>
      </c>
      <c r="F856" s="27">
        <v>-19</v>
      </c>
      <c r="G856" s="29">
        <f t="shared" si="13"/>
        <v>-4.2222222222222223</v>
      </c>
    </row>
    <row r="857" spans="1:7">
      <c r="A857" s="3" t="s">
        <v>1669</v>
      </c>
      <c r="B857" s="3" t="s">
        <v>1670</v>
      </c>
      <c r="C857" s="63" t="s">
        <v>23447</v>
      </c>
      <c r="D857" s="27">
        <v>2008</v>
      </c>
      <c r="E857" s="27">
        <v>2011</v>
      </c>
      <c r="F857" s="27">
        <v>-3</v>
      </c>
      <c r="G857" s="29">
        <f t="shared" si="13"/>
        <v>-0.14917951268025859</v>
      </c>
    </row>
    <row r="858" spans="1:7">
      <c r="A858" s="3" t="s">
        <v>1671</v>
      </c>
      <c r="B858" s="3" t="s">
        <v>1672</v>
      </c>
      <c r="C858" s="63" t="s">
        <v>23448</v>
      </c>
      <c r="D858" s="27">
        <v>11560</v>
      </c>
      <c r="E858" s="27">
        <v>11749</v>
      </c>
      <c r="F858" s="27">
        <v>-189</v>
      </c>
      <c r="G858" s="29">
        <f t="shared" si="13"/>
        <v>-1.60864754447187</v>
      </c>
    </row>
    <row r="859" spans="1:7">
      <c r="A859" s="3" t="s">
        <v>1673</v>
      </c>
      <c r="B859" s="3" t="s">
        <v>1674</v>
      </c>
      <c r="C859" s="63" t="s">
        <v>23447</v>
      </c>
      <c r="D859" s="27">
        <v>733</v>
      </c>
      <c r="E859" s="27">
        <v>715</v>
      </c>
      <c r="F859" s="27">
        <v>18</v>
      </c>
      <c r="G859" s="29">
        <f t="shared" si="13"/>
        <v>2.5174825174825175</v>
      </c>
    </row>
    <row r="860" spans="1:7">
      <c r="A860" s="3" t="s">
        <v>1675</v>
      </c>
      <c r="B860" s="3" t="s">
        <v>1676</v>
      </c>
      <c r="C860" s="63" t="s">
        <v>23447</v>
      </c>
      <c r="D860" s="27">
        <v>260</v>
      </c>
      <c r="E860" s="27">
        <v>261</v>
      </c>
      <c r="F860" s="27">
        <v>-1</v>
      </c>
      <c r="G860" s="29">
        <f t="shared" si="13"/>
        <v>-0.38314176245210724</v>
      </c>
    </row>
    <row r="861" spans="1:7">
      <c r="A861" s="3" t="s">
        <v>1677</v>
      </c>
      <c r="B861" s="3" t="s">
        <v>1678</v>
      </c>
      <c r="C861" s="63" t="s">
        <v>23447</v>
      </c>
      <c r="D861" s="27">
        <v>937</v>
      </c>
      <c r="E861" s="27">
        <v>983</v>
      </c>
      <c r="F861" s="27">
        <v>-46</v>
      </c>
      <c r="G861" s="29">
        <f t="shared" si="13"/>
        <v>-4.6795523906408949</v>
      </c>
    </row>
    <row r="862" spans="1:7">
      <c r="A862" s="3" t="s">
        <v>1679</v>
      </c>
      <c r="B862" s="3" t="s">
        <v>1680</v>
      </c>
      <c r="C862" s="63" t="s">
        <v>23447</v>
      </c>
      <c r="D862" s="27">
        <v>656</v>
      </c>
      <c r="E862" s="27">
        <v>670</v>
      </c>
      <c r="F862" s="27">
        <v>-14</v>
      </c>
      <c r="G862" s="29">
        <f t="shared" si="13"/>
        <v>-2.0895522388059704</v>
      </c>
    </row>
    <row r="863" spans="1:7">
      <c r="A863" s="3" t="s">
        <v>1681</v>
      </c>
      <c r="B863" s="3" t="s">
        <v>1682</v>
      </c>
      <c r="C863" s="63" t="s">
        <v>23447</v>
      </c>
      <c r="D863" s="27">
        <v>116</v>
      </c>
      <c r="E863" s="27">
        <v>113</v>
      </c>
      <c r="F863" s="27">
        <v>3</v>
      </c>
      <c r="G863" s="29">
        <f t="shared" si="13"/>
        <v>2.6548672566371683</v>
      </c>
    </row>
    <row r="864" spans="1:7">
      <c r="A864" s="3" t="s">
        <v>1683</v>
      </c>
      <c r="B864" s="3" t="s">
        <v>1684</v>
      </c>
      <c r="C864" s="63" t="s">
        <v>23447</v>
      </c>
      <c r="D864" s="27">
        <v>240</v>
      </c>
      <c r="E864" s="27">
        <v>238</v>
      </c>
      <c r="F864" s="27">
        <v>2</v>
      </c>
      <c r="G864" s="29">
        <f t="shared" si="13"/>
        <v>0.84033613445378152</v>
      </c>
    </row>
    <row r="865" spans="1:7">
      <c r="A865" s="3" t="s">
        <v>1685</v>
      </c>
      <c r="B865" s="3" t="s">
        <v>1686</v>
      </c>
      <c r="C865" s="63" t="s">
        <v>23447</v>
      </c>
      <c r="D865" s="27">
        <v>207</v>
      </c>
      <c r="E865" s="27">
        <v>199</v>
      </c>
      <c r="F865" s="27">
        <v>8</v>
      </c>
      <c r="G865" s="29">
        <f t="shared" si="13"/>
        <v>4.0201005025125625</v>
      </c>
    </row>
    <row r="866" spans="1:7">
      <c r="A866" s="3" t="s">
        <v>1687</v>
      </c>
      <c r="B866" s="3" t="s">
        <v>1688</v>
      </c>
      <c r="C866" s="63" t="s">
        <v>23447</v>
      </c>
      <c r="D866" s="27">
        <v>350</v>
      </c>
      <c r="E866" s="27">
        <v>354</v>
      </c>
      <c r="F866" s="27">
        <v>-4</v>
      </c>
      <c r="G866" s="29">
        <f t="shared" si="13"/>
        <v>-1.1299435028248588</v>
      </c>
    </row>
    <row r="867" spans="1:7">
      <c r="A867" s="3" t="s">
        <v>1689</v>
      </c>
      <c r="B867" s="3" t="s">
        <v>1690</v>
      </c>
      <c r="C867" s="63" t="s">
        <v>23447</v>
      </c>
      <c r="D867" s="27">
        <v>783</v>
      </c>
      <c r="E867" s="27">
        <v>822</v>
      </c>
      <c r="F867" s="27">
        <v>-39</v>
      </c>
      <c r="G867" s="29">
        <f t="shared" si="13"/>
        <v>-4.7445255474452548</v>
      </c>
    </row>
    <row r="868" spans="1:7">
      <c r="A868" s="3" t="s">
        <v>1691</v>
      </c>
      <c r="B868" s="3" t="s">
        <v>1672</v>
      </c>
      <c r="C868" s="63" t="s">
        <v>23447</v>
      </c>
      <c r="D868" s="27">
        <v>5231</v>
      </c>
      <c r="E868" s="27">
        <v>5318</v>
      </c>
      <c r="F868" s="27">
        <v>-87</v>
      </c>
      <c r="G868" s="29">
        <f t="shared" si="13"/>
        <v>-1.6359533659270402</v>
      </c>
    </row>
    <row r="869" spans="1:7">
      <c r="A869" s="3" t="s">
        <v>1692</v>
      </c>
      <c r="B869" s="3" t="s">
        <v>1693</v>
      </c>
      <c r="C869" s="63" t="s">
        <v>23447</v>
      </c>
      <c r="D869" s="27">
        <v>703</v>
      </c>
      <c r="E869" s="27">
        <v>688</v>
      </c>
      <c r="F869" s="27">
        <v>15</v>
      </c>
      <c r="G869" s="29">
        <f t="shared" si="13"/>
        <v>2.1802325581395348</v>
      </c>
    </row>
    <row r="870" spans="1:7">
      <c r="A870" s="3" t="s">
        <v>1694</v>
      </c>
      <c r="B870" s="3" t="s">
        <v>1695</v>
      </c>
      <c r="C870" s="63" t="s">
        <v>23447</v>
      </c>
      <c r="D870" s="27">
        <v>222</v>
      </c>
      <c r="E870" s="27">
        <v>225</v>
      </c>
      <c r="F870" s="27">
        <v>-3</v>
      </c>
      <c r="G870" s="29">
        <f t="shared" si="13"/>
        <v>-1.3333333333333335</v>
      </c>
    </row>
    <row r="871" spans="1:7">
      <c r="A871" s="3" t="s">
        <v>1696</v>
      </c>
      <c r="B871" s="3" t="s">
        <v>1697</v>
      </c>
      <c r="C871" s="63" t="s">
        <v>23447</v>
      </c>
      <c r="D871" s="27">
        <v>1122</v>
      </c>
      <c r="E871" s="27">
        <v>1163</v>
      </c>
      <c r="F871" s="27">
        <v>-41</v>
      </c>
      <c r="G871" s="29">
        <f t="shared" si="13"/>
        <v>-3.5253654342218401</v>
      </c>
    </row>
    <row r="872" spans="1:7">
      <c r="A872" s="3" t="s">
        <v>1698</v>
      </c>
      <c r="B872" s="3" t="s">
        <v>1699</v>
      </c>
      <c r="C872" s="63" t="s">
        <v>23448</v>
      </c>
      <c r="D872" s="27">
        <v>13460</v>
      </c>
      <c r="E872" s="27">
        <v>13590</v>
      </c>
      <c r="F872" s="27">
        <v>-130</v>
      </c>
      <c r="G872" s="29">
        <f t="shared" si="13"/>
        <v>-0.95658572479764536</v>
      </c>
    </row>
    <row r="873" spans="1:7">
      <c r="A873" s="3" t="s">
        <v>1700</v>
      </c>
      <c r="B873" s="3" t="s">
        <v>1701</v>
      </c>
      <c r="C873" s="63" t="s">
        <v>23447</v>
      </c>
      <c r="D873" s="27">
        <v>1673</v>
      </c>
      <c r="E873" s="27">
        <v>1716</v>
      </c>
      <c r="F873" s="27">
        <v>-43</v>
      </c>
      <c r="G873" s="29">
        <f t="shared" si="13"/>
        <v>-2.5058275058275061</v>
      </c>
    </row>
    <row r="874" spans="1:7">
      <c r="A874" s="3" t="s">
        <v>1702</v>
      </c>
      <c r="B874" s="3" t="s">
        <v>1703</v>
      </c>
      <c r="C874" s="63" t="s">
        <v>23447</v>
      </c>
      <c r="D874" s="27">
        <v>954</v>
      </c>
      <c r="E874" s="27">
        <v>916</v>
      </c>
      <c r="F874" s="27">
        <v>38</v>
      </c>
      <c r="G874" s="29">
        <f t="shared" si="13"/>
        <v>4.1484716157205241</v>
      </c>
    </row>
    <row r="875" spans="1:7">
      <c r="A875" s="3" t="s">
        <v>1704</v>
      </c>
      <c r="B875" s="3" t="s">
        <v>1705</v>
      </c>
      <c r="C875" s="63" t="s">
        <v>23447</v>
      </c>
      <c r="D875" s="27">
        <v>880</v>
      </c>
      <c r="E875" s="27">
        <v>886</v>
      </c>
      <c r="F875" s="27">
        <v>-6</v>
      </c>
      <c r="G875" s="29">
        <f t="shared" si="13"/>
        <v>-0.67720090293453727</v>
      </c>
    </row>
    <row r="876" spans="1:7">
      <c r="A876" s="3" t="s">
        <v>1706</v>
      </c>
      <c r="B876" s="3" t="s">
        <v>1707</v>
      </c>
      <c r="C876" s="63" t="s">
        <v>23447</v>
      </c>
      <c r="D876" s="27">
        <v>461</v>
      </c>
      <c r="E876" s="27">
        <v>473</v>
      </c>
      <c r="F876" s="27">
        <v>-12</v>
      </c>
      <c r="G876" s="29">
        <f t="shared" si="13"/>
        <v>-2.536997885835095</v>
      </c>
    </row>
    <row r="877" spans="1:7">
      <c r="A877" s="3" t="s">
        <v>1708</v>
      </c>
      <c r="B877" s="3" t="s">
        <v>1709</v>
      </c>
      <c r="C877" s="63" t="s">
        <v>23447</v>
      </c>
      <c r="D877" s="27">
        <v>1142</v>
      </c>
      <c r="E877" s="27">
        <v>1177</v>
      </c>
      <c r="F877" s="27">
        <v>-35</v>
      </c>
      <c r="G877" s="29">
        <f t="shared" si="13"/>
        <v>-2.9736618521665252</v>
      </c>
    </row>
    <row r="878" spans="1:7">
      <c r="A878" s="3" t="s">
        <v>1710</v>
      </c>
      <c r="B878" s="3" t="s">
        <v>1711</v>
      </c>
      <c r="C878" s="63" t="s">
        <v>23447</v>
      </c>
      <c r="D878" s="27">
        <v>1537</v>
      </c>
      <c r="E878" s="27">
        <v>1594</v>
      </c>
      <c r="F878" s="27">
        <v>-57</v>
      </c>
      <c r="G878" s="29">
        <f t="shared" si="13"/>
        <v>-3.5759096612296113</v>
      </c>
    </row>
    <row r="879" spans="1:7">
      <c r="A879" s="3" t="s">
        <v>1712</v>
      </c>
      <c r="B879" s="3" t="s">
        <v>1713</v>
      </c>
      <c r="C879" s="63" t="s">
        <v>23447</v>
      </c>
      <c r="D879" s="27">
        <v>851</v>
      </c>
      <c r="E879" s="27">
        <v>847</v>
      </c>
      <c r="F879" s="27">
        <v>4</v>
      </c>
      <c r="G879" s="29">
        <f t="shared" si="13"/>
        <v>0.47225501770956313</v>
      </c>
    </row>
    <row r="880" spans="1:7">
      <c r="A880" s="3" t="s">
        <v>1714</v>
      </c>
      <c r="B880" s="3" t="s">
        <v>1715</v>
      </c>
      <c r="C880" s="63" t="s">
        <v>23447</v>
      </c>
      <c r="D880" s="27">
        <v>668</v>
      </c>
      <c r="E880" s="27">
        <v>674</v>
      </c>
      <c r="F880" s="27">
        <v>-6</v>
      </c>
      <c r="G880" s="29">
        <f t="shared" si="13"/>
        <v>-0.89020771513353114</v>
      </c>
    </row>
    <row r="881" spans="1:7">
      <c r="A881" s="3" t="s">
        <v>1716</v>
      </c>
      <c r="B881" s="3" t="s">
        <v>1717</v>
      </c>
      <c r="C881" s="63" t="s">
        <v>23447</v>
      </c>
      <c r="D881" s="27">
        <v>466</v>
      </c>
      <c r="E881" s="27">
        <v>467</v>
      </c>
      <c r="F881" s="27">
        <v>-1</v>
      </c>
      <c r="G881" s="29">
        <f t="shared" si="13"/>
        <v>-0.21413276231263384</v>
      </c>
    </row>
    <row r="882" spans="1:7">
      <c r="A882" s="3" t="s">
        <v>1718</v>
      </c>
      <c r="B882" s="3" t="s">
        <v>1719</v>
      </c>
      <c r="C882" s="63" t="s">
        <v>23447</v>
      </c>
      <c r="D882" s="27">
        <v>930</v>
      </c>
      <c r="E882" s="27">
        <v>930</v>
      </c>
      <c r="F882" s="27">
        <v>0</v>
      </c>
      <c r="G882" s="29">
        <f t="shared" si="13"/>
        <v>0</v>
      </c>
    </row>
    <row r="883" spans="1:7">
      <c r="A883" s="3" t="s">
        <v>1720</v>
      </c>
      <c r="B883" s="3" t="s">
        <v>1721</v>
      </c>
      <c r="C883" s="63" t="s">
        <v>23447</v>
      </c>
      <c r="D883" s="27">
        <v>1042</v>
      </c>
      <c r="E883" s="27">
        <v>1031</v>
      </c>
      <c r="F883" s="27">
        <v>11</v>
      </c>
      <c r="G883" s="29">
        <f t="shared" si="13"/>
        <v>1.0669253152279341</v>
      </c>
    </row>
    <row r="884" spans="1:7">
      <c r="A884" s="3" t="s">
        <v>1722</v>
      </c>
      <c r="B884" s="3" t="s">
        <v>1723</v>
      </c>
      <c r="C884" s="63" t="s">
        <v>23447</v>
      </c>
      <c r="D884" s="27">
        <v>412</v>
      </c>
      <c r="E884" s="27">
        <v>418</v>
      </c>
      <c r="F884" s="27">
        <v>-6</v>
      </c>
      <c r="G884" s="29">
        <f t="shared" si="13"/>
        <v>-1.4354066985645932</v>
      </c>
    </row>
    <row r="885" spans="1:7">
      <c r="A885" s="3" t="s">
        <v>1724</v>
      </c>
      <c r="B885" s="3" t="s">
        <v>1725</v>
      </c>
      <c r="C885" s="63" t="s">
        <v>23447</v>
      </c>
      <c r="D885" s="27">
        <v>498</v>
      </c>
      <c r="E885" s="27">
        <v>503</v>
      </c>
      <c r="F885" s="27">
        <v>-5</v>
      </c>
      <c r="G885" s="29">
        <f t="shared" si="13"/>
        <v>-0.99403578528827041</v>
      </c>
    </row>
    <row r="886" spans="1:7">
      <c r="A886" s="3" t="s">
        <v>1726</v>
      </c>
      <c r="B886" s="3" t="s">
        <v>1727</v>
      </c>
      <c r="C886" s="63" t="s">
        <v>23447</v>
      </c>
      <c r="D886" s="27">
        <v>1283</v>
      </c>
      <c r="E886" s="27">
        <v>1275</v>
      </c>
      <c r="F886" s="27">
        <v>8</v>
      </c>
      <c r="G886" s="29">
        <f t="shared" si="13"/>
        <v>0.62745098039215685</v>
      </c>
    </row>
    <row r="887" spans="1:7">
      <c r="A887" s="3" t="s">
        <v>1728</v>
      </c>
      <c r="B887" s="3" t="s">
        <v>1729</v>
      </c>
      <c r="C887" s="63" t="s">
        <v>23447</v>
      </c>
      <c r="D887" s="27">
        <v>663</v>
      </c>
      <c r="E887" s="27">
        <v>683</v>
      </c>
      <c r="F887" s="27">
        <v>-20</v>
      </c>
      <c r="G887" s="29">
        <f t="shared" si="13"/>
        <v>-2.9282576866764276</v>
      </c>
    </row>
    <row r="888" spans="1:7">
      <c r="A888" s="3" t="s">
        <v>1730</v>
      </c>
      <c r="B888" s="3" t="s">
        <v>1731</v>
      </c>
      <c r="C888" s="63" t="s">
        <v>23448</v>
      </c>
      <c r="D888" s="27">
        <v>12964</v>
      </c>
      <c r="E888" s="27">
        <v>12487</v>
      </c>
      <c r="F888" s="27">
        <v>477</v>
      </c>
      <c r="G888" s="29">
        <f t="shared" si="13"/>
        <v>3.8199727716825498</v>
      </c>
    </row>
    <row r="889" spans="1:7">
      <c r="A889" s="3" t="s">
        <v>1732</v>
      </c>
      <c r="B889" s="3" t="s">
        <v>1733</v>
      </c>
      <c r="C889" s="63" t="s">
        <v>23447</v>
      </c>
      <c r="D889" s="27">
        <v>207</v>
      </c>
      <c r="E889" s="27">
        <v>204</v>
      </c>
      <c r="F889" s="27">
        <v>3</v>
      </c>
      <c r="G889" s="29">
        <f t="shared" si="13"/>
        <v>1.4705882352941175</v>
      </c>
    </row>
    <row r="890" spans="1:7">
      <c r="A890" s="3" t="s">
        <v>1734</v>
      </c>
      <c r="B890" s="3" t="s">
        <v>1735</v>
      </c>
      <c r="C890" s="63" t="s">
        <v>23447</v>
      </c>
      <c r="D890" s="27">
        <v>814</v>
      </c>
      <c r="E890" s="27">
        <v>782</v>
      </c>
      <c r="F890" s="27">
        <v>32</v>
      </c>
      <c r="G890" s="29">
        <f t="shared" si="13"/>
        <v>4.0920716112531972</v>
      </c>
    </row>
    <row r="891" spans="1:7">
      <c r="A891" s="3" t="s">
        <v>1736</v>
      </c>
      <c r="B891" s="3" t="s">
        <v>1737</v>
      </c>
      <c r="C891" s="63" t="s">
        <v>23447</v>
      </c>
      <c r="D891" s="27">
        <v>2312</v>
      </c>
      <c r="E891" s="27">
        <v>2155</v>
      </c>
      <c r="F891" s="27">
        <v>157</v>
      </c>
      <c r="G891" s="29">
        <f t="shared" si="13"/>
        <v>7.2853828306264496</v>
      </c>
    </row>
    <row r="892" spans="1:7">
      <c r="A892" s="3" t="s">
        <v>1738</v>
      </c>
      <c r="B892" s="3" t="s">
        <v>1739</v>
      </c>
      <c r="C892" s="63" t="s">
        <v>23447</v>
      </c>
      <c r="D892" s="27">
        <v>927</v>
      </c>
      <c r="E892" s="27">
        <v>871</v>
      </c>
      <c r="F892" s="27">
        <v>56</v>
      </c>
      <c r="G892" s="29">
        <f t="shared" si="13"/>
        <v>6.42939150401837</v>
      </c>
    </row>
    <row r="893" spans="1:7">
      <c r="A893" s="3" t="s">
        <v>1740</v>
      </c>
      <c r="B893" s="3" t="s">
        <v>1741</v>
      </c>
      <c r="C893" s="63" t="s">
        <v>23447</v>
      </c>
      <c r="D893" s="27">
        <v>266</v>
      </c>
      <c r="E893" s="27">
        <v>249</v>
      </c>
      <c r="F893" s="27">
        <v>17</v>
      </c>
      <c r="G893" s="29">
        <f t="shared" si="13"/>
        <v>6.8273092369477917</v>
      </c>
    </row>
    <row r="894" spans="1:7">
      <c r="A894" s="3" t="s">
        <v>1742</v>
      </c>
      <c r="B894" s="3" t="s">
        <v>1743</v>
      </c>
      <c r="C894" s="63" t="s">
        <v>23447</v>
      </c>
      <c r="D894" s="27">
        <v>660</v>
      </c>
      <c r="E894" s="27">
        <v>621</v>
      </c>
      <c r="F894" s="27">
        <v>39</v>
      </c>
      <c r="G894" s="29">
        <f t="shared" si="13"/>
        <v>6.2801932367149762</v>
      </c>
    </row>
    <row r="895" spans="1:7">
      <c r="A895" s="3" t="s">
        <v>1744</v>
      </c>
      <c r="B895" s="3" t="s">
        <v>1745</v>
      </c>
      <c r="C895" s="63" t="s">
        <v>23447</v>
      </c>
      <c r="D895" s="27">
        <v>128</v>
      </c>
      <c r="E895" s="27">
        <v>125</v>
      </c>
      <c r="F895" s="27">
        <v>3</v>
      </c>
      <c r="G895" s="29">
        <f t="shared" si="13"/>
        <v>2.4</v>
      </c>
    </row>
    <row r="896" spans="1:7">
      <c r="A896" s="3" t="s">
        <v>1746</v>
      </c>
      <c r="B896" s="3" t="s">
        <v>1747</v>
      </c>
      <c r="C896" s="63" t="s">
        <v>23447</v>
      </c>
      <c r="D896" s="27">
        <v>545</v>
      </c>
      <c r="E896" s="27">
        <v>520</v>
      </c>
      <c r="F896" s="27">
        <v>25</v>
      </c>
      <c r="G896" s="29">
        <f t="shared" si="13"/>
        <v>4.8076923076923084</v>
      </c>
    </row>
    <row r="897" spans="1:7">
      <c r="A897" s="3" t="s">
        <v>1748</v>
      </c>
      <c r="B897" s="3" t="s">
        <v>1749</v>
      </c>
      <c r="C897" s="63" t="s">
        <v>23447</v>
      </c>
      <c r="D897" s="27">
        <v>158</v>
      </c>
      <c r="E897" s="27">
        <v>149</v>
      </c>
      <c r="F897" s="27">
        <v>9</v>
      </c>
      <c r="G897" s="29">
        <f t="shared" si="13"/>
        <v>6.0402684563758395</v>
      </c>
    </row>
    <row r="898" spans="1:7">
      <c r="A898" s="3" t="s">
        <v>1750</v>
      </c>
      <c r="B898" s="3" t="s">
        <v>1751</v>
      </c>
      <c r="C898" s="63" t="s">
        <v>23447</v>
      </c>
      <c r="D898" s="27">
        <v>623</v>
      </c>
      <c r="E898" s="27">
        <v>624</v>
      </c>
      <c r="F898" s="27">
        <v>-1</v>
      </c>
      <c r="G898" s="29">
        <f t="shared" si="13"/>
        <v>-0.16025641025641024</v>
      </c>
    </row>
    <row r="899" spans="1:7">
      <c r="A899" s="3" t="s">
        <v>1752</v>
      </c>
      <c r="B899" s="3" t="s">
        <v>1753</v>
      </c>
      <c r="C899" s="63" t="s">
        <v>23447</v>
      </c>
      <c r="D899" s="27">
        <v>297</v>
      </c>
      <c r="E899" s="27">
        <v>280</v>
      </c>
      <c r="F899" s="27">
        <v>17</v>
      </c>
      <c r="G899" s="29">
        <f t="shared" si="13"/>
        <v>6.0714285714285712</v>
      </c>
    </row>
    <row r="900" spans="1:7">
      <c r="A900" s="3" t="s">
        <v>1754</v>
      </c>
      <c r="B900" s="3" t="s">
        <v>1755</v>
      </c>
      <c r="C900" s="63" t="s">
        <v>23447</v>
      </c>
      <c r="D900" s="27">
        <v>228</v>
      </c>
      <c r="E900" s="27">
        <v>239</v>
      </c>
      <c r="F900" s="27">
        <v>-11</v>
      </c>
      <c r="G900" s="29">
        <f t="shared" si="13"/>
        <v>-4.6025104602510458</v>
      </c>
    </row>
    <row r="901" spans="1:7">
      <c r="A901" s="3" t="s">
        <v>1756</v>
      </c>
      <c r="B901" s="3" t="s">
        <v>1757</v>
      </c>
      <c r="C901" s="63" t="s">
        <v>23447</v>
      </c>
      <c r="D901" s="27">
        <v>859</v>
      </c>
      <c r="E901" s="27">
        <v>822</v>
      </c>
      <c r="F901" s="27">
        <v>37</v>
      </c>
      <c r="G901" s="29">
        <f t="shared" si="13"/>
        <v>4.5012165450121655</v>
      </c>
    </row>
    <row r="902" spans="1:7">
      <c r="A902" s="3" t="s">
        <v>1758</v>
      </c>
      <c r="B902" s="3" t="s">
        <v>1759</v>
      </c>
      <c r="C902" s="63" t="s">
        <v>23447</v>
      </c>
      <c r="D902" s="27">
        <v>1423</v>
      </c>
      <c r="E902" s="27">
        <v>1374</v>
      </c>
      <c r="F902" s="27">
        <v>49</v>
      </c>
      <c r="G902" s="29">
        <f t="shared" si="13"/>
        <v>3.5662299854439592</v>
      </c>
    </row>
    <row r="903" spans="1:7">
      <c r="A903" s="3" t="s">
        <v>1760</v>
      </c>
      <c r="B903" s="3" t="s">
        <v>1761</v>
      </c>
      <c r="C903" s="63" t="s">
        <v>23447</v>
      </c>
      <c r="D903" s="27">
        <v>700</v>
      </c>
      <c r="E903" s="27">
        <v>687</v>
      </c>
      <c r="F903" s="27">
        <v>13</v>
      </c>
      <c r="G903" s="29">
        <f t="shared" si="13"/>
        <v>1.8922852983988356</v>
      </c>
    </row>
    <row r="904" spans="1:7">
      <c r="A904" s="3" t="s">
        <v>1762</v>
      </c>
      <c r="B904" s="3" t="s">
        <v>1763</v>
      </c>
      <c r="C904" s="63" t="s">
        <v>23447</v>
      </c>
      <c r="D904" s="27">
        <v>2817</v>
      </c>
      <c r="E904" s="27">
        <v>2785</v>
      </c>
      <c r="F904" s="27">
        <v>32</v>
      </c>
      <c r="G904" s="29">
        <f t="shared" ref="G904:G967" si="14">((D904-E904)/E904)*100</f>
        <v>1.1490125673249552</v>
      </c>
    </row>
    <row r="905" spans="1:7">
      <c r="A905" s="3" t="s">
        <v>1764</v>
      </c>
      <c r="B905" s="3" t="s">
        <v>1765</v>
      </c>
      <c r="C905" s="63" t="s">
        <v>23448</v>
      </c>
      <c r="D905" s="27">
        <v>14378</v>
      </c>
      <c r="E905" s="27">
        <v>14597</v>
      </c>
      <c r="F905" s="27">
        <v>-219</v>
      </c>
      <c r="G905" s="29">
        <f t="shared" si="14"/>
        <v>-1.5003082825238063</v>
      </c>
    </row>
    <row r="906" spans="1:7">
      <c r="A906" s="3" t="s">
        <v>1766</v>
      </c>
      <c r="B906" s="3" t="s">
        <v>1767</v>
      </c>
      <c r="C906" s="63" t="s">
        <v>23447</v>
      </c>
      <c r="D906" s="27">
        <v>1403</v>
      </c>
      <c r="E906" s="27">
        <v>1490</v>
      </c>
      <c r="F906" s="27">
        <v>-87</v>
      </c>
      <c r="G906" s="29">
        <f t="shared" si="14"/>
        <v>-5.8389261744966436</v>
      </c>
    </row>
    <row r="907" spans="1:7">
      <c r="A907" s="3" t="s">
        <v>1768</v>
      </c>
      <c r="B907" s="3" t="s">
        <v>1769</v>
      </c>
      <c r="C907" s="63" t="s">
        <v>23447</v>
      </c>
      <c r="D907" s="27">
        <v>734</v>
      </c>
      <c r="E907" s="27">
        <v>722</v>
      </c>
      <c r="F907" s="27">
        <v>12</v>
      </c>
      <c r="G907" s="29">
        <f t="shared" si="14"/>
        <v>1.662049861495845</v>
      </c>
    </row>
    <row r="908" spans="1:7">
      <c r="A908" s="3" t="s">
        <v>1770</v>
      </c>
      <c r="B908" s="3" t="s">
        <v>109</v>
      </c>
      <c r="C908" s="63" t="s">
        <v>23447</v>
      </c>
      <c r="D908" s="27">
        <v>1015</v>
      </c>
      <c r="E908" s="27">
        <v>1064</v>
      </c>
      <c r="F908" s="27">
        <v>-49</v>
      </c>
      <c r="G908" s="29">
        <f t="shared" si="14"/>
        <v>-4.6052631578947363</v>
      </c>
    </row>
    <row r="909" spans="1:7">
      <c r="A909" s="3" t="s">
        <v>1771</v>
      </c>
      <c r="B909" s="3" t="s">
        <v>1772</v>
      </c>
      <c r="C909" s="63" t="s">
        <v>23447</v>
      </c>
      <c r="D909" s="27">
        <v>751</v>
      </c>
      <c r="E909" s="27">
        <v>775</v>
      </c>
      <c r="F909" s="27">
        <v>-24</v>
      </c>
      <c r="G909" s="29">
        <f t="shared" si="14"/>
        <v>-3.096774193548387</v>
      </c>
    </row>
    <row r="910" spans="1:7">
      <c r="A910" s="3" t="s">
        <v>1773</v>
      </c>
      <c r="B910" s="3" t="s">
        <v>1774</v>
      </c>
      <c r="C910" s="63" t="s">
        <v>23447</v>
      </c>
      <c r="D910" s="27">
        <v>2679</v>
      </c>
      <c r="E910" s="27">
        <v>2725</v>
      </c>
      <c r="F910" s="27">
        <v>-46</v>
      </c>
      <c r="G910" s="29">
        <f t="shared" si="14"/>
        <v>-1.6880733944954127</v>
      </c>
    </row>
    <row r="911" spans="1:7">
      <c r="A911" s="3" t="s">
        <v>1775</v>
      </c>
      <c r="B911" s="3" t="s">
        <v>1776</v>
      </c>
      <c r="C911" s="63" t="s">
        <v>23447</v>
      </c>
      <c r="D911" s="27">
        <v>1084</v>
      </c>
      <c r="E911" s="27">
        <v>1084</v>
      </c>
      <c r="F911" s="27">
        <v>0</v>
      </c>
      <c r="G911" s="29">
        <f t="shared" si="14"/>
        <v>0</v>
      </c>
    </row>
    <row r="912" spans="1:7">
      <c r="A912" s="3" t="s">
        <v>1777</v>
      </c>
      <c r="B912" s="3" t="s">
        <v>1778</v>
      </c>
      <c r="C912" s="63" t="s">
        <v>23447</v>
      </c>
      <c r="D912" s="27">
        <v>2738</v>
      </c>
      <c r="E912" s="27">
        <v>2732</v>
      </c>
      <c r="F912" s="27">
        <v>6</v>
      </c>
      <c r="G912" s="29">
        <f t="shared" si="14"/>
        <v>0.21961932650073207</v>
      </c>
    </row>
    <row r="913" spans="1:7">
      <c r="A913" s="3" t="s">
        <v>1779</v>
      </c>
      <c r="B913" s="3" t="s">
        <v>1780</v>
      </c>
      <c r="C913" s="63" t="s">
        <v>23447</v>
      </c>
      <c r="D913" s="27">
        <v>2367</v>
      </c>
      <c r="E913" s="27">
        <v>2404</v>
      </c>
      <c r="F913" s="27">
        <v>-37</v>
      </c>
      <c r="G913" s="29">
        <f t="shared" si="14"/>
        <v>-1.5391014975041597</v>
      </c>
    </row>
    <row r="914" spans="1:7">
      <c r="A914" s="3" t="s">
        <v>1781</v>
      </c>
      <c r="B914" s="3" t="s">
        <v>1782</v>
      </c>
      <c r="C914" s="63" t="s">
        <v>23447</v>
      </c>
      <c r="D914" s="27">
        <v>1607</v>
      </c>
      <c r="E914" s="27">
        <v>1601</v>
      </c>
      <c r="F914" s="27">
        <v>6</v>
      </c>
      <c r="G914" s="29">
        <f t="shared" si="14"/>
        <v>0.37476577139287948</v>
      </c>
    </row>
    <row r="915" spans="1:7">
      <c r="A915" s="3" t="s">
        <v>1783</v>
      </c>
      <c r="B915" s="3" t="s">
        <v>1784</v>
      </c>
      <c r="C915" s="63" t="s">
        <v>23448</v>
      </c>
      <c r="D915" s="27">
        <v>17192</v>
      </c>
      <c r="E915" s="27">
        <v>17264</v>
      </c>
      <c r="F915" s="27">
        <v>-72</v>
      </c>
      <c r="G915" s="29">
        <f t="shared" si="14"/>
        <v>-0.41705282669138094</v>
      </c>
    </row>
    <row r="916" spans="1:7">
      <c r="A916" s="3" t="s">
        <v>1785</v>
      </c>
      <c r="B916" s="3" t="s">
        <v>1786</v>
      </c>
      <c r="C916" s="63" t="s">
        <v>23447</v>
      </c>
      <c r="D916" s="27">
        <v>327</v>
      </c>
      <c r="E916" s="27">
        <v>324</v>
      </c>
      <c r="F916" s="27">
        <v>3</v>
      </c>
      <c r="G916" s="29">
        <f t="shared" si="14"/>
        <v>0.92592592592592582</v>
      </c>
    </row>
    <row r="917" spans="1:7">
      <c r="A917" s="3" t="s">
        <v>1787</v>
      </c>
      <c r="B917" s="3" t="s">
        <v>1788</v>
      </c>
      <c r="C917" s="63" t="s">
        <v>23447</v>
      </c>
      <c r="D917" s="27">
        <v>726</v>
      </c>
      <c r="E917" s="27">
        <v>727</v>
      </c>
      <c r="F917" s="27">
        <v>-1</v>
      </c>
      <c r="G917" s="29">
        <f t="shared" si="14"/>
        <v>-0.13755158184319119</v>
      </c>
    </row>
    <row r="918" spans="1:7">
      <c r="A918" s="3" t="s">
        <v>1789</v>
      </c>
      <c r="B918" s="3" t="s">
        <v>1790</v>
      </c>
      <c r="C918" s="63" t="s">
        <v>23447</v>
      </c>
      <c r="D918" s="27">
        <v>757</v>
      </c>
      <c r="E918" s="27">
        <v>781</v>
      </c>
      <c r="F918" s="27">
        <v>-24</v>
      </c>
      <c r="G918" s="29">
        <f t="shared" si="14"/>
        <v>-3.0729833546734953</v>
      </c>
    </row>
    <row r="919" spans="1:7">
      <c r="A919" s="3" t="s">
        <v>1791</v>
      </c>
      <c r="B919" s="3" t="s">
        <v>1792</v>
      </c>
      <c r="C919" s="63" t="s">
        <v>23447</v>
      </c>
      <c r="D919" s="27">
        <v>591</v>
      </c>
      <c r="E919" s="27">
        <v>577</v>
      </c>
      <c r="F919" s="27">
        <v>14</v>
      </c>
      <c r="G919" s="29">
        <f t="shared" si="14"/>
        <v>2.4263431542461005</v>
      </c>
    </row>
    <row r="920" spans="1:7">
      <c r="A920" s="3" t="s">
        <v>1793</v>
      </c>
      <c r="B920" s="3" t="s">
        <v>1794</v>
      </c>
      <c r="C920" s="63" t="s">
        <v>23447</v>
      </c>
      <c r="D920" s="27">
        <v>2044</v>
      </c>
      <c r="E920" s="27">
        <v>2036</v>
      </c>
      <c r="F920" s="27">
        <v>8</v>
      </c>
      <c r="G920" s="29">
        <f t="shared" si="14"/>
        <v>0.39292730844793711</v>
      </c>
    </row>
    <row r="921" spans="1:7">
      <c r="A921" s="3" t="s">
        <v>1795</v>
      </c>
      <c r="B921" s="3" t="s">
        <v>1796</v>
      </c>
      <c r="C921" s="63" t="s">
        <v>23447</v>
      </c>
      <c r="D921" s="27">
        <v>943</v>
      </c>
      <c r="E921" s="27">
        <v>922</v>
      </c>
      <c r="F921" s="27">
        <v>21</v>
      </c>
      <c r="G921" s="29">
        <f t="shared" si="14"/>
        <v>2.2776572668112798</v>
      </c>
    </row>
    <row r="922" spans="1:7">
      <c r="A922" s="3" t="s">
        <v>1797</v>
      </c>
      <c r="B922" s="3" t="s">
        <v>1798</v>
      </c>
      <c r="C922" s="63" t="s">
        <v>23447</v>
      </c>
      <c r="D922" s="27">
        <v>526</v>
      </c>
      <c r="E922" s="27">
        <v>528</v>
      </c>
      <c r="F922" s="27">
        <v>-2</v>
      </c>
      <c r="G922" s="29">
        <f t="shared" si="14"/>
        <v>-0.37878787878787878</v>
      </c>
    </row>
    <row r="923" spans="1:7">
      <c r="A923" s="3" t="s">
        <v>1799</v>
      </c>
      <c r="B923" s="3" t="s">
        <v>1800</v>
      </c>
      <c r="C923" s="63" t="s">
        <v>23447</v>
      </c>
      <c r="D923" s="27">
        <v>323</v>
      </c>
      <c r="E923" s="27">
        <v>329</v>
      </c>
      <c r="F923" s="27">
        <v>-6</v>
      </c>
      <c r="G923" s="29">
        <f t="shared" si="14"/>
        <v>-1.8237082066869299</v>
      </c>
    </row>
    <row r="924" spans="1:7">
      <c r="A924" s="3" t="s">
        <v>1801</v>
      </c>
      <c r="B924" s="3" t="s">
        <v>1802</v>
      </c>
      <c r="C924" s="63" t="s">
        <v>23447</v>
      </c>
      <c r="D924" s="27">
        <v>6557</v>
      </c>
      <c r="E924" s="27">
        <v>6710</v>
      </c>
      <c r="F924" s="27">
        <v>-153</v>
      </c>
      <c r="G924" s="29">
        <f t="shared" si="14"/>
        <v>-2.2801788375558867</v>
      </c>
    </row>
    <row r="925" spans="1:7">
      <c r="A925" s="3" t="s">
        <v>1803</v>
      </c>
      <c r="B925" s="3" t="s">
        <v>1804</v>
      </c>
      <c r="C925" s="63" t="s">
        <v>23447</v>
      </c>
      <c r="D925" s="27">
        <v>705</v>
      </c>
      <c r="E925" s="27">
        <v>701</v>
      </c>
      <c r="F925" s="27">
        <v>4</v>
      </c>
      <c r="G925" s="29">
        <f t="shared" si="14"/>
        <v>0.57061340941512129</v>
      </c>
    </row>
    <row r="926" spans="1:7">
      <c r="A926" s="3" t="s">
        <v>1805</v>
      </c>
      <c r="B926" s="3" t="s">
        <v>1806</v>
      </c>
      <c r="C926" s="63" t="s">
        <v>23447</v>
      </c>
      <c r="D926" s="27">
        <v>967</v>
      </c>
      <c r="E926" s="27">
        <v>961</v>
      </c>
      <c r="F926" s="27">
        <v>6</v>
      </c>
      <c r="G926" s="29">
        <f t="shared" si="14"/>
        <v>0.62434963579604574</v>
      </c>
    </row>
    <row r="927" spans="1:7">
      <c r="A927" s="3" t="s">
        <v>1807</v>
      </c>
      <c r="B927" s="3" t="s">
        <v>1808</v>
      </c>
      <c r="C927" s="63" t="s">
        <v>23447</v>
      </c>
      <c r="D927" s="27">
        <v>292</v>
      </c>
      <c r="E927" s="27">
        <v>294</v>
      </c>
      <c r="F927" s="27">
        <v>-2</v>
      </c>
      <c r="G927" s="29">
        <f t="shared" si="14"/>
        <v>-0.68027210884353739</v>
      </c>
    </row>
    <row r="928" spans="1:7">
      <c r="A928" s="3" t="s">
        <v>1809</v>
      </c>
      <c r="B928" s="3" t="s">
        <v>1810</v>
      </c>
      <c r="C928" s="63" t="s">
        <v>23447</v>
      </c>
      <c r="D928" s="27">
        <v>507</v>
      </c>
      <c r="E928" s="27">
        <v>500</v>
      </c>
      <c r="F928" s="27">
        <v>7</v>
      </c>
      <c r="G928" s="29">
        <f t="shared" si="14"/>
        <v>1.4000000000000001</v>
      </c>
    </row>
    <row r="929" spans="1:7">
      <c r="A929" s="3" t="s">
        <v>1811</v>
      </c>
      <c r="B929" s="3" t="s">
        <v>1812</v>
      </c>
      <c r="C929" s="63" t="s">
        <v>23447</v>
      </c>
      <c r="D929" s="27">
        <v>1927</v>
      </c>
      <c r="E929" s="27">
        <v>1874</v>
      </c>
      <c r="F929" s="27">
        <v>53</v>
      </c>
      <c r="G929" s="29">
        <f t="shared" si="14"/>
        <v>2.8281750266808965</v>
      </c>
    </row>
    <row r="930" spans="1:7">
      <c r="A930" s="3" t="s">
        <v>1813</v>
      </c>
      <c r="B930" s="3" t="s">
        <v>1814</v>
      </c>
      <c r="C930" s="63" t="s">
        <v>23446</v>
      </c>
      <c r="D930" s="27">
        <v>277323</v>
      </c>
      <c r="E930" s="27">
        <v>283038</v>
      </c>
      <c r="F930" s="27">
        <v>-5715</v>
      </c>
      <c r="G930" s="29">
        <f t="shared" si="14"/>
        <v>-2.0191635045470924</v>
      </c>
    </row>
    <row r="931" spans="1:7">
      <c r="A931" s="3" t="s">
        <v>1815</v>
      </c>
      <c r="B931" s="3" t="s">
        <v>1816</v>
      </c>
      <c r="C931" s="63" t="s">
        <v>23447</v>
      </c>
      <c r="D931" s="27">
        <v>15161</v>
      </c>
      <c r="E931" s="27">
        <v>15266</v>
      </c>
      <c r="F931" s="27">
        <v>-105</v>
      </c>
      <c r="G931" s="29">
        <f t="shared" si="14"/>
        <v>-0.68780296082798376</v>
      </c>
    </row>
    <row r="932" spans="1:7">
      <c r="A932" s="3" t="s">
        <v>1817</v>
      </c>
      <c r="B932" s="3" t="s">
        <v>1818</v>
      </c>
      <c r="C932" s="63" t="s">
        <v>23447</v>
      </c>
      <c r="D932" s="27">
        <v>17671</v>
      </c>
      <c r="E932" s="27">
        <v>17551</v>
      </c>
      <c r="F932" s="27">
        <v>120</v>
      </c>
      <c r="G932" s="29">
        <f t="shared" si="14"/>
        <v>0.68372172525782005</v>
      </c>
    </row>
    <row r="933" spans="1:7">
      <c r="A933" s="3" t="s">
        <v>1819</v>
      </c>
      <c r="B933" s="3" t="s">
        <v>1820</v>
      </c>
      <c r="C933" s="63" t="s">
        <v>23447</v>
      </c>
      <c r="D933" s="27">
        <v>6196</v>
      </c>
      <c r="E933" s="27">
        <v>6334</v>
      </c>
      <c r="F933" s="27">
        <v>-138</v>
      </c>
      <c r="G933" s="29">
        <f t="shared" si="14"/>
        <v>-2.178718029681086</v>
      </c>
    </row>
    <row r="934" spans="1:7">
      <c r="A934" s="3" t="s">
        <v>1821</v>
      </c>
      <c r="B934" s="3" t="s">
        <v>1822</v>
      </c>
      <c r="C934" s="63" t="s">
        <v>23447</v>
      </c>
      <c r="D934" s="27">
        <v>27966</v>
      </c>
      <c r="E934" s="27">
        <v>28294</v>
      </c>
      <c r="F934" s="27">
        <v>-328</v>
      </c>
      <c r="G934" s="29">
        <f t="shared" si="14"/>
        <v>-1.1592563794444053</v>
      </c>
    </row>
    <row r="935" spans="1:7">
      <c r="A935" s="3" t="s">
        <v>1823</v>
      </c>
      <c r="B935" s="3" t="s">
        <v>1824</v>
      </c>
      <c r="C935" s="63" t="s">
        <v>23447</v>
      </c>
      <c r="D935" s="27">
        <v>23114</v>
      </c>
      <c r="E935" s="27">
        <v>23479</v>
      </c>
      <c r="F935" s="27">
        <v>-365</v>
      </c>
      <c r="G935" s="29">
        <f t="shared" si="14"/>
        <v>-1.5545806891264535</v>
      </c>
    </row>
    <row r="936" spans="1:7">
      <c r="A936" s="3" t="s">
        <v>1825</v>
      </c>
      <c r="B936" s="3" t="s">
        <v>1826</v>
      </c>
      <c r="C936" s="63" t="s">
        <v>23447</v>
      </c>
      <c r="D936" s="27">
        <v>80316</v>
      </c>
      <c r="E936" s="27">
        <v>81324</v>
      </c>
      <c r="F936" s="27">
        <v>-1008</v>
      </c>
      <c r="G936" s="29">
        <f t="shared" si="14"/>
        <v>-1.239486498450642</v>
      </c>
    </row>
    <row r="937" spans="1:7">
      <c r="A937" s="3" t="s">
        <v>1827</v>
      </c>
      <c r="B937" s="3" t="s">
        <v>1828</v>
      </c>
      <c r="C937" s="63" t="s">
        <v>23447</v>
      </c>
      <c r="D937" s="27">
        <v>9782</v>
      </c>
      <c r="E937" s="27">
        <v>10035</v>
      </c>
      <c r="F937" s="27">
        <v>-253</v>
      </c>
      <c r="G937" s="29">
        <f t="shared" si="14"/>
        <v>-2.5211758844045842</v>
      </c>
    </row>
    <row r="938" spans="1:7">
      <c r="A938" s="3" t="s">
        <v>1829</v>
      </c>
      <c r="B938" s="3" t="s">
        <v>1830</v>
      </c>
      <c r="C938" s="63" t="s">
        <v>23448</v>
      </c>
      <c r="D938" s="27">
        <v>11170</v>
      </c>
      <c r="E938" s="27">
        <v>11187</v>
      </c>
      <c r="F938" s="27">
        <v>-17</v>
      </c>
      <c r="G938" s="29">
        <f t="shared" si="14"/>
        <v>-0.15196209886475373</v>
      </c>
    </row>
    <row r="939" spans="1:7">
      <c r="A939" s="3" t="s">
        <v>1831</v>
      </c>
      <c r="B939" s="3" t="s">
        <v>1832</v>
      </c>
      <c r="C939" s="63" t="s">
        <v>23447</v>
      </c>
      <c r="D939" s="27">
        <v>373</v>
      </c>
      <c r="E939" s="27">
        <v>367</v>
      </c>
      <c r="F939" s="27">
        <v>6</v>
      </c>
      <c r="G939" s="29">
        <f t="shared" si="14"/>
        <v>1.6348773841961852</v>
      </c>
    </row>
    <row r="940" spans="1:7">
      <c r="A940" s="3" t="s">
        <v>1833</v>
      </c>
      <c r="B940" s="3" t="s">
        <v>1834</v>
      </c>
      <c r="C940" s="63" t="s">
        <v>23447</v>
      </c>
      <c r="D940" s="27">
        <v>1056</v>
      </c>
      <c r="E940" s="27">
        <v>1028</v>
      </c>
      <c r="F940" s="27">
        <v>28</v>
      </c>
      <c r="G940" s="29">
        <f t="shared" si="14"/>
        <v>2.7237354085603114</v>
      </c>
    </row>
    <row r="941" spans="1:7">
      <c r="A941" s="3" t="s">
        <v>1835</v>
      </c>
      <c r="B941" s="3" t="s">
        <v>1836</v>
      </c>
      <c r="C941" s="63" t="s">
        <v>23447</v>
      </c>
      <c r="D941" s="27">
        <v>140</v>
      </c>
      <c r="E941" s="27">
        <v>142</v>
      </c>
      <c r="F941" s="27">
        <v>-2</v>
      </c>
      <c r="G941" s="29">
        <f t="shared" si="14"/>
        <v>-1.4084507042253522</v>
      </c>
    </row>
    <row r="942" spans="1:7">
      <c r="A942" s="3" t="s">
        <v>1837</v>
      </c>
      <c r="B942" s="3" t="s">
        <v>1838</v>
      </c>
      <c r="C942" s="63" t="s">
        <v>23447</v>
      </c>
      <c r="D942" s="27">
        <v>307</v>
      </c>
      <c r="E942" s="27">
        <v>296</v>
      </c>
      <c r="F942" s="27">
        <v>11</v>
      </c>
      <c r="G942" s="29">
        <f t="shared" si="14"/>
        <v>3.7162162162162162</v>
      </c>
    </row>
    <row r="943" spans="1:7">
      <c r="A943" s="3" t="s">
        <v>1839</v>
      </c>
      <c r="B943" s="3" t="s">
        <v>1840</v>
      </c>
      <c r="C943" s="63" t="s">
        <v>23447</v>
      </c>
      <c r="D943" s="27">
        <v>431</v>
      </c>
      <c r="E943" s="27">
        <v>422</v>
      </c>
      <c r="F943" s="27">
        <v>9</v>
      </c>
      <c r="G943" s="29">
        <f t="shared" si="14"/>
        <v>2.1327014218009479</v>
      </c>
    </row>
    <row r="944" spans="1:7">
      <c r="A944" s="3" t="s">
        <v>1841</v>
      </c>
      <c r="B944" s="3" t="s">
        <v>1842</v>
      </c>
      <c r="C944" s="63" t="s">
        <v>23447</v>
      </c>
      <c r="D944" s="27">
        <v>2976</v>
      </c>
      <c r="E944" s="27">
        <v>3038</v>
      </c>
      <c r="F944" s="27">
        <v>-62</v>
      </c>
      <c r="G944" s="29">
        <f t="shared" si="14"/>
        <v>-2.0408163265306123</v>
      </c>
    </row>
    <row r="945" spans="1:7">
      <c r="A945" s="3" t="s">
        <v>1843</v>
      </c>
      <c r="B945" s="3" t="s">
        <v>1844</v>
      </c>
      <c r="C945" s="63" t="s">
        <v>23447</v>
      </c>
      <c r="D945" s="27">
        <v>476</v>
      </c>
      <c r="E945" s="27">
        <v>493</v>
      </c>
      <c r="F945" s="27">
        <v>-17</v>
      </c>
      <c r="G945" s="29">
        <f t="shared" si="14"/>
        <v>-3.4482758620689653</v>
      </c>
    </row>
    <row r="946" spans="1:7">
      <c r="A946" s="3" t="s">
        <v>1845</v>
      </c>
      <c r="B946" s="3" t="s">
        <v>1846</v>
      </c>
      <c r="C946" s="63" t="s">
        <v>23447</v>
      </c>
      <c r="D946" s="27">
        <v>481</v>
      </c>
      <c r="E946" s="27">
        <v>497</v>
      </c>
      <c r="F946" s="27">
        <v>-16</v>
      </c>
      <c r="G946" s="29">
        <f t="shared" si="14"/>
        <v>-3.2193158953722336</v>
      </c>
    </row>
    <row r="947" spans="1:7">
      <c r="A947" s="3" t="s">
        <v>1847</v>
      </c>
      <c r="B947" s="3" t="s">
        <v>1848</v>
      </c>
      <c r="C947" s="63" t="s">
        <v>23447</v>
      </c>
      <c r="D947" s="27">
        <v>365</v>
      </c>
      <c r="E947" s="27">
        <v>364</v>
      </c>
      <c r="F947" s="27">
        <v>1</v>
      </c>
      <c r="G947" s="29">
        <f t="shared" si="14"/>
        <v>0.27472527472527475</v>
      </c>
    </row>
    <row r="948" spans="1:7">
      <c r="A948" s="3" t="s">
        <v>1849</v>
      </c>
      <c r="B948" s="3" t="s">
        <v>1850</v>
      </c>
      <c r="C948" s="63" t="s">
        <v>23447</v>
      </c>
      <c r="D948" s="27">
        <v>308</v>
      </c>
      <c r="E948" s="27">
        <v>295</v>
      </c>
      <c r="F948" s="27">
        <v>13</v>
      </c>
      <c r="G948" s="29">
        <f t="shared" si="14"/>
        <v>4.406779661016949</v>
      </c>
    </row>
    <row r="949" spans="1:7">
      <c r="A949" s="3" t="s">
        <v>1851</v>
      </c>
      <c r="B949" s="3" t="s">
        <v>1852</v>
      </c>
      <c r="C949" s="63" t="s">
        <v>23447</v>
      </c>
      <c r="D949" s="27">
        <v>1252</v>
      </c>
      <c r="E949" s="27">
        <v>1255</v>
      </c>
      <c r="F949" s="27">
        <v>-3</v>
      </c>
      <c r="G949" s="29">
        <f t="shared" si="14"/>
        <v>-0.2390438247011952</v>
      </c>
    </row>
    <row r="950" spans="1:7">
      <c r="A950" s="3" t="s">
        <v>1853</v>
      </c>
      <c r="B950" s="3" t="s">
        <v>1854</v>
      </c>
      <c r="C950" s="63" t="s">
        <v>23447</v>
      </c>
      <c r="D950" s="27">
        <v>249</v>
      </c>
      <c r="E950" s="27">
        <v>250</v>
      </c>
      <c r="F950" s="27">
        <v>-1</v>
      </c>
      <c r="G950" s="29">
        <f t="shared" si="14"/>
        <v>-0.4</v>
      </c>
    </row>
    <row r="951" spans="1:7">
      <c r="A951" s="3" t="s">
        <v>1855</v>
      </c>
      <c r="B951" s="3" t="s">
        <v>1856</v>
      </c>
      <c r="C951" s="63" t="s">
        <v>23447</v>
      </c>
      <c r="D951" s="27">
        <v>1065</v>
      </c>
      <c r="E951" s="27">
        <v>1056</v>
      </c>
      <c r="F951" s="27">
        <v>9</v>
      </c>
      <c r="G951" s="29">
        <f t="shared" si="14"/>
        <v>0.85227272727272718</v>
      </c>
    </row>
    <row r="952" spans="1:7">
      <c r="A952" s="3" t="s">
        <v>1857</v>
      </c>
      <c r="B952" s="3" t="s">
        <v>1858</v>
      </c>
      <c r="C952" s="63" t="s">
        <v>23447</v>
      </c>
      <c r="D952" s="27">
        <v>1691</v>
      </c>
      <c r="E952" s="27">
        <v>1684</v>
      </c>
      <c r="F952" s="27">
        <v>7</v>
      </c>
      <c r="G952" s="29">
        <f t="shared" si="14"/>
        <v>0.41567695961995249</v>
      </c>
    </row>
    <row r="953" spans="1:7">
      <c r="A953" s="3" t="s">
        <v>1859</v>
      </c>
      <c r="B953" s="3" t="s">
        <v>1860</v>
      </c>
      <c r="C953" s="63" t="s">
        <v>23448</v>
      </c>
      <c r="D953" s="27">
        <v>10882</v>
      </c>
      <c r="E953" s="27">
        <v>11094</v>
      </c>
      <c r="F953" s="27">
        <v>-212</v>
      </c>
      <c r="G953" s="29">
        <f t="shared" si="14"/>
        <v>-1.9109428519920677</v>
      </c>
    </row>
    <row r="954" spans="1:7">
      <c r="A954" s="3" t="s">
        <v>1861</v>
      </c>
      <c r="B954" s="3" t="s">
        <v>1860</v>
      </c>
      <c r="C954" s="63" t="s">
        <v>23447</v>
      </c>
      <c r="D954" s="27">
        <v>3315</v>
      </c>
      <c r="E954" s="27">
        <v>3347</v>
      </c>
      <c r="F954" s="27">
        <v>-32</v>
      </c>
      <c r="G954" s="29">
        <f t="shared" si="14"/>
        <v>-0.95608007170600529</v>
      </c>
    </row>
    <row r="955" spans="1:7">
      <c r="A955" s="3" t="s">
        <v>1862</v>
      </c>
      <c r="B955" s="3" t="s">
        <v>1863</v>
      </c>
      <c r="C955" s="63" t="s">
        <v>23447</v>
      </c>
      <c r="D955" s="27">
        <v>234</v>
      </c>
      <c r="E955" s="27">
        <v>229</v>
      </c>
      <c r="F955" s="27">
        <v>5</v>
      </c>
      <c r="G955" s="29">
        <f t="shared" si="14"/>
        <v>2.1834061135371177</v>
      </c>
    </row>
    <row r="956" spans="1:7">
      <c r="A956" s="3" t="s">
        <v>1864</v>
      </c>
      <c r="B956" s="3" t="s">
        <v>1865</v>
      </c>
      <c r="C956" s="63" t="s">
        <v>23447</v>
      </c>
      <c r="D956" s="27">
        <v>539</v>
      </c>
      <c r="E956" s="27">
        <v>508</v>
      </c>
      <c r="F956" s="27">
        <v>31</v>
      </c>
      <c r="G956" s="29">
        <f t="shared" si="14"/>
        <v>6.1023622047244093</v>
      </c>
    </row>
    <row r="957" spans="1:7">
      <c r="A957" s="3" t="s">
        <v>1866</v>
      </c>
      <c r="B957" s="3" t="s">
        <v>1867</v>
      </c>
      <c r="C957" s="63" t="s">
        <v>23447</v>
      </c>
      <c r="D957" s="27">
        <v>490</v>
      </c>
      <c r="E957" s="27">
        <v>497</v>
      </c>
      <c r="F957" s="27">
        <v>-7</v>
      </c>
      <c r="G957" s="29">
        <f t="shared" si="14"/>
        <v>-1.4084507042253522</v>
      </c>
    </row>
    <row r="958" spans="1:7">
      <c r="A958" s="3" t="s">
        <v>1868</v>
      </c>
      <c r="B958" s="3" t="s">
        <v>1869</v>
      </c>
      <c r="C958" s="63" t="s">
        <v>23447</v>
      </c>
      <c r="D958" s="27">
        <v>407</v>
      </c>
      <c r="E958" s="27">
        <v>407</v>
      </c>
      <c r="F958" s="27">
        <v>0</v>
      </c>
      <c r="G958" s="29">
        <f t="shared" si="14"/>
        <v>0</v>
      </c>
    </row>
    <row r="959" spans="1:7">
      <c r="A959" s="3" t="s">
        <v>1870</v>
      </c>
      <c r="B959" s="3" t="s">
        <v>1871</v>
      </c>
      <c r="C959" s="63" t="s">
        <v>23447</v>
      </c>
      <c r="D959" s="27">
        <v>171</v>
      </c>
      <c r="E959" s="27">
        <v>170</v>
      </c>
      <c r="F959" s="27">
        <v>1</v>
      </c>
      <c r="G959" s="29">
        <f t="shared" si="14"/>
        <v>0.58823529411764708</v>
      </c>
    </row>
    <row r="960" spans="1:7">
      <c r="A960" s="3" t="s">
        <v>1872</v>
      </c>
      <c r="B960" s="3" t="s">
        <v>1873</v>
      </c>
      <c r="C960" s="63" t="s">
        <v>23447</v>
      </c>
      <c r="D960" s="27">
        <v>703</v>
      </c>
      <c r="E960" s="27">
        <v>684</v>
      </c>
      <c r="F960" s="27">
        <v>19</v>
      </c>
      <c r="G960" s="29">
        <f t="shared" si="14"/>
        <v>2.7777777777777777</v>
      </c>
    </row>
    <row r="961" spans="1:7">
      <c r="A961" s="3" t="s">
        <v>1874</v>
      </c>
      <c r="B961" s="3" t="s">
        <v>1875</v>
      </c>
      <c r="C961" s="63" t="s">
        <v>23447</v>
      </c>
      <c r="D961" s="27">
        <v>5023</v>
      </c>
      <c r="E961" s="27">
        <v>5252</v>
      </c>
      <c r="F961" s="27">
        <v>-229</v>
      </c>
      <c r="G961" s="29">
        <f t="shared" si="14"/>
        <v>-4.3602437166793599</v>
      </c>
    </row>
    <row r="962" spans="1:7">
      <c r="A962" s="3" t="s">
        <v>1876</v>
      </c>
      <c r="B962" s="3" t="s">
        <v>1877</v>
      </c>
      <c r="C962" s="63" t="s">
        <v>23448</v>
      </c>
      <c r="D962" s="27">
        <v>12586</v>
      </c>
      <c r="E962" s="27">
        <v>13017</v>
      </c>
      <c r="F962" s="27">
        <v>-431</v>
      </c>
      <c r="G962" s="29">
        <f t="shared" si="14"/>
        <v>-3.31105477452562</v>
      </c>
    </row>
    <row r="963" spans="1:7">
      <c r="A963" s="3" t="s">
        <v>1878</v>
      </c>
      <c r="B963" s="3" t="s">
        <v>1877</v>
      </c>
      <c r="C963" s="63" t="s">
        <v>23447</v>
      </c>
      <c r="D963" s="27">
        <v>2497</v>
      </c>
      <c r="E963" s="27">
        <v>2518</v>
      </c>
      <c r="F963" s="27">
        <v>-21</v>
      </c>
      <c r="G963" s="29">
        <f t="shared" si="14"/>
        <v>-0.83399523431294664</v>
      </c>
    </row>
    <row r="964" spans="1:7">
      <c r="A964" s="3" t="s">
        <v>1879</v>
      </c>
      <c r="B964" s="3" t="s">
        <v>1880</v>
      </c>
      <c r="C964" s="63" t="s">
        <v>23447</v>
      </c>
      <c r="D964" s="27">
        <v>1176</v>
      </c>
      <c r="E964" s="27">
        <v>1233</v>
      </c>
      <c r="F964" s="27">
        <v>-57</v>
      </c>
      <c r="G964" s="29">
        <f t="shared" si="14"/>
        <v>-4.6228710462287106</v>
      </c>
    </row>
    <row r="965" spans="1:7">
      <c r="A965" s="3" t="s">
        <v>1881</v>
      </c>
      <c r="B965" s="3" t="s">
        <v>1882</v>
      </c>
      <c r="C965" s="63" t="s">
        <v>23447</v>
      </c>
      <c r="D965" s="27">
        <v>2443</v>
      </c>
      <c r="E965" s="27">
        <v>2574</v>
      </c>
      <c r="F965" s="27">
        <v>-131</v>
      </c>
      <c r="G965" s="29">
        <f t="shared" si="14"/>
        <v>-5.0893550893550898</v>
      </c>
    </row>
    <row r="966" spans="1:7">
      <c r="A966" s="3" t="s">
        <v>1883</v>
      </c>
      <c r="B966" s="3" t="s">
        <v>1884</v>
      </c>
      <c r="C966" s="63" t="s">
        <v>23447</v>
      </c>
      <c r="D966" s="27">
        <v>1394</v>
      </c>
      <c r="E966" s="27">
        <v>1445</v>
      </c>
      <c r="F966" s="27">
        <v>-51</v>
      </c>
      <c r="G966" s="29">
        <f t="shared" si="14"/>
        <v>-3.5294117647058822</v>
      </c>
    </row>
    <row r="967" spans="1:7">
      <c r="A967" s="3" t="s">
        <v>1885</v>
      </c>
      <c r="B967" s="3" t="s">
        <v>1886</v>
      </c>
      <c r="C967" s="63" t="s">
        <v>23447</v>
      </c>
      <c r="D967" s="27">
        <v>1756</v>
      </c>
      <c r="E967" s="27">
        <v>1924</v>
      </c>
      <c r="F967" s="27">
        <v>-168</v>
      </c>
      <c r="G967" s="29">
        <f t="shared" si="14"/>
        <v>-8.7318087318087318</v>
      </c>
    </row>
    <row r="968" spans="1:7">
      <c r="A968" s="3" t="s">
        <v>1887</v>
      </c>
      <c r="B968" s="3" t="s">
        <v>1888</v>
      </c>
      <c r="C968" s="63" t="s">
        <v>23447</v>
      </c>
      <c r="D968" s="27">
        <v>3320</v>
      </c>
      <c r="E968" s="27">
        <v>3323</v>
      </c>
      <c r="F968" s="27">
        <v>-3</v>
      </c>
      <c r="G968" s="29">
        <f t="shared" ref="G968:G1031" si="15">((D968-E968)/E968)*100</f>
        <v>-9.0279867589527524E-2</v>
      </c>
    </row>
    <row r="969" spans="1:7">
      <c r="A969" s="3" t="s">
        <v>1889</v>
      </c>
      <c r="B969" s="3" t="s">
        <v>1890</v>
      </c>
      <c r="C969" s="63" t="s">
        <v>23448</v>
      </c>
      <c r="D969" s="27">
        <v>10894</v>
      </c>
      <c r="E969" s="27">
        <v>11384</v>
      </c>
      <c r="F969" s="27">
        <v>-490</v>
      </c>
      <c r="G969" s="29">
        <f t="shared" si="15"/>
        <v>-4.3042867182009834</v>
      </c>
    </row>
    <row r="970" spans="1:7">
      <c r="A970" s="3" t="s">
        <v>1891</v>
      </c>
      <c r="B970" s="3" t="s">
        <v>1892</v>
      </c>
      <c r="C970" s="63" t="s">
        <v>23447</v>
      </c>
      <c r="D970" s="27">
        <v>2713</v>
      </c>
      <c r="E970" s="27">
        <v>2794</v>
      </c>
      <c r="F970" s="27">
        <v>-81</v>
      </c>
      <c r="G970" s="29">
        <f t="shared" si="15"/>
        <v>-2.8990694345025054</v>
      </c>
    </row>
    <row r="971" spans="1:7">
      <c r="A971" s="3" t="s">
        <v>1893</v>
      </c>
      <c r="B971" s="3" t="s">
        <v>1894</v>
      </c>
      <c r="C971" s="63" t="s">
        <v>23447</v>
      </c>
      <c r="D971" s="27">
        <v>1811</v>
      </c>
      <c r="E971" s="27">
        <v>1941</v>
      </c>
      <c r="F971" s="27">
        <v>-130</v>
      </c>
      <c r="G971" s="29">
        <f t="shared" si="15"/>
        <v>-6.6975785677485824</v>
      </c>
    </row>
    <row r="972" spans="1:7">
      <c r="A972" s="3" t="s">
        <v>1895</v>
      </c>
      <c r="B972" s="3" t="s">
        <v>1896</v>
      </c>
      <c r="C972" s="63" t="s">
        <v>23447</v>
      </c>
      <c r="D972" s="27">
        <v>689</v>
      </c>
      <c r="E972" s="27">
        <v>747</v>
      </c>
      <c r="F972" s="27">
        <v>-58</v>
      </c>
      <c r="G972" s="29">
        <f t="shared" si="15"/>
        <v>-7.7643908969210171</v>
      </c>
    </row>
    <row r="973" spans="1:7">
      <c r="A973" s="3" t="s">
        <v>1897</v>
      </c>
      <c r="B973" s="3" t="s">
        <v>1898</v>
      </c>
      <c r="C973" s="63" t="s">
        <v>23447</v>
      </c>
      <c r="D973" s="27">
        <v>2611</v>
      </c>
      <c r="E973" s="27">
        <v>2685</v>
      </c>
      <c r="F973" s="27">
        <v>-74</v>
      </c>
      <c r="G973" s="29">
        <f t="shared" si="15"/>
        <v>-2.7560521415270016</v>
      </c>
    </row>
    <row r="974" spans="1:7">
      <c r="A974" s="3" t="s">
        <v>1899</v>
      </c>
      <c r="B974" s="3" t="s">
        <v>1900</v>
      </c>
      <c r="C974" s="63" t="s">
        <v>23447</v>
      </c>
      <c r="D974" s="27">
        <v>1196</v>
      </c>
      <c r="E974" s="27">
        <v>1259</v>
      </c>
      <c r="F974" s="27">
        <v>-63</v>
      </c>
      <c r="G974" s="29">
        <f t="shared" si="15"/>
        <v>-5.0039714058776807</v>
      </c>
    </row>
    <row r="975" spans="1:7">
      <c r="A975" s="3" t="s">
        <v>1901</v>
      </c>
      <c r="B975" s="3" t="s">
        <v>1902</v>
      </c>
      <c r="C975" s="63" t="s">
        <v>23447</v>
      </c>
      <c r="D975" s="27">
        <v>1874</v>
      </c>
      <c r="E975" s="27">
        <v>1958</v>
      </c>
      <c r="F975" s="27">
        <v>-84</v>
      </c>
      <c r="G975" s="29">
        <f t="shared" si="15"/>
        <v>-4.2900919305413687</v>
      </c>
    </row>
    <row r="976" spans="1:7">
      <c r="A976" s="3" t="s">
        <v>1903</v>
      </c>
      <c r="B976" s="3" t="s">
        <v>1904</v>
      </c>
      <c r="C976" s="63" t="s">
        <v>23448</v>
      </c>
      <c r="D976" s="27">
        <v>10588</v>
      </c>
      <c r="E976" s="27">
        <v>10805</v>
      </c>
      <c r="F976" s="27">
        <v>-217</v>
      </c>
      <c r="G976" s="29">
        <f t="shared" si="15"/>
        <v>-2.0083294770939379</v>
      </c>
    </row>
    <row r="977" spans="1:7">
      <c r="A977" s="3" t="s">
        <v>1905</v>
      </c>
      <c r="B977" s="3" t="s">
        <v>1906</v>
      </c>
      <c r="C977" s="63" t="s">
        <v>23447</v>
      </c>
      <c r="D977" s="27">
        <v>363</v>
      </c>
      <c r="E977" s="27">
        <v>381</v>
      </c>
      <c r="F977" s="27">
        <v>-18</v>
      </c>
      <c r="G977" s="29">
        <f t="shared" si="15"/>
        <v>-4.7244094488188972</v>
      </c>
    </row>
    <row r="978" spans="1:7">
      <c r="A978" s="3" t="s">
        <v>1907</v>
      </c>
      <c r="B978" s="3" t="s">
        <v>1908</v>
      </c>
      <c r="C978" s="63" t="s">
        <v>23447</v>
      </c>
      <c r="D978" s="27">
        <v>820</v>
      </c>
      <c r="E978" s="27">
        <v>858</v>
      </c>
      <c r="F978" s="27">
        <v>-38</v>
      </c>
      <c r="G978" s="29">
        <f t="shared" si="15"/>
        <v>-4.4289044289044286</v>
      </c>
    </row>
    <row r="979" spans="1:7">
      <c r="A979" s="3" t="s">
        <v>1909</v>
      </c>
      <c r="B979" s="3" t="s">
        <v>1904</v>
      </c>
      <c r="C979" s="63" t="s">
        <v>23447</v>
      </c>
      <c r="D979" s="27">
        <v>3928</v>
      </c>
      <c r="E979" s="27">
        <v>3991</v>
      </c>
      <c r="F979" s="27">
        <v>-63</v>
      </c>
      <c r="G979" s="29">
        <f t="shared" si="15"/>
        <v>-1.5785517414181909</v>
      </c>
    </row>
    <row r="980" spans="1:7">
      <c r="A980" s="3" t="s">
        <v>1910</v>
      </c>
      <c r="B980" s="3" t="s">
        <v>1911</v>
      </c>
      <c r="C980" s="63" t="s">
        <v>23447</v>
      </c>
      <c r="D980" s="27">
        <v>876</v>
      </c>
      <c r="E980" s="27">
        <v>894</v>
      </c>
      <c r="F980" s="27">
        <v>-18</v>
      </c>
      <c r="G980" s="29">
        <f t="shared" si="15"/>
        <v>-2.0134228187919461</v>
      </c>
    </row>
    <row r="981" spans="1:7">
      <c r="A981" s="3" t="s">
        <v>1912</v>
      </c>
      <c r="B981" s="3" t="s">
        <v>1913</v>
      </c>
      <c r="C981" s="63" t="s">
        <v>23447</v>
      </c>
      <c r="D981" s="27">
        <v>1096</v>
      </c>
      <c r="E981" s="27">
        <v>1097</v>
      </c>
      <c r="F981" s="27">
        <v>-1</v>
      </c>
      <c r="G981" s="29">
        <f t="shared" si="15"/>
        <v>-9.1157702825888781E-2</v>
      </c>
    </row>
    <row r="982" spans="1:7">
      <c r="A982" s="3" t="s">
        <v>1914</v>
      </c>
      <c r="B982" s="3" t="s">
        <v>1915</v>
      </c>
      <c r="C982" s="63" t="s">
        <v>23447</v>
      </c>
      <c r="D982" s="27">
        <v>959</v>
      </c>
      <c r="E982" s="27">
        <v>988</v>
      </c>
      <c r="F982" s="27">
        <v>-29</v>
      </c>
      <c r="G982" s="29">
        <f t="shared" si="15"/>
        <v>-2.9352226720647772</v>
      </c>
    </row>
    <row r="983" spans="1:7">
      <c r="A983" s="3" t="s">
        <v>1916</v>
      </c>
      <c r="B983" s="3" t="s">
        <v>1917</v>
      </c>
      <c r="C983" s="63" t="s">
        <v>23447</v>
      </c>
      <c r="D983" s="27">
        <v>826</v>
      </c>
      <c r="E983" s="27">
        <v>854</v>
      </c>
      <c r="F983" s="27">
        <v>-28</v>
      </c>
      <c r="G983" s="29">
        <f t="shared" si="15"/>
        <v>-3.278688524590164</v>
      </c>
    </row>
    <row r="984" spans="1:7">
      <c r="A984" s="3" t="s">
        <v>1918</v>
      </c>
      <c r="B984" s="3" t="s">
        <v>1919</v>
      </c>
      <c r="C984" s="63" t="s">
        <v>23447</v>
      </c>
      <c r="D984" s="27">
        <v>1343</v>
      </c>
      <c r="E984" s="27">
        <v>1386</v>
      </c>
      <c r="F984" s="27">
        <v>-43</v>
      </c>
      <c r="G984" s="29">
        <f t="shared" si="15"/>
        <v>-3.1024531024531026</v>
      </c>
    </row>
    <row r="985" spans="1:7">
      <c r="A985" s="3" t="s">
        <v>1920</v>
      </c>
      <c r="B985" s="3" t="s">
        <v>1921</v>
      </c>
      <c r="C985" s="63" t="s">
        <v>23447</v>
      </c>
      <c r="D985" s="27">
        <v>377</v>
      </c>
      <c r="E985" s="27">
        <v>356</v>
      </c>
      <c r="F985" s="27">
        <v>21</v>
      </c>
      <c r="G985" s="29">
        <f t="shared" si="15"/>
        <v>5.8988764044943816</v>
      </c>
    </row>
    <row r="986" spans="1:7">
      <c r="A986" s="3" t="s">
        <v>1922</v>
      </c>
      <c r="B986" s="3" t="s">
        <v>1923</v>
      </c>
      <c r="C986" s="63" t="s">
        <v>23448</v>
      </c>
      <c r="D986" s="27">
        <v>8997</v>
      </c>
      <c r="E986" s="27">
        <v>8972</v>
      </c>
      <c r="F986" s="27">
        <v>25</v>
      </c>
      <c r="G986" s="29">
        <f t="shared" si="15"/>
        <v>0.27864467231386536</v>
      </c>
    </row>
    <row r="987" spans="1:7">
      <c r="A987" s="3" t="s">
        <v>1924</v>
      </c>
      <c r="B987" s="3" t="s">
        <v>1925</v>
      </c>
      <c r="C987" s="63" t="s">
        <v>23447</v>
      </c>
      <c r="D987" s="27">
        <v>982</v>
      </c>
      <c r="E987" s="27">
        <v>1003</v>
      </c>
      <c r="F987" s="27">
        <v>-21</v>
      </c>
      <c r="G987" s="29">
        <f t="shared" si="15"/>
        <v>-2.0937188434695915</v>
      </c>
    </row>
    <row r="988" spans="1:7">
      <c r="A988" s="3" t="s">
        <v>1926</v>
      </c>
      <c r="B988" s="3" t="s">
        <v>1927</v>
      </c>
      <c r="C988" s="63" t="s">
        <v>23447</v>
      </c>
      <c r="D988" s="27">
        <v>675</v>
      </c>
      <c r="E988" s="27">
        <v>658</v>
      </c>
      <c r="F988" s="27">
        <v>17</v>
      </c>
      <c r="G988" s="29">
        <f t="shared" si="15"/>
        <v>2.5835866261398177</v>
      </c>
    </row>
    <row r="989" spans="1:7">
      <c r="A989" s="3" t="s">
        <v>1928</v>
      </c>
      <c r="B989" s="3" t="s">
        <v>1929</v>
      </c>
      <c r="C989" s="63" t="s">
        <v>23447</v>
      </c>
      <c r="D989" s="27">
        <v>420</v>
      </c>
      <c r="E989" s="27">
        <v>429</v>
      </c>
      <c r="F989" s="27">
        <v>-9</v>
      </c>
      <c r="G989" s="29">
        <f t="shared" si="15"/>
        <v>-2.0979020979020979</v>
      </c>
    </row>
    <row r="990" spans="1:7">
      <c r="A990" s="3" t="s">
        <v>1930</v>
      </c>
      <c r="B990" s="3" t="s">
        <v>1931</v>
      </c>
      <c r="C990" s="63" t="s">
        <v>23447</v>
      </c>
      <c r="D990" s="27">
        <v>677</v>
      </c>
      <c r="E990" s="27">
        <v>664</v>
      </c>
      <c r="F990" s="27">
        <v>13</v>
      </c>
      <c r="G990" s="29">
        <f t="shared" si="15"/>
        <v>1.957831325301205</v>
      </c>
    </row>
    <row r="991" spans="1:7">
      <c r="A991" s="3" t="s">
        <v>1932</v>
      </c>
      <c r="B991" s="3" t="s">
        <v>1933</v>
      </c>
      <c r="C991" s="63" t="s">
        <v>23447</v>
      </c>
      <c r="D991" s="27">
        <v>399</v>
      </c>
      <c r="E991" s="27">
        <v>418</v>
      </c>
      <c r="F991" s="27">
        <v>-19</v>
      </c>
      <c r="G991" s="29">
        <f t="shared" si="15"/>
        <v>-4.5454545454545459</v>
      </c>
    </row>
    <row r="992" spans="1:7">
      <c r="A992" s="3" t="s">
        <v>1934</v>
      </c>
      <c r="B992" s="3" t="s">
        <v>1935</v>
      </c>
      <c r="C992" s="63" t="s">
        <v>23447</v>
      </c>
      <c r="D992" s="27">
        <v>455</v>
      </c>
      <c r="E992" s="27">
        <v>452</v>
      </c>
      <c r="F992" s="27">
        <v>3</v>
      </c>
      <c r="G992" s="29">
        <f t="shared" si="15"/>
        <v>0.66371681415929207</v>
      </c>
    </row>
    <row r="993" spans="1:7">
      <c r="A993" s="3" t="s">
        <v>1936</v>
      </c>
      <c r="B993" s="3" t="s">
        <v>1923</v>
      </c>
      <c r="C993" s="63" t="s">
        <v>23447</v>
      </c>
      <c r="D993" s="27">
        <v>1833</v>
      </c>
      <c r="E993" s="27">
        <v>1794</v>
      </c>
      <c r="F993" s="27">
        <v>39</v>
      </c>
      <c r="G993" s="29">
        <f t="shared" si="15"/>
        <v>2.1739130434782608</v>
      </c>
    </row>
    <row r="994" spans="1:7">
      <c r="A994" s="3" t="s">
        <v>1937</v>
      </c>
      <c r="B994" s="3" t="s">
        <v>1938</v>
      </c>
      <c r="C994" s="63" t="s">
        <v>23447</v>
      </c>
      <c r="D994" s="27">
        <v>463</v>
      </c>
      <c r="E994" s="27">
        <v>451</v>
      </c>
      <c r="F994" s="27">
        <v>12</v>
      </c>
      <c r="G994" s="29">
        <f t="shared" si="15"/>
        <v>2.6607538802660753</v>
      </c>
    </row>
    <row r="995" spans="1:7">
      <c r="A995" s="3" t="s">
        <v>1939</v>
      </c>
      <c r="B995" s="3" t="s">
        <v>1940</v>
      </c>
      <c r="C995" s="63" t="s">
        <v>23447</v>
      </c>
      <c r="D995" s="27">
        <v>716</v>
      </c>
      <c r="E995" s="27">
        <v>705</v>
      </c>
      <c r="F995" s="27">
        <v>11</v>
      </c>
      <c r="G995" s="29">
        <f t="shared" si="15"/>
        <v>1.5602836879432624</v>
      </c>
    </row>
    <row r="996" spans="1:7">
      <c r="A996" s="3" t="s">
        <v>1941</v>
      </c>
      <c r="B996" s="3" t="s">
        <v>1942</v>
      </c>
      <c r="C996" s="63" t="s">
        <v>23447</v>
      </c>
      <c r="D996" s="27">
        <v>275</v>
      </c>
      <c r="E996" s="27">
        <v>264</v>
      </c>
      <c r="F996" s="27">
        <v>11</v>
      </c>
      <c r="G996" s="29">
        <f t="shared" si="15"/>
        <v>4.1666666666666661</v>
      </c>
    </row>
    <row r="997" spans="1:7">
      <c r="A997" s="3" t="s">
        <v>1943</v>
      </c>
      <c r="B997" s="3" t="s">
        <v>1944</v>
      </c>
      <c r="C997" s="63" t="s">
        <v>23447</v>
      </c>
      <c r="D997" s="27">
        <v>1084</v>
      </c>
      <c r="E997" s="27">
        <v>1107</v>
      </c>
      <c r="F997" s="27">
        <v>-23</v>
      </c>
      <c r="G997" s="29">
        <f t="shared" si="15"/>
        <v>-2.0776874435411021</v>
      </c>
    </row>
    <row r="998" spans="1:7">
      <c r="A998" s="3" t="s">
        <v>1945</v>
      </c>
      <c r="B998" s="3" t="s">
        <v>1946</v>
      </c>
      <c r="C998" s="63" t="s">
        <v>23447</v>
      </c>
      <c r="D998" s="27">
        <v>1018</v>
      </c>
      <c r="E998" s="27">
        <v>1027</v>
      </c>
      <c r="F998" s="27">
        <v>-9</v>
      </c>
      <c r="G998" s="29">
        <f t="shared" si="15"/>
        <v>-0.87633885102239539</v>
      </c>
    </row>
    <row r="999" spans="1:7">
      <c r="A999" s="3" t="s">
        <v>1947</v>
      </c>
      <c r="B999" s="3" t="s">
        <v>1948</v>
      </c>
      <c r="C999" s="63" t="s">
        <v>23448</v>
      </c>
      <c r="D999" s="27">
        <v>12115</v>
      </c>
      <c r="E999" s="27">
        <v>13878</v>
      </c>
      <c r="F999" s="27">
        <v>-1763</v>
      </c>
      <c r="G999" s="29">
        <f t="shared" si="15"/>
        <v>-12.703559590719124</v>
      </c>
    </row>
    <row r="1000" spans="1:7">
      <c r="A1000" s="3" t="s">
        <v>1949</v>
      </c>
      <c r="B1000" s="3" t="s">
        <v>1950</v>
      </c>
      <c r="C1000" s="63" t="s">
        <v>23447</v>
      </c>
      <c r="D1000" s="27">
        <v>5269</v>
      </c>
      <c r="E1000" s="27">
        <v>6885</v>
      </c>
      <c r="F1000" s="27">
        <v>-1616</v>
      </c>
      <c r="G1000" s="29">
        <f t="shared" si="15"/>
        <v>-23.471314451706611</v>
      </c>
    </row>
    <row r="1001" spans="1:7">
      <c r="A1001" s="3" t="s">
        <v>1951</v>
      </c>
      <c r="B1001" s="3" t="s">
        <v>1952</v>
      </c>
      <c r="C1001" s="63" t="s">
        <v>23447</v>
      </c>
      <c r="D1001" s="27">
        <v>637</v>
      </c>
      <c r="E1001" s="27">
        <v>619</v>
      </c>
      <c r="F1001" s="27">
        <v>18</v>
      </c>
      <c r="G1001" s="29">
        <f t="shared" si="15"/>
        <v>2.9079159935379644</v>
      </c>
    </row>
    <row r="1002" spans="1:7">
      <c r="A1002" s="3" t="s">
        <v>1953</v>
      </c>
      <c r="B1002" s="3" t="s">
        <v>1954</v>
      </c>
      <c r="C1002" s="63" t="s">
        <v>23447</v>
      </c>
      <c r="D1002" s="27">
        <v>1810</v>
      </c>
      <c r="E1002" s="27">
        <v>1890</v>
      </c>
      <c r="F1002" s="27">
        <v>-80</v>
      </c>
      <c r="G1002" s="29">
        <f t="shared" si="15"/>
        <v>-4.2328042328042326</v>
      </c>
    </row>
    <row r="1003" spans="1:7">
      <c r="A1003" s="3" t="s">
        <v>1955</v>
      </c>
      <c r="B1003" s="3" t="s">
        <v>1956</v>
      </c>
      <c r="C1003" s="63" t="s">
        <v>23447</v>
      </c>
      <c r="D1003" s="27">
        <v>668</v>
      </c>
      <c r="E1003" s="27">
        <v>677</v>
      </c>
      <c r="F1003" s="27">
        <v>-9</v>
      </c>
      <c r="G1003" s="29">
        <f t="shared" si="15"/>
        <v>-1.3293943870014771</v>
      </c>
    </row>
    <row r="1004" spans="1:7">
      <c r="A1004" s="3" t="s">
        <v>1957</v>
      </c>
      <c r="B1004" s="3" t="s">
        <v>1958</v>
      </c>
      <c r="C1004" s="63" t="s">
        <v>23447</v>
      </c>
      <c r="D1004" s="27">
        <v>612</v>
      </c>
      <c r="E1004" s="27">
        <v>619</v>
      </c>
      <c r="F1004" s="27">
        <v>-7</v>
      </c>
      <c r="G1004" s="29">
        <f t="shared" si="15"/>
        <v>-1.1308562197092082</v>
      </c>
    </row>
    <row r="1005" spans="1:7">
      <c r="A1005" s="3" t="s">
        <v>1959</v>
      </c>
      <c r="B1005" s="3" t="s">
        <v>1960</v>
      </c>
      <c r="C1005" s="63" t="s">
        <v>23447</v>
      </c>
      <c r="D1005" s="27">
        <v>3119</v>
      </c>
      <c r="E1005" s="27">
        <v>3188</v>
      </c>
      <c r="F1005" s="27">
        <v>-69</v>
      </c>
      <c r="G1005" s="29">
        <f t="shared" si="15"/>
        <v>-2.164366373902133</v>
      </c>
    </row>
    <row r="1006" spans="1:7">
      <c r="A1006" s="3" t="s">
        <v>1961</v>
      </c>
      <c r="B1006" s="3" t="s">
        <v>1962</v>
      </c>
      <c r="C1006" s="63" t="s">
        <v>23448</v>
      </c>
      <c r="D1006" s="27">
        <v>19885</v>
      </c>
      <c r="E1006" s="27">
        <v>20418</v>
      </c>
      <c r="F1006" s="27">
        <v>-533</v>
      </c>
      <c r="G1006" s="29">
        <f t="shared" si="15"/>
        <v>-2.6104417670682731</v>
      </c>
    </row>
    <row r="1007" spans="1:7">
      <c r="A1007" s="3" t="s">
        <v>1963</v>
      </c>
      <c r="B1007" s="3" t="s">
        <v>1964</v>
      </c>
      <c r="C1007" s="63" t="s">
        <v>23447</v>
      </c>
      <c r="D1007" s="27">
        <v>209</v>
      </c>
      <c r="E1007" s="27">
        <v>216</v>
      </c>
      <c r="F1007" s="27">
        <v>-7</v>
      </c>
      <c r="G1007" s="29">
        <f t="shared" si="15"/>
        <v>-3.2407407407407405</v>
      </c>
    </row>
    <row r="1008" spans="1:7">
      <c r="A1008" s="3" t="s">
        <v>1965</v>
      </c>
      <c r="B1008" s="3" t="s">
        <v>1966</v>
      </c>
      <c r="C1008" s="63" t="s">
        <v>23447</v>
      </c>
      <c r="D1008" s="27">
        <v>575</v>
      </c>
      <c r="E1008" s="27">
        <v>593</v>
      </c>
      <c r="F1008" s="27">
        <v>-18</v>
      </c>
      <c r="G1008" s="29">
        <f t="shared" si="15"/>
        <v>-3.0354131534569984</v>
      </c>
    </row>
    <row r="1009" spans="1:7">
      <c r="A1009" s="3" t="s">
        <v>1967</v>
      </c>
      <c r="B1009" s="3" t="s">
        <v>1968</v>
      </c>
      <c r="C1009" s="63" t="s">
        <v>23447</v>
      </c>
      <c r="D1009" s="27">
        <v>368</v>
      </c>
      <c r="E1009" s="27">
        <v>385</v>
      </c>
      <c r="F1009" s="27">
        <v>-17</v>
      </c>
      <c r="G1009" s="29">
        <f t="shared" si="15"/>
        <v>-4.4155844155844157</v>
      </c>
    </row>
    <row r="1010" spans="1:7">
      <c r="A1010" s="3" t="s">
        <v>1969</v>
      </c>
      <c r="B1010" s="3" t="s">
        <v>1970</v>
      </c>
      <c r="C1010" s="63" t="s">
        <v>23447</v>
      </c>
      <c r="D1010" s="27">
        <v>44</v>
      </c>
      <c r="E1010" s="27">
        <v>47</v>
      </c>
      <c r="F1010" s="27">
        <v>-3</v>
      </c>
      <c r="G1010" s="29">
        <f t="shared" si="15"/>
        <v>-6.3829787234042552</v>
      </c>
    </row>
    <row r="1011" spans="1:7">
      <c r="A1011" s="3" t="s">
        <v>1971</v>
      </c>
      <c r="B1011" s="3" t="s">
        <v>1972</v>
      </c>
      <c r="C1011" s="63" t="s">
        <v>23447</v>
      </c>
      <c r="D1011" s="27">
        <v>1542</v>
      </c>
      <c r="E1011" s="27">
        <v>1593</v>
      </c>
      <c r="F1011" s="27">
        <v>-51</v>
      </c>
      <c r="G1011" s="29">
        <f t="shared" si="15"/>
        <v>-3.2015065913370999</v>
      </c>
    </row>
    <row r="1012" spans="1:7">
      <c r="A1012" s="3" t="s">
        <v>1973</v>
      </c>
      <c r="B1012" s="3" t="s">
        <v>1974</v>
      </c>
      <c r="C1012" s="63" t="s">
        <v>23447</v>
      </c>
      <c r="D1012" s="27">
        <v>560</v>
      </c>
      <c r="E1012" s="27">
        <v>577</v>
      </c>
      <c r="F1012" s="27">
        <v>-17</v>
      </c>
      <c r="G1012" s="29">
        <f t="shared" si="15"/>
        <v>-2.9462738301559792</v>
      </c>
    </row>
    <row r="1013" spans="1:7">
      <c r="A1013" s="3" t="s">
        <v>1975</v>
      </c>
      <c r="B1013" s="3" t="s">
        <v>1976</v>
      </c>
      <c r="C1013" s="63" t="s">
        <v>23447</v>
      </c>
      <c r="D1013" s="27">
        <v>830</v>
      </c>
      <c r="E1013" s="27">
        <v>885</v>
      </c>
      <c r="F1013" s="27">
        <v>-55</v>
      </c>
      <c r="G1013" s="29">
        <f t="shared" si="15"/>
        <v>-6.2146892655367232</v>
      </c>
    </row>
    <row r="1014" spans="1:7">
      <c r="A1014" s="3" t="s">
        <v>1977</v>
      </c>
      <c r="B1014" s="3" t="s">
        <v>1978</v>
      </c>
      <c r="C1014" s="63" t="s">
        <v>23447</v>
      </c>
      <c r="D1014" s="27">
        <v>516</v>
      </c>
      <c r="E1014" s="27">
        <v>555</v>
      </c>
      <c r="F1014" s="27">
        <v>-39</v>
      </c>
      <c r="G1014" s="29">
        <f t="shared" si="15"/>
        <v>-7.0270270270270272</v>
      </c>
    </row>
    <row r="1015" spans="1:7">
      <c r="A1015" s="3" t="s">
        <v>1979</v>
      </c>
      <c r="B1015" s="3" t="s">
        <v>1980</v>
      </c>
      <c r="C1015" s="63" t="s">
        <v>23447</v>
      </c>
      <c r="D1015" s="27">
        <v>544</v>
      </c>
      <c r="E1015" s="27">
        <v>554</v>
      </c>
      <c r="F1015" s="27">
        <v>-10</v>
      </c>
      <c r="G1015" s="29">
        <f t="shared" si="15"/>
        <v>-1.8050541516245486</v>
      </c>
    </row>
    <row r="1016" spans="1:7">
      <c r="A1016" s="3" t="s">
        <v>1981</v>
      </c>
      <c r="B1016" s="3" t="s">
        <v>1982</v>
      </c>
      <c r="C1016" s="63" t="s">
        <v>23447</v>
      </c>
      <c r="D1016" s="27">
        <v>1795</v>
      </c>
      <c r="E1016" s="27">
        <v>1838</v>
      </c>
      <c r="F1016" s="27">
        <v>-43</v>
      </c>
      <c r="G1016" s="29">
        <f t="shared" si="15"/>
        <v>-2.3394994559303592</v>
      </c>
    </row>
    <row r="1017" spans="1:7">
      <c r="A1017" s="3" t="s">
        <v>1983</v>
      </c>
      <c r="B1017" s="3" t="s">
        <v>1984</v>
      </c>
      <c r="C1017" s="63" t="s">
        <v>23447</v>
      </c>
      <c r="D1017" s="27">
        <v>395</v>
      </c>
      <c r="E1017" s="27">
        <v>385</v>
      </c>
      <c r="F1017" s="27">
        <v>10</v>
      </c>
      <c r="G1017" s="29">
        <f t="shared" si="15"/>
        <v>2.5974025974025974</v>
      </c>
    </row>
    <row r="1018" spans="1:7">
      <c r="A1018" s="3" t="s">
        <v>1985</v>
      </c>
      <c r="B1018" s="3" t="s">
        <v>1986</v>
      </c>
      <c r="C1018" s="63" t="s">
        <v>23447</v>
      </c>
      <c r="D1018" s="27">
        <v>981</v>
      </c>
      <c r="E1018" s="27">
        <v>1001</v>
      </c>
      <c r="F1018" s="27">
        <v>-20</v>
      </c>
      <c r="G1018" s="29">
        <f t="shared" si="15"/>
        <v>-1.9980019980019981</v>
      </c>
    </row>
    <row r="1019" spans="1:7">
      <c r="A1019" s="3" t="s">
        <v>1987</v>
      </c>
      <c r="B1019" s="3" t="s">
        <v>1988</v>
      </c>
      <c r="C1019" s="63" t="s">
        <v>23447</v>
      </c>
      <c r="D1019" s="27">
        <v>568</v>
      </c>
      <c r="E1019" s="27">
        <v>586</v>
      </c>
      <c r="F1019" s="27">
        <v>-18</v>
      </c>
      <c r="G1019" s="29">
        <f t="shared" si="15"/>
        <v>-3.0716723549488054</v>
      </c>
    </row>
    <row r="1020" spans="1:7">
      <c r="A1020" s="3" t="s">
        <v>1989</v>
      </c>
      <c r="B1020" s="3" t="s">
        <v>1990</v>
      </c>
      <c r="C1020" s="63" t="s">
        <v>23447</v>
      </c>
      <c r="D1020" s="27">
        <v>810</v>
      </c>
      <c r="E1020" s="27">
        <v>818</v>
      </c>
      <c r="F1020" s="27">
        <v>-8</v>
      </c>
      <c r="G1020" s="29">
        <f t="shared" si="15"/>
        <v>-0.97799511002444983</v>
      </c>
    </row>
    <row r="1021" spans="1:7">
      <c r="A1021" s="3" t="s">
        <v>1991</v>
      </c>
      <c r="B1021" s="3" t="s">
        <v>1992</v>
      </c>
      <c r="C1021" s="63" t="s">
        <v>23447</v>
      </c>
      <c r="D1021" s="27">
        <v>1601</v>
      </c>
      <c r="E1021" s="27">
        <v>1659</v>
      </c>
      <c r="F1021" s="27">
        <v>-58</v>
      </c>
      <c r="G1021" s="29">
        <f t="shared" si="15"/>
        <v>-3.4960819770946352</v>
      </c>
    </row>
    <row r="1022" spans="1:7">
      <c r="A1022" s="3" t="s">
        <v>1993</v>
      </c>
      <c r="B1022" s="3" t="s">
        <v>1994</v>
      </c>
      <c r="C1022" s="63" t="s">
        <v>23447</v>
      </c>
      <c r="D1022" s="27">
        <v>1161</v>
      </c>
      <c r="E1022" s="27">
        <v>1225</v>
      </c>
      <c r="F1022" s="27">
        <v>-64</v>
      </c>
      <c r="G1022" s="29">
        <f t="shared" si="15"/>
        <v>-5.2244897959183678</v>
      </c>
    </row>
    <row r="1023" spans="1:7">
      <c r="A1023" s="3" t="s">
        <v>1995</v>
      </c>
      <c r="B1023" s="3" t="s">
        <v>1996</v>
      </c>
      <c r="C1023" s="63" t="s">
        <v>23447</v>
      </c>
      <c r="D1023" s="27">
        <v>870</v>
      </c>
      <c r="E1023" s="27">
        <v>911</v>
      </c>
      <c r="F1023" s="27">
        <v>-41</v>
      </c>
      <c r="G1023" s="29">
        <f t="shared" si="15"/>
        <v>-4.5005488474204176</v>
      </c>
    </row>
    <row r="1024" spans="1:7">
      <c r="A1024" s="3" t="s">
        <v>1997</v>
      </c>
      <c r="B1024" s="3" t="s">
        <v>1998</v>
      </c>
      <c r="C1024" s="63" t="s">
        <v>23447</v>
      </c>
      <c r="D1024" s="27">
        <v>258</v>
      </c>
      <c r="E1024" s="27">
        <v>260</v>
      </c>
      <c r="F1024" s="27">
        <v>-2</v>
      </c>
      <c r="G1024" s="29">
        <f t="shared" si="15"/>
        <v>-0.76923076923076927</v>
      </c>
    </row>
    <row r="1025" spans="1:7">
      <c r="A1025" s="3" t="s">
        <v>1999</v>
      </c>
      <c r="B1025" s="3" t="s">
        <v>444</v>
      </c>
      <c r="C1025" s="63" t="s">
        <v>23447</v>
      </c>
      <c r="D1025" s="27">
        <v>2186</v>
      </c>
      <c r="E1025" s="27">
        <v>2219</v>
      </c>
      <c r="F1025" s="27">
        <v>-33</v>
      </c>
      <c r="G1025" s="29">
        <f t="shared" si="15"/>
        <v>-1.4871563767462821</v>
      </c>
    </row>
    <row r="1026" spans="1:7">
      <c r="A1026" s="3" t="s">
        <v>2000</v>
      </c>
      <c r="B1026" s="3" t="s">
        <v>2001</v>
      </c>
      <c r="C1026" s="63" t="s">
        <v>23447</v>
      </c>
      <c r="D1026" s="27">
        <v>243</v>
      </c>
      <c r="E1026" s="27">
        <v>244</v>
      </c>
      <c r="F1026" s="27">
        <v>-1</v>
      </c>
      <c r="G1026" s="29">
        <f t="shared" si="15"/>
        <v>-0.4098360655737705</v>
      </c>
    </row>
    <row r="1027" spans="1:7">
      <c r="A1027" s="3" t="s">
        <v>2002</v>
      </c>
      <c r="B1027" s="3" t="s">
        <v>2003</v>
      </c>
      <c r="C1027" s="63" t="s">
        <v>23447</v>
      </c>
      <c r="D1027" s="27">
        <v>266</v>
      </c>
      <c r="E1027" s="27">
        <v>269</v>
      </c>
      <c r="F1027" s="27">
        <v>-3</v>
      </c>
      <c r="G1027" s="29">
        <f t="shared" si="15"/>
        <v>-1.1152416356877324</v>
      </c>
    </row>
    <row r="1028" spans="1:7">
      <c r="A1028" s="3" t="s">
        <v>2004</v>
      </c>
      <c r="B1028" s="3" t="s">
        <v>2005</v>
      </c>
      <c r="C1028" s="63" t="s">
        <v>23447</v>
      </c>
      <c r="D1028" s="27">
        <v>199</v>
      </c>
      <c r="E1028" s="27">
        <v>204</v>
      </c>
      <c r="F1028" s="27">
        <v>-5</v>
      </c>
      <c r="G1028" s="29">
        <f t="shared" si="15"/>
        <v>-2.4509803921568629</v>
      </c>
    </row>
    <row r="1029" spans="1:7">
      <c r="A1029" s="3" t="s">
        <v>2006</v>
      </c>
      <c r="B1029" s="3" t="s">
        <v>2007</v>
      </c>
      <c r="C1029" s="63" t="s">
        <v>23447</v>
      </c>
      <c r="D1029" s="27">
        <v>534</v>
      </c>
      <c r="E1029" s="27">
        <v>534</v>
      </c>
      <c r="F1029" s="27">
        <v>0</v>
      </c>
      <c r="G1029" s="29">
        <f t="shared" si="15"/>
        <v>0</v>
      </c>
    </row>
    <row r="1030" spans="1:7">
      <c r="A1030" s="3" t="s">
        <v>2008</v>
      </c>
      <c r="B1030" s="3" t="s">
        <v>2009</v>
      </c>
      <c r="C1030" s="63" t="s">
        <v>23447</v>
      </c>
      <c r="D1030" s="27">
        <v>482</v>
      </c>
      <c r="E1030" s="27">
        <v>496</v>
      </c>
      <c r="F1030" s="27">
        <v>-14</v>
      </c>
      <c r="G1030" s="29">
        <f t="shared" si="15"/>
        <v>-2.82258064516129</v>
      </c>
    </row>
    <row r="1031" spans="1:7">
      <c r="A1031" s="3" t="s">
        <v>2010</v>
      </c>
      <c r="B1031" s="3" t="s">
        <v>2011</v>
      </c>
      <c r="C1031" s="63" t="s">
        <v>23447</v>
      </c>
      <c r="D1031" s="27">
        <v>1019</v>
      </c>
      <c r="E1031" s="27">
        <v>1022</v>
      </c>
      <c r="F1031" s="27">
        <v>-3</v>
      </c>
      <c r="G1031" s="29">
        <f t="shared" si="15"/>
        <v>-0.29354207436399216</v>
      </c>
    </row>
    <row r="1032" spans="1:7">
      <c r="A1032" s="3" t="s">
        <v>2012</v>
      </c>
      <c r="B1032" s="3" t="s">
        <v>2013</v>
      </c>
      <c r="C1032" s="63" t="s">
        <v>23447</v>
      </c>
      <c r="D1032" s="27">
        <v>898</v>
      </c>
      <c r="E1032" s="27">
        <v>900</v>
      </c>
      <c r="F1032" s="27">
        <v>-2</v>
      </c>
      <c r="G1032" s="29">
        <f t="shared" ref="G1032:G1095" si="16">((D1032-E1032)/E1032)*100</f>
        <v>-0.22222222222222221</v>
      </c>
    </row>
    <row r="1033" spans="1:7">
      <c r="A1033" s="3" t="s">
        <v>2014</v>
      </c>
      <c r="B1033" s="3" t="s">
        <v>2015</v>
      </c>
      <c r="C1033" s="63" t="s">
        <v>23447</v>
      </c>
      <c r="D1033" s="27">
        <v>431</v>
      </c>
      <c r="E1033" s="27">
        <v>442</v>
      </c>
      <c r="F1033" s="27">
        <v>-11</v>
      </c>
      <c r="G1033" s="29">
        <f t="shared" si="16"/>
        <v>-2.4886877828054299</v>
      </c>
    </row>
    <row r="1034" spans="1:7">
      <c r="A1034" s="3" t="s">
        <v>2016</v>
      </c>
      <c r="B1034" s="3" t="s">
        <v>2017</v>
      </c>
      <c r="C1034" s="63" t="s">
        <v>23446</v>
      </c>
      <c r="D1034" s="27">
        <v>131002</v>
      </c>
      <c r="E1034" s="27">
        <v>131948</v>
      </c>
      <c r="F1034" s="27">
        <v>-946</v>
      </c>
      <c r="G1034" s="29">
        <f t="shared" si="16"/>
        <v>-0.71694910116106347</v>
      </c>
    </row>
    <row r="1035" spans="1:7">
      <c r="A1035" s="3" t="s">
        <v>2018</v>
      </c>
      <c r="B1035" s="3" t="s">
        <v>2019</v>
      </c>
      <c r="C1035" s="63" t="s">
        <v>23447</v>
      </c>
      <c r="D1035" s="27">
        <v>11187</v>
      </c>
      <c r="E1035" s="27">
        <v>10781</v>
      </c>
      <c r="F1035" s="27">
        <v>406</v>
      </c>
      <c r="G1035" s="29">
        <f t="shared" si="16"/>
        <v>3.7658844263055373</v>
      </c>
    </row>
    <row r="1036" spans="1:7">
      <c r="A1036" s="3" t="s">
        <v>2020</v>
      </c>
      <c r="B1036" s="3" t="s">
        <v>2021</v>
      </c>
      <c r="C1036" s="63" t="s">
        <v>23447</v>
      </c>
      <c r="D1036" s="27">
        <v>32256</v>
      </c>
      <c r="E1036" s="27">
        <v>32163</v>
      </c>
      <c r="F1036" s="27">
        <v>93</v>
      </c>
      <c r="G1036" s="29">
        <f t="shared" si="16"/>
        <v>0.28915213133103251</v>
      </c>
    </row>
    <row r="1037" spans="1:7">
      <c r="A1037" s="3" t="s">
        <v>2022</v>
      </c>
      <c r="B1037" s="3" t="s">
        <v>2023</v>
      </c>
      <c r="C1037" s="63" t="s">
        <v>23447</v>
      </c>
      <c r="D1037" s="27">
        <v>4280</v>
      </c>
      <c r="E1037" s="27">
        <v>4379</v>
      </c>
      <c r="F1037" s="27">
        <v>-99</v>
      </c>
      <c r="G1037" s="29">
        <f t="shared" si="16"/>
        <v>-2.2607901347339578</v>
      </c>
    </row>
    <row r="1038" spans="1:7">
      <c r="A1038" s="3" t="s">
        <v>2024</v>
      </c>
      <c r="B1038" s="3" t="s">
        <v>2025</v>
      </c>
      <c r="C1038" s="63" t="s">
        <v>23448</v>
      </c>
      <c r="D1038" s="27">
        <v>8553</v>
      </c>
      <c r="E1038" s="27">
        <v>8823</v>
      </c>
      <c r="F1038" s="27">
        <v>-270</v>
      </c>
      <c r="G1038" s="29">
        <f t="shared" si="16"/>
        <v>-3.0601836110166607</v>
      </c>
    </row>
    <row r="1039" spans="1:7">
      <c r="A1039" s="3" t="s">
        <v>2026</v>
      </c>
      <c r="B1039" s="3" t="s">
        <v>2027</v>
      </c>
      <c r="C1039" s="63" t="s">
        <v>23447</v>
      </c>
      <c r="D1039" s="27">
        <v>131</v>
      </c>
      <c r="E1039" s="27">
        <v>132</v>
      </c>
      <c r="F1039" s="27">
        <v>-1</v>
      </c>
      <c r="G1039" s="29">
        <f t="shared" si="16"/>
        <v>-0.75757575757575757</v>
      </c>
    </row>
    <row r="1040" spans="1:7">
      <c r="A1040" s="3" t="s">
        <v>2028</v>
      </c>
      <c r="B1040" s="3" t="s">
        <v>2029</v>
      </c>
      <c r="C1040" s="63" t="s">
        <v>23447</v>
      </c>
      <c r="D1040" s="27">
        <v>346</v>
      </c>
      <c r="E1040" s="27">
        <v>350</v>
      </c>
      <c r="F1040" s="27">
        <v>-4</v>
      </c>
      <c r="G1040" s="29">
        <f t="shared" si="16"/>
        <v>-1.1428571428571428</v>
      </c>
    </row>
    <row r="1041" spans="1:7">
      <c r="A1041" s="3" t="s">
        <v>2030</v>
      </c>
      <c r="B1041" s="3" t="s">
        <v>2025</v>
      </c>
      <c r="C1041" s="63" t="s">
        <v>23447</v>
      </c>
      <c r="D1041" s="27">
        <v>1240</v>
      </c>
      <c r="E1041" s="27">
        <v>1277</v>
      </c>
      <c r="F1041" s="27">
        <v>-37</v>
      </c>
      <c r="G1041" s="29">
        <f t="shared" si="16"/>
        <v>-2.8974158183241974</v>
      </c>
    </row>
    <row r="1042" spans="1:7">
      <c r="A1042" s="3" t="s">
        <v>2031</v>
      </c>
      <c r="B1042" s="3" t="s">
        <v>2032</v>
      </c>
      <c r="C1042" s="63" t="s">
        <v>23447</v>
      </c>
      <c r="D1042" s="27">
        <v>30</v>
      </c>
      <c r="E1042" s="27">
        <v>32</v>
      </c>
      <c r="F1042" s="27">
        <v>-2</v>
      </c>
      <c r="G1042" s="29">
        <f t="shared" si="16"/>
        <v>-6.25</v>
      </c>
    </row>
    <row r="1043" spans="1:7">
      <c r="A1043" s="3" t="s">
        <v>2033</v>
      </c>
      <c r="B1043" s="3" t="s">
        <v>2034</v>
      </c>
      <c r="C1043" s="63" t="s">
        <v>23447</v>
      </c>
      <c r="D1043" s="27">
        <v>168</v>
      </c>
      <c r="E1043" s="27">
        <v>168</v>
      </c>
      <c r="F1043" s="27">
        <v>0</v>
      </c>
      <c r="G1043" s="29">
        <f t="shared" si="16"/>
        <v>0</v>
      </c>
    </row>
    <row r="1044" spans="1:7">
      <c r="A1044" s="3" t="s">
        <v>2035</v>
      </c>
      <c r="B1044" s="3" t="s">
        <v>2036</v>
      </c>
      <c r="C1044" s="63" t="s">
        <v>23447</v>
      </c>
      <c r="D1044" s="27">
        <v>2616</v>
      </c>
      <c r="E1044" s="27">
        <v>2754</v>
      </c>
      <c r="F1044" s="27">
        <v>-138</v>
      </c>
      <c r="G1044" s="29">
        <f t="shared" si="16"/>
        <v>-5.0108932461873641</v>
      </c>
    </row>
    <row r="1045" spans="1:7">
      <c r="A1045" s="3" t="s">
        <v>2037</v>
      </c>
      <c r="B1045" s="3" t="s">
        <v>2038</v>
      </c>
      <c r="C1045" s="63" t="s">
        <v>23447</v>
      </c>
      <c r="D1045" s="27">
        <v>110</v>
      </c>
      <c r="E1045" s="27">
        <v>112</v>
      </c>
      <c r="F1045" s="27">
        <v>-2</v>
      </c>
      <c r="G1045" s="29">
        <f t="shared" si="16"/>
        <v>-1.7857142857142856</v>
      </c>
    </row>
    <row r="1046" spans="1:7">
      <c r="A1046" s="3" t="s">
        <v>2039</v>
      </c>
      <c r="B1046" s="3" t="s">
        <v>2040</v>
      </c>
      <c r="C1046" s="63" t="s">
        <v>23447</v>
      </c>
      <c r="D1046" s="27">
        <v>1833</v>
      </c>
      <c r="E1046" s="27">
        <v>1875</v>
      </c>
      <c r="F1046" s="27">
        <v>-42</v>
      </c>
      <c r="G1046" s="29">
        <f t="shared" si="16"/>
        <v>-2.2399999999999998</v>
      </c>
    </row>
    <row r="1047" spans="1:7">
      <c r="A1047" s="3" t="s">
        <v>2041</v>
      </c>
      <c r="B1047" s="3" t="s">
        <v>2042</v>
      </c>
      <c r="C1047" s="63" t="s">
        <v>23447</v>
      </c>
      <c r="D1047" s="27">
        <v>1531</v>
      </c>
      <c r="E1047" s="27">
        <v>1554</v>
      </c>
      <c r="F1047" s="27">
        <v>-23</v>
      </c>
      <c r="G1047" s="29">
        <f t="shared" si="16"/>
        <v>-1.4800514800514801</v>
      </c>
    </row>
    <row r="1048" spans="1:7">
      <c r="A1048" s="3" t="s">
        <v>2043</v>
      </c>
      <c r="B1048" s="3" t="s">
        <v>2044</v>
      </c>
      <c r="C1048" s="63" t="s">
        <v>23447</v>
      </c>
      <c r="D1048" s="27">
        <v>390</v>
      </c>
      <c r="E1048" s="27">
        <v>411</v>
      </c>
      <c r="F1048" s="27">
        <v>-21</v>
      </c>
      <c r="G1048" s="29">
        <f t="shared" si="16"/>
        <v>-5.1094890510948909</v>
      </c>
    </row>
    <row r="1049" spans="1:7">
      <c r="A1049" s="3" t="s">
        <v>2045</v>
      </c>
      <c r="B1049" s="3" t="s">
        <v>2046</v>
      </c>
      <c r="C1049" s="63" t="s">
        <v>23447</v>
      </c>
      <c r="D1049" s="27">
        <v>158</v>
      </c>
      <c r="E1049" s="27">
        <v>158</v>
      </c>
      <c r="F1049" s="27">
        <v>0</v>
      </c>
      <c r="G1049" s="29">
        <f t="shared" si="16"/>
        <v>0</v>
      </c>
    </row>
    <row r="1050" spans="1:7">
      <c r="A1050" s="3" t="s">
        <v>2047</v>
      </c>
      <c r="B1050" s="3" t="s">
        <v>2048</v>
      </c>
      <c r="C1050" s="63" t="s">
        <v>23448</v>
      </c>
      <c r="D1050" s="27">
        <v>15602</v>
      </c>
      <c r="E1050" s="27">
        <v>15930</v>
      </c>
      <c r="F1050" s="27">
        <v>-328</v>
      </c>
      <c r="G1050" s="29">
        <f t="shared" si="16"/>
        <v>-2.0590081607030757</v>
      </c>
    </row>
    <row r="1051" spans="1:7">
      <c r="A1051" s="3" t="s">
        <v>2049</v>
      </c>
      <c r="B1051" s="3" t="s">
        <v>2050</v>
      </c>
      <c r="C1051" s="63" t="s">
        <v>23447</v>
      </c>
      <c r="D1051" s="27">
        <v>211</v>
      </c>
      <c r="E1051" s="27">
        <v>215</v>
      </c>
      <c r="F1051" s="27">
        <v>-4</v>
      </c>
      <c r="G1051" s="29">
        <f t="shared" si="16"/>
        <v>-1.8604651162790697</v>
      </c>
    </row>
    <row r="1052" spans="1:7">
      <c r="A1052" s="3" t="s">
        <v>2051</v>
      </c>
      <c r="B1052" s="3" t="s">
        <v>2052</v>
      </c>
      <c r="C1052" s="63" t="s">
        <v>23447</v>
      </c>
      <c r="D1052" s="27">
        <v>598</v>
      </c>
      <c r="E1052" s="27">
        <v>628</v>
      </c>
      <c r="F1052" s="27">
        <v>-30</v>
      </c>
      <c r="G1052" s="29">
        <f t="shared" si="16"/>
        <v>-4.7770700636942678</v>
      </c>
    </row>
    <row r="1053" spans="1:7">
      <c r="A1053" s="3" t="s">
        <v>2053</v>
      </c>
      <c r="B1053" s="3" t="s">
        <v>2054</v>
      </c>
      <c r="C1053" s="63" t="s">
        <v>23447</v>
      </c>
      <c r="D1053" s="27">
        <v>720</v>
      </c>
      <c r="E1053" s="27">
        <v>740</v>
      </c>
      <c r="F1053" s="27">
        <v>-20</v>
      </c>
      <c r="G1053" s="29">
        <f t="shared" si="16"/>
        <v>-2.7027027027027026</v>
      </c>
    </row>
    <row r="1054" spans="1:7">
      <c r="A1054" s="3" t="s">
        <v>2055</v>
      </c>
      <c r="B1054" s="3" t="s">
        <v>2056</v>
      </c>
      <c r="C1054" s="63" t="s">
        <v>23447</v>
      </c>
      <c r="D1054" s="27">
        <v>821</v>
      </c>
      <c r="E1054" s="27">
        <v>836</v>
      </c>
      <c r="F1054" s="27">
        <v>-15</v>
      </c>
      <c r="G1054" s="29">
        <f t="shared" si="16"/>
        <v>-1.7942583732057416</v>
      </c>
    </row>
    <row r="1055" spans="1:7">
      <c r="A1055" s="3" t="s">
        <v>2057</v>
      </c>
      <c r="B1055" s="3" t="s">
        <v>2058</v>
      </c>
      <c r="C1055" s="63" t="s">
        <v>23447</v>
      </c>
      <c r="D1055" s="27">
        <v>1122</v>
      </c>
      <c r="E1055" s="27">
        <v>1159</v>
      </c>
      <c r="F1055" s="27">
        <v>-37</v>
      </c>
      <c r="G1055" s="29">
        <f t="shared" si="16"/>
        <v>-3.1924072476272651</v>
      </c>
    </row>
    <row r="1056" spans="1:7">
      <c r="A1056" s="3" t="s">
        <v>2059</v>
      </c>
      <c r="B1056" s="3" t="s">
        <v>1037</v>
      </c>
      <c r="C1056" s="63" t="s">
        <v>23447</v>
      </c>
      <c r="D1056" s="27">
        <v>887</v>
      </c>
      <c r="E1056" s="27">
        <v>907</v>
      </c>
      <c r="F1056" s="27">
        <v>-20</v>
      </c>
      <c r="G1056" s="29">
        <f t="shared" si="16"/>
        <v>-2.2050716648291067</v>
      </c>
    </row>
    <row r="1057" spans="1:7">
      <c r="A1057" s="3" t="s">
        <v>2060</v>
      </c>
      <c r="B1057" s="3" t="s">
        <v>2061</v>
      </c>
      <c r="C1057" s="63" t="s">
        <v>23447</v>
      </c>
      <c r="D1057" s="27">
        <v>5726</v>
      </c>
      <c r="E1057" s="27">
        <v>5779</v>
      </c>
      <c r="F1057" s="27">
        <v>-53</v>
      </c>
      <c r="G1057" s="29">
        <f t="shared" si="16"/>
        <v>-0.91711368748918498</v>
      </c>
    </row>
    <row r="1058" spans="1:7">
      <c r="A1058" s="3" t="s">
        <v>2062</v>
      </c>
      <c r="B1058" s="3" t="s">
        <v>2063</v>
      </c>
      <c r="C1058" s="63" t="s">
        <v>23447</v>
      </c>
      <c r="D1058" s="27">
        <v>2147</v>
      </c>
      <c r="E1058" s="27">
        <v>2195</v>
      </c>
      <c r="F1058" s="27">
        <v>-48</v>
      </c>
      <c r="G1058" s="29">
        <f t="shared" si="16"/>
        <v>-2.1867881548974943</v>
      </c>
    </row>
    <row r="1059" spans="1:7">
      <c r="A1059" s="3" t="s">
        <v>2064</v>
      </c>
      <c r="B1059" s="3" t="s">
        <v>2065</v>
      </c>
      <c r="C1059" s="63" t="s">
        <v>23447</v>
      </c>
      <c r="D1059" s="27">
        <v>225</v>
      </c>
      <c r="E1059" s="27">
        <v>236</v>
      </c>
      <c r="F1059" s="27">
        <v>-11</v>
      </c>
      <c r="G1059" s="29">
        <f t="shared" si="16"/>
        <v>-4.6610169491525424</v>
      </c>
    </row>
    <row r="1060" spans="1:7">
      <c r="A1060" s="3" t="s">
        <v>2066</v>
      </c>
      <c r="B1060" s="3" t="s">
        <v>2067</v>
      </c>
      <c r="C1060" s="63" t="s">
        <v>23447</v>
      </c>
      <c r="D1060" s="27">
        <v>822</v>
      </c>
      <c r="E1060" s="27">
        <v>849</v>
      </c>
      <c r="F1060" s="27">
        <v>-27</v>
      </c>
      <c r="G1060" s="29">
        <f t="shared" si="16"/>
        <v>-3.1802120141342751</v>
      </c>
    </row>
    <row r="1061" spans="1:7">
      <c r="A1061" s="3" t="s">
        <v>2068</v>
      </c>
      <c r="B1061" s="3" t="s">
        <v>2069</v>
      </c>
      <c r="C1061" s="63" t="s">
        <v>23447</v>
      </c>
      <c r="D1061" s="27">
        <v>732</v>
      </c>
      <c r="E1061" s="27">
        <v>749</v>
      </c>
      <c r="F1061" s="27">
        <v>-17</v>
      </c>
      <c r="G1061" s="29">
        <f t="shared" si="16"/>
        <v>-2.2696929238985315</v>
      </c>
    </row>
    <row r="1062" spans="1:7">
      <c r="A1062" s="3" t="s">
        <v>2070</v>
      </c>
      <c r="B1062" s="3" t="s">
        <v>2071</v>
      </c>
      <c r="C1062" s="63" t="s">
        <v>23447</v>
      </c>
      <c r="D1062" s="27">
        <v>1591</v>
      </c>
      <c r="E1062" s="27">
        <v>1637</v>
      </c>
      <c r="F1062" s="27">
        <v>-46</v>
      </c>
      <c r="G1062" s="29">
        <f t="shared" si="16"/>
        <v>-2.8100183262064751</v>
      </c>
    </row>
    <row r="1063" spans="1:7">
      <c r="A1063" s="3" t="s">
        <v>2072</v>
      </c>
      <c r="B1063" s="3" t="s">
        <v>2073</v>
      </c>
      <c r="C1063" s="63" t="s">
        <v>23448</v>
      </c>
      <c r="D1063" s="27">
        <v>10156</v>
      </c>
      <c r="E1063" s="27">
        <v>10342</v>
      </c>
      <c r="F1063" s="27">
        <v>-186</v>
      </c>
      <c r="G1063" s="29">
        <f t="shared" si="16"/>
        <v>-1.7984915877006382</v>
      </c>
    </row>
    <row r="1064" spans="1:7">
      <c r="A1064" s="3" t="s">
        <v>2074</v>
      </c>
      <c r="B1064" s="3" t="s">
        <v>2075</v>
      </c>
      <c r="C1064" s="63" t="s">
        <v>23447</v>
      </c>
      <c r="D1064" s="27">
        <v>96</v>
      </c>
      <c r="E1064" s="27">
        <v>99</v>
      </c>
      <c r="F1064" s="27">
        <v>-3</v>
      </c>
      <c r="G1064" s="29">
        <f t="shared" si="16"/>
        <v>-3.0303030303030303</v>
      </c>
    </row>
    <row r="1065" spans="1:7">
      <c r="A1065" s="3" t="s">
        <v>2076</v>
      </c>
      <c r="B1065" s="3" t="s">
        <v>2077</v>
      </c>
      <c r="C1065" s="63" t="s">
        <v>23447</v>
      </c>
      <c r="D1065" s="27">
        <v>143</v>
      </c>
      <c r="E1065" s="27">
        <v>138</v>
      </c>
      <c r="F1065" s="27">
        <v>5</v>
      </c>
      <c r="G1065" s="29">
        <f t="shared" si="16"/>
        <v>3.6231884057971016</v>
      </c>
    </row>
    <row r="1066" spans="1:7">
      <c r="A1066" s="3" t="s">
        <v>2078</v>
      </c>
      <c r="B1066" s="3" t="s">
        <v>731</v>
      </c>
      <c r="C1066" s="63" t="s">
        <v>23447</v>
      </c>
      <c r="D1066" s="27">
        <v>232</v>
      </c>
      <c r="E1066" s="27">
        <v>234</v>
      </c>
      <c r="F1066" s="27">
        <v>-2</v>
      </c>
      <c r="G1066" s="29">
        <f t="shared" si="16"/>
        <v>-0.85470085470085477</v>
      </c>
    </row>
    <row r="1067" spans="1:7">
      <c r="A1067" s="3" t="s">
        <v>2079</v>
      </c>
      <c r="B1067" s="3" t="s">
        <v>2080</v>
      </c>
      <c r="C1067" s="63" t="s">
        <v>23447</v>
      </c>
      <c r="D1067" s="27">
        <v>1475</v>
      </c>
      <c r="E1067" s="27">
        <v>1519</v>
      </c>
      <c r="F1067" s="27">
        <v>-44</v>
      </c>
      <c r="G1067" s="29">
        <f t="shared" si="16"/>
        <v>-2.8966425279789334</v>
      </c>
    </row>
    <row r="1068" spans="1:7">
      <c r="A1068" s="3" t="s">
        <v>2081</v>
      </c>
      <c r="B1068" s="3" t="s">
        <v>2082</v>
      </c>
      <c r="C1068" s="63" t="s">
        <v>23447</v>
      </c>
      <c r="D1068" s="27">
        <v>721</v>
      </c>
      <c r="E1068" s="27">
        <v>730</v>
      </c>
      <c r="F1068" s="27">
        <v>-9</v>
      </c>
      <c r="G1068" s="29">
        <f t="shared" si="16"/>
        <v>-1.2328767123287672</v>
      </c>
    </row>
    <row r="1069" spans="1:7">
      <c r="A1069" s="3" t="s">
        <v>2083</v>
      </c>
      <c r="B1069" s="3" t="s">
        <v>2084</v>
      </c>
      <c r="C1069" s="63" t="s">
        <v>23447</v>
      </c>
      <c r="D1069" s="27">
        <v>194</v>
      </c>
      <c r="E1069" s="27">
        <v>193</v>
      </c>
      <c r="F1069" s="27">
        <v>1</v>
      </c>
      <c r="G1069" s="29">
        <f t="shared" si="16"/>
        <v>0.5181347150259068</v>
      </c>
    </row>
    <row r="1070" spans="1:7">
      <c r="A1070" s="3" t="s">
        <v>2085</v>
      </c>
      <c r="B1070" s="3" t="s">
        <v>2086</v>
      </c>
      <c r="C1070" s="63" t="s">
        <v>23447</v>
      </c>
      <c r="D1070" s="27">
        <v>1875</v>
      </c>
      <c r="E1070" s="27">
        <v>1946</v>
      </c>
      <c r="F1070" s="27">
        <v>-71</v>
      </c>
      <c r="G1070" s="29">
        <f t="shared" si="16"/>
        <v>-3.6485097636176773</v>
      </c>
    </row>
    <row r="1071" spans="1:7">
      <c r="A1071" s="3" t="s">
        <v>2087</v>
      </c>
      <c r="B1071" s="3" t="s">
        <v>2088</v>
      </c>
      <c r="C1071" s="63" t="s">
        <v>23447</v>
      </c>
      <c r="D1071" s="27">
        <v>275</v>
      </c>
      <c r="E1071" s="27">
        <v>272</v>
      </c>
      <c r="F1071" s="27">
        <v>3</v>
      </c>
      <c r="G1071" s="29">
        <f t="shared" si="16"/>
        <v>1.1029411764705883</v>
      </c>
    </row>
    <row r="1072" spans="1:7">
      <c r="A1072" s="3" t="s">
        <v>2089</v>
      </c>
      <c r="B1072" s="3" t="s">
        <v>2090</v>
      </c>
      <c r="C1072" s="63" t="s">
        <v>23447</v>
      </c>
      <c r="D1072" s="27">
        <v>429</v>
      </c>
      <c r="E1072" s="27">
        <v>437</v>
      </c>
      <c r="F1072" s="27">
        <v>-8</v>
      </c>
      <c r="G1072" s="29">
        <f t="shared" si="16"/>
        <v>-1.8306636155606408</v>
      </c>
    </row>
    <row r="1073" spans="1:7">
      <c r="A1073" s="3" t="s">
        <v>2091</v>
      </c>
      <c r="B1073" s="3" t="s">
        <v>113</v>
      </c>
      <c r="C1073" s="63" t="s">
        <v>23447</v>
      </c>
      <c r="D1073" s="27">
        <v>541</v>
      </c>
      <c r="E1073" s="27">
        <v>547</v>
      </c>
      <c r="F1073" s="27">
        <v>-6</v>
      </c>
      <c r="G1073" s="29">
        <f t="shared" si="16"/>
        <v>-1.0968921389396709</v>
      </c>
    </row>
    <row r="1074" spans="1:7">
      <c r="A1074" s="3" t="s">
        <v>2092</v>
      </c>
      <c r="B1074" s="3" t="s">
        <v>2093</v>
      </c>
      <c r="C1074" s="63" t="s">
        <v>23447</v>
      </c>
      <c r="D1074" s="27">
        <v>74</v>
      </c>
      <c r="E1074" s="27">
        <v>79</v>
      </c>
      <c r="F1074" s="27">
        <v>-5</v>
      </c>
      <c r="G1074" s="29">
        <f t="shared" si="16"/>
        <v>-6.3291139240506329</v>
      </c>
    </row>
    <row r="1075" spans="1:7">
      <c r="A1075" s="3" t="s">
        <v>2094</v>
      </c>
      <c r="B1075" s="3" t="s">
        <v>2095</v>
      </c>
      <c r="C1075" s="63" t="s">
        <v>23447</v>
      </c>
      <c r="D1075" s="27">
        <v>801</v>
      </c>
      <c r="E1075" s="27">
        <v>802</v>
      </c>
      <c r="F1075" s="27">
        <v>-1</v>
      </c>
      <c r="G1075" s="29">
        <f t="shared" si="16"/>
        <v>-0.12468827930174563</v>
      </c>
    </row>
    <row r="1076" spans="1:7">
      <c r="A1076" s="3" t="s">
        <v>2096</v>
      </c>
      <c r="B1076" s="3" t="s">
        <v>2097</v>
      </c>
      <c r="C1076" s="63" t="s">
        <v>23447</v>
      </c>
      <c r="D1076" s="27">
        <v>419</v>
      </c>
      <c r="E1076" s="27">
        <v>425</v>
      </c>
      <c r="F1076" s="27">
        <v>-6</v>
      </c>
      <c r="G1076" s="29">
        <f t="shared" si="16"/>
        <v>-1.411764705882353</v>
      </c>
    </row>
    <row r="1077" spans="1:7">
      <c r="A1077" s="3" t="s">
        <v>2098</v>
      </c>
      <c r="B1077" s="3" t="s">
        <v>2099</v>
      </c>
      <c r="C1077" s="63" t="s">
        <v>23447</v>
      </c>
      <c r="D1077" s="27">
        <v>71</v>
      </c>
      <c r="E1077" s="27">
        <v>72</v>
      </c>
      <c r="F1077" s="27">
        <v>-1</v>
      </c>
      <c r="G1077" s="29">
        <f t="shared" si="16"/>
        <v>-1.3888888888888888</v>
      </c>
    </row>
    <row r="1078" spans="1:7">
      <c r="A1078" s="3" t="s">
        <v>2100</v>
      </c>
      <c r="B1078" s="3" t="s">
        <v>2101</v>
      </c>
      <c r="C1078" s="63" t="s">
        <v>23447</v>
      </c>
      <c r="D1078" s="27">
        <v>1080</v>
      </c>
      <c r="E1078" s="27">
        <v>1085</v>
      </c>
      <c r="F1078" s="27">
        <v>-5</v>
      </c>
      <c r="G1078" s="29">
        <f t="shared" si="16"/>
        <v>-0.46082949308755761</v>
      </c>
    </row>
    <row r="1079" spans="1:7">
      <c r="A1079" s="3" t="s">
        <v>2102</v>
      </c>
      <c r="B1079" s="3" t="s">
        <v>2103</v>
      </c>
      <c r="C1079" s="63" t="s">
        <v>23447</v>
      </c>
      <c r="D1079" s="27">
        <v>726</v>
      </c>
      <c r="E1079" s="27">
        <v>740</v>
      </c>
      <c r="F1079" s="27">
        <v>-14</v>
      </c>
      <c r="G1079" s="29">
        <f t="shared" si="16"/>
        <v>-1.8918918918918921</v>
      </c>
    </row>
    <row r="1080" spans="1:7">
      <c r="A1080" s="3" t="s">
        <v>2104</v>
      </c>
      <c r="B1080" s="3" t="s">
        <v>2105</v>
      </c>
      <c r="C1080" s="63" t="s">
        <v>23447</v>
      </c>
      <c r="D1080" s="27">
        <v>302</v>
      </c>
      <c r="E1080" s="27">
        <v>308</v>
      </c>
      <c r="F1080" s="27">
        <v>-6</v>
      </c>
      <c r="G1080" s="29">
        <f t="shared" si="16"/>
        <v>-1.948051948051948</v>
      </c>
    </row>
    <row r="1081" spans="1:7">
      <c r="A1081" s="3" t="s">
        <v>2106</v>
      </c>
      <c r="B1081" s="3" t="s">
        <v>2107</v>
      </c>
      <c r="C1081" s="63" t="s">
        <v>23447</v>
      </c>
      <c r="D1081" s="27">
        <v>223</v>
      </c>
      <c r="E1081" s="27">
        <v>225</v>
      </c>
      <c r="F1081" s="27">
        <v>-2</v>
      </c>
      <c r="G1081" s="29">
        <f t="shared" si="16"/>
        <v>-0.88888888888888884</v>
      </c>
    </row>
    <row r="1082" spans="1:7">
      <c r="A1082" s="3" t="s">
        <v>2108</v>
      </c>
      <c r="B1082" s="3" t="s">
        <v>2109</v>
      </c>
      <c r="C1082" s="63" t="s">
        <v>23447</v>
      </c>
      <c r="D1082" s="27">
        <v>162</v>
      </c>
      <c r="E1082" s="27">
        <v>163</v>
      </c>
      <c r="F1082" s="27">
        <v>-1</v>
      </c>
      <c r="G1082" s="29">
        <f t="shared" si="16"/>
        <v>-0.61349693251533743</v>
      </c>
    </row>
    <row r="1083" spans="1:7">
      <c r="A1083" s="3" t="s">
        <v>2110</v>
      </c>
      <c r="B1083" s="3" t="s">
        <v>2111</v>
      </c>
      <c r="C1083" s="63" t="s">
        <v>23447</v>
      </c>
      <c r="D1083" s="27">
        <v>317</v>
      </c>
      <c r="E1083" s="27">
        <v>328</v>
      </c>
      <c r="F1083" s="27">
        <v>-11</v>
      </c>
      <c r="G1083" s="29">
        <f t="shared" si="16"/>
        <v>-3.3536585365853662</v>
      </c>
    </row>
    <row r="1084" spans="1:7">
      <c r="A1084" s="3" t="s">
        <v>2112</v>
      </c>
      <c r="B1084" s="3" t="s">
        <v>2113</v>
      </c>
      <c r="C1084" s="63" t="s">
        <v>23448</v>
      </c>
      <c r="D1084" s="27">
        <v>9287</v>
      </c>
      <c r="E1084" s="27">
        <v>9295</v>
      </c>
      <c r="F1084" s="27">
        <v>-8</v>
      </c>
      <c r="G1084" s="29">
        <f t="shared" si="16"/>
        <v>-8.6067778375470694E-2</v>
      </c>
    </row>
    <row r="1085" spans="1:7">
      <c r="A1085" s="3" t="s">
        <v>2114</v>
      </c>
      <c r="B1085" s="3" t="s">
        <v>2115</v>
      </c>
      <c r="C1085" s="63" t="s">
        <v>23447</v>
      </c>
      <c r="D1085" s="27">
        <v>567</v>
      </c>
      <c r="E1085" s="27">
        <v>554</v>
      </c>
      <c r="F1085" s="27">
        <v>13</v>
      </c>
      <c r="G1085" s="29">
        <f t="shared" si="16"/>
        <v>2.3465703971119134</v>
      </c>
    </row>
    <row r="1086" spans="1:7">
      <c r="A1086" s="3" t="s">
        <v>2116</v>
      </c>
      <c r="B1086" s="3" t="s">
        <v>2117</v>
      </c>
      <c r="C1086" s="63" t="s">
        <v>23447</v>
      </c>
      <c r="D1086" s="27">
        <v>1026</v>
      </c>
      <c r="E1086" s="27">
        <v>1030</v>
      </c>
      <c r="F1086" s="27">
        <v>-4</v>
      </c>
      <c r="G1086" s="29">
        <f t="shared" si="16"/>
        <v>-0.38834951456310679</v>
      </c>
    </row>
    <row r="1087" spans="1:7">
      <c r="A1087" s="3" t="s">
        <v>2118</v>
      </c>
      <c r="B1087" s="3" t="s">
        <v>2119</v>
      </c>
      <c r="C1087" s="63" t="s">
        <v>23447</v>
      </c>
      <c r="D1087" s="27">
        <v>162</v>
      </c>
      <c r="E1087" s="27">
        <v>161</v>
      </c>
      <c r="F1087" s="27">
        <v>1</v>
      </c>
      <c r="G1087" s="29">
        <f t="shared" si="16"/>
        <v>0.6211180124223602</v>
      </c>
    </row>
    <row r="1088" spans="1:7">
      <c r="A1088" s="3" t="s">
        <v>2120</v>
      </c>
      <c r="B1088" s="3" t="s">
        <v>2121</v>
      </c>
      <c r="C1088" s="63" t="s">
        <v>23447</v>
      </c>
      <c r="D1088" s="27">
        <v>320</v>
      </c>
      <c r="E1088" s="27">
        <v>324</v>
      </c>
      <c r="F1088" s="27">
        <v>-4</v>
      </c>
      <c r="G1088" s="29">
        <f t="shared" si="16"/>
        <v>-1.2345679012345678</v>
      </c>
    </row>
    <row r="1089" spans="1:7">
      <c r="A1089" s="3" t="s">
        <v>2122</v>
      </c>
      <c r="B1089" s="3" t="s">
        <v>2123</v>
      </c>
      <c r="C1089" s="63" t="s">
        <v>23447</v>
      </c>
      <c r="D1089" s="27">
        <v>2415</v>
      </c>
      <c r="E1089" s="27">
        <v>2391</v>
      </c>
      <c r="F1089" s="27">
        <v>24</v>
      </c>
      <c r="G1089" s="29">
        <f t="shared" si="16"/>
        <v>1.0037641154328731</v>
      </c>
    </row>
    <row r="1090" spans="1:7">
      <c r="A1090" s="3" t="s">
        <v>2124</v>
      </c>
      <c r="B1090" s="3" t="s">
        <v>2125</v>
      </c>
      <c r="C1090" s="63" t="s">
        <v>23447</v>
      </c>
      <c r="D1090" s="27">
        <v>2316</v>
      </c>
      <c r="E1090" s="27">
        <v>2325</v>
      </c>
      <c r="F1090" s="27">
        <v>-9</v>
      </c>
      <c r="G1090" s="29">
        <f t="shared" si="16"/>
        <v>-0.38709677419354838</v>
      </c>
    </row>
    <row r="1091" spans="1:7">
      <c r="A1091" s="3" t="s">
        <v>2126</v>
      </c>
      <c r="B1091" s="3" t="s">
        <v>2127</v>
      </c>
      <c r="C1091" s="63" t="s">
        <v>23447</v>
      </c>
      <c r="D1091" s="27">
        <v>530</v>
      </c>
      <c r="E1091" s="27">
        <v>535</v>
      </c>
      <c r="F1091" s="27">
        <v>-5</v>
      </c>
      <c r="G1091" s="29">
        <f t="shared" si="16"/>
        <v>-0.93457943925233633</v>
      </c>
    </row>
    <row r="1092" spans="1:7">
      <c r="A1092" s="3" t="s">
        <v>2128</v>
      </c>
      <c r="B1092" s="3" t="s">
        <v>2129</v>
      </c>
      <c r="C1092" s="63" t="s">
        <v>23447</v>
      </c>
      <c r="D1092" s="27">
        <v>665</v>
      </c>
      <c r="E1092" s="27">
        <v>685</v>
      </c>
      <c r="F1092" s="27">
        <v>-20</v>
      </c>
      <c r="G1092" s="29">
        <f t="shared" si="16"/>
        <v>-2.9197080291970803</v>
      </c>
    </row>
    <row r="1093" spans="1:7">
      <c r="A1093" s="3" t="s">
        <v>2130</v>
      </c>
      <c r="B1093" s="3" t="s">
        <v>2131</v>
      </c>
      <c r="C1093" s="63" t="s">
        <v>23447</v>
      </c>
      <c r="D1093" s="27">
        <v>561</v>
      </c>
      <c r="E1093" s="27">
        <v>567</v>
      </c>
      <c r="F1093" s="27">
        <v>-6</v>
      </c>
      <c r="G1093" s="29">
        <f t="shared" si="16"/>
        <v>-1.0582010582010581</v>
      </c>
    </row>
    <row r="1094" spans="1:7">
      <c r="A1094" s="3" t="s">
        <v>2132</v>
      </c>
      <c r="B1094" s="3" t="s">
        <v>2133</v>
      </c>
      <c r="C1094" s="63" t="s">
        <v>23447</v>
      </c>
      <c r="D1094" s="27">
        <v>725</v>
      </c>
      <c r="E1094" s="27">
        <v>723</v>
      </c>
      <c r="F1094" s="27">
        <v>2</v>
      </c>
      <c r="G1094" s="29">
        <f t="shared" si="16"/>
        <v>0.27662517289073307</v>
      </c>
    </row>
    <row r="1095" spans="1:7">
      <c r="A1095" s="3" t="s">
        <v>2134</v>
      </c>
      <c r="B1095" s="3" t="s">
        <v>2135</v>
      </c>
      <c r="C1095" s="63" t="s">
        <v>23448</v>
      </c>
      <c r="D1095" s="27">
        <v>10650</v>
      </c>
      <c r="E1095" s="27">
        <v>10866</v>
      </c>
      <c r="F1095" s="27">
        <v>-216</v>
      </c>
      <c r="G1095" s="29">
        <f t="shared" si="16"/>
        <v>-1.9878520154610713</v>
      </c>
    </row>
    <row r="1096" spans="1:7">
      <c r="A1096" s="3" t="s">
        <v>2136</v>
      </c>
      <c r="B1096" s="3" t="s">
        <v>2137</v>
      </c>
      <c r="C1096" s="63" t="s">
        <v>23447</v>
      </c>
      <c r="D1096" s="27">
        <v>149</v>
      </c>
      <c r="E1096" s="27">
        <v>145</v>
      </c>
      <c r="F1096" s="27">
        <v>4</v>
      </c>
      <c r="G1096" s="29">
        <f t="shared" ref="G1096:G1159" si="17">((D1096-E1096)/E1096)*100</f>
        <v>2.7586206896551726</v>
      </c>
    </row>
    <row r="1097" spans="1:7">
      <c r="A1097" s="3" t="s">
        <v>2138</v>
      </c>
      <c r="B1097" s="3" t="s">
        <v>2139</v>
      </c>
      <c r="C1097" s="63" t="s">
        <v>23447</v>
      </c>
      <c r="D1097" s="27">
        <v>188</v>
      </c>
      <c r="E1097" s="27">
        <v>195</v>
      </c>
      <c r="F1097" s="27">
        <v>-7</v>
      </c>
      <c r="G1097" s="29">
        <f t="shared" si="17"/>
        <v>-3.5897435897435894</v>
      </c>
    </row>
    <row r="1098" spans="1:7">
      <c r="A1098" s="3" t="s">
        <v>2140</v>
      </c>
      <c r="B1098" s="3" t="s">
        <v>2141</v>
      </c>
      <c r="C1098" s="63" t="s">
        <v>23447</v>
      </c>
      <c r="D1098" s="27">
        <v>225</v>
      </c>
      <c r="E1098" s="27">
        <v>235</v>
      </c>
      <c r="F1098" s="27">
        <v>-10</v>
      </c>
      <c r="G1098" s="29">
        <f t="shared" si="17"/>
        <v>-4.2553191489361701</v>
      </c>
    </row>
    <row r="1099" spans="1:7">
      <c r="A1099" s="3" t="s">
        <v>2142</v>
      </c>
      <c r="B1099" s="3" t="s">
        <v>2143</v>
      </c>
      <c r="C1099" s="63" t="s">
        <v>23447</v>
      </c>
      <c r="D1099" s="27">
        <v>137</v>
      </c>
      <c r="E1099" s="27">
        <v>145</v>
      </c>
      <c r="F1099" s="27">
        <v>-8</v>
      </c>
      <c r="G1099" s="29">
        <f t="shared" si="17"/>
        <v>-5.5172413793103452</v>
      </c>
    </row>
    <row r="1100" spans="1:7">
      <c r="A1100" s="3" t="s">
        <v>2144</v>
      </c>
      <c r="B1100" s="3" t="s">
        <v>2145</v>
      </c>
      <c r="C1100" s="63" t="s">
        <v>23447</v>
      </c>
      <c r="D1100" s="27">
        <v>138</v>
      </c>
      <c r="E1100" s="27">
        <v>141</v>
      </c>
      <c r="F1100" s="27">
        <v>-3</v>
      </c>
      <c r="G1100" s="29">
        <f t="shared" si="17"/>
        <v>-2.1276595744680851</v>
      </c>
    </row>
    <row r="1101" spans="1:7">
      <c r="A1101" s="3" t="s">
        <v>2146</v>
      </c>
      <c r="B1101" s="3" t="s">
        <v>2147</v>
      </c>
      <c r="C1101" s="63" t="s">
        <v>23447</v>
      </c>
      <c r="D1101" s="27">
        <v>68</v>
      </c>
      <c r="E1101" s="27">
        <v>72</v>
      </c>
      <c r="F1101" s="27">
        <v>-4</v>
      </c>
      <c r="G1101" s="29">
        <f t="shared" si="17"/>
        <v>-5.5555555555555554</v>
      </c>
    </row>
    <row r="1102" spans="1:7">
      <c r="A1102" s="3" t="s">
        <v>2148</v>
      </c>
      <c r="B1102" s="3" t="s">
        <v>2149</v>
      </c>
      <c r="C1102" s="63" t="s">
        <v>23447</v>
      </c>
      <c r="D1102" s="27">
        <v>406</v>
      </c>
      <c r="E1102" s="27">
        <v>425</v>
      </c>
      <c r="F1102" s="27">
        <v>-19</v>
      </c>
      <c r="G1102" s="29">
        <f t="shared" si="17"/>
        <v>-4.4705882352941178</v>
      </c>
    </row>
    <row r="1103" spans="1:7">
      <c r="A1103" s="3" t="s">
        <v>2150</v>
      </c>
      <c r="B1103" s="3" t="s">
        <v>2151</v>
      </c>
      <c r="C1103" s="63" t="s">
        <v>23447</v>
      </c>
      <c r="D1103" s="27">
        <v>146</v>
      </c>
      <c r="E1103" s="27">
        <v>150</v>
      </c>
      <c r="F1103" s="27">
        <v>-4</v>
      </c>
      <c r="G1103" s="29">
        <f t="shared" si="17"/>
        <v>-2.666666666666667</v>
      </c>
    </row>
    <row r="1104" spans="1:7">
      <c r="A1104" s="3" t="s">
        <v>2152</v>
      </c>
      <c r="B1104" s="3" t="s">
        <v>2153</v>
      </c>
      <c r="C1104" s="63" t="s">
        <v>23447</v>
      </c>
      <c r="D1104" s="27">
        <v>407</v>
      </c>
      <c r="E1104" s="27">
        <v>417</v>
      </c>
      <c r="F1104" s="27">
        <v>-10</v>
      </c>
      <c r="G1104" s="29">
        <f t="shared" si="17"/>
        <v>-2.3980815347721824</v>
      </c>
    </row>
    <row r="1105" spans="1:7">
      <c r="A1105" s="3" t="s">
        <v>2154</v>
      </c>
      <c r="B1105" s="3" t="s">
        <v>2155</v>
      </c>
      <c r="C1105" s="63" t="s">
        <v>23447</v>
      </c>
      <c r="D1105" s="27">
        <v>64</v>
      </c>
      <c r="E1105" s="27">
        <v>67</v>
      </c>
      <c r="F1105" s="27">
        <v>-3</v>
      </c>
      <c r="G1105" s="29">
        <f t="shared" si="17"/>
        <v>-4.4776119402985071</v>
      </c>
    </row>
    <row r="1106" spans="1:7">
      <c r="A1106" s="3" t="s">
        <v>2156</v>
      </c>
      <c r="B1106" s="3" t="s">
        <v>2157</v>
      </c>
      <c r="C1106" s="63" t="s">
        <v>23447</v>
      </c>
      <c r="D1106" s="27">
        <v>384</v>
      </c>
      <c r="E1106" s="27">
        <v>405</v>
      </c>
      <c r="F1106" s="27">
        <v>-21</v>
      </c>
      <c r="G1106" s="29">
        <f t="shared" si="17"/>
        <v>-5.1851851851851851</v>
      </c>
    </row>
    <row r="1107" spans="1:7">
      <c r="A1107" s="3" t="s">
        <v>2158</v>
      </c>
      <c r="B1107" s="3" t="s">
        <v>2159</v>
      </c>
      <c r="C1107" s="63" t="s">
        <v>23447</v>
      </c>
      <c r="D1107" s="27">
        <v>129</v>
      </c>
      <c r="E1107" s="27">
        <v>125</v>
      </c>
      <c r="F1107" s="27">
        <v>4</v>
      </c>
      <c r="G1107" s="29">
        <f t="shared" si="17"/>
        <v>3.2</v>
      </c>
    </row>
    <row r="1108" spans="1:7">
      <c r="A1108" s="3" t="s">
        <v>2160</v>
      </c>
      <c r="B1108" s="3" t="s">
        <v>2161</v>
      </c>
      <c r="C1108" s="63" t="s">
        <v>23447</v>
      </c>
      <c r="D1108" s="27">
        <v>259</v>
      </c>
      <c r="E1108" s="27">
        <v>262</v>
      </c>
      <c r="F1108" s="27">
        <v>-3</v>
      </c>
      <c r="G1108" s="29">
        <f t="shared" si="17"/>
        <v>-1.1450381679389312</v>
      </c>
    </row>
    <row r="1109" spans="1:7">
      <c r="A1109" s="3" t="s">
        <v>2162</v>
      </c>
      <c r="B1109" s="3" t="s">
        <v>2163</v>
      </c>
      <c r="C1109" s="63" t="s">
        <v>23447</v>
      </c>
      <c r="D1109" s="27">
        <v>112</v>
      </c>
      <c r="E1109" s="27">
        <v>117</v>
      </c>
      <c r="F1109" s="27">
        <v>-5</v>
      </c>
      <c r="G1109" s="29">
        <f t="shared" si="17"/>
        <v>-4.2735042735042734</v>
      </c>
    </row>
    <row r="1110" spans="1:7">
      <c r="A1110" s="3" t="s">
        <v>2164</v>
      </c>
      <c r="B1110" s="3" t="s">
        <v>2165</v>
      </c>
      <c r="C1110" s="63" t="s">
        <v>23447</v>
      </c>
      <c r="D1110" s="27">
        <v>263</v>
      </c>
      <c r="E1110" s="27">
        <v>269</v>
      </c>
      <c r="F1110" s="27">
        <v>-6</v>
      </c>
      <c r="G1110" s="29">
        <f t="shared" si="17"/>
        <v>-2.2304832713754648</v>
      </c>
    </row>
    <row r="1111" spans="1:7">
      <c r="A1111" s="3" t="s">
        <v>2166</v>
      </c>
      <c r="B1111" s="3" t="s">
        <v>2167</v>
      </c>
      <c r="C1111" s="63" t="s">
        <v>23447</v>
      </c>
      <c r="D1111" s="27">
        <v>535</v>
      </c>
      <c r="E1111" s="27">
        <v>557</v>
      </c>
      <c r="F1111" s="27">
        <v>-22</v>
      </c>
      <c r="G1111" s="29">
        <f t="shared" si="17"/>
        <v>-3.9497307001795332</v>
      </c>
    </row>
    <row r="1112" spans="1:7">
      <c r="A1112" s="3" t="s">
        <v>2168</v>
      </c>
      <c r="B1112" s="3" t="s">
        <v>2169</v>
      </c>
      <c r="C1112" s="63" t="s">
        <v>23447</v>
      </c>
      <c r="D1112" s="27">
        <v>727</v>
      </c>
      <c r="E1112" s="27">
        <v>738</v>
      </c>
      <c r="F1112" s="27">
        <v>-11</v>
      </c>
      <c r="G1112" s="29">
        <f t="shared" si="17"/>
        <v>-1.4905149051490514</v>
      </c>
    </row>
    <row r="1113" spans="1:7">
      <c r="A1113" s="3" t="s">
        <v>2170</v>
      </c>
      <c r="B1113" s="3" t="s">
        <v>2135</v>
      </c>
      <c r="C1113" s="63" t="s">
        <v>23447</v>
      </c>
      <c r="D1113" s="27">
        <v>2739</v>
      </c>
      <c r="E1113" s="27">
        <v>2715</v>
      </c>
      <c r="F1113" s="27">
        <v>24</v>
      </c>
      <c r="G1113" s="29">
        <f t="shared" si="17"/>
        <v>0.88397790055248626</v>
      </c>
    </row>
    <row r="1114" spans="1:7">
      <c r="A1114" s="3" t="s">
        <v>2171</v>
      </c>
      <c r="B1114" s="3" t="s">
        <v>2172</v>
      </c>
      <c r="C1114" s="63" t="s">
        <v>23447</v>
      </c>
      <c r="D1114" s="27">
        <v>1232</v>
      </c>
      <c r="E1114" s="27">
        <v>1269</v>
      </c>
      <c r="F1114" s="27">
        <v>-37</v>
      </c>
      <c r="G1114" s="29">
        <f t="shared" si="17"/>
        <v>-2.9156816390858946</v>
      </c>
    </row>
    <row r="1115" spans="1:7">
      <c r="A1115" s="3" t="s">
        <v>2173</v>
      </c>
      <c r="B1115" s="3" t="s">
        <v>2174</v>
      </c>
      <c r="C1115" s="63" t="s">
        <v>23447</v>
      </c>
      <c r="D1115" s="27">
        <v>127</v>
      </c>
      <c r="E1115" s="27">
        <v>133</v>
      </c>
      <c r="F1115" s="27">
        <v>-6</v>
      </c>
      <c r="G1115" s="29">
        <f t="shared" si="17"/>
        <v>-4.5112781954887211</v>
      </c>
    </row>
    <row r="1116" spans="1:7">
      <c r="A1116" s="3" t="s">
        <v>2175</v>
      </c>
      <c r="B1116" s="3" t="s">
        <v>2176</v>
      </c>
      <c r="C1116" s="63" t="s">
        <v>23447</v>
      </c>
      <c r="D1116" s="27">
        <v>1926</v>
      </c>
      <c r="E1116" s="27">
        <v>1992</v>
      </c>
      <c r="F1116" s="27">
        <v>-66</v>
      </c>
      <c r="G1116" s="29">
        <f t="shared" si="17"/>
        <v>-3.3132530120481931</v>
      </c>
    </row>
    <row r="1117" spans="1:7">
      <c r="A1117" s="3" t="s">
        <v>2177</v>
      </c>
      <c r="B1117" s="3" t="s">
        <v>2178</v>
      </c>
      <c r="C1117" s="63" t="s">
        <v>23447</v>
      </c>
      <c r="D1117" s="27">
        <v>289</v>
      </c>
      <c r="E1117" s="27">
        <v>292</v>
      </c>
      <c r="F1117" s="27">
        <v>-3</v>
      </c>
      <c r="G1117" s="29">
        <f t="shared" si="17"/>
        <v>-1.0273972602739725</v>
      </c>
    </row>
    <row r="1118" spans="1:7">
      <c r="A1118" s="3" t="s">
        <v>2179</v>
      </c>
      <c r="B1118" s="3" t="s">
        <v>2180</v>
      </c>
      <c r="C1118" s="63" t="s">
        <v>23448</v>
      </c>
      <c r="D1118" s="27">
        <v>6431</v>
      </c>
      <c r="E1118" s="27">
        <v>6502</v>
      </c>
      <c r="F1118" s="27">
        <v>-71</v>
      </c>
      <c r="G1118" s="29">
        <f t="shared" si="17"/>
        <v>-1.0919717010150722</v>
      </c>
    </row>
    <row r="1119" spans="1:7">
      <c r="A1119" s="3" t="s">
        <v>2181</v>
      </c>
      <c r="B1119" s="3" t="s">
        <v>2182</v>
      </c>
      <c r="C1119" s="63" t="s">
        <v>23447</v>
      </c>
      <c r="D1119" s="27">
        <v>49</v>
      </c>
      <c r="E1119" s="27">
        <v>47</v>
      </c>
      <c r="F1119" s="27">
        <v>2</v>
      </c>
      <c r="G1119" s="29">
        <f t="shared" si="17"/>
        <v>4.2553191489361701</v>
      </c>
    </row>
    <row r="1120" spans="1:7">
      <c r="A1120" s="3" t="s">
        <v>2183</v>
      </c>
      <c r="B1120" s="3" t="s">
        <v>2184</v>
      </c>
      <c r="C1120" s="63" t="s">
        <v>23447</v>
      </c>
      <c r="D1120" s="27">
        <v>844</v>
      </c>
      <c r="E1120" s="27">
        <v>839</v>
      </c>
      <c r="F1120" s="27">
        <v>5</v>
      </c>
      <c r="G1120" s="29">
        <f t="shared" si="17"/>
        <v>0.59594755661501786</v>
      </c>
    </row>
    <row r="1121" spans="1:7">
      <c r="A1121" s="3" t="s">
        <v>2185</v>
      </c>
      <c r="B1121" s="3" t="s">
        <v>2186</v>
      </c>
      <c r="C1121" s="63" t="s">
        <v>23447</v>
      </c>
      <c r="D1121" s="27">
        <v>993</v>
      </c>
      <c r="E1121" s="27">
        <v>1014</v>
      </c>
      <c r="F1121" s="27">
        <v>-21</v>
      </c>
      <c r="G1121" s="29">
        <f t="shared" si="17"/>
        <v>-2.0710059171597637</v>
      </c>
    </row>
    <row r="1122" spans="1:7">
      <c r="A1122" s="3" t="s">
        <v>2187</v>
      </c>
      <c r="B1122" s="3" t="s">
        <v>2188</v>
      </c>
      <c r="C1122" s="63" t="s">
        <v>23447</v>
      </c>
      <c r="D1122" s="27">
        <v>32</v>
      </c>
      <c r="E1122" s="27">
        <v>33</v>
      </c>
      <c r="F1122" s="27">
        <v>-1</v>
      </c>
      <c r="G1122" s="29">
        <f t="shared" si="17"/>
        <v>-3.0303030303030303</v>
      </c>
    </row>
    <row r="1123" spans="1:7">
      <c r="A1123" s="3" t="s">
        <v>2189</v>
      </c>
      <c r="B1123" s="3" t="s">
        <v>2190</v>
      </c>
      <c r="C1123" s="63" t="s">
        <v>23447</v>
      </c>
      <c r="D1123" s="27">
        <v>269</v>
      </c>
      <c r="E1123" s="27">
        <v>263</v>
      </c>
      <c r="F1123" s="27">
        <v>6</v>
      </c>
      <c r="G1123" s="29">
        <f t="shared" si="17"/>
        <v>2.2813688212927756</v>
      </c>
    </row>
    <row r="1124" spans="1:7">
      <c r="A1124" s="3" t="s">
        <v>2191</v>
      </c>
      <c r="B1124" s="3" t="s">
        <v>2192</v>
      </c>
      <c r="C1124" s="63" t="s">
        <v>23447</v>
      </c>
      <c r="D1124" s="27">
        <v>289</v>
      </c>
      <c r="E1124" s="27">
        <v>299</v>
      </c>
      <c r="F1124" s="27">
        <v>-10</v>
      </c>
      <c r="G1124" s="29">
        <f t="shared" si="17"/>
        <v>-3.3444816053511706</v>
      </c>
    </row>
    <row r="1125" spans="1:7">
      <c r="A1125" s="3" t="s">
        <v>2193</v>
      </c>
      <c r="B1125" s="3" t="s">
        <v>2194</v>
      </c>
      <c r="C1125" s="63" t="s">
        <v>23447</v>
      </c>
      <c r="D1125" s="27">
        <v>119</v>
      </c>
      <c r="E1125" s="27">
        <v>119</v>
      </c>
      <c r="F1125" s="27">
        <v>0</v>
      </c>
      <c r="G1125" s="29">
        <f t="shared" si="17"/>
        <v>0</v>
      </c>
    </row>
    <row r="1126" spans="1:7">
      <c r="A1126" s="3" t="s">
        <v>2195</v>
      </c>
      <c r="B1126" s="3" t="s">
        <v>2196</v>
      </c>
      <c r="C1126" s="63" t="s">
        <v>23447</v>
      </c>
      <c r="D1126" s="27">
        <v>119</v>
      </c>
      <c r="E1126" s="27">
        <v>113</v>
      </c>
      <c r="F1126" s="27">
        <v>6</v>
      </c>
      <c r="G1126" s="29">
        <f t="shared" si="17"/>
        <v>5.3097345132743365</v>
      </c>
    </row>
    <row r="1127" spans="1:7">
      <c r="A1127" s="3" t="s">
        <v>2197</v>
      </c>
      <c r="B1127" s="3" t="s">
        <v>2198</v>
      </c>
      <c r="C1127" s="63" t="s">
        <v>23447</v>
      </c>
      <c r="D1127" s="27">
        <v>247</v>
      </c>
      <c r="E1127" s="27">
        <v>254</v>
      </c>
      <c r="F1127" s="27">
        <v>-7</v>
      </c>
      <c r="G1127" s="29">
        <f t="shared" si="17"/>
        <v>-2.7559055118110236</v>
      </c>
    </row>
    <row r="1128" spans="1:7">
      <c r="A1128" s="3" t="s">
        <v>2199</v>
      </c>
      <c r="B1128" s="3" t="s">
        <v>2200</v>
      </c>
      <c r="C1128" s="63" t="s">
        <v>23447</v>
      </c>
      <c r="D1128" s="27">
        <v>809</v>
      </c>
      <c r="E1128" s="27">
        <v>863</v>
      </c>
      <c r="F1128" s="27">
        <v>-54</v>
      </c>
      <c r="G1128" s="29">
        <f t="shared" si="17"/>
        <v>-6.2572421784472771</v>
      </c>
    </row>
    <row r="1129" spans="1:7">
      <c r="A1129" s="3" t="s">
        <v>2201</v>
      </c>
      <c r="B1129" s="3" t="s">
        <v>2202</v>
      </c>
      <c r="C1129" s="63" t="s">
        <v>23447</v>
      </c>
      <c r="D1129" s="27">
        <v>814</v>
      </c>
      <c r="E1129" s="27">
        <v>822</v>
      </c>
      <c r="F1129" s="27">
        <v>-8</v>
      </c>
      <c r="G1129" s="29">
        <f t="shared" si="17"/>
        <v>-0.97323600973236013</v>
      </c>
    </row>
    <row r="1130" spans="1:7">
      <c r="A1130" s="3" t="s">
        <v>2203</v>
      </c>
      <c r="B1130" s="3" t="s">
        <v>2204</v>
      </c>
      <c r="C1130" s="63" t="s">
        <v>23447</v>
      </c>
      <c r="D1130" s="27">
        <v>123</v>
      </c>
      <c r="E1130" s="27">
        <v>127</v>
      </c>
      <c r="F1130" s="27">
        <v>-4</v>
      </c>
      <c r="G1130" s="29">
        <f t="shared" si="17"/>
        <v>-3.1496062992125982</v>
      </c>
    </row>
    <row r="1131" spans="1:7">
      <c r="A1131" s="3" t="s">
        <v>2205</v>
      </c>
      <c r="B1131" s="3" t="s">
        <v>2206</v>
      </c>
      <c r="C1131" s="63" t="s">
        <v>23447</v>
      </c>
      <c r="D1131" s="27">
        <v>1309</v>
      </c>
      <c r="E1131" s="27">
        <v>1281</v>
      </c>
      <c r="F1131" s="27">
        <v>28</v>
      </c>
      <c r="G1131" s="29">
        <f t="shared" si="17"/>
        <v>2.1857923497267762</v>
      </c>
    </row>
    <row r="1132" spans="1:7">
      <c r="A1132" s="3" t="s">
        <v>2207</v>
      </c>
      <c r="B1132" s="3" t="s">
        <v>2208</v>
      </c>
      <c r="C1132" s="63" t="s">
        <v>23447</v>
      </c>
      <c r="D1132" s="27">
        <v>415</v>
      </c>
      <c r="E1132" s="27">
        <v>428</v>
      </c>
      <c r="F1132" s="27">
        <v>-13</v>
      </c>
      <c r="G1132" s="29">
        <f t="shared" si="17"/>
        <v>-3.0373831775700935</v>
      </c>
    </row>
    <row r="1133" spans="1:7">
      <c r="A1133" s="3" t="s">
        <v>2209</v>
      </c>
      <c r="B1133" s="3" t="s">
        <v>2210</v>
      </c>
      <c r="C1133" s="63" t="s">
        <v>23448</v>
      </c>
      <c r="D1133" s="27">
        <v>22600</v>
      </c>
      <c r="E1133" s="27">
        <v>22867</v>
      </c>
      <c r="F1133" s="27">
        <v>-267</v>
      </c>
      <c r="G1133" s="29">
        <f t="shared" si="17"/>
        <v>-1.1676214632439761</v>
      </c>
    </row>
    <row r="1134" spans="1:7">
      <c r="A1134" s="3" t="s">
        <v>2211</v>
      </c>
      <c r="B1134" s="3" t="s">
        <v>2212</v>
      </c>
      <c r="C1134" s="63" t="s">
        <v>23447</v>
      </c>
      <c r="D1134" s="27">
        <v>2189</v>
      </c>
      <c r="E1134" s="27">
        <v>2100</v>
      </c>
      <c r="F1134" s="27">
        <v>89</v>
      </c>
      <c r="G1134" s="29">
        <f t="shared" si="17"/>
        <v>4.2380952380952381</v>
      </c>
    </row>
    <row r="1135" spans="1:7">
      <c r="A1135" s="3" t="s">
        <v>2213</v>
      </c>
      <c r="B1135" s="3" t="s">
        <v>2214</v>
      </c>
      <c r="C1135" s="63" t="s">
        <v>23447</v>
      </c>
      <c r="D1135" s="27">
        <v>396</v>
      </c>
      <c r="E1135" s="27">
        <v>398</v>
      </c>
      <c r="F1135" s="27">
        <v>-2</v>
      </c>
      <c r="G1135" s="29">
        <f t="shared" si="17"/>
        <v>-0.50251256281407031</v>
      </c>
    </row>
    <row r="1136" spans="1:7">
      <c r="A1136" s="3" t="s">
        <v>2215</v>
      </c>
      <c r="B1136" s="3" t="s">
        <v>105</v>
      </c>
      <c r="C1136" s="63" t="s">
        <v>23447</v>
      </c>
      <c r="D1136" s="27">
        <v>610</v>
      </c>
      <c r="E1136" s="27">
        <v>618</v>
      </c>
      <c r="F1136" s="27">
        <v>-8</v>
      </c>
      <c r="G1136" s="29">
        <f t="shared" si="17"/>
        <v>-1.2944983818770228</v>
      </c>
    </row>
    <row r="1137" spans="1:7">
      <c r="A1137" s="3" t="s">
        <v>2216</v>
      </c>
      <c r="B1137" s="3" t="s">
        <v>2217</v>
      </c>
      <c r="C1137" s="63" t="s">
        <v>23447</v>
      </c>
      <c r="D1137" s="27">
        <v>80</v>
      </c>
      <c r="E1137" s="27">
        <v>81</v>
      </c>
      <c r="F1137" s="27">
        <v>-1</v>
      </c>
      <c r="G1137" s="29">
        <f t="shared" si="17"/>
        <v>-1.2345679012345678</v>
      </c>
    </row>
    <row r="1138" spans="1:7">
      <c r="A1138" s="3" t="s">
        <v>2218</v>
      </c>
      <c r="B1138" s="3" t="s">
        <v>2219</v>
      </c>
      <c r="C1138" s="63" t="s">
        <v>23447</v>
      </c>
      <c r="D1138" s="27">
        <v>5919</v>
      </c>
      <c r="E1138" s="27">
        <v>5962</v>
      </c>
      <c r="F1138" s="27">
        <v>-43</v>
      </c>
      <c r="G1138" s="29">
        <f t="shared" si="17"/>
        <v>-0.72123448507212351</v>
      </c>
    </row>
    <row r="1139" spans="1:7">
      <c r="A1139" s="3" t="s">
        <v>2220</v>
      </c>
      <c r="B1139" s="3" t="s">
        <v>2221</v>
      </c>
      <c r="C1139" s="63" t="s">
        <v>23447</v>
      </c>
      <c r="D1139" s="27">
        <v>8113</v>
      </c>
      <c r="E1139" s="27">
        <v>8221</v>
      </c>
      <c r="F1139" s="27">
        <v>-108</v>
      </c>
      <c r="G1139" s="29">
        <f t="shared" si="17"/>
        <v>-1.3137087945505412</v>
      </c>
    </row>
    <row r="1140" spans="1:7">
      <c r="A1140" s="3" t="s">
        <v>2222</v>
      </c>
      <c r="B1140" s="3" t="s">
        <v>2223</v>
      </c>
      <c r="C1140" s="63" t="s">
        <v>23447</v>
      </c>
      <c r="D1140" s="27">
        <v>146</v>
      </c>
      <c r="E1140" s="27">
        <v>147</v>
      </c>
      <c r="F1140" s="27">
        <v>-1</v>
      </c>
      <c r="G1140" s="29">
        <f t="shared" si="17"/>
        <v>-0.68027210884353739</v>
      </c>
    </row>
    <row r="1141" spans="1:7">
      <c r="A1141" s="3" t="s">
        <v>2224</v>
      </c>
      <c r="B1141" s="3" t="s">
        <v>2225</v>
      </c>
      <c r="C1141" s="63" t="s">
        <v>23447</v>
      </c>
      <c r="D1141" s="27">
        <v>263</v>
      </c>
      <c r="E1141" s="27">
        <v>268</v>
      </c>
      <c r="F1141" s="27">
        <v>-5</v>
      </c>
      <c r="G1141" s="29">
        <f t="shared" si="17"/>
        <v>-1.8656716417910446</v>
      </c>
    </row>
    <row r="1142" spans="1:7">
      <c r="A1142" s="3" t="s">
        <v>2226</v>
      </c>
      <c r="B1142" s="3" t="s">
        <v>2227</v>
      </c>
      <c r="C1142" s="63" t="s">
        <v>23447</v>
      </c>
      <c r="D1142" s="27">
        <v>172</v>
      </c>
      <c r="E1142" s="27">
        <v>174</v>
      </c>
      <c r="F1142" s="27">
        <v>-2</v>
      </c>
      <c r="G1142" s="29">
        <f t="shared" si="17"/>
        <v>-1.1494252873563218</v>
      </c>
    </row>
    <row r="1143" spans="1:7">
      <c r="A1143" s="3" t="s">
        <v>2228</v>
      </c>
      <c r="B1143" s="3" t="s">
        <v>2229</v>
      </c>
      <c r="C1143" s="63" t="s">
        <v>23447</v>
      </c>
      <c r="D1143" s="27">
        <v>374</v>
      </c>
      <c r="E1143" s="27">
        <v>395</v>
      </c>
      <c r="F1143" s="27">
        <v>-21</v>
      </c>
      <c r="G1143" s="29">
        <f t="shared" si="17"/>
        <v>-5.3164556962025316</v>
      </c>
    </row>
    <row r="1144" spans="1:7">
      <c r="A1144" s="3" t="s">
        <v>2230</v>
      </c>
      <c r="B1144" s="3" t="s">
        <v>2231</v>
      </c>
      <c r="C1144" s="63" t="s">
        <v>23447</v>
      </c>
      <c r="D1144" s="27">
        <v>436</v>
      </c>
      <c r="E1144" s="27">
        <v>457</v>
      </c>
      <c r="F1144" s="27">
        <v>-21</v>
      </c>
      <c r="G1144" s="29">
        <f t="shared" si="17"/>
        <v>-4.5951859956236323</v>
      </c>
    </row>
    <row r="1145" spans="1:7">
      <c r="A1145" s="3" t="s">
        <v>2232</v>
      </c>
      <c r="B1145" s="3" t="s">
        <v>2233</v>
      </c>
      <c r="C1145" s="63" t="s">
        <v>23447</v>
      </c>
      <c r="D1145" s="27">
        <v>100</v>
      </c>
      <c r="E1145" s="27">
        <v>101</v>
      </c>
      <c r="F1145" s="27">
        <v>-1</v>
      </c>
      <c r="G1145" s="29">
        <f t="shared" si="17"/>
        <v>-0.99009900990099009</v>
      </c>
    </row>
    <row r="1146" spans="1:7">
      <c r="A1146" s="3" t="s">
        <v>2234</v>
      </c>
      <c r="B1146" s="3" t="s">
        <v>2235</v>
      </c>
      <c r="C1146" s="63" t="s">
        <v>23447</v>
      </c>
      <c r="D1146" s="27">
        <v>365</v>
      </c>
      <c r="E1146" s="27">
        <v>380</v>
      </c>
      <c r="F1146" s="27">
        <v>-15</v>
      </c>
      <c r="G1146" s="29">
        <f t="shared" si="17"/>
        <v>-3.9473684210526314</v>
      </c>
    </row>
    <row r="1147" spans="1:7">
      <c r="A1147" s="3" t="s">
        <v>2236</v>
      </c>
      <c r="B1147" s="3" t="s">
        <v>2237</v>
      </c>
      <c r="C1147" s="63" t="s">
        <v>23447</v>
      </c>
      <c r="D1147" s="27">
        <v>447</v>
      </c>
      <c r="E1147" s="27">
        <v>468</v>
      </c>
      <c r="F1147" s="27">
        <v>-21</v>
      </c>
      <c r="G1147" s="29">
        <f t="shared" si="17"/>
        <v>-4.4871794871794872</v>
      </c>
    </row>
    <row r="1148" spans="1:7">
      <c r="A1148" s="3" t="s">
        <v>2238</v>
      </c>
      <c r="B1148" s="3" t="s">
        <v>2239</v>
      </c>
      <c r="C1148" s="63" t="s">
        <v>23447</v>
      </c>
      <c r="D1148" s="27">
        <v>85</v>
      </c>
      <c r="E1148" s="27">
        <v>89</v>
      </c>
      <c r="F1148" s="27">
        <v>-4</v>
      </c>
      <c r="G1148" s="29">
        <f t="shared" si="17"/>
        <v>-4.4943820224719104</v>
      </c>
    </row>
    <row r="1149" spans="1:7">
      <c r="A1149" s="3" t="s">
        <v>2240</v>
      </c>
      <c r="B1149" s="3" t="s">
        <v>2241</v>
      </c>
      <c r="C1149" s="63" t="s">
        <v>23447</v>
      </c>
      <c r="D1149" s="27">
        <v>11</v>
      </c>
      <c r="E1149" s="27">
        <v>9</v>
      </c>
      <c r="F1149" s="27">
        <v>2</v>
      </c>
      <c r="G1149" s="29">
        <f t="shared" si="17"/>
        <v>22.222222222222221</v>
      </c>
    </row>
    <row r="1150" spans="1:7">
      <c r="A1150" s="3" t="s">
        <v>2242</v>
      </c>
      <c r="B1150" s="3" t="s">
        <v>2243</v>
      </c>
      <c r="C1150" s="63" t="s">
        <v>23447</v>
      </c>
      <c r="D1150" s="27">
        <v>164</v>
      </c>
      <c r="E1150" s="27">
        <v>165</v>
      </c>
      <c r="F1150" s="27">
        <v>-1</v>
      </c>
      <c r="G1150" s="29">
        <f t="shared" si="17"/>
        <v>-0.60606060606060608</v>
      </c>
    </row>
    <row r="1151" spans="1:7">
      <c r="A1151" s="3" t="s">
        <v>2244</v>
      </c>
      <c r="B1151" s="3" t="s">
        <v>2245</v>
      </c>
      <c r="C1151" s="63" t="s">
        <v>23447</v>
      </c>
      <c r="D1151" s="27">
        <v>2349</v>
      </c>
      <c r="E1151" s="27">
        <v>2436</v>
      </c>
      <c r="F1151" s="27">
        <v>-87</v>
      </c>
      <c r="G1151" s="29">
        <f t="shared" si="17"/>
        <v>-3.5714285714285712</v>
      </c>
    </row>
    <row r="1152" spans="1:7">
      <c r="A1152" s="3" t="s">
        <v>2246</v>
      </c>
      <c r="B1152" s="3" t="s">
        <v>2247</v>
      </c>
      <c r="C1152" s="63" t="s">
        <v>23447</v>
      </c>
      <c r="D1152" s="27">
        <v>381</v>
      </c>
      <c r="E1152" s="27">
        <v>398</v>
      </c>
      <c r="F1152" s="27">
        <v>-17</v>
      </c>
      <c r="G1152" s="29">
        <f t="shared" si="17"/>
        <v>-4.2713567839195976</v>
      </c>
    </row>
    <row r="1153" spans="1:7">
      <c r="A1153" s="3" t="s">
        <v>2248</v>
      </c>
      <c r="B1153" s="3" t="s">
        <v>2249</v>
      </c>
      <c r="C1153" s="63" t="s">
        <v>23446</v>
      </c>
      <c r="D1153" s="27">
        <v>245049</v>
      </c>
      <c r="E1153" s="27">
        <v>247592</v>
      </c>
      <c r="F1153" s="27">
        <v>-2543</v>
      </c>
      <c r="G1153" s="29">
        <f t="shared" si="17"/>
        <v>-1.0270929593847944</v>
      </c>
    </row>
    <row r="1154" spans="1:7">
      <c r="A1154" s="3" t="s">
        <v>2250</v>
      </c>
      <c r="B1154" s="3" t="s">
        <v>2251</v>
      </c>
      <c r="C1154" s="63" t="s">
        <v>23447</v>
      </c>
      <c r="D1154" s="27">
        <v>34197</v>
      </c>
      <c r="E1154" s="27">
        <v>34477</v>
      </c>
      <c r="F1154" s="27">
        <v>-280</v>
      </c>
      <c r="G1154" s="29">
        <f t="shared" si="17"/>
        <v>-0.81213562664965055</v>
      </c>
    </row>
    <row r="1155" spans="1:7">
      <c r="A1155" s="3" t="s">
        <v>2252</v>
      </c>
      <c r="B1155" s="3" t="s">
        <v>2253</v>
      </c>
      <c r="C1155" s="63" t="s">
        <v>23447</v>
      </c>
      <c r="D1155" s="27">
        <v>24780</v>
      </c>
      <c r="E1155" s="27">
        <v>24919</v>
      </c>
      <c r="F1155" s="27">
        <v>-139</v>
      </c>
      <c r="G1155" s="29">
        <f t="shared" si="17"/>
        <v>-0.55780729563786668</v>
      </c>
    </row>
    <row r="1156" spans="1:7">
      <c r="A1156" s="3" t="s">
        <v>2254</v>
      </c>
      <c r="B1156" s="3" t="s">
        <v>2255</v>
      </c>
      <c r="C1156" s="63" t="s">
        <v>23447</v>
      </c>
      <c r="D1156" s="27">
        <v>16121</v>
      </c>
      <c r="E1156" s="27">
        <v>16118</v>
      </c>
      <c r="F1156" s="27">
        <v>3</v>
      </c>
      <c r="G1156" s="29">
        <f t="shared" si="17"/>
        <v>1.8612731108077925E-2</v>
      </c>
    </row>
    <row r="1157" spans="1:7">
      <c r="A1157" s="3" t="s">
        <v>2256</v>
      </c>
      <c r="B1157" s="3" t="s">
        <v>2257</v>
      </c>
      <c r="C1157" s="63" t="s">
        <v>23447</v>
      </c>
      <c r="D1157" s="27">
        <v>13152</v>
      </c>
      <c r="E1157" s="27">
        <v>13075</v>
      </c>
      <c r="F1157" s="27">
        <v>77</v>
      </c>
      <c r="G1157" s="29">
        <f t="shared" si="17"/>
        <v>0.58891013384321222</v>
      </c>
    </row>
    <row r="1158" spans="1:7">
      <c r="A1158" s="3" t="s">
        <v>2258</v>
      </c>
      <c r="B1158" s="3" t="s">
        <v>2259</v>
      </c>
      <c r="C1158" s="63" t="s">
        <v>23447</v>
      </c>
      <c r="D1158" s="27">
        <v>18295</v>
      </c>
      <c r="E1158" s="27">
        <v>18479</v>
      </c>
      <c r="F1158" s="27">
        <v>-184</v>
      </c>
      <c r="G1158" s="29">
        <f t="shared" si="17"/>
        <v>-0.99572487688727751</v>
      </c>
    </row>
    <row r="1159" spans="1:7">
      <c r="A1159" s="3" t="s">
        <v>2260</v>
      </c>
      <c r="B1159" s="3" t="s">
        <v>2261</v>
      </c>
      <c r="C1159" s="63" t="s">
        <v>23447</v>
      </c>
      <c r="D1159" s="27">
        <v>9500</v>
      </c>
      <c r="E1159" s="27">
        <v>9491</v>
      </c>
      <c r="F1159" s="27">
        <v>9</v>
      </c>
      <c r="G1159" s="29">
        <f t="shared" si="17"/>
        <v>9.4826677905384044E-2</v>
      </c>
    </row>
    <row r="1160" spans="1:7">
      <c r="A1160" s="3" t="s">
        <v>2262</v>
      </c>
      <c r="B1160" s="3" t="s">
        <v>2263</v>
      </c>
      <c r="C1160" s="63" t="s">
        <v>23447</v>
      </c>
      <c r="D1160" s="27">
        <v>8724</v>
      </c>
      <c r="E1160" s="27">
        <v>8853</v>
      </c>
      <c r="F1160" s="27">
        <v>-129</v>
      </c>
      <c r="G1160" s="29">
        <f t="shared" ref="G1160:G1223" si="18">((D1160-E1160)/E1160)*100</f>
        <v>-1.4571331751948491</v>
      </c>
    </row>
    <row r="1161" spans="1:7">
      <c r="A1161" s="3" t="s">
        <v>2264</v>
      </c>
      <c r="B1161" s="3" t="s">
        <v>2265</v>
      </c>
      <c r="C1161" s="63" t="s">
        <v>23447</v>
      </c>
      <c r="D1161" s="27">
        <v>27990</v>
      </c>
      <c r="E1161" s="27">
        <v>28511</v>
      </c>
      <c r="F1161" s="27">
        <v>-521</v>
      </c>
      <c r="G1161" s="29">
        <f t="shared" si="18"/>
        <v>-1.8273648767142505</v>
      </c>
    </row>
    <row r="1162" spans="1:7">
      <c r="A1162" s="3" t="s">
        <v>2266</v>
      </c>
      <c r="B1162" s="3" t="s">
        <v>2267</v>
      </c>
      <c r="C1162" s="63" t="s">
        <v>23447</v>
      </c>
      <c r="D1162" s="27">
        <v>8978</v>
      </c>
      <c r="E1162" s="27">
        <v>9101</v>
      </c>
      <c r="F1162" s="27">
        <v>-123</v>
      </c>
      <c r="G1162" s="29">
        <f t="shared" si="18"/>
        <v>-1.3514998351829468</v>
      </c>
    </row>
    <row r="1163" spans="1:7">
      <c r="A1163" s="3" t="s">
        <v>2268</v>
      </c>
      <c r="B1163" s="3" t="s">
        <v>986</v>
      </c>
      <c r="C1163" s="63" t="s">
        <v>23447</v>
      </c>
      <c r="D1163" s="27">
        <v>6456</v>
      </c>
      <c r="E1163" s="27">
        <v>6537</v>
      </c>
      <c r="F1163" s="27">
        <v>-81</v>
      </c>
      <c r="G1163" s="29">
        <f t="shared" si="18"/>
        <v>-1.2391005048187242</v>
      </c>
    </row>
    <row r="1164" spans="1:7">
      <c r="A1164" s="3" t="s">
        <v>2269</v>
      </c>
      <c r="B1164" s="3" t="s">
        <v>2270</v>
      </c>
      <c r="C1164" s="63" t="s">
        <v>23447</v>
      </c>
      <c r="D1164" s="27">
        <v>9981</v>
      </c>
      <c r="E1164" s="27">
        <v>10054</v>
      </c>
      <c r="F1164" s="27">
        <v>-73</v>
      </c>
      <c r="G1164" s="29">
        <f t="shared" si="18"/>
        <v>-0.72607917246866915</v>
      </c>
    </row>
    <row r="1165" spans="1:7">
      <c r="A1165" s="3" t="s">
        <v>2271</v>
      </c>
      <c r="B1165" s="3" t="s">
        <v>2272</v>
      </c>
      <c r="C1165" s="63" t="s">
        <v>23448</v>
      </c>
      <c r="D1165" s="27">
        <v>11545</v>
      </c>
      <c r="E1165" s="27">
        <v>11801</v>
      </c>
      <c r="F1165" s="27">
        <v>-256</v>
      </c>
      <c r="G1165" s="29">
        <f t="shared" si="18"/>
        <v>-2.1693076857893399</v>
      </c>
    </row>
    <row r="1166" spans="1:7">
      <c r="A1166" s="3" t="s">
        <v>2273</v>
      </c>
      <c r="B1166" s="3" t="s">
        <v>462</v>
      </c>
      <c r="C1166" s="63" t="s">
        <v>23447</v>
      </c>
      <c r="D1166" s="27">
        <v>796</v>
      </c>
      <c r="E1166" s="27">
        <v>835</v>
      </c>
      <c r="F1166" s="27">
        <v>-39</v>
      </c>
      <c r="G1166" s="29">
        <f t="shared" si="18"/>
        <v>-4.6706586826347305</v>
      </c>
    </row>
    <row r="1167" spans="1:7">
      <c r="A1167" s="3" t="s">
        <v>2274</v>
      </c>
      <c r="B1167" s="3" t="s">
        <v>2275</v>
      </c>
      <c r="C1167" s="63" t="s">
        <v>23447</v>
      </c>
      <c r="D1167" s="27">
        <v>901</v>
      </c>
      <c r="E1167" s="27">
        <v>932</v>
      </c>
      <c r="F1167" s="27">
        <v>-31</v>
      </c>
      <c r="G1167" s="29">
        <f t="shared" si="18"/>
        <v>-3.3261802575107295</v>
      </c>
    </row>
    <row r="1168" spans="1:7">
      <c r="A1168" s="3" t="s">
        <v>2276</v>
      </c>
      <c r="B1168" s="3" t="s">
        <v>2277</v>
      </c>
      <c r="C1168" s="63" t="s">
        <v>23447</v>
      </c>
      <c r="D1168" s="27">
        <v>342</v>
      </c>
      <c r="E1168" s="27">
        <v>338</v>
      </c>
      <c r="F1168" s="27">
        <v>4</v>
      </c>
      <c r="G1168" s="29">
        <f t="shared" si="18"/>
        <v>1.1834319526627219</v>
      </c>
    </row>
    <row r="1169" spans="1:7">
      <c r="A1169" s="3" t="s">
        <v>2278</v>
      </c>
      <c r="B1169" s="3" t="s">
        <v>2279</v>
      </c>
      <c r="C1169" s="63" t="s">
        <v>23447</v>
      </c>
      <c r="D1169" s="27">
        <v>1249</v>
      </c>
      <c r="E1169" s="27">
        <v>1244</v>
      </c>
      <c r="F1169" s="27">
        <v>5</v>
      </c>
      <c r="G1169" s="29">
        <f t="shared" si="18"/>
        <v>0.40192926045016075</v>
      </c>
    </row>
    <row r="1170" spans="1:7">
      <c r="A1170" s="3" t="s">
        <v>2280</v>
      </c>
      <c r="B1170" s="3" t="s">
        <v>2131</v>
      </c>
      <c r="C1170" s="63" t="s">
        <v>23447</v>
      </c>
      <c r="D1170" s="27">
        <v>1164</v>
      </c>
      <c r="E1170" s="27">
        <v>1206</v>
      </c>
      <c r="F1170" s="27">
        <v>-42</v>
      </c>
      <c r="G1170" s="29">
        <f t="shared" si="18"/>
        <v>-3.4825870646766171</v>
      </c>
    </row>
    <row r="1171" spans="1:7">
      <c r="A1171" s="3" t="s">
        <v>2281</v>
      </c>
      <c r="B1171" s="3" t="s">
        <v>2282</v>
      </c>
      <c r="C1171" s="63" t="s">
        <v>23447</v>
      </c>
      <c r="D1171" s="27">
        <v>1327</v>
      </c>
      <c r="E1171" s="27">
        <v>1291</v>
      </c>
      <c r="F1171" s="27">
        <v>36</v>
      </c>
      <c r="G1171" s="29">
        <f t="shared" si="18"/>
        <v>2.7885360185902401</v>
      </c>
    </row>
    <row r="1172" spans="1:7">
      <c r="A1172" s="3" t="s">
        <v>2283</v>
      </c>
      <c r="B1172" s="3" t="s">
        <v>2284</v>
      </c>
      <c r="C1172" s="63" t="s">
        <v>23447</v>
      </c>
      <c r="D1172" s="27">
        <v>1290</v>
      </c>
      <c r="E1172" s="27">
        <v>1355</v>
      </c>
      <c r="F1172" s="27">
        <v>-65</v>
      </c>
      <c r="G1172" s="29">
        <f t="shared" si="18"/>
        <v>-4.7970479704797047</v>
      </c>
    </row>
    <row r="1173" spans="1:7">
      <c r="A1173" s="3" t="s">
        <v>2285</v>
      </c>
      <c r="B1173" s="3" t="s">
        <v>2017</v>
      </c>
      <c r="C1173" s="63" t="s">
        <v>23447</v>
      </c>
      <c r="D1173" s="27">
        <v>2735</v>
      </c>
      <c r="E1173" s="27">
        <v>2824</v>
      </c>
      <c r="F1173" s="27">
        <v>-89</v>
      </c>
      <c r="G1173" s="29">
        <f t="shared" si="18"/>
        <v>-3.1515580736543911</v>
      </c>
    </row>
    <row r="1174" spans="1:7">
      <c r="A1174" s="3" t="s">
        <v>2286</v>
      </c>
      <c r="B1174" s="3" t="s">
        <v>2287</v>
      </c>
      <c r="C1174" s="63" t="s">
        <v>23447</v>
      </c>
      <c r="D1174" s="27">
        <v>1741</v>
      </c>
      <c r="E1174" s="27">
        <v>1776</v>
      </c>
      <c r="F1174" s="27">
        <v>-35</v>
      </c>
      <c r="G1174" s="29">
        <f t="shared" si="18"/>
        <v>-1.9707207207207207</v>
      </c>
    </row>
    <row r="1175" spans="1:7">
      <c r="A1175" s="3" t="s">
        <v>2288</v>
      </c>
      <c r="B1175" s="3" t="s">
        <v>2289</v>
      </c>
      <c r="C1175" s="63" t="s">
        <v>23448</v>
      </c>
      <c r="D1175" s="27">
        <v>14734</v>
      </c>
      <c r="E1175" s="27">
        <v>15011</v>
      </c>
      <c r="F1175" s="27">
        <v>-277</v>
      </c>
      <c r="G1175" s="29">
        <f t="shared" si="18"/>
        <v>-1.8453134368130035</v>
      </c>
    </row>
    <row r="1176" spans="1:7">
      <c r="A1176" s="3" t="s">
        <v>2290</v>
      </c>
      <c r="B1176" s="3" t="s">
        <v>2291</v>
      </c>
      <c r="C1176" s="63" t="s">
        <v>23447</v>
      </c>
      <c r="D1176" s="27">
        <v>3008</v>
      </c>
      <c r="E1176" s="27">
        <v>3080</v>
      </c>
      <c r="F1176" s="27">
        <v>-72</v>
      </c>
      <c r="G1176" s="29">
        <f t="shared" si="18"/>
        <v>-2.3376623376623376</v>
      </c>
    </row>
    <row r="1177" spans="1:7">
      <c r="A1177" s="3" t="s">
        <v>2292</v>
      </c>
      <c r="B1177" s="3" t="s">
        <v>2293</v>
      </c>
      <c r="C1177" s="63" t="s">
        <v>23447</v>
      </c>
      <c r="D1177" s="27">
        <v>2245</v>
      </c>
      <c r="E1177" s="27">
        <v>2366</v>
      </c>
      <c r="F1177" s="27">
        <v>-121</v>
      </c>
      <c r="G1177" s="29">
        <f t="shared" si="18"/>
        <v>-5.1141166525781916</v>
      </c>
    </row>
    <row r="1178" spans="1:7">
      <c r="A1178" s="3" t="s">
        <v>2294</v>
      </c>
      <c r="B1178" s="3" t="s">
        <v>458</v>
      </c>
      <c r="C1178" s="63" t="s">
        <v>23447</v>
      </c>
      <c r="D1178" s="27">
        <v>2738</v>
      </c>
      <c r="E1178" s="27">
        <v>2768</v>
      </c>
      <c r="F1178" s="27">
        <v>-30</v>
      </c>
      <c r="G1178" s="29">
        <f t="shared" si="18"/>
        <v>-1.0838150289017341</v>
      </c>
    </row>
    <row r="1179" spans="1:7">
      <c r="A1179" s="3" t="s">
        <v>2295</v>
      </c>
      <c r="B1179" s="3" t="s">
        <v>2296</v>
      </c>
      <c r="C1179" s="63" t="s">
        <v>23447</v>
      </c>
      <c r="D1179" s="27">
        <v>1288</v>
      </c>
      <c r="E1179" s="27">
        <v>1311</v>
      </c>
      <c r="F1179" s="27">
        <v>-23</v>
      </c>
      <c r="G1179" s="29">
        <f t="shared" si="18"/>
        <v>-1.7543859649122806</v>
      </c>
    </row>
    <row r="1180" spans="1:7">
      <c r="A1180" s="3" t="s">
        <v>2297</v>
      </c>
      <c r="B1180" s="3" t="s">
        <v>2298</v>
      </c>
      <c r="C1180" s="63" t="s">
        <v>23447</v>
      </c>
      <c r="D1180" s="27">
        <v>1797</v>
      </c>
      <c r="E1180" s="27">
        <v>1791</v>
      </c>
      <c r="F1180" s="27">
        <v>6</v>
      </c>
      <c r="G1180" s="29">
        <f t="shared" si="18"/>
        <v>0.33500837520938026</v>
      </c>
    </row>
    <row r="1181" spans="1:7">
      <c r="A1181" s="3" t="s">
        <v>2299</v>
      </c>
      <c r="B1181" s="3" t="s">
        <v>2300</v>
      </c>
      <c r="C1181" s="63" t="s">
        <v>23447</v>
      </c>
      <c r="D1181" s="27">
        <v>500</v>
      </c>
      <c r="E1181" s="27">
        <v>499</v>
      </c>
      <c r="F1181" s="27">
        <v>1</v>
      </c>
      <c r="G1181" s="29">
        <f t="shared" si="18"/>
        <v>0.20040080160320639</v>
      </c>
    </row>
    <row r="1182" spans="1:7">
      <c r="A1182" s="3" t="s">
        <v>2301</v>
      </c>
      <c r="B1182" s="3" t="s">
        <v>2302</v>
      </c>
      <c r="C1182" s="63" t="s">
        <v>23447</v>
      </c>
      <c r="D1182" s="27">
        <v>1246</v>
      </c>
      <c r="E1182" s="27">
        <v>1269</v>
      </c>
      <c r="F1182" s="27">
        <v>-23</v>
      </c>
      <c r="G1182" s="29">
        <f t="shared" si="18"/>
        <v>-1.8124507486209613</v>
      </c>
    </row>
    <row r="1183" spans="1:7">
      <c r="A1183" s="3" t="s">
        <v>2303</v>
      </c>
      <c r="B1183" s="3" t="s">
        <v>2304</v>
      </c>
      <c r="C1183" s="63" t="s">
        <v>23447</v>
      </c>
      <c r="D1183" s="27">
        <v>1912</v>
      </c>
      <c r="E1183" s="27">
        <v>1927</v>
      </c>
      <c r="F1183" s="27">
        <v>-15</v>
      </c>
      <c r="G1183" s="29">
        <f t="shared" si="18"/>
        <v>-0.77841203943954329</v>
      </c>
    </row>
    <row r="1184" spans="1:7">
      <c r="A1184" s="3" t="s">
        <v>2305</v>
      </c>
      <c r="B1184" s="3" t="s">
        <v>2306</v>
      </c>
      <c r="C1184" s="63" t="s">
        <v>23448</v>
      </c>
      <c r="D1184" s="27">
        <v>11158</v>
      </c>
      <c r="E1184" s="27">
        <v>11284</v>
      </c>
      <c r="F1184" s="27">
        <v>-126</v>
      </c>
      <c r="G1184" s="29">
        <f t="shared" si="18"/>
        <v>-1.1166253101736971</v>
      </c>
    </row>
    <row r="1185" spans="1:7">
      <c r="A1185" s="3" t="s">
        <v>2307</v>
      </c>
      <c r="B1185" s="3" t="s">
        <v>2308</v>
      </c>
      <c r="C1185" s="63" t="s">
        <v>23447</v>
      </c>
      <c r="D1185" s="27">
        <v>913</v>
      </c>
      <c r="E1185" s="27">
        <v>922</v>
      </c>
      <c r="F1185" s="27">
        <v>-9</v>
      </c>
      <c r="G1185" s="29">
        <f t="shared" si="18"/>
        <v>-0.97613882863340562</v>
      </c>
    </row>
    <row r="1186" spans="1:7">
      <c r="A1186" s="3" t="s">
        <v>2309</v>
      </c>
      <c r="B1186" s="3" t="s">
        <v>2310</v>
      </c>
      <c r="C1186" s="63" t="s">
        <v>23447</v>
      </c>
      <c r="D1186" s="27">
        <v>836</v>
      </c>
      <c r="E1186" s="27">
        <v>838</v>
      </c>
      <c r="F1186" s="27">
        <v>-2</v>
      </c>
      <c r="G1186" s="29">
        <f t="shared" si="18"/>
        <v>-0.23866348448687352</v>
      </c>
    </row>
    <row r="1187" spans="1:7">
      <c r="A1187" s="3" t="s">
        <v>2311</v>
      </c>
      <c r="B1187" s="3" t="s">
        <v>2312</v>
      </c>
      <c r="C1187" s="63" t="s">
        <v>23447</v>
      </c>
      <c r="D1187" s="27">
        <v>1773</v>
      </c>
      <c r="E1187" s="27">
        <v>1819</v>
      </c>
      <c r="F1187" s="27">
        <v>-46</v>
      </c>
      <c r="G1187" s="29">
        <f t="shared" si="18"/>
        <v>-2.5288620120945575</v>
      </c>
    </row>
    <row r="1188" spans="1:7">
      <c r="A1188" s="3" t="s">
        <v>2313</v>
      </c>
      <c r="B1188" s="3" t="s">
        <v>2314</v>
      </c>
      <c r="C1188" s="63" t="s">
        <v>23447</v>
      </c>
      <c r="D1188" s="27">
        <v>508</v>
      </c>
      <c r="E1188" s="27">
        <v>519</v>
      </c>
      <c r="F1188" s="27">
        <v>-11</v>
      </c>
      <c r="G1188" s="29">
        <f t="shared" si="18"/>
        <v>-2.1194605009633909</v>
      </c>
    </row>
    <row r="1189" spans="1:7">
      <c r="A1189" s="3" t="s">
        <v>2315</v>
      </c>
      <c r="B1189" s="3" t="s">
        <v>2316</v>
      </c>
      <c r="C1189" s="63" t="s">
        <v>23447</v>
      </c>
      <c r="D1189" s="27">
        <v>559</v>
      </c>
      <c r="E1189" s="27">
        <v>549</v>
      </c>
      <c r="F1189" s="27">
        <v>10</v>
      </c>
      <c r="G1189" s="29">
        <f t="shared" si="18"/>
        <v>1.8214936247723135</v>
      </c>
    </row>
    <row r="1190" spans="1:7">
      <c r="A1190" s="3" t="s">
        <v>2317</v>
      </c>
      <c r="B1190" s="3" t="s">
        <v>2318</v>
      </c>
      <c r="C1190" s="63" t="s">
        <v>23447</v>
      </c>
      <c r="D1190" s="27">
        <v>771</v>
      </c>
      <c r="E1190" s="27">
        <v>780</v>
      </c>
      <c r="F1190" s="27">
        <v>-9</v>
      </c>
      <c r="G1190" s="29">
        <f t="shared" si="18"/>
        <v>-1.153846153846154</v>
      </c>
    </row>
    <row r="1191" spans="1:7">
      <c r="A1191" s="3" t="s">
        <v>2319</v>
      </c>
      <c r="B1191" s="3" t="s">
        <v>2320</v>
      </c>
      <c r="C1191" s="63" t="s">
        <v>23447</v>
      </c>
      <c r="D1191" s="27">
        <v>642</v>
      </c>
      <c r="E1191" s="27">
        <v>648</v>
      </c>
      <c r="F1191" s="27">
        <v>-6</v>
      </c>
      <c r="G1191" s="29">
        <f t="shared" si="18"/>
        <v>-0.92592592592592582</v>
      </c>
    </row>
    <row r="1192" spans="1:7">
      <c r="A1192" s="3" t="s">
        <v>2321</v>
      </c>
      <c r="B1192" s="3" t="s">
        <v>2322</v>
      </c>
      <c r="C1192" s="63" t="s">
        <v>23447</v>
      </c>
      <c r="D1192" s="27">
        <v>725</v>
      </c>
      <c r="E1192" s="27">
        <v>740</v>
      </c>
      <c r="F1192" s="27">
        <v>-15</v>
      </c>
      <c r="G1192" s="29">
        <f t="shared" si="18"/>
        <v>-2.0270270270270272</v>
      </c>
    </row>
    <row r="1193" spans="1:7">
      <c r="A1193" s="3" t="s">
        <v>2323</v>
      </c>
      <c r="B1193" s="3" t="s">
        <v>2324</v>
      </c>
      <c r="C1193" s="63" t="s">
        <v>23447</v>
      </c>
      <c r="D1193" s="27">
        <v>764</v>
      </c>
      <c r="E1193" s="27">
        <v>777</v>
      </c>
      <c r="F1193" s="27">
        <v>-13</v>
      </c>
      <c r="G1193" s="29">
        <f t="shared" si="18"/>
        <v>-1.673101673101673</v>
      </c>
    </row>
    <row r="1194" spans="1:7">
      <c r="A1194" s="3" t="s">
        <v>2325</v>
      </c>
      <c r="B1194" s="3" t="s">
        <v>2326</v>
      </c>
      <c r="C1194" s="63" t="s">
        <v>23447</v>
      </c>
      <c r="D1194" s="27">
        <v>1448</v>
      </c>
      <c r="E1194" s="27">
        <v>1450</v>
      </c>
      <c r="F1194" s="27">
        <v>-2</v>
      </c>
      <c r="G1194" s="29">
        <f t="shared" si="18"/>
        <v>-0.13793103448275862</v>
      </c>
    </row>
    <row r="1195" spans="1:7">
      <c r="A1195" s="3" t="s">
        <v>2327</v>
      </c>
      <c r="B1195" s="3" t="s">
        <v>2328</v>
      </c>
      <c r="C1195" s="63" t="s">
        <v>23447</v>
      </c>
      <c r="D1195" s="27">
        <v>542</v>
      </c>
      <c r="E1195" s="27">
        <v>548</v>
      </c>
      <c r="F1195" s="27">
        <v>-6</v>
      </c>
      <c r="G1195" s="29">
        <f t="shared" si="18"/>
        <v>-1.0948905109489051</v>
      </c>
    </row>
    <row r="1196" spans="1:7">
      <c r="A1196" s="3" t="s">
        <v>2329</v>
      </c>
      <c r="B1196" s="3" t="s">
        <v>2330</v>
      </c>
      <c r="C1196" s="63" t="s">
        <v>23447</v>
      </c>
      <c r="D1196" s="27">
        <v>1677</v>
      </c>
      <c r="E1196" s="27">
        <v>1694</v>
      </c>
      <c r="F1196" s="27">
        <v>-17</v>
      </c>
      <c r="G1196" s="29">
        <f t="shared" si="18"/>
        <v>-1.0035419126328218</v>
      </c>
    </row>
    <row r="1197" spans="1:7">
      <c r="A1197" s="3" t="s">
        <v>2331</v>
      </c>
      <c r="B1197" s="3" t="s">
        <v>2332</v>
      </c>
      <c r="C1197" s="63" t="s">
        <v>23448</v>
      </c>
      <c r="D1197" s="27">
        <v>10328</v>
      </c>
      <c r="E1197" s="27">
        <v>10615</v>
      </c>
      <c r="F1197" s="27">
        <v>-287</v>
      </c>
      <c r="G1197" s="29">
        <f t="shared" si="18"/>
        <v>-2.7037211493170044</v>
      </c>
    </row>
    <row r="1198" spans="1:7">
      <c r="A1198" s="3" t="s">
        <v>2333</v>
      </c>
      <c r="B1198" s="3" t="s">
        <v>2334</v>
      </c>
      <c r="C1198" s="63" t="s">
        <v>23447</v>
      </c>
      <c r="D1198" s="27">
        <v>964</v>
      </c>
      <c r="E1198" s="27">
        <v>965</v>
      </c>
      <c r="F1198" s="27">
        <v>-1</v>
      </c>
      <c r="G1198" s="29">
        <f t="shared" si="18"/>
        <v>-0.10362694300518134</v>
      </c>
    </row>
    <row r="1199" spans="1:7">
      <c r="A1199" s="3" t="s">
        <v>2335</v>
      </c>
      <c r="B1199" s="3" t="s">
        <v>2336</v>
      </c>
      <c r="C1199" s="63" t="s">
        <v>23447</v>
      </c>
      <c r="D1199" s="27">
        <v>3449</v>
      </c>
      <c r="E1199" s="27">
        <v>3565</v>
      </c>
      <c r="F1199" s="27">
        <v>-116</v>
      </c>
      <c r="G1199" s="29">
        <f t="shared" si="18"/>
        <v>-3.2538569424964936</v>
      </c>
    </row>
    <row r="1200" spans="1:7">
      <c r="A1200" s="3" t="s">
        <v>2337</v>
      </c>
      <c r="B1200" s="3" t="s">
        <v>2332</v>
      </c>
      <c r="C1200" s="63" t="s">
        <v>23447</v>
      </c>
      <c r="D1200" s="27">
        <v>2476</v>
      </c>
      <c r="E1200" s="27">
        <v>2542</v>
      </c>
      <c r="F1200" s="27">
        <v>-66</v>
      </c>
      <c r="G1200" s="29">
        <f t="shared" si="18"/>
        <v>-2.5963808025177024</v>
      </c>
    </row>
    <row r="1201" spans="1:7">
      <c r="A1201" s="3" t="s">
        <v>2338</v>
      </c>
      <c r="B1201" s="3" t="s">
        <v>2339</v>
      </c>
      <c r="C1201" s="63" t="s">
        <v>23447</v>
      </c>
      <c r="D1201" s="27">
        <v>1792</v>
      </c>
      <c r="E1201" s="27">
        <v>1866</v>
      </c>
      <c r="F1201" s="27">
        <v>-74</v>
      </c>
      <c r="G1201" s="29">
        <f t="shared" si="18"/>
        <v>-3.965702036441586</v>
      </c>
    </row>
    <row r="1202" spans="1:7">
      <c r="A1202" s="3" t="s">
        <v>2340</v>
      </c>
      <c r="B1202" s="3" t="s">
        <v>2341</v>
      </c>
      <c r="C1202" s="63" t="s">
        <v>23447</v>
      </c>
      <c r="D1202" s="27">
        <v>1647</v>
      </c>
      <c r="E1202" s="27">
        <v>1677</v>
      </c>
      <c r="F1202" s="27">
        <v>-30</v>
      </c>
      <c r="G1202" s="29">
        <f t="shared" si="18"/>
        <v>-1.7889087656529516</v>
      </c>
    </row>
    <row r="1203" spans="1:7">
      <c r="A1203" s="3" t="s">
        <v>2342</v>
      </c>
      <c r="B1203" s="3" t="s">
        <v>2343</v>
      </c>
      <c r="C1203" s="63" t="s">
        <v>23448</v>
      </c>
      <c r="D1203" s="27">
        <v>19110</v>
      </c>
      <c r="E1203" s="27">
        <v>19266</v>
      </c>
      <c r="F1203" s="27">
        <v>-156</v>
      </c>
      <c r="G1203" s="29">
        <f t="shared" si="18"/>
        <v>-0.80971659919028338</v>
      </c>
    </row>
    <row r="1204" spans="1:7">
      <c r="A1204" s="3" t="s">
        <v>2344</v>
      </c>
      <c r="B1204" s="3" t="s">
        <v>2345</v>
      </c>
      <c r="C1204" s="63" t="s">
        <v>23447</v>
      </c>
      <c r="D1204" s="27">
        <v>685</v>
      </c>
      <c r="E1204" s="27">
        <v>685</v>
      </c>
      <c r="F1204" s="27">
        <v>0</v>
      </c>
      <c r="G1204" s="29">
        <f t="shared" si="18"/>
        <v>0</v>
      </c>
    </row>
    <row r="1205" spans="1:7">
      <c r="A1205" s="3" t="s">
        <v>2346</v>
      </c>
      <c r="B1205" s="3" t="s">
        <v>2347</v>
      </c>
      <c r="C1205" s="63" t="s">
        <v>23447</v>
      </c>
      <c r="D1205" s="27">
        <v>1472</v>
      </c>
      <c r="E1205" s="27">
        <v>1512</v>
      </c>
      <c r="F1205" s="27">
        <v>-40</v>
      </c>
      <c r="G1205" s="29">
        <f t="shared" si="18"/>
        <v>-2.6455026455026456</v>
      </c>
    </row>
    <row r="1206" spans="1:7">
      <c r="A1206" s="3" t="s">
        <v>2348</v>
      </c>
      <c r="B1206" s="3" t="s">
        <v>2349</v>
      </c>
      <c r="C1206" s="63" t="s">
        <v>23447</v>
      </c>
      <c r="D1206" s="27">
        <v>1866</v>
      </c>
      <c r="E1206" s="27">
        <v>1830</v>
      </c>
      <c r="F1206" s="27">
        <v>36</v>
      </c>
      <c r="G1206" s="29">
        <f t="shared" si="18"/>
        <v>1.9672131147540985</v>
      </c>
    </row>
    <row r="1207" spans="1:7">
      <c r="A1207" s="3" t="s">
        <v>2350</v>
      </c>
      <c r="B1207" s="3" t="s">
        <v>470</v>
      </c>
      <c r="C1207" s="63" t="s">
        <v>23447</v>
      </c>
      <c r="D1207" s="27">
        <v>510</v>
      </c>
      <c r="E1207" s="27">
        <v>532</v>
      </c>
      <c r="F1207" s="27">
        <v>-22</v>
      </c>
      <c r="G1207" s="29">
        <f t="shared" si="18"/>
        <v>-4.1353383458646613</v>
      </c>
    </row>
    <row r="1208" spans="1:7">
      <c r="A1208" s="3" t="s">
        <v>2351</v>
      </c>
      <c r="B1208" s="3" t="s">
        <v>1037</v>
      </c>
      <c r="C1208" s="63" t="s">
        <v>23447</v>
      </c>
      <c r="D1208" s="27">
        <v>46</v>
      </c>
      <c r="E1208" s="27">
        <v>43</v>
      </c>
      <c r="F1208" s="27">
        <v>3</v>
      </c>
      <c r="G1208" s="29">
        <f t="shared" si="18"/>
        <v>6.9767441860465116</v>
      </c>
    </row>
    <row r="1209" spans="1:7">
      <c r="A1209" s="3" t="s">
        <v>2352</v>
      </c>
      <c r="B1209" s="3" t="s">
        <v>478</v>
      </c>
      <c r="C1209" s="63" t="s">
        <v>23447</v>
      </c>
      <c r="D1209" s="27">
        <v>317</v>
      </c>
      <c r="E1209" s="27">
        <v>325</v>
      </c>
      <c r="F1209" s="27">
        <v>-8</v>
      </c>
      <c r="G1209" s="29">
        <f t="shared" si="18"/>
        <v>-2.4615384615384617</v>
      </c>
    </row>
    <row r="1210" spans="1:7">
      <c r="A1210" s="3" t="s">
        <v>2353</v>
      </c>
      <c r="B1210" s="3" t="s">
        <v>2354</v>
      </c>
      <c r="C1210" s="63" t="s">
        <v>23447</v>
      </c>
      <c r="D1210" s="27">
        <v>3328</v>
      </c>
      <c r="E1210" s="27">
        <v>3406</v>
      </c>
      <c r="F1210" s="27">
        <v>-78</v>
      </c>
      <c r="G1210" s="29">
        <f t="shared" si="18"/>
        <v>-2.2900763358778624</v>
      </c>
    </row>
    <row r="1211" spans="1:7">
      <c r="A1211" s="3" t="s">
        <v>2355</v>
      </c>
      <c r="B1211" s="3" t="s">
        <v>2356</v>
      </c>
      <c r="C1211" s="63" t="s">
        <v>23447</v>
      </c>
      <c r="D1211" s="27">
        <v>221</v>
      </c>
      <c r="E1211" s="27">
        <v>223</v>
      </c>
      <c r="F1211" s="27">
        <v>-2</v>
      </c>
      <c r="G1211" s="29">
        <f t="shared" si="18"/>
        <v>-0.89686098654708524</v>
      </c>
    </row>
    <row r="1212" spans="1:7">
      <c r="A1212" s="3" t="s">
        <v>2357</v>
      </c>
      <c r="B1212" s="3" t="s">
        <v>2343</v>
      </c>
      <c r="C1212" s="63" t="s">
        <v>23447</v>
      </c>
      <c r="D1212" s="27">
        <v>9148</v>
      </c>
      <c r="E1212" s="27">
        <v>9138</v>
      </c>
      <c r="F1212" s="27">
        <v>10</v>
      </c>
      <c r="G1212" s="29">
        <f t="shared" si="18"/>
        <v>0.1094331363536879</v>
      </c>
    </row>
    <row r="1213" spans="1:7">
      <c r="A1213" s="3" t="s">
        <v>2358</v>
      </c>
      <c r="B1213" s="3" t="s">
        <v>2359</v>
      </c>
      <c r="C1213" s="63" t="s">
        <v>23447</v>
      </c>
      <c r="D1213" s="27">
        <v>1517</v>
      </c>
      <c r="E1213" s="27">
        <v>1572</v>
      </c>
      <c r="F1213" s="27">
        <v>-55</v>
      </c>
      <c r="G1213" s="29">
        <f t="shared" si="18"/>
        <v>-3.498727735368957</v>
      </c>
    </row>
    <row r="1214" spans="1:7">
      <c r="A1214" s="3" t="s">
        <v>2360</v>
      </c>
      <c r="B1214" s="3" t="s">
        <v>2361</v>
      </c>
      <c r="C1214" s="63" t="s">
        <v>23445</v>
      </c>
      <c r="D1214" s="27">
        <v>1808846</v>
      </c>
      <c r="E1214" s="27">
        <v>1875180</v>
      </c>
      <c r="F1214" s="27">
        <v>-66334</v>
      </c>
      <c r="G1214" s="29">
        <f t="shared" si="18"/>
        <v>-3.5374737358546913</v>
      </c>
    </row>
    <row r="1215" spans="1:7">
      <c r="A1215" s="3" t="s">
        <v>2362</v>
      </c>
      <c r="B1215" s="3" t="s">
        <v>2363</v>
      </c>
      <c r="C1215" s="63" t="s">
        <v>23446</v>
      </c>
      <c r="D1215" s="27">
        <v>1808846</v>
      </c>
      <c r="E1215" s="27">
        <v>1875180</v>
      </c>
      <c r="F1215" s="27">
        <v>-66334</v>
      </c>
      <c r="G1215" s="29">
        <f t="shared" si="18"/>
        <v>-3.5374737358546913</v>
      </c>
    </row>
    <row r="1216" spans="1:7">
      <c r="A1216" s="3" t="s">
        <v>2364</v>
      </c>
      <c r="B1216" s="3" t="s">
        <v>2363</v>
      </c>
      <c r="C1216" s="63" t="s">
        <v>23447</v>
      </c>
      <c r="D1216" s="27">
        <v>1808846</v>
      </c>
      <c r="E1216" s="27">
        <v>1875180</v>
      </c>
      <c r="F1216" s="27">
        <v>-66334</v>
      </c>
      <c r="G1216" s="29">
        <f t="shared" si="18"/>
        <v>-3.5374737358546913</v>
      </c>
    </row>
    <row r="1217" spans="1:7">
      <c r="A1217" s="3" t="s">
        <v>2371</v>
      </c>
      <c r="B1217" s="3" t="s">
        <v>2372</v>
      </c>
      <c r="C1217" s="63" t="s">
        <v>23445</v>
      </c>
      <c r="D1217" s="27">
        <v>7943265</v>
      </c>
      <c r="E1217" s="27">
        <v>8114837</v>
      </c>
      <c r="F1217" s="27">
        <v>-171572</v>
      </c>
      <c r="G1217" s="29">
        <f t="shared" si="18"/>
        <v>-2.1143000161309464</v>
      </c>
    </row>
    <row r="1218" spans="1:7">
      <c r="A1218" s="3" t="s">
        <v>2373</v>
      </c>
      <c r="B1218" s="3" t="s">
        <v>2374</v>
      </c>
      <c r="C1218" s="63" t="s">
        <v>23453</v>
      </c>
      <c r="D1218" s="27">
        <v>1582740</v>
      </c>
      <c r="E1218" s="27">
        <v>1605351</v>
      </c>
      <c r="F1218" s="27">
        <v>-22611</v>
      </c>
      <c r="G1218" s="29">
        <f t="shared" si="18"/>
        <v>-1.4084770246506839</v>
      </c>
    </row>
    <row r="1219" spans="1:7">
      <c r="A1219" s="3" t="s">
        <v>2375</v>
      </c>
      <c r="B1219" s="3" t="s">
        <v>2376</v>
      </c>
      <c r="C1219" s="63" t="s">
        <v>23446</v>
      </c>
      <c r="D1219" s="27">
        <v>252816</v>
      </c>
      <c r="E1219" s="27">
        <v>250230</v>
      </c>
      <c r="F1219" s="27">
        <v>2586</v>
      </c>
      <c r="G1219" s="29">
        <f t="shared" si="18"/>
        <v>1.0334492267114255</v>
      </c>
    </row>
    <row r="1220" spans="1:7">
      <c r="A1220" s="3" t="s">
        <v>2377</v>
      </c>
      <c r="B1220" s="3" t="s">
        <v>2376</v>
      </c>
      <c r="C1220" s="63" t="s">
        <v>23447</v>
      </c>
      <c r="D1220" s="27">
        <v>252816</v>
      </c>
      <c r="E1220" s="27">
        <v>250230</v>
      </c>
      <c r="F1220" s="27">
        <v>2586</v>
      </c>
      <c r="G1220" s="29">
        <f t="shared" si="18"/>
        <v>1.0334492267114255</v>
      </c>
    </row>
    <row r="1221" spans="1:7">
      <c r="A1221" s="3" t="s">
        <v>2378</v>
      </c>
      <c r="B1221" s="3" t="s">
        <v>2379</v>
      </c>
      <c r="C1221" s="63" t="s">
        <v>23446</v>
      </c>
      <c r="D1221" s="27">
        <v>104215</v>
      </c>
      <c r="E1221" s="27">
        <v>104185</v>
      </c>
      <c r="F1221" s="27">
        <v>30</v>
      </c>
      <c r="G1221" s="29">
        <f t="shared" si="18"/>
        <v>2.879493209195182E-2</v>
      </c>
    </row>
    <row r="1222" spans="1:7">
      <c r="A1222" s="3" t="s">
        <v>2380</v>
      </c>
      <c r="B1222" s="3" t="s">
        <v>2379</v>
      </c>
      <c r="C1222" s="63" t="s">
        <v>23447</v>
      </c>
      <c r="D1222" s="27">
        <v>104215</v>
      </c>
      <c r="E1222" s="27">
        <v>104185</v>
      </c>
      <c r="F1222" s="27">
        <v>30</v>
      </c>
      <c r="G1222" s="29">
        <f t="shared" si="18"/>
        <v>2.879493209195182E-2</v>
      </c>
    </row>
    <row r="1223" spans="1:7">
      <c r="A1223" s="3" t="s">
        <v>2381</v>
      </c>
      <c r="B1223" s="3" t="s">
        <v>2382</v>
      </c>
      <c r="C1223" s="63" t="s">
        <v>23446</v>
      </c>
      <c r="D1223" s="27">
        <v>127145</v>
      </c>
      <c r="E1223" s="27">
        <v>125315</v>
      </c>
      <c r="F1223" s="27">
        <v>1830</v>
      </c>
      <c r="G1223" s="29">
        <f t="shared" si="18"/>
        <v>1.4603199936160876</v>
      </c>
    </row>
    <row r="1224" spans="1:7">
      <c r="A1224" s="3" t="s">
        <v>2383</v>
      </c>
      <c r="B1224" s="3" t="s">
        <v>2382</v>
      </c>
      <c r="C1224" s="63" t="s">
        <v>23447</v>
      </c>
      <c r="D1224" s="27">
        <v>127145</v>
      </c>
      <c r="E1224" s="27">
        <v>125315</v>
      </c>
      <c r="F1224" s="27">
        <v>1830</v>
      </c>
      <c r="G1224" s="29">
        <f t="shared" ref="G1224:G1287" si="19">((D1224-E1224)/E1224)*100</f>
        <v>1.4603199936160876</v>
      </c>
    </row>
    <row r="1225" spans="1:7">
      <c r="A1225" s="3" t="s">
        <v>2384</v>
      </c>
      <c r="B1225" s="3" t="s">
        <v>2385</v>
      </c>
      <c r="C1225" s="63" t="s">
        <v>23446</v>
      </c>
      <c r="D1225" s="27">
        <v>174662</v>
      </c>
      <c r="E1225" s="27">
        <v>179842</v>
      </c>
      <c r="F1225" s="27">
        <v>-5180</v>
      </c>
      <c r="G1225" s="29">
        <f t="shared" si="19"/>
        <v>-2.8803060464185228</v>
      </c>
    </row>
    <row r="1226" spans="1:7">
      <c r="A1226" s="3" t="s">
        <v>2386</v>
      </c>
      <c r="B1226" s="3" t="s">
        <v>2387</v>
      </c>
      <c r="C1226" s="63" t="s">
        <v>23447</v>
      </c>
      <c r="D1226" s="27">
        <v>42006</v>
      </c>
      <c r="E1226" s="27">
        <v>43406</v>
      </c>
      <c r="F1226" s="27">
        <v>-1400</v>
      </c>
      <c r="G1226" s="29">
        <f t="shared" si="19"/>
        <v>-3.2253605492328252</v>
      </c>
    </row>
    <row r="1227" spans="1:7">
      <c r="A1227" s="3" t="s">
        <v>2388</v>
      </c>
      <c r="B1227" s="3" t="s">
        <v>2389</v>
      </c>
      <c r="C1227" s="63" t="s">
        <v>23447</v>
      </c>
      <c r="D1227" s="27">
        <v>11940</v>
      </c>
      <c r="E1227" s="27">
        <v>12031</v>
      </c>
      <c r="F1227" s="27">
        <v>-91</v>
      </c>
      <c r="G1227" s="29">
        <f t="shared" si="19"/>
        <v>-0.75637935333721218</v>
      </c>
    </row>
    <row r="1228" spans="1:7">
      <c r="A1228" s="3" t="s">
        <v>2390</v>
      </c>
      <c r="B1228" s="3" t="s">
        <v>2391</v>
      </c>
      <c r="C1228" s="63" t="s">
        <v>23447</v>
      </c>
      <c r="D1228" s="27">
        <v>11216</v>
      </c>
      <c r="E1228" s="27">
        <v>11493</v>
      </c>
      <c r="F1228" s="27">
        <v>-277</v>
      </c>
      <c r="G1228" s="29">
        <f t="shared" si="19"/>
        <v>-2.4101627077351431</v>
      </c>
    </row>
    <row r="1229" spans="1:7">
      <c r="A1229" s="3" t="s">
        <v>2392</v>
      </c>
      <c r="B1229" s="3" t="s">
        <v>2393</v>
      </c>
      <c r="C1229" s="63" t="s">
        <v>23448</v>
      </c>
      <c r="D1229" s="27">
        <v>10316</v>
      </c>
      <c r="E1229" s="27">
        <v>10567</v>
      </c>
      <c r="F1229" s="27">
        <v>-251</v>
      </c>
      <c r="G1229" s="29">
        <f t="shared" si="19"/>
        <v>-2.3753193905555028</v>
      </c>
    </row>
    <row r="1230" spans="1:7">
      <c r="A1230" s="3" t="s">
        <v>2394</v>
      </c>
      <c r="B1230" s="3" t="s">
        <v>2395</v>
      </c>
      <c r="C1230" s="63" t="s">
        <v>23447</v>
      </c>
      <c r="D1230" s="27">
        <v>1013</v>
      </c>
      <c r="E1230" s="27">
        <v>1027</v>
      </c>
      <c r="F1230" s="27">
        <v>-14</v>
      </c>
      <c r="G1230" s="29">
        <f t="shared" si="19"/>
        <v>-1.3631937682570594</v>
      </c>
    </row>
    <row r="1231" spans="1:7">
      <c r="A1231" s="3" t="s">
        <v>2396</v>
      </c>
      <c r="B1231" s="3" t="s">
        <v>2397</v>
      </c>
      <c r="C1231" s="63" t="s">
        <v>23447</v>
      </c>
      <c r="D1231" s="27">
        <v>1267</v>
      </c>
      <c r="E1231" s="27">
        <v>1295</v>
      </c>
      <c r="F1231" s="27">
        <v>-28</v>
      </c>
      <c r="G1231" s="29">
        <f t="shared" si="19"/>
        <v>-2.1621621621621623</v>
      </c>
    </row>
    <row r="1232" spans="1:7">
      <c r="A1232" s="3" t="s">
        <v>2398</v>
      </c>
      <c r="B1232" s="3" t="s">
        <v>2399</v>
      </c>
      <c r="C1232" s="63" t="s">
        <v>23447</v>
      </c>
      <c r="D1232" s="27">
        <v>2049</v>
      </c>
      <c r="E1232" s="27">
        <v>2099</v>
      </c>
      <c r="F1232" s="27">
        <v>-50</v>
      </c>
      <c r="G1232" s="29">
        <f t="shared" si="19"/>
        <v>-2.3820867079561698</v>
      </c>
    </row>
    <row r="1233" spans="1:7">
      <c r="A1233" s="3" t="s">
        <v>2400</v>
      </c>
      <c r="B1233" s="3" t="s">
        <v>2401</v>
      </c>
      <c r="C1233" s="63" t="s">
        <v>23447</v>
      </c>
      <c r="D1233" s="27">
        <v>1884</v>
      </c>
      <c r="E1233" s="27">
        <v>1926</v>
      </c>
      <c r="F1233" s="27">
        <v>-42</v>
      </c>
      <c r="G1233" s="29">
        <f t="shared" si="19"/>
        <v>-2.1806853582554515</v>
      </c>
    </row>
    <row r="1234" spans="1:7">
      <c r="A1234" s="3" t="s">
        <v>2402</v>
      </c>
      <c r="B1234" s="3" t="s">
        <v>2403</v>
      </c>
      <c r="C1234" s="63" t="s">
        <v>23447</v>
      </c>
      <c r="D1234" s="27">
        <v>1532</v>
      </c>
      <c r="E1234" s="27">
        <v>1559</v>
      </c>
      <c r="F1234" s="27">
        <v>-27</v>
      </c>
      <c r="G1234" s="29">
        <f t="shared" si="19"/>
        <v>-1.7318794098781269</v>
      </c>
    </row>
    <row r="1235" spans="1:7">
      <c r="A1235" s="3" t="s">
        <v>2404</v>
      </c>
      <c r="B1235" s="3" t="s">
        <v>2405</v>
      </c>
      <c r="C1235" s="63" t="s">
        <v>23447</v>
      </c>
      <c r="D1235" s="27">
        <v>2571</v>
      </c>
      <c r="E1235" s="27">
        <v>2661</v>
      </c>
      <c r="F1235" s="27">
        <v>-90</v>
      </c>
      <c r="G1235" s="29">
        <f t="shared" si="19"/>
        <v>-3.3821871476888385</v>
      </c>
    </row>
    <row r="1236" spans="1:7">
      <c r="A1236" s="3" t="s">
        <v>2406</v>
      </c>
      <c r="B1236" s="3" t="s">
        <v>2407</v>
      </c>
      <c r="C1236" s="63" t="s">
        <v>23448</v>
      </c>
      <c r="D1236" s="27">
        <v>16308</v>
      </c>
      <c r="E1236" s="27">
        <v>17191</v>
      </c>
      <c r="F1236" s="27">
        <v>-883</v>
      </c>
      <c r="G1236" s="29">
        <f t="shared" si="19"/>
        <v>-5.1364085858879642</v>
      </c>
    </row>
    <row r="1237" spans="1:7">
      <c r="A1237" s="3" t="s">
        <v>2408</v>
      </c>
      <c r="B1237" s="3" t="s">
        <v>2409</v>
      </c>
      <c r="C1237" s="63" t="s">
        <v>23447</v>
      </c>
      <c r="D1237" s="27">
        <v>893</v>
      </c>
      <c r="E1237" s="27">
        <v>897</v>
      </c>
      <c r="F1237" s="27">
        <v>-4</v>
      </c>
      <c r="G1237" s="29">
        <f t="shared" si="19"/>
        <v>-0.44593088071348941</v>
      </c>
    </row>
    <row r="1238" spans="1:7">
      <c r="A1238" s="3" t="s">
        <v>2410</v>
      </c>
      <c r="B1238" s="3" t="s">
        <v>2411</v>
      </c>
      <c r="C1238" s="63" t="s">
        <v>23447</v>
      </c>
      <c r="D1238" s="27">
        <v>3132</v>
      </c>
      <c r="E1238" s="27">
        <v>3305</v>
      </c>
      <c r="F1238" s="27">
        <v>-173</v>
      </c>
      <c r="G1238" s="29">
        <f t="shared" si="19"/>
        <v>-5.2344931921331312</v>
      </c>
    </row>
    <row r="1239" spans="1:7">
      <c r="A1239" s="3" t="s">
        <v>2412</v>
      </c>
      <c r="B1239" s="3" t="s">
        <v>2413</v>
      </c>
      <c r="C1239" s="63" t="s">
        <v>23447</v>
      </c>
      <c r="D1239" s="27">
        <v>1920</v>
      </c>
      <c r="E1239" s="27">
        <v>2242</v>
      </c>
      <c r="F1239" s="27">
        <v>-322</v>
      </c>
      <c r="G1239" s="29">
        <f t="shared" si="19"/>
        <v>-14.362176628010706</v>
      </c>
    </row>
    <row r="1240" spans="1:7">
      <c r="A1240" s="3" t="s">
        <v>2414</v>
      </c>
      <c r="B1240" s="3" t="s">
        <v>2415</v>
      </c>
      <c r="C1240" s="63" t="s">
        <v>23447</v>
      </c>
      <c r="D1240" s="27">
        <v>1856</v>
      </c>
      <c r="E1240" s="27">
        <v>1926</v>
      </c>
      <c r="F1240" s="27">
        <v>-70</v>
      </c>
      <c r="G1240" s="29">
        <f t="shared" si="19"/>
        <v>-3.6344755970924196</v>
      </c>
    </row>
    <row r="1241" spans="1:7">
      <c r="A1241" s="3" t="s">
        <v>2416</v>
      </c>
      <c r="B1241" s="3" t="s">
        <v>2417</v>
      </c>
      <c r="C1241" s="63" t="s">
        <v>23447</v>
      </c>
      <c r="D1241" s="27">
        <v>5837</v>
      </c>
      <c r="E1241" s="27">
        <v>6096</v>
      </c>
      <c r="F1241" s="27">
        <v>-259</v>
      </c>
      <c r="G1241" s="29">
        <f t="shared" si="19"/>
        <v>-4.248687664041995</v>
      </c>
    </row>
    <row r="1242" spans="1:7">
      <c r="A1242" s="3" t="s">
        <v>2418</v>
      </c>
      <c r="B1242" s="3" t="s">
        <v>2419</v>
      </c>
      <c r="C1242" s="63" t="s">
        <v>23447</v>
      </c>
      <c r="D1242" s="27">
        <v>1234</v>
      </c>
      <c r="E1242" s="27">
        <v>1284</v>
      </c>
      <c r="F1242" s="27">
        <v>-50</v>
      </c>
      <c r="G1242" s="29">
        <f t="shared" si="19"/>
        <v>-3.894080996884735</v>
      </c>
    </row>
    <row r="1243" spans="1:7">
      <c r="A1243" s="3" t="s">
        <v>2420</v>
      </c>
      <c r="B1243" s="3" t="s">
        <v>2421</v>
      </c>
      <c r="C1243" s="63" t="s">
        <v>23447</v>
      </c>
      <c r="D1243" s="27">
        <v>1436</v>
      </c>
      <c r="E1243" s="27">
        <v>1441</v>
      </c>
      <c r="F1243" s="27">
        <v>-5</v>
      </c>
      <c r="G1243" s="29">
        <f t="shared" si="19"/>
        <v>-0.34698126301179733</v>
      </c>
    </row>
    <row r="1244" spans="1:7">
      <c r="A1244" s="3" t="s">
        <v>2422</v>
      </c>
      <c r="B1244" s="3" t="s">
        <v>2423</v>
      </c>
      <c r="C1244" s="63" t="s">
        <v>23448</v>
      </c>
      <c r="D1244" s="27">
        <v>8798</v>
      </c>
      <c r="E1244" s="27">
        <v>9022</v>
      </c>
      <c r="F1244" s="27">
        <v>-224</v>
      </c>
      <c r="G1244" s="29">
        <f t="shared" si="19"/>
        <v>-2.4828197738860562</v>
      </c>
    </row>
    <row r="1245" spans="1:7">
      <c r="A1245" s="3" t="s">
        <v>2424</v>
      </c>
      <c r="B1245" s="3" t="s">
        <v>2425</v>
      </c>
      <c r="C1245" s="63" t="s">
        <v>23447</v>
      </c>
      <c r="D1245" s="27">
        <v>1208</v>
      </c>
      <c r="E1245" s="27">
        <v>1178</v>
      </c>
      <c r="F1245" s="27">
        <v>30</v>
      </c>
      <c r="G1245" s="29">
        <f t="shared" si="19"/>
        <v>2.5466893039049237</v>
      </c>
    </row>
    <row r="1246" spans="1:7">
      <c r="A1246" s="3" t="s">
        <v>2426</v>
      </c>
      <c r="B1246" s="3" t="s">
        <v>2423</v>
      </c>
      <c r="C1246" s="63" t="s">
        <v>23447</v>
      </c>
      <c r="D1246" s="27">
        <v>4340</v>
      </c>
      <c r="E1246" s="27">
        <v>4551</v>
      </c>
      <c r="F1246" s="27">
        <v>-211</v>
      </c>
      <c r="G1246" s="29">
        <f t="shared" si="19"/>
        <v>-4.636343660733905</v>
      </c>
    </row>
    <row r="1247" spans="1:7">
      <c r="A1247" s="3" t="s">
        <v>2427</v>
      </c>
      <c r="B1247" s="3" t="s">
        <v>2428</v>
      </c>
      <c r="C1247" s="63" t="s">
        <v>23447</v>
      </c>
      <c r="D1247" s="27">
        <v>830</v>
      </c>
      <c r="E1247" s="27">
        <v>828</v>
      </c>
      <c r="F1247" s="27">
        <v>2</v>
      </c>
      <c r="G1247" s="29">
        <f t="shared" si="19"/>
        <v>0.24154589371980675</v>
      </c>
    </row>
    <row r="1248" spans="1:7">
      <c r="A1248" s="3" t="s">
        <v>2429</v>
      </c>
      <c r="B1248" s="3" t="s">
        <v>2430</v>
      </c>
      <c r="C1248" s="63" t="s">
        <v>23447</v>
      </c>
      <c r="D1248" s="27">
        <v>1160</v>
      </c>
      <c r="E1248" s="27">
        <v>1205</v>
      </c>
      <c r="F1248" s="27">
        <v>-45</v>
      </c>
      <c r="G1248" s="29">
        <f t="shared" si="19"/>
        <v>-3.7344398340248963</v>
      </c>
    </row>
    <row r="1249" spans="1:7">
      <c r="A1249" s="3" t="s">
        <v>2431</v>
      </c>
      <c r="B1249" s="3" t="s">
        <v>534</v>
      </c>
      <c r="C1249" s="63" t="s">
        <v>23447</v>
      </c>
      <c r="D1249" s="27">
        <v>1260</v>
      </c>
      <c r="E1249" s="27">
        <v>1260</v>
      </c>
      <c r="F1249" s="27">
        <v>0</v>
      </c>
      <c r="G1249" s="29">
        <f t="shared" si="19"/>
        <v>0</v>
      </c>
    </row>
    <row r="1250" spans="1:7">
      <c r="A1250" s="3" t="s">
        <v>2432</v>
      </c>
      <c r="B1250" s="3" t="s">
        <v>2433</v>
      </c>
      <c r="C1250" s="63" t="s">
        <v>23448</v>
      </c>
      <c r="D1250" s="27">
        <v>15273</v>
      </c>
      <c r="E1250" s="27">
        <v>15743</v>
      </c>
      <c r="F1250" s="27">
        <v>-470</v>
      </c>
      <c r="G1250" s="29">
        <f t="shared" si="19"/>
        <v>-2.9854538525058758</v>
      </c>
    </row>
    <row r="1251" spans="1:7">
      <c r="A1251" s="3" t="s">
        <v>2434</v>
      </c>
      <c r="B1251" s="3" t="s">
        <v>2435</v>
      </c>
      <c r="C1251" s="63" t="s">
        <v>23447</v>
      </c>
      <c r="D1251" s="27">
        <v>5227</v>
      </c>
      <c r="E1251" s="27">
        <v>5341</v>
      </c>
      <c r="F1251" s="27">
        <v>-114</v>
      </c>
      <c r="G1251" s="29">
        <f t="shared" si="19"/>
        <v>-2.1344317543531175</v>
      </c>
    </row>
    <row r="1252" spans="1:7">
      <c r="A1252" s="3" t="s">
        <v>2436</v>
      </c>
      <c r="B1252" s="3" t="s">
        <v>2433</v>
      </c>
      <c r="C1252" s="63" t="s">
        <v>23447</v>
      </c>
      <c r="D1252" s="27">
        <v>6156</v>
      </c>
      <c r="E1252" s="27">
        <v>6421</v>
      </c>
      <c r="F1252" s="27">
        <v>-265</v>
      </c>
      <c r="G1252" s="29">
        <f t="shared" si="19"/>
        <v>-4.127083008877122</v>
      </c>
    </row>
    <row r="1253" spans="1:7">
      <c r="A1253" s="3" t="s">
        <v>2437</v>
      </c>
      <c r="B1253" s="3" t="s">
        <v>2438</v>
      </c>
      <c r="C1253" s="63" t="s">
        <v>23447</v>
      </c>
      <c r="D1253" s="27">
        <v>2114</v>
      </c>
      <c r="E1253" s="27">
        <v>2174</v>
      </c>
      <c r="F1253" s="27">
        <v>-60</v>
      </c>
      <c r="G1253" s="29">
        <f t="shared" si="19"/>
        <v>-2.7598896044158234</v>
      </c>
    </row>
    <row r="1254" spans="1:7">
      <c r="A1254" s="3" t="s">
        <v>2439</v>
      </c>
      <c r="B1254" s="3" t="s">
        <v>2440</v>
      </c>
      <c r="C1254" s="63" t="s">
        <v>23447</v>
      </c>
      <c r="D1254" s="27">
        <v>1776</v>
      </c>
      <c r="E1254" s="27">
        <v>1807</v>
      </c>
      <c r="F1254" s="27">
        <v>-31</v>
      </c>
      <c r="G1254" s="29">
        <f t="shared" si="19"/>
        <v>-1.7155506364139459</v>
      </c>
    </row>
    <row r="1255" spans="1:7">
      <c r="A1255" s="3" t="s">
        <v>2441</v>
      </c>
      <c r="B1255" s="3" t="s">
        <v>2442</v>
      </c>
      <c r="C1255" s="63" t="s">
        <v>23448</v>
      </c>
      <c r="D1255" s="27">
        <v>19884</v>
      </c>
      <c r="E1255" s="27">
        <v>20600</v>
      </c>
      <c r="F1255" s="27">
        <v>-716</v>
      </c>
      <c r="G1255" s="29">
        <f t="shared" si="19"/>
        <v>-3.4757281553398056</v>
      </c>
    </row>
    <row r="1256" spans="1:7">
      <c r="A1256" s="3" t="s">
        <v>2443</v>
      </c>
      <c r="B1256" s="3" t="s">
        <v>2444</v>
      </c>
      <c r="C1256" s="63" t="s">
        <v>23447</v>
      </c>
      <c r="D1256" s="27">
        <v>2446</v>
      </c>
      <c r="E1256" s="27">
        <v>2473</v>
      </c>
      <c r="F1256" s="27">
        <v>-27</v>
      </c>
      <c r="G1256" s="29">
        <f t="shared" si="19"/>
        <v>-1.0917913465426607</v>
      </c>
    </row>
    <row r="1257" spans="1:7">
      <c r="A1257" s="3" t="s">
        <v>2445</v>
      </c>
      <c r="B1257" s="3" t="s">
        <v>2446</v>
      </c>
      <c r="C1257" s="63" t="s">
        <v>23447</v>
      </c>
      <c r="D1257" s="27">
        <v>4312</v>
      </c>
      <c r="E1257" s="27">
        <v>4471</v>
      </c>
      <c r="F1257" s="27">
        <v>-159</v>
      </c>
      <c r="G1257" s="29">
        <f t="shared" si="19"/>
        <v>-3.5562513978975621</v>
      </c>
    </row>
    <row r="1258" spans="1:7">
      <c r="A1258" s="3" t="s">
        <v>2447</v>
      </c>
      <c r="B1258" s="3" t="s">
        <v>2442</v>
      </c>
      <c r="C1258" s="63" t="s">
        <v>23447</v>
      </c>
      <c r="D1258" s="27">
        <v>7903</v>
      </c>
      <c r="E1258" s="27">
        <v>8294</v>
      </c>
      <c r="F1258" s="27">
        <v>-391</v>
      </c>
      <c r="G1258" s="29">
        <f t="shared" si="19"/>
        <v>-4.7142512659754043</v>
      </c>
    </row>
    <row r="1259" spans="1:7">
      <c r="A1259" s="3" t="s">
        <v>2448</v>
      </c>
      <c r="B1259" s="3" t="s">
        <v>2449</v>
      </c>
      <c r="C1259" s="63" t="s">
        <v>23447</v>
      </c>
      <c r="D1259" s="27">
        <v>5223</v>
      </c>
      <c r="E1259" s="27">
        <v>5362</v>
      </c>
      <c r="F1259" s="27">
        <v>-139</v>
      </c>
      <c r="G1259" s="29">
        <f t="shared" si="19"/>
        <v>-2.5923162998881017</v>
      </c>
    </row>
    <row r="1260" spans="1:7">
      <c r="A1260" s="3" t="s">
        <v>2450</v>
      </c>
      <c r="B1260" s="3" t="s">
        <v>2451</v>
      </c>
      <c r="C1260" s="63" t="s">
        <v>23448</v>
      </c>
      <c r="D1260" s="27">
        <v>24125</v>
      </c>
      <c r="E1260" s="27">
        <v>24769</v>
      </c>
      <c r="F1260" s="27">
        <v>-644</v>
      </c>
      <c r="G1260" s="29">
        <f t="shared" si="19"/>
        <v>-2.6000242238281723</v>
      </c>
    </row>
    <row r="1261" spans="1:7">
      <c r="A1261" s="3" t="s">
        <v>2452</v>
      </c>
      <c r="B1261" s="3" t="s">
        <v>2453</v>
      </c>
      <c r="C1261" s="63" t="s">
        <v>23447</v>
      </c>
      <c r="D1261" s="27">
        <v>1774</v>
      </c>
      <c r="E1261" s="27">
        <v>1829</v>
      </c>
      <c r="F1261" s="27">
        <v>-55</v>
      </c>
      <c r="G1261" s="29">
        <f t="shared" si="19"/>
        <v>-3.0071077091306724</v>
      </c>
    </row>
    <row r="1262" spans="1:7">
      <c r="A1262" s="3" t="s">
        <v>2454</v>
      </c>
      <c r="B1262" s="3" t="s">
        <v>2455</v>
      </c>
      <c r="C1262" s="63" t="s">
        <v>23447</v>
      </c>
      <c r="D1262" s="27">
        <v>8365</v>
      </c>
      <c r="E1262" s="27">
        <v>8667</v>
      </c>
      <c r="F1262" s="27">
        <v>-302</v>
      </c>
      <c r="G1262" s="29">
        <f t="shared" si="19"/>
        <v>-3.4844813661013037</v>
      </c>
    </row>
    <row r="1263" spans="1:7">
      <c r="A1263" s="3" t="s">
        <v>2456</v>
      </c>
      <c r="B1263" s="3" t="s">
        <v>2457</v>
      </c>
      <c r="C1263" s="63" t="s">
        <v>23447</v>
      </c>
      <c r="D1263" s="27">
        <v>2517</v>
      </c>
      <c r="E1263" s="27">
        <v>2495</v>
      </c>
      <c r="F1263" s="27">
        <v>22</v>
      </c>
      <c r="G1263" s="29">
        <f t="shared" si="19"/>
        <v>0.88176352705410821</v>
      </c>
    </row>
    <row r="1264" spans="1:7">
      <c r="A1264" s="3" t="s">
        <v>2458</v>
      </c>
      <c r="B1264" s="3" t="s">
        <v>2459</v>
      </c>
      <c r="C1264" s="63" t="s">
        <v>23447</v>
      </c>
      <c r="D1264" s="27">
        <v>7086</v>
      </c>
      <c r="E1264" s="27">
        <v>7342</v>
      </c>
      <c r="F1264" s="27">
        <v>-256</v>
      </c>
      <c r="G1264" s="29">
        <f t="shared" si="19"/>
        <v>-3.4867883410514846</v>
      </c>
    </row>
    <row r="1265" spans="1:7">
      <c r="A1265" s="3" t="s">
        <v>2460</v>
      </c>
      <c r="B1265" s="3" t="s">
        <v>2461</v>
      </c>
      <c r="C1265" s="63" t="s">
        <v>23447</v>
      </c>
      <c r="D1265" s="27">
        <v>3073</v>
      </c>
      <c r="E1265" s="27">
        <v>3111</v>
      </c>
      <c r="F1265" s="27">
        <v>-38</v>
      </c>
      <c r="G1265" s="29">
        <f t="shared" si="19"/>
        <v>-1.2214721954355512</v>
      </c>
    </row>
    <row r="1266" spans="1:7">
      <c r="A1266" s="3" t="s">
        <v>2462</v>
      </c>
      <c r="B1266" s="3" t="s">
        <v>2463</v>
      </c>
      <c r="C1266" s="63" t="s">
        <v>23447</v>
      </c>
      <c r="D1266" s="27">
        <v>1310</v>
      </c>
      <c r="E1266" s="27">
        <v>1325</v>
      </c>
      <c r="F1266" s="27">
        <v>-15</v>
      </c>
      <c r="G1266" s="29">
        <f t="shared" si="19"/>
        <v>-1.1320754716981132</v>
      </c>
    </row>
    <row r="1267" spans="1:7">
      <c r="A1267" s="3" t="s">
        <v>2464</v>
      </c>
      <c r="B1267" s="3" t="s">
        <v>2465</v>
      </c>
      <c r="C1267" s="63" t="s">
        <v>23448</v>
      </c>
      <c r="D1267" s="27">
        <v>14796</v>
      </c>
      <c r="E1267" s="27">
        <v>15020</v>
      </c>
      <c r="F1267" s="27">
        <v>-224</v>
      </c>
      <c r="G1267" s="29">
        <f t="shared" si="19"/>
        <v>-1.4913448735019974</v>
      </c>
    </row>
    <row r="1268" spans="1:7">
      <c r="A1268" s="3" t="s">
        <v>2466</v>
      </c>
      <c r="B1268" s="3" t="s">
        <v>2467</v>
      </c>
      <c r="C1268" s="63" t="s">
        <v>23447</v>
      </c>
      <c r="D1268" s="27">
        <v>1983</v>
      </c>
      <c r="E1268" s="27">
        <v>2027</v>
      </c>
      <c r="F1268" s="27">
        <v>-44</v>
      </c>
      <c r="G1268" s="29">
        <f t="shared" si="19"/>
        <v>-2.1706956092747904</v>
      </c>
    </row>
    <row r="1269" spans="1:7">
      <c r="A1269" s="3" t="s">
        <v>2468</v>
      </c>
      <c r="B1269" s="3" t="s">
        <v>2469</v>
      </c>
      <c r="C1269" s="63" t="s">
        <v>23447</v>
      </c>
      <c r="D1269" s="27">
        <v>927</v>
      </c>
      <c r="E1269" s="27">
        <v>933</v>
      </c>
      <c r="F1269" s="27">
        <v>-6</v>
      </c>
      <c r="G1269" s="29">
        <f t="shared" si="19"/>
        <v>-0.64308681672025725</v>
      </c>
    </row>
    <row r="1270" spans="1:7">
      <c r="A1270" s="3" t="s">
        <v>2470</v>
      </c>
      <c r="B1270" s="3" t="s">
        <v>2471</v>
      </c>
      <c r="C1270" s="63" t="s">
        <v>23447</v>
      </c>
      <c r="D1270" s="27">
        <v>1495</v>
      </c>
      <c r="E1270" s="27">
        <v>1521</v>
      </c>
      <c r="F1270" s="27">
        <v>-26</v>
      </c>
      <c r="G1270" s="29">
        <f t="shared" si="19"/>
        <v>-1.7094017094017095</v>
      </c>
    </row>
    <row r="1271" spans="1:7">
      <c r="A1271" s="3" t="s">
        <v>2472</v>
      </c>
      <c r="B1271" s="3" t="s">
        <v>2473</v>
      </c>
      <c r="C1271" s="63" t="s">
        <v>23447</v>
      </c>
      <c r="D1271" s="27">
        <v>1181</v>
      </c>
      <c r="E1271" s="27">
        <v>1177</v>
      </c>
      <c r="F1271" s="27">
        <v>4</v>
      </c>
      <c r="G1271" s="29">
        <f t="shared" si="19"/>
        <v>0.33984706881903143</v>
      </c>
    </row>
    <row r="1272" spans="1:7">
      <c r="A1272" s="3" t="s">
        <v>2474</v>
      </c>
      <c r="B1272" s="3" t="s">
        <v>2475</v>
      </c>
      <c r="C1272" s="63" t="s">
        <v>23447</v>
      </c>
      <c r="D1272" s="27">
        <v>3751</v>
      </c>
      <c r="E1272" s="27">
        <v>3725</v>
      </c>
      <c r="F1272" s="27">
        <v>26</v>
      </c>
      <c r="G1272" s="29">
        <f t="shared" si="19"/>
        <v>0.69798657718120805</v>
      </c>
    </row>
    <row r="1273" spans="1:7">
      <c r="A1273" s="3" t="s">
        <v>2476</v>
      </c>
      <c r="B1273" s="3" t="s">
        <v>2465</v>
      </c>
      <c r="C1273" s="63" t="s">
        <v>23447</v>
      </c>
      <c r="D1273" s="27">
        <v>5459</v>
      </c>
      <c r="E1273" s="27">
        <v>5637</v>
      </c>
      <c r="F1273" s="27">
        <v>-178</v>
      </c>
      <c r="G1273" s="29">
        <f t="shared" si="19"/>
        <v>-3.1577080007095972</v>
      </c>
    </row>
    <row r="1274" spans="1:7">
      <c r="A1274" s="3" t="s">
        <v>2477</v>
      </c>
      <c r="B1274" s="3" t="s">
        <v>2478</v>
      </c>
      <c r="C1274" s="63" t="s">
        <v>23446</v>
      </c>
      <c r="D1274" s="27">
        <v>127606</v>
      </c>
      <c r="E1274" s="27">
        <v>134672</v>
      </c>
      <c r="F1274" s="27">
        <v>-7066</v>
      </c>
      <c r="G1274" s="29">
        <f t="shared" si="19"/>
        <v>-5.2468219080432457</v>
      </c>
    </row>
    <row r="1275" spans="1:7">
      <c r="A1275" s="3" t="s">
        <v>2479</v>
      </c>
      <c r="B1275" s="3" t="s">
        <v>2480</v>
      </c>
      <c r="C1275" s="63" t="s">
        <v>23447</v>
      </c>
      <c r="D1275" s="27">
        <v>19817</v>
      </c>
      <c r="E1275" s="27">
        <v>21819</v>
      </c>
      <c r="F1275" s="27">
        <v>-2002</v>
      </c>
      <c r="G1275" s="29">
        <f t="shared" si="19"/>
        <v>-9.1754892524863649</v>
      </c>
    </row>
    <row r="1276" spans="1:7">
      <c r="A1276" s="3" t="s">
        <v>2481</v>
      </c>
      <c r="B1276" s="3" t="s">
        <v>2482</v>
      </c>
      <c r="C1276" s="63" t="s">
        <v>23447</v>
      </c>
      <c r="D1276" s="27">
        <v>7971</v>
      </c>
      <c r="E1276" s="27">
        <v>7717</v>
      </c>
      <c r="F1276" s="27">
        <v>254</v>
      </c>
      <c r="G1276" s="29">
        <f t="shared" si="19"/>
        <v>3.2914344952701824</v>
      </c>
    </row>
    <row r="1277" spans="1:7">
      <c r="A1277" s="3" t="s">
        <v>2483</v>
      </c>
      <c r="B1277" s="3" t="s">
        <v>2484</v>
      </c>
      <c r="C1277" s="63" t="s">
        <v>23447</v>
      </c>
      <c r="D1277" s="27">
        <v>18724</v>
      </c>
      <c r="E1277" s="27">
        <v>19201</v>
      </c>
      <c r="F1277" s="27">
        <v>-477</v>
      </c>
      <c r="G1277" s="29">
        <f t="shared" si="19"/>
        <v>-2.4842456122076975</v>
      </c>
    </row>
    <row r="1278" spans="1:7">
      <c r="A1278" s="3" t="s">
        <v>2485</v>
      </c>
      <c r="B1278" s="3" t="s">
        <v>2486</v>
      </c>
      <c r="C1278" s="63" t="s">
        <v>23447</v>
      </c>
      <c r="D1278" s="27">
        <v>5116</v>
      </c>
      <c r="E1278" s="27">
        <v>5677</v>
      </c>
      <c r="F1278" s="27">
        <v>-561</v>
      </c>
      <c r="G1278" s="29">
        <f t="shared" si="19"/>
        <v>-9.8819799189712878</v>
      </c>
    </row>
    <row r="1279" spans="1:7">
      <c r="A1279" s="3" t="s">
        <v>2487</v>
      </c>
      <c r="B1279" s="3" t="s">
        <v>2488</v>
      </c>
      <c r="C1279" s="63" t="s">
        <v>23447</v>
      </c>
      <c r="D1279" s="27">
        <v>47433</v>
      </c>
      <c r="E1279" s="27">
        <v>50074</v>
      </c>
      <c r="F1279" s="27">
        <v>-2641</v>
      </c>
      <c r="G1279" s="29">
        <f t="shared" si="19"/>
        <v>-5.2741941925949591</v>
      </c>
    </row>
    <row r="1280" spans="1:7">
      <c r="A1280" s="3" t="s">
        <v>2489</v>
      </c>
      <c r="B1280" s="3" t="s">
        <v>23454</v>
      </c>
      <c r="C1280" s="63" t="s">
        <v>23447</v>
      </c>
      <c r="D1280" s="27">
        <v>13766</v>
      </c>
      <c r="E1280" s="27">
        <v>15060</v>
      </c>
      <c r="F1280" s="27">
        <v>-1294</v>
      </c>
      <c r="G1280" s="29">
        <f t="shared" si="19"/>
        <v>-8.5922974767596276</v>
      </c>
    </row>
    <row r="1281" spans="1:7">
      <c r="A1281" s="3" t="s">
        <v>2490</v>
      </c>
      <c r="B1281" s="3" t="s">
        <v>2491</v>
      </c>
      <c r="C1281" s="63" t="s">
        <v>23447</v>
      </c>
      <c r="D1281" s="27">
        <v>14779</v>
      </c>
      <c r="E1281" s="27">
        <v>15124</v>
      </c>
      <c r="F1281" s="27">
        <v>-345</v>
      </c>
      <c r="G1281" s="29">
        <f t="shared" si="19"/>
        <v>-2.2811425548796613</v>
      </c>
    </row>
    <row r="1282" spans="1:7">
      <c r="A1282" s="3" t="s">
        <v>2492</v>
      </c>
      <c r="B1282" s="3" t="s">
        <v>2493</v>
      </c>
      <c r="C1282" s="63" t="s">
        <v>23446</v>
      </c>
      <c r="D1282" s="27">
        <v>90546</v>
      </c>
      <c r="E1282" s="27">
        <v>92279</v>
      </c>
      <c r="F1282" s="27">
        <v>-1733</v>
      </c>
      <c r="G1282" s="29">
        <f t="shared" si="19"/>
        <v>-1.8780004117946663</v>
      </c>
    </row>
    <row r="1283" spans="1:7">
      <c r="A1283" s="3" t="s">
        <v>2494</v>
      </c>
      <c r="B1283" s="3" t="s">
        <v>2495</v>
      </c>
      <c r="C1283" s="63" t="s">
        <v>23447</v>
      </c>
      <c r="D1283" s="27">
        <v>15458</v>
      </c>
      <c r="E1283" s="27">
        <v>15967</v>
      </c>
      <c r="F1283" s="27">
        <v>-509</v>
      </c>
      <c r="G1283" s="29">
        <f t="shared" si="19"/>
        <v>-3.1878248888332186</v>
      </c>
    </row>
    <row r="1284" spans="1:7">
      <c r="A1284" s="3" t="s">
        <v>2496</v>
      </c>
      <c r="B1284" s="3" t="s">
        <v>2497</v>
      </c>
      <c r="C1284" s="63" t="s">
        <v>23447</v>
      </c>
      <c r="D1284" s="27">
        <v>12020</v>
      </c>
      <c r="E1284" s="27">
        <v>12153</v>
      </c>
      <c r="F1284" s="27">
        <v>-133</v>
      </c>
      <c r="G1284" s="29">
        <f t="shared" si="19"/>
        <v>-1.0943799884802108</v>
      </c>
    </row>
    <row r="1285" spans="1:7">
      <c r="A1285" s="3" t="s">
        <v>2498</v>
      </c>
      <c r="B1285" s="3" t="s">
        <v>2499</v>
      </c>
      <c r="C1285" s="63" t="s">
        <v>23447</v>
      </c>
      <c r="D1285" s="27">
        <v>11196</v>
      </c>
      <c r="E1285" s="27">
        <v>11168</v>
      </c>
      <c r="F1285" s="27">
        <v>28</v>
      </c>
      <c r="G1285" s="29">
        <f t="shared" si="19"/>
        <v>0.25071633237822349</v>
      </c>
    </row>
    <row r="1286" spans="1:7">
      <c r="A1286" s="3" t="s">
        <v>2500</v>
      </c>
      <c r="B1286" s="3" t="s">
        <v>2501</v>
      </c>
      <c r="C1286" s="63" t="s">
        <v>23447</v>
      </c>
      <c r="D1286" s="27">
        <v>25040</v>
      </c>
      <c r="E1286" s="27">
        <v>25495</v>
      </c>
      <c r="F1286" s="27">
        <v>-455</v>
      </c>
      <c r="G1286" s="29">
        <f t="shared" si="19"/>
        <v>-1.7846636595410865</v>
      </c>
    </row>
    <row r="1287" spans="1:7">
      <c r="A1287" s="3" t="s">
        <v>2502</v>
      </c>
      <c r="B1287" s="3" t="s">
        <v>2503</v>
      </c>
      <c r="C1287" s="63" t="s">
        <v>23448</v>
      </c>
      <c r="D1287" s="27">
        <v>4501</v>
      </c>
      <c r="E1287" s="27">
        <v>4654</v>
      </c>
      <c r="F1287" s="27">
        <v>-153</v>
      </c>
      <c r="G1287" s="29">
        <f t="shared" si="19"/>
        <v>-3.2874946282767512</v>
      </c>
    </row>
    <row r="1288" spans="1:7">
      <c r="A1288" s="3" t="s">
        <v>2504</v>
      </c>
      <c r="B1288" s="3" t="s">
        <v>2503</v>
      </c>
      <c r="C1288" s="63" t="s">
        <v>23447</v>
      </c>
      <c r="D1288" s="27">
        <v>2340</v>
      </c>
      <c r="E1288" s="27">
        <v>2442</v>
      </c>
      <c r="F1288" s="27">
        <v>-102</v>
      </c>
      <c r="G1288" s="29">
        <f t="shared" ref="G1288:G1351" si="20">((D1288-E1288)/E1288)*100</f>
        <v>-4.176904176904177</v>
      </c>
    </row>
    <row r="1289" spans="1:7">
      <c r="A1289" s="3" t="s">
        <v>2505</v>
      </c>
      <c r="B1289" s="3" t="s">
        <v>2506</v>
      </c>
      <c r="C1289" s="63" t="s">
        <v>23447</v>
      </c>
      <c r="D1289" s="27">
        <v>965</v>
      </c>
      <c r="E1289" s="27">
        <v>990</v>
      </c>
      <c r="F1289" s="27">
        <v>-25</v>
      </c>
      <c r="G1289" s="29">
        <f t="shared" si="20"/>
        <v>-2.5252525252525251</v>
      </c>
    </row>
    <row r="1290" spans="1:7">
      <c r="A1290" s="3" t="s">
        <v>2507</v>
      </c>
      <c r="B1290" s="3" t="s">
        <v>2508</v>
      </c>
      <c r="C1290" s="63" t="s">
        <v>23447</v>
      </c>
      <c r="D1290" s="27">
        <v>476</v>
      </c>
      <c r="E1290" s="27">
        <v>486</v>
      </c>
      <c r="F1290" s="27">
        <v>-10</v>
      </c>
      <c r="G1290" s="29">
        <f t="shared" si="20"/>
        <v>-2.0576131687242798</v>
      </c>
    </row>
    <row r="1291" spans="1:7">
      <c r="A1291" s="3" t="s">
        <v>2509</v>
      </c>
      <c r="B1291" s="3" t="s">
        <v>2510</v>
      </c>
      <c r="C1291" s="63" t="s">
        <v>23447</v>
      </c>
      <c r="D1291" s="27">
        <v>720</v>
      </c>
      <c r="E1291" s="27">
        <v>736</v>
      </c>
      <c r="F1291" s="27">
        <v>-16</v>
      </c>
      <c r="G1291" s="29">
        <f t="shared" si="20"/>
        <v>-2.1739130434782608</v>
      </c>
    </row>
    <row r="1292" spans="1:7">
      <c r="A1292" s="3" t="s">
        <v>2511</v>
      </c>
      <c r="B1292" s="3" t="s">
        <v>2512</v>
      </c>
      <c r="C1292" s="63" t="s">
        <v>23448</v>
      </c>
      <c r="D1292" s="27">
        <v>3622</v>
      </c>
      <c r="E1292" s="27">
        <v>3722</v>
      </c>
      <c r="F1292" s="27">
        <v>-100</v>
      </c>
      <c r="G1292" s="29">
        <f t="shared" si="20"/>
        <v>-2.6867275658248255</v>
      </c>
    </row>
    <row r="1293" spans="1:7">
      <c r="A1293" s="3" t="s">
        <v>2513</v>
      </c>
      <c r="B1293" s="3" t="s">
        <v>2514</v>
      </c>
      <c r="C1293" s="63" t="s">
        <v>23447</v>
      </c>
      <c r="D1293" s="27">
        <v>361</v>
      </c>
      <c r="E1293" s="27">
        <v>360</v>
      </c>
      <c r="F1293" s="27">
        <v>1</v>
      </c>
      <c r="G1293" s="29">
        <f t="shared" si="20"/>
        <v>0.27777777777777779</v>
      </c>
    </row>
    <row r="1294" spans="1:7">
      <c r="A1294" s="3" t="s">
        <v>2515</v>
      </c>
      <c r="B1294" s="3" t="s">
        <v>2516</v>
      </c>
      <c r="C1294" s="63" t="s">
        <v>23447</v>
      </c>
      <c r="D1294" s="27">
        <v>619</v>
      </c>
      <c r="E1294" s="27">
        <v>618</v>
      </c>
      <c r="F1294" s="27">
        <v>1</v>
      </c>
      <c r="G1294" s="29">
        <f t="shared" si="20"/>
        <v>0.16181229773462785</v>
      </c>
    </row>
    <row r="1295" spans="1:7">
      <c r="A1295" s="3" t="s">
        <v>2517</v>
      </c>
      <c r="B1295" s="3" t="s">
        <v>2518</v>
      </c>
      <c r="C1295" s="63" t="s">
        <v>23447</v>
      </c>
      <c r="D1295" s="27">
        <v>1082</v>
      </c>
      <c r="E1295" s="27">
        <v>1099</v>
      </c>
      <c r="F1295" s="27">
        <v>-17</v>
      </c>
      <c r="G1295" s="29">
        <f t="shared" si="20"/>
        <v>-1.5468607825295724</v>
      </c>
    </row>
    <row r="1296" spans="1:7">
      <c r="A1296" s="3" t="s">
        <v>2519</v>
      </c>
      <c r="B1296" s="3" t="s">
        <v>2520</v>
      </c>
      <c r="C1296" s="63" t="s">
        <v>23447</v>
      </c>
      <c r="D1296" s="27">
        <v>1560</v>
      </c>
      <c r="E1296" s="27">
        <v>1645</v>
      </c>
      <c r="F1296" s="27">
        <v>-85</v>
      </c>
      <c r="G1296" s="29">
        <f t="shared" si="20"/>
        <v>-5.1671732522796354</v>
      </c>
    </row>
    <row r="1297" spans="1:7">
      <c r="A1297" s="3" t="s">
        <v>2521</v>
      </c>
      <c r="B1297" s="3" t="s">
        <v>2522</v>
      </c>
      <c r="C1297" s="63" t="s">
        <v>23448</v>
      </c>
      <c r="D1297" s="27">
        <v>5679</v>
      </c>
      <c r="E1297" s="27">
        <v>5779</v>
      </c>
      <c r="F1297" s="27">
        <v>-100</v>
      </c>
      <c r="G1297" s="29">
        <f t="shared" si="20"/>
        <v>-1.7304031839418583</v>
      </c>
    </row>
    <row r="1298" spans="1:7">
      <c r="A1298" s="3" t="s">
        <v>2523</v>
      </c>
      <c r="B1298" s="3" t="s">
        <v>2524</v>
      </c>
      <c r="C1298" s="63" t="s">
        <v>23447</v>
      </c>
      <c r="D1298" s="27">
        <v>789</v>
      </c>
      <c r="E1298" s="27">
        <v>794</v>
      </c>
      <c r="F1298" s="27">
        <v>-5</v>
      </c>
      <c r="G1298" s="29">
        <f t="shared" si="20"/>
        <v>-0.62972292191435775</v>
      </c>
    </row>
    <row r="1299" spans="1:7">
      <c r="A1299" s="3" t="s">
        <v>2525</v>
      </c>
      <c r="B1299" s="3" t="s">
        <v>2526</v>
      </c>
      <c r="C1299" s="63" t="s">
        <v>23447</v>
      </c>
      <c r="D1299" s="27">
        <v>801</v>
      </c>
      <c r="E1299" s="27">
        <v>769</v>
      </c>
      <c r="F1299" s="27">
        <v>32</v>
      </c>
      <c r="G1299" s="29">
        <f t="shared" si="20"/>
        <v>4.1612483745123541</v>
      </c>
    </row>
    <row r="1300" spans="1:7">
      <c r="A1300" s="3" t="s">
        <v>2527</v>
      </c>
      <c r="B1300" s="3" t="s">
        <v>2528</v>
      </c>
      <c r="C1300" s="63" t="s">
        <v>23447</v>
      </c>
      <c r="D1300" s="27">
        <v>1753</v>
      </c>
      <c r="E1300" s="27">
        <v>1819</v>
      </c>
      <c r="F1300" s="27">
        <v>-66</v>
      </c>
      <c r="G1300" s="29">
        <f t="shared" si="20"/>
        <v>-3.6283672347443652</v>
      </c>
    </row>
    <row r="1301" spans="1:7">
      <c r="A1301" s="3" t="s">
        <v>2529</v>
      </c>
      <c r="B1301" s="3" t="s">
        <v>2530</v>
      </c>
      <c r="C1301" s="63" t="s">
        <v>23447</v>
      </c>
      <c r="D1301" s="27">
        <v>643</v>
      </c>
      <c r="E1301" s="27">
        <v>656</v>
      </c>
      <c r="F1301" s="27">
        <v>-13</v>
      </c>
      <c r="G1301" s="29">
        <f t="shared" si="20"/>
        <v>-1.9817073170731707</v>
      </c>
    </row>
    <row r="1302" spans="1:7">
      <c r="A1302" s="3" t="s">
        <v>2531</v>
      </c>
      <c r="B1302" s="3" t="s">
        <v>2532</v>
      </c>
      <c r="C1302" s="63" t="s">
        <v>23447</v>
      </c>
      <c r="D1302" s="27">
        <v>804</v>
      </c>
      <c r="E1302" s="27">
        <v>823</v>
      </c>
      <c r="F1302" s="27">
        <v>-19</v>
      </c>
      <c r="G1302" s="29">
        <f t="shared" si="20"/>
        <v>-2.3086269744835968</v>
      </c>
    </row>
    <row r="1303" spans="1:7">
      <c r="A1303" s="3" t="s">
        <v>2533</v>
      </c>
      <c r="B1303" s="3" t="s">
        <v>2534</v>
      </c>
      <c r="C1303" s="63" t="s">
        <v>23447</v>
      </c>
      <c r="D1303" s="27">
        <v>889</v>
      </c>
      <c r="E1303" s="27">
        <v>918</v>
      </c>
      <c r="F1303" s="27">
        <v>-29</v>
      </c>
      <c r="G1303" s="29">
        <f t="shared" si="20"/>
        <v>-3.159041394335512</v>
      </c>
    </row>
    <row r="1304" spans="1:7">
      <c r="A1304" s="3" t="s">
        <v>2535</v>
      </c>
      <c r="B1304" s="3" t="s">
        <v>2536</v>
      </c>
      <c r="C1304" s="63" t="s">
        <v>23448</v>
      </c>
      <c r="D1304" s="27">
        <v>13030</v>
      </c>
      <c r="E1304" s="27">
        <v>13341</v>
      </c>
      <c r="F1304" s="27">
        <v>-311</v>
      </c>
      <c r="G1304" s="29">
        <f t="shared" si="20"/>
        <v>-2.331159583239637</v>
      </c>
    </row>
    <row r="1305" spans="1:7">
      <c r="A1305" s="3" t="s">
        <v>2537</v>
      </c>
      <c r="B1305" s="3" t="s">
        <v>2538</v>
      </c>
      <c r="C1305" s="63" t="s">
        <v>23447</v>
      </c>
      <c r="D1305" s="27">
        <v>1755</v>
      </c>
      <c r="E1305" s="27">
        <v>1840</v>
      </c>
      <c r="F1305" s="27">
        <v>-85</v>
      </c>
      <c r="G1305" s="29">
        <f t="shared" si="20"/>
        <v>-4.6195652173913038</v>
      </c>
    </row>
    <row r="1306" spans="1:7">
      <c r="A1306" s="3" t="s">
        <v>2539</v>
      </c>
      <c r="B1306" s="3" t="s">
        <v>2540</v>
      </c>
      <c r="C1306" s="63" t="s">
        <v>23447</v>
      </c>
      <c r="D1306" s="27">
        <v>2463</v>
      </c>
      <c r="E1306" s="27">
        <v>2527</v>
      </c>
      <c r="F1306" s="27">
        <v>-64</v>
      </c>
      <c r="G1306" s="29">
        <f t="shared" si="20"/>
        <v>-2.5326474079936685</v>
      </c>
    </row>
    <row r="1307" spans="1:7">
      <c r="A1307" s="3" t="s">
        <v>2541</v>
      </c>
      <c r="B1307" s="3" t="s">
        <v>2542</v>
      </c>
      <c r="C1307" s="63" t="s">
        <v>23447</v>
      </c>
      <c r="D1307" s="27">
        <v>1144</v>
      </c>
      <c r="E1307" s="27">
        <v>1182</v>
      </c>
      <c r="F1307" s="27">
        <v>-38</v>
      </c>
      <c r="G1307" s="29">
        <f t="shared" si="20"/>
        <v>-3.2148900169204735</v>
      </c>
    </row>
    <row r="1308" spans="1:7">
      <c r="A1308" s="3" t="s">
        <v>2543</v>
      </c>
      <c r="B1308" s="3" t="s">
        <v>2544</v>
      </c>
      <c r="C1308" s="63" t="s">
        <v>23447</v>
      </c>
      <c r="D1308" s="27">
        <v>2807</v>
      </c>
      <c r="E1308" s="27">
        <v>2822</v>
      </c>
      <c r="F1308" s="27">
        <v>-15</v>
      </c>
      <c r="G1308" s="29">
        <f t="shared" si="20"/>
        <v>-0.53153791637136782</v>
      </c>
    </row>
    <row r="1309" spans="1:7">
      <c r="A1309" s="3" t="s">
        <v>2545</v>
      </c>
      <c r="B1309" s="3" t="s">
        <v>2536</v>
      </c>
      <c r="C1309" s="63" t="s">
        <v>23447</v>
      </c>
      <c r="D1309" s="27">
        <v>4861</v>
      </c>
      <c r="E1309" s="27">
        <v>4970</v>
      </c>
      <c r="F1309" s="27">
        <v>-109</v>
      </c>
      <c r="G1309" s="29">
        <f t="shared" si="20"/>
        <v>-2.1931589537223339</v>
      </c>
    </row>
    <row r="1310" spans="1:7">
      <c r="A1310" s="3" t="s">
        <v>2546</v>
      </c>
      <c r="B1310" s="3" t="s">
        <v>2547</v>
      </c>
      <c r="C1310" s="63" t="s">
        <v>23446</v>
      </c>
      <c r="D1310" s="27">
        <v>126230</v>
      </c>
      <c r="E1310" s="27">
        <v>133027</v>
      </c>
      <c r="F1310" s="27">
        <v>-6797</v>
      </c>
      <c r="G1310" s="29">
        <f t="shared" si="20"/>
        <v>-5.1094890510948909</v>
      </c>
    </row>
    <row r="1311" spans="1:7">
      <c r="A1311" s="3" t="s">
        <v>2548</v>
      </c>
      <c r="B1311" s="3" t="s">
        <v>2549</v>
      </c>
      <c r="C1311" s="63" t="s">
        <v>23447</v>
      </c>
      <c r="D1311" s="27">
        <v>9056</v>
      </c>
      <c r="E1311" s="27">
        <v>9528</v>
      </c>
      <c r="F1311" s="27">
        <v>-472</v>
      </c>
      <c r="G1311" s="29">
        <f t="shared" si="20"/>
        <v>-4.9538203190596137</v>
      </c>
    </row>
    <row r="1312" spans="1:7">
      <c r="A1312" s="3" t="s">
        <v>2550</v>
      </c>
      <c r="B1312" s="3" t="s">
        <v>2551</v>
      </c>
      <c r="C1312" s="63" t="s">
        <v>23447</v>
      </c>
      <c r="D1312" s="27">
        <v>2949</v>
      </c>
      <c r="E1312" s="27">
        <v>3033</v>
      </c>
      <c r="F1312" s="27">
        <v>-84</v>
      </c>
      <c r="G1312" s="29">
        <f t="shared" si="20"/>
        <v>-2.7695351137487636</v>
      </c>
    </row>
    <row r="1313" spans="1:7">
      <c r="A1313" s="3" t="s">
        <v>2552</v>
      </c>
      <c r="B1313" s="3" t="s">
        <v>2553</v>
      </c>
      <c r="C1313" s="63" t="s">
        <v>23447</v>
      </c>
      <c r="D1313" s="27">
        <v>9268</v>
      </c>
      <c r="E1313" s="27">
        <v>9680</v>
      </c>
      <c r="F1313" s="27">
        <v>-412</v>
      </c>
      <c r="G1313" s="29">
        <f t="shared" si="20"/>
        <v>-4.2561983471074383</v>
      </c>
    </row>
    <row r="1314" spans="1:7">
      <c r="A1314" s="3" t="s">
        <v>2554</v>
      </c>
      <c r="B1314" s="3" t="s">
        <v>2555</v>
      </c>
      <c r="C1314" s="63" t="s">
        <v>23447</v>
      </c>
      <c r="D1314" s="27">
        <v>7383</v>
      </c>
      <c r="E1314" s="27">
        <v>7748</v>
      </c>
      <c r="F1314" s="27">
        <v>-365</v>
      </c>
      <c r="G1314" s="29">
        <f t="shared" si="20"/>
        <v>-4.7108931337119255</v>
      </c>
    </row>
    <row r="1315" spans="1:7">
      <c r="A1315" s="3" t="s">
        <v>2556</v>
      </c>
      <c r="B1315" s="3" t="s">
        <v>2557</v>
      </c>
      <c r="C1315" s="63" t="s">
        <v>23447</v>
      </c>
      <c r="D1315" s="27">
        <v>5847</v>
      </c>
      <c r="E1315" s="27">
        <v>6132</v>
      </c>
      <c r="F1315" s="27">
        <v>-285</v>
      </c>
      <c r="G1315" s="29">
        <f t="shared" si="20"/>
        <v>-4.6477495107632087</v>
      </c>
    </row>
    <row r="1316" spans="1:7">
      <c r="A1316" s="3" t="s">
        <v>2558</v>
      </c>
      <c r="B1316" s="3" t="s">
        <v>2559</v>
      </c>
      <c r="C1316" s="63" t="s">
        <v>23447</v>
      </c>
      <c r="D1316" s="27">
        <v>6759</v>
      </c>
      <c r="E1316" s="27">
        <v>7149</v>
      </c>
      <c r="F1316" s="27">
        <v>-390</v>
      </c>
      <c r="G1316" s="29">
        <f t="shared" si="20"/>
        <v>-5.4553084347461187</v>
      </c>
    </row>
    <row r="1317" spans="1:7">
      <c r="A1317" s="3" t="s">
        <v>2560</v>
      </c>
      <c r="B1317" s="3" t="s">
        <v>2561</v>
      </c>
      <c r="C1317" s="63" t="s">
        <v>23447</v>
      </c>
      <c r="D1317" s="27">
        <v>6701</v>
      </c>
      <c r="E1317" s="27">
        <v>7049</v>
      </c>
      <c r="F1317" s="27">
        <v>-348</v>
      </c>
      <c r="G1317" s="29">
        <f t="shared" si="20"/>
        <v>-4.9368704780819979</v>
      </c>
    </row>
    <row r="1318" spans="1:7">
      <c r="A1318" s="3" t="s">
        <v>2562</v>
      </c>
      <c r="B1318" s="3" t="s">
        <v>2563</v>
      </c>
      <c r="C1318" s="63" t="s">
        <v>23447</v>
      </c>
      <c r="D1318" s="27">
        <v>7623</v>
      </c>
      <c r="E1318" s="27">
        <v>8630</v>
      </c>
      <c r="F1318" s="27">
        <v>-1007</v>
      </c>
      <c r="G1318" s="29">
        <f t="shared" si="20"/>
        <v>-11.668597914252606</v>
      </c>
    </row>
    <row r="1319" spans="1:7">
      <c r="A1319" s="3" t="s">
        <v>2564</v>
      </c>
      <c r="B1319" s="3" t="s">
        <v>2565</v>
      </c>
      <c r="C1319" s="63" t="s">
        <v>23447</v>
      </c>
      <c r="D1319" s="27">
        <v>27369</v>
      </c>
      <c r="E1319" s="27">
        <v>29193</v>
      </c>
      <c r="F1319" s="27">
        <v>-1824</v>
      </c>
      <c r="G1319" s="29">
        <f t="shared" si="20"/>
        <v>-6.2480731682252593</v>
      </c>
    </row>
    <row r="1320" spans="1:7">
      <c r="A1320" s="3" t="s">
        <v>2566</v>
      </c>
      <c r="B1320" s="3" t="s">
        <v>2567</v>
      </c>
      <c r="C1320" s="63" t="s">
        <v>23447</v>
      </c>
      <c r="D1320" s="27">
        <v>13562</v>
      </c>
      <c r="E1320" s="27">
        <v>14175</v>
      </c>
      <c r="F1320" s="27">
        <v>-613</v>
      </c>
      <c r="G1320" s="29">
        <f t="shared" si="20"/>
        <v>-4.3245149911816574</v>
      </c>
    </row>
    <row r="1321" spans="1:7">
      <c r="A1321" s="3" t="s">
        <v>2568</v>
      </c>
      <c r="B1321" s="3" t="s">
        <v>2569</v>
      </c>
      <c r="C1321" s="63" t="s">
        <v>23447</v>
      </c>
      <c r="D1321" s="27">
        <v>29713</v>
      </c>
      <c r="E1321" s="27">
        <v>30710</v>
      </c>
      <c r="F1321" s="27">
        <v>-997</v>
      </c>
      <c r="G1321" s="29">
        <f t="shared" si="20"/>
        <v>-3.2464995115597528</v>
      </c>
    </row>
    <row r="1322" spans="1:7">
      <c r="A1322" s="3" t="s">
        <v>2570</v>
      </c>
      <c r="B1322" s="3" t="s">
        <v>2571</v>
      </c>
      <c r="C1322" s="63" t="s">
        <v>23446</v>
      </c>
      <c r="D1322" s="27">
        <v>136119</v>
      </c>
      <c r="E1322" s="27">
        <v>138572</v>
      </c>
      <c r="F1322" s="27">
        <v>-2453</v>
      </c>
      <c r="G1322" s="29">
        <f t="shared" si="20"/>
        <v>-1.7701988857777906</v>
      </c>
    </row>
    <row r="1323" spans="1:7">
      <c r="A1323" s="3" t="s">
        <v>2572</v>
      </c>
      <c r="B1323" s="3" t="s">
        <v>2573</v>
      </c>
      <c r="C1323" s="63" t="s">
        <v>23447</v>
      </c>
      <c r="D1323" s="27">
        <v>12464</v>
      </c>
      <c r="E1323" s="27">
        <v>12591</v>
      </c>
      <c r="F1323" s="27">
        <v>-127</v>
      </c>
      <c r="G1323" s="29">
        <f t="shared" si="20"/>
        <v>-1.0086569772059408</v>
      </c>
    </row>
    <row r="1324" spans="1:7">
      <c r="A1324" s="3" t="s">
        <v>2574</v>
      </c>
      <c r="B1324" s="3" t="s">
        <v>2575</v>
      </c>
      <c r="C1324" s="63" t="s">
        <v>23447</v>
      </c>
      <c r="D1324" s="27">
        <v>9308</v>
      </c>
      <c r="E1324" s="27">
        <v>9511</v>
      </c>
      <c r="F1324" s="27">
        <v>-203</v>
      </c>
      <c r="G1324" s="29">
        <f t="shared" si="20"/>
        <v>-2.1343707286300075</v>
      </c>
    </row>
    <row r="1325" spans="1:7">
      <c r="A1325" s="3" t="s">
        <v>2576</v>
      </c>
      <c r="B1325" s="3" t="s">
        <v>2577</v>
      </c>
      <c r="C1325" s="63" t="s">
        <v>23447</v>
      </c>
      <c r="D1325" s="27">
        <v>14118</v>
      </c>
      <c r="E1325" s="27">
        <v>14224</v>
      </c>
      <c r="F1325" s="27">
        <v>-106</v>
      </c>
      <c r="G1325" s="29">
        <f t="shared" si="20"/>
        <v>-0.74521934758155239</v>
      </c>
    </row>
    <row r="1326" spans="1:7">
      <c r="A1326" s="3" t="s">
        <v>2578</v>
      </c>
      <c r="B1326" s="3" t="s">
        <v>2579</v>
      </c>
      <c r="C1326" s="63" t="s">
        <v>23447</v>
      </c>
      <c r="D1326" s="27">
        <v>50276</v>
      </c>
      <c r="E1326" s="27">
        <v>51087</v>
      </c>
      <c r="F1326" s="27">
        <v>-811</v>
      </c>
      <c r="G1326" s="29">
        <f t="shared" si="20"/>
        <v>-1.5874880106485016</v>
      </c>
    </row>
    <row r="1327" spans="1:7">
      <c r="A1327" s="3" t="s">
        <v>2580</v>
      </c>
      <c r="B1327" s="3" t="s">
        <v>2581</v>
      </c>
      <c r="C1327" s="63" t="s">
        <v>23447</v>
      </c>
      <c r="D1327" s="27">
        <v>18141</v>
      </c>
      <c r="E1327" s="27">
        <v>18372</v>
      </c>
      <c r="F1327" s="27">
        <v>-231</v>
      </c>
      <c r="G1327" s="29">
        <f t="shared" si="20"/>
        <v>-1.2573481384715872</v>
      </c>
    </row>
    <row r="1328" spans="1:7">
      <c r="A1328" s="3" t="s">
        <v>2582</v>
      </c>
      <c r="B1328" s="3" t="s">
        <v>2583</v>
      </c>
      <c r="C1328" s="63" t="s">
        <v>23447</v>
      </c>
      <c r="D1328" s="27">
        <v>10175</v>
      </c>
      <c r="E1328" s="27">
        <v>10570</v>
      </c>
      <c r="F1328" s="27">
        <v>-395</v>
      </c>
      <c r="G1328" s="29">
        <f t="shared" si="20"/>
        <v>-3.7369914853358561</v>
      </c>
    </row>
    <row r="1329" spans="1:7">
      <c r="A1329" s="3" t="s">
        <v>2584</v>
      </c>
      <c r="B1329" s="3" t="s">
        <v>2585</v>
      </c>
      <c r="C1329" s="63" t="s">
        <v>23447</v>
      </c>
      <c r="D1329" s="27">
        <v>21637</v>
      </c>
      <c r="E1329" s="27">
        <v>22217</v>
      </c>
      <c r="F1329" s="27">
        <v>-580</v>
      </c>
      <c r="G1329" s="29">
        <f t="shared" si="20"/>
        <v>-2.6106134941711301</v>
      </c>
    </row>
    <row r="1330" spans="1:7">
      <c r="A1330" s="3" t="s">
        <v>2586</v>
      </c>
      <c r="B1330" s="3" t="s">
        <v>2587</v>
      </c>
      <c r="C1330" s="63" t="s">
        <v>23446</v>
      </c>
      <c r="D1330" s="27">
        <v>117702</v>
      </c>
      <c r="E1330" s="27">
        <v>120312</v>
      </c>
      <c r="F1330" s="27">
        <v>-2610</v>
      </c>
      <c r="G1330" s="29">
        <f t="shared" si="20"/>
        <v>-2.1693596648713345</v>
      </c>
    </row>
    <row r="1331" spans="1:7">
      <c r="A1331" s="3" t="s">
        <v>2588</v>
      </c>
      <c r="B1331" s="3" t="s">
        <v>2589</v>
      </c>
      <c r="C1331" s="63" t="s">
        <v>23447</v>
      </c>
      <c r="D1331" s="27">
        <v>12816</v>
      </c>
      <c r="E1331" s="27">
        <v>13216</v>
      </c>
      <c r="F1331" s="27">
        <v>-400</v>
      </c>
      <c r="G1331" s="29">
        <f t="shared" si="20"/>
        <v>-3.026634382566586</v>
      </c>
    </row>
    <row r="1332" spans="1:7">
      <c r="A1332" s="3" t="s">
        <v>2590</v>
      </c>
      <c r="B1332" s="3" t="s">
        <v>2591</v>
      </c>
      <c r="C1332" s="63" t="s">
        <v>23447</v>
      </c>
      <c r="D1332" s="27">
        <v>51750</v>
      </c>
      <c r="E1332" s="27">
        <v>52381</v>
      </c>
      <c r="F1332" s="27">
        <v>-631</v>
      </c>
      <c r="G1332" s="29">
        <f t="shared" si="20"/>
        <v>-1.2046352685133923</v>
      </c>
    </row>
    <row r="1333" spans="1:7">
      <c r="A1333" s="3" t="s">
        <v>2592</v>
      </c>
      <c r="B1333" s="3" t="s">
        <v>2593</v>
      </c>
      <c r="C1333" s="63" t="s">
        <v>23447</v>
      </c>
      <c r="D1333" s="27">
        <v>8728</v>
      </c>
      <c r="E1333" s="27">
        <v>8758</v>
      </c>
      <c r="F1333" s="27">
        <v>-30</v>
      </c>
      <c r="G1333" s="29">
        <f t="shared" si="20"/>
        <v>-0.34254395980817542</v>
      </c>
    </row>
    <row r="1334" spans="1:7">
      <c r="A1334" s="3" t="s">
        <v>2594</v>
      </c>
      <c r="B1334" s="3" t="s">
        <v>2595</v>
      </c>
      <c r="C1334" s="63" t="s">
        <v>23448</v>
      </c>
      <c r="D1334" s="27">
        <v>9888</v>
      </c>
      <c r="E1334" s="27">
        <v>10430</v>
      </c>
      <c r="F1334" s="27">
        <v>-542</v>
      </c>
      <c r="G1334" s="29">
        <f t="shared" si="20"/>
        <v>-5.1965484180249284</v>
      </c>
    </row>
    <row r="1335" spans="1:7">
      <c r="A1335" s="3" t="s">
        <v>2596</v>
      </c>
      <c r="B1335" s="3" t="s">
        <v>2595</v>
      </c>
      <c r="C1335" s="63" t="s">
        <v>23447</v>
      </c>
      <c r="D1335" s="27">
        <v>2906</v>
      </c>
      <c r="E1335" s="27">
        <v>3135</v>
      </c>
      <c r="F1335" s="27">
        <v>-229</v>
      </c>
      <c r="G1335" s="29">
        <f t="shared" si="20"/>
        <v>-7.3046251993620412</v>
      </c>
    </row>
    <row r="1336" spans="1:7">
      <c r="A1336" s="3" t="s">
        <v>2597</v>
      </c>
      <c r="B1336" s="3" t="s">
        <v>2598</v>
      </c>
      <c r="C1336" s="63" t="s">
        <v>23447</v>
      </c>
      <c r="D1336" s="27">
        <v>2096</v>
      </c>
      <c r="E1336" s="27">
        <v>2210</v>
      </c>
      <c r="F1336" s="27">
        <v>-114</v>
      </c>
      <c r="G1336" s="29">
        <f t="shared" si="20"/>
        <v>-5.1583710407239813</v>
      </c>
    </row>
    <row r="1337" spans="1:7">
      <c r="A1337" s="3" t="s">
        <v>2599</v>
      </c>
      <c r="B1337" s="3" t="s">
        <v>2600</v>
      </c>
      <c r="C1337" s="63" t="s">
        <v>23447</v>
      </c>
      <c r="D1337" s="27">
        <v>1489</v>
      </c>
      <c r="E1337" s="27">
        <v>1536</v>
      </c>
      <c r="F1337" s="27">
        <v>-47</v>
      </c>
      <c r="G1337" s="29">
        <f t="shared" si="20"/>
        <v>-3.059895833333333</v>
      </c>
    </row>
    <row r="1338" spans="1:7">
      <c r="A1338" s="3" t="s">
        <v>2601</v>
      </c>
      <c r="B1338" s="3" t="s">
        <v>2602</v>
      </c>
      <c r="C1338" s="63" t="s">
        <v>23447</v>
      </c>
      <c r="D1338" s="27">
        <v>1515</v>
      </c>
      <c r="E1338" s="27">
        <v>1578</v>
      </c>
      <c r="F1338" s="27">
        <v>-63</v>
      </c>
      <c r="G1338" s="29">
        <f t="shared" si="20"/>
        <v>-3.9923954372623576</v>
      </c>
    </row>
    <row r="1339" spans="1:7">
      <c r="A1339" s="3" t="s">
        <v>2603</v>
      </c>
      <c r="B1339" s="3" t="s">
        <v>2604</v>
      </c>
      <c r="C1339" s="63" t="s">
        <v>23447</v>
      </c>
      <c r="D1339" s="27">
        <v>1018</v>
      </c>
      <c r="E1339" s="27">
        <v>1082</v>
      </c>
      <c r="F1339" s="27">
        <v>-64</v>
      </c>
      <c r="G1339" s="29">
        <f t="shared" si="20"/>
        <v>-5.9149722735674679</v>
      </c>
    </row>
    <row r="1340" spans="1:7">
      <c r="A1340" s="3" t="s">
        <v>2605</v>
      </c>
      <c r="B1340" s="3" t="s">
        <v>2606</v>
      </c>
      <c r="C1340" s="63" t="s">
        <v>23447</v>
      </c>
      <c r="D1340" s="27">
        <v>864</v>
      </c>
      <c r="E1340" s="27">
        <v>889</v>
      </c>
      <c r="F1340" s="27">
        <v>-25</v>
      </c>
      <c r="G1340" s="29">
        <f t="shared" si="20"/>
        <v>-2.8121484814398201</v>
      </c>
    </row>
    <row r="1341" spans="1:7">
      <c r="A1341" s="3" t="s">
        <v>2607</v>
      </c>
      <c r="B1341" s="3" t="s">
        <v>2608</v>
      </c>
      <c r="C1341" s="63" t="s">
        <v>23448</v>
      </c>
      <c r="D1341" s="27">
        <v>6666</v>
      </c>
      <c r="E1341" s="27">
        <v>6752</v>
      </c>
      <c r="F1341" s="27">
        <v>-86</v>
      </c>
      <c r="G1341" s="29">
        <f t="shared" si="20"/>
        <v>-1.2736966824644549</v>
      </c>
    </row>
    <row r="1342" spans="1:7">
      <c r="A1342" s="3" t="s">
        <v>2609</v>
      </c>
      <c r="B1342" s="3" t="s">
        <v>2610</v>
      </c>
      <c r="C1342" s="63" t="s">
        <v>23447</v>
      </c>
      <c r="D1342" s="27">
        <v>810</v>
      </c>
      <c r="E1342" s="27">
        <v>826</v>
      </c>
      <c r="F1342" s="27">
        <v>-16</v>
      </c>
      <c r="G1342" s="29">
        <f t="shared" si="20"/>
        <v>-1.937046004842615</v>
      </c>
    </row>
    <row r="1343" spans="1:7">
      <c r="A1343" s="3" t="s">
        <v>2611</v>
      </c>
      <c r="B1343" s="3" t="s">
        <v>2612</v>
      </c>
      <c r="C1343" s="63" t="s">
        <v>23447</v>
      </c>
      <c r="D1343" s="27">
        <v>692</v>
      </c>
      <c r="E1343" s="27">
        <v>695</v>
      </c>
      <c r="F1343" s="27">
        <v>-3</v>
      </c>
      <c r="G1343" s="29">
        <f t="shared" si="20"/>
        <v>-0.43165467625899279</v>
      </c>
    </row>
    <row r="1344" spans="1:7">
      <c r="A1344" s="3" t="s">
        <v>2613</v>
      </c>
      <c r="B1344" s="3" t="s">
        <v>2614</v>
      </c>
      <c r="C1344" s="63" t="s">
        <v>23447</v>
      </c>
      <c r="D1344" s="27">
        <v>1061</v>
      </c>
      <c r="E1344" s="27">
        <v>1081</v>
      </c>
      <c r="F1344" s="27">
        <v>-20</v>
      </c>
      <c r="G1344" s="29">
        <f t="shared" si="20"/>
        <v>-1.8501387604070305</v>
      </c>
    </row>
    <row r="1345" spans="1:7">
      <c r="A1345" s="3" t="s">
        <v>2615</v>
      </c>
      <c r="B1345" s="3" t="s">
        <v>2616</v>
      </c>
      <c r="C1345" s="63" t="s">
        <v>23447</v>
      </c>
      <c r="D1345" s="27">
        <v>641</v>
      </c>
      <c r="E1345" s="27">
        <v>642</v>
      </c>
      <c r="F1345" s="27">
        <v>-1</v>
      </c>
      <c r="G1345" s="29">
        <f t="shared" si="20"/>
        <v>-0.1557632398753894</v>
      </c>
    </row>
    <row r="1346" spans="1:7">
      <c r="A1346" s="3" t="s">
        <v>2617</v>
      </c>
      <c r="B1346" s="3" t="s">
        <v>2618</v>
      </c>
      <c r="C1346" s="63" t="s">
        <v>23447</v>
      </c>
      <c r="D1346" s="27">
        <v>598</v>
      </c>
      <c r="E1346" s="27">
        <v>608</v>
      </c>
      <c r="F1346" s="27">
        <v>-10</v>
      </c>
      <c r="G1346" s="29">
        <f t="shared" si="20"/>
        <v>-1.6447368421052631</v>
      </c>
    </row>
    <row r="1347" spans="1:7">
      <c r="A1347" s="3" t="s">
        <v>2619</v>
      </c>
      <c r="B1347" s="3" t="s">
        <v>2620</v>
      </c>
      <c r="C1347" s="63" t="s">
        <v>23447</v>
      </c>
      <c r="D1347" s="27">
        <v>2864</v>
      </c>
      <c r="E1347" s="27">
        <v>2900</v>
      </c>
      <c r="F1347" s="27">
        <v>-36</v>
      </c>
      <c r="G1347" s="29">
        <f t="shared" si="20"/>
        <v>-1.2413793103448276</v>
      </c>
    </row>
    <row r="1348" spans="1:7">
      <c r="A1348" s="3" t="s">
        <v>2621</v>
      </c>
      <c r="B1348" s="3" t="s">
        <v>2622</v>
      </c>
      <c r="C1348" s="63" t="s">
        <v>23448</v>
      </c>
      <c r="D1348" s="27">
        <v>10273</v>
      </c>
      <c r="E1348" s="27">
        <v>10477</v>
      </c>
      <c r="F1348" s="27">
        <v>-204</v>
      </c>
      <c r="G1348" s="29">
        <f t="shared" si="20"/>
        <v>-1.9471222678247591</v>
      </c>
    </row>
    <row r="1349" spans="1:7">
      <c r="A1349" s="3" t="s">
        <v>2623</v>
      </c>
      <c r="B1349" s="3" t="s">
        <v>2624</v>
      </c>
      <c r="C1349" s="63" t="s">
        <v>23447</v>
      </c>
      <c r="D1349" s="27">
        <v>1194</v>
      </c>
      <c r="E1349" s="27">
        <v>1212</v>
      </c>
      <c r="F1349" s="27">
        <v>-18</v>
      </c>
      <c r="G1349" s="29">
        <f t="shared" si="20"/>
        <v>-1.4851485148514851</v>
      </c>
    </row>
    <row r="1350" spans="1:7">
      <c r="A1350" s="3" t="s">
        <v>2625</v>
      </c>
      <c r="B1350" s="3" t="s">
        <v>2626</v>
      </c>
      <c r="C1350" s="63" t="s">
        <v>23447</v>
      </c>
      <c r="D1350" s="27">
        <v>869</v>
      </c>
      <c r="E1350" s="27">
        <v>880</v>
      </c>
      <c r="F1350" s="27">
        <v>-11</v>
      </c>
      <c r="G1350" s="29">
        <f t="shared" si="20"/>
        <v>-1.25</v>
      </c>
    </row>
    <row r="1351" spans="1:7">
      <c r="A1351" s="3" t="s">
        <v>2627</v>
      </c>
      <c r="B1351" s="3" t="s">
        <v>2628</v>
      </c>
      <c r="C1351" s="63" t="s">
        <v>23447</v>
      </c>
      <c r="D1351" s="27">
        <v>1237</v>
      </c>
      <c r="E1351" s="27">
        <v>1267</v>
      </c>
      <c r="F1351" s="27">
        <v>-30</v>
      </c>
      <c r="G1351" s="29">
        <f t="shared" si="20"/>
        <v>-2.367797947908445</v>
      </c>
    </row>
    <row r="1352" spans="1:7">
      <c r="A1352" s="3" t="s">
        <v>2629</v>
      </c>
      <c r="B1352" s="3" t="s">
        <v>2622</v>
      </c>
      <c r="C1352" s="63" t="s">
        <v>23447</v>
      </c>
      <c r="D1352" s="27">
        <v>5976</v>
      </c>
      <c r="E1352" s="27">
        <v>6115</v>
      </c>
      <c r="F1352" s="27">
        <v>-139</v>
      </c>
      <c r="G1352" s="29">
        <f t="shared" ref="G1352:G1415" si="21">((D1352-E1352)/E1352)*100</f>
        <v>-2.2730989370400656</v>
      </c>
    </row>
    <row r="1353" spans="1:7">
      <c r="A1353" s="3" t="s">
        <v>2630</v>
      </c>
      <c r="B1353" s="3" t="s">
        <v>2631</v>
      </c>
      <c r="C1353" s="63" t="s">
        <v>23447</v>
      </c>
      <c r="D1353" s="27">
        <v>997</v>
      </c>
      <c r="E1353" s="27">
        <v>1003</v>
      </c>
      <c r="F1353" s="27">
        <v>-6</v>
      </c>
      <c r="G1353" s="29">
        <f t="shared" si="21"/>
        <v>-0.59820538384845467</v>
      </c>
    </row>
    <row r="1354" spans="1:7">
      <c r="A1354" s="3" t="s">
        <v>2632</v>
      </c>
      <c r="B1354" s="3" t="s">
        <v>2633</v>
      </c>
      <c r="C1354" s="63" t="s">
        <v>23448</v>
      </c>
      <c r="D1354" s="27">
        <v>17581</v>
      </c>
      <c r="E1354" s="27">
        <v>18298</v>
      </c>
      <c r="F1354" s="27">
        <v>-717</v>
      </c>
      <c r="G1354" s="29">
        <f t="shared" si="21"/>
        <v>-3.9184610339927857</v>
      </c>
    </row>
    <row r="1355" spans="1:7">
      <c r="A1355" s="3" t="s">
        <v>2634</v>
      </c>
      <c r="B1355" s="3" t="s">
        <v>2635</v>
      </c>
      <c r="C1355" s="63" t="s">
        <v>23447</v>
      </c>
      <c r="D1355" s="27">
        <v>626</v>
      </c>
      <c r="E1355" s="27">
        <v>631</v>
      </c>
      <c r="F1355" s="27">
        <v>-5</v>
      </c>
      <c r="G1355" s="29">
        <f t="shared" si="21"/>
        <v>-0.79239302694136293</v>
      </c>
    </row>
    <row r="1356" spans="1:7">
      <c r="A1356" s="3" t="s">
        <v>2636</v>
      </c>
      <c r="B1356" s="3" t="s">
        <v>2637</v>
      </c>
      <c r="C1356" s="63" t="s">
        <v>23447</v>
      </c>
      <c r="D1356" s="27">
        <v>2715</v>
      </c>
      <c r="E1356" s="27">
        <v>2813</v>
      </c>
      <c r="F1356" s="27">
        <v>-98</v>
      </c>
      <c r="G1356" s="29">
        <f t="shared" si="21"/>
        <v>-3.4838250977603979</v>
      </c>
    </row>
    <row r="1357" spans="1:7">
      <c r="A1357" s="3" t="s">
        <v>2638</v>
      </c>
      <c r="B1357" s="3" t="s">
        <v>2639</v>
      </c>
      <c r="C1357" s="63" t="s">
        <v>23447</v>
      </c>
      <c r="D1357" s="27">
        <v>470</v>
      </c>
      <c r="E1357" s="27">
        <v>483</v>
      </c>
      <c r="F1357" s="27">
        <v>-13</v>
      </c>
      <c r="G1357" s="29">
        <f t="shared" si="21"/>
        <v>-2.691511387163561</v>
      </c>
    </row>
    <row r="1358" spans="1:7">
      <c r="A1358" s="3" t="s">
        <v>2640</v>
      </c>
      <c r="B1358" s="3" t="s">
        <v>2641</v>
      </c>
      <c r="C1358" s="63" t="s">
        <v>23447</v>
      </c>
      <c r="D1358" s="27">
        <v>1602</v>
      </c>
      <c r="E1358" s="27">
        <v>1674</v>
      </c>
      <c r="F1358" s="27">
        <v>-72</v>
      </c>
      <c r="G1358" s="29">
        <f t="shared" si="21"/>
        <v>-4.3010752688172049</v>
      </c>
    </row>
    <row r="1359" spans="1:7">
      <c r="A1359" s="3" t="s">
        <v>2642</v>
      </c>
      <c r="B1359" s="3" t="s">
        <v>2643</v>
      </c>
      <c r="C1359" s="63" t="s">
        <v>23447</v>
      </c>
      <c r="D1359" s="27">
        <v>738</v>
      </c>
      <c r="E1359" s="27">
        <v>781</v>
      </c>
      <c r="F1359" s="27">
        <v>-43</v>
      </c>
      <c r="G1359" s="29">
        <f t="shared" si="21"/>
        <v>-5.5057618437900127</v>
      </c>
    </row>
    <row r="1360" spans="1:7">
      <c r="A1360" s="3" t="s">
        <v>2644</v>
      </c>
      <c r="B1360" s="3" t="s">
        <v>2645</v>
      </c>
      <c r="C1360" s="63" t="s">
        <v>23447</v>
      </c>
      <c r="D1360" s="27">
        <v>429</v>
      </c>
      <c r="E1360" s="27">
        <v>428</v>
      </c>
      <c r="F1360" s="27">
        <v>1</v>
      </c>
      <c r="G1360" s="29">
        <f t="shared" si="21"/>
        <v>0.23364485981308408</v>
      </c>
    </row>
    <row r="1361" spans="1:7">
      <c r="A1361" s="3" t="s">
        <v>2646</v>
      </c>
      <c r="B1361" s="3" t="s">
        <v>2647</v>
      </c>
      <c r="C1361" s="63" t="s">
        <v>23447</v>
      </c>
      <c r="D1361" s="27">
        <v>5339</v>
      </c>
      <c r="E1361" s="27">
        <v>5648</v>
      </c>
      <c r="F1361" s="27">
        <v>-309</v>
      </c>
      <c r="G1361" s="29">
        <f t="shared" si="21"/>
        <v>-5.4709631728045327</v>
      </c>
    </row>
    <row r="1362" spans="1:7">
      <c r="A1362" s="3" t="s">
        <v>2648</v>
      </c>
      <c r="B1362" s="3" t="s">
        <v>2649</v>
      </c>
      <c r="C1362" s="63" t="s">
        <v>23447</v>
      </c>
      <c r="D1362" s="27">
        <v>857</v>
      </c>
      <c r="E1362" s="27">
        <v>867</v>
      </c>
      <c r="F1362" s="27">
        <v>-10</v>
      </c>
      <c r="G1362" s="29">
        <f t="shared" si="21"/>
        <v>-1.1534025374855825</v>
      </c>
    </row>
    <row r="1363" spans="1:7">
      <c r="A1363" s="3" t="s">
        <v>2650</v>
      </c>
      <c r="B1363" s="3" t="s">
        <v>2651</v>
      </c>
      <c r="C1363" s="63" t="s">
        <v>23447</v>
      </c>
      <c r="D1363" s="27">
        <v>695</v>
      </c>
      <c r="E1363" s="27">
        <v>718</v>
      </c>
      <c r="F1363" s="27">
        <v>-23</v>
      </c>
      <c r="G1363" s="29">
        <f t="shared" si="21"/>
        <v>-3.2033426183844012</v>
      </c>
    </row>
    <row r="1364" spans="1:7">
      <c r="A1364" s="3" t="s">
        <v>2652</v>
      </c>
      <c r="B1364" s="3" t="s">
        <v>2653</v>
      </c>
      <c r="C1364" s="63" t="s">
        <v>23447</v>
      </c>
      <c r="D1364" s="27">
        <v>690</v>
      </c>
      <c r="E1364" s="27">
        <v>716</v>
      </c>
      <c r="F1364" s="27">
        <v>-26</v>
      </c>
      <c r="G1364" s="29">
        <f t="shared" si="21"/>
        <v>-3.6312849162011176</v>
      </c>
    </row>
    <row r="1365" spans="1:7">
      <c r="A1365" s="3" t="s">
        <v>2654</v>
      </c>
      <c r="B1365" s="3" t="s">
        <v>2655</v>
      </c>
      <c r="C1365" s="63" t="s">
        <v>23447</v>
      </c>
      <c r="D1365" s="27">
        <v>1074</v>
      </c>
      <c r="E1365" s="27">
        <v>1115</v>
      </c>
      <c r="F1365" s="27">
        <v>-41</v>
      </c>
      <c r="G1365" s="29">
        <f t="shared" si="21"/>
        <v>-3.6771300448430493</v>
      </c>
    </row>
    <row r="1366" spans="1:7">
      <c r="A1366" s="3" t="s">
        <v>2656</v>
      </c>
      <c r="B1366" s="3" t="s">
        <v>2657</v>
      </c>
      <c r="C1366" s="63" t="s">
        <v>23447</v>
      </c>
      <c r="D1366" s="27">
        <v>2346</v>
      </c>
      <c r="E1366" s="27">
        <v>2424</v>
      </c>
      <c r="F1366" s="27">
        <v>-78</v>
      </c>
      <c r="G1366" s="29">
        <f t="shared" si="21"/>
        <v>-3.217821782178218</v>
      </c>
    </row>
    <row r="1367" spans="1:7">
      <c r="A1367" s="3" t="s">
        <v>2658</v>
      </c>
      <c r="B1367" s="3" t="s">
        <v>2659</v>
      </c>
      <c r="C1367" s="63" t="s">
        <v>23446</v>
      </c>
      <c r="D1367" s="27">
        <v>325699</v>
      </c>
      <c r="E1367" s="27">
        <v>326917</v>
      </c>
      <c r="F1367" s="27">
        <v>-1218</v>
      </c>
      <c r="G1367" s="29">
        <f t="shared" si="21"/>
        <v>-0.37257163133150001</v>
      </c>
    </row>
    <row r="1368" spans="1:7">
      <c r="A1368" s="3" t="s">
        <v>2660</v>
      </c>
      <c r="B1368" s="3" t="s">
        <v>2661</v>
      </c>
      <c r="C1368" s="63" t="s">
        <v>23447</v>
      </c>
      <c r="D1368" s="27">
        <v>6186</v>
      </c>
      <c r="E1368" s="27">
        <v>6215</v>
      </c>
      <c r="F1368" s="27">
        <v>-29</v>
      </c>
      <c r="G1368" s="29">
        <f t="shared" si="21"/>
        <v>-0.46661303298471435</v>
      </c>
    </row>
    <row r="1369" spans="1:7">
      <c r="A1369" s="3" t="s">
        <v>2662</v>
      </c>
      <c r="B1369" s="3" t="s">
        <v>2663</v>
      </c>
      <c r="C1369" s="63" t="s">
        <v>23447</v>
      </c>
      <c r="D1369" s="27">
        <v>7910</v>
      </c>
      <c r="E1369" s="27">
        <v>8151</v>
      </c>
      <c r="F1369" s="27">
        <v>-241</v>
      </c>
      <c r="G1369" s="29">
        <f t="shared" si="21"/>
        <v>-2.9566924303766409</v>
      </c>
    </row>
    <row r="1370" spans="1:7">
      <c r="A1370" s="3" t="s">
        <v>2664</v>
      </c>
      <c r="B1370" s="3" t="s">
        <v>2665</v>
      </c>
      <c r="C1370" s="63" t="s">
        <v>23447</v>
      </c>
      <c r="D1370" s="27">
        <v>10451</v>
      </c>
      <c r="E1370" s="27">
        <v>10320</v>
      </c>
      <c r="F1370" s="27">
        <v>131</v>
      </c>
      <c r="G1370" s="29">
        <f t="shared" si="21"/>
        <v>1.2693798449612403</v>
      </c>
    </row>
    <row r="1371" spans="1:7">
      <c r="A1371" s="3" t="s">
        <v>2666</v>
      </c>
      <c r="B1371" s="3" t="s">
        <v>2667</v>
      </c>
      <c r="C1371" s="63" t="s">
        <v>23447</v>
      </c>
      <c r="D1371" s="27">
        <v>7130</v>
      </c>
      <c r="E1371" s="27">
        <v>7415</v>
      </c>
      <c r="F1371" s="27">
        <v>-285</v>
      </c>
      <c r="G1371" s="29">
        <f t="shared" si="21"/>
        <v>-3.8435603506405935</v>
      </c>
    </row>
    <row r="1372" spans="1:7">
      <c r="A1372" s="3" t="s">
        <v>2668</v>
      </c>
      <c r="B1372" s="3" t="s">
        <v>2669</v>
      </c>
      <c r="C1372" s="63" t="s">
        <v>23447</v>
      </c>
      <c r="D1372" s="27">
        <v>13981</v>
      </c>
      <c r="E1372" s="27">
        <v>14120</v>
      </c>
      <c r="F1372" s="27">
        <v>-139</v>
      </c>
      <c r="G1372" s="29">
        <f t="shared" si="21"/>
        <v>-0.98441926345609077</v>
      </c>
    </row>
    <row r="1373" spans="1:7">
      <c r="A1373" s="3" t="s">
        <v>2670</v>
      </c>
      <c r="B1373" s="3" t="s">
        <v>2671</v>
      </c>
      <c r="C1373" s="63" t="s">
        <v>23447</v>
      </c>
      <c r="D1373" s="27">
        <v>20433</v>
      </c>
      <c r="E1373" s="27">
        <v>20295</v>
      </c>
      <c r="F1373" s="27">
        <v>138</v>
      </c>
      <c r="G1373" s="29">
        <f t="shared" si="21"/>
        <v>0.67997043606799701</v>
      </c>
    </row>
    <row r="1374" spans="1:7">
      <c r="A1374" s="3" t="s">
        <v>2672</v>
      </c>
      <c r="B1374" s="3" t="s">
        <v>2673</v>
      </c>
      <c r="C1374" s="63" t="s">
        <v>23447</v>
      </c>
      <c r="D1374" s="27">
        <v>7442</v>
      </c>
      <c r="E1374" s="27">
        <v>14112</v>
      </c>
      <c r="F1374" s="27">
        <v>-6670</v>
      </c>
      <c r="G1374" s="29">
        <f t="shared" si="21"/>
        <v>-47.26473922902494</v>
      </c>
    </row>
    <row r="1375" spans="1:7">
      <c r="A1375" s="3" t="s">
        <v>2674</v>
      </c>
      <c r="B1375" s="3" t="s">
        <v>2675</v>
      </c>
      <c r="C1375" s="63" t="s">
        <v>23447</v>
      </c>
      <c r="D1375" s="27">
        <v>8804</v>
      </c>
      <c r="E1375" s="27">
        <v>8843</v>
      </c>
      <c r="F1375" s="27">
        <v>-39</v>
      </c>
      <c r="G1375" s="29">
        <f t="shared" si="21"/>
        <v>-0.44102680085943685</v>
      </c>
    </row>
    <row r="1376" spans="1:7">
      <c r="A1376" s="3" t="s">
        <v>2676</v>
      </c>
      <c r="B1376" s="3" t="s">
        <v>2677</v>
      </c>
      <c r="C1376" s="63" t="s">
        <v>23447</v>
      </c>
      <c r="D1376" s="27">
        <v>124548</v>
      </c>
      <c r="E1376" s="27">
        <v>118028</v>
      </c>
      <c r="F1376" s="27">
        <v>6520</v>
      </c>
      <c r="G1376" s="29">
        <f t="shared" si="21"/>
        <v>5.524112922357407</v>
      </c>
    </row>
    <row r="1377" spans="1:7">
      <c r="A1377" s="3" t="s">
        <v>2678</v>
      </c>
      <c r="B1377" s="3" t="s">
        <v>2679</v>
      </c>
      <c r="C1377" s="63" t="s">
        <v>23447</v>
      </c>
      <c r="D1377" s="27">
        <v>23519</v>
      </c>
      <c r="E1377" s="27">
        <v>23471</v>
      </c>
      <c r="F1377" s="27">
        <v>48</v>
      </c>
      <c r="G1377" s="29">
        <f t="shared" si="21"/>
        <v>0.2045076903412722</v>
      </c>
    </row>
    <row r="1378" spans="1:7">
      <c r="A1378" s="3" t="s">
        <v>2680</v>
      </c>
      <c r="B1378" s="3" t="s">
        <v>2681</v>
      </c>
      <c r="C1378" s="63" t="s">
        <v>23447</v>
      </c>
      <c r="D1378" s="27">
        <v>13002</v>
      </c>
      <c r="E1378" s="27">
        <v>12864</v>
      </c>
      <c r="F1378" s="27">
        <v>138</v>
      </c>
      <c r="G1378" s="29">
        <f t="shared" si="21"/>
        <v>1.0727611940298507</v>
      </c>
    </row>
    <row r="1379" spans="1:7">
      <c r="A1379" s="3" t="s">
        <v>2682</v>
      </c>
      <c r="B1379" s="3" t="s">
        <v>2683</v>
      </c>
      <c r="C1379" s="63" t="s">
        <v>23447</v>
      </c>
      <c r="D1379" s="27">
        <v>21693</v>
      </c>
      <c r="E1379" s="27">
        <v>21450</v>
      </c>
      <c r="F1379" s="27">
        <v>243</v>
      </c>
      <c r="G1379" s="29">
        <f t="shared" si="21"/>
        <v>1.1328671328671329</v>
      </c>
    </row>
    <row r="1380" spans="1:7">
      <c r="A1380" s="3" t="s">
        <v>2684</v>
      </c>
      <c r="B1380" s="3" t="s">
        <v>2235</v>
      </c>
      <c r="C1380" s="63" t="s">
        <v>23447</v>
      </c>
      <c r="D1380" s="27">
        <v>11956</v>
      </c>
      <c r="E1380" s="27">
        <v>12030</v>
      </c>
      <c r="F1380" s="27">
        <v>-74</v>
      </c>
      <c r="G1380" s="29">
        <f t="shared" si="21"/>
        <v>-0.61512884455527839</v>
      </c>
    </row>
    <row r="1381" spans="1:7">
      <c r="A1381" s="3" t="s">
        <v>2685</v>
      </c>
      <c r="B1381" s="3" t="s">
        <v>2686</v>
      </c>
      <c r="C1381" s="63" t="s">
        <v>23447</v>
      </c>
      <c r="D1381" s="27">
        <v>7605</v>
      </c>
      <c r="E1381" s="27">
        <v>7803</v>
      </c>
      <c r="F1381" s="27">
        <v>-198</v>
      </c>
      <c r="G1381" s="29">
        <f t="shared" si="21"/>
        <v>-2.5374855824682814</v>
      </c>
    </row>
    <row r="1382" spans="1:7">
      <c r="A1382" s="3" t="s">
        <v>2687</v>
      </c>
      <c r="B1382" s="3" t="s">
        <v>2688</v>
      </c>
      <c r="C1382" s="63" t="s">
        <v>23447</v>
      </c>
      <c r="D1382" s="27">
        <v>4186</v>
      </c>
      <c r="E1382" s="27">
        <v>4448</v>
      </c>
      <c r="F1382" s="27">
        <v>-262</v>
      </c>
      <c r="G1382" s="29">
        <f t="shared" si="21"/>
        <v>-5.8902877697841731</v>
      </c>
    </row>
    <row r="1383" spans="1:7">
      <c r="A1383" s="3" t="s">
        <v>2689</v>
      </c>
      <c r="B1383" s="3" t="s">
        <v>2690</v>
      </c>
      <c r="C1383" s="63" t="s">
        <v>23448</v>
      </c>
      <c r="D1383" s="27">
        <v>9107</v>
      </c>
      <c r="E1383" s="27">
        <v>9336</v>
      </c>
      <c r="F1383" s="27">
        <v>-229</v>
      </c>
      <c r="G1383" s="29">
        <f t="shared" si="21"/>
        <v>-2.4528706083976006</v>
      </c>
    </row>
    <row r="1384" spans="1:7">
      <c r="A1384" s="3" t="s">
        <v>2691</v>
      </c>
      <c r="B1384" s="3" t="s">
        <v>2692</v>
      </c>
      <c r="C1384" s="63" t="s">
        <v>23447</v>
      </c>
      <c r="D1384" s="27">
        <v>525</v>
      </c>
      <c r="E1384" s="27">
        <v>533</v>
      </c>
      <c r="F1384" s="27">
        <v>-8</v>
      </c>
      <c r="G1384" s="29">
        <f t="shared" si="21"/>
        <v>-1.5009380863039399</v>
      </c>
    </row>
    <row r="1385" spans="1:7">
      <c r="A1385" s="3" t="s">
        <v>2693</v>
      </c>
      <c r="B1385" s="3" t="s">
        <v>2694</v>
      </c>
      <c r="C1385" s="63" t="s">
        <v>23447</v>
      </c>
      <c r="D1385" s="27">
        <v>4337</v>
      </c>
      <c r="E1385" s="27">
        <v>4432</v>
      </c>
      <c r="F1385" s="27">
        <v>-95</v>
      </c>
      <c r="G1385" s="29">
        <f t="shared" si="21"/>
        <v>-2.1435018050541514</v>
      </c>
    </row>
    <row r="1386" spans="1:7">
      <c r="A1386" s="3" t="s">
        <v>2695</v>
      </c>
      <c r="B1386" s="3" t="s">
        <v>2696</v>
      </c>
      <c r="C1386" s="63" t="s">
        <v>23447</v>
      </c>
      <c r="D1386" s="27">
        <v>958</v>
      </c>
      <c r="E1386" s="27">
        <v>972</v>
      </c>
      <c r="F1386" s="27">
        <v>-14</v>
      </c>
      <c r="G1386" s="29">
        <f t="shared" si="21"/>
        <v>-1.440329218106996</v>
      </c>
    </row>
    <row r="1387" spans="1:7">
      <c r="A1387" s="3" t="s">
        <v>2697</v>
      </c>
      <c r="B1387" s="3" t="s">
        <v>2698</v>
      </c>
      <c r="C1387" s="63" t="s">
        <v>23447</v>
      </c>
      <c r="D1387" s="27">
        <v>1436</v>
      </c>
      <c r="E1387" s="27">
        <v>1480</v>
      </c>
      <c r="F1387" s="27">
        <v>-44</v>
      </c>
      <c r="G1387" s="29">
        <f t="shared" si="21"/>
        <v>-2.9729729729729732</v>
      </c>
    </row>
    <row r="1388" spans="1:7">
      <c r="A1388" s="3" t="s">
        <v>2699</v>
      </c>
      <c r="B1388" s="3" t="s">
        <v>2700</v>
      </c>
      <c r="C1388" s="63" t="s">
        <v>23447</v>
      </c>
      <c r="D1388" s="27">
        <v>1851</v>
      </c>
      <c r="E1388" s="27">
        <v>1919</v>
      </c>
      <c r="F1388" s="27">
        <v>-68</v>
      </c>
      <c r="G1388" s="29">
        <f t="shared" si="21"/>
        <v>-3.5435122459614381</v>
      </c>
    </row>
    <row r="1389" spans="1:7">
      <c r="A1389" s="3" t="s">
        <v>2701</v>
      </c>
      <c r="B1389" s="3" t="s">
        <v>2702</v>
      </c>
      <c r="C1389" s="63" t="s">
        <v>23448</v>
      </c>
      <c r="D1389" s="27">
        <v>13311</v>
      </c>
      <c r="E1389" s="27">
        <v>13630</v>
      </c>
      <c r="F1389" s="27">
        <v>-319</v>
      </c>
      <c r="G1389" s="29">
        <f t="shared" si="21"/>
        <v>-2.3404255319148937</v>
      </c>
    </row>
    <row r="1390" spans="1:7">
      <c r="A1390" s="3" t="s">
        <v>2703</v>
      </c>
      <c r="B1390" s="3" t="s">
        <v>2704</v>
      </c>
      <c r="C1390" s="63" t="s">
        <v>23447</v>
      </c>
      <c r="D1390" s="27">
        <v>2244</v>
      </c>
      <c r="E1390" s="27">
        <v>2259</v>
      </c>
      <c r="F1390" s="27">
        <v>-15</v>
      </c>
      <c r="G1390" s="29">
        <f t="shared" si="21"/>
        <v>-0.66401062416998669</v>
      </c>
    </row>
    <row r="1391" spans="1:7">
      <c r="A1391" s="3" t="s">
        <v>2705</v>
      </c>
      <c r="B1391" s="3" t="s">
        <v>2706</v>
      </c>
      <c r="C1391" s="63" t="s">
        <v>23447</v>
      </c>
      <c r="D1391" s="27">
        <v>756</v>
      </c>
      <c r="E1391" s="27">
        <v>784</v>
      </c>
      <c r="F1391" s="27">
        <v>-28</v>
      </c>
      <c r="G1391" s="29">
        <f t="shared" si="21"/>
        <v>-3.5714285714285712</v>
      </c>
    </row>
    <row r="1392" spans="1:7">
      <c r="A1392" s="3" t="s">
        <v>2707</v>
      </c>
      <c r="B1392" s="3" t="s">
        <v>2708</v>
      </c>
      <c r="C1392" s="63" t="s">
        <v>23447</v>
      </c>
      <c r="D1392" s="27">
        <v>3791</v>
      </c>
      <c r="E1392" s="27">
        <v>3976</v>
      </c>
      <c r="F1392" s="27">
        <v>-185</v>
      </c>
      <c r="G1392" s="29">
        <f t="shared" si="21"/>
        <v>-4.6529175050301808</v>
      </c>
    </row>
    <row r="1393" spans="1:7">
      <c r="A1393" s="3" t="s">
        <v>2709</v>
      </c>
      <c r="B1393" s="3" t="s">
        <v>2710</v>
      </c>
      <c r="C1393" s="63" t="s">
        <v>23447</v>
      </c>
      <c r="D1393" s="27">
        <v>1018</v>
      </c>
      <c r="E1393" s="27">
        <v>1033</v>
      </c>
      <c r="F1393" s="27">
        <v>-15</v>
      </c>
      <c r="G1393" s="29">
        <f t="shared" si="21"/>
        <v>-1.452081316553727</v>
      </c>
    </row>
    <row r="1394" spans="1:7">
      <c r="A1394" s="3" t="s">
        <v>2711</v>
      </c>
      <c r="B1394" s="3" t="s">
        <v>2712</v>
      </c>
      <c r="C1394" s="63" t="s">
        <v>23447</v>
      </c>
      <c r="D1394" s="27">
        <v>940</v>
      </c>
      <c r="E1394" s="27">
        <v>932</v>
      </c>
      <c r="F1394" s="27">
        <v>8</v>
      </c>
      <c r="G1394" s="29">
        <f t="shared" si="21"/>
        <v>0.85836909871244638</v>
      </c>
    </row>
    <row r="1395" spans="1:7">
      <c r="A1395" s="3" t="s">
        <v>2713</v>
      </c>
      <c r="B1395" s="3" t="s">
        <v>2714</v>
      </c>
      <c r="C1395" s="63" t="s">
        <v>23447</v>
      </c>
      <c r="D1395" s="27">
        <v>1777</v>
      </c>
      <c r="E1395" s="27">
        <v>1797</v>
      </c>
      <c r="F1395" s="27">
        <v>-20</v>
      </c>
      <c r="G1395" s="29">
        <f t="shared" si="21"/>
        <v>-1.1129660545353366</v>
      </c>
    </row>
    <row r="1396" spans="1:7">
      <c r="A1396" s="3" t="s">
        <v>2715</v>
      </c>
      <c r="B1396" s="3" t="s">
        <v>2716</v>
      </c>
      <c r="C1396" s="63" t="s">
        <v>23447</v>
      </c>
      <c r="D1396" s="27">
        <v>829</v>
      </c>
      <c r="E1396" s="27">
        <v>865</v>
      </c>
      <c r="F1396" s="27">
        <v>-36</v>
      </c>
      <c r="G1396" s="29">
        <f t="shared" si="21"/>
        <v>-4.1618497109826587</v>
      </c>
    </row>
    <row r="1397" spans="1:7">
      <c r="A1397" s="3" t="s">
        <v>2717</v>
      </c>
      <c r="B1397" s="3" t="s">
        <v>2718</v>
      </c>
      <c r="C1397" s="63" t="s">
        <v>23447</v>
      </c>
      <c r="D1397" s="27">
        <v>802</v>
      </c>
      <c r="E1397" s="27">
        <v>807</v>
      </c>
      <c r="F1397" s="27">
        <v>-5</v>
      </c>
      <c r="G1397" s="29">
        <f t="shared" si="21"/>
        <v>-0.6195786864931847</v>
      </c>
    </row>
    <row r="1398" spans="1:7">
      <c r="A1398" s="3" t="s">
        <v>2719</v>
      </c>
      <c r="B1398" s="3" t="s">
        <v>2720</v>
      </c>
      <c r="C1398" s="63" t="s">
        <v>23447</v>
      </c>
      <c r="D1398" s="27">
        <v>665</v>
      </c>
      <c r="E1398" s="27">
        <v>663</v>
      </c>
      <c r="F1398" s="27">
        <v>2</v>
      </c>
      <c r="G1398" s="29">
        <f t="shared" si="21"/>
        <v>0.30165912518853699</v>
      </c>
    </row>
    <row r="1399" spans="1:7">
      <c r="A1399" s="3" t="s">
        <v>2721</v>
      </c>
      <c r="B1399" s="3" t="s">
        <v>2722</v>
      </c>
      <c r="C1399" s="63" t="s">
        <v>23447</v>
      </c>
      <c r="D1399" s="27">
        <v>489</v>
      </c>
      <c r="E1399" s="27">
        <v>514</v>
      </c>
      <c r="F1399" s="27">
        <v>-25</v>
      </c>
      <c r="G1399" s="29">
        <f t="shared" si="21"/>
        <v>-4.8638132295719849</v>
      </c>
    </row>
    <row r="1400" spans="1:7">
      <c r="A1400" s="3" t="s">
        <v>2723</v>
      </c>
      <c r="B1400" s="3" t="s">
        <v>2724</v>
      </c>
      <c r="C1400" s="63" t="s">
        <v>23448</v>
      </c>
      <c r="D1400" s="27">
        <v>7187</v>
      </c>
      <c r="E1400" s="27">
        <v>7139</v>
      </c>
      <c r="F1400" s="27">
        <v>48</v>
      </c>
      <c r="G1400" s="29">
        <f t="shared" si="21"/>
        <v>0.67236307606107304</v>
      </c>
    </row>
    <row r="1401" spans="1:7">
      <c r="A1401" s="3" t="s">
        <v>2725</v>
      </c>
      <c r="B1401" s="3" t="s">
        <v>2726</v>
      </c>
      <c r="C1401" s="63" t="s">
        <v>23447</v>
      </c>
      <c r="D1401" s="27">
        <v>438</v>
      </c>
      <c r="E1401" s="27">
        <v>434</v>
      </c>
      <c r="F1401" s="27">
        <v>4</v>
      </c>
      <c r="G1401" s="29">
        <f t="shared" si="21"/>
        <v>0.92165898617511521</v>
      </c>
    </row>
    <row r="1402" spans="1:7">
      <c r="A1402" s="3" t="s">
        <v>2727</v>
      </c>
      <c r="B1402" s="3" t="s">
        <v>2724</v>
      </c>
      <c r="C1402" s="63" t="s">
        <v>23447</v>
      </c>
      <c r="D1402" s="27">
        <v>4003</v>
      </c>
      <c r="E1402" s="27">
        <v>3969</v>
      </c>
      <c r="F1402" s="27">
        <v>34</v>
      </c>
      <c r="G1402" s="29">
        <f t="shared" si="21"/>
        <v>0.85663895187704719</v>
      </c>
    </row>
    <row r="1403" spans="1:7">
      <c r="A1403" s="3" t="s">
        <v>2728</v>
      </c>
      <c r="B1403" s="3" t="s">
        <v>2729</v>
      </c>
      <c r="C1403" s="63" t="s">
        <v>23447</v>
      </c>
      <c r="D1403" s="27">
        <v>937</v>
      </c>
      <c r="E1403" s="27">
        <v>922</v>
      </c>
      <c r="F1403" s="27">
        <v>15</v>
      </c>
      <c r="G1403" s="29">
        <f t="shared" si="21"/>
        <v>1.6268980477223427</v>
      </c>
    </row>
    <row r="1404" spans="1:7">
      <c r="A1404" s="3" t="s">
        <v>2730</v>
      </c>
      <c r="B1404" s="3" t="s">
        <v>2731</v>
      </c>
      <c r="C1404" s="63" t="s">
        <v>23447</v>
      </c>
      <c r="D1404" s="27">
        <v>1809</v>
      </c>
      <c r="E1404" s="27">
        <v>1814</v>
      </c>
      <c r="F1404" s="27">
        <v>-5</v>
      </c>
      <c r="G1404" s="29">
        <f t="shared" si="21"/>
        <v>-0.27563395810363833</v>
      </c>
    </row>
    <row r="1405" spans="1:7">
      <c r="A1405" s="3" t="s">
        <v>2732</v>
      </c>
      <c r="B1405" s="3" t="s">
        <v>2733</v>
      </c>
      <c r="C1405" s="63" t="s">
        <v>23448</v>
      </c>
      <c r="D1405" s="27">
        <v>7248</v>
      </c>
      <c r="E1405" s="27">
        <v>7247</v>
      </c>
      <c r="F1405" s="27">
        <v>1</v>
      </c>
      <c r="G1405" s="29">
        <f t="shared" si="21"/>
        <v>1.3798813302056023E-2</v>
      </c>
    </row>
    <row r="1406" spans="1:7">
      <c r="A1406" s="3" t="s">
        <v>2734</v>
      </c>
      <c r="B1406" s="3" t="s">
        <v>2735</v>
      </c>
      <c r="C1406" s="63" t="s">
        <v>23447</v>
      </c>
      <c r="D1406" s="27">
        <v>1927</v>
      </c>
      <c r="E1406" s="27">
        <v>1957</v>
      </c>
      <c r="F1406" s="27">
        <v>-30</v>
      </c>
      <c r="G1406" s="29">
        <f t="shared" si="21"/>
        <v>-1.532958610117527</v>
      </c>
    </row>
    <row r="1407" spans="1:7">
      <c r="A1407" s="3" t="s">
        <v>2736</v>
      </c>
      <c r="B1407" s="3" t="s">
        <v>2737</v>
      </c>
      <c r="C1407" s="63" t="s">
        <v>23447</v>
      </c>
      <c r="D1407" s="27">
        <v>1111</v>
      </c>
      <c r="E1407" s="27">
        <v>1105</v>
      </c>
      <c r="F1407" s="27">
        <v>6</v>
      </c>
      <c r="G1407" s="29">
        <f t="shared" si="21"/>
        <v>0.54298642533936647</v>
      </c>
    </row>
    <row r="1408" spans="1:7">
      <c r="A1408" s="3" t="s">
        <v>2738</v>
      </c>
      <c r="B1408" s="3" t="s">
        <v>2739</v>
      </c>
      <c r="C1408" s="63" t="s">
        <v>23447</v>
      </c>
      <c r="D1408" s="27">
        <v>1599</v>
      </c>
      <c r="E1408" s="27">
        <v>1611</v>
      </c>
      <c r="F1408" s="27">
        <v>-12</v>
      </c>
      <c r="G1408" s="29">
        <f t="shared" si="21"/>
        <v>-0.74487895716945995</v>
      </c>
    </row>
    <row r="1409" spans="1:7">
      <c r="A1409" s="3" t="s">
        <v>2740</v>
      </c>
      <c r="B1409" s="3" t="s">
        <v>2741</v>
      </c>
      <c r="C1409" s="63" t="s">
        <v>23447</v>
      </c>
      <c r="D1409" s="27">
        <v>1335</v>
      </c>
      <c r="E1409" s="27">
        <v>1315</v>
      </c>
      <c r="F1409" s="27">
        <v>20</v>
      </c>
      <c r="G1409" s="29">
        <f t="shared" si="21"/>
        <v>1.520912547528517</v>
      </c>
    </row>
    <row r="1410" spans="1:7">
      <c r="A1410" s="3" t="s">
        <v>2742</v>
      </c>
      <c r="B1410" s="3" t="s">
        <v>2743</v>
      </c>
      <c r="C1410" s="63" t="s">
        <v>23447</v>
      </c>
      <c r="D1410" s="27">
        <v>1276</v>
      </c>
      <c r="E1410" s="27">
        <v>1259</v>
      </c>
      <c r="F1410" s="27">
        <v>17</v>
      </c>
      <c r="G1410" s="29">
        <f t="shared" si="21"/>
        <v>1.3502779984114377</v>
      </c>
    </row>
    <row r="1411" spans="1:7">
      <c r="A1411" s="3" t="s">
        <v>2744</v>
      </c>
      <c r="B1411" s="3" t="s">
        <v>2745</v>
      </c>
      <c r="C1411" s="63" t="s">
        <v>23453</v>
      </c>
      <c r="D1411" s="27">
        <v>2107913</v>
      </c>
      <c r="E1411" s="27">
        <v>2173518</v>
      </c>
      <c r="F1411" s="27">
        <v>-65605</v>
      </c>
      <c r="G1411" s="29">
        <f t="shared" si="21"/>
        <v>-3.0183784997409728</v>
      </c>
    </row>
    <row r="1412" spans="1:7">
      <c r="A1412" s="3" t="s">
        <v>2746</v>
      </c>
      <c r="B1412" s="3" t="s">
        <v>2747</v>
      </c>
      <c r="C1412" s="63" t="s">
        <v>23446</v>
      </c>
      <c r="D1412" s="27">
        <v>1129158</v>
      </c>
      <c r="E1412" s="27">
        <v>1169979</v>
      </c>
      <c r="F1412" s="27">
        <v>-40821</v>
      </c>
      <c r="G1412" s="29">
        <f t="shared" si="21"/>
        <v>-3.4890369827150742</v>
      </c>
    </row>
    <row r="1413" spans="1:7">
      <c r="A1413" s="3" t="s">
        <v>2748</v>
      </c>
      <c r="B1413" s="3" t="s">
        <v>2749</v>
      </c>
      <c r="C1413" s="63" t="s">
        <v>23447</v>
      </c>
      <c r="D1413" s="27">
        <v>513291</v>
      </c>
      <c r="E1413" s="27">
        <v>541676</v>
      </c>
      <c r="F1413" s="27">
        <v>-28385</v>
      </c>
      <c r="G1413" s="29">
        <f t="shared" si="21"/>
        <v>-5.2402173993309651</v>
      </c>
    </row>
    <row r="1414" spans="1:7">
      <c r="A1414" s="3" t="s">
        <v>2750</v>
      </c>
      <c r="B1414" s="3" t="s">
        <v>2751</v>
      </c>
      <c r="C1414" s="63" t="s">
        <v>23447</v>
      </c>
      <c r="D1414" s="27">
        <v>33727</v>
      </c>
      <c r="E1414" s="27">
        <v>34989</v>
      </c>
      <c r="F1414" s="27">
        <v>-1262</v>
      </c>
      <c r="G1414" s="29">
        <f t="shared" si="21"/>
        <v>-3.6068478664723203</v>
      </c>
    </row>
    <row r="1415" spans="1:7">
      <c r="A1415" s="3" t="s">
        <v>2752</v>
      </c>
      <c r="B1415" s="3" t="s">
        <v>2753</v>
      </c>
      <c r="C1415" s="63" t="s">
        <v>23447</v>
      </c>
      <c r="D1415" s="27">
        <v>31045</v>
      </c>
      <c r="E1415" s="27">
        <v>31270</v>
      </c>
      <c r="F1415" s="27">
        <v>-225</v>
      </c>
      <c r="G1415" s="29">
        <f t="shared" si="21"/>
        <v>-0.71953949472337708</v>
      </c>
    </row>
    <row r="1416" spans="1:7">
      <c r="A1416" s="3" t="s">
        <v>2754</v>
      </c>
      <c r="B1416" s="3" t="s">
        <v>2755</v>
      </c>
      <c r="C1416" s="63" t="s">
        <v>23447</v>
      </c>
      <c r="D1416" s="27">
        <v>20172</v>
      </c>
      <c r="E1416" s="27">
        <v>20306</v>
      </c>
      <c r="F1416" s="27">
        <v>-134</v>
      </c>
      <c r="G1416" s="29">
        <f t="shared" ref="G1416:G1479" si="22">((D1416-E1416)/E1416)*100</f>
        <v>-0.65990347680488526</v>
      </c>
    </row>
    <row r="1417" spans="1:7">
      <c r="A1417" s="3" t="s">
        <v>2756</v>
      </c>
      <c r="B1417" s="3" t="s">
        <v>2757</v>
      </c>
      <c r="C1417" s="63" t="s">
        <v>23447</v>
      </c>
      <c r="D1417" s="27">
        <v>59534</v>
      </c>
      <c r="E1417" s="27">
        <v>61209</v>
      </c>
      <c r="F1417" s="27">
        <v>-1675</v>
      </c>
      <c r="G1417" s="29">
        <f t="shared" si="22"/>
        <v>-2.7365256743289388</v>
      </c>
    </row>
    <row r="1418" spans="1:7">
      <c r="A1418" s="3" t="s">
        <v>2758</v>
      </c>
      <c r="B1418" s="3" t="s">
        <v>2759</v>
      </c>
      <c r="C1418" s="63" t="s">
        <v>23447</v>
      </c>
      <c r="D1418" s="27">
        <v>15345</v>
      </c>
      <c r="E1418" s="27">
        <v>15427</v>
      </c>
      <c r="F1418" s="27">
        <v>-82</v>
      </c>
      <c r="G1418" s="29">
        <f t="shared" si="22"/>
        <v>-0.53153561936863936</v>
      </c>
    </row>
    <row r="1419" spans="1:7">
      <c r="A1419" s="3" t="s">
        <v>2760</v>
      </c>
      <c r="B1419" s="3" t="s">
        <v>2761</v>
      </c>
      <c r="C1419" s="63" t="s">
        <v>23447</v>
      </c>
      <c r="D1419" s="27">
        <v>18896</v>
      </c>
      <c r="E1419" s="27">
        <v>18898</v>
      </c>
      <c r="F1419" s="27">
        <v>-2</v>
      </c>
      <c r="G1419" s="29">
        <f t="shared" si="22"/>
        <v>-1.0583130489998942E-2</v>
      </c>
    </row>
    <row r="1420" spans="1:7">
      <c r="A1420" s="3" t="s">
        <v>2762</v>
      </c>
      <c r="B1420" s="3" t="s">
        <v>2763</v>
      </c>
      <c r="C1420" s="63" t="s">
        <v>23447</v>
      </c>
      <c r="D1420" s="27">
        <v>24293</v>
      </c>
      <c r="E1420" s="27">
        <v>24667</v>
      </c>
      <c r="F1420" s="27">
        <v>-374</v>
      </c>
      <c r="G1420" s="29">
        <f t="shared" si="22"/>
        <v>-1.5161957270847692</v>
      </c>
    </row>
    <row r="1421" spans="1:7">
      <c r="A1421" s="3" t="s">
        <v>2764</v>
      </c>
      <c r="B1421" s="3" t="s">
        <v>2765</v>
      </c>
      <c r="C1421" s="63" t="s">
        <v>23447</v>
      </c>
      <c r="D1421" s="27">
        <v>41966</v>
      </c>
      <c r="E1421" s="27">
        <v>42717</v>
      </c>
      <c r="F1421" s="27">
        <v>-751</v>
      </c>
      <c r="G1421" s="29">
        <f t="shared" si="22"/>
        <v>-1.7580822623311561</v>
      </c>
    </row>
    <row r="1422" spans="1:7">
      <c r="A1422" s="3" t="s">
        <v>2766</v>
      </c>
      <c r="B1422" s="3" t="s">
        <v>2767</v>
      </c>
      <c r="C1422" s="63" t="s">
        <v>23447</v>
      </c>
      <c r="D1422" s="27">
        <v>53711</v>
      </c>
      <c r="E1422" s="27">
        <v>55166</v>
      </c>
      <c r="F1422" s="27">
        <v>-1455</v>
      </c>
      <c r="G1422" s="29">
        <f t="shared" si="22"/>
        <v>-2.6374941086901353</v>
      </c>
    </row>
    <row r="1423" spans="1:7">
      <c r="A1423" s="3" t="s">
        <v>2768</v>
      </c>
      <c r="B1423" s="3" t="s">
        <v>2769</v>
      </c>
      <c r="C1423" s="63" t="s">
        <v>23447</v>
      </c>
      <c r="D1423" s="27">
        <v>43501</v>
      </c>
      <c r="E1423" s="27">
        <v>44795</v>
      </c>
      <c r="F1423" s="27">
        <v>-1294</v>
      </c>
      <c r="G1423" s="29">
        <f t="shared" si="22"/>
        <v>-2.8887152583993747</v>
      </c>
    </row>
    <row r="1424" spans="1:7">
      <c r="A1424" s="3" t="s">
        <v>2770</v>
      </c>
      <c r="B1424" s="3" t="s">
        <v>2771</v>
      </c>
      <c r="C1424" s="63" t="s">
        <v>23447</v>
      </c>
      <c r="D1424" s="27">
        <v>44274</v>
      </c>
      <c r="E1424" s="27">
        <v>45076</v>
      </c>
      <c r="F1424" s="27">
        <v>-802</v>
      </c>
      <c r="G1424" s="29">
        <f t="shared" si="22"/>
        <v>-1.7792173218564202</v>
      </c>
    </row>
    <row r="1425" spans="1:7">
      <c r="A1425" s="3" t="s">
        <v>2772</v>
      </c>
      <c r="B1425" s="3" t="s">
        <v>2773</v>
      </c>
      <c r="C1425" s="63" t="s">
        <v>23447</v>
      </c>
      <c r="D1425" s="27">
        <v>14773</v>
      </c>
      <c r="E1425" s="27">
        <v>14782</v>
      </c>
      <c r="F1425" s="27">
        <v>-9</v>
      </c>
      <c r="G1425" s="29">
        <f t="shared" si="22"/>
        <v>-6.0884859964822076E-2</v>
      </c>
    </row>
    <row r="1426" spans="1:7">
      <c r="A1426" s="3" t="s">
        <v>2774</v>
      </c>
      <c r="B1426" s="3" t="s">
        <v>2775</v>
      </c>
      <c r="C1426" s="63" t="s">
        <v>23447</v>
      </c>
      <c r="D1426" s="27">
        <v>23817</v>
      </c>
      <c r="E1426" s="27">
        <v>24618</v>
      </c>
      <c r="F1426" s="27">
        <v>-801</v>
      </c>
      <c r="G1426" s="29">
        <f t="shared" si="22"/>
        <v>-3.2537167925907871</v>
      </c>
    </row>
    <row r="1427" spans="1:7">
      <c r="A1427" s="3" t="s">
        <v>2776</v>
      </c>
      <c r="B1427" s="3" t="s">
        <v>2777</v>
      </c>
      <c r="C1427" s="63" t="s">
        <v>23447</v>
      </c>
      <c r="D1427" s="27">
        <v>34324</v>
      </c>
      <c r="E1427" s="27">
        <v>34743</v>
      </c>
      <c r="F1427" s="27">
        <v>-419</v>
      </c>
      <c r="G1427" s="29">
        <f t="shared" si="22"/>
        <v>-1.2059983305989694</v>
      </c>
    </row>
    <row r="1428" spans="1:7">
      <c r="A1428" s="3" t="s">
        <v>2778</v>
      </c>
      <c r="B1428" s="3" t="s">
        <v>2779</v>
      </c>
      <c r="C1428" s="63" t="s">
        <v>23447</v>
      </c>
      <c r="D1428" s="27">
        <v>23313</v>
      </c>
      <c r="E1428" s="27">
        <v>24110</v>
      </c>
      <c r="F1428" s="27">
        <v>-797</v>
      </c>
      <c r="G1428" s="29">
        <f t="shared" si="22"/>
        <v>-3.3056822895064286</v>
      </c>
    </row>
    <row r="1429" spans="1:7">
      <c r="A1429" s="3" t="s">
        <v>2780</v>
      </c>
      <c r="B1429" s="3" t="s">
        <v>2781</v>
      </c>
      <c r="C1429" s="63" t="s">
        <v>23447</v>
      </c>
      <c r="D1429" s="27">
        <v>28513</v>
      </c>
      <c r="E1429" s="27">
        <v>29221</v>
      </c>
      <c r="F1429" s="27">
        <v>-708</v>
      </c>
      <c r="G1429" s="29">
        <f t="shared" si="22"/>
        <v>-2.4229150268642416</v>
      </c>
    </row>
    <row r="1430" spans="1:7">
      <c r="A1430" s="3" t="s">
        <v>2782</v>
      </c>
      <c r="B1430" s="3" t="s">
        <v>2783</v>
      </c>
      <c r="C1430" s="63" t="s">
        <v>23447</v>
      </c>
      <c r="D1430" s="27">
        <v>20121</v>
      </c>
      <c r="E1430" s="27">
        <v>20454</v>
      </c>
      <c r="F1430" s="27">
        <v>-333</v>
      </c>
      <c r="G1430" s="29">
        <f t="shared" si="22"/>
        <v>-1.6280434144910532</v>
      </c>
    </row>
    <row r="1431" spans="1:7">
      <c r="A1431" s="3" t="s">
        <v>2784</v>
      </c>
      <c r="B1431" s="3" t="s">
        <v>2785</v>
      </c>
      <c r="C1431" s="63" t="s">
        <v>23447</v>
      </c>
      <c r="D1431" s="27">
        <v>29409</v>
      </c>
      <c r="E1431" s="27">
        <v>29999</v>
      </c>
      <c r="F1431" s="27">
        <v>-590</v>
      </c>
      <c r="G1431" s="29">
        <f t="shared" si="22"/>
        <v>-1.9667322244074803</v>
      </c>
    </row>
    <row r="1432" spans="1:7">
      <c r="A1432" s="3" t="s">
        <v>2786</v>
      </c>
      <c r="B1432" s="3" t="s">
        <v>2787</v>
      </c>
      <c r="C1432" s="63" t="s">
        <v>23447</v>
      </c>
      <c r="D1432" s="27">
        <v>14149</v>
      </c>
      <c r="E1432" s="27">
        <v>14197</v>
      </c>
      <c r="F1432" s="27">
        <v>-48</v>
      </c>
      <c r="G1432" s="29">
        <f t="shared" si="22"/>
        <v>-0.33809959850672677</v>
      </c>
    </row>
    <row r="1433" spans="1:7">
      <c r="A1433" s="3" t="s">
        <v>2788</v>
      </c>
      <c r="B1433" s="3" t="s">
        <v>2789</v>
      </c>
      <c r="C1433" s="63" t="s">
        <v>23447</v>
      </c>
      <c r="D1433" s="27">
        <v>40984</v>
      </c>
      <c r="E1433" s="27">
        <v>41659</v>
      </c>
      <c r="F1433" s="27">
        <v>-675</v>
      </c>
      <c r="G1433" s="29">
        <f t="shared" si="22"/>
        <v>-1.6202981348568137</v>
      </c>
    </row>
    <row r="1434" spans="1:7">
      <c r="A1434" s="3" t="s">
        <v>2790</v>
      </c>
      <c r="B1434" s="3" t="s">
        <v>2791</v>
      </c>
      <c r="C1434" s="63" t="s">
        <v>23446</v>
      </c>
      <c r="D1434" s="27">
        <v>218256</v>
      </c>
      <c r="E1434" s="27">
        <v>222031</v>
      </c>
      <c r="F1434" s="27">
        <v>-3775</v>
      </c>
      <c r="G1434" s="29">
        <f t="shared" si="22"/>
        <v>-1.7002130333151677</v>
      </c>
    </row>
    <row r="1435" spans="1:7">
      <c r="A1435" s="3" t="s">
        <v>2792</v>
      </c>
      <c r="B1435" s="3" t="s">
        <v>2793</v>
      </c>
      <c r="C1435" s="63" t="s">
        <v>23447</v>
      </c>
      <c r="D1435" s="27">
        <v>16221</v>
      </c>
      <c r="E1435" s="27">
        <v>16519</v>
      </c>
      <c r="F1435" s="27">
        <v>-298</v>
      </c>
      <c r="G1435" s="29">
        <f t="shared" si="22"/>
        <v>-1.8039832919668259</v>
      </c>
    </row>
    <row r="1436" spans="1:7">
      <c r="A1436" s="3" t="s">
        <v>2794</v>
      </c>
      <c r="B1436" s="3" t="s">
        <v>2795</v>
      </c>
      <c r="C1436" s="63" t="s">
        <v>23447</v>
      </c>
      <c r="D1436" s="27">
        <v>17817</v>
      </c>
      <c r="E1436" s="27">
        <v>17633</v>
      </c>
      <c r="F1436" s="27">
        <v>184</v>
      </c>
      <c r="G1436" s="29">
        <f t="shared" si="22"/>
        <v>1.0434979867294278</v>
      </c>
    </row>
    <row r="1437" spans="1:7">
      <c r="A1437" s="3" t="s">
        <v>2796</v>
      </c>
      <c r="B1437" s="3" t="s">
        <v>2797</v>
      </c>
      <c r="C1437" s="63" t="s">
        <v>23447</v>
      </c>
      <c r="D1437" s="27">
        <v>33324</v>
      </c>
      <c r="E1437" s="27">
        <v>33976</v>
      </c>
      <c r="F1437" s="27">
        <v>-652</v>
      </c>
      <c r="G1437" s="29">
        <f t="shared" si="22"/>
        <v>-1.9190016482222745</v>
      </c>
    </row>
    <row r="1438" spans="1:7">
      <c r="A1438" s="3" t="s">
        <v>2798</v>
      </c>
      <c r="B1438" s="3" t="s">
        <v>2799</v>
      </c>
      <c r="C1438" s="63" t="s">
        <v>23447</v>
      </c>
      <c r="D1438" s="27">
        <v>12998</v>
      </c>
      <c r="E1438" s="27">
        <v>13193</v>
      </c>
      <c r="F1438" s="27">
        <v>-195</v>
      </c>
      <c r="G1438" s="29">
        <f t="shared" si="22"/>
        <v>-1.4780565451375729</v>
      </c>
    </row>
    <row r="1439" spans="1:7">
      <c r="A1439" s="3" t="s">
        <v>2800</v>
      </c>
      <c r="B1439" s="3" t="s">
        <v>2801</v>
      </c>
      <c r="C1439" s="63" t="s">
        <v>23447</v>
      </c>
      <c r="D1439" s="27">
        <v>24789</v>
      </c>
      <c r="E1439" s="27">
        <v>24699</v>
      </c>
      <c r="F1439" s="27">
        <v>90</v>
      </c>
      <c r="G1439" s="29">
        <f t="shared" si="22"/>
        <v>0.36438722215474312</v>
      </c>
    </row>
    <row r="1440" spans="1:7">
      <c r="A1440" s="3" t="s">
        <v>2802</v>
      </c>
      <c r="B1440" s="3" t="s">
        <v>2803</v>
      </c>
      <c r="C1440" s="63" t="s">
        <v>23447</v>
      </c>
      <c r="D1440" s="27">
        <v>12710</v>
      </c>
      <c r="E1440" s="27">
        <v>12675</v>
      </c>
      <c r="F1440" s="27">
        <v>35</v>
      </c>
      <c r="G1440" s="29">
        <f t="shared" si="22"/>
        <v>0.27613412228796846</v>
      </c>
    </row>
    <row r="1441" spans="1:7">
      <c r="A1441" s="3" t="s">
        <v>2804</v>
      </c>
      <c r="B1441" s="3" t="s">
        <v>2805</v>
      </c>
      <c r="C1441" s="63" t="s">
        <v>23447</v>
      </c>
      <c r="D1441" s="27">
        <v>7073</v>
      </c>
      <c r="E1441" s="27">
        <v>7319</v>
      </c>
      <c r="F1441" s="27">
        <v>-246</v>
      </c>
      <c r="G1441" s="29">
        <f t="shared" si="22"/>
        <v>-3.3611149064079791</v>
      </c>
    </row>
    <row r="1442" spans="1:7">
      <c r="A1442" s="3" t="s">
        <v>2806</v>
      </c>
      <c r="B1442" s="3" t="s">
        <v>2807</v>
      </c>
      <c r="C1442" s="63" t="s">
        <v>23447</v>
      </c>
      <c r="D1442" s="27">
        <v>30500</v>
      </c>
      <c r="E1442" s="27">
        <v>31585</v>
      </c>
      <c r="F1442" s="27">
        <v>-1085</v>
      </c>
      <c r="G1442" s="29">
        <f t="shared" si="22"/>
        <v>-3.4351749248060788</v>
      </c>
    </row>
    <row r="1443" spans="1:7">
      <c r="A1443" s="3" t="s">
        <v>2808</v>
      </c>
      <c r="B1443" s="3" t="s">
        <v>2809</v>
      </c>
      <c r="C1443" s="63" t="s">
        <v>23448</v>
      </c>
      <c r="D1443" s="27">
        <v>8656</v>
      </c>
      <c r="E1443" s="27">
        <v>8826</v>
      </c>
      <c r="F1443" s="27">
        <v>-170</v>
      </c>
      <c r="G1443" s="29">
        <f t="shared" si="22"/>
        <v>-1.9261273510083843</v>
      </c>
    </row>
    <row r="1444" spans="1:7">
      <c r="A1444" s="3" t="s">
        <v>2810</v>
      </c>
      <c r="B1444" s="3" t="s">
        <v>2811</v>
      </c>
      <c r="C1444" s="63" t="s">
        <v>23447</v>
      </c>
      <c r="D1444" s="27">
        <v>1049</v>
      </c>
      <c r="E1444" s="27">
        <v>1069</v>
      </c>
      <c r="F1444" s="27">
        <v>-20</v>
      </c>
      <c r="G1444" s="29">
        <f t="shared" si="22"/>
        <v>-1.8709073900841908</v>
      </c>
    </row>
    <row r="1445" spans="1:7">
      <c r="A1445" s="3" t="s">
        <v>2812</v>
      </c>
      <c r="B1445" s="3" t="s">
        <v>2813</v>
      </c>
      <c r="C1445" s="63" t="s">
        <v>23447</v>
      </c>
      <c r="D1445" s="27">
        <v>1225</v>
      </c>
      <c r="E1445" s="27">
        <v>1240</v>
      </c>
      <c r="F1445" s="27">
        <v>-15</v>
      </c>
      <c r="G1445" s="29">
        <f t="shared" si="22"/>
        <v>-1.2096774193548387</v>
      </c>
    </row>
    <row r="1446" spans="1:7">
      <c r="A1446" s="3" t="s">
        <v>2814</v>
      </c>
      <c r="B1446" s="3" t="s">
        <v>2815</v>
      </c>
      <c r="C1446" s="63" t="s">
        <v>23447</v>
      </c>
      <c r="D1446" s="27">
        <v>1227</v>
      </c>
      <c r="E1446" s="27">
        <v>1226</v>
      </c>
      <c r="F1446" s="27">
        <v>1</v>
      </c>
      <c r="G1446" s="29">
        <f t="shared" si="22"/>
        <v>8.1566068515497553E-2</v>
      </c>
    </row>
    <row r="1447" spans="1:7">
      <c r="A1447" s="3" t="s">
        <v>2816</v>
      </c>
      <c r="B1447" s="3" t="s">
        <v>2817</v>
      </c>
      <c r="C1447" s="63" t="s">
        <v>23447</v>
      </c>
      <c r="D1447" s="27">
        <v>3253</v>
      </c>
      <c r="E1447" s="27">
        <v>3397</v>
      </c>
      <c r="F1447" s="27">
        <v>-144</v>
      </c>
      <c r="G1447" s="29">
        <f t="shared" si="22"/>
        <v>-4.2390344421548427</v>
      </c>
    </row>
    <row r="1448" spans="1:7">
      <c r="A1448" s="3" t="s">
        <v>2818</v>
      </c>
      <c r="B1448" s="3" t="s">
        <v>2819</v>
      </c>
      <c r="C1448" s="63" t="s">
        <v>23447</v>
      </c>
      <c r="D1448" s="27">
        <v>699</v>
      </c>
      <c r="E1448" s="27">
        <v>676</v>
      </c>
      <c r="F1448" s="27">
        <v>23</v>
      </c>
      <c r="G1448" s="29">
        <f t="shared" si="22"/>
        <v>3.4023668639053253</v>
      </c>
    </row>
    <row r="1449" spans="1:7">
      <c r="A1449" s="3" t="s">
        <v>2820</v>
      </c>
      <c r="B1449" s="3" t="s">
        <v>2821</v>
      </c>
      <c r="C1449" s="63" t="s">
        <v>23447</v>
      </c>
      <c r="D1449" s="27">
        <v>502</v>
      </c>
      <c r="E1449" s="27">
        <v>509</v>
      </c>
      <c r="F1449" s="27">
        <v>-7</v>
      </c>
      <c r="G1449" s="29">
        <f t="shared" si="22"/>
        <v>-1.37524557956778</v>
      </c>
    </row>
    <row r="1450" spans="1:7">
      <c r="A1450" s="3" t="s">
        <v>2822</v>
      </c>
      <c r="B1450" s="3" t="s">
        <v>2823</v>
      </c>
      <c r="C1450" s="63" t="s">
        <v>23447</v>
      </c>
      <c r="D1450" s="27">
        <v>701</v>
      </c>
      <c r="E1450" s="27">
        <v>709</v>
      </c>
      <c r="F1450" s="27">
        <v>-8</v>
      </c>
      <c r="G1450" s="29">
        <f t="shared" si="22"/>
        <v>-1.1283497884344147</v>
      </c>
    </row>
    <row r="1451" spans="1:7">
      <c r="A1451" s="3" t="s">
        <v>2824</v>
      </c>
      <c r="B1451" s="3" t="s">
        <v>2825</v>
      </c>
      <c r="C1451" s="63" t="s">
        <v>23448</v>
      </c>
      <c r="D1451" s="27">
        <v>12379</v>
      </c>
      <c r="E1451" s="27">
        <v>12628</v>
      </c>
      <c r="F1451" s="27">
        <v>-249</v>
      </c>
      <c r="G1451" s="29">
        <f t="shared" si="22"/>
        <v>-1.9718086791257523</v>
      </c>
    </row>
    <row r="1452" spans="1:7">
      <c r="A1452" s="3" t="s">
        <v>2826</v>
      </c>
      <c r="B1452" s="3" t="s">
        <v>2827</v>
      </c>
      <c r="C1452" s="63" t="s">
        <v>23447</v>
      </c>
      <c r="D1452" s="27">
        <v>6641</v>
      </c>
      <c r="E1452" s="27">
        <v>6673</v>
      </c>
      <c r="F1452" s="27">
        <v>-32</v>
      </c>
      <c r="G1452" s="29">
        <f t="shared" si="22"/>
        <v>-0.47954443278885056</v>
      </c>
    </row>
    <row r="1453" spans="1:7">
      <c r="A1453" s="3" t="s">
        <v>2828</v>
      </c>
      <c r="B1453" s="3" t="s">
        <v>2829</v>
      </c>
      <c r="C1453" s="63" t="s">
        <v>23447</v>
      </c>
      <c r="D1453" s="27">
        <v>2949</v>
      </c>
      <c r="E1453" s="27">
        <v>3080</v>
      </c>
      <c r="F1453" s="27">
        <v>-131</v>
      </c>
      <c r="G1453" s="29">
        <f t="shared" si="22"/>
        <v>-4.2532467532467528</v>
      </c>
    </row>
    <row r="1454" spans="1:7">
      <c r="A1454" s="3" t="s">
        <v>2830</v>
      </c>
      <c r="B1454" s="3" t="s">
        <v>2831</v>
      </c>
      <c r="C1454" s="63" t="s">
        <v>23447</v>
      </c>
      <c r="D1454" s="27">
        <v>1010</v>
      </c>
      <c r="E1454" s="27">
        <v>1022</v>
      </c>
      <c r="F1454" s="27">
        <v>-12</v>
      </c>
      <c r="G1454" s="29">
        <f t="shared" si="22"/>
        <v>-1.1741682974559686</v>
      </c>
    </row>
    <row r="1455" spans="1:7">
      <c r="A1455" s="3" t="s">
        <v>2832</v>
      </c>
      <c r="B1455" s="3" t="s">
        <v>2833</v>
      </c>
      <c r="C1455" s="63" t="s">
        <v>23447</v>
      </c>
      <c r="D1455" s="27">
        <v>1779</v>
      </c>
      <c r="E1455" s="27">
        <v>1853</v>
      </c>
      <c r="F1455" s="27">
        <v>-74</v>
      </c>
      <c r="G1455" s="29">
        <f t="shared" si="22"/>
        <v>-3.9935240151106313</v>
      </c>
    </row>
    <row r="1456" spans="1:7">
      <c r="A1456" s="3" t="s">
        <v>2834</v>
      </c>
      <c r="B1456" s="3" t="s">
        <v>2835</v>
      </c>
      <c r="C1456" s="63" t="s">
        <v>23448</v>
      </c>
      <c r="D1456" s="27">
        <v>17276</v>
      </c>
      <c r="E1456" s="27">
        <v>17783</v>
      </c>
      <c r="F1456" s="27">
        <v>-507</v>
      </c>
      <c r="G1456" s="29">
        <f t="shared" si="22"/>
        <v>-2.8510375077321037</v>
      </c>
    </row>
    <row r="1457" spans="1:7">
      <c r="A1457" s="3" t="s">
        <v>2836</v>
      </c>
      <c r="B1457" s="3" t="s">
        <v>2837</v>
      </c>
      <c r="C1457" s="63" t="s">
        <v>23447</v>
      </c>
      <c r="D1457" s="27">
        <v>2939</v>
      </c>
      <c r="E1457" s="27">
        <v>2991</v>
      </c>
      <c r="F1457" s="27">
        <v>-52</v>
      </c>
      <c r="G1457" s="29">
        <f t="shared" si="22"/>
        <v>-1.7385489802741558</v>
      </c>
    </row>
    <row r="1458" spans="1:7">
      <c r="A1458" s="3" t="s">
        <v>2838</v>
      </c>
      <c r="B1458" s="3" t="s">
        <v>2839</v>
      </c>
      <c r="C1458" s="63" t="s">
        <v>23447</v>
      </c>
      <c r="D1458" s="27">
        <v>2737</v>
      </c>
      <c r="E1458" s="27">
        <v>2822</v>
      </c>
      <c r="F1458" s="27">
        <v>-85</v>
      </c>
      <c r="G1458" s="29">
        <f t="shared" si="22"/>
        <v>-3.0120481927710845</v>
      </c>
    </row>
    <row r="1459" spans="1:7">
      <c r="A1459" s="3" t="s">
        <v>2840</v>
      </c>
      <c r="B1459" s="3" t="s">
        <v>2841</v>
      </c>
      <c r="C1459" s="63" t="s">
        <v>23447</v>
      </c>
      <c r="D1459" s="27">
        <v>2619</v>
      </c>
      <c r="E1459" s="27">
        <v>2707</v>
      </c>
      <c r="F1459" s="27">
        <v>-88</v>
      </c>
      <c r="G1459" s="29">
        <f t="shared" si="22"/>
        <v>-3.250831178426302</v>
      </c>
    </row>
    <row r="1460" spans="1:7">
      <c r="A1460" s="3" t="s">
        <v>2842</v>
      </c>
      <c r="B1460" s="3" t="s">
        <v>2843</v>
      </c>
      <c r="C1460" s="63" t="s">
        <v>23447</v>
      </c>
      <c r="D1460" s="27">
        <v>8981</v>
      </c>
      <c r="E1460" s="27">
        <v>9263</v>
      </c>
      <c r="F1460" s="27">
        <v>-282</v>
      </c>
      <c r="G1460" s="29">
        <f t="shared" si="22"/>
        <v>-3.044370074489906</v>
      </c>
    </row>
    <row r="1461" spans="1:7">
      <c r="A1461" s="3" t="s">
        <v>2844</v>
      </c>
      <c r="B1461" s="3" t="s">
        <v>2845</v>
      </c>
      <c r="C1461" s="63" t="s">
        <v>23448</v>
      </c>
      <c r="D1461" s="27">
        <v>7238</v>
      </c>
      <c r="E1461" s="27">
        <v>7443</v>
      </c>
      <c r="F1461" s="27">
        <v>-205</v>
      </c>
      <c r="G1461" s="29">
        <f t="shared" si="22"/>
        <v>-2.7542657530565631</v>
      </c>
    </row>
    <row r="1462" spans="1:7">
      <c r="A1462" s="3" t="s">
        <v>2846</v>
      </c>
      <c r="B1462" s="3" t="s">
        <v>2847</v>
      </c>
      <c r="C1462" s="63" t="s">
        <v>23447</v>
      </c>
      <c r="D1462" s="27">
        <v>1085</v>
      </c>
      <c r="E1462" s="27">
        <v>1102</v>
      </c>
      <c r="F1462" s="27">
        <v>-17</v>
      </c>
      <c r="G1462" s="29">
        <f t="shared" si="22"/>
        <v>-1.5426497277676952</v>
      </c>
    </row>
    <row r="1463" spans="1:7">
      <c r="A1463" s="3" t="s">
        <v>2848</v>
      </c>
      <c r="B1463" s="3" t="s">
        <v>2849</v>
      </c>
      <c r="C1463" s="63" t="s">
        <v>23447</v>
      </c>
      <c r="D1463" s="27">
        <v>1217</v>
      </c>
      <c r="E1463" s="27">
        <v>1229</v>
      </c>
      <c r="F1463" s="27">
        <v>-12</v>
      </c>
      <c r="G1463" s="29">
        <f t="shared" si="22"/>
        <v>-0.97640358014646056</v>
      </c>
    </row>
    <row r="1464" spans="1:7">
      <c r="A1464" s="3" t="s">
        <v>2850</v>
      </c>
      <c r="B1464" s="3" t="s">
        <v>2851</v>
      </c>
      <c r="C1464" s="63" t="s">
        <v>23447</v>
      </c>
      <c r="D1464" s="27">
        <v>578</v>
      </c>
      <c r="E1464" s="27">
        <v>482</v>
      </c>
      <c r="F1464" s="27">
        <v>96</v>
      </c>
      <c r="G1464" s="29">
        <f t="shared" si="22"/>
        <v>19.91701244813278</v>
      </c>
    </row>
    <row r="1465" spans="1:7">
      <c r="A1465" s="3" t="s">
        <v>2852</v>
      </c>
      <c r="B1465" s="3" t="s">
        <v>2845</v>
      </c>
      <c r="C1465" s="63" t="s">
        <v>23447</v>
      </c>
      <c r="D1465" s="27">
        <v>2194</v>
      </c>
      <c r="E1465" s="27">
        <v>2334</v>
      </c>
      <c r="F1465" s="27">
        <v>-140</v>
      </c>
      <c r="G1465" s="29">
        <f t="shared" si="22"/>
        <v>-5.9982862039417304</v>
      </c>
    </row>
    <row r="1466" spans="1:7">
      <c r="A1466" s="3" t="s">
        <v>2853</v>
      </c>
      <c r="B1466" s="3" t="s">
        <v>2854</v>
      </c>
      <c r="C1466" s="63" t="s">
        <v>23447</v>
      </c>
      <c r="D1466" s="27">
        <v>1437</v>
      </c>
      <c r="E1466" s="27">
        <v>1541</v>
      </c>
      <c r="F1466" s="27">
        <v>-104</v>
      </c>
      <c r="G1466" s="29">
        <f t="shared" si="22"/>
        <v>-6.748864373783257</v>
      </c>
    </row>
    <row r="1467" spans="1:7">
      <c r="A1467" s="3" t="s">
        <v>2855</v>
      </c>
      <c r="B1467" s="3" t="s">
        <v>2856</v>
      </c>
      <c r="C1467" s="63" t="s">
        <v>23447</v>
      </c>
      <c r="D1467" s="27">
        <v>727</v>
      </c>
      <c r="E1467" s="27">
        <v>755</v>
      </c>
      <c r="F1467" s="27">
        <v>-28</v>
      </c>
      <c r="G1467" s="29">
        <f t="shared" si="22"/>
        <v>-3.7086092715231791</v>
      </c>
    </row>
    <row r="1468" spans="1:7">
      <c r="A1468" s="3" t="s">
        <v>2857</v>
      </c>
      <c r="B1468" s="3" t="s">
        <v>2858</v>
      </c>
      <c r="C1468" s="63" t="s">
        <v>23448</v>
      </c>
      <c r="D1468" s="27">
        <v>6132</v>
      </c>
      <c r="E1468" s="27">
        <v>6421</v>
      </c>
      <c r="F1468" s="27">
        <v>-289</v>
      </c>
      <c r="G1468" s="29">
        <f t="shared" si="22"/>
        <v>-4.5008565643980685</v>
      </c>
    </row>
    <row r="1469" spans="1:7">
      <c r="A1469" s="3" t="s">
        <v>2859</v>
      </c>
      <c r="B1469" s="3" t="s">
        <v>2860</v>
      </c>
      <c r="C1469" s="63" t="s">
        <v>23447</v>
      </c>
      <c r="D1469" s="27">
        <v>1061</v>
      </c>
      <c r="E1469" s="27">
        <v>1102</v>
      </c>
      <c r="F1469" s="27">
        <v>-41</v>
      </c>
      <c r="G1469" s="29">
        <f t="shared" si="22"/>
        <v>-3.7205081669691471</v>
      </c>
    </row>
    <row r="1470" spans="1:7">
      <c r="A1470" s="3" t="s">
        <v>2861</v>
      </c>
      <c r="B1470" s="3" t="s">
        <v>2862</v>
      </c>
      <c r="C1470" s="63" t="s">
        <v>23447</v>
      </c>
      <c r="D1470" s="27">
        <v>456</v>
      </c>
      <c r="E1470" s="27">
        <v>464</v>
      </c>
      <c r="F1470" s="27">
        <v>-8</v>
      </c>
      <c r="G1470" s="29">
        <f t="shared" si="22"/>
        <v>-1.7241379310344827</v>
      </c>
    </row>
    <row r="1471" spans="1:7">
      <c r="A1471" s="3" t="s">
        <v>2863</v>
      </c>
      <c r="B1471" s="3" t="s">
        <v>2864</v>
      </c>
      <c r="C1471" s="63" t="s">
        <v>23447</v>
      </c>
      <c r="D1471" s="27">
        <v>548</v>
      </c>
      <c r="E1471" s="27">
        <v>542</v>
      </c>
      <c r="F1471" s="27">
        <v>6</v>
      </c>
      <c r="G1471" s="29">
        <f t="shared" si="22"/>
        <v>1.107011070110701</v>
      </c>
    </row>
    <row r="1472" spans="1:7">
      <c r="A1472" s="3" t="s">
        <v>2865</v>
      </c>
      <c r="B1472" s="3" t="s">
        <v>2858</v>
      </c>
      <c r="C1472" s="63" t="s">
        <v>23447</v>
      </c>
      <c r="D1472" s="27">
        <v>2211</v>
      </c>
      <c r="E1472" s="27">
        <v>2379</v>
      </c>
      <c r="F1472" s="27">
        <v>-168</v>
      </c>
      <c r="G1472" s="29">
        <f t="shared" si="22"/>
        <v>-7.0617906683480465</v>
      </c>
    </row>
    <row r="1473" spans="1:7">
      <c r="A1473" s="3" t="s">
        <v>2866</v>
      </c>
      <c r="B1473" s="3" t="s">
        <v>2867</v>
      </c>
      <c r="C1473" s="63" t="s">
        <v>23447</v>
      </c>
      <c r="D1473" s="27">
        <v>1856</v>
      </c>
      <c r="E1473" s="27">
        <v>1934</v>
      </c>
      <c r="F1473" s="27">
        <v>-78</v>
      </c>
      <c r="G1473" s="29">
        <f t="shared" si="22"/>
        <v>-4.0330920372285419</v>
      </c>
    </row>
    <row r="1474" spans="1:7">
      <c r="A1474" s="3" t="s">
        <v>2868</v>
      </c>
      <c r="B1474" s="3" t="s">
        <v>2869</v>
      </c>
      <c r="C1474" s="63" t="s">
        <v>23448</v>
      </c>
      <c r="D1474" s="27">
        <v>6675</v>
      </c>
      <c r="E1474" s="27">
        <v>6841</v>
      </c>
      <c r="F1474" s="27">
        <v>-166</v>
      </c>
      <c r="G1474" s="29">
        <f t="shared" si="22"/>
        <v>-2.4265458266335331</v>
      </c>
    </row>
    <row r="1475" spans="1:7">
      <c r="A1475" s="3" t="s">
        <v>2870</v>
      </c>
      <c r="B1475" s="3" t="s">
        <v>2871</v>
      </c>
      <c r="C1475" s="63" t="s">
        <v>23447</v>
      </c>
      <c r="D1475" s="27">
        <v>853</v>
      </c>
      <c r="E1475" s="27">
        <v>866</v>
      </c>
      <c r="F1475" s="27">
        <v>-13</v>
      </c>
      <c r="G1475" s="29">
        <f t="shared" si="22"/>
        <v>-1.5011547344110854</v>
      </c>
    </row>
    <row r="1476" spans="1:7">
      <c r="A1476" s="3" t="s">
        <v>2872</v>
      </c>
      <c r="B1476" s="3" t="s">
        <v>2873</v>
      </c>
      <c r="C1476" s="63" t="s">
        <v>23447</v>
      </c>
      <c r="D1476" s="27">
        <v>1490</v>
      </c>
      <c r="E1476" s="27">
        <v>1511</v>
      </c>
      <c r="F1476" s="27">
        <v>-21</v>
      </c>
      <c r="G1476" s="29">
        <f t="shared" si="22"/>
        <v>-1.3898080741230974</v>
      </c>
    </row>
    <row r="1477" spans="1:7">
      <c r="A1477" s="3" t="s">
        <v>2874</v>
      </c>
      <c r="B1477" s="3" t="s">
        <v>161</v>
      </c>
      <c r="C1477" s="63" t="s">
        <v>23447</v>
      </c>
      <c r="D1477" s="27">
        <v>1134</v>
      </c>
      <c r="E1477" s="27">
        <v>1171</v>
      </c>
      <c r="F1477" s="27">
        <v>-37</v>
      </c>
      <c r="G1477" s="29">
        <f t="shared" si="22"/>
        <v>-3.1596925704526049</v>
      </c>
    </row>
    <row r="1478" spans="1:7">
      <c r="A1478" s="3" t="s">
        <v>2875</v>
      </c>
      <c r="B1478" s="3" t="s">
        <v>2876</v>
      </c>
      <c r="C1478" s="63" t="s">
        <v>23447</v>
      </c>
      <c r="D1478" s="27">
        <v>741</v>
      </c>
      <c r="E1478" s="27">
        <v>786</v>
      </c>
      <c r="F1478" s="27">
        <v>-45</v>
      </c>
      <c r="G1478" s="29">
        <f t="shared" si="22"/>
        <v>-5.7251908396946565</v>
      </c>
    </row>
    <row r="1479" spans="1:7">
      <c r="A1479" s="3" t="s">
        <v>2877</v>
      </c>
      <c r="B1479" s="3" t="s">
        <v>2869</v>
      </c>
      <c r="C1479" s="63" t="s">
        <v>23447</v>
      </c>
      <c r="D1479" s="27">
        <v>1448</v>
      </c>
      <c r="E1479" s="27">
        <v>1492</v>
      </c>
      <c r="F1479" s="27">
        <v>-44</v>
      </c>
      <c r="G1479" s="29">
        <f t="shared" si="22"/>
        <v>-2.9490616621983912</v>
      </c>
    </row>
    <row r="1480" spans="1:7">
      <c r="A1480" s="3" t="s">
        <v>2878</v>
      </c>
      <c r="B1480" s="3" t="s">
        <v>2879</v>
      </c>
      <c r="C1480" s="63" t="s">
        <v>23447</v>
      </c>
      <c r="D1480" s="27">
        <v>1009</v>
      </c>
      <c r="E1480" s="27">
        <v>1015</v>
      </c>
      <c r="F1480" s="27">
        <v>-6</v>
      </c>
      <c r="G1480" s="29">
        <f t="shared" ref="G1480:G1543" si="23">((D1480-E1480)/E1480)*100</f>
        <v>-0.59113300492610843</v>
      </c>
    </row>
    <row r="1481" spans="1:7">
      <c r="A1481" s="3" t="s">
        <v>2880</v>
      </c>
      <c r="B1481" s="3" t="s">
        <v>2881</v>
      </c>
      <c r="C1481" s="63" t="s">
        <v>23448</v>
      </c>
      <c r="D1481" s="27">
        <v>4468</v>
      </c>
      <c r="E1481" s="27">
        <v>4490</v>
      </c>
      <c r="F1481" s="27">
        <v>-22</v>
      </c>
      <c r="G1481" s="29">
        <f t="shared" si="23"/>
        <v>-0.48997772828507796</v>
      </c>
    </row>
    <row r="1482" spans="1:7">
      <c r="A1482" s="3" t="s">
        <v>2882</v>
      </c>
      <c r="B1482" s="3" t="s">
        <v>1836</v>
      </c>
      <c r="C1482" s="63" t="s">
        <v>23447</v>
      </c>
      <c r="D1482" s="27">
        <v>1194</v>
      </c>
      <c r="E1482" s="27">
        <v>1205</v>
      </c>
      <c r="F1482" s="27">
        <v>-11</v>
      </c>
      <c r="G1482" s="29">
        <f t="shared" si="23"/>
        <v>-0.91286307053941917</v>
      </c>
    </row>
    <row r="1483" spans="1:7">
      <c r="A1483" s="3" t="s">
        <v>2883</v>
      </c>
      <c r="B1483" s="3" t="s">
        <v>2884</v>
      </c>
      <c r="C1483" s="63" t="s">
        <v>23447</v>
      </c>
      <c r="D1483" s="27">
        <v>431</v>
      </c>
      <c r="E1483" s="27">
        <v>437</v>
      </c>
      <c r="F1483" s="27">
        <v>-6</v>
      </c>
      <c r="G1483" s="29">
        <f t="shared" si="23"/>
        <v>-1.3729977116704806</v>
      </c>
    </row>
    <row r="1484" spans="1:7">
      <c r="A1484" s="3" t="s">
        <v>2885</v>
      </c>
      <c r="B1484" s="3" t="s">
        <v>2886</v>
      </c>
      <c r="C1484" s="63" t="s">
        <v>23447</v>
      </c>
      <c r="D1484" s="27">
        <v>1073</v>
      </c>
      <c r="E1484" s="27">
        <v>1062</v>
      </c>
      <c r="F1484" s="27">
        <v>11</v>
      </c>
      <c r="G1484" s="29">
        <f t="shared" si="23"/>
        <v>1.0357815442561207</v>
      </c>
    </row>
    <row r="1485" spans="1:7">
      <c r="A1485" s="3" t="s">
        <v>2887</v>
      </c>
      <c r="B1485" s="3" t="s">
        <v>2888</v>
      </c>
      <c r="C1485" s="63" t="s">
        <v>23447</v>
      </c>
      <c r="D1485" s="27">
        <v>1230</v>
      </c>
      <c r="E1485" s="27">
        <v>1261</v>
      </c>
      <c r="F1485" s="27">
        <v>-31</v>
      </c>
      <c r="G1485" s="29">
        <f t="shared" si="23"/>
        <v>-2.4583663758921492</v>
      </c>
    </row>
    <row r="1486" spans="1:7">
      <c r="A1486" s="3" t="s">
        <v>2889</v>
      </c>
      <c r="B1486" s="3" t="s">
        <v>2890</v>
      </c>
      <c r="C1486" s="63" t="s">
        <v>23447</v>
      </c>
      <c r="D1486" s="27">
        <v>540</v>
      </c>
      <c r="E1486" s="27">
        <v>525</v>
      </c>
      <c r="F1486" s="27">
        <v>15</v>
      </c>
      <c r="G1486" s="29">
        <f t="shared" si="23"/>
        <v>2.8571428571428572</v>
      </c>
    </row>
    <row r="1487" spans="1:7">
      <c r="A1487" s="3" t="s">
        <v>2891</v>
      </c>
      <c r="B1487" s="3" t="s">
        <v>2892</v>
      </c>
      <c r="C1487" s="63" t="s">
        <v>23446</v>
      </c>
      <c r="D1487" s="27">
        <v>150288</v>
      </c>
      <c r="E1487" s="27">
        <v>150266</v>
      </c>
      <c r="F1487" s="27">
        <v>22</v>
      </c>
      <c r="G1487" s="29">
        <f t="shared" si="23"/>
        <v>1.4640703818561749E-2</v>
      </c>
    </row>
    <row r="1488" spans="1:7">
      <c r="A1488" s="3" t="s">
        <v>2893</v>
      </c>
      <c r="B1488" s="3" t="s">
        <v>2894</v>
      </c>
      <c r="C1488" s="63" t="s">
        <v>23447</v>
      </c>
      <c r="D1488" s="27">
        <v>10502</v>
      </c>
      <c r="E1488" s="27">
        <v>10577</v>
      </c>
      <c r="F1488" s="27">
        <v>-75</v>
      </c>
      <c r="G1488" s="29">
        <f t="shared" si="23"/>
        <v>-0.70908575210362101</v>
      </c>
    </row>
    <row r="1489" spans="1:7">
      <c r="A1489" s="3" t="s">
        <v>2895</v>
      </c>
      <c r="B1489" s="3" t="s">
        <v>2896</v>
      </c>
      <c r="C1489" s="63" t="s">
        <v>23447</v>
      </c>
      <c r="D1489" s="27">
        <v>17430</v>
      </c>
      <c r="E1489" s="27">
        <v>17595</v>
      </c>
      <c r="F1489" s="27">
        <v>-165</v>
      </c>
      <c r="G1489" s="29">
        <f t="shared" si="23"/>
        <v>-0.93776641091219104</v>
      </c>
    </row>
    <row r="1490" spans="1:7">
      <c r="A1490" s="3" t="s">
        <v>2897</v>
      </c>
      <c r="B1490" s="3" t="s">
        <v>2898</v>
      </c>
      <c r="C1490" s="63" t="s">
        <v>23447</v>
      </c>
      <c r="D1490" s="27">
        <v>19848</v>
      </c>
      <c r="E1490" s="27">
        <v>19557</v>
      </c>
      <c r="F1490" s="27">
        <v>291</v>
      </c>
      <c r="G1490" s="29">
        <f t="shared" si="23"/>
        <v>1.4879582758091732</v>
      </c>
    </row>
    <row r="1491" spans="1:7">
      <c r="A1491" s="3" t="s">
        <v>2899</v>
      </c>
      <c r="B1491" s="3" t="s">
        <v>2900</v>
      </c>
      <c r="C1491" s="63" t="s">
        <v>23447</v>
      </c>
      <c r="D1491" s="27">
        <v>6964</v>
      </c>
      <c r="E1491" s="27">
        <v>7145</v>
      </c>
      <c r="F1491" s="27">
        <v>-181</v>
      </c>
      <c r="G1491" s="29">
        <f t="shared" si="23"/>
        <v>-2.5332400279916025</v>
      </c>
    </row>
    <row r="1492" spans="1:7">
      <c r="A1492" s="3" t="s">
        <v>2901</v>
      </c>
      <c r="B1492" s="3" t="s">
        <v>2902</v>
      </c>
      <c r="C1492" s="63" t="s">
        <v>23447</v>
      </c>
      <c r="D1492" s="27">
        <v>9767</v>
      </c>
      <c r="E1492" s="27">
        <v>9844</v>
      </c>
      <c r="F1492" s="27">
        <v>-77</v>
      </c>
      <c r="G1492" s="29">
        <f t="shared" si="23"/>
        <v>-0.78220235676554251</v>
      </c>
    </row>
    <row r="1493" spans="1:7">
      <c r="A1493" s="3" t="s">
        <v>2903</v>
      </c>
      <c r="B1493" s="3" t="s">
        <v>2904</v>
      </c>
      <c r="C1493" s="63" t="s">
        <v>23447</v>
      </c>
      <c r="D1493" s="27">
        <v>58123</v>
      </c>
      <c r="E1493" s="27">
        <v>57711</v>
      </c>
      <c r="F1493" s="27">
        <v>412</v>
      </c>
      <c r="G1493" s="29">
        <f t="shared" si="23"/>
        <v>0.71390202907591271</v>
      </c>
    </row>
    <row r="1494" spans="1:7">
      <c r="A1494" s="3" t="s">
        <v>2905</v>
      </c>
      <c r="B1494" s="3" t="s">
        <v>2906</v>
      </c>
      <c r="C1494" s="63" t="s">
        <v>23447</v>
      </c>
      <c r="D1494" s="27">
        <v>18435</v>
      </c>
      <c r="E1494" s="27">
        <v>18481</v>
      </c>
      <c r="F1494" s="27">
        <v>-46</v>
      </c>
      <c r="G1494" s="29">
        <f t="shared" si="23"/>
        <v>-0.24890428007142471</v>
      </c>
    </row>
    <row r="1495" spans="1:7">
      <c r="A1495" s="3" t="s">
        <v>2907</v>
      </c>
      <c r="B1495" s="3" t="s">
        <v>2908</v>
      </c>
      <c r="C1495" s="63" t="s">
        <v>23447</v>
      </c>
      <c r="D1495" s="27">
        <v>9219</v>
      </c>
      <c r="E1495" s="27">
        <v>9356</v>
      </c>
      <c r="F1495" s="27">
        <v>-137</v>
      </c>
      <c r="G1495" s="29">
        <f t="shared" si="23"/>
        <v>-1.4643009833262077</v>
      </c>
    </row>
    <row r="1496" spans="1:7">
      <c r="A1496" s="3" t="s">
        <v>2909</v>
      </c>
      <c r="B1496" s="3" t="s">
        <v>2910</v>
      </c>
      <c r="C1496" s="63" t="s">
        <v>23446</v>
      </c>
      <c r="D1496" s="27">
        <v>267027</v>
      </c>
      <c r="E1496" s="27">
        <v>277323</v>
      </c>
      <c r="F1496" s="27">
        <v>-10296</v>
      </c>
      <c r="G1496" s="29">
        <f t="shared" si="23"/>
        <v>-3.7126383314762932</v>
      </c>
    </row>
    <row r="1497" spans="1:7">
      <c r="A1497" s="3" t="s">
        <v>2911</v>
      </c>
      <c r="B1497" s="3" t="s">
        <v>2912</v>
      </c>
      <c r="C1497" s="63" t="s">
        <v>23447</v>
      </c>
      <c r="D1497" s="27">
        <v>18080</v>
      </c>
      <c r="E1497" s="27">
        <v>18643</v>
      </c>
      <c r="F1497" s="27">
        <v>-563</v>
      </c>
      <c r="G1497" s="29">
        <f t="shared" si="23"/>
        <v>-3.0199002306495735</v>
      </c>
    </row>
    <row r="1498" spans="1:7">
      <c r="A1498" s="3" t="s">
        <v>2913</v>
      </c>
      <c r="B1498" s="3" t="s">
        <v>2914</v>
      </c>
      <c r="C1498" s="63" t="s">
        <v>23447</v>
      </c>
      <c r="D1498" s="27">
        <v>7611</v>
      </c>
      <c r="E1498" s="27">
        <v>8078</v>
      </c>
      <c r="F1498" s="27">
        <v>-467</v>
      </c>
      <c r="G1498" s="29">
        <f t="shared" si="23"/>
        <v>-5.781133944045556</v>
      </c>
    </row>
    <row r="1499" spans="1:7">
      <c r="A1499" s="3" t="s">
        <v>2915</v>
      </c>
      <c r="B1499" s="3" t="s">
        <v>2916</v>
      </c>
      <c r="C1499" s="63" t="s">
        <v>23447</v>
      </c>
      <c r="D1499" s="27">
        <v>13141</v>
      </c>
      <c r="E1499" s="27">
        <v>13449</v>
      </c>
      <c r="F1499" s="27">
        <v>-308</v>
      </c>
      <c r="G1499" s="29">
        <f t="shared" si="23"/>
        <v>-2.2901330953974273</v>
      </c>
    </row>
    <row r="1500" spans="1:7">
      <c r="A1500" s="3" t="s">
        <v>2917</v>
      </c>
      <c r="B1500" s="3" t="s">
        <v>2918</v>
      </c>
      <c r="C1500" s="63" t="s">
        <v>23447</v>
      </c>
      <c r="D1500" s="27">
        <v>9600</v>
      </c>
      <c r="E1500" s="27">
        <v>9804</v>
      </c>
      <c r="F1500" s="27">
        <v>-204</v>
      </c>
      <c r="G1500" s="29">
        <f t="shared" si="23"/>
        <v>-2.0807833537331701</v>
      </c>
    </row>
    <row r="1501" spans="1:7">
      <c r="A1501" s="3" t="s">
        <v>2919</v>
      </c>
      <c r="B1501" s="3" t="s">
        <v>2920</v>
      </c>
      <c r="C1501" s="63" t="s">
        <v>23447</v>
      </c>
      <c r="D1501" s="27">
        <v>6072</v>
      </c>
      <c r="E1501" s="27">
        <v>6316</v>
      </c>
      <c r="F1501" s="27">
        <v>-244</v>
      </c>
      <c r="G1501" s="29">
        <f t="shared" si="23"/>
        <v>-3.8632045598480054</v>
      </c>
    </row>
    <row r="1502" spans="1:7">
      <c r="A1502" s="3" t="s">
        <v>2921</v>
      </c>
      <c r="B1502" s="3" t="s">
        <v>2922</v>
      </c>
      <c r="C1502" s="63" t="s">
        <v>23447</v>
      </c>
      <c r="D1502" s="27">
        <v>8756</v>
      </c>
      <c r="E1502" s="27">
        <v>9077</v>
      </c>
      <c r="F1502" s="27">
        <v>-321</v>
      </c>
      <c r="G1502" s="29">
        <f t="shared" si="23"/>
        <v>-3.5364107083838277</v>
      </c>
    </row>
    <row r="1503" spans="1:7">
      <c r="A1503" s="3" t="s">
        <v>2923</v>
      </c>
      <c r="B1503" s="3" t="s">
        <v>2924</v>
      </c>
      <c r="C1503" s="63" t="s">
        <v>23447</v>
      </c>
      <c r="D1503" s="27">
        <v>9425</v>
      </c>
      <c r="E1503" s="27">
        <v>9795</v>
      </c>
      <c r="F1503" s="27">
        <v>-370</v>
      </c>
      <c r="G1503" s="29">
        <f t="shared" si="23"/>
        <v>-3.7774374680959668</v>
      </c>
    </row>
    <row r="1504" spans="1:7">
      <c r="A1504" s="3" t="s">
        <v>2925</v>
      </c>
      <c r="B1504" s="3" t="s">
        <v>2926</v>
      </c>
      <c r="C1504" s="63" t="s">
        <v>23447</v>
      </c>
      <c r="D1504" s="27">
        <v>11099</v>
      </c>
      <c r="E1504" s="27">
        <v>11526</v>
      </c>
      <c r="F1504" s="27">
        <v>-427</v>
      </c>
      <c r="G1504" s="29">
        <f t="shared" si="23"/>
        <v>-3.704667707791081</v>
      </c>
    </row>
    <row r="1505" spans="1:7">
      <c r="A1505" s="3" t="s">
        <v>2927</v>
      </c>
      <c r="B1505" s="3" t="s">
        <v>2928</v>
      </c>
      <c r="C1505" s="63" t="s">
        <v>23447</v>
      </c>
      <c r="D1505" s="27">
        <v>97716</v>
      </c>
      <c r="E1505" s="27">
        <v>101505</v>
      </c>
      <c r="F1505" s="27">
        <v>-3789</v>
      </c>
      <c r="G1505" s="29">
        <f t="shared" si="23"/>
        <v>-3.7328210432983595</v>
      </c>
    </row>
    <row r="1506" spans="1:7">
      <c r="A1506" s="3" t="s">
        <v>2929</v>
      </c>
      <c r="B1506" s="3" t="s">
        <v>2930</v>
      </c>
      <c r="C1506" s="63" t="s">
        <v>23447</v>
      </c>
      <c r="D1506" s="27">
        <v>6674</v>
      </c>
      <c r="E1506" s="27">
        <v>7070</v>
      </c>
      <c r="F1506" s="27">
        <v>-396</v>
      </c>
      <c r="G1506" s="29">
        <f t="shared" si="23"/>
        <v>-5.6011315417256018</v>
      </c>
    </row>
    <row r="1507" spans="1:7">
      <c r="A1507" s="3" t="s">
        <v>2931</v>
      </c>
      <c r="B1507" s="3" t="s">
        <v>2932</v>
      </c>
      <c r="C1507" s="63" t="s">
        <v>23447</v>
      </c>
      <c r="D1507" s="27">
        <v>11928</v>
      </c>
      <c r="E1507" s="27">
        <v>12159</v>
      </c>
      <c r="F1507" s="27">
        <v>-231</v>
      </c>
      <c r="G1507" s="29">
        <f t="shared" si="23"/>
        <v>-1.8998272884283247</v>
      </c>
    </row>
    <row r="1508" spans="1:7">
      <c r="A1508" s="3" t="s">
        <v>2933</v>
      </c>
      <c r="B1508" s="3" t="s">
        <v>2934</v>
      </c>
      <c r="C1508" s="63" t="s">
        <v>23447</v>
      </c>
      <c r="D1508" s="27">
        <v>18960</v>
      </c>
      <c r="E1508" s="27">
        <v>19605</v>
      </c>
      <c r="F1508" s="27">
        <v>-645</v>
      </c>
      <c r="G1508" s="29">
        <f t="shared" si="23"/>
        <v>-3.2899770466717673</v>
      </c>
    </row>
    <row r="1509" spans="1:7">
      <c r="A1509" s="3" t="s">
        <v>2935</v>
      </c>
      <c r="B1509" s="3" t="s">
        <v>2936</v>
      </c>
      <c r="C1509" s="63" t="s">
        <v>23447</v>
      </c>
      <c r="D1509" s="27">
        <v>7493</v>
      </c>
      <c r="E1509" s="27">
        <v>7987</v>
      </c>
      <c r="F1509" s="27">
        <v>-494</v>
      </c>
      <c r="G1509" s="29">
        <f t="shared" si="23"/>
        <v>-6.1850507073995242</v>
      </c>
    </row>
    <row r="1510" spans="1:7">
      <c r="A1510" s="3" t="s">
        <v>2937</v>
      </c>
      <c r="B1510" s="3" t="s">
        <v>2938</v>
      </c>
      <c r="C1510" s="63" t="s">
        <v>23447</v>
      </c>
      <c r="D1510" s="27">
        <v>7568</v>
      </c>
      <c r="E1510" s="27">
        <v>7982</v>
      </c>
      <c r="F1510" s="27">
        <v>-414</v>
      </c>
      <c r="G1510" s="29">
        <f t="shared" si="23"/>
        <v>-5.1866700075169128</v>
      </c>
    </row>
    <row r="1511" spans="1:7">
      <c r="A1511" s="3" t="s">
        <v>2939</v>
      </c>
      <c r="B1511" s="3" t="s">
        <v>2940</v>
      </c>
      <c r="C1511" s="63" t="s">
        <v>23447</v>
      </c>
      <c r="D1511" s="27">
        <v>4512</v>
      </c>
      <c r="E1511" s="27">
        <v>4651</v>
      </c>
      <c r="F1511" s="27">
        <v>-139</v>
      </c>
      <c r="G1511" s="29">
        <f t="shared" si="23"/>
        <v>-2.9886046011610405</v>
      </c>
    </row>
    <row r="1512" spans="1:7">
      <c r="A1512" s="3" t="s">
        <v>2941</v>
      </c>
      <c r="B1512" s="3" t="s">
        <v>2942</v>
      </c>
      <c r="C1512" s="63" t="s">
        <v>23447</v>
      </c>
      <c r="D1512" s="27">
        <v>5390</v>
      </c>
      <c r="E1512" s="27">
        <v>5614</v>
      </c>
      <c r="F1512" s="27">
        <v>-224</v>
      </c>
      <c r="G1512" s="29">
        <f t="shared" si="23"/>
        <v>-3.9900249376558601</v>
      </c>
    </row>
    <row r="1513" spans="1:7">
      <c r="A1513" s="3" t="s">
        <v>2943</v>
      </c>
      <c r="B1513" s="3" t="s">
        <v>2944</v>
      </c>
      <c r="C1513" s="63" t="s">
        <v>23447</v>
      </c>
      <c r="D1513" s="27">
        <v>5432</v>
      </c>
      <c r="E1513" s="27">
        <v>5799</v>
      </c>
      <c r="F1513" s="27">
        <v>-367</v>
      </c>
      <c r="G1513" s="29">
        <f t="shared" si="23"/>
        <v>-6.3286773581652005</v>
      </c>
    </row>
    <row r="1514" spans="1:7">
      <c r="A1514" s="3" t="s">
        <v>2945</v>
      </c>
      <c r="B1514" s="3" t="s">
        <v>2946</v>
      </c>
      <c r="C1514" s="63" t="s">
        <v>23448</v>
      </c>
      <c r="D1514" s="27">
        <v>17570</v>
      </c>
      <c r="E1514" s="27">
        <v>18263</v>
      </c>
      <c r="F1514" s="27">
        <v>-693</v>
      </c>
      <c r="G1514" s="29">
        <f t="shared" si="23"/>
        <v>-3.7945573016481409</v>
      </c>
    </row>
    <row r="1515" spans="1:7">
      <c r="A1515" s="3" t="s">
        <v>2947</v>
      </c>
      <c r="B1515" s="3" t="s">
        <v>2948</v>
      </c>
      <c r="C1515" s="63" t="s">
        <v>23447</v>
      </c>
      <c r="D1515" s="27">
        <v>2496</v>
      </c>
      <c r="E1515" s="27">
        <v>2557</v>
      </c>
      <c r="F1515" s="27">
        <v>-61</v>
      </c>
      <c r="G1515" s="29">
        <f t="shared" si="23"/>
        <v>-2.3856081345326552</v>
      </c>
    </row>
    <row r="1516" spans="1:7">
      <c r="A1516" s="3" t="s">
        <v>2949</v>
      </c>
      <c r="B1516" s="3" t="s">
        <v>2950</v>
      </c>
      <c r="C1516" s="63" t="s">
        <v>23447</v>
      </c>
      <c r="D1516" s="27">
        <v>4730</v>
      </c>
      <c r="E1516" s="27">
        <v>4924</v>
      </c>
      <c r="F1516" s="27">
        <v>-194</v>
      </c>
      <c r="G1516" s="29">
        <f t="shared" si="23"/>
        <v>-3.9398862713241263</v>
      </c>
    </row>
    <row r="1517" spans="1:7">
      <c r="A1517" s="3" t="s">
        <v>2951</v>
      </c>
      <c r="B1517" s="3" t="s">
        <v>2952</v>
      </c>
      <c r="C1517" s="63" t="s">
        <v>23447</v>
      </c>
      <c r="D1517" s="27">
        <v>10344</v>
      </c>
      <c r="E1517" s="27">
        <v>10782</v>
      </c>
      <c r="F1517" s="27">
        <v>-438</v>
      </c>
      <c r="G1517" s="29">
        <f t="shared" si="23"/>
        <v>-4.0623260990539789</v>
      </c>
    </row>
    <row r="1518" spans="1:7">
      <c r="A1518" s="3" t="s">
        <v>2953</v>
      </c>
      <c r="B1518" s="3" t="s">
        <v>2954</v>
      </c>
      <c r="C1518" s="63" t="s">
        <v>23446</v>
      </c>
      <c r="D1518" s="27">
        <v>66159</v>
      </c>
      <c r="E1518" s="27">
        <v>70916</v>
      </c>
      <c r="F1518" s="27">
        <v>-4757</v>
      </c>
      <c r="G1518" s="29">
        <f t="shared" si="23"/>
        <v>-6.7079361498110446</v>
      </c>
    </row>
    <row r="1519" spans="1:7">
      <c r="A1519" s="3" t="s">
        <v>2955</v>
      </c>
      <c r="B1519" s="3" t="s">
        <v>2956</v>
      </c>
      <c r="C1519" s="63" t="s">
        <v>23447</v>
      </c>
      <c r="D1519" s="27">
        <v>7424</v>
      </c>
      <c r="E1519" s="27">
        <v>7727</v>
      </c>
      <c r="F1519" s="27">
        <v>-303</v>
      </c>
      <c r="G1519" s="29">
        <f t="shared" si="23"/>
        <v>-3.9213148699365861</v>
      </c>
    </row>
    <row r="1520" spans="1:7">
      <c r="A1520" s="3" t="s">
        <v>2957</v>
      </c>
      <c r="B1520" s="3" t="s">
        <v>2958</v>
      </c>
      <c r="C1520" s="63" t="s">
        <v>23447</v>
      </c>
      <c r="D1520" s="27">
        <v>18798</v>
      </c>
      <c r="E1520" s="27">
        <v>19995</v>
      </c>
      <c r="F1520" s="27">
        <v>-1197</v>
      </c>
      <c r="G1520" s="29">
        <f t="shared" si="23"/>
        <v>-5.9864966241560387</v>
      </c>
    </row>
    <row r="1521" spans="1:7">
      <c r="A1521" s="3" t="s">
        <v>2959</v>
      </c>
      <c r="B1521" s="3" t="s">
        <v>956</v>
      </c>
      <c r="C1521" s="63" t="s">
        <v>23448</v>
      </c>
      <c r="D1521" s="27">
        <v>5688</v>
      </c>
      <c r="E1521" s="27">
        <v>5836</v>
      </c>
      <c r="F1521" s="27">
        <v>-148</v>
      </c>
      <c r="G1521" s="29">
        <f t="shared" si="23"/>
        <v>-2.5359835503769705</v>
      </c>
    </row>
    <row r="1522" spans="1:7">
      <c r="A1522" s="3" t="s">
        <v>2960</v>
      </c>
      <c r="B1522" s="3" t="s">
        <v>2961</v>
      </c>
      <c r="C1522" s="63" t="s">
        <v>23447</v>
      </c>
      <c r="D1522" s="27">
        <v>3738</v>
      </c>
      <c r="E1522" s="27">
        <v>3875</v>
      </c>
      <c r="F1522" s="27">
        <v>-137</v>
      </c>
      <c r="G1522" s="29">
        <f t="shared" si="23"/>
        <v>-3.5354838709677421</v>
      </c>
    </row>
    <row r="1523" spans="1:7">
      <c r="A1523" s="3" t="s">
        <v>2962</v>
      </c>
      <c r="B1523" s="3" t="s">
        <v>2963</v>
      </c>
      <c r="C1523" s="63" t="s">
        <v>23447</v>
      </c>
      <c r="D1523" s="27">
        <v>874</v>
      </c>
      <c r="E1523" s="27">
        <v>881</v>
      </c>
      <c r="F1523" s="27">
        <v>-7</v>
      </c>
      <c r="G1523" s="29">
        <f t="shared" si="23"/>
        <v>-0.79455164585698068</v>
      </c>
    </row>
    <row r="1524" spans="1:7">
      <c r="A1524" s="3" t="s">
        <v>2964</v>
      </c>
      <c r="B1524" s="3" t="s">
        <v>2965</v>
      </c>
      <c r="C1524" s="63" t="s">
        <v>23447</v>
      </c>
      <c r="D1524" s="27">
        <v>402</v>
      </c>
      <c r="E1524" s="27">
        <v>407</v>
      </c>
      <c r="F1524" s="27">
        <v>-5</v>
      </c>
      <c r="G1524" s="29">
        <f t="shared" si="23"/>
        <v>-1.2285012285012284</v>
      </c>
    </row>
    <row r="1525" spans="1:7">
      <c r="A1525" s="3" t="s">
        <v>2966</v>
      </c>
      <c r="B1525" s="3" t="s">
        <v>2967</v>
      </c>
      <c r="C1525" s="63" t="s">
        <v>23447</v>
      </c>
      <c r="D1525" s="27">
        <v>674</v>
      </c>
      <c r="E1525" s="27">
        <v>673</v>
      </c>
      <c r="F1525" s="27">
        <v>1</v>
      </c>
      <c r="G1525" s="29">
        <f t="shared" si="23"/>
        <v>0.14858841010401189</v>
      </c>
    </row>
    <row r="1526" spans="1:7">
      <c r="A1526" s="3" t="s">
        <v>2968</v>
      </c>
      <c r="B1526" s="3" t="s">
        <v>2969</v>
      </c>
      <c r="C1526" s="63" t="s">
        <v>23448</v>
      </c>
      <c r="D1526" s="27">
        <v>6326</v>
      </c>
      <c r="E1526" s="27">
        <v>6682</v>
      </c>
      <c r="F1526" s="27">
        <v>-356</v>
      </c>
      <c r="G1526" s="29">
        <f t="shared" si="23"/>
        <v>-5.3277461837773119</v>
      </c>
    </row>
    <row r="1527" spans="1:7">
      <c r="A1527" s="3" t="s">
        <v>2970</v>
      </c>
      <c r="B1527" s="3" t="s">
        <v>2969</v>
      </c>
      <c r="C1527" s="63" t="s">
        <v>23447</v>
      </c>
      <c r="D1527" s="27">
        <v>2511</v>
      </c>
      <c r="E1527" s="27">
        <v>2662</v>
      </c>
      <c r="F1527" s="27">
        <v>-151</v>
      </c>
      <c r="G1527" s="29">
        <f t="shared" si="23"/>
        <v>-5.6724267468069121</v>
      </c>
    </row>
    <row r="1528" spans="1:7">
      <c r="A1528" s="3" t="s">
        <v>2971</v>
      </c>
      <c r="B1528" s="3" t="s">
        <v>2972</v>
      </c>
      <c r="C1528" s="63" t="s">
        <v>23447</v>
      </c>
      <c r="D1528" s="27">
        <v>599</v>
      </c>
      <c r="E1528" s="27">
        <v>594</v>
      </c>
      <c r="F1528" s="27">
        <v>5</v>
      </c>
      <c r="G1528" s="29">
        <f t="shared" si="23"/>
        <v>0.84175084175084169</v>
      </c>
    </row>
    <row r="1529" spans="1:7">
      <c r="A1529" s="3" t="s">
        <v>2973</v>
      </c>
      <c r="B1529" s="3" t="s">
        <v>2974</v>
      </c>
      <c r="C1529" s="63" t="s">
        <v>23447</v>
      </c>
      <c r="D1529" s="27">
        <v>1017</v>
      </c>
      <c r="E1529" s="27">
        <v>1033</v>
      </c>
      <c r="F1529" s="27">
        <v>-16</v>
      </c>
      <c r="G1529" s="29">
        <f t="shared" si="23"/>
        <v>-1.5488867376573088</v>
      </c>
    </row>
    <row r="1530" spans="1:7">
      <c r="A1530" s="3" t="s">
        <v>2975</v>
      </c>
      <c r="B1530" s="3" t="s">
        <v>2976</v>
      </c>
      <c r="C1530" s="63" t="s">
        <v>23447</v>
      </c>
      <c r="D1530" s="27">
        <v>2199</v>
      </c>
      <c r="E1530" s="27">
        <v>2393</v>
      </c>
      <c r="F1530" s="27">
        <v>-194</v>
      </c>
      <c r="G1530" s="29">
        <f t="shared" si="23"/>
        <v>-8.1069786878395327</v>
      </c>
    </row>
    <row r="1531" spans="1:7">
      <c r="A1531" s="3" t="s">
        <v>2977</v>
      </c>
      <c r="B1531" s="3" t="s">
        <v>2978</v>
      </c>
      <c r="C1531" s="63" t="s">
        <v>23448</v>
      </c>
      <c r="D1531" s="27">
        <v>13428</v>
      </c>
      <c r="E1531" s="27">
        <v>14931</v>
      </c>
      <c r="F1531" s="27">
        <v>-1503</v>
      </c>
      <c r="G1531" s="29">
        <f t="shared" si="23"/>
        <v>-10.066305003013863</v>
      </c>
    </row>
    <row r="1532" spans="1:7">
      <c r="A1532" s="3" t="s">
        <v>2979</v>
      </c>
      <c r="B1532" s="3" t="s">
        <v>23455</v>
      </c>
      <c r="C1532" s="63" t="s">
        <v>23447</v>
      </c>
      <c r="D1532" s="27">
        <v>4775</v>
      </c>
      <c r="E1532" s="27">
        <v>5685</v>
      </c>
      <c r="F1532" s="27">
        <v>-910</v>
      </c>
      <c r="G1532" s="29">
        <f t="shared" si="23"/>
        <v>-16.007036059806509</v>
      </c>
    </row>
    <row r="1533" spans="1:7">
      <c r="A1533" s="3" t="s">
        <v>2980</v>
      </c>
      <c r="B1533" s="3" t="s">
        <v>2981</v>
      </c>
      <c r="C1533" s="63" t="s">
        <v>23447</v>
      </c>
      <c r="D1533" s="27">
        <v>550</v>
      </c>
      <c r="E1533" s="27">
        <v>590</v>
      </c>
      <c r="F1533" s="27">
        <v>-40</v>
      </c>
      <c r="G1533" s="29">
        <f t="shared" si="23"/>
        <v>-6.7796610169491522</v>
      </c>
    </row>
    <row r="1534" spans="1:7">
      <c r="A1534" s="3" t="s">
        <v>2982</v>
      </c>
      <c r="B1534" s="3" t="s">
        <v>2983</v>
      </c>
      <c r="C1534" s="63" t="s">
        <v>23447</v>
      </c>
      <c r="D1534" s="27">
        <v>1400</v>
      </c>
      <c r="E1534" s="27">
        <v>1476</v>
      </c>
      <c r="F1534" s="27">
        <v>-76</v>
      </c>
      <c r="G1534" s="29">
        <f t="shared" si="23"/>
        <v>-5.1490514905149052</v>
      </c>
    </row>
    <row r="1535" spans="1:7">
      <c r="A1535" s="3" t="s">
        <v>2984</v>
      </c>
      <c r="B1535" s="3" t="s">
        <v>2985</v>
      </c>
      <c r="C1535" s="63" t="s">
        <v>23447</v>
      </c>
      <c r="D1535" s="27">
        <v>1660</v>
      </c>
      <c r="E1535" s="27">
        <v>1855</v>
      </c>
      <c r="F1535" s="27">
        <v>-195</v>
      </c>
      <c r="G1535" s="29">
        <f t="shared" si="23"/>
        <v>-10.512129380053908</v>
      </c>
    </row>
    <row r="1536" spans="1:7">
      <c r="A1536" s="3" t="s">
        <v>2986</v>
      </c>
      <c r="B1536" s="3" t="s">
        <v>2987</v>
      </c>
      <c r="C1536" s="63" t="s">
        <v>23447</v>
      </c>
      <c r="D1536" s="27">
        <v>715</v>
      </c>
      <c r="E1536" s="27">
        <v>746</v>
      </c>
      <c r="F1536" s="27">
        <v>-31</v>
      </c>
      <c r="G1536" s="29">
        <f t="shared" si="23"/>
        <v>-4.1554959785522785</v>
      </c>
    </row>
    <row r="1537" spans="1:7">
      <c r="A1537" s="3" t="s">
        <v>2988</v>
      </c>
      <c r="B1537" s="3" t="s">
        <v>2989</v>
      </c>
      <c r="C1537" s="63" t="s">
        <v>23447</v>
      </c>
      <c r="D1537" s="27">
        <v>439</v>
      </c>
      <c r="E1537" s="27">
        <v>471</v>
      </c>
      <c r="F1537" s="27">
        <v>-32</v>
      </c>
      <c r="G1537" s="29">
        <f t="shared" si="23"/>
        <v>-6.7940552016985141</v>
      </c>
    </row>
    <row r="1538" spans="1:7">
      <c r="A1538" s="3" t="s">
        <v>2990</v>
      </c>
      <c r="B1538" s="3" t="s">
        <v>2991</v>
      </c>
      <c r="C1538" s="63" t="s">
        <v>23447</v>
      </c>
      <c r="D1538" s="27">
        <v>877</v>
      </c>
      <c r="E1538" s="27">
        <v>956</v>
      </c>
      <c r="F1538" s="27">
        <v>-79</v>
      </c>
      <c r="G1538" s="29">
        <f t="shared" si="23"/>
        <v>-8.2635983263598316</v>
      </c>
    </row>
    <row r="1539" spans="1:7">
      <c r="A1539" s="3" t="s">
        <v>2992</v>
      </c>
      <c r="B1539" s="3" t="s">
        <v>2993</v>
      </c>
      <c r="C1539" s="63" t="s">
        <v>23447</v>
      </c>
      <c r="D1539" s="27">
        <v>1131</v>
      </c>
      <c r="E1539" s="27">
        <v>1203</v>
      </c>
      <c r="F1539" s="27">
        <v>-72</v>
      </c>
      <c r="G1539" s="29">
        <f t="shared" si="23"/>
        <v>-5.9850374064837908</v>
      </c>
    </row>
    <row r="1540" spans="1:7">
      <c r="A1540" s="3" t="s">
        <v>2994</v>
      </c>
      <c r="B1540" s="3" t="s">
        <v>2995</v>
      </c>
      <c r="C1540" s="63" t="s">
        <v>23447</v>
      </c>
      <c r="D1540" s="27">
        <v>389</v>
      </c>
      <c r="E1540" s="27">
        <v>406</v>
      </c>
      <c r="F1540" s="27">
        <v>-17</v>
      </c>
      <c r="G1540" s="29">
        <f t="shared" si="23"/>
        <v>-4.1871921182266005</v>
      </c>
    </row>
    <row r="1541" spans="1:7">
      <c r="A1541" s="3" t="s">
        <v>2996</v>
      </c>
      <c r="B1541" s="3" t="s">
        <v>2997</v>
      </c>
      <c r="C1541" s="63" t="s">
        <v>23447</v>
      </c>
      <c r="D1541" s="27">
        <v>1127</v>
      </c>
      <c r="E1541" s="27">
        <v>1145</v>
      </c>
      <c r="F1541" s="27">
        <v>-18</v>
      </c>
      <c r="G1541" s="29">
        <f t="shared" si="23"/>
        <v>-1.572052401746725</v>
      </c>
    </row>
    <row r="1542" spans="1:7">
      <c r="A1542" s="3" t="s">
        <v>2998</v>
      </c>
      <c r="B1542" s="3" t="s">
        <v>2999</v>
      </c>
      <c r="C1542" s="63" t="s">
        <v>23447</v>
      </c>
      <c r="D1542" s="27">
        <v>365</v>
      </c>
      <c r="E1542" s="27">
        <v>398</v>
      </c>
      <c r="F1542" s="27">
        <v>-33</v>
      </c>
      <c r="G1542" s="29">
        <f t="shared" si="23"/>
        <v>-8.291457286432161</v>
      </c>
    </row>
    <row r="1543" spans="1:7">
      <c r="A1543" s="3" t="s">
        <v>3000</v>
      </c>
      <c r="B1543" s="3" t="s">
        <v>3001</v>
      </c>
      <c r="C1543" s="63" t="s">
        <v>23448</v>
      </c>
      <c r="D1543" s="27">
        <v>14495</v>
      </c>
      <c r="E1543" s="27">
        <v>15745</v>
      </c>
      <c r="F1543" s="27">
        <v>-1250</v>
      </c>
      <c r="G1543" s="29">
        <f t="shared" si="23"/>
        <v>-7.9390282629406155</v>
      </c>
    </row>
    <row r="1544" spans="1:7">
      <c r="A1544" s="3" t="s">
        <v>3002</v>
      </c>
      <c r="B1544" s="3" t="s">
        <v>3003</v>
      </c>
      <c r="C1544" s="63" t="s">
        <v>23447</v>
      </c>
      <c r="D1544" s="27">
        <v>378</v>
      </c>
      <c r="E1544" s="27">
        <v>402</v>
      </c>
      <c r="F1544" s="27">
        <v>-24</v>
      </c>
      <c r="G1544" s="29">
        <f t="shared" ref="G1544:G1607" si="24">((D1544-E1544)/E1544)*100</f>
        <v>-5.9701492537313428</v>
      </c>
    </row>
    <row r="1545" spans="1:7">
      <c r="A1545" s="3" t="s">
        <v>3004</v>
      </c>
      <c r="B1545" s="3" t="s">
        <v>3005</v>
      </c>
      <c r="C1545" s="63" t="s">
        <v>23447</v>
      </c>
      <c r="D1545" s="27">
        <v>1343</v>
      </c>
      <c r="E1545" s="27">
        <v>1403</v>
      </c>
      <c r="F1545" s="27">
        <v>-60</v>
      </c>
      <c r="G1545" s="29">
        <f t="shared" si="24"/>
        <v>-4.2765502494654317</v>
      </c>
    </row>
    <row r="1546" spans="1:7">
      <c r="A1546" s="3" t="s">
        <v>3006</v>
      </c>
      <c r="B1546" s="3" t="s">
        <v>3007</v>
      </c>
      <c r="C1546" s="63" t="s">
        <v>23447</v>
      </c>
      <c r="D1546" s="27">
        <v>742</v>
      </c>
      <c r="E1546" s="27">
        <v>766</v>
      </c>
      <c r="F1546" s="27">
        <v>-24</v>
      </c>
      <c r="G1546" s="29">
        <f t="shared" si="24"/>
        <v>-3.1331592689295036</v>
      </c>
    </row>
    <row r="1547" spans="1:7">
      <c r="A1547" s="3" t="s">
        <v>3008</v>
      </c>
      <c r="B1547" s="3" t="s">
        <v>3009</v>
      </c>
      <c r="C1547" s="63" t="s">
        <v>23447</v>
      </c>
      <c r="D1547" s="27">
        <v>811</v>
      </c>
      <c r="E1547" s="27">
        <v>818</v>
      </c>
      <c r="F1547" s="27">
        <v>-7</v>
      </c>
      <c r="G1547" s="29">
        <f t="shared" si="24"/>
        <v>-0.85574572127139359</v>
      </c>
    </row>
    <row r="1548" spans="1:7">
      <c r="A1548" s="3" t="s">
        <v>3010</v>
      </c>
      <c r="B1548" s="3" t="s">
        <v>3011</v>
      </c>
      <c r="C1548" s="63" t="s">
        <v>23447</v>
      </c>
      <c r="D1548" s="27">
        <v>3514</v>
      </c>
      <c r="E1548" s="27">
        <v>3607</v>
      </c>
      <c r="F1548" s="27">
        <v>-93</v>
      </c>
      <c r="G1548" s="29">
        <f t="shared" si="24"/>
        <v>-2.5783199334627116</v>
      </c>
    </row>
    <row r="1549" spans="1:7">
      <c r="A1549" s="3" t="s">
        <v>3012</v>
      </c>
      <c r="B1549" s="3" t="s">
        <v>3013</v>
      </c>
      <c r="C1549" s="63" t="s">
        <v>23447</v>
      </c>
      <c r="D1549" s="27">
        <v>778</v>
      </c>
      <c r="E1549" s="27">
        <v>839</v>
      </c>
      <c r="F1549" s="27">
        <v>-61</v>
      </c>
      <c r="G1549" s="29">
        <f t="shared" si="24"/>
        <v>-7.2705601907032182</v>
      </c>
    </row>
    <row r="1550" spans="1:7">
      <c r="A1550" s="3" t="s">
        <v>3014</v>
      </c>
      <c r="B1550" s="3" t="s">
        <v>3015</v>
      </c>
      <c r="C1550" s="63" t="s">
        <v>23447</v>
      </c>
      <c r="D1550" s="27">
        <v>486</v>
      </c>
      <c r="E1550" s="27">
        <v>519</v>
      </c>
      <c r="F1550" s="27">
        <v>-33</v>
      </c>
      <c r="G1550" s="29">
        <f t="shared" si="24"/>
        <v>-6.3583815028901727</v>
      </c>
    </row>
    <row r="1551" spans="1:7">
      <c r="A1551" s="3" t="s">
        <v>3016</v>
      </c>
      <c r="B1551" s="3" t="s">
        <v>3017</v>
      </c>
      <c r="C1551" s="63" t="s">
        <v>23447</v>
      </c>
      <c r="D1551" s="27">
        <v>639</v>
      </c>
      <c r="E1551" s="27">
        <v>667</v>
      </c>
      <c r="F1551" s="27">
        <v>-28</v>
      </c>
      <c r="G1551" s="29">
        <f t="shared" si="24"/>
        <v>-4.1979010494752629</v>
      </c>
    </row>
    <row r="1552" spans="1:7">
      <c r="A1552" s="3" t="s">
        <v>3018</v>
      </c>
      <c r="B1552" s="3" t="s">
        <v>3019</v>
      </c>
      <c r="C1552" s="63" t="s">
        <v>23447</v>
      </c>
      <c r="D1552" s="27">
        <v>376</v>
      </c>
      <c r="E1552" s="27">
        <v>389</v>
      </c>
      <c r="F1552" s="27">
        <v>-13</v>
      </c>
      <c r="G1552" s="29">
        <f t="shared" si="24"/>
        <v>-3.3419023136246784</v>
      </c>
    </row>
    <row r="1553" spans="1:7">
      <c r="A1553" s="3" t="s">
        <v>3020</v>
      </c>
      <c r="B1553" s="3" t="s">
        <v>3021</v>
      </c>
      <c r="C1553" s="63" t="s">
        <v>23447</v>
      </c>
      <c r="D1553" s="27">
        <v>4853</v>
      </c>
      <c r="E1553" s="27">
        <v>5765</v>
      </c>
      <c r="F1553" s="27">
        <v>-912</v>
      </c>
      <c r="G1553" s="29">
        <f t="shared" si="24"/>
        <v>-15.819601040763226</v>
      </c>
    </row>
    <row r="1554" spans="1:7">
      <c r="A1554" s="3" t="s">
        <v>3022</v>
      </c>
      <c r="B1554" s="3" t="s">
        <v>3023</v>
      </c>
      <c r="C1554" s="63" t="s">
        <v>23447</v>
      </c>
      <c r="D1554" s="27">
        <v>575</v>
      </c>
      <c r="E1554" s="27">
        <v>570</v>
      </c>
      <c r="F1554" s="27">
        <v>5</v>
      </c>
      <c r="G1554" s="29">
        <f t="shared" si="24"/>
        <v>0.8771929824561403</v>
      </c>
    </row>
    <row r="1555" spans="1:7">
      <c r="A1555" s="3" t="s">
        <v>3024</v>
      </c>
      <c r="B1555" s="3" t="s">
        <v>3025</v>
      </c>
      <c r="C1555" s="63" t="s">
        <v>23446</v>
      </c>
      <c r="D1555" s="27">
        <v>120611</v>
      </c>
      <c r="E1555" s="27">
        <v>123182</v>
      </c>
      <c r="F1555" s="27">
        <v>-2571</v>
      </c>
      <c r="G1555" s="29">
        <f t="shared" si="24"/>
        <v>-2.0871555909142572</v>
      </c>
    </row>
    <row r="1556" spans="1:7">
      <c r="A1556" s="3" t="s">
        <v>3026</v>
      </c>
      <c r="B1556" s="3" t="s">
        <v>3027</v>
      </c>
      <c r="C1556" s="63" t="s">
        <v>23447</v>
      </c>
      <c r="D1556" s="27">
        <v>32021</v>
      </c>
      <c r="E1556" s="27">
        <v>32041</v>
      </c>
      <c r="F1556" s="27">
        <v>-20</v>
      </c>
      <c r="G1556" s="29">
        <f t="shared" si="24"/>
        <v>-6.2420024343809499E-2</v>
      </c>
    </row>
    <row r="1557" spans="1:7">
      <c r="A1557" s="3" t="s">
        <v>3028</v>
      </c>
      <c r="B1557" s="3" t="s">
        <v>3029</v>
      </c>
      <c r="C1557" s="63" t="s">
        <v>23447</v>
      </c>
      <c r="D1557" s="27">
        <v>9848</v>
      </c>
      <c r="E1557" s="27">
        <v>10198</v>
      </c>
      <c r="F1557" s="27">
        <v>-350</v>
      </c>
      <c r="G1557" s="29">
        <f t="shared" si="24"/>
        <v>-3.432045499117474</v>
      </c>
    </row>
    <row r="1558" spans="1:7">
      <c r="A1558" s="3" t="s">
        <v>3030</v>
      </c>
      <c r="B1558" s="3" t="s">
        <v>3031</v>
      </c>
      <c r="C1558" s="63" t="s">
        <v>23447</v>
      </c>
      <c r="D1558" s="27">
        <v>5161</v>
      </c>
      <c r="E1558" s="27">
        <v>5251</v>
      </c>
      <c r="F1558" s="27">
        <v>-90</v>
      </c>
      <c r="G1558" s="29">
        <f t="shared" si="24"/>
        <v>-1.7139592458579318</v>
      </c>
    </row>
    <row r="1559" spans="1:7">
      <c r="A1559" s="3" t="s">
        <v>3032</v>
      </c>
      <c r="B1559" s="3" t="s">
        <v>3033</v>
      </c>
      <c r="C1559" s="63" t="s">
        <v>23448</v>
      </c>
      <c r="D1559" s="27">
        <v>6295</v>
      </c>
      <c r="E1559" s="27">
        <v>6334</v>
      </c>
      <c r="F1559" s="27">
        <v>-39</v>
      </c>
      <c r="G1559" s="29">
        <f t="shared" si="24"/>
        <v>-0.61572466056204611</v>
      </c>
    </row>
    <row r="1560" spans="1:7">
      <c r="A1560" s="3" t="s">
        <v>3034</v>
      </c>
      <c r="B1560" s="3" t="s">
        <v>3035</v>
      </c>
      <c r="C1560" s="63" t="s">
        <v>23447</v>
      </c>
      <c r="D1560" s="27">
        <v>1791</v>
      </c>
      <c r="E1560" s="27">
        <v>1860</v>
      </c>
      <c r="F1560" s="27">
        <v>-69</v>
      </c>
      <c r="G1560" s="29">
        <f t="shared" si="24"/>
        <v>-3.7096774193548385</v>
      </c>
    </row>
    <row r="1561" spans="1:7">
      <c r="A1561" s="3" t="s">
        <v>3036</v>
      </c>
      <c r="B1561" s="3" t="s">
        <v>3037</v>
      </c>
      <c r="C1561" s="63" t="s">
        <v>23447</v>
      </c>
      <c r="D1561" s="27">
        <v>1617</v>
      </c>
      <c r="E1561" s="27">
        <v>1624</v>
      </c>
      <c r="F1561" s="27">
        <v>-7</v>
      </c>
      <c r="G1561" s="29">
        <f t="shared" si="24"/>
        <v>-0.43103448275862066</v>
      </c>
    </row>
    <row r="1562" spans="1:7">
      <c r="A1562" s="3" t="s">
        <v>3038</v>
      </c>
      <c r="B1562" s="3" t="s">
        <v>3033</v>
      </c>
      <c r="C1562" s="63" t="s">
        <v>23447</v>
      </c>
      <c r="D1562" s="27">
        <v>1771</v>
      </c>
      <c r="E1562" s="27">
        <v>1731</v>
      </c>
      <c r="F1562" s="27">
        <v>40</v>
      </c>
      <c r="G1562" s="29">
        <f t="shared" si="24"/>
        <v>2.3108030040439052</v>
      </c>
    </row>
    <row r="1563" spans="1:7">
      <c r="A1563" s="3" t="s">
        <v>3039</v>
      </c>
      <c r="B1563" s="3" t="s">
        <v>3040</v>
      </c>
      <c r="C1563" s="63" t="s">
        <v>23447</v>
      </c>
      <c r="D1563" s="27">
        <v>1116</v>
      </c>
      <c r="E1563" s="27">
        <v>1119</v>
      </c>
      <c r="F1563" s="27">
        <v>-3</v>
      </c>
      <c r="G1563" s="29">
        <f t="shared" si="24"/>
        <v>-0.26809651474530832</v>
      </c>
    </row>
    <row r="1564" spans="1:7">
      <c r="A1564" s="3" t="s">
        <v>3041</v>
      </c>
      <c r="B1564" s="3" t="s">
        <v>3042</v>
      </c>
      <c r="C1564" s="63" t="s">
        <v>23448</v>
      </c>
      <c r="D1564" s="27">
        <v>7346</v>
      </c>
      <c r="E1564" s="27">
        <v>7265</v>
      </c>
      <c r="F1564" s="27">
        <v>81</v>
      </c>
      <c r="G1564" s="29">
        <f t="shared" si="24"/>
        <v>1.1149346180316586</v>
      </c>
    </row>
    <row r="1565" spans="1:7">
      <c r="A1565" s="3" t="s">
        <v>3043</v>
      </c>
      <c r="B1565" s="3" t="s">
        <v>3044</v>
      </c>
      <c r="C1565" s="63" t="s">
        <v>23447</v>
      </c>
      <c r="D1565" s="27">
        <v>1003</v>
      </c>
      <c r="E1565" s="27">
        <v>982</v>
      </c>
      <c r="F1565" s="27">
        <v>21</v>
      </c>
      <c r="G1565" s="29">
        <f t="shared" si="24"/>
        <v>2.1384928716904277</v>
      </c>
    </row>
    <row r="1566" spans="1:7">
      <c r="A1566" s="3" t="s">
        <v>3045</v>
      </c>
      <c r="B1566" s="3" t="s">
        <v>3046</v>
      </c>
      <c r="C1566" s="63" t="s">
        <v>23447</v>
      </c>
      <c r="D1566" s="27">
        <v>2600</v>
      </c>
      <c r="E1566" s="27">
        <v>2585</v>
      </c>
      <c r="F1566" s="27">
        <v>15</v>
      </c>
      <c r="G1566" s="29">
        <f t="shared" si="24"/>
        <v>0.58027079303675055</v>
      </c>
    </row>
    <row r="1567" spans="1:7">
      <c r="A1567" s="3" t="s">
        <v>3047</v>
      </c>
      <c r="B1567" s="3" t="s">
        <v>3042</v>
      </c>
      <c r="C1567" s="63" t="s">
        <v>23447</v>
      </c>
      <c r="D1567" s="27">
        <v>2459</v>
      </c>
      <c r="E1567" s="27">
        <v>2426</v>
      </c>
      <c r="F1567" s="27">
        <v>33</v>
      </c>
      <c r="G1567" s="29">
        <f t="shared" si="24"/>
        <v>1.3602638087386645</v>
      </c>
    </row>
    <row r="1568" spans="1:7">
      <c r="A1568" s="3" t="s">
        <v>3048</v>
      </c>
      <c r="B1568" s="3" t="s">
        <v>3049</v>
      </c>
      <c r="C1568" s="63" t="s">
        <v>23447</v>
      </c>
      <c r="D1568" s="27">
        <v>1284</v>
      </c>
      <c r="E1568" s="27">
        <v>1272</v>
      </c>
      <c r="F1568" s="27">
        <v>12</v>
      </c>
      <c r="G1568" s="29">
        <f t="shared" si="24"/>
        <v>0.94339622641509435</v>
      </c>
    </row>
    <row r="1569" spans="1:7">
      <c r="A1569" s="3" t="s">
        <v>3050</v>
      </c>
      <c r="B1569" s="3" t="s">
        <v>3051</v>
      </c>
      <c r="C1569" s="63" t="s">
        <v>23448</v>
      </c>
      <c r="D1569" s="27">
        <v>13593</v>
      </c>
      <c r="E1569" s="27">
        <v>14099</v>
      </c>
      <c r="F1569" s="27">
        <v>-506</v>
      </c>
      <c r="G1569" s="29">
        <f t="shared" si="24"/>
        <v>-3.588907014681892</v>
      </c>
    </row>
    <row r="1570" spans="1:7">
      <c r="A1570" s="3" t="s">
        <v>3052</v>
      </c>
      <c r="B1570" s="3" t="s">
        <v>3053</v>
      </c>
      <c r="C1570" s="63" t="s">
        <v>23447</v>
      </c>
      <c r="D1570" s="27">
        <v>3848</v>
      </c>
      <c r="E1570" s="27">
        <v>4003</v>
      </c>
      <c r="F1570" s="27">
        <v>-155</v>
      </c>
      <c r="G1570" s="29">
        <f t="shared" si="24"/>
        <v>-3.8720959280539597</v>
      </c>
    </row>
    <row r="1571" spans="1:7">
      <c r="A1571" s="3" t="s">
        <v>3054</v>
      </c>
      <c r="B1571" s="3" t="s">
        <v>3055</v>
      </c>
      <c r="C1571" s="63" t="s">
        <v>23447</v>
      </c>
      <c r="D1571" s="27">
        <v>1807</v>
      </c>
      <c r="E1571" s="27">
        <v>1819</v>
      </c>
      <c r="F1571" s="27">
        <v>-12</v>
      </c>
      <c r="G1571" s="29">
        <f t="shared" si="24"/>
        <v>-0.65970313358988453</v>
      </c>
    </row>
    <row r="1572" spans="1:7">
      <c r="A1572" s="3" t="s">
        <v>3056</v>
      </c>
      <c r="B1572" s="3" t="s">
        <v>3057</v>
      </c>
      <c r="C1572" s="63" t="s">
        <v>23447</v>
      </c>
      <c r="D1572" s="27">
        <v>4780</v>
      </c>
      <c r="E1572" s="27">
        <v>5043</v>
      </c>
      <c r="F1572" s="27">
        <v>-263</v>
      </c>
      <c r="G1572" s="29">
        <f t="shared" si="24"/>
        <v>-5.2151497124727344</v>
      </c>
    </row>
    <row r="1573" spans="1:7">
      <c r="A1573" s="3" t="s">
        <v>3058</v>
      </c>
      <c r="B1573" s="3" t="s">
        <v>3059</v>
      </c>
      <c r="C1573" s="63" t="s">
        <v>23447</v>
      </c>
      <c r="D1573" s="27">
        <v>3158</v>
      </c>
      <c r="E1573" s="27">
        <v>3234</v>
      </c>
      <c r="F1573" s="27">
        <v>-76</v>
      </c>
      <c r="G1573" s="29">
        <f t="shared" si="24"/>
        <v>-2.350030921459493</v>
      </c>
    </row>
    <row r="1574" spans="1:7">
      <c r="A1574" s="3" t="s">
        <v>3060</v>
      </c>
      <c r="B1574" s="3" t="s">
        <v>3061</v>
      </c>
      <c r="C1574" s="63" t="s">
        <v>23448</v>
      </c>
      <c r="D1574" s="27">
        <v>16917</v>
      </c>
      <c r="E1574" s="27">
        <v>17191</v>
      </c>
      <c r="F1574" s="27">
        <v>-274</v>
      </c>
      <c r="G1574" s="29">
        <f t="shared" si="24"/>
        <v>-1.5938572508870918</v>
      </c>
    </row>
    <row r="1575" spans="1:7">
      <c r="A1575" s="3" t="s">
        <v>3062</v>
      </c>
      <c r="B1575" s="3" t="s">
        <v>3063</v>
      </c>
      <c r="C1575" s="63" t="s">
        <v>23447</v>
      </c>
      <c r="D1575" s="27">
        <v>2166</v>
      </c>
      <c r="E1575" s="27">
        <v>2156</v>
      </c>
      <c r="F1575" s="27">
        <v>10</v>
      </c>
      <c r="G1575" s="29">
        <f t="shared" si="24"/>
        <v>0.463821892393321</v>
      </c>
    </row>
    <row r="1576" spans="1:7">
      <c r="A1576" s="3" t="s">
        <v>3064</v>
      </c>
      <c r="B1576" s="3" t="s">
        <v>3065</v>
      </c>
      <c r="C1576" s="63" t="s">
        <v>23447</v>
      </c>
      <c r="D1576" s="27">
        <v>3531</v>
      </c>
      <c r="E1576" s="27">
        <v>3530</v>
      </c>
      <c r="F1576" s="27">
        <v>1</v>
      </c>
      <c r="G1576" s="29">
        <f t="shared" si="24"/>
        <v>2.8328611898016994E-2</v>
      </c>
    </row>
    <row r="1577" spans="1:7">
      <c r="A1577" s="3" t="s">
        <v>3066</v>
      </c>
      <c r="B1577" s="3" t="s">
        <v>3067</v>
      </c>
      <c r="C1577" s="63" t="s">
        <v>23447</v>
      </c>
      <c r="D1577" s="27">
        <v>520</v>
      </c>
      <c r="E1577" s="27">
        <v>530</v>
      </c>
      <c r="F1577" s="27">
        <v>-10</v>
      </c>
      <c r="G1577" s="29">
        <f t="shared" si="24"/>
        <v>-1.8867924528301887</v>
      </c>
    </row>
    <row r="1578" spans="1:7">
      <c r="A1578" s="3" t="s">
        <v>3068</v>
      </c>
      <c r="B1578" s="3" t="s">
        <v>3069</v>
      </c>
      <c r="C1578" s="63" t="s">
        <v>23447</v>
      </c>
      <c r="D1578" s="27">
        <v>586</v>
      </c>
      <c r="E1578" s="27">
        <v>585</v>
      </c>
      <c r="F1578" s="27">
        <v>1</v>
      </c>
      <c r="G1578" s="29">
        <f t="shared" si="24"/>
        <v>0.17094017094017094</v>
      </c>
    </row>
    <row r="1579" spans="1:7">
      <c r="A1579" s="3" t="s">
        <v>3070</v>
      </c>
      <c r="B1579" s="3" t="s">
        <v>3071</v>
      </c>
      <c r="C1579" s="63" t="s">
        <v>23447</v>
      </c>
      <c r="D1579" s="27">
        <v>1738</v>
      </c>
      <c r="E1579" s="27">
        <v>1798</v>
      </c>
      <c r="F1579" s="27">
        <v>-60</v>
      </c>
      <c r="G1579" s="29">
        <f t="shared" si="24"/>
        <v>-3.3370411568409342</v>
      </c>
    </row>
    <row r="1580" spans="1:7">
      <c r="A1580" s="3" t="s">
        <v>3072</v>
      </c>
      <c r="B1580" s="3" t="s">
        <v>3073</v>
      </c>
      <c r="C1580" s="63" t="s">
        <v>23447</v>
      </c>
      <c r="D1580" s="27">
        <v>2075</v>
      </c>
      <c r="E1580" s="27">
        <v>2142</v>
      </c>
      <c r="F1580" s="27">
        <v>-67</v>
      </c>
      <c r="G1580" s="29">
        <f t="shared" si="24"/>
        <v>-3.1279178338001867</v>
      </c>
    </row>
    <row r="1581" spans="1:7">
      <c r="A1581" s="3" t="s">
        <v>3074</v>
      </c>
      <c r="B1581" s="3" t="s">
        <v>3075</v>
      </c>
      <c r="C1581" s="63" t="s">
        <v>23447</v>
      </c>
      <c r="D1581" s="27">
        <v>3819</v>
      </c>
      <c r="E1581" s="27">
        <v>3940</v>
      </c>
      <c r="F1581" s="27">
        <v>-121</v>
      </c>
      <c r="G1581" s="29">
        <f t="shared" si="24"/>
        <v>-3.0710659898477157</v>
      </c>
    </row>
    <row r="1582" spans="1:7">
      <c r="A1582" s="3" t="s">
        <v>3076</v>
      </c>
      <c r="B1582" s="3" t="s">
        <v>3077</v>
      </c>
      <c r="C1582" s="63" t="s">
        <v>23447</v>
      </c>
      <c r="D1582" s="27">
        <v>960</v>
      </c>
      <c r="E1582" s="27">
        <v>990</v>
      </c>
      <c r="F1582" s="27">
        <v>-30</v>
      </c>
      <c r="G1582" s="29">
        <f t="shared" si="24"/>
        <v>-3.0303030303030303</v>
      </c>
    </row>
    <row r="1583" spans="1:7">
      <c r="A1583" s="3" t="s">
        <v>3078</v>
      </c>
      <c r="B1583" s="3" t="s">
        <v>3079</v>
      </c>
      <c r="C1583" s="63" t="s">
        <v>23447</v>
      </c>
      <c r="D1583" s="27">
        <v>828</v>
      </c>
      <c r="E1583" s="27">
        <v>805</v>
      </c>
      <c r="F1583" s="27">
        <v>23</v>
      </c>
      <c r="G1583" s="29">
        <f t="shared" si="24"/>
        <v>2.8571428571428572</v>
      </c>
    </row>
    <row r="1584" spans="1:7">
      <c r="A1584" s="3" t="s">
        <v>3080</v>
      </c>
      <c r="B1584" s="3" t="s">
        <v>3081</v>
      </c>
      <c r="C1584" s="63" t="s">
        <v>23447</v>
      </c>
      <c r="D1584" s="27">
        <v>694</v>
      </c>
      <c r="E1584" s="27">
        <v>715</v>
      </c>
      <c r="F1584" s="27">
        <v>-21</v>
      </c>
      <c r="G1584" s="29">
        <f t="shared" si="24"/>
        <v>-2.9370629370629371</v>
      </c>
    </row>
    <row r="1585" spans="1:7">
      <c r="A1585" s="3" t="s">
        <v>3082</v>
      </c>
      <c r="B1585" s="3" t="s">
        <v>3083</v>
      </c>
      <c r="C1585" s="63" t="s">
        <v>23448</v>
      </c>
      <c r="D1585" s="27">
        <v>15417</v>
      </c>
      <c r="E1585" s="27">
        <v>16061</v>
      </c>
      <c r="F1585" s="27">
        <v>-644</v>
      </c>
      <c r="G1585" s="29">
        <f t="shared" si="24"/>
        <v>-4.0097129693045259</v>
      </c>
    </row>
    <row r="1586" spans="1:7">
      <c r="A1586" s="3" t="s">
        <v>3084</v>
      </c>
      <c r="B1586" s="3" t="s">
        <v>3085</v>
      </c>
      <c r="C1586" s="63" t="s">
        <v>23447</v>
      </c>
      <c r="D1586" s="27">
        <v>1704</v>
      </c>
      <c r="E1586" s="27">
        <v>1699</v>
      </c>
      <c r="F1586" s="27">
        <v>5</v>
      </c>
      <c r="G1586" s="29">
        <f t="shared" si="24"/>
        <v>0.29429075927015891</v>
      </c>
    </row>
    <row r="1587" spans="1:7">
      <c r="A1587" s="3" t="s">
        <v>3086</v>
      </c>
      <c r="B1587" s="3" t="s">
        <v>3087</v>
      </c>
      <c r="C1587" s="63" t="s">
        <v>23447</v>
      </c>
      <c r="D1587" s="27">
        <v>2336</v>
      </c>
      <c r="E1587" s="27">
        <v>2363</v>
      </c>
      <c r="F1587" s="27">
        <v>-27</v>
      </c>
      <c r="G1587" s="29">
        <f t="shared" si="24"/>
        <v>-1.1426153195090987</v>
      </c>
    </row>
    <row r="1588" spans="1:7">
      <c r="A1588" s="3" t="s">
        <v>3088</v>
      </c>
      <c r="B1588" s="3" t="s">
        <v>3089</v>
      </c>
      <c r="C1588" s="63" t="s">
        <v>23447</v>
      </c>
      <c r="D1588" s="27">
        <v>2748</v>
      </c>
      <c r="E1588" s="27">
        <v>2732</v>
      </c>
      <c r="F1588" s="27">
        <v>16</v>
      </c>
      <c r="G1588" s="29">
        <f t="shared" si="24"/>
        <v>0.58565153733528552</v>
      </c>
    </row>
    <row r="1589" spans="1:7">
      <c r="A1589" s="3" t="s">
        <v>3090</v>
      </c>
      <c r="B1589" s="3" t="s">
        <v>3091</v>
      </c>
      <c r="C1589" s="63" t="s">
        <v>23447</v>
      </c>
      <c r="D1589" s="27">
        <v>1629</v>
      </c>
      <c r="E1589" s="27">
        <v>1669</v>
      </c>
      <c r="F1589" s="27">
        <v>-40</v>
      </c>
      <c r="G1589" s="29">
        <f t="shared" si="24"/>
        <v>-2.3966446974236071</v>
      </c>
    </row>
    <row r="1590" spans="1:7">
      <c r="A1590" s="3" t="s">
        <v>3092</v>
      </c>
      <c r="B1590" s="3" t="s">
        <v>3093</v>
      </c>
      <c r="C1590" s="63" t="s">
        <v>23447</v>
      </c>
      <c r="D1590" s="27">
        <v>7000</v>
      </c>
      <c r="E1590" s="27">
        <v>7598</v>
      </c>
      <c r="F1590" s="27">
        <v>-598</v>
      </c>
      <c r="G1590" s="29">
        <f t="shared" si="24"/>
        <v>-7.8704922347986317</v>
      </c>
    </row>
    <row r="1591" spans="1:7">
      <c r="A1591" s="3" t="s">
        <v>3094</v>
      </c>
      <c r="B1591" s="3" t="s">
        <v>3095</v>
      </c>
      <c r="C1591" s="63" t="s">
        <v>23448</v>
      </c>
      <c r="D1591" s="27">
        <v>14013</v>
      </c>
      <c r="E1591" s="27">
        <v>14742</v>
      </c>
      <c r="F1591" s="27">
        <v>-729</v>
      </c>
      <c r="G1591" s="29">
        <f t="shared" si="24"/>
        <v>-4.9450549450549453</v>
      </c>
    </row>
    <row r="1592" spans="1:7">
      <c r="A1592" s="3" t="s">
        <v>3096</v>
      </c>
      <c r="B1592" s="3" t="s">
        <v>3097</v>
      </c>
      <c r="C1592" s="63" t="s">
        <v>23447</v>
      </c>
      <c r="D1592" s="27">
        <v>1666</v>
      </c>
      <c r="E1592" s="27">
        <v>1698</v>
      </c>
      <c r="F1592" s="27">
        <v>-32</v>
      </c>
      <c r="G1592" s="29">
        <f t="shared" si="24"/>
        <v>-1.884570082449941</v>
      </c>
    </row>
    <row r="1593" spans="1:7">
      <c r="A1593" s="3" t="s">
        <v>3098</v>
      </c>
      <c r="B1593" s="3" t="s">
        <v>3099</v>
      </c>
      <c r="C1593" s="63" t="s">
        <v>23447</v>
      </c>
      <c r="D1593" s="27">
        <v>978</v>
      </c>
      <c r="E1593" s="27">
        <v>1022</v>
      </c>
      <c r="F1593" s="27">
        <v>-44</v>
      </c>
      <c r="G1593" s="29">
        <f t="shared" si="24"/>
        <v>-4.3052837573385521</v>
      </c>
    </row>
    <row r="1594" spans="1:7">
      <c r="A1594" s="3" t="s">
        <v>3100</v>
      </c>
      <c r="B1594" s="3" t="s">
        <v>3101</v>
      </c>
      <c r="C1594" s="63" t="s">
        <v>23447</v>
      </c>
      <c r="D1594" s="27">
        <v>3677</v>
      </c>
      <c r="E1594" s="27">
        <v>3946</v>
      </c>
      <c r="F1594" s="27">
        <v>-269</v>
      </c>
      <c r="G1594" s="29">
        <f t="shared" si="24"/>
        <v>-6.8170299036999493</v>
      </c>
    </row>
    <row r="1595" spans="1:7">
      <c r="A1595" s="3" t="s">
        <v>3102</v>
      </c>
      <c r="B1595" s="3" t="s">
        <v>3103</v>
      </c>
      <c r="C1595" s="63" t="s">
        <v>23447</v>
      </c>
      <c r="D1595" s="27">
        <v>4523</v>
      </c>
      <c r="E1595" s="27">
        <v>4731</v>
      </c>
      <c r="F1595" s="27">
        <v>-208</v>
      </c>
      <c r="G1595" s="29">
        <f t="shared" si="24"/>
        <v>-4.3965335024307759</v>
      </c>
    </row>
    <row r="1596" spans="1:7">
      <c r="A1596" s="3" t="s">
        <v>3104</v>
      </c>
      <c r="B1596" s="3" t="s">
        <v>3105</v>
      </c>
      <c r="C1596" s="63" t="s">
        <v>23447</v>
      </c>
      <c r="D1596" s="27">
        <v>1206</v>
      </c>
      <c r="E1596" s="27">
        <v>1236</v>
      </c>
      <c r="F1596" s="27">
        <v>-30</v>
      </c>
      <c r="G1596" s="29">
        <f t="shared" si="24"/>
        <v>-2.4271844660194173</v>
      </c>
    </row>
    <row r="1597" spans="1:7">
      <c r="A1597" s="3" t="s">
        <v>3106</v>
      </c>
      <c r="B1597" s="3" t="s">
        <v>3107</v>
      </c>
      <c r="C1597" s="63" t="s">
        <v>23447</v>
      </c>
      <c r="D1597" s="27">
        <v>1963</v>
      </c>
      <c r="E1597" s="27">
        <v>2109</v>
      </c>
      <c r="F1597" s="27">
        <v>-146</v>
      </c>
      <c r="G1597" s="29">
        <f t="shared" si="24"/>
        <v>-6.9227121858700809</v>
      </c>
    </row>
    <row r="1598" spans="1:7">
      <c r="A1598" s="3" t="s">
        <v>3108</v>
      </c>
      <c r="B1598" s="3" t="s">
        <v>3109</v>
      </c>
      <c r="C1598" s="63" t="s">
        <v>23446</v>
      </c>
      <c r="D1598" s="27">
        <v>156414</v>
      </c>
      <c r="E1598" s="27">
        <v>159821</v>
      </c>
      <c r="F1598" s="27">
        <v>-3407</v>
      </c>
      <c r="G1598" s="29">
        <f t="shared" si="24"/>
        <v>-2.1317599063952799</v>
      </c>
    </row>
    <row r="1599" spans="1:7">
      <c r="A1599" s="3" t="s">
        <v>3110</v>
      </c>
      <c r="B1599" s="3" t="s">
        <v>3111</v>
      </c>
      <c r="C1599" s="63" t="s">
        <v>23447</v>
      </c>
      <c r="D1599" s="27">
        <v>6134</v>
      </c>
      <c r="E1599" s="27">
        <v>6390</v>
      </c>
      <c r="F1599" s="27">
        <v>-256</v>
      </c>
      <c r="G1599" s="29">
        <f t="shared" si="24"/>
        <v>-4.0062597809076683</v>
      </c>
    </row>
    <row r="1600" spans="1:7">
      <c r="A1600" s="3" t="s">
        <v>3112</v>
      </c>
      <c r="B1600" s="3" t="s">
        <v>3113</v>
      </c>
      <c r="C1600" s="63" t="s">
        <v>23447</v>
      </c>
      <c r="D1600" s="27">
        <v>19192</v>
      </c>
      <c r="E1600" s="27">
        <v>19643</v>
      </c>
      <c r="F1600" s="27">
        <v>-451</v>
      </c>
      <c r="G1600" s="29">
        <f t="shared" si="24"/>
        <v>-2.2959833019396223</v>
      </c>
    </row>
    <row r="1601" spans="1:7">
      <c r="A1601" s="3" t="s">
        <v>3114</v>
      </c>
      <c r="B1601" s="3" t="s">
        <v>3115</v>
      </c>
      <c r="C1601" s="63" t="s">
        <v>23447</v>
      </c>
      <c r="D1601" s="27">
        <v>8953</v>
      </c>
      <c r="E1601" s="27">
        <v>9391</v>
      </c>
      <c r="F1601" s="27">
        <v>-438</v>
      </c>
      <c r="G1601" s="29">
        <f t="shared" si="24"/>
        <v>-4.6640400383345755</v>
      </c>
    </row>
    <row r="1602" spans="1:7">
      <c r="A1602" s="3" t="s">
        <v>3116</v>
      </c>
      <c r="B1602" s="3" t="s">
        <v>3117</v>
      </c>
      <c r="C1602" s="63" t="s">
        <v>23447</v>
      </c>
      <c r="D1602" s="27">
        <v>25626</v>
      </c>
      <c r="E1602" s="27">
        <v>25729</v>
      </c>
      <c r="F1602" s="27">
        <v>-103</v>
      </c>
      <c r="G1602" s="29">
        <f t="shared" si="24"/>
        <v>-0.40032647984764275</v>
      </c>
    </row>
    <row r="1603" spans="1:7">
      <c r="A1603" s="3" t="s">
        <v>3118</v>
      </c>
      <c r="B1603" s="3" t="s">
        <v>3119</v>
      </c>
      <c r="C1603" s="63" t="s">
        <v>23447</v>
      </c>
      <c r="D1603" s="27">
        <v>22190</v>
      </c>
      <c r="E1603" s="27">
        <v>22530</v>
      </c>
      <c r="F1603" s="27">
        <v>-340</v>
      </c>
      <c r="G1603" s="29">
        <f t="shared" si="24"/>
        <v>-1.5090989791389258</v>
      </c>
    </row>
    <row r="1604" spans="1:7">
      <c r="A1604" s="3" t="s">
        <v>3120</v>
      </c>
      <c r="B1604" s="3" t="s">
        <v>3121</v>
      </c>
      <c r="C1604" s="63" t="s">
        <v>23448</v>
      </c>
      <c r="D1604" s="27">
        <v>6754</v>
      </c>
      <c r="E1604" s="27">
        <v>6908</v>
      </c>
      <c r="F1604" s="27">
        <v>-154</v>
      </c>
      <c r="G1604" s="29">
        <f t="shared" si="24"/>
        <v>-2.2292993630573248</v>
      </c>
    </row>
    <row r="1605" spans="1:7">
      <c r="A1605" s="3" t="s">
        <v>3122</v>
      </c>
      <c r="B1605" s="3" t="s">
        <v>3123</v>
      </c>
      <c r="C1605" s="63" t="s">
        <v>23447</v>
      </c>
      <c r="D1605" s="27">
        <v>1020</v>
      </c>
      <c r="E1605" s="27">
        <v>1005</v>
      </c>
      <c r="F1605" s="27">
        <v>15</v>
      </c>
      <c r="G1605" s="29">
        <f t="shared" si="24"/>
        <v>1.4925373134328357</v>
      </c>
    </row>
    <row r="1606" spans="1:7">
      <c r="A1606" s="3" t="s">
        <v>3124</v>
      </c>
      <c r="B1606" s="3" t="s">
        <v>3125</v>
      </c>
      <c r="C1606" s="63" t="s">
        <v>23447</v>
      </c>
      <c r="D1606" s="27">
        <v>2500</v>
      </c>
      <c r="E1606" s="27">
        <v>2580</v>
      </c>
      <c r="F1606" s="27">
        <v>-80</v>
      </c>
      <c r="G1606" s="29">
        <f t="shared" si="24"/>
        <v>-3.1007751937984498</v>
      </c>
    </row>
    <row r="1607" spans="1:7">
      <c r="A1607" s="3" t="s">
        <v>3126</v>
      </c>
      <c r="B1607" s="3" t="s">
        <v>31</v>
      </c>
      <c r="C1607" s="63" t="s">
        <v>23447</v>
      </c>
      <c r="D1607" s="27">
        <v>736</v>
      </c>
      <c r="E1607" s="27">
        <v>740</v>
      </c>
      <c r="F1607" s="27">
        <v>-4</v>
      </c>
      <c r="G1607" s="29">
        <f t="shared" si="24"/>
        <v>-0.54054054054054057</v>
      </c>
    </row>
    <row r="1608" spans="1:7">
      <c r="A1608" s="3" t="s">
        <v>3127</v>
      </c>
      <c r="B1608" s="3" t="s">
        <v>3128</v>
      </c>
      <c r="C1608" s="63" t="s">
        <v>23447</v>
      </c>
      <c r="D1608" s="27">
        <v>1382</v>
      </c>
      <c r="E1608" s="27">
        <v>1419</v>
      </c>
      <c r="F1608" s="27">
        <v>-37</v>
      </c>
      <c r="G1608" s="29">
        <f t="shared" ref="G1608:G1671" si="25">((D1608-E1608)/E1608)*100</f>
        <v>-2.6074700493305145</v>
      </c>
    </row>
    <row r="1609" spans="1:7">
      <c r="A1609" s="3" t="s">
        <v>3129</v>
      </c>
      <c r="B1609" s="3" t="s">
        <v>3130</v>
      </c>
      <c r="C1609" s="63" t="s">
        <v>23447</v>
      </c>
      <c r="D1609" s="27">
        <v>1116</v>
      </c>
      <c r="E1609" s="27">
        <v>1164</v>
      </c>
      <c r="F1609" s="27">
        <v>-48</v>
      </c>
      <c r="G1609" s="29">
        <f t="shared" si="25"/>
        <v>-4.1237113402061851</v>
      </c>
    </row>
    <row r="1610" spans="1:7">
      <c r="A1610" s="3" t="s">
        <v>3131</v>
      </c>
      <c r="B1610" s="3" t="s">
        <v>3132</v>
      </c>
      <c r="C1610" s="63" t="s">
        <v>23448</v>
      </c>
      <c r="D1610" s="27">
        <v>7548</v>
      </c>
      <c r="E1610" s="27">
        <v>7887</v>
      </c>
      <c r="F1610" s="27">
        <v>-339</v>
      </c>
      <c r="G1610" s="29">
        <f t="shared" si="25"/>
        <v>-4.2982122480030434</v>
      </c>
    </row>
    <row r="1611" spans="1:7">
      <c r="A1611" s="3" t="s">
        <v>3133</v>
      </c>
      <c r="B1611" s="3" t="s">
        <v>3134</v>
      </c>
      <c r="C1611" s="63" t="s">
        <v>23447</v>
      </c>
      <c r="D1611" s="27">
        <v>1453</v>
      </c>
      <c r="E1611" s="27">
        <v>1472</v>
      </c>
      <c r="F1611" s="27">
        <v>-19</v>
      </c>
      <c r="G1611" s="29">
        <f t="shared" si="25"/>
        <v>-1.2907608695652173</v>
      </c>
    </row>
    <row r="1612" spans="1:7">
      <c r="A1612" s="3" t="s">
        <v>3135</v>
      </c>
      <c r="B1612" s="3" t="s">
        <v>3136</v>
      </c>
      <c r="C1612" s="63" t="s">
        <v>23447</v>
      </c>
      <c r="D1612" s="27">
        <v>901</v>
      </c>
      <c r="E1612" s="27">
        <v>907</v>
      </c>
      <c r="F1612" s="27">
        <v>-6</v>
      </c>
      <c r="G1612" s="29">
        <f t="shared" si="25"/>
        <v>-0.66152149944873206</v>
      </c>
    </row>
    <row r="1613" spans="1:7">
      <c r="A1613" s="3" t="s">
        <v>3137</v>
      </c>
      <c r="B1613" s="3" t="s">
        <v>3132</v>
      </c>
      <c r="C1613" s="63" t="s">
        <v>23447</v>
      </c>
      <c r="D1613" s="27">
        <v>4109</v>
      </c>
      <c r="E1613" s="27">
        <v>4445</v>
      </c>
      <c r="F1613" s="27">
        <v>-336</v>
      </c>
      <c r="G1613" s="29">
        <f t="shared" si="25"/>
        <v>-7.5590551181102361</v>
      </c>
    </row>
    <row r="1614" spans="1:7">
      <c r="A1614" s="3" t="s">
        <v>3138</v>
      </c>
      <c r="B1614" s="3" t="s">
        <v>3139</v>
      </c>
      <c r="C1614" s="63" t="s">
        <v>23447</v>
      </c>
      <c r="D1614" s="27">
        <v>1085</v>
      </c>
      <c r="E1614" s="27">
        <v>1063</v>
      </c>
      <c r="F1614" s="27">
        <v>22</v>
      </c>
      <c r="G1614" s="29">
        <f t="shared" si="25"/>
        <v>2.0696142991533399</v>
      </c>
    </row>
    <row r="1615" spans="1:7">
      <c r="A1615" s="3" t="s">
        <v>3140</v>
      </c>
      <c r="B1615" s="3" t="s">
        <v>3141</v>
      </c>
      <c r="C1615" s="63" t="s">
        <v>23448</v>
      </c>
      <c r="D1615" s="27">
        <v>17543</v>
      </c>
      <c r="E1615" s="27">
        <v>17550</v>
      </c>
      <c r="F1615" s="27">
        <v>-7</v>
      </c>
      <c r="G1615" s="29">
        <f t="shared" si="25"/>
        <v>-3.9886039886039885E-2</v>
      </c>
    </row>
    <row r="1616" spans="1:7">
      <c r="A1616" s="3" t="s">
        <v>3142</v>
      </c>
      <c r="B1616" s="3" t="s">
        <v>3143</v>
      </c>
      <c r="C1616" s="63" t="s">
        <v>23447</v>
      </c>
      <c r="D1616" s="27">
        <v>11244</v>
      </c>
      <c r="E1616" s="27">
        <v>11245</v>
      </c>
      <c r="F1616" s="27">
        <v>-1</v>
      </c>
      <c r="G1616" s="29">
        <f t="shared" si="25"/>
        <v>-8.8928412627834602E-3</v>
      </c>
    </row>
    <row r="1617" spans="1:7">
      <c r="A1617" s="3" t="s">
        <v>3144</v>
      </c>
      <c r="B1617" s="3" t="s">
        <v>3145</v>
      </c>
      <c r="C1617" s="63" t="s">
        <v>23447</v>
      </c>
      <c r="D1617" s="27">
        <v>2697</v>
      </c>
      <c r="E1617" s="27">
        <v>2703</v>
      </c>
      <c r="F1617" s="27">
        <v>-6</v>
      </c>
      <c r="G1617" s="29">
        <f t="shared" si="25"/>
        <v>-0.22197558268590456</v>
      </c>
    </row>
    <row r="1618" spans="1:7">
      <c r="A1618" s="3" t="s">
        <v>3146</v>
      </c>
      <c r="B1618" s="3" t="s">
        <v>3147</v>
      </c>
      <c r="C1618" s="63" t="s">
        <v>23447</v>
      </c>
      <c r="D1618" s="27">
        <v>2141</v>
      </c>
      <c r="E1618" s="27">
        <v>2116</v>
      </c>
      <c r="F1618" s="27">
        <v>25</v>
      </c>
      <c r="G1618" s="29">
        <f t="shared" si="25"/>
        <v>1.1814744801512287</v>
      </c>
    </row>
    <row r="1619" spans="1:7">
      <c r="A1619" s="3" t="s">
        <v>3148</v>
      </c>
      <c r="B1619" s="3" t="s">
        <v>3149</v>
      </c>
      <c r="C1619" s="63" t="s">
        <v>23447</v>
      </c>
      <c r="D1619" s="27">
        <v>1461</v>
      </c>
      <c r="E1619" s="27">
        <v>1486</v>
      </c>
      <c r="F1619" s="27">
        <v>-25</v>
      </c>
      <c r="G1619" s="29">
        <f t="shared" si="25"/>
        <v>-1.6823687752355316</v>
      </c>
    </row>
    <row r="1620" spans="1:7">
      <c r="A1620" s="3" t="s">
        <v>3150</v>
      </c>
      <c r="B1620" s="3" t="s">
        <v>3151</v>
      </c>
      <c r="C1620" s="63" t="s">
        <v>23448</v>
      </c>
      <c r="D1620" s="27">
        <v>7693</v>
      </c>
      <c r="E1620" s="27">
        <v>7980</v>
      </c>
      <c r="F1620" s="27">
        <v>-287</v>
      </c>
      <c r="G1620" s="29">
        <f t="shared" si="25"/>
        <v>-3.5964912280701755</v>
      </c>
    </row>
    <row r="1621" spans="1:7">
      <c r="A1621" s="3" t="s">
        <v>3152</v>
      </c>
      <c r="B1621" s="3" t="s">
        <v>3153</v>
      </c>
      <c r="C1621" s="63" t="s">
        <v>23447</v>
      </c>
      <c r="D1621" s="27">
        <v>1302</v>
      </c>
      <c r="E1621" s="27">
        <v>1333</v>
      </c>
      <c r="F1621" s="27">
        <v>-31</v>
      </c>
      <c r="G1621" s="29">
        <f t="shared" si="25"/>
        <v>-2.3255813953488373</v>
      </c>
    </row>
    <row r="1622" spans="1:7">
      <c r="A1622" s="3" t="s">
        <v>3154</v>
      </c>
      <c r="B1622" s="3" t="s">
        <v>3155</v>
      </c>
      <c r="C1622" s="63" t="s">
        <v>23447</v>
      </c>
      <c r="D1622" s="27">
        <v>1822</v>
      </c>
      <c r="E1622" s="27">
        <v>1896</v>
      </c>
      <c r="F1622" s="27">
        <v>-74</v>
      </c>
      <c r="G1622" s="29">
        <f t="shared" si="25"/>
        <v>-3.9029535864978904</v>
      </c>
    </row>
    <row r="1623" spans="1:7">
      <c r="A1623" s="3" t="s">
        <v>3156</v>
      </c>
      <c r="B1623" s="3" t="s">
        <v>3151</v>
      </c>
      <c r="C1623" s="63" t="s">
        <v>23447</v>
      </c>
      <c r="D1623" s="27">
        <v>1957</v>
      </c>
      <c r="E1623" s="27">
        <v>2022</v>
      </c>
      <c r="F1623" s="27">
        <v>-65</v>
      </c>
      <c r="G1623" s="29">
        <f t="shared" si="25"/>
        <v>-3.2146389713155288</v>
      </c>
    </row>
    <row r="1624" spans="1:7">
      <c r="A1624" s="3" t="s">
        <v>3157</v>
      </c>
      <c r="B1624" s="3" t="s">
        <v>3158</v>
      </c>
      <c r="C1624" s="63" t="s">
        <v>23447</v>
      </c>
      <c r="D1624" s="27">
        <v>683</v>
      </c>
      <c r="E1624" s="27">
        <v>700</v>
      </c>
      <c r="F1624" s="27">
        <v>-17</v>
      </c>
      <c r="G1624" s="29">
        <f t="shared" si="25"/>
        <v>-2.4285714285714284</v>
      </c>
    </row>
    <row r="1625" spans="1:7">
      <c r="A1625" s="3" t="s">
        <v>3159</v>
      </c>
      <c r="B1625" s="3" t="s">
        <v>3160</v>
      </c>
      <c r="C1625" s="63" t="s">
        <v>23447</v>
      </c>
      <c r="D1625" s="27">
        <v>1033</v>
      </c>
      <c r="E1625" s="27">
        <v>1084</v>
      </c>
      <c r="F1625" s="27">
        <v>-51</v>
      </c>
      <c r="G1625" s="29">
        <f t="shared" si="25"/>
        <v>-4.7047970479704802</v>
      </c>
    </row>
    <row r="1626" spans="1:7">
      <c r="A1626" s="3" t="s">
        <v>3161</v>
      </c>
      <c r="B1626" s="3" t="s">
        <v>3162</v>
      </c>
      <c r="C1626" s="63" t="s">
        <v>23447</v>
      </c>
      <c r="D1626" s="27">
        <v>896</v>
      </c>
      <c r="E1626" s="27">
        <v>945</v>
      </c>
      <c r="F1626" s="27">
        <v>-49</v>
      </c>
      <c r="G1626" s="29">
        <f t="shared" si="25"/>
        <v>-5.1851851851851851</v>
      </c>
    </row>
    <row r="1627" spans="1:7">
      <c r="A1627" s="3" t="s">
        <v>3163</v>
      </c>
      <c r="B1627" s="3" t="s">
        <v>3164</v>
      </c>
      <c r="C1627" s="63" t="s">
        <v>23448</v>
      </c>
      <c r="D1627" s="27">
        <v>10016</v>
      </c>
      <c r="E1627" s="27">
        <v>10297</v>
      </c>
      <c r="F1627" s="27">
        <v>-281</v>
      </c>
      <c r="G1627" s="29">
        <f t="shared" si="25"/>
        <v>-2.7289501796639795</v>
      </c>
    </row>
    <row r="1628" spans="1:7">
      <c r="A1628" s="3" t="s">
        <v>3165</v>
      </c>
      <c r="B1628" s="3" t="s">
        <v>3166</v>
      </c>
      <c r="C1628" s="63" t="s">
        <v>23447</v>
      </c>
      <c r="D1628" s="27">
        <v>1967</v>
      </c>
      <c r="E1628" s="27">
        <v>1983</v>
      </c>
      <c r="F1628" s="27">
        <v>-16</v>
      </c>
      <c r="G1628" s="29">
        <f t="shared" si="25"/>
        <v>-0.80685829551185084</v>
      </c>
    </row>
    <row r="1629" spans="1:7">
      <c r="A1629" s="3" t="s">
        <v>3167</v>
      </c>
      <c r="B1629" s="3" t="s">
        <v>3168</v>
      </c>
      <c r="C1629" s="63" t="s">
        <v>23447</v>
      </c>
      <c r="D1629" s="27">
        <v>2060</v>
      </c>
      <c r="E1629" s="27">
        <v>2072</v>
      </c>
      <c r="F1629" s="27">
        <v>-12</v>
      </c>
      <c r="G1629" s="29">
        <f t="shared" si="25"/>
        <v>-0.5791505791505791</v>
      </c>
    </row>
    <row r="1630" spans="1:7">
      <c r="A1630" s="3" t="s">
        <v>3169</v>
      </c>
      <c r="B1630" s="3" t="s">
        <v>3164</v>
      </c>
      <c r="C1630" s="63" t="s">
        <v>23447</v>
      </c>
      <c r="D1630" s="27">
        <v>4288</v>
      </c>
      <c r="E1630" s="27">
        <v>4494</v>
      </c>
      <c r="F1630" s="27">
        <v>-206</v>
      </c>
      <c r="G1630" s="29">
        <f t="shared" si="25"/>
        <v>-4.5838896306186028</v>
      </c>
    </row>
    <row r="1631" spans="1:7">
      <c r="A1631" s="3" t="s">
        <v>3170</v>
      </c>
      <c r="B1631" s="3" t="s">
        <v>3171</v>
      </c>
      <c r="C1631" s="63" t="s">
        <v>23447</v>
      </c>
      <c r="D1631" s="27">
        <v>1701</v>
      </c>
      <c r="E1631" s="27">
        <v>1748</v>
      </c>
      <c r="F1631" s="27">
        <v>-47</v>
      </c>
      <c r="G1631" s="29">
        <f t="shared" si="25"/>
        <v>-2.6887871853546912</v>
      </c>
    </row>
    <row r="1632" spans="1:7">
      <c r="A1632" s="3" t="s">
        <v>3172</v>
      </c>
      <c r="B1632" s="3" t="s">
        <v>3173</v>
      </c>
      <c r="C1632" s="63" t="s">
        <v>23448</v>
      </c>
      <c r="D1632" s="27">
        <v>15512</v>
      </c>
      <c r="E1632" s="27">
        <v>16020</v>
      </c>
      <c r="F1632" s="27">
        <v>-508</v>
      </c>
      <c r="G1632" s="29">
        <f t="shared" si="25"/>
        <v>-3.1710362047440697</v>
      </c>
    </row>
    <row r="1633" spans="1:7">
      <c r="A1633" s="3" t="s">
        <v>3174</v>
      </c>
      <c r="B1633" s="3" t="s">
        <v>3175</v>
      </c>
      <c r="C1633" s="63" t="s">
        <v>23447</v>
      </c>
      <c r="D1633" s="27">
        <v>2366</v>
      </c>
      <c r="E1633" s="27">
        <v>2423</v>
      </c>
      <c r="F1633" s="27">
        <v>-57</v>
      </c>
      <c r="G1633" s="29">
        <f t="shared" si="25"/>
        <v>-2.3524556335121747</v>
      </c>
    </row>
    <row r="1634" spans="1:7">
      <c r="A1634" s="3" t="s">
        <v>3176</v>
      </c>
      <c r="B1634" s="3" t="s">
        <v>3177</v>
      </c>
      <c r="C1634" s="63" t="s">
        <v>23447</v>
      </c>
      <c r="D1634" s="27">
        <v>1042</v>
      </c>
      <c r="E1634" s="27">
        <v>1054</v>
      </c>
      <c r="F1634" s="27">
        <v>-12</v>
      </c>
      <c r="G1634" s="29">
        <f t="shared" si="25"/>
        <v>-1.1385199240986716</v>
      </c>
    </row>
    <row r="1635" spans="1:7">
      <c r="A1635" s="3" t="s">
        <v>3178</v>
      </c>
      <c r="B1635" s="3" t="s">
        <v>3179</v>
      </c>
      <c r="C1635" s="63" t="s">
        <v>23447</v>
      </c>
      <c r="D1635" s="27">
        <v>4220</v>
      </c>
      <c r="E1635" s="27">
        <v>4366</v>
      </c>
      <c r="F1635" s="27">
        <v>-146</v>
      </c>
      <c r="G1635" s="29">
        <f t="shared" si="25"/>
        <v>-3.3440219880897848</v>
      </c>
    </row>
    <row r="1636" spans="1:7">
      <c r="A1636" s="3" t="s">
        <v>3180</v>
      </c>
      <c r="B1636" s="3" t="s">
        <v>3181</v>
      </c>
      <c r="C1636" s="63" t="s">
        <v>23447</v>
      </c>
      <c r="D1636" s="27">
        <v>704</v>
      </c>
      <c r="E1636" s="27">
        <v>727</v>
      </c>
      <c r="F1636" s="27">
        <v>-23</v>
      </c>
      <c r="G1636" s="29">
        <f t="shared" si="25"/>
        <v>-3.1636863823933976</v>
      </c>
    </row>
    <row r="1637" spans="1:7">
      <c r="A1637" s="3" t="s">
        <v>3182</v>
      </c>
      <c r="B1637" s="3" t="s">
        <v>3183</v>
      </c>
      <c r="C1637" s="63" t="s">
        <v>23447</v>
      </c>
      <c r="D1637" s="27">
        <v>834</v>
      </c>
      <c r="E1637" s="27">
        <v>887</v>
      </c>
      <c r="F1637" s="27">
        <v>-53</v>
      </c>
      <c r="G1637" s="29">
        <f t="shared" si="25"/>
        <v>-5.9751972942502816</v>
      </c>
    </row>
    <row r="1638" spans="1:7">
      <c r="A1638" s="3" t="s">
        <v>3184</v>
      </c>
      <c r="B1638" s="3" t="s">
        <v>3185</v>
      </c>
      <c r="C1638" s="63" t="s">
        <v>23447</v>
      </c>
      <c r="D1638" s="27">
        <v>6346</v>
      </c>
      <c r="E1638" s="27">
        <v>6563</v>
      </c>
      <c r="F1638" s="27">
        <v>-217</v>
      </c>
      <c r="G1638" s="29">
        <f t="shared" si="25"/>
        <v>-3.3064147493524301</v>
      </c>
    </row>
    <row r="1639" spans="1:7">
      <c r="A1639" s="3" t="s">
        <v>3186</v>
      </c>
      <c r="B1639" s="3" t="s">
        <v>3187</v>
      </c>
      <c r="C1639" s="63" t="s">
        <v>23448</v>
      </c>
      <c r="D1639" s="27">
        <v>9253</v>
      </c>
      <c r="E1639" s="27">
        <v>9496</v>
      </c>
      <c r="F1639" s="27">
        <v>-243</v>
      </c>
      <c r="G1639" s="29">
        <f t="shared" si="25"/>
        <v>-2.5589721988205563</v>
      </c>
    </row>
    <row r="1640" spans="1:7">
      <c r="A1640" s="3" t="s">
        <v>3188</v>
      </c>
      <c r="B1640" s="3" t="s">
        <v>3189</v>
      </c>
      <c r="C1640" s="63" t="s">
        <v>23447</v>
      </c>
      <c r="D1640" s="27">
        <v>1239</v>
      </c>
      <c r="E1640" s="27">
        <v>1258</v>
      </c>
      <c r="F1640" s="27">
        <v>-19</v>
      </c>
      <c r="G1640" s="29">
        <f t="shared" si="25"/>
        <v>-1.5103338632750398</v>
      </c>
    </row>
    <row r="1641" spans="1:7">
      <c r="A1641" s="3" t="s">
        <v>3190</v>
      </c>
      <c r="B1641" s="3" t="s">
        <v>3191</v>
      </c>
      <c r="C1641" s="63" t="s">
        <v>23447</v>
      </c>
      <c r="D1641" s="27">
        <v>4566</v>
      </c>
      <c r="E1641" s="27">
        <v>4596</v>
      </c>
      <c r="F1641" s="27">
        <v>-30</v>
      </c>
      <c r="G1641" s="29">
        <f t="shared" si="25"/>
        <v>-0.65274151436031325</v>
      </c>
    </row>
    <row r="1642" spans="1:7">
      <c r="A1642" s="3" t="s">
        <v>3192</v>
      </c>
      <c r="B1642" s="3" t="s">
        <v>3193</v>
      </c>
      <c r="C1642" s="63" t="s">
        <v>23447</v>
      </c>
      <c r="D1642" s="27">
        <v>1878</v>
      </c>
      <c r="E1642" s="27">
        <v>2018</v>
      </c>
      <c r="F1642" s="27">
        <v>-140</v>
      </c>
      <c r="G1642" s="29">
        <f t="shared" si="25"/>
        <v>-6.9375619425173438</v>
      </c>
    </row>
    <row r="1643" spans="1:7">
      <c r="A1643" s="3" t="s">
        <v>3194</v>
      </c>
      <c r="B1643" s="3" t="s">
        <v>3195</v>
      </c>
      <c r="C1643" s="63" t="s">
        <v>23447</v>
      </c>
      <c r="D1643" s="27">
        <v>1570</v>
      </c>
      <c r="E1643" s="27">
        <v>1624</v>
      </c>
      <c r="F1643" s="27">
        <v>-54</v>
      </c>
      <c r="G1643" s="29">
        <f t="shared" si="25"/>
        <v>-3.3251231527093599</v>
      </c>
    </row>
    <row r="1644" spans="1:7">
      <c r="A1644" s="3" t="s">
        <v>3196</v>
      </c>
      <c r="B1644" s="3" t="s">
        <v>3197</v>
      </c>
      <c r="C1644" s="63" t="s">
        <v>23453</v>
      </c>
      <c r="D1644" s="27">
        <v>1705621</v>
      </c>
      <c r="E1644" s="27">
        <v>1752425</v>
      </c>
      <c r="F1644" s="27">
        <v>-46804</v>
      </c>
      <c r="G1644" s="29">
        <f t="shared" si="25"/>
        <v>-2.6708133015678275</v>
      </c>
    </row>
    <row r="1645" spans="1:7">
      <c r="A1645" s="3" t="s">
        <v>3198</v>
      </c>
      <c r="B1645" s="3" t="s">
        <v>3199</v>
      </c>
      <c r="C1645" s="63" t="s">
        <v>23446</v>
      </c>
      <c r="D1645" s="27">
        <v>172308</v>
      </c>
      <c r="E1645" s="27">
        <v>182052</v>
      </c>
      <c r="F1645" s="27">
        <v>-9744</v>
      </c>
      <c r="G1645" s="29">
        <f t="shared" si="25"/>
        <v>-5.3523169204403134</v>
      </c>
    </row>
    <row r="1646" spans="1:7">
      <c r="A1646" s="3" t="s">
        <v>3200</v>
      </c>
      <c r="B1646" s="3" t="s">
        <v>3201</v>
      </c>
      <c r="C1646" s="63" t="s">
        <v>23447</v>
      </c>
      <c r="D1646" s="27">
        <v>12943</v>
      </c>
      <c r="E1646" s="27">
        <v>13541</v>
      </c>
      <c r="F1646" s="27">
        <v>-598</v>
      </c>
      <c r="G1646" s="29">
        <f t="shared" si="25"/>
        <v>-4.4162174137803705</v>
      </c>
    </row>
    <row r="1647" spans="1:7">
      <c r="A1647" s="3" t="s">
        <v>3202</v>
      </c>
      <c r="B1647" s="3" t="s">
        <v>3203</v>
      </c>
      <c r="C1647" s="63" t="s">
        <v>23447</v>
      </c>
      <c r="D1647" s="27">
        <v>66610</v>
      </c>
      <c r="E1647" s="27">
        <v>70058</v>
      </c>
      <c r="F1647" s="27">
        <v>-3448</v>
      </c>
      <c r="G1647" s="29">
        <f t="shared" si="25"/>
        <v>-4.9216363584458591</v>
      </c>
    </row>
    <row r="1648" spans="1:7">
      <c r="A1648" s="3" t="s">
        <v>3204</v>
      </c>
      <c r="B1648" s="3" t="s">
        <v>3205</v>
      </c>
      <c r="C1648" s="63" t="s">
        <v>23447</v>
      </c>
      <c r="D1648" s="27">
        <v>6163</v>
      </c>
      <c r="E1648" s="27">
        <v>6346</v>
      </c>
      <c r="F1648" s="27">
        <v>-183</v>
      </c>
      <c r="G1648" s="29">
        <f t="shared" si="25"/>
        <v>-2.883706271667192</v>
      </c>
    </row>
    <row r="1649" spans="1:7">
      <c r="A1649" s="3" t="s">
        <v>3206</v>
      </c>
      <c r="B1649" s="3" t="s">
        <v>3207</v>
      </c>
      <c r="C1649" s="63" t="s">
        <v>23447</v>
      </c>
      <c r="D1649" s="27">
        <v>10167</v>
      </c>
      <c r="E1649" s="27">
        <v>10818</v>
      </c>
      <c r="F1649" s="27">
        <v>-651</v>
      </c>
      <c r="G1649" s="29">
        <f t="shared" si="25"/>
        <v>-6.0177481974486966</v>
      </c>
    </row>
    <row r="1650" spans="1:7">
      <c r="A1650" s="3" t="s">
        <v>3208</v>
      </c>
      <c r="B1650" s="3" t="s">
        <v>3209</v>
      </c>
      <c r="C1650" s="63" t="s">
        <v>23447</v>
      </c>
      <c r="D1650" s="27">
        <v>7331</v>
      </c>
      <c r="E1650" s="27">
        <v>8698</v>
      </c>
      <c r="F1650" s="27">
        <v>-1367</v>
      </c>
      <c r="G1650" s="29">
        <f t="shared" si="25"/>
        <v>-15.716256610715106</v>
      </c>
    </row>
    <row r="1651" spans="1:7">
      <c r="A1651" s="3" t="s">
        <v>3210</v>
      </c>
      <c r="B1651" s="3" t="s">
        <v>3211</v>
      </c>
      <c r="C1651" s="63" t="s">
        <v>23447</v>
      </c>
      <c r="D1651" s="27">
        <v>12600</v>
      </c>
      <c r="E1651" s="27">
        <v>13440</v>
      </c>
      <c r="F1651" s="27">
        <v>-840</v>
      </c>
      <c r="G1651" s="29">
        <f t="shared" si="25"/>
        <v>-6.25</v>
      </c>
    </row>
    <row r="1652" spans="1:7">
      <c r="A1652" s="3" t="s">
        <v>3212</v>
      </c>
      <c r="B1652" s="3" t="s">
        <v>3213</v>
      </c>
      <c r="C1652" s="63" t="s">
        <v>23447</v>
      </c>
      <c r="D1652" s="27">
        <v>5485</v>
      </c>
      <c r="E1652" s="27">
        <v>5835</v>
      </c>
      <c r="F1652" s="27">
        <v>-350</v>
      </c>
      <c r="G1652" s="29">
        <f t="shared" si="25"/>
        <v>-5.9982862039417304</v>
      </c>
    </row>
    <row r="1653" spans="1:7">
      <c r="A1653" s="3" t="s">
        <v>3214</v>
      </c>
      <c r="B1653" s="3" t="s">
        <v>3215</v>
      </c>
      <c r="C1653" s="63" t="s">
        <v>23447</v>
      </c>
      <c r="D1653" s="27">
        <v>11056</v>
      </c>
      <c r="E1653" s="27">
        <v>11603</v>
      </c>
      <c r="F1653" s="27">
        <v>-547</v>
      </c>
      <c r="G1653" s="29">
        <f t="shared" si="25"/>
        <v>-4.7142980263724894</v>
      </c>
    </row>
    <row r="1654" spans="1:7">
      <c r="A1654" s="3" t="s">
        <v>3216</v>
      </c>
      <c r="B1654" s="3" t="s">
        <v>3217</v>
      </c>
      <c r="C1654" s="63" t="s">
        <v>23448</v>
      </c>
      <c r="D1654" s="27">
        <v>11231</v>
      </c>
      <c r="E1654" s="27">
        <v>11728</v>
      </c>
      <c r="F1654" s="27">
        <v>-497</v>
      </c>
      <c r="G1654" s="29">
        <f t="shared" si="25"/>
        <v>-4.2377216916780354</v>
      </c>
    </row>
    <row r="1655" spans="1:7">
      <c r="A1655" s="3" t="s">
        <v>3218</v>
      </c>
      <c r="B1655" s="3" t="s">
        <v>3219</v>
      </c>
      <c r="C1655" s="63" t="s">
        <v>23447</v>
      </c>
      <c r="D1655" s="27">
        <v>1951</v>
      </c>
      <c r="E1655" s="27">
        <v>1972</v>
      </c>
      <c r="F1655" s="27">
        <v>-21</v>
      </c>
      <c r="G1655" s="29">
        <f t="shared" si="25"/>
        <v>-1.0649087221095335</v>
      </c>
    </row>
    <row r="1656" spans="1:7">
      <c r="A1656" s="3" t="s">
        <v>3220</v>
      </c>
      <c r="B1656" s="3" t="s">
        <v>3221</v>
      </c>
      <c r="C1656" s="63" t="s">
        <v>23447</v>
      </c>
      <c r="D1656" s="27">
        <v>3123</v>
      </c>
      <c r="E1656" s="27">
        <v>3415</v>
      </c>
      <c r="F1656" s="27">
        <v>-292</v>
      </c>
      <c r="G1656" s="29">
        <f t="shared" si="25"/>
        <v>-8.5505124450951673</v>
      </c>
    </row>
    <row r="1657" spans="1:7">
      <c r="A1657" s="3" t="s">
        <v>3222</v>
      </c>
      <c r="B1657" s="3" t="s">
        <v>3223</v>
      </c>
      <c r="C1657" s="63" t="s">
        <v>23447</v>
      </c>
      <c r="D1657" s="27">
        <v>2137</v>
      </c>
      <c r="E1657" s="27">
        <v>2191</v>
      </c>
      <c r="F1657" s="27">
        <v>-54</v>
      </c>
      <c r="G1657" s="29">
        <f t="shared" si="25"/>
        <v>-2.464628023733455</v>
      </c>
    </row>
    <row r="1658" spans="1:7">
      <c r="A1658" s="3" t="s">
        <v>3224</v>
      </c>
      <c r="B1658" s="3" t="s">
        <v>3225</v>
      </c>
      <c r="C1658" s="63" t="s">
        <v>23447</v>
      </c>
      <c r="D1658" s="27">
        <v>4020</v>
      </c>
      <c r="E1658" s="27">
        <v>4150</v>
      </c>
      <c r="F1658" s="27">
        <v>-130</v>
      </c>
      <c r="G1658" s="29">
        <f t="shared" si="25"/>
        <v>-3.132530120481928</v>
      </c>
    </row>
    <row r="1659" spans="1:7">
      <c r="A1659" s="3" t="s">
        <v>3226</v>
      </c>
      <c r="B1659" s="3" t="s">
        <v>3227</v>
      </c>
      <c r="C1659" s="63" t="s">
        <v>23448</v>
      </c>
      <c r="D1659" s="27">
        <v>12439</v>
      </c>
      <c r="E1659" s="27">
        <v>13000</v>
      </c>
      <c r="F1659" s="27">
        <v>-561</v>
      </c>
      <c r="G1659" s="29">
        <f t="shared" si="25"/>
        <v>-4.3153846153846152</v>
      </c>
    </row>
    <row r="1660" spans="1:7">
      <c r="A1660" s="3" t="s">
        <v>3228</v>
      </c>
      <c r="B1660" s="3" t="s">
        <v>3229</v>
      </c>
      <c r="C1660" s="63" t="s">
        <v>23447</v>
      </c>
      <c r="D1660" s="27">
        <v>1620</v>
      </c>
      <c r="E1660" s="27">
        <v>1667</v>
      </c>
      <c r="F1660" s="27">
        <v>-47</v>
      </c>
      <c r="G1660" s="29">
        <f t="shared" si="25"/>
        <v>-2.8194361127774443</v>
      </c>
    </row>
    <row r="1661" spans="1:7">
      <c r="A1661" s="3" t="s">
        <v>3230</v>
      </c>
      <c r="B1661" s="3" t="s">
        <v>3231</v>
      </c>
      <c r="C1661" s="63" t="s">
        <v>23447</v>
      </c>
      <c r="D1661" s="27">
        <v>982</v>
      </c>
      <c r="E1661" s="27">
        <v>1003</v>
      </c>
      <c r="F1661" s="27">
        <v>-21</v>
      </c>
      <c r="G1661" s="29">
        <f t="shared" si="25"/>
        <v>-2.0937188434695915</v>
      </c>
    </row>
    <row r="1662" spans="1:7">
      <c r="A1662" s="3" t="s">
        <v>3232</v>
      </c>
      <c r="B1662" s="3" t="s">
        <v>3233</v>
      </c>
      <c r="C1662" s="63" t="s">
        <v>23447</v>
      </c>
      <c r="D1662" s="27">
        <v>2008</v>
      </c>
      <c r="E1662" s="27">
        <v>2042</v>
      </c>
      <c r="F1662" s="27">
        <v>-34</v>
      </c>
      <c r="G1662" s="29">
        <f t="shared" si="25"/>
        <v>-1.665034280117532</v>
      </c>
    </row>
    <row r="1663" spans="1:7">
      <c r="A1663" s="3" t="s">
        <v>3234</v>
      </c>
      <c r="B1663" s="3" t="s">
        <v>3235</v>
      </c>
      <c r="C1663" s="63" t="s">
        <v>23447</v>
      </c>
      <c r="D1663" s="27">
        <v>1704</v>
      </c>
      <c r="E1663" s="27">
        <v>1746</v>
      </c>
      <c r="F1663" s="27">
        <v>-42</v>
      </c>
      <c r="G1663" s="29">
        <f t="shared" si="25"/>
        <v>-2.4054982817869419</v>
      </c>
    </row>
    <row r="1664" spans="1:7">
      <c r="A1664" s="3" t="s">
        <v>3236</v>
      </c>
      <c r="B1664" s="3" t="s">
        <v>3227</v>
      </c>
      <c r="C1664" s="63" t="s">
        <v>23447</v>
      </c>
      <c r="D1664" s="27">
        <v>6125</v>
      </c>
      <c r="E1664" s="27">
        <v>6542</v>
      </c>
      <c r="F1664" s="27">
        <v>-417</v>
      </c>
      <c r="G1664" s="29">
        <f t="shared" si="25"/>
        <v>-6.3741974931213701</v>
      </c>
    </row>
    <row r="1665" spans="1:7">
      <c r="A1665" s="3" t="s">
        <v>3237</v>
      </c>
      <c r="B1665" s="3" t="s">
        <v>3238</v>
      </c>
      <c r="C1665" s="63" t="s">
        <v>23448</v>
      </c>
      <c r="D1665" s="27">
        <v>15536</v>
      </c>
      <c r="E1665" s="27">
        <v>16230</v>
      </c>
      <c r="F1665" s="27">
        <v>-694</v>
      </c>
      <c r="G1665" s="29">
        <f t="shared" si="25"/>
        <v>-4.2760320394331481</v>
      </c>
    </row>
    <row r="1666" spans="1:7">
      <c r="A1666" s="3" t="s">
        <v>3239</v>
      </c>
      <c r="B1666" s="3" t="s">
        <v>3240</v>
      </c>
      <c r="C1666" s="63" t="s">
        <v>23447</v>
      </c>
      <c r="D1666" s="27">
        <v>2739</v>
      </c>
      <c r="E1666" s="27">
        <v>2882</v>
      </c>
      <c r="F1666" s="27">
        <v>-143</v>
      </c>
      <c r="G1666" s="29">
        <f t="shared" si="25"/>
        <v>-4.9618320610687023</v>
      </c>
    </row>
    <row r="1667" spans="1:7">
      <c r="A1667" s="3" t="s">
        <v>3241</v>
      </c>
      <c r="B1667" s="3" t="s">
        <v>3242</v>
      </c>
      <c r="C1667" s="63" t="s">
        <v>23447</v>
      </c>
      <c r="D1667" s="27">
        <v>6471</v>
      </c>
      <c r="E1667" s="27">
        <v>6908</v>
      </c>
      <c r="F1667" s="27">
        <v>-437</v>
      </c>
      <c r="G1667" s="29">
        <f t="shared" si="25"/>
        <v>-6.3259988419224094</v>
      </c>
    </row>
    <row r="1668" spans="1:7">
      <c r="A1668" s="3" t="s">
        <v>3243</v>
      </c>
      <c r="B1668" s="3" t="s">
        <v>3238</v>
      </c>
      <c r="C1668" s="63" t="s">
        <v>23447</v>
      </c>
      <c r="D1668" s="27">
        <v>6326</v>
      </c>
      <c r="E1668" s="27">
        <v>6440</v>
      </c>
      <c r="F1668" s="27">
        <v>-114</v>
      </c>
      <c r="G1668" s="29">
        <f t="shared" si="25"/>
        <v>-1.7701863354037266</v>
      </c>
    </row>
    <row r="1669" spans="1:7">
      <c r="A1669" s="3" t="s">
        <v>23451</v>
      </c>
      <c r="B1669" s="3" t="s">
        <v>23456</v>
      </c>
      <c r="C1669" s="63" t="s">
        <v>23447</v>
      </c>
      <c r="D1669" s="27">
        <v>747</v>
      </c>
      <c r="E1669" s="27">
        <v>755</v>
      </c>
      <c r="F1669" s="27">
        <v>-8</v>
      </c>
      <c r="G1669" s="29">
        <f t="shared" si="25"/>
        <v>-1.0596026490066226</v>
      </c>
    </row>
    <row r="1670" spans="1:7">
      <c r="A1670" s="3" t="s">
        <v>3244</v>
      </c>
      <c r="B1670" s="3" t="s">
        <v>3245</v>
      </c>
      <c r="C1670" s="63" t="s">
        <v>23446</v>
      </c>
      <c r="D1670" s="27">
        <v>197983</v>
      </c>
      <c r="E1670" s="27">
        <v>201045</v>
      </c>
      <c r="F1670" s="27">
        <v>-3062</v>
      </c>
      <c r="G1670" s="29">
        <f t="shared" si="25"/>
        <v>-1.5230421050013678</v>
      </c>
    </row>
    <row r="1671" spans="1:7">
      <c r="A1671" s="3" t="s">
        <v>3246</v>
      </c>
      <c r="B1671" s="3" t="s">
        <v>3247</v>
      </c>
      <c r="C1671" s="63" t="s">
        <v>23447</v>
      </c>
      <c r="D1671" s="27">
        <v>49740</v>
      </c>
      <c r="E1671" s="27">
        <v>48636</v>
      </c>
      <c r="F1671" s="27">
        <v>1104</v>
      </c>
      <c r="G1671" s="29">
        <f t="shared" si="25"/>
        <v>2.2699235134468294</v>
      </c>
    </row>
    <row r="1672" spans="1:7">
      <c r="A1672" s="3" t="s">
        <v>3248</v>
      </c>
      <c r="B1672" s="3" t="s">
        <v>3249</v>
      </c>
      <c r="C1672" s="63" t="s">
        <v>23447</v>
      </c>
      <c r="D1672" s="27">
        <v>15909</v>
      </c>
      <c r="E1672" s="27">
        <v>16595</v>
      </c>
      <c r="F1672" s="27">
        <v>-686</v>
      </c>
      <c r="G1672" s="29">
        <f t="shared" ref="G1672:G1735" si="26">((D1672-E1672)/E1672)*100</f>
        <v>-4.1337752335040676</v>
      </c>
    </row>
    <row r="1673" spans="1:7">
      <c r="A1673" s="3" t="s">
        <v>3250</v>
      </c>
      <c r="B1673" s="3" t="s">
        <v>3251</v>
      </c>
      <c r="C1673" s="63" t="s">
        <v>23447</v>
      </c>
      <c r="D1673" s="27">
        <v>14288</v>
      </c>
      <c r="E1673" s="27">
        <v>14849</v>
      </c>
      <c r="F1673" s="27">
        <v>-561</v>
      </c>
      <c r="G1673" s="29">
        <f t="shared" si="26"/>
        <v>-3.7780321907199141</v>
      </c>
    </row>
    <row r="1674" spans="1:7">
      <c r="A1674" s="3" t="s">
        <v>3252</v>
      </c>
      <c r="B1674" s="3" t="s">
        <v>3253</v>
      </c>
      <c r="C1674" s="63" t="s">
        <v>23447</v>
      </c>
      <c r="D1674" s="27">
        <v>13376</v>
      </c>
      <c r="E1674" s="27">
        <v>13725</v>
      </c>
      <c r="F1674" s="27">
        <v>-349</v>
      </c>
      <c r="G1674" s="29">
        <f t="shared" si="26"/>
        <v>-2.5428051001821492</v>
      </c>
    </row>
    <row r="1675" spans="1:7">
      <c r="A1675" s="3" t="s">
        <v>3254</v>
      </c>
      <c r="B1675" s="3" t="s">
        <v>3255</v>
      </c>
      <c r="C1675" s="63" t="s">
        <v>23447</v>
      </c>
      <c r="D1675" s="27">
        <v>10690</v>
      </c>
      <c r="E1675" s="27">
        <v>11221</v>
      </c>
      <c r="F1675" s="27">
        <v>-531</v>
      </c>
      <c r="G1675" s="29">
        <f t="shared" si="26"/>
        <v>-4.7321985562784068</v>
      </c>
    </row>
    <row r="1676" spans="1:7">
      <c r="A1676" s="3" t="s">
        <v>3256</v>
      </c>
      <c r="B1676" s="3" t="s">
        <v>3257</v>
      </c>
      <c r="C1676" s="63" t="s">
        <v>23447</v>
      </c>
      <c r="D1676" s="27">
        <v>16605</v>
      </c>
      <c r="E1676" s="27">
        <v>17355</v>
      </c>
      <c r="F1676" s="27">
        <v>-750</v>
      </c>
      <c r="G1676" s="29">
        <f t="shared" si="26"/>
        <v>-4.3215211754537597</v>
      </c>
    </row>
    <row r="1677" spans="1:7">
      <c r="A1677" s="3" t="s">
        <v>3258</v>
      </c>
      <c r="B1677" s="3" t="s">
        <v>3259</v>
      </c>
      <c r="C1677" s="63" t="s">
        <v>23447</v>
      </c>
      <c r="D1677" s="27">
        <v>30932</v>
      </c>
      <c r="E1677" s="27">
        <v>31491</v>
      </c>
      <c r="F1677" s="27">
        <v>-559</v>
      </c>
      <c r="G1677" s="29">
        <f t="shared" si="26"/>
        <v>-1.7751103489886</v>
      </c>
    </row>
    <row r="1678" spans="1:7">
      <c r="A1678" s="3" t="s">
        <v>3260</v>
      </c>
      <c r="B1678" s="3" t="s">
        <v>3261</v>
      </c>
      <c r="C1678" s="63" t="s">
        <v>23448</v>
      </c>
      <c r="D1678" s="27">
        <v>6059</v>
      </c>
      <c r="E1678" s="27">
        <v>6104</v>
      </c>
      <c r="F1678" s="27">
        <v>-45</v>
      </c>
      <c r="G1678" s="29">
        <f t="shared" si="26"/>
        <v>-0.73722149410222804</v>
      </c>
    </row>
    <row r="1679" spans="1:7">
      <c r="A1679" s="3" t="s">
        <v>3262</v>
      </c>
      <c r="B1679" s="3" t="s">
        <v>3263</v>
      </c>
      <c r="C1679" s="63" t="s">
        <v>23447</v>
      </c>
      <c r="D1679" s="27">
        <v>690</v>
      </c>
      <c r="E1679" s="27">
        <v>680</v>
      </c>
      <c r="F1679" s="27">
        <v>10</v>
      </c>
      <c r="G1679" s="29">
        <f t="shared" si="26"/>
        <v>1.4705882352941175</v>
      </c>
    </row>
    <row r="1680" spans="1:7">
      <c r="A1680" s="3" t="s">
        <v>3264</v>
      </c>
      <c r="B1680" s="3" t="s">
        <v>3265</v>
      </c>
      <c r="C1680" s="63" t="s">
        <v>23447</v>
      </c>
      <c r="D1680" s="27">
        <v>869</v>
      </c>
      <c r="E1680" s="27">
        <v>887</v>
      </c>
      <c r="F1680" s="27">
        <v>-18</v>
      </c>
      <c r="G1680" s="29">
        <f t="shared" si="26"/>
        <v>-2.029312288613303</v>
      </c>
    </row>
    <row r="1681" spans="1:7">
      <c r="A1681" s="3" t="s">
        <v>3266</v>
      </c>
      <c r="B1681" s="3" t="s">
        <v>3267</v>
      </c>
      <c r="C1681" s="63" t="s">
        <v>23447</v>
      </c>
      <c r="D1681" s="27">
        <v>3342</v>
      </c>
      <c r="E1681" s="27">
        <v>3392</v>
      </c>
      <c r="F1681" s="27">
        <v>-50</v>
      </c>
      <c r="G1681" s="29">
        <f t="shared" si="26"/>
        <v>-1.4740566037735849</v>
      </c>
    </row>
    <row r="1682" spans="1:7">
      <c r="A1682" s="3" t="s">
        <v>3268</v>
      </c>
      <c r="B1682" s="3" t="s">
        <v>3269</v>
      </c>
      <c r="C1682" s="63" t="s">
        <v>23447</v>
      </c>
      <c r="D1682" s="27">
        <v>614</v>
      </c>
      <c r="E1682" s="27">
        <v>602</v>
      </c>
      <c r="F1682" s="27">
        <v>12</v>
      </c>
      <c r="G1682" s="29">
        <f t="shared" si="26"/>
        <v>1.9933554817275747</v>
      </c>
    </row>
    <row r="1683" spans="1:7">
      <c r="A1683" s="3" t="s">
        <v>3270</v>
      </c>
      <c r="B1683" s="3" t="s">
        <v>3271</v>
      </c>
      <c r="C1683" s="63" t="s">
        <v>23447</v>
      </c>
      <c r="D1683" s="27">
        <v>544</v>
      </c>
      <c r="E1683" s="27">
        <v>543</v>
      </c>
      <c r="F1683" s="27">
        <v>1</v>
      </c>
      <c r="G1683" s="29">
        <f t="shared" si="26"/>
        <v>0.18416206261510129</v>
      </c>
    </row>
    <row r="1684" spans="1:7">
      <c r="A1684" s="3" t="s">
        <v>3272</v>
      </c>
      <c r="B1684" s="3" t="s">
        <v>3273</v>
      </c>
      <c r="C1684" s="63" t="s">
        <v>23448</v>
      </c>
      <c r="D1684" s="27">
        <v>13861</v>
      </c>
      <c r="E1684" s="27">
        <v>14132</v>
      </c>
      <c r="F1684" s="27">
        <v>-271</v>
      </c>
      <c r="G1684" s="29">
        <f t="shared" si="26"/>
        <v>-1.917633739031984</v>
      </c>
    </row>
    <row r="1685" spans="1:7">
      <c r="A1685" s="3" t="s">
        <v>3274</v>
      </c>
      <c r="B1685" s="3" t="s">
        <v>3275</v>
      </c>
      <c r="C1685" s="63" t="s">
        <v>23447</v>
      </c>
      <c r="D1685" s="27">
        <v>3530</v>
      </c>
      <c r="E1685" s="27">
        <v>3483</v>
      </c>
      <c r="F1685" s="27">
        <v>47</v>
      </c>
      <c r="G1685" s="29">
        <f t="shared" si="26"/>
        <v>1.3494114269308066</v>
      </c>
    </row>
    <row r="1686" spans="1:7">
      <c r="A1686" s="3" t="s">
        <v>3276</v>
      </c>
      <c r="B1686" s="3" t="s">
        <v>3277</v>
      </c>
      <c r="C1686" s="63" t="s">
        <v>23447</v>
      </c>
      <c r="D1686" s="27">
        <v>8554</v>
      </c>
      <c r="E1686" s="27">
        <v>8879</v>
      </c>
      <c r="F1686" s="27">
        <v>-325</v>
      </c>
      <c r="G1686" s="29">
        <f t="shared" si="26"/>
        <v>-3.6603221083455346</v>
      </c>
    </row>
    <row r="1687" spans="1:7">
      <c r="A1687" s="3" t="s">
        <v>3278</v>
      </c>
      <c r="B1687" s="3" t="s">
        <v>3279</v>
      </c>
      <c r="C1687" s="63" t="s">
        <v>23447</v>
      </c>
      <c r="D1687" s="27">
        <v>1777</v>
      </c>
      <c r="E1687" s="27">
        <v>1770</v>
      </c>
      <c r="F1687" s="27">
        <v>7</v>
      </c>
      <c r="G1687" s="29">
        <f t="shared" si="26"/>
        <v>0.39548022598870053</v>
      </c>
    </row>
    <row r="1688" spans="1:7">
      <c r="A1688" s="3" t="s">
        <v>3280</v>
      </c>
      <c r="B1688" s="3" t="s">
        <v>3281</v>
      </c>
      <c r="C1688" s="63" t="s">
        <v>23448</v>
      </c>
      <c r="D1688" s="27">
        <v>26523</v>
      </c>
      <c r="E1688" s="27">
        <v>26937</v>
      </c>
      <c r="F1688" s="27">
        <v>-414</v>
      </c>
      <c r="G1688" s="29">
        <f t="shared" si="26"/>
        <v>-1.536919478783829</v>
      </c>
    </row>
    <row r="1689" spans="1:7">
      <c r="A1689" s="3" t="s">
        <v>3282</v>
      </c>
      <c r="B1689" s="3" t="s">
        <v>3283</v>
      </c>
      <c r="C1689" s="63" t="s">
        <v>23447</v>
      </c>
      <c r="D1689" s="27">
        <v>794</v>
      </c>
      <c r="E1689" s="27">
        <v>781</v>
      </c>
      <c r="F1689" s="27">
        <v>13</v>
      </c>
      <c r="G1689" s="29">
        <f t="shared" si="26"/>
        <v>1.6645326504481435</v>
      </c>
    </row>
    <row r="1690" spans="1:7">
      <c r="A1690" s="3" t="s">
        <v>3284</v>
      </c>
      <c r="B1690" s="3" t="s">
        <v>3285</v>
      </c>
      <c r="C1690" s="63" t="s">
        <v>23447</v>
      </c>
      <c r="D1690" s="27">
        <v>850</v>
      </c>
      <c r="E1690" s="27">
        <v>847</v>
      </c>
      <c r="F1690" s="27">
        <v>3</v>
      </c>
      <c r="G1690" s="29">
        <f t="shared" si="26"/>
        <v>0.35419126328217237</v>
      </c>
    </row>
    <row r="1691" spans="1:7">
      <c r="A1691" s="3" t="s">
        <v>3286</v>
      </c>
      <c r="B1691" s="3" t="s">
        <v>3287</v>
      </c>
      <c r="C1691" s="63" t="s">
        <v>23447</v>
      </c>
      <c r="D1691" s="27">
        <v>1535</v>
      </c>
      <c r="E1691" s="27">
        <v>1523</v>
      </c>
      <c r="F1691" s="27">
        <v>12</v>
      </c>
      <c r="G1691" s="29">
        <f t="shared" si="26"/>
        <v>0.78791858174655283</v>
      </c>
    </row>
    <row r="1692" spans="1:7">
      <c r="A1692" s="3" t="s">
        <v>3288</v>
      </c>
      <c r="B1692" s="3" t="s">
        <v>161</v>
      </c>
      <c r="C1692" s="63" t="s">
        <v>23447</v>
      </c>
      <c r="D1692" s="27">
        <v>1346</v>
      </c>
      <c r="E1692" s="27">
        <v>1314</v>
      </c>
      <c r="F1692" s="27">
        <v>32</v>
      </c>
      <c r="G1692" s="29">
        <f t="shared" si="26"/>
        <v>2.4353120243531201</v>
      </c>
    </row>
    <row r="1693" spans="1:7">
      <c r="A1693" s="3" t="s">
        <v>3289</v>
      </c>
      <c r="B1693" s="3" t="s">
        <v>3290</v>
      </c>
      <c r="C1693" s="63" t="s">
        <v>23447</v>
      </c>
      <c r="D1693" s="27">
        <v>1096</v>
      </c>
      <c r="E1693" s="27">
        <v>1089</v>
      </c>
      <c r="F1693" s="27">
        <v>7</v>
      </c>
      <c r="G1693" s="29">
        <f t="shared" si="26"/>
        <v>0.64279155188246095</v>
      </c>
    </row>
    <row r="1694" spans="1:7">
      <c r="A1694" s="3" t="s">
        <v>3291</v>
      </c>
      <c r="B1694" s="3" t="s">
        <v>3292</v>
      </c>
      <c r="C1694" s="63" t="s">
        <v>23447</v>
      </c>
      <c r="D1694" s="27">
        <v>1023</v>
      </c>
      <c r="E1694" s="27">
        <v>1040</v>
      </c>
      <c r="F1694" s="27">
        <v>-17</v>
      </c>
      <c r="G1694" s="29">
        <f t="shared" si="26"/>
        <v>-1.6346153846153848</v>
      </c>
    </row>
    <row r="1695" spans="1:7">
      <c r="A1695" s="3" t="s">
        <v>3293</v>
      </c>
      <c r="B1695" s="3" t="s">
        <v>3294</v>
      </c>
      <c r="C1695" s="63" t="s">
        <v>23447</v>
      </c>
      <c r="D1695" s="27">
        <v>1376</v>
      </c>
      <c r="E1695" s="27">
        <v>1399</v>
      </c>
      <c r="F1695" s="27">
        <v>-23</v>
      </c>
      <c r="G1695" s="29">
        <f t="shared" si="26"/>
        <v>-1.6440314510364546</v>
      </c>
    </row>
    <row r="1696" spans="1:7">
      <c r="A1696" s="3" t="s">
        <v>3295</v>
      </c>
      <c r="B1696" s="3" t="s">
        <v>3296</v>
      </c>
      <c r="C1696" s="63" t="s">
        <v>23447</v>
      </c>
      <c r="D1696" s="27">
        <v>472</v>
      </c>
      <c r="E1696" s="27">
        <v>471</v>
      </c>
      <c r="F1696" s="27">
        <v>1</v>
      </c>
      <c r="G1696" s="29">
        <f t="shared" si="26"/>
        <v>0.21231422505307856</v>
      </c>
    </row>
    <row r="1697" spans="1:7">
      <c r="A1697" s="3" t="s">
        <v>3297</v>
      </c>
      <c r="B1697" s="3" t="s">
        <v>3298</v>
      </c>
      <c r="C1697" s="63" t="s">
        <v>23447</v>
      </c>
      <c r="D1697" s="27">
        <v>486</v>
      </c>
      <c r="E1697" s="27">
        <v>480</v>
      </c>
      <c r="F1697" s="27">
        <v>6</v>
      </c>
      <c r="G1697" s="29">
        <f t="shared" si="26"/>
        <v>1.25</v>
      </c>
    </row>
    <row r="1698" spans="1:7">
      <c r="A1698" s="3" t="s">
        <v>3299</v>
      </c>
      <c r="B1698" s="3" t="s">
        <v>3300</v>
      </c>
      <c r="C1698" s="63" t="s">
        <v>23447</v>
      </c>
      <c r="D1698" s="27">
        <v>7326</v>
      </c>
      <c r="E1698" s="27">
        <v>7461</v>
      </c>
      <c r="F1698" s="27">
        <v>-135</v>
      </c>
      <c r="G1698" s="29">
        <f t="shared" si="26"/>
        <v>-1.8094089264173705</v>
      </c>
    </row>
    <row r="1699" spans="1:7">
      <c r="A1699" s="3" t="s">
        <v>3301</v>
      </c>
      <c r="B1699" s="3" t="s">
        <v>3302</v>
      </c>
      <c r="C1699" s="63" t="s">
        <v>23447</v>
      </c>
      <c r="D1699" s="27">
        <v>803</v>
      </c>
      <c r="E1699" s="27">
        <v>793</v>
      </c>
      <c r="F1699" s="27">
        <v>10</v>
      </c>
      <c r="G1699" s="29">
        <f t="shared" si="26"/>
        <v>1.2610340479192939</v>
      </c>
    </row>
    <row r="1700" spans="1:7">
      <c r="A1700" s="3" t="s">
        <v>3303</v>
      </c>
      <c r="B1700" s="3" t="s">
        <v>3304</v>
      </c>
      <c r="C1700" s="63" t="s">
        <v>23447</v>
      </c>
      <c r="D1700" s="27">
        <v>2218</v>
      </c>
      <c r="E1700" s="27">
        <v>2209</v>
      </c>
      <c r="F1700" s="27">
        <v>9</v>
      </c>
      <c r="G1700" s="29">
        <f t="shared" si="26"/>
        <v>0.40742417383431417</v>
      </c>
    </row>
    <row r="1701" spans="1:7">
      <c r="A1701" s="3" t="s">
        <v>3305</v>
      </c>
      <c r="B1701" s="3" t="s">
        <v>3306</v>
      </c>
      <c r="C1701" s="63" t="s">
        <v>23447</v>
      </c>
      <c r="D1701" s="27">
        <v>3303</v>
      </c>
      <c r="E1701" s="27">
        <v>3385</v>
      </c>
      <c r="F1701" s="27">
        <v>-82</v>
      </c>
      <c r="G1701" s="29">
        <f t="shared" si="26"/>
        <v>-2.4224519940915803</v>
      </c>
    </row>
    <row r="1702" spans="1:7">
      <c r="A1702" s="3" t="s">
        <v>3307</v>
      </c>
      <c r="B1702" s="3" t="s">
        <v>3308</v>
      </c>
      <c r="C1702" s="63" t="s">
        <v>23447</v>
      </c>
      <c r="D1702" s="27">
        <v>3895</v>
      </c>
      <c r="E1702" s="27">
        <v>4145</v>
      </c>
      <c r="F1702" s="27">
        <v>-250</v>
      </c>
      <c r="G1702" s="29">
        <f t="shared" si="26"/>
        <v>-6.0313630880579012</v>
      </c>
    </row>
    <row r="1703" spans="1:7">
      <c r="A1703" s="3" t="s">
        <v>3309</v>
      </c>
      <c r="B1703" s="3" t="s">
        <v>2370</v>
      </c>
      <c r="C1703" s="63" t="s">
        <v>23446</v>
      </c>
      <c r="D1703" s="27">
        <v>260929</v>
      </c>
      <c r="E1703" s="27">
        <v>260515</v>
      </c>
      <c r="F1703" s="27">
        <v>414</v>
      </c>
      <c r="G1703" s="29">
        <f t="shared" si="26"/>
        <v>0.15891599332092202</v>
      </c>
    </row>
    <row r="1704" spans="1:7">
      <c r="A1704" s="3" t="s">
        <v>3310</v>
      </c>
      <c r="B1704" s="3" t="s">
        <v>3311</v>
      </c>
      <c r="C1704" s="63" t="s">
        <v>23447</v>
      </c>
      <c r="D1704" s="27">
        <v>40849</v>
      </c>
      <c r="E1704" s="27">
        <v>40578</v>
      </c>
      <c r="F1704" s="27">
        <v>271</v>
      </c>
      <c r="G1704" s="29">
        <f t="shared" si="26"/>
        <v>0.66784957366060427</v>
      </c>
    </row>
    <row r="1705" spans="1:7">
      <c r="A1705" s="3" t="s">
        <v>3312</v>
      </c>
      <c r="B1705" s="3" t="s">
        <v>3313</v>
      </c>
      <c r="C1705" s="63" t="s">
        <v>23447</v>
      </c>
      <c r="D1705" s="27">
        <v>22553</v>
      </c>
      <c r="E1705" s="27">
        <v>22210</v>
      </c>
      <c r="F1705" s="27">
        <v>343</v>
      </c>
      <c r="G1705" s="29">
        <f t="shared" si="26"/>
        <v>1.5443493921656912</v>
      </c>
    </row>
    <row r="1706" spans="1:7">
      <c r="A1706" s="3" t="s">
        <v>3314</v>
      </c>
      <c r="B1706" s="3" t="s">
        <v>3315</v>
      </c>
      <c r="C1706" s="63" t="s">
        <v>23447</v>
      </c>
      <c r="D1706" s="27">
        <v>13955</v>
      </c>
      <c r="E1706" s="27">
        <v>13786</v>
      </c>
      <c r="F1706" s="27">
        <v>169</v>
      </c>
      <c r="G1706" s="29">
        <f t="shared" si="26"/>
        <v>1.2258813288843755</v>
      </c>
    </row>
    <row r="1707" spans="1:7">
      <c r="A1707" s="3" t="s">
        <v>3316</v>
      </c>
      <c r="B1707" s="3" t="s">
        <v>3317</v>
      </c>
      <c r="C1707" s="63" t="s">
        <v>23447</v>
      </c>
      <c r="D1707" s="27">
        <v>43261</v>
      </c>
      <c r="E1707" s="27">
        <v>42291</v>
      </c>
      <c r="F1707" s="27">
        <v>970</v>
      </c>
      <c r="G1707" s="29">
        <f t="shared" si="26"/>
        <v>2.2936322148920576</v>
      </c>
    </row>
    <row r="1708" spans="1:7">
      <c r="A1708" s="3" t="s">
        <v>3318</v>
      </c>
      <c r="B1708" s="3" t="s">
        <v>3319</v>
      </c>
      <c r="C1708" s="63" t="s">
        <v>23447</v>
      </c>
      <c r="D1708" s="27">
        <v>11675</v>
      </c>
      <c r="E1708" s="27">
        <v>11507</v>
      </c>
      <c r="F1708" s="27">
        <v>168</v>
      </c>
      <c r="G1708" s="29">
        <f t="shared" si="26"/>
        <v>1.4599808812027462</v>
      </c>
    </row>
    <row r="1709" spans="1:7">
      <c r="A1709" s="3" t="s">
        <v>3320</v>
      </c>
      <c r="B1709" s="3" t="s">
        <v>3321</v>
      </c>
      <c r="C1709" s="63" t="s">
        <v>23447</v>
      </c>
      <c r="D1709" s="27">
        <v>36173</v>
      </c>
      <c r="E1709" s="27">
        <v>36028</v>
      </c>
      <c r="F1709" s="27">
        <v>145</v>
      </c>
      <c r="G1709" s="29">
        <f t="shared" si="26"/>
        <v>0.40246474963916951</v>
      </c>
    </row>
    <row r="1710" spans="1:7">
      <c r="A1710" s="3" t="s">
        <v>3322</v>
      </c>
      <c r="B1710" s="3" t="s">
        <v>3323</v>
      </c>
      <c r="C1710" s="63" t="s">
        <v>23448</v>
      </c>
      <c r="D1710" s="27">
        <v>12840</v>
      </c>
      <c r="E1710" s="27">
        <v>13145</v>
      </c>
      <c r="F1710" s="27">
        <v>-305</v>
      </c>
      <c r="G1710" s="29">
        <f t="shared" si="26"/>
        <v>-2.3202738683910229</v>
      </c>
    </row>
    <row r="1711" spans="1:7">
      <c r="A1711" s="5" t="s">
        <v>3324</v>
      </c>
      <c r="B1711" s="3" t="s">
        <v>731</v>
      </c>
      <c r="C1711" s="63" t="s">
        <v>23447</v>
      </c>
      <c r="D1711" s="27">
        <v>4154</v>
      </c>
      <c r="E1711" s="27">
        <v>4272</v>
      </c>
      <c r="F1711" s="27">
        <v>-118</v>
      </c>
      <c r="G1711" s="29">
        <f t="shared" si="26"/>
        <v>-2.762172284644195</v>
      </c>
    </row>
    <row r="1712" spans="1:7">
      <c r="A1712" s="3" t="s">
        <v>3325</v>
      </c>
      <c r="B1712" s="3" t="s">
        <v>3326</v>
      </c>
      <c r="C1712" s="63" t="s">
        <v>23447</v>
      </c>
      <c r="D1712" s="27">
        <v>3913</v>
      </c>
      <c r="E1712" s="27">
        <v>3989</v>
      </c>
      <c r="F1712" s="27">
        <v>-76</v>
      </c>
      <c r="G1712" s="29">
        <f t="shared" si="26"/>
        <v>-1.905239408373026</v>
      </c>
    </row>
    <row r="1713" spans="1:7">
      <c r="A1713" s="3" t="s">
        <v>3327</v>
      </c>
      <c r="B1713" s="3" t="s">
        <v>3328</v>
      </c>
      <c r="C1713" s="63" t="s">
        <v>23447</v>
      </c>
      <c r="D1713" s="27">
        <v>4773</v>
      </c>
      <c r="E1713" s="27">
        <v>4884</v>
      </c>
      <c r="F1713" s="27">
        <v>-111</v>
      </c>
      <c r="G1713" s="29">
        <f t="shared" si="26"/>
        <v>-2.2727272727272729</v>
      </c>
    </row>
    <row r="1714" spans="1:7">
      <c r="A1714" s="3" t="s">
        <v>3329</v>
      </c>
      <c r="B1714" s="3" t="s">
        <v>3330</v>
      </c>
      <c r="C1714" s="63" t="s">
        <v>23448</v>
      </c>
      <c r="D1714" s="27">
        <v>15547</v>
      </c>
      <c r="E1714" s="27">
        <v>15556</v>
      </c>
      <c r="F1714" s="27">
        <v>-9</v>
      </c>
      <c r="G1714" s="29">
        <f t="shared" si="26"/>
        <v>-5.785548984314734E-2</v>
      </c>
    </row>
    <row r="1715" spans="1:7">
      <c r="A1715" s="3" t="s">
        <v>3331</v>
      </c>
      <c r="B1715" s="3" t="s">
        <v>2837</v>
      </c>
      <c r="C1715" s="63" t="s">
        <v>23447</v>
      </c>
      <c r="D1715" s="27">
        <v>2150</v>
      </c>
      <c r="E1715" s="27">
        <v>2092</v>
      </c>
      <c r="F1715" s="27">
        <v>58</v>
      </c>
      <c r="G1715" s="29">
        <f t="shared" si="26"/>
        <v>2.7724665391969405</v>
      </c>
    </row>
    <row r="1716" spans="1:7">
      <c r="A1716" s="3" t="s">
        <v>3332</v>
      </c>
      <c r="B1716" s="3" t="s">
        <v>3333</v>
      </c>
      <c r="C1716" s="63" t="s">
        <v>23447</v>
      </c>
      <c r="D1716" s="27">
        <v>1939</v>
      </c>
      <c r="E1716" s="27">
        <v>1968</v>
      </c>
      <c r="F1716" s="27">
        <v>-29</v>
      </c>
      <c r="G1716" s="29">
        <f t="shared" si="26"/>
        <v>-1.4735772357723578</v>
      </c>
    </row>
    <row r="1717" spans="1:7">
      <c r="A1717" s="3" t="s">
        <v>3334</v>
      </c>
      <c r="B1717" s="3" t="s">
        <v>3335</v>
      </c>
      <c r="C1717" s="63" t="s">
        <v>23447</v>
      </c>
      <c r="D1717" s="27">
        <v>2770</v>
      </c>
      <c r="E1717" s="27">
        <v>2827</v>
      </c>
      <c r="F1717" s="27">
        <v>-57</v>
      </c>
      <c r="G1717" s="29">
        <f t="shared" si="26"/>
        <v>-2.0162716660771136</v>
      </c>
    </row>
    <row r="1718" spans="1:7">
      <c r="A1718" s="3" t="s">
        <v>3336</v>
      </c>
      <c r="B1718" s="3" t="s">
        <v>3330</v>
      </c>
      <c r="C1718" s="63" t="s">
        <v>23447</v>
      </c>
      <c r="D1718" s="27">
        <v>6218</v>
      </c>
      <c r="E1718" s="27">
        <v>6175</v>
      </c>
      <c r="F1718" s="27">
        <v>43</v>
      </c>
      <c r="G1718" s="29">
        <f t="shared" si="26"/>
        <v>0.69635627530364375</v>
      </c>
    </row>
    <row r="1719" spans="1:7">
      <c r="A1719" s="3" t="s">
        <v>3337</v>
      </c>
      <c r="B1719" s="3" t="s">
        <v>3338</v>
      </c>
      <c r="C1719" s="63" t="s">
        <v>23447</v>
      </c>
      <c r="D1719" s="27">
        <v>1410</v>
      </c>
      <c r="E1719" s="27">
        <v>1422</v>
      </c>
      <c r="F1719" s="27">
        <v>-12</v>
      </c>
      <c r="G1719" s="29">
        <f t="shared" si="26"/>
        <v>-0.8438818565400843</v>
      </c>
    </row>
    <row r="1720" spans="1:7">
      <c r="A1720" s="3" t="s">
        <v>3339</v>
      </c>
      <c r="B1720" s="3" t="s">
        <v>3340</v>
      </c>
      <c r="C1720" s="63" t="s">
        <v>23447</v>
      </c>
      <c r="D1720" s="27">
        <v>1060</v>
      </c>
      <c r="E1720" s="27">
        <v>1072</v>
      </c>
      <c r="F1720" s="27">
        <v>-12</v>
      </c>
      <c r="G1720" s="29">
        <f t="shared" si="26"/>
        <v>-1.1194029850746268</v>
      </c>
    </row>
    <row r="1721" spans="1:7">
      <c r="A1721" s="3" t="s">
        <v>3341</v>
      </c>
      <c r="B1721" s="3" t="s">
        <v>3342</v>
      </c>
      <c r="C1721" s="63" t="s">
        <v>23448</v>
      </c>
      <c r="D1721" s="27">
        <v>12093</v>
      </c>
      <c r="E1721" s="27">
        <v>12140</v>
      </c>
      <c r="F1721" s="27">
        <v>-47</v>
      </c>
      <c r="G1721" s="29">
        <f t="shared" si="26"/>
        <v>-0.38714991762767709</v>
      </c>
    </row>
    <row r="1722" spans="1:7">
      <c r="A1722" s="3" t="s">
        <v>3343</v>
      </c>
      <c r="B1722" s="3" t="s">
        <v>3344</v>
      </c>
      <c r="C1722" s="63" t="s">
        <v>23447</v>
      </c>
      <c r="D1722" s="27">
        <v>2069</v>
      </c>
      <c r="E1722" s="27">
        <v>2059</v>
      </c>
      <c r="F1722" s="27">
        <v>10</v>
      </c>
      <c r="G1722" s="29">
        <f t="shared" si="26"/>
        <v>0.48567265662943176</v>
      </c>
    </row>
    <row r="1723" spans="1:7">
      <c r="A1723" s="3" t="s">
        <v>3345</v>
      </c>
      <c r="B1723" s="3" t="s">
        <v>3346</v>
      </c>
      <c r="C1723" s="63" t="s">
        <v>23447</v>
      </c>
      <c r="D1723" s="27">
        <v>793</v>
      </c>
      <c r="E1723" s="27">
        <v>800</v>
      </c>
      <c r="F1723" s="27">
        <v>-7</v>
      </c>
      <c r="G1723" s="29">
        <f t="shared" si="26"/>
        <v>-0.87500000000000011</v>
      </c>
    </row>
    <row r="1724" spans="1:7">
      <c r="A1724" s="3" t="s">
        <v>3347</v>
      </c>
      <c r="B1724" s="3" t="s">
        <v>3348</v>
      </c>
      <c r="C1724" s="63" t="s">
        <v>23447</v>
      </c>
      <c r="D1724" s="27">
        <v>748</v>
      </c>
      <c r="E1724" s="27">
        <v>753</v>
      </c>
      <c r="F1724" s="27">
        <v>-5</v>
      </c>
      <c r="G1724" s="29">
        <f t="shared" si="26"/>
        <v>-0.66401062416998669</v>
      </c>
    </row>
    <row r="1725" spans="1:7">
      <c r="A1725" s="3" t="s">
        <v>3349</v>
      </c>
      <c r="B1725" s="3" t="s">
        <v>3342</v>
      </c>
      <c r="C1725" s="63" t="s">
        <v>23447</v>
      </c>
      <c r="D1725" s="27">
        <v>3842</v>
      </c>
      <c r="E1725" s="27">
        <v>3876</v>
      </c>
      <c r="F1725" s="27">
        <v>-34</v>
      </c>
      <c r="G1725" s="29">
        <f t="shared" si="26"/>
        <v>-0.8771929824561403</v>
      </c>
    </row>
    <row r="1726" spans="1:7">
      <c r="A1726" s="3" t="s">
        <v>3350</v>
      </c>
      <c r="B1726" s="3" t="s">
        <v>3351</v>
      </c>
      <c r="C1726" s="63" t="s">
        <v>23447</v>
      </c>
      <c r="D1726" s="27">
        <v>2066</v>
      </c>
      <c r="E1726" s="27">
        <v>2046</v>
      </c>
      <c r="F1726" s="27">
        <v>20</v>
      </c>
      <c r="G1726" s="29">
        <f t="shared" si="26"/>
        <v>0.97751710654936463</v>
      </c>
    </row>
    <row r="1727" spans="1:7">
      <c r="A1727" s="3" t="s">
        <v>3352</v>
      </c>
      <c r="B1727" s="3" t="s">
        <v>3353</v>
      </c>
      <c r="C1727" s="63" t="s">
        <v>23447</v>
      </c>
      <c r="D1727" s="27">
        <v>1071</v>
      </c>
      <c r="E1727" s="27">
        <v>1080</v>
      </c>
      <c r="F1727" s="27">
        <v>-9</v>
      </c>
      <c r="G1727" s="29">
        <f t="shared" si="26"/>
        <v>-0.83333333333333337</v>
      </c>
    </row>
    <row r="1728" spans="1:7">
      <c r="A1728" s="3" t="s">
        <v>3354</v>
      </c>
      <c r="B1728" s="3" t="s">
        <v>3355</v>
      </c>
      <c r="C1728" s="63" t="s">
        <v>23447</v>
      </c>
      <c r="D1728" s="27">
        <v>1504</v>
      </c>
      <c r="E1728" s="27">
        <v>1526</v>
      </c>
      <c r="F1728" s="27">
        <v>-22</v>
      </c>
      <c r="G1728" s="29">
        <f t="shared" si="26"/>
        <v>-1.4416775884665793</v>
      </c>
    </row>
    <row r="1729" spans="1:7">
      <c r="A1729" s="3" t="s">
        <v>3356</v>
      </c>
      <c r="B1729" s="3" t="s">
        <v>3357</v>
      </c>
      <c r="C1729" s="63" t="s">
        <v>23448</v>
      </c>
      <c r="D1729" s="27">
        <v>10965</v>
      </c>
      <c r="E1729" s="27">
        <v>11108</v>
      </c>
      <c r="F1729" s="27">
        <v>-143</v>
      </c>
      <c r="G1729" s="29">
        <f t="shared" si="26"/>
        <v>-1.2873604609290601</v>
      </c>
    </row>
    <row r="1730" spans="1:7">
      <c r="A1730" s="3" t="s">
        <v>3358</v>
      </c>
      <c r="B1730" s="3" t="s">
        <v>3359</v>
      </c>
      <c r="C1730" s="63" t="s">
        <v>23447</v>
      </c>
      <c r="D1730" s="27">
        <v>2327</v>
      </c>
      <c r="E1730" s="27">
        <v>2314</v>
      </c>
      <c r="F1730" s="27">
        <v>13</v>
      </c>
      <c r="G1730" s="29">
        <f t="shared" si="26"/>
        <v>0.5617977528089888</v>
      </c>
    </row>
    <row r="1731" spans="1:7">
      <c r="A1731" s="3" t="s">
        <v>3360</v>
      </c>
      <c r="B1731" s="3" t="s">
        <v>3361</v>
      </c>
      <c r="C1731" s="63" t="s">
        <v>23447</v>
      </c>
      <c r="D1731" s="27">
        <v>812</v>
      </c>
      <c r="E1731" s="27">
        <v>812</v>
      </c>
      <c r="F1731" s="27">
        <v>0</v>
      </c>
      <c r="G1731" s="29">
        <f t="shared" si="26"/>
        <v>0</v>
      </c>
    </row>
    <row r="1732" spans="1:7">
      <c r="A1732" s="3" t="s">
        <v>3362</v>
      </c>
      <c r="B1732" s="3" t="s">
        <v>3357</v>
      </c>
      <c r="C1732" s="63" t="s">
        <v>23447</v>
      </c>
      <c r="D1732" s="27">
        <v>7826</v>
      </c>
      <c r="E1732" s="27">
        <v>7982</v>
      </c>
      <c r="F1732" s="27">
        <v>-156</v>
      </c>
      <c r="G1732" s="29">
        <f t="shared" si="26"/>
        <v>-1.9543973941368076</v>
      </c>
    </row>
    <row r="1733" spans="1:7">
      <c r="A1733" s="3" t="s">
        <v>3363</v>
      </c>
      <c r="B1733" s="3" t="s">
        <v>3364</v>
      </c>
      <c r="C1733" s="63" t="s">
        <v>23448</v>
      </c>
      <c r="D1733" s="27">
        <v>14554</v>
      </c>
      <c r="E1733" s="27">
        <v>14628</v>
      </c>
      <c r="F1733" s="27">
        <v>-74</v>
      </c>
      <c r="G1733" s="29">
        <f t="shared" si="26"/>
        <v>-0.50587913590374622</v>
      </c>
    </row>
    <row r="1734" spans="1:7">
      <c r="A1734" s="3" t="s">
        <v>3365</v>
      </c>
      <c r="B1734" s="3" t="s">
        <v>3366</v>
      </c>
      <c r="C1734" s="63" t="s">
        <v>23447</v>
      </c>
      <c r="D1734" s="27">
        <v>1234</v>
      </c>
      <c r="E1734" s="27">
        <v>1240</v>
      </c>
      <c r="F1734" s="27">
        <v>-6</v>
      </c>
      <c r="G1734" s="29">
        <f t="shared" si="26"/>
        <v>-0.4838709677419355</v>
      </c>
    </row>
    <row r="1735" spans="1:7">
      <c r="A1735" s="3" t="s">
        <v>3367</v>
      </c>
      <c r="B1735" s="3" t="s">
        <v>3368</v>
      </c>
      <c r="C1735" s="63" t="s">
        <v>23447</v>
      </c>
      <c r="D1735" s="27">
        <v>1162</v>
      </c>
      <c r="E1735" s="27">
        <v>1176</v>
      </c>
      <c r="F1735" s="27">
        <v>-14</v>
      </c>
      <c r="G1735" s="29">
        <f t="shared" si="26"/>
        <v>-1.1904761904761905</v>
      </c>
    </row>
    <row r="1736" spans="1:7">
      <c r="A1736" s="3" t="s">
        <v>3369</v>
      </c>
      <c r="B1736" s="3" t="s">
        <v>3370</v>
      </c>
      <c r="C1736" s="63" t="s">
        <v>23447</v>
      </c>
      <c r="D1736" s="27">
        <v>1407</v>
      </c>
      <c r="E1736" s="27">
        <v>1427</v>
      </c>
      <c r="F1736" s="27">
        <v>-20</v>
      </c>
      <c r="G1736" s="29">
        <f t="shared" ref="G1736:G1799" si="27">((D1736-E1736)/E1736)*100</f>
        <v>-1.4015416958654519</v>
      </c>
    </row>
    <row r="1737" spans="1:7">
      <c r="A1737" s="3" t="s">
        <v>3371</v>
      </c>
      <c r="B1737" s="3" t="s">
        <v>3372</v>
      </c>
      <c r="C1737" s="63" t="s">
        <v>23447</v>
      </c>
      <c r="D1737" s="27">
        <v>1030</v>
      </c>
      <c r="E1737" s="27">
        <v>1019</v>
      </c>
      <c r="F1737" s="27">
        <v>11</v>
      </c>
      <c r="G1737" s="29">
        <f t="shared" si="27"/>
        <v>1.0794896957801767</v>
      </c>
    </row>
    <row r="1738" spans="1:7">
      <c r="A1738" s="3" t="s">
        <v>3373</v>
      </c>
      <c r="B1738" s="3" t="s">
        <v>3364</v>
      </c>
      <c r="C1738" s="63" t="s">
        <v>23447</v>
      </c>
      <c r="D1738" s="27">
        <v>4823</v>
      </c>
      <c r="E1738" s="27">
        <v>4901</v>
      </c>
      <c r="F1738" s="27">
        <v>-78</v>
      </c>
      <c r="G1738" s="29">
        <f t="shared" si="27"/>
        <v>-1.5915119363395225</v>
      </c>
    </row>
    <row r="1739" spans="1:7">
      <c r="A1739" s="3" t="s">
        <v>3374</v>
      </c>
      <c r="B1739" s="3" t="s">
        <v>3375</v>
      </c>
      <c r="C1739" s="63" t="s">
        <v>23447</v>
      </c>
      <c r="D1739" s="27">
        <v>2214</v>
      </c>
      <c r="E1739" s="27">
        <v>2204</v>
      </c>
      <c r="F1739" s="27">
        <v>10</v>
      </c>
      <c r="G1739" s="29">
        <f t="shared" si="27"/>
        <v>0.45372050816696918</v>
      </c>
    </row>
    <row r="1740" spans="1:7">
      <c r="A1740" s="3" t="s">
        <v>3376</v>
      </c>
      <c r="B1740" s="3" t="s">
        <v>3377</v>
      </c>
      <c r="C1740" s="63" t="s">
        <v>23447</v>
      </c>
      <c r="D1740" s="27">
        <v>959</v>
      </c>
      <c r="E1740" s="27">
        <v>931</v>
      </c>
      <c r="F1740" s="27">
        <v>28</v>
      </c>
      <c r="G1740" s="29">
        <f t="shared" si="27"/>
        <v>3.007518796992481</v>
      </c>
    </row>
    <row r="1741" spans="1:7">
      <c r="A1741" s="3" t="s">
        <v>3378</v>
      </c>
      <c r="B1741" s="3" t="s">
        <v>3379</v>
      </c>
      <c r="C1741" s="63" t="s">
        <v>23447</v>
      </c>
      <c r="D1741" s="27">
        <v>1725</v>
      </c>
      <c r="E1741" s="27">
        <v>1730</v>
      </c>
      <c r="F1741" s="27">
        <v>-5</v>
      </c>
      <c r="G1741" s="29">
        <f t="shared" si="27"/>
        <v>-0.28901734104046239</v>
      </c>
    </row>
    <row r="1742" spans="1:7">
      <c r="A1742" s="3" t="s">
        <v>3380</v>
      </c>
      <c r="B1742" s="3" t="s">
        <v>3381</v>
      </c>
      <c r="C1742" s="63" t="s">
        <v>23448</v>
      </c>
      <c r="D1742" s="27">
        <v>26464</v>
      </c>
      <c r="E1742" s="27">
        <v>27538</v>
      </c>
      <c r="F1742" s="27">
        <v>-1074</v>
      </c>
      <c r="G1742" s="29">
        <f t="shared" si="27"/>
        <v>-3.9000653642239813</v>
      </c>
    </row>
    <row r="1743" spans="1:7">
      <c r="A1743" s="3" t="s">
        <v>3382</v>
      </c>
      <c r="B1743" s="3" t="s">
        <v>3383</v>
      </c>
      <c r="C1743" s="63" t="s">
        <v>23447</v>
      </c>
      <c r="D1743" s="27">
        <v>1200</v>
      </c>
      <c r="E1743" s="27">
        <v>1283</v>
      </c>
      <c r="F1743" s="27">
        <v>-83</v>
      </c>
      <c r="G1743" s="29">
        <f t="shared" si="27"/>
        <v>-6.4692127825409198</v>
      </c>
    </row>
    <row r="1744" spans="1:7">
      <c r="A1744" s="3" t="s">
        <v>3384</v>
      </c>
      <c r="B1744" s="3" t="s">
        <v>3385</v>
      </c>
      <c r="C1744" s="63" t="s">
        <v>23447</v>
      </c>
      <c r="D1744" s="27">
        <v>2447</v>
      </c>
      <c r="E1744" s="27">
        <v>2550</v>
      </c>
      <c r="F1744" s="27">
        <v>-103</v>
      </c>
      <c r="G1744" s="29">
        <f t="shared" si="27"/>
        <v>-4.0392156862745097</v>
      </c>
    </row>
    <row r="1745" spans="1:7">
      <c r="A1745" s="3" t="s">
        <v>3386</v>
      </c>
      <c r="B1745" s="3" t="s">
        <v>3387</v>
      </c>
      <c r="C1745" s="63" t="s">
        <v>23447</v>
      </c>
      <c r="D1745" s="27">
        <v>2283</v>
      </c>
      <c r="E1745" s="27">
        <v>2341</v>
      </c>
      <c r="F1745" s="27">
        <v>-58</v>
      </c>
      <c r="G1745" s="29">
        <f t="shared" si="27"/>
        <v>-2.4775736864587783</v>
      </c>
    </row>
    <row r="1746" spans="1:7">
      <c r="A1746" s="3" t="s">
        <v>3388</v>
      </c>
      <c r="B1746" s="3" t="s">
        <v>3389</v>
      </c>
      <c r="C1746" s="63" t="s">
        <v>23447</v>
      </c>
      <c r="D1746" s="27">
        <v>1490</v>
      </c>
      <c r="E1746" s="27">
        <v>1553</v>
      </c>
      <c r="F1746" s="27">
        <v>-63</v>
      </c>
      <c r="G1746" s="29">
        <f t="shared" si="27"/>
        <v>-4.0566645202833227</v>
      </c>
    </row>
    <row r="1747" spans="1:7">
      <c r="A1747" s="3" t="s">
        <v>3390</v>
      </c>
      <c r="B1747" s="3" t="s">
        <v>3391</v>
      </c>
      <c r="C1747" s="63" t="s">
        <v>23447</v>
      </c>
      <c r="D1747" s="27">
        <v>603</v>
      </c>
      <c r="E1747" s="27">
        <v>615</v>
      </c>
      <c r="F1747" s="27">
        <v>-12</v>
      </c>
      <c r="G1747" s="29">
        <f t="shared" si="27"/>
        <v>-1.9512195121951219</v>
      </c>
    </row>
    <row r="1748" spans="1:7">
      <c r="A1748" s="3" t="s">
        <v>3392</v>
      </c>
      <c r="B1748" s="3" t="s">
        <v>3393</v>
      </c>
      <c r="C1748" s="63" t="s">
        <v>23447</v>
      </c>
      <c r="D1748" s="27">
        <v>1680</v>
      </c>
      <c r="E1748" s="27">
        <v>1791</v>
      </c>
      <c r="F1748" s="27">
        <v>-111</v>
      </c>
      <c r="G1748" s="29">
        <f t="shared" si="27"/>
        <v>-6.1976549413735347</v>
      </c>
    </row>
    <row r="1749" spans="1:7">
      <c r="A1749" s="3" t="s">
        <v>3394</v>
      </c>
      <c r="B1749" s="3" t="s">
        <v>3381</v>
      </c>
      <c r="C1749" s="63" t="s">
        <v>23447</v>
      </c>
      <c r="D1749" s="27">
        <v>13860</v>
      </c>
      <c r="E1749" s="27">
        <v>14431</v>
      </c>
      <c r="F1749" s="27">
        <v>-571</v>
      </c>
      <c r="G1749" s="29">
        <f t="shared" si="27"/>
        <v>-3.9567597533088494</v>
      </c>
    </row>
    <row r="1750" spans="1:7">
      <c r="A1750" s="3" t="s">
        <v>3395</v>
      </c>
      <c r="B1750" s="3" t="s">
        <v>3396</v>
      </c>
      <c r="C1750" s="63" t="s">
        <v>23447</v>
      </c>
      <c r="D1750" s="27">
        <v>1210</v>
      </c>
      <c r="E1750" s="27">
        <v>1229</v>
      </c>
      <c r="F1750" s="27">
        <v>-19</v>
      </c>
      <c r="G1750" s="29">
        <f t="shared" si="27"/>
        <v>-1.5459723352318959</v>
      </c>
    </row>
    <row r="1751" spans="1:7">
      <c r="A1751" s="3" t="s">
        <v>3397</v>
      </c>
      <c r="B1751" s="3" t="s">
        <v>3398</v>
      </c>
      <c r="C1751" s="63" t="s">
        <v>23447</v>
      </c>
      <c r="D1751" s="27">
        <v>1691</v>
      </c>
      <c r="E1751" s="27">
        <v>1745</v>
      </c>
      <c r="F1751" s="27">
        <v>-54</v>
      </c>
      <c r="G1751" s="29">
        <f t="shared" si="27"/>
        <v>-3.0945558739255015</v>
      </c>
    </row>
    <row r="1752" spans="1:7">
      <c r="A1752" s="3" t="s">
        <v>3399</v>
      </c>
      <c r="B1752" s="3" t="s">
        <v>3400</v>
      </c>
      <c r="C1752" s="63" t="s">
        <v>23446</v>
      </c>
      <c r="D1752" s="27">
        <v>46637</v>
      </c>
      <c r="E1752" s="27">
        <v>49098</v>
      </c>
      <c r="F1752" s="27">
        <v>-2461</v>
      </c>
      <c r="G1752" s="29">
        <f t="shared" si="27"/>
        <v>-5.012424131329178</v>
      </c>
    </row>
    <row r="1753" spans="1:7">
      <c r="A1753" s="3" t="s">
        <v>3401</v>
      </c>
      <c r="B1753" s="3" t="s">
        <v>3402</v>
      </c>
      <c r="C1753" s="63" t="s">
        <v>23448</v>
      </c>
      <c r="D1753" s="27">
        <v>3420</v>
      </c>
      <c r="E1753" s="27">
        <v>3734</v>
      </c>
      <c r="F1753" s="27">
        <v>-314</v>
      </c>
      <c r="G1753" s="29">
        <f t="shared" si="27"/>
        <v>-8.4092126405998933</v>
      </c>
    </row>
    <row r="1754" spans="1:7">
      <c r="A1754" s="3" t="s">
        <v>3403</v>
      </c>
      <c r="B1754" s="3" t="s">
        <v>3404</v>
      </c>
      <c r="C1754" s="63" t="s">
        <v>23447</v>
      </c>
      <c r="D1754" s="27">
        <v>1360</v>
      </c>
      <c r="E1754" s="27">
        <v>1524</v>
      </c>
      <c r="F1754" s="27">
        <v>-164</v>
      </c>
      <c r="G1754" s="29">
        <f t="shared" si="27"/>
        <v>-10.761154855643044</v>
      </c>
    </row>
    <row r="1755" spans="1:7">
      <c r="A1755" s="3" t="s">
        <v>3405</v>
      </c>
      <c r="B1755" s="3" t="s">
        <v>3406</v>
      </c>
      <c r="C1755" s="63" t="s">
        <v>23447</v>
      </c>
      <c r="D1755" s="27">
        <v>575</v>
      </c>
      <c r="E1755" s="27">
        <v>606</v>
      </c>
      <c r="F1755" s="27">
        <v>-31</v>
      </c>
      <c r="G1755" s="29">
        <f t="shared" si="27"/>
        <v>-5.1155115511551159</v>
      </c>
    </row>
    <row r="1756" spans="1:7">
      <c r="A1756" s="3" t="s">
        <v>3407</v>
      </c>
      <c r="B1756" s="3" t="s">
        <v>3408</v>
      </c>
      <c r="C1756" s="63" t="s">
        <v>23447</v>
      </c>
      <c r="D1756" s="27">
        <v>606</v>
      </c>
      <c r="E1756" s="27">
        <v>655</v>
      </c>
      <c r="F1756" s="27">
        <v>-49</v>
      </c>
      <c r="G1756" s="29">
        <f t="shared" si="27"/>
        <v>-7.4809160305343516</v>
      </c>
    </row>
    <row r="1757" spans="1:7">
      <c r="A1757" s="3" t="s">
        <v>3409</v>
      </c>
      <c r="B1757" s="3" t="s">
        <v>3410</v>
      </c>
      <c r="C1757" s="63" t="s">
        <v>23447</v>
      </c>
      <c r="D1757" s="27">
        <v>418</v>
      </c>
      <c r="E1757" s="27">
        <v>433</v>
      </c>
      <c r="F1757" s="27">
        <v>-15</v>
      </c>
      <c r="G1757" s="29">
        <f t="shared" si="27"/>
        <v>-3.4642032332563506</v>
      </c>
    </row>
    <row r="1758" spans="1:7">
      <c r="A1758" s="3" t="s">
        <v>3411</v>
      </c>
      <c r="B1758" s="3" t="s">
        <v>3412</v>
      </c>
      <c r="C1758" s="63" t="s">
        <v>23447</v>
      </c>
      <c r="D1758" s="27">
        <v>461</v>
      </c>
      <c r="E1758" s="27">
        <v>516</v>
      </c>
      <c r="F1758" s="27">
        <v>-55</v>
      </c>
      <c r="G1758" s="29">
        <f t="shared" si="27"/>
        <v>-10.65891472868217</v>
      </c>
    </row>
    <row r="1759" spans="1:7">
      <c r="A1759" s="3" t="s">
        <v>3413</v>
      </c>
      <c r="B1759" s="3" t="s">
        <v>3414</v>
      </c>
      <c r="C1759" s="63" t="s">
        <v>23448</v>
      </c>
      <c r="D1759" s="27">
        <v>19906</v>
      </c>
      <c r="E1759" s="27">
        <v>21097</v>
      </c>
      <c r="F1759" s="27">
        <v>-1191</v>
      </c>
      <c r="G1759" s="29">
        <f t="shared" si="27"/>
        <v>-5.6453524197753238</v>
      </c>
    </row>
    <row r="1760" spans="1:7">
      <c r="A1760" s="3" t="s">
        <v>3415</v>
      </c>
      <c r="B1760" s="3" t="s">
        <v>3416</v>
      </c>
      <c r="C1760" s="63" t="s">
        <v>23447</v>
      </c>
      <c r="D1760" s="27">
        <v>302</v>
      </c>
      <c r="E1760" s="27">
        <v>312</v>
      </c>
      <c r="F1760" s="27">
        <v>-10</v>
      </c>
      <c r="G1760" s="29">
        <f t="shared" si="27"/>
        <v>-3.2051282051282048</v>
      </c>
    </row>
    <row r="1761" spans="1:7">
      <c r="A1761" s="3" t="s">
        <v>3417</v>
      </c>
      <c r="B1761" s="3" t="s">
        <v>3418</v>
      </c>
      <c r="C1761" s="63" t="s">
        <v>23447</v>
      </c>
      <c r="D1761" s="27">
        <v>7887</v>
      </c>
      <c r="E1761" s="27">
        <v>8212</v>
      </c>
      <c r="F1761" s="27">
        <v>-325</v>
      </c>
      <c r="G1761" s="29">
        <f t="shared" si="27"/>
        <v>-3.9576229907452505</v>
      </c>
    </row>
    <row r="1762" spans="1:7">
      <c r="A1762" s="3" t="s">
        <v>3419</v>
      </c>
      <c r="B1762" s="3" t="s">
        <v>3420</v>
      </c>
      <c r="C1762" s="63" t="s">
        <v>23447</v>
      </c>
      <c r="D1762" s="27">
        <v>596</v>
      </c>
      <c r="E1762" s="27">
        <v>599</v>
      </c>
      <c r="F1762" s="27">
        <v>-3</v>
      </c>
      <c r="G1762" s="29">
        <f t="shared" si="27"/>
        <v>-0.5008347245409015</v>
      </c>
    </row>
    <row r="1763" spans="1:7">
      <c r="A1763" s="3" t="s">
        <v>3421</v>
      </c>
      <c r="B1763" s="3" t="s">
        <v>3422</v>
      </c>
      <c r="C1763" s="63" t="s">
        <v>23447</v>
      </c>
      <c r="D1763" s="27">
        <v>1186</v>
      </c>
      <c r="E1763" s="27">
        <v>1240</v>
      </c>
      <c r="F1763" s="27">
        <v>-54</v>
      </c>
      <c r="G1763" s="29">
        <f t="shared" si="27"/>
        <v>-4.354838709677419</v>
      </c>
    </row>
    <row r="1764" spans="1:7">
      <c r="A1764" s="3" t="s">
        <v>3423</v>
      </c>
      <c r="B1764" s="3" t="s">
        <v>3424</v>
      </c>
      <c r="C1764" s="63" t="s">
        <v>23447</v>
      </c>
      <c r="D1764" s="27">
        <v>4493</v>
      </c>
      <c r="E1764" s="27">
        <v>5096</v>
      </c>
      <c r="F1764" s="27">
        <v>-603</v>
      </c>
      <c r="G1764" s="29">
        <f t="shared" si="27"/>
        <v>-11.83281004709576</v>
      </c>
    </row>
    <row r="1765" spans="1:7">
      <c r="A1765" s="3" t="s">
        <v>3425</v>
      </c>
      <c r="B1765" s="3" t="s">
        <v>3426</v>
      </c>
      <c r="C1765" s="63" t="s">
        <v>23447</v>
      </c>
      <c r="D1765" s="27">
        <v>1086</v>
      </c>
      <c r="E1765" s="27">
        <v>1104</v>
      </c>
      <c r="F1765" s="27">
        <v>-18</v>
      </c>
      <c r="G1765" s="29">
        <f t="shared" si="27"/>
        <v>-1.6304347826086956</v>
      </c>
    </row>
    <row r="1766" spans="1:7">
      <c r="A1766" s="3" t="s">
        <v>3427</v>
      </c>
      <c r="B1766" s="3" t="s">
        <v>3428</v>
      </c>
      <c r="C1766" s="63" t="s">
        <v>23447</v>
      </c>
      <c r="D1766" s="27">
        <v>738</v>
      </c>
      <c r="E1766" s="27">
        <v>764</v>
      </c>
      <c r="F1766" s="27">
        <v>-26</v>
      </c>
      <c r="G1766" s="29">
        <f t="shared" si="27"/>
        <v>-3.4031413612565444</v>
      </c>
    </row>
    <row r="1767" spans="1:7">
      <c r="A1767" s="3" t="s">
        <v>3429</v>
      </c>
      <c r="B1767" s="3" t="s">
        <v>3430</v>
      </c>
      <c r="C1767" s="63" t="s">
        <v>23447</v>
      </c>
      <c r="D1767" s="27">
        <v>691</v>
      </c>
      <c r="E1767" s="27">
        <v>712</v>
      </c>
      <c r="F1767" s="27">
        <v>-21</v>
      </c>
      <c r="G1767" s="29">
        <f t="shared" si="27"/>
        <v>-2.9494382022471908</v>
      </c>
    </row>
    <row r="1768" spans="1:7">
      <c r="A1768" s="3" t="s">
        <v>3431</v>
      </c>
      <c r="B1768" s="3" t="s">
        <v>3432</v>
      </c>
      <c r="C1768" s="63" t="s">
        <v>23447</v>
      </c>
      <c r="D1768" s="27">
        <v>1330</v>
      </c>
      <c r="E1768" s="27">
        <v>1434</v>
      </c>
      <c r="F1768" s="27">
        <v>-104</v>
      </c>
      <c r="G1768" s="29">
        <f t="shared" si="27"/>
        <v>-7.2524407252440719</v>
      </c>
    </row>
    <row r="1769" spans="1:7">
      <c r="A1769" s="3" t="s">
        <v>3433</v>
      </c>
      <c r="B1769" s="3" t="s">
        <v>3434</v>
      </c>
      <c r="C1769" s="63" t="s">
        <v>23447</v>
      </c>
      <c r="D1769" s="27">
        <v>1597</v>
      </c>
      <c r="E1769" s="27">
        <v>1624</v>
      </c>
      <c r="F1769" s="27">
        <v>-27</v>
      </c>
      <c r="G1769" s="29">
        <f t="shared" si="27"/>
        <v>-1.6625615763546799</v>
      </c>
    </row>
    <row r="1770" spans="1:7">
      <c r="A1770" s="3" t="s">
        <v>3435</v>
      </c>
      <c r="B1770" s="3" t="s">
        <v>3436</v>
      </c>
      <c r="C1770" s="63" t="s">
        <v>23448</v>
      </c>
      <c r="D1770" s="27">
        <v>23311</v>
      </c>
      <c r="E1770" s="27">
        <v>24267</v>
      </c>
      <c r="F1770" s="27">
        <v>-956</v>
      </c>
      <c r="G1770" s="29">
        <f t="shared" si="27"/>
        <v>-3.939506325462562</v>
      </c>
    </row>
    <row r="1771" spans="1:7">
      <c r="A1771" s="3" t="s">
        <v>3437</v>
      </c>
      <c r="B1771" s="3" t="s">
        <v>3438</v>
      </c>
      <c r="C1771" s="63" t="s">
        <v>23447</v>
      </c>
      <c r="D1771" s="27">
        <v>1340</v>
      </c>
      <c r="E1771" s="27">
        <v>1408</v>
      </c>
      <c r="F1771" s="27">
        <v>-68</v>
      </c>
      <c r="G1771" s="29">
        <f t="shared" si="27"/>
        <v>-4.8295454545454541</v>
      </c>
    </row>
    <row r="1772" spans="1:7">
      <c r="A1772" s="3" t="s">
        <v>3439</v>
      </c>
      <c r="B1772" s="3" t="s">
        <v>3440</v>
      </c>
      <c r="C1772" s="63" t="s">
        <v>23447</v>
      </c>
      <c r="D1772" s="27">
        <v>2169</v>
      </c>
      <c r="E1772" s="27">
        <v>2273</v>
      </c>
      <c r="F1772" s="27">
        <v>-104</v>
      </c>
      <c r="G1772" s="29">
        <f t="shared" si="27"/>
        <v>-4.5754509458864936</v>
      </c>
    </row>
    <row r="1773" spans="1:7">
      <c r="A1773" s="3" t="s">
        <v>3441</v>
      </c>
      <c r="B1773" s="3" t="s">
        <v>3442</v>
      </c>
      <c r="C1773" s="63" t="s">
        <v>23447</v>
      </c>
      <c r="D1773" s="27">
        <v>1328</v>
      </c>
      <c r="E1773" s="27">
        <v>1369</v>
      </c>
      <c r="F1773" s="27">
        <v>-41</v>
      </c>
      <c r="G1773" s="29">
        <f t="shared" si="27"/>
        <v>-2.9948867786705624</v>
      </c>
    </row>
    <row r="1774" spans="1:7">
      <c r="A1774" s="3" t="s">
        <v>3443</v>
      </c>
      <c r="B1774" s="3" t="s">
        <v>3444</v>
      </c>
      <c r="C1774" s="63" t="s">
        <v>23447</v>
      </c>
      <c r="D1774" s="27">
        <v>1369</v>
      </c>
      <c r="E1774" s="27">
        <v>1424</v>
      </c>
      <c r="F1774" s="27">
        <v>-55</v>
      </c>
      <c r="G1774" s="29">
        <f t="shared" si="27"/>
        <v>-3.8623595505617976</v>
      </c>
    </row>
    <row r="1775" spans="1:7">
      <c r="A1775" s="3" t="s">
        <v>3445</v>
      </c>
      <c r="B1775" s="3" t="s">
        <v>3446</v>
      </c>
      <c r="C1775" s="63" t="s">
        <v>23447</v>
      </c>
      <c r="D1775" s="27">
        <v>540</v>
      </c>
      <c r="E1775" s="27">
        <v>542</v>
      </c>
      <c r="F1775" s="27">
        <v>-2</v>
      </c>
      <c r="G1775" s="29">
        <f t="shared" si="27"/>
        <v>-0.36900369003690037</v>
      </c>
    </row>
    <row r="1776" spans="1:7">
      <c r="A1776" s="3" t="s">
        <v>3447</v>
      </c>
      <c r="B1776" s="3" t="s">
        <v>3448</v>
      </c>
      <c r="C1776" s="63" t="s">
        <v>23447</v>
      </c>
      <c r="D1776" s="27">
        <v>842</v>
      </c>
      <c r="E1776" s="27">
        <v>836</v>
      </c>
      <c r="F1776" s="27">
        <v>6</v>
      </c>
      <c r="G1776" s="29">
        <f t="shared" si="27"/>
        <v>0.71770334928229662</v>
      </c>
    </row>
    <row r="1777" spans="1:7">
      <c r="A1777" s="3" t="s">
        <v>3449</v>
      </c>
      <c r="B1777" s="3" t="s">
        <v>3450</v>
      </c>
      <c r="C1777" s="63" t="s">
        <v>23447</v>
      </c>
      <c r="D1777" s="27">
        <v>9212</v>
      </c>
      <c r="E1777" s="27">
        <v>9547</v>
      </c>
      <c r="F1777" s="27">
        <v>-335</v>
      </c>
      <c r="G1777" s="29">
        <f t="shared" si="27"/>
        <v>-3.5089556928878185</v>
      </c>
    </row>
    <row r="1778" spans="1:7">
      <c r="A1778" s="3" t="s">
        <v>3451</v>
      </c>
      <c r="B1778" s="3" t="s">
        <v>3452</v>
      </c>
      <c r="C1778" s="63" t="s">
        <v>23447</v>
      </c>
      <c r="D1778" s="27">
        <v>1225</v>
      </c>
      <c r="E1778" s="27">
        <v>1310</v>
      </c>
      <c r="F1778" s="27">
        <v>-85</v>
      </c>
      <c r="G1778" s="29">
        <f t="shared" si="27"/>
        <v>-6.4885496183206106</v>
      </c>
    </row>
    <row r="1779" spans="1:7">
      <c r="A1779" s="3" t="s">
        <v>3453</v>
      </c>
      <c r="B1779" s="3" t="s">
        <v>3454</v>
      </c>
      <c r="C1779" s="63" t="s">
        <v>23447</v>
      </c>
      <c r="D1779" s="27">
        <v>946</v>
      </c>
      <c r="E1779" s="27">
        <v>985</v>
      </c>
      <c r="F1779" s="27">
        <v>-39</v>
      </c>
      <c r="G1779" s="29">
        <f t="shared" si="27"/>
        <v>-3.9593908629441623</v>
      </c>
    </row>
    <row r="1780" spans="1:7">
      <c r="A1780" s="3" t="s">
        <v>3455</v>
      </c>
      <c r="B1780" s="3" t="s">
        <v>3456</v>
      </c>
      <c r="C1780" s="63" t="s">
        <v>23447</v>
      </c>
      <c r="D1780" s="27">
        <v>852</v>
      </c>
      <c r="E1780" s="27">
        <v>881</v>
      </c>
      <c r="F1780" s="27">
        <v>-29</v>
      </c>
      <c r="G1780" s="29">
        <f t="shared" si="27"/>
        <v>-3.2917139614074915</v>
      </c>
    </row>
    <row r="1781" spans="1:7">
      <c r="A1781" s="3" t="s">
        <v>3457</v>
      </c>
      <c r="B1781" s="3" t="s">
        <v>323</v>
      </c>
      <c r="C1781" s="63" t="s">
        <v>23447</v>
      </c>
      <c r="D1781" s="27">
        <v>872</v>
      </c>
      <c r="E1781" s="27">
        <v>895</v>
      </c>
      <c r="F1781" s="27">
        <v>-23</v>
      </c>
      <c r="G1781" s="29">
        <f t="shared" si="27"/>
        <v>-2.569832402234637</v>
      </c>
    </row>
    <row r="1782" spans="1:7">
      <c r="A1782" s="3" t="s">
        <v>3458</v>
      </c>
      <c r="B1782" s="3" t="s">
        <v>3459</v>
      </c>
      <c r="C1782" s="63" t="s">
        <v>23447</v>
      </c>
      <c r="D1782" s="27">
        <v>2616</v>
      </c>
      <c r="E1782" s="27">
        <v>2797</v>
      </c>
      <c r="F1782" s="27">
        <v>-181</v>
      </c>
      <c r="G1782" s="29">
        <f t="shared" si="27"/>
        <v>-6.4712191633893452</v>
      </c>
    </row>
    <row r="1783" spans="1:7">
      <c r="A1783" s="3" t="s">
        <v>3460</v>
      </c>
      <c r="B1783" s="3" t="s">
        <v>3461</v>
      </c>
      <c r="C1783" s="63" t="s">
        <v>23446</v>
      </c>
      <c r="D1783" s="27">
        <v>176629</v>
      </c>
      <c r="E1783" s="27">
        <v>186535</v>
      </c>
      <c r="F1783" s="27">
        <v>-9906</v>
      </c>
      <c r="G1783" s="29">
        <f t="shared" si="27"/>
        <v>-5.310531535636744</v>
      </c>
    </row>
    <row r="1784" spans="1:7">
      <c r="A1784" s="3" t="s">
        <v>3462</v>
      </c>
      <c r="B1784" s="3" t="s">
        <v>3463</v>
      </c>
      <c r="C1784" s="63" t="s">
        <v>23447</v>
      </c>
      <c r="D1784" s="27">
        <v>10652</v>
      </c>
      <c r="E1784" s="27">
        <v>10957</v>
      </c>
      <c r="F1784" s="27">
        <v>-305</v>
      </c>
      <c r="G1784" s="29">
        <f t="shared" si="27"/>
        <v>-2.7836086520032857</v>
      </c>
    </row>
    <row r="1785" spans="1:7">
      <c r="A1785" s="3" t="s">
        <v>3464</v>
      </c>
      <c r="B1785" s="3" t="s">
        <v>3465</v>
      </c>
      <c r="C1785" s="63" t="s">
        <v>23447</v>
      </c>
      <c r="D1785" s="27">
        <v>9195</v>
      </c>
      <c r="E1785" s="27">
        <v>9711</v>
      </c>
      <c r="F1785" s="27">
        <v>-516</v>
      </c>
      <c r="G1785" s="29">
        <f t="shared" si="27"/>
        <v>-5.3135619400679648</v>
      </c>
    </row>
    <row r="1786" spans="1:7">
      <c r="A1786" s="3" t="s">
        <v>3466</v>
      </c>
      <c r="B1786" s="3" t="s">
        <v>3467</v>
      </c>
      <c r="C1786" s="63" t="s">
        <v>23447</v>
      </c>
      <c r="D1786" s="27">
        <v>72870</v>
      </c>
      <c r="E1786" s="27">
        <v>75891</v>
      </c>
      <c r="F1786" s="27">
        <v>-3021</v>
      </c>
      <c r="G1786" s="29">
        <f t="shared" si="27"/>
        <v>-3.9807091750009884</v>
      </c>
    </row>
    <row r="1787" spans="1:7">
      <c r="A1787" s="3" t="s">
        <v>3468</v>
      </c>
      <c r="B1787" s="3" t="s">
        <v>3469</v>
      </c>
      <c r="C1787" s="63" t="s">
        <v>23447</v>
      </c>
      <c r="D1787" s="27">
        <v>4371</v>
      </c>
      <c r="E1787" s="27">
        <v>5366</v>
      </c>
      <c r="F1787" s="27">
        <v>-995</v>
      </c>
      <c r="G1787" s="29">
        <f t="shared" si="27"/>
        <v>-18.542676108833394</v>
      </c>
    </row>
    <row r="1788" spans="1:7">
      <c r="A1788" s="3" t="s">
        <v>3470</v>
      </c>
      <c r="B1788" s="3" t="s">
        <v>3471</v>
      </c>
      <c r="C1788" s="63" t="s">
        <v>23448</v>
      </c>
      <c r="D1788" s="27">
        <v>7946</v>
      </c>
      <c r="E1788" s="27">
        <v>8476</v>
      </c>
      <c r="F1788" s="27">
        <v>-530</v>
      </c>
      <c r="G1788" s="29">
        <f t="shared" si="27"/>
        <v>-6.2529495044832464</v>
      </c>
    </row>
    <row r="1789" spans="1:7">
      <c r="A1789" s="3" t="s">
        <v>3472</v>
      </c>
      <c r="B1789" s="3" t="s">
        <v>3471</v>
      </c>
      <c r="C1789" s="63" t="s">
        <v>23447</v>
      </c>
      <c r="D1789" s="27">
        <v>3729</v>
      </c>
      <c r="E1789" s="27">
        <v>4071</v>
      </c>
      <c r="F1789" s="27">
        <v>-342</v>
      </c>
      <c r="G1789" s="29">
        <f t="shared" si="27"/>
        <v>-8.4008843036109067</v>
      </c>
    </row>
    <row r="1790" spans="1:7">
      <c r="A1790" s="3" t="s">
        <v>3473</v>
      </c>
      <c r="B1790" s="3" t="s">
        <v>3474</v>
      </c>
      <c r="C1790" s="63" t="s">
        <v>23447</v>
      </c>
      <c r="D1790" s="27">
        <v>1110</v>
      </c>
      <c r="E1790" s="27">
        <v>1135</v>
      </c>
      <c r="F1790" s="27">
        <v>-25</v>
      </c>
      <c r="G1790" s="29">
        <f t="shared" si="27"/>
        <v>-2.2026431718061676</v>
      </c>
    </row>
    <row r="1791" spans="1:7">
      <c r="A1791" s="3" t="s">
        <v>3475</v>
      </c>
      <c r="B1791" s="3" t="s">
        <v>3476</v>
      </c>
      <c r="C1791" s="63" t="s">
        <v>23447</v>
      </c>
      <c r="D1791" s="27">
        <v>936</v>
      </c>
      <c r="E1791" s="27">
        <v>1043</v>
      </c>
      <c r="F1791" s="27">
        <v>-107</v>
      </c>
      <c r="G1791" s="29">
        <f t="shared" si="27"/>
        <v>-10.258868648130392</v>
      </c>
    </row>
    <row r="1792" spans="1:7">
      <c r="A1792" s="3" t="s">
        <v>3477</v>
      </c>
      <c r="B1792" s="3" t="s">
        <v>3478</v>
      </c>
      <c r="C1792" s="63" t="s">
        <v>23447</v>
      </c>
      <c r="D1792" s="27">
        <v>703</v>
      </c>
      <c r="E1792" s="27">
        <v>744</v>
      </c>
      <c r="F1792" s="27">
        <v>-41</v>
      </c>
      <c r="G1792" s="29">
        <f t="shared" si="27"/>
        <v>-5.510752688172043</v>
      </c>
    </row>
    <row r="1793" spans="1:7">
      <c r="A1793" s="3" t="s">
        <v>3479</v>
      </c>
      <c r="B1793" s="3" t="s">
        <v>3480</v>
      </c>
      <c r="C1793" s="63" t="s">
        <v>23447</v>
      </c>
      <c r="D1793" s="27">
        <v>1468</v>
      </c>
      <c r="E1793" s="27">
        <v>1483</v>
      </c>
      <c r="F1793" s="27">
        <v>-15</v>
      </c>
      <c r="G1793" s="29">
        <f t="shared" si="27"/>
        <v>-1.0114632501685772</v>
      </c>
    </row>
    <row r="1794" spans="1:7">
      <c r="A1794" s="3" t="s">
        <v>3481</v>
      </c>
      <c r="B1794" s="3" t="s">
        <v>3482</v>
      </c>
      <c r="C1794" s="63" t="s">
        <v>23448</v>
      </c>
      <c r="D1794" s="27">
        <v>17393</v>
      </c>
      <c r="E1794" s="27">
        <v>18349</v>
      </c>
      <c r="F1794" s="27">
        <v>-956</v>
      </c>
      <c r="G1794" s="29">
        <f t="shared" si="27"/>
        <v>-5.2100931930895422</v>
      </c>
    </row>
    <row r="1795" spans="1:7">
      <c r="A1795" s="3" t="s">
        <v>3483</v>
      </c>
      <c r="B1795" s="3" t="s">
        <v>3484</v>
      </c>
      <c r="C1795" s="63" t="s">
        <v>23447</v>
      </c>
      <c r="D1795" s="27">
        <v>6606</v>
      </c>
      <c r="E1795" s="27">
        <v>7130</v>
      </c>
      <c r="F1795" s="27">
        <v>-524</v>
      </c>
      <c r="G1795" s="29">
        <f t="shared" si="27"/>
        <v>-7.3492286115007008</v>
      </c>
    </row>
    <row r="1796" spans="1:7">
      <c r="A1796" s="3" t="s">
        <v>3485</v>
      </c>
      <c r="B1796" s="3" t="s">
        <v>3486</v>
      </c>
      <c r="C1796" s="63" t="s">
        <v>23447</v>
      </c>
      <c r="D1796" s="27">
        <v>1991</v>
      </c>
      <c r="E1796" s="27">
        <v>2161</v>
      </c>
      <c r="F1796" s="27">
        <v>-170</v>
      </c>
      <c r="G1796" s="29">
        <f t="shared" si="27"/>
        <v>-7.866728366496992</v>
      </c>
    </row>
    <row r="1797" spans="1:7">
      <c r="A1797" s="3" t="s">
        <v>3487</v>
      </c>
      <c r="B1797" s="3" t="s">
        <v>3488</v>
      </c>
      <c r="C1797" s="63" t="s">
        <v>23447</v>
      </c>
      <c r="D1797" s="27">
        <v>2114</v>
      </c>
      <c r="E1797" s="27">
        <v>2182</v>
      </c>
      <c r="F1797" s="27">
        <v>-68</v>
      </c>
      <c r="G1797" s="29">
        <f t="shared" si="27"/>
        <v>-3.1164069660861595</v>
      </c>
    </row>
    <row r="1798" spans="1:7">
      <c r="A1798" s="3" t="s">
        <v>3489</v>
      </c>
      <c r="B1798" s="3" t="s">
        <v>3490</v>
      </c>
      <c r="C1798" s="63" t="s">
        <v>23447</v>
      </c>
      <c r="D1798" s="27">
        <v>659</v>
      </c>
      <c r="E1798" s="27">
        <v>689</v>
      </c>
      <c r="F1798" s="27">
        <v>-30</v>
      </c>
      <c r="G1798" s="29">
        <f t="shared" si="27"/>
        <v>-4.3541364296081273</v>
      </c>
    </row>
    <row r="1799" spans="1:7">
      <c r="A1799" s="3" t="s">
        <v>3491</v>
      </c>
      <c r="B1799" s="3" t="s">
        <v>3492</v>
      </c>
      <c r="C1799" s="63" t="s">
        <v>23447</v>
      </c>
      <c r="D1799" s="27">
        <v>2224</v>
      </c>
      <c r="E1799" s="27">
        <v>2241</v>
      </c>
      <c r="F1799" s="27">
        <v>-17</v>
      </c>
      <c r="G1799" s="29">
        <f t="shared" si="27"/>
        <v>-0.75858991521642127</v>
      </c>
    </row>
    <row r="1800" spans="1:7">
      <c r="A1800" s="3" t="s">
        <v>3493</v>
      </c>
      <c r="B1800" s="3" t="s">
        <v>3494</v>
      </c>
      <c r="C1800" s="63" t="s">
        <v>23447</v>
      </c>
      <c r="D1800" s="27">
        <v>2381</v>
      </c>
      <c r="E1800" s="27">
        <v>2473</v>
      </c>
      <c r="F1800" s="27">
        <v>-92</v>
      </c>
      <c r="G1800" s="29">
        <f t="shared" ref="G1800:G1863" si="28">((D1800-E1800)/E1800)*100</f>
        <v>-3.7201779215527697</v>
      </c>
    </row>
    <row r="1801" spans="1:7">
      <c r="A1801" s="3" t="s">
        <v>3495</v>
      </c>
      <c r="B1801" s="3" t="s">
        <v>3496</v>
      </c>
      <c r="C1801" s="63" t="s">
        <v>23447</v>
      </c>
      <c r="D1801" s="27">
        <v>1418</v>
      </c>
      <c r="E1801" s="27">
        <v>1473</v>
      </c>
      <c r="F1801" s="27">
        <v>-55</v>
      </c>
      <c r="G1801" s="29">
        <f t="shared" si="28"/>
        <v>-3.73387644263408</v>
      </c>
    </row>
    <row r="1802" spans="1:7">
      <c r="A1802" s="3" t="s">
        <v>3497</v>
      </c>
      <c r="B1802" s="3" t="s">
        <v>3498</v>
      </c>
      <c r="C1802" s="63" t="s">
        <v>23448</v>
      </c>
      <c r="D1802" s="27">
        <v>5583</v>
      </c>
      <c r="E1802" s="27">
        <v>6222</v>
      </c>
      <c r="F1802" s="27">
        <v>-639</v>
      </c>
      <c r="G1802" s="29">
        <f t="shared" si="28"/>
        <v>-10.270009643201544</v>
      </c>
    </row>
    <row r="1803" spans="1:7">
      <c r="A1803" s="3" t="s">
        <v>3499</v>
      </c>
      <c r="B1803" s="3" t="s">
        <v>3500</v>
      </c>
      <c r="C1803" s="63" t="s">
        <v>23447</v>
      </c>
      <c r="D1803" s="27">
        <v>341</v>
      </c>
      <c r="E1803" s="27">
        <v>340</v>
      </c>
      <c r="F1803" s="27">
        <v>1</v>
      </c>
      <c r="G1803" s="29">
        <f t="shared" si="28"/>
        <v>0.29411764705882354</v>
      </c>
    </row>
    <row r="1804" spans="1:7">
      <c r="A1804" s="3" t="s">
        <v>3501</v>
      </c>
      <c r="B1804" s="3" t="s">
        <v>3502</v>
      </c>
      <c r="C1804" s="63" t="s">
        <v>23447</v>
      </c>
      <c r="D1804" s="27">
        <v>480</v>
      </c>
      <c r="E1804" s="27">
        <v>651</v>
      </c>
      <c r="F1804" s="27">
        <v>-171</v>
      </c>
      <c r="G1804" s="29">
        <f t="shared" si="28"/>
        <v>-26.267281105990779</v>
      </c>
    </row>
    <row r="1805" spans="1:7">
      <c r="A1805" s="3" t="s">
        <v>3503</v>
      </c>
      <c r="B1805" s="3" t="s">
        <v>3504</v>
      </c>
      <c r="C1805" s="63" t="s">
        <v>23447</v>
      </c>
      <c r="D1805" s="27">
        <v>3011</v>
      </c>
      <c r="E1805" s="27">
        <v>3398</v>
      </c>
      <c r="F1805" s="27">
        <v>-387</v>
      </c>
      <c r="G1805" s="29">
        <f t="shared" si="28"/>
        <v>-11.389052383755152</v>
      </c>
    </row>
    <row r="1806" spans="1:7">
      <c r="A1806" s="3" t="s">
        <v>3505</v>
      </c>
      <c r="B1806" s="3" t="s">
        <v>3506</v>
      </c>
      <c r="C1806" s="63" t="s">
        <v>23447</v>
      </c>
      <c r="D1806" s="27">
        <v>1139</v>
      </c>
      <c r="E1806" s="27">
        <v>1212</v>
      </c>
      <c r="F1806" s="27">
        <v>-73</v>
      </c>
      <c r="G1806" s="29">
        <f t="shared" si="28"/>
        <v>-6.0231023102310228</v>
      </c>
    </row>
    <row r="1807" spans="1:7">
      <c r="A1807" s="3" t="s">
        <v>3507</v>
      </c>
      <c r="B1807" s="3" t="s">
        <v>3508</v>
      </c>
      <c r="C1807" s="63" t="s">
        <v>23447</v>
      </c>
      <c r="D1807" s="27">
        <v>612</v>
      </c>
      <c r="E1807" s="27">
        <v>621</v>
      </c>
      <c r="F1807" s="27">
        <v>-9</v>
      </c>
      <c r="G1807" s="29">
        <f t="shared" si="28"/>
        <v>-1.4492753623188406</v>
      </c>
    </row>
    <row r="1808" spans="1:7">
      <c r="A1808" s="3" t="s">
        <v>3509</v>
      </c>
      <c r="B1808" s="3" t="s">
        <v>3510</v>
      </c>
      <c r="C1808" s="63" t="s">
        <v>23448</v>
      </c>
      <c r="D1808" s="27">
        <v>12862</v>
      </c>
      <c r="E1808" s="27">
        <v>14352</v>
      </c>
      <c r="F1808" s="27">
        <v>-1490</v>
      </c>
      <c r="G1808" s="29">
        <f t="shared" si="28"/>
        <v>-10.381828316610925</v>
      </c>
    </row>
    <row r="1809" spans="1:7">
      <c r="A1809" s="3" t="s">
        <v>3511</v>
      </c>
      <c r="B1809" s="3" t="s">
        <v>3512</v>
      </c>
      <c r="C1809" s="63" t="s">
        <v>23447</v>
      </c>
      <c r="D1809" s="27">
        <v>2379</v>
      </c>
      <c r="E1809" s="27">
        <v>2624</v>
      </c>
      <c r="F1809" s="27">
        <v>-245</v>
      </c>
      <c r="G1809" s="29">
        <f t="shared" si="28"/>
        <v>-9.3368902439024382</v>
      </c>
    </row>
    <row r="1810" spans="1:7">
      <c r="A1810" s="3" t="s">
        <v>3513</v>
      </c>
      <c r="B1810" s="3" t="s">
        <v>3514</v>
      </c>
      <c r="C1810" s="63" t="s">
        <v>23447</v>
      </c>
      <c r="D1810" s="27">
        <v>6877</v>
      </c>
      <c r="E1810" s="27">
        <v>7612</v>
      </c>
      <c r="F1810" s="27">
        <v>-735</v>
      </c>
      <c r="G1810" s="29">
        <f t="shared" si="28"/>
        <v>-9.6558066211245404</v>
      </c>
    </row>
    <row r="1811" spans="1:7">
      <c r="A1811" s="3" t="s">
        <v>3515</v>
      </c>
      <c r="B1811" s="3" t="s">
        <v>3516</v>
      </c>
      <c r="C1811" s="63" t="s">
        <v>23447</v>
      </c>
      <c r="D1811" s="27">
        <v>1584</v>
      </c>
      <c r="E1811" s="27">
        <v>1812</v>
      </c>
      <c r="F1811" s="27">
        <v>-228</v>
      </c>
      <c r="G1811" s="29">
        <f t="shared" si="28"/>
        <v>-12.582781456953644</v>
      </c>
    </row>
    <row r="1812" spans="1:7">
      <c r="A1812" s="3" t="s">
        <v>3517</v>
      </c>
      <c r="B1812" s="3" t="s">
        <v>3518</v>
      </c>
      <c r="C1812" s="63" t="s">
        <v>23447</v>
      </c>
      <c r="D1812" s="27">
        <v>2022</v>
      </c>
      <c r="E1812" s="27">
        <v>2304</v>
      </c>
      <c r="F1812" s="27">
        <v>-282</v>
      </c>
      <c r="G1812" s="29">
        <f t="shared" si="28"/>
        <v>-12.239583333333332</v>
      </c>
    </row>
    <row r="1813" spans="1:7">
      <c r="A1813" s="3" t="s">
        <v>3519</v>
      </c>
      <c r="B1813" s="3" t="s">
        <v>3520</v>
      </c>
      <c r="C1813" s="63" t="s">
        <v>23448</v>
      </c>
      <c r="D1813" s="27">
        <v>10471</v>
      </c>
      <c r="E1813" s="27">
        <v>10884</v>
      </c>
      <c r="F1813" s="27">
        <v>-413</v>
      </c>
      <c r="G1813" s="29">
        <f t="shared" si="28"/>
        <v>-3.7945608232267549</v>
      </c>
    </row>
    <row r="1814" spans="1:7">
      <c r="A1814" s="3" t="s">
        <v>3521</v>
      </c>
      <c r="B1814" s="3" t="s">
        <v>3522</v>
      </c>
      <c r="C1814" s="63" t="s">
        <v>23447</v>
      </c>
      <c r="D1814" s="27">
        <v>744</v>
      </c>
      <c r="E1814" s="27">
        <v>760</v>
      </c>
      <c r="F1814" s="27">
        <v>-16</v>
      </c>
      <c r="G1814" s="29">
        <f t="shared" si="28"/>
        <v>-2.1052631578947367</v>
      </c>
    </row>
    <row r="1815" spans="1:7">
      <c r="A1815" s="3" t="s">
        <v>3523</v>
      </c>
      <c r="B1815" s="3" t="s">
        <v>3524</v>
      </c>
      <c r="C1815" s="63" t="s">
        <v>23447</v>
      </c>
      <c r="D1815" s="27">
        <v>3628</v>
      </c>
      <c r="E1815" s="27">
        <v>3773</v>
      </c>
      <c r="F1815" s="27">
        <v>-145</v>
      </c>
      <c r="G1815" s="29">
        <f t="shared" si="28"/>
        <v>-3.8430956798303737</v>
      </c>
    </row>
    <row r="1816" spans="1:7">
      <c r="A1816" s="3" t="s">
        <v>3525</v>
      </c>
      <c r="B1816" s="3" t="s">
        <v>3526</v>
      </c>
      <c r="C1816" s="63" t="s">
        <v>23447</v>
      </c>
      <c r="D1816" s="27">
        <v>2798</v>
      </c>
      <c r="E1816" s="27">
        <v>2804</v>
      </c>
      <c r="F1816" s="27">
        <v>-6</v>
      </c>
      <c r="G1816" s="29">
        <f t="shared" si="28"/>
        <v>-0.21398002853067047</v>
      </c>
    </row>
    <row r="1817" spans="1:7">
      <c r="A1817" s="3" t="s">
        <v>3527</v>
      </c>
      <c r="B1817" s="3" t="s">
        <v>3528</v>
      </c>
      <c r="C1817" s="63" t="s">
        <v>23447</v>
      </c>
      <c r="D1817" s="27">
        <v>3301</v>
      </c>
      <c r="E1817" s="27">
        <v>3547</v>
      </c>
      <c r="F1817" s="27">
        <v>-246</v>
      </c>
      <c r="G1817" s="29">
        <f t="shared" si="28"/>
        <v>-6.9354383986467445</v>
      </c>
    </row>
    <row r="1818" spans="1:7">
      <c r="A1818" s="3" t="s">
        <v>3529</v>
      </c>
      <c r="B1818" s="3" t="s">
        <v>3530</v>
      </c>
      <c r="C1818" s="63" t="s">
        <v>23448</v>
      </c>
      <c r="D1818" s="27">
        <v>10209</v>
      </c>
      <c r="E1818" s="27">
        <v>10596</v>
      </c>
      <c r="F1818" s="27">
        <v>-387</v>
      </c>
      <c r="G1818" s="29">
        <f t="shared" si="28"/>
        <v>-3.6523216308040771</v>
      </c>
    </row>
    <row r="1819" spans="1:7">
      <c r="A1819" s="3" t="s">
        <v>3531</v>
      </c>
      <c r="B1819" s="3" t="s">
        <v>3532</v>
      </c>
      <c r="C1819" s="63" t="s">
        <v>23447</v>
      </c>
      <c r="D1819" s="27">
        <v>2480</v>
      </c>
      <c r="E1819" s="27">
        <v>2531</v>
      </c>
      <c r="F1819" s="27">
        <v>-51</v>
      </c>
      <c r="G1819" s="29">
        <f t="shared" si="28"/>
        <v>-2.015013828526274</v>
      </c>
    </row>
    <row r="1820" spans="1:7">
      <c r="A1820" s="3" t="s">
        <v>3533</v>
      </c>
      <c r="B1820" s="3" t="s">
        <v>3534</v>
      </c>
      <c r="C1820" s="63" t="s">
        <v>23447</v>
      </c>
      <c r="D1820" s="27">
        <v>2648</v>
      </c>
      <c r="E1820" s="27">
        <v>2747</v>
      </c>
      <c r="F1820" s="27">
        <v>-99</v>
      </c>
      <c r="G1820" s="29">
        <f t="shared" si="28"/>
        <v>-3.6039315617036762</v>
      </c>
    </row>
    <row r="1821" spans="1:7">
      <c r="A1821" s="3" t="s">
        <v>3535</v>
      </c>
      <c r="B1821" s="3" t="s">
        <v>3536</v>
      </c>
      <c r="C1821" s="63" t="s">
        <v>23447</v>
      </c>
      <c r="D1821" s="27">
        <v>1192</v>
      </c>
      <c r="E1821" s="27">
        <v>1274</v>
      </c>
      <c r="F1821" s="27">
        <v>-82</v>
      </c>
      <c r="G1821" s="29">
        <f t="shared" si="28"/>
        <v>-6.4364207221350087</v>
      </c>
    </row>
    <row r="1822" spans="1:7">
      <c r="A1822" s="3" t="s">
        <v>3537</v>
      </c>
      <c r="B1822" s="3" t="s">
        <v>3538</v>
      </c>
      <c r="C1822" s="63" t="s">
        <v>23447</v>
      </c>
      <c r="D1822" s="27">
        <v>1341</v>
      </c>
      <c r="E1822" s="27">
        <v>1382</v>
      </c>
      <c r="F1822" s="27">
        <v>-41</v>
      </c>
      <c r="G1822" s="29">
        <f t="shared" si="28"/>
        <v>-2.9667149059334297</v>
      </c>
    </row>
    <row r="1823" spans="1:7">
      <c r="A1823" s="3" t="s">
        <v>3539</v>
      </c>
      <c r="B1823" s="3" t="s">
        <v>3540</v>
      </c>
      <c r="C1823" s="63" t="s">
        <v>23447</v>
      </c>
      <c r="D1823" s="27">
        <v>833</v>
      </c>
      <c r="E1823" s="27">
        <v>842</v>
      </c>
      <c r="F1823" s="27">
        <v>-9</v>
      </c>
      <c r="G1823" s="29">
        <f t="shared" si="28"/>
        <v>-1.0688836104513064</v>
      </c>
    </row>
    <row r="1824" spans="1:7">
      <c r="A1824" s="3" t="s">
        <v>3541</v>
      </c>
      <c r="B1824" s="3" t="s">
        <v>3542</v>
      </c>
      <c r="C1824" s="63" t="s">
        <v>23447</v>
      </c>
      <c r="D1824" s="27">
        <v>1715</v>
      </c>
      <c r="E1824" s="27">
        <v>1820</v>
      </c>
      <c r="F1824" s="27">
        <v>-105</v>
      </c>
      <c r="G1824" s="29">
        <f t="shared" si="28"/>
        <v>-5.7692307692307692</v>
      </c>
    </row>
    <row r="1825" spans="1:7">
      <c r="A1825" s="3" t="s">
        <v>3543</v>
      </c>
      <c r="B1825" s="3" t="s">
        <v>3544</v>
      </c>
      <c r="C1825" s="63" t="s">
        <v>23448</v>
      </c>
      <c r="D1825" s="27">
        <v>15077</v>
      </c>
      <c r="E1825" s="27">
        <v>15731</v>
      </c>
      <c r="F1825" s="27">
        <v>-654</v>
      </c>
      <c r="G1825" s="29">
        <f t="shared" si="28"/>
        <v>-4.1573962240162734</v>
      </c>
    </row>
    <row r="1826" spans="1:7">
      <c r="A1826" s="3" t="s">
        <v>3545</v>
      </c>
      <c r="B1826" s="3" t="s">
        <v>3546</v>
      </c>
      <c r="C1826" s="63" t="s">
        <v>23447</v>
      </c>
      <c r="D1826" s="27">
        <v>1691</v>
      </c>
      <c r="E1826" s="27">
        <v>1777</v>
      </c>
      <c r="F1826" s="27">
        <v>-86</v>
      </c>
      <c r="G1826" s="29">
        <f t="shared" si="28"/>
        <v>-4.8396173325830052</v>
      </c>
    </row>
    <row r="1827" spans="1:7">
      <c r="A1827" s="3" t="s">
        <v>3547</v>
      </c>
      <c r="B1827" s="3" t="s">
        <v>3548</v>
      </c>
      <c r="C1827" s="63" t="s">
        <v>23447</v>
      </c>
      <c r="D1827" s="27">
        <v>3366</v>
      </c>
      <c r="E1827" s="27">
        <v>3584</v>
      </c>
      <c r="F1827" s="27">
        <v>-218</v>
      </c>
      <c r="G1827" s="29">
        <f t="shared" si="28"/>
        <v>-6.0825892857142856</v>
      </c>
    </row>
    <row r="1828" spans="1:7">
      <c r="A1828" s="3" t="s">
        <v>3549</v>
      </c>
      <c r="B1828" s="3" t="s">
        <v>3550</v>
      </c>
      <c r="C1828" s="63" t="s">
        <v>23447</v>
      </c>
      <c r="D1828" s="27">
        <v>1064</v>
      </c>
      <c r="E1828" s="27">
        <v>1064</v>
      </c>
      <c r="F1828" s="27">
        <v>0</v>
      </c>
      <c r="G1828" s="29">
        <f t="shared" si="28"/>
        <v>0</v>
      </c>
    </row>
    <row r="1829" spans="1:7">
      <c r="A1829" s="3" t="s">
        <v>3551</v>
      </c>
      <c r="B1829" s="3" t="s">
        <v>3552</v>
      </c>
      <c r="C1829" s="63" t="s">
        <v>23447</v>
      </c>
      <c r="D1829" s="27">
        <v>947</v>
      </c>
      <c r="E1829" s="27">
        <v>944</v>
      </c>
      <c r="F1829" s="27">
        <v>3</v>
      </c>
      <c r="G1829" s="29">
        <f t="shared" si="28"/>
        <v>0.31779661016949157</v>
      </c>
    </row>
    <row r="1830" spans="1:7">
      <c r="A1830" s="3" t="s">
        <v>3553</v>
      </c>
      <c r="B1830" s="3" t="s">
        <v>3554</v>
      </c>
      <c r="C1830" s="63" t="s">
        <v>23447</v>
      </c>
      <c r="D1830" s="27">
        <v>2315</v>
      </c>
      <c r="E1830" s="27">
        <v>2372</v>
      </c>
      <c r="F1830" s="27">
        <v>-57</v>
      </c>
      <c r="G1830" s="29">
        <f t="shared" si="28"/>
        <v>-2.4030354131534568</v>
      </c>
    </row>
    <row r="1831" spans="1:7">
      <c r="A1831" s="3" t="s">
        <v>3555</v>
      </c>
      <c r="B1831" s="3" t="s">
        <v>3556</v>
      </c>
      <c r="C1831" s="63" t="s">
        <v>23447</v>
      </c>
      <c r="D1831" s="27">
        <v>641</v>
      </c>
      <c r="E1831" s="27">
        <v>654</v>
      </c>
      <c r="F1831" s="27">
        <v>-13</v>
      </c>
      <c r="G1831" s="29">
        <f t="shared" si="28"/>
        <v>-1.9877675840978593</v>
      </c>
    </row>
    <row r="1832" spans="1:7">
      <c r="A1832" s="3" t="s">
        <v>3557</v>
      </c>
      <c r="B1832" s="3" t="s">
        <v>3558</v>
      </c>
      <c r="C1832" s="63" t="s">
        <v>23447</v>
      </c>
      <c r="D1832" s="27">
        <v>1832</v>
      </c>
      <c r="E1832" s="27">
        <v>1892</v>
      </c>
      <c r="F1832" s="27">
        <v>-60</v>
      </c>
      <c r="G1832" s="29">
        <f t="shared" si="28"/>
        <v>-3.1712473572938689</v>
      </c>
    </row>
    <row r="1833" spans="1:7">
      <c r="A1833" s="3" t="s">
        <v>3559</v>
      </c>
      <c r="B1833" s="3" t="s">
        <v>3544</v>
      </c>
      <c r="C1833" s="63" t="s">
        <v>23447</v>
      </c>
      <c r="D1833" s="27">
        <v>3221</v>
      </c>
      <c r="E1833" s="27">
        <v>3444</v>
      </c>
      <c r="F1833" s="27">
        <v>-223</v>
      </c>
      <c r="G1833" s="29">
        <f t="shared" si="28"/>
        <v>-6.4750290360046456</v>
      </c>
    </row>
    <row r="1834" spans="1:7">
      <c r="A1834" s="3" t="s">
        <v>3560</v>
      </c>
      <c r="B1834" s="3" t="s">
        <v>3561</v>
      </c>
      <c r="C1834" s="63" t="s">
        <v>23446</v>
      </c>
      <c r="D1834" s="27">
        <v>113025</v>
      </c>
      <c r="E1834" s="27">
        <v>116033</v>
      </c>
      <c r="F1834" s="27">
        <v>-3008</v>
      </c>
      <c r="G1834" s="29">
        <f t="shared" si="28"/>
        <v>-2.5923659648548258</v>
      </c>
    </row>
    <row r="1835" spans="1:7">
      <c r="A1835" s="3" t="s">
        <v>3562</v>
      </c>
      <c r="B1835" s="3" t="s">
        <v>3563</v>
      </c>
      <c r="C1835" s="63" t="s">
        <v>23447</v>
      </c>
      <c r="D1835" s="27">
        <v>7664</v>
      </c>
      <c r="E1835" s="27">
        <v>7991</v>
      </c>
      <c r="F1835" s="27">
        <v>-327</v>
      </c>
      <c r="G1835" s="29">
        <f t="shared" si="28"/>
        <v>-4.0921036165686395</v>
      </c>
    </row>
    <row r="1836" spans="1:7">
      <c r="A1836" s="3" t="s">
        <v>3564</v>
      </c>
      <c r="B1836" s="3" t="s">
        <v>3565</v>
      </c>
      <c r="C1836" s="63" t="s">
        <v>23447</v>
      </c>
      <c r="D1836" s="27">
        <v>19893</v>
      </c>
      <c r="E1836" s="27">
        <v>20164</v>
      </c>
      <c r="F1836" s="27">
        <v>-271</v>
      </c>
      <c r="G1836" s="29">
        <f t="shared" si="28"/>
        <v>-1.343979369172783</v>
      </c>
    </row>
    <row r="1837" spans="1:7">
      <c r="A1837" s="3" t="s">
        <v>3566</v>
      </c>
      <c r="B1837" s="3" t="s">
        <v>3567</v>
      </c>
      <c r="C1837" s="63" t="s">
        <v>23447</v>
      </c>
      <c r="D1837" s="27">
        <v>29762</v>
      </c>
      <c r="E1837" s="27">
        <v>30607</v>
      </c>
      <c r="F1837" s="27">
        <v>-845</v>
      </c>
      <c r="G1837" s="29">
        <f t="shared" si="28"/>
        <v>-2.7608063514882217</v>
      </c>
    </row>
    <row r="1838" spans="1:7">
      <c r="A1838" s="3" t="s">
        <v>3568</v>
      </c>
      <c r="B1838" s="3" t="s">
        <v>3569</v>
      </c>
      <c r="C1838" s="63" t="s">
        <v>23447</v>
      </c>
      <c r="D1838" s="27">
        <v>14712</v>
      </c>
      <c r="E1838" s="27">
        <v>14977</v>
      </c>
      <c r="F1838" s="27">
        <v>-265</v>
      </c>
      <c r="G1838" s="29">
        <f t="shared" si="28"/>
        <v>-1.7693797155638644</v>
      </c>
    </row>
    <row r="1839" spans="1:7">
      <c r="A1839" s="3" t="s">
        <v>3570</v>
      </c>
      <c r="B1839" s="3" t="s">
        <v>3571</v>
      </c>
      <c r="C1839" s="63" t="s">
        <v>23447</v>
      </c>
      <c r="D1839" s="27">
        <v>19958</v>
      </c>
      <c r="E1839" s="27">
        <v>20523</v>
      </c>
      <c r="F1839" s="27">
        <v>-565</v>
      </c>
      <c r="G1839" s="29">
        <f t="shared" si="28"/>
        <v>-2.7530088193733859</v>
      </c>
    </row>
    <row r="1840" spans="1:7">
      <c r="A1840" s="3" t="s">
        <v>3572</v>
      </c>
      <c r="B1840" s="3" t="s">
        <v>3573</v>
      </c>
      <c r="C1840" s="63" t="s">
        <v>23447</v>
      </c>
      <c r="D1840" s="27">
        <v>9277</v>
      </c>
      <c r="E1840" s="27">
        <v>9772</v>
      </c>
      <c r="F1840" s="27">
        <v>-495</v>
      </c>
      <c r="G1840" s="29">
        <f t="shared" si="28"/>
        <v>-5.0654932460090052</v>
      </c>
    </row>
    <row r="1841" spans="1:7">
      <c r="A1841" s="3" t="s">
        <v>3574</v>
      </c>
      <c r="B1841" s="3" t="s">
        <v>3575</v>
      </c>
      <c r="C1841" s="63" t="s">
        <v>23448</v>
      </c>
      <c r="D1841" s="27">
        <v>11759</v>
      </c>
      <c r="E1841" s="27">
        <v>11999</v>
      </c>
      <c r="F1841" s="27">
        <v>-240</v>
      </c>
      <c r="G1841" s="29">
        <f t="shared" si="28"/>
        <v>-2.0001666805567133</v>
      </c>
    </row>
    <row r="1842" spans="1:7">
      <c r="A1842" s="3" t="s">
        <v>3576</v>
      </c>
      <c r="B1842" s="3" t="s">
        <v>3577</v>
      </c>
      <c r="C1842" s="63" t="s">
        <v>23447</v>
      </c>
      <c r="D1842" s="27">
        <v>1225</v>
      </c>
      <c r="E1842" s="27">
        <v>1253</v>
      </c>
      <c r="F1842" s="27">
        <v>-28</v>
      </c>
      <c r="G1842" s="29">
        <f t="shared" si="28"/>
        <v>-2.2346368715083798</v>
      </c>
    </row>
    <row r="1843" spans="1:7">
      <c r="A1843" s="3" t="s">
        <v>3578</v>
      </c>
      <c r="B1843" s="3" t="s">
        <v>3575</v>
      </c>
      <c r="C1843" s="63" t="s">
        <v>23447</v>
      </c>
      <c r="D1843" s="27">
        <v>5536</v>
      </c>
      <c r="E1843" s="27">
        <v>5628</v>
      </c>
      <c r="F1843" s="27">
        <v>-92</v>
      </c>
      <c r="G1843" s="29">
        <f t="shared" si="28"/>
        <v>-1.6346837242359631</v>
      </c>
    </row>
    <row r="1844" spans="1:7">
      <c r="A1844" s="3" t="s">
        <v>3579</v>
      </c>
      <c r="B1844" s="3" t="s">
        <v>3580</v>
      </c>
      <c r="C1844" s="63" t="s">
        <v>23447</v>
      </c>
      <c r="D1844" s="27">
        <v>1380</v>
      </c>
      <c r="E1844" s="27">
        <v>1409</v>
      </c>
      <c r="F1844" s="27">
        <v>-29</v>
      </c>
      <c r="G1844" s="29">
        <f t="shared" si="28"/>
        <v>-2.0581973030518097</v>
      </c>
    </row>
    <row r="1845" spans="1:7">
      <c r="A1845" s="3" t="s">
        <v>3581</v>
      </c>
      <c r="B1845" s="3" t="s">
        <v>3582</v>
      </c>
      <c r="C1845" s="63" t="s">
        <v>23447</v>
      </c>
      <c r="D1845" s="27">
        <v>731</v>
      </c>
      <c r="E1845" s="27">
        <v>729</v>
      </c>
      <c r="F1845" s="27">
        <v>2</v>
      </c>
      <c r="G1845" s="29">
        <f t="shared" si="28"/>
        <v>0.2743484224965706</v>
      </c>
    </row>
    <row r="1846" spans="1:7">
      <c r="A1846" s="3" t="s">
        <v>3583</v>
      </c>
      <c r="B1846" s="3" t="s">
        <v>3584</v>
      </c>
      <c r="C1846" s="63" t="s">
        <v>23447</v>
      </c>
      <c r="D1846" s="27">
        <v>2887</v>
      </c>
      <c r="E1846" s="27">
        <v>2980</v>
      </c>
      <c r="F1846" s="27">
        <v>-93</v>
      </c>
      <c r="G1846" s="29">
        <f t="shared" si="28"/>
        <v>-3.1208053691275168</v>
      </c>
    </row>
    <row r="1847" spans="1:7">
      <c r="A1847" s="3" t="s">
        <v>3585</v>
      </c>
      <c r="B1847" s="3" t="s">
        <v>3586</v>
      </c>
      <c r="C1847" s="63" t="s">
        <v>23446</v>
      </c>
      <c r="D1847" s="27">
        <v>163496</v>
      </c>
      <c r="E1847" s="27">
        <v>166563</v>
      </c>
      <c r="F1847" s="27">
        <v>-3067</v>
      </c>
      <c r="G1847" s="29">
        <f t="shared" si="28"/>
        <v>-1.8413453167870415</v>
      </c>
    </row>
    <row r="1848" spans="1:7">
      <c r="A1848" s="3" t="s">
        <v>3587</v>
      </c>
      <c r="B1848" s="3" t="s">
        <v>3588</v>
      </c>
      <c r="C1848" s="63" t="s">
        <v>23447</v>
      </c>
      <c r="D1848" s="27">
        <v>18256</v>
      </c>
      <c r="E1848" s="27">
        <v>18718</v>
      </c>
      <c r="F1848" s="27">
        <v>-462</v>
      </c>
      <c r="G1848" s="29">
        <f t="shared" si="28"/>
        <v>-2.4682124158563949</v>
      </c>
    </row>
    <row r="1849" spans="1:7">
      <c r="A1849" s="3" t="s">
        <v>3589</v>
      </c>
      <c r="B1849" s="3" t="s">
        <v>3590</v>
      </c>
      <c r="C1849" s="63" t="s">
        <v>23447</v>
      </c>
      <c r="D1849" s="27">
        <v>9200</v>
      </c>
      <c r="E1849" s="27">
        <v>9197</v>
      </c>
      <c r="F1849" s="27">
        <v>3</v>
      </c>
      <c r="G1849" s="29">
        <f t="shared" si="28"/>
        <v>3.2619332390997062E-2</v>
      </c>
    </row>
    <row r="1850" spans="1:7">
      <c r="A1850" s="3" t="s">
        <v>3591</v>
      </c>
      <c r="B1850" s="3" t="s">
        <v>3592</v>
      </c>
      <c r="C1850" s="63" t="s">
        <v>23447</v>
      </c>
      <c r="D1850" s="27">
        <v>22698</v>
      </c>
      <c r="E1850" s="27">
        <v>22439</v>
      </c>
      <c r="F1850" s="27">
        <v>259</v>
      </c>
      <c r="G1850" s="29">
        <f t="shared" si="28"/>
        <v>1.1542403850438967</v>
      </c>
    </row>
    <row r="1851" spans="1:7">
      <c r="A1851" s="3" t="s">
        <v>3593</v>
      </c>
      <c r="B1851" s="3" t="s">
        <v>3594</v>
      </c>
      <c r="C1851" s="63" t="s">
        <v>23447</v>
      </c>
      <c r="D1851" s="27">
        <v>12734</v>
      </c>
      <c r="E1851" s="27">
        <v>13019</v>
      </c>
      <c r="F1851" s="27">
        <v>-285</v>
      </c>
      <c r="G1851" s="29">
        <f t="shared" si="28"/>
        <v>-2.1891082264382824</v>
      </c>
    </row>
    <row r="1852" spans="1:7">
      <c r="A1852" s="3" t="s">
        <v>3595</v>
      </c>
      <c r="B1852" s="3" t="s">
        <v>3596</v>
      </c>
      <c r="C1852" s="63" t="s">
        <v>23447</v>
      </c>
      <c r="D1852" s="27">
        <v>9451</v>
      </c>
      <c r="E1852" s="27">
        <v>9751</v>
      </c>
      <c r="F1852" s="27">
        <v>-300</v>
      </c>
      <c r="G1852" s="29">
        <f t="shared" si="28"/>
        <v>-3.0766075274330835</v>
      </c>
    </row>
    <row r="1853" spans="1:7">
      <c r="A1853" s="3" t="s">
        <v>3597</v>
      </c>
      <c r="B1853" s="3" t="s">
        <v>3598</v>
      </c>
      <c r="C1853" s="63" t="s">
        <v>23448</v>
      </c>
      <c r="D1853" s="27">
        <v>8300</v>
      </c>
      <c r="E1853" s="27">
        <v>8481</v>
      </c>
      <c r="F1853" s="27">
        <v>-181</v>
      </c>
      <c r="G1853" s="29">
        <f t="shared" si="28"/>
        <v>-2.1341822898243135</v>
      </c>
    </row>
    <row r="1854" spans="1:7">
      <c r="A1854" s="3" t="s">
        <v>3599</v>
      </c>
      <c r="B1854" s="3" t="s">
        <v>3598</v>
      </c>
      <c r="C1854" s="63" t="s">
        <v>23447</v>
      </c>
      <c r="D1854" s="27">
        <v>2328</v>
      </c>
      <c r="E1854" s="27">
        <v>2403</v>
      </c>
      <c r="F1854" s="27">
        <v>-75</v>
      </c>
      <c r="G1854" s="29">
        <f t="shared" si="28"/>
        <v>-3.1210986267166043</v>
      </c>
    </row>
    <row r="1855" spans="1:7">
      <c r="A1855" s="3" t="s">
        <v>3600</v>
      </c>
      <c r="B1855" s="3" t="s">
        <v>3601</v>
      </c>
      <c r="C1855" s="63" t="s">
        <v>23447</v>
      </c>
      <c r="D1855" s="27">
        <v>1376</v>
      </c>
      <c r="E1855" s="27">
        <v>1420</v>
      </c>
      <c r="F1855" s="27">
        <v>-44</v>
      </c>
      <c r="G1855" s="29">
        <f t="shared" si="28"/>
        <v>-3.0985915492957745</v>
      </c>
    </row>
    <row r="1856" spans="1:7">
      <c r="A1856" s="3" t="s">
        <v>3602</v>
      </c>
      <c r="B1856" s="3" t="s">
        <v>3603</v>
      </c>
      <c r="C1856" s="63" t="s">
        <v>23447</v>
      </c>
      <c r="D1856" s="27">
        <v>1170</v>
      </c>
      <c r="E1856" s="27">
        <v>1216</v>
      </c>
      <c r="F1856" s="27">
        <v>-46</v>
      </c>
      <c r="G1856" s="29">
        <f t="shared" si="28"/>
        <v>-3.7828947368421053</v>
      </c>
    </row>
    <row r="1857" spans="1:7">
      <c r="A1857" s="3" t="s">
        <v>3604</v>
      </c>
      <c r="B1857" s="3" t="s">
        <v>3605</v>
      </c>
      <c r="C1857" s="63" t="s">
        <v>23447</v>
      </c>
      <c r="D1857" s="27">
        <v>1476</v>
      </c>
      <c r="E1857" s="27">
        <v>1493</v>
      </c>
      <c r="F1857" s="27">
        <v>-17</v>
      </c>
      <c r="G1857" s="29">
        <f t="shared" si="28"/>
        <v>-1.1386470194239784</v>
      </c>
    </row>
    <row r="1858" spans="1:7">
      <c r="A1858" s="3" t="s">
        <v>3606</v>
      </c>
      <c r="B1858" s="3" t="s">
        <v>3607</v>
      </c>
      <c r="C1858" s="63" t="s">
        <v>23447</v>
      </c>
      <c r="D1858" s="27">
        <v>1209</v>
      </c>
      <c r="E1858" s="27">
        <v>1195</v>
      </c>
      <c r="F1858" s="27">
        <v>14</v>
      </c>
      <c r="G1858" s="29">
        <f t="shared" si="28"/>
        <v>1.1715481171548117</v>
      </c>
    </row>
    <row r="1859" spans="1:7">
      <c r="A1859" s="3" t="s">
        <v>3608</v>
      </c>
      <c r="B1859" s="3" t="s">
        <v>3609</v>
      </c>
      <c r="C1859" s="63" t="s">
        <v>23447</v>
      </c>
      <c r="D1859" s="27">
        <v>741</v>
      </c>
      <c r="E1859" s="27">
        <v>754</v>
      </c>
      <c r="F1859" s="27">
        <v>-13</v>
      </c>
      <c r="G1859" s="29">
        <f t="shared" si="28"/>
        <v>-1.7241379310344827</v>
      </c>
    </row>
    <row r="1860" spans="1:7">
      <c r="A1860" s="3" t="s">
        <v>3610</v>
      </c>
      <c r="B1860" s="3" t="s">
        <v>3611</v>
      </c>
      <c r="C1860" s="63" t="s">
        <v>23448</v>
      </c>
      <c r="D1860" s="27">
        <v>7704</v>
      </c>
      <c r="E1860" s="27">
        <v>7831</v>
      </c>
      <c r="F1860" s="27">
        <v>-127</v>
      </c>
      <c r="G1860" s="29">
        <f t="shared" si="28"/>
        <v>-1.6217596730941131</v>
      </c>
    </row>
    <row r="1861" spans="1:7">
      <c r="A1861" s="3" t="s">
        <v>3612</v>
      </c>
      <c r="B1861" s="3" t="s">
        <v>3611</v>
      </c>
      <c r="C1861" s="63" t="s">
        <v>23447</v>
      </c>
      <c r="D1861" s="27">
        <v>2872</v>
      </c>
      <c r="E1861" s="27">
        <v>2857</v>
      </c>
      <c r="F1861" s="27">
        <v>15</v>
      </c>
      <c r="G1861" s="29">
        <f t="shared" si="28"/>
        <v>0.52502625131256564</v>
      </c>
    </row>
    <row r="1862" spans="1:7">
      <c r="A1862" s="3" t="s">
        <v>3613</v>
      </c>
      <c r="B1862" s="3" t="s">
        <v>3614</v>
      </c>
      <c r="C1862" s="63" t="s">
        <v>23447</v>
      </c>
      <c r="D1862" s="27">
        <v>871</v>
      </c>
      <c r="E1862" s="27">
        <v>860</v>
      </c>
      <c r="F1862" s="27">
        <v>11</v>
      </c>
      <c r="G1862" s="29">
        <f t="shared" si="28"/>
        <v>1.2790697674418605</v>
      </c>
    </row>
    <row r="1863" spans="1:7">
      <c r="A1863" s="3" t="s">
        <v>3615</v>
      </c>
      <c r="B1863" s="3" t="s">
        <v>3616</v>
      </c>
      <c r="C1863" s="63" t="s">
        <v>23447</v>
      </c>
      <c r="D1863" s="27">
        <v>2478</v>
      </c>
      <c r="E1863" s="27">
        <v>2603</v>
      </c>
      <c r="F1863" s="27">
        <v>-125</v>
      </c>
      <c r="G1863" s="29">
        <f t="shared" si="28"/>
        <v>-4.802151363810987</v>
      </c>
    </row>
    <row r="1864" spans="1:7">
      <c r="A1864" s="3" t="s">
        <v>3617</v>
      </c>
      <c r="B1864" s="3" t="s">
        <v>3618</v>
      </c>
      <c r="C1864" s="63" t="s">
        <v>23447</v>
      </c>
      <c r="D1864" s="27">
        <v>795</v>
      </c>
      <c r="E1864" s="27">
        <v>813</v>
      </c>
      <c r="F1864" s="27">
        <v>-18</v>
      </c>
      <c r="G1864" s="29">
        <f t="shared" ref="G1864:G1927" si="29">((D1864-E1864)/E1864)*100</f>
        <v>-2.214022140221402</v>
      </c>
    </row>
    <row r="1865" spans="1:7">
      <c r="A1865" s="3" t="s">
        <v>3619</v>
      </c>
      <c r="B1865" s="3" t="s">
        <v>3620</v>
      </c>
      <c r="C1865" s="63" t="s">
        <v>23447</v>
      </c>
      <c r="D1865" s="27">
        <v>688</v>
      </c>
      <c r="E1865" s="27">
        <v>698</v>
      </c>
      <c r="F1865" s="27">
        <v>-10</v>
      </c>
      <c r="G1865" s="29">
        <f t="shared" si="29"/>
        <v>-1.4326647564469914</v>
      </c>
    </row>
    <row r="1866" spans="1:7">
      <c r="A1866" s="3" t="s">
        <v>3621</v>
      </c>
      <c r="B1866" s="3" t="s">
        <v>3622</v>
      </c>
      <c r="C1866" s="63" t="s">
        <v>23448</v>
      </c>
      <c r="D1866" s="27">
        <v>6463</v>
      </c>
      <c r="E1866" s="27">
        <v>6436</v>
      </c>
      <c r="F1866" s="27">
        <v>27</v>
      </c>
      <c r="G1866" s="29">
        <f t="shared" si="29"/>
        <v>0.41951522684897447</v>
      </c>
    </row>
    <row r="1867" spans="1:7">
      <c r="A1867" s="3" t="s">
        <v>3623</v>
      </c>
      <c r="B1867" s="3" t="s">
        <v>3624</v>
      </c>
      <c r="C1867" s="63" t="s">
        <v>23447</v>
      </c>
      <c r="D1867" s="27">
        <v>848</v>
      </c>
      <c r="E1867" s="27">
        <v>845</v>
      </c>
      <c r="F1867" s="27">
        <v>3</v>
      </c>
      <c r="G1867" s="29">
        <f t="shared" si="29"/>
        <v>0.35502958579881655</v>
      </c>
    </row>
    <row r="1868" spans="1:7">
      <c r="A1868" s="3" t="s">
        <v>3625</v>
      </c>
      <c r="B1868" s="3" t="s">
        <v>3626</v>
      </c>
      <c r="C1868" s="63" t="s">
        <v>23447</v>
      </c>
      <c r="D1868" s="27">
        <v>1451</v>
      </c>
      <c r="E1868" s="27">
        <v>1423</v>
      </c>
      <c r="F1868" s="27">
        <v>28</v>
      </c>
      <c r="G1868" s="29">
        <f t="shared" si="29"/>
        <v>1.9676739283204496</v>
      </c>
    </row>
    <row r="1869" spans="1:7">
      <c r="A1869" s="3" t="s">
        <v>3627</v>
      </c>
      <c r="B1869" s="3" t="s">
        <v>3628</v>
      </c>
      <c r="C1869" s="63" t="s">
        <v>23447</v>
      </c>
      <c r="D1869" s="27">
        <v>1062</v>
      </c>
      <c r="E1869" s="27">
        <v>1053</v>
      </c>
      <c r="F1869" s="27">
        <v>9</v>
      </c>
      <c r="G1869" s="29">
        <f t="shared" si="29"/>
        <v>0.85470085470085477</v>
      </c>
    </row>
    <row r="1870" spans="1:7">
      <c r="A1870" s="3" t="s">
        <v>3629</v>
      </c>
      <c r="B1870" s="3" t="s">
        <v>3630</v>
      </c>
      <c r="C1870" s="63" t="s">
        <v>23447</v>
      </c>
      <c r="D1870" s="27">
        <v>1210</v>
      </c>
      <c r="E1870" s="27">
        <v>1207</v>
      </c>
      <c r="F1870" s="27">
        <v>3</v>
      </c>
      <c r="G1870" s="29">
        <f t="shared" si="29"/>
        <v>0.24855012427506215</v>
      </c>
    </row>
    <row r="1871" spans="1:7">
      <c r="A1871" s="3" t="s">
        <v>3631</v>
      </c>
      <c r="B1871" s="3" t="s">
        <v>3632</v>
      </c>
      <c r="C1871" s="63" t="s">
        <v>23447</v>
      </c>
      <c r="D1871" s="27">
        <v>1892</v>
      </c>
      <c r="E1871" s="27">
        <v>1908</v>
      </c>
      <c r="F1871" s="27">
        <v>-16</v>
      </c>
      <c r="G1871" s="29">
        <f t="shared" si="29"/>
        <v>-0.83857442348008393</v>
      </c>
    </row>
    <row r="1872" spans="1:7">
      <c r="A1872" s="3" t="s">
        <v>3633</v>
      </c>
      <c r="B1872" s="3" t="s">
        <v>3634</v>
      </c>
      <c r="C1872" s="63" t="s">
        <v>23448</v>
      </c>
      <c r="D1872" s="27">
        <v>9227</v>
      </c>
      <c r="E1872" s="27">
        <v>9590</v>
      </c>
      <c r="F1872" s="27">
        <v>-363</v>
      </c>
      <c r="G1872" s="29">
        <f t="shared" si="29"/>
        <v>-3.7851929092805006</v>
      </c>
    </row>
    <row r="1873" spans="1:7">
      <c r="A1873" s="3" t="s">
        <v>3635</v>
      </c>
      <c r="B1873" s="3" t="s">
        <v>3636</v>
      </c>
      <c r="C1873" s="63" t="s">
        <v>23447</v>
      </c>
      <c r="D1873" s="27">
        <v>832</v>
      </c>
      <c r="E1873" s="27">
        <v>854</v>
      </c>
      <c r="F1873" s="27">
        <v>-22</v>
      </c>
      <c r="G1873" s="29">
        <f t="shared" si="29"/>
        <v>-2.5761124121779861</v>
      </c>
    </row>
    <row r="1874" spans="1:7">
      <c r="A1874" s="3" t="s">
        <v>3637</v>
      </c>
      <c r="B1874" s="3" t="s">
        <v>3638</v>
      </c>
      <c r="C1874" s="63" t="s">
        <v>23447</v>
      </c>
      <c r="D1874" s="27">
        <v>645</v>
      </c>
      <c r="E1874" s="27">
        <v>648</v>
      </c>
      <c r="F1874" s="27">
        <v>-3</v>
      </c>
      <c r="G1874" s="29">
        <f t="shared" si="29"/>
        <v>-0.46296296296296291</v>
      </c>
    </row>
    <row r="1875" spans="1:7">
      <c r="A1875" s="3" t="s">
        <v>3639</v>
      </c>
      <c r="B1875" s="3" t="s">
        <v>3640</v>
      </c>
      <c r="C1875" s="63" t="s">
        <v>23447</v>
      </c>
      <c r="D1875" s="27">
        <v>618</v>
      </c>
      <c r="E1875" s="27">
        <v>616</v>
      </c>
      <c r="F1875" s="27">
        <v>2</v>
      </c>
      <c r="G1875" s="29">
        <f t="shared" si="29"/>
        <v>0.32467532467532467</v>
      </c>
    </row>
    <row r="1876" spans="1:7">
      <c r="A1876" s="3" t="s">
        <v>3641</v>
      </c>
      <c r="B1876" s="3" t="s">
        <v>3642</v>
      </c>
      <c r="C1876" s="63" t="s">
        <v>23447</v>
      </c>
      <c r="D1876" s="27">
        <v>951</v>
      </c>
      <c r="E1876" s="27">
        <v>965</v>
      </c>
      <c r="F1876" s="27">
        <v>-14</v>
      </c>
      <c r="G1876" s="29">
        <f t="shared" si="29"/>
        <v>-1.4507772020725389</v>
      </c>
    </row>
    <row r="1877" spans="1:7">
      <c r="A1877" s="3" t="s">
        <v>3643</v>
      </c>
      <c r="B1877" s="3" t="s">
        <v>3644</v>
      </c>
      <c r="C1877" s="63" t="s">
        <v>23447</v>
      </c>
      <c r="D1877" s="27">
        <v>1072</v>
      </c>
      <c r="E1877" s="27">
        <v>1110</v>
      </c>
      <c r="F1877" s="27">
        <v>-38</v>
      </c>
      <c r="G1877" s="29">
        <f t="shared" si="29"/>
        <v>-3.4234234234234231</v>
      </c>
    </row>
    <row r="1878" spans="1:7">
      <c r="A1878" s="3" t="s">
        <v>3645</v>
      </c>
      <c r="B1878" s="3" t="s">
        <v>3646</v>
      </c>
      <c r="C1878" s="63" t="s">
        <v>23447</v>
      </c>
      <c r="D1878" s="27">
        <v>791</v>
      </c>
      <c r="E1878" s="27">
        <v>794</v>
      </c>
      <c r="F1878" s="27">
        <v>-3</v>
      </c>
      <c r="G1878" s="29">
        <f t="shared" si="29"/>
        <v>-0.37783375314861462</v>
      </c>
    </row>
    <row r="1879" spans="1:7">
      <c r="A1879" s="3" t="s">
        <v>3647</v>
      </c>
      <c r="B1879" s="3" t="s">
        <v>444</v>
      </c>
      <c r="C1879" s="63" t="s">
        <v>23447</v>
      </c>
      <c r="D1879" s="27">
        <v>727</v>
      </c>
      <c r="E1879" s="27">
        <v>960</v>
      </c>
      <c r="F1879" s="27">
        <v>-233</v>
      </c>
      <c r="G1879" s="29">
        <f t="shared" si="29"/>
        <v>-24.270833333333332</v>
      </c>
    </row>
    <row r="1880" spans="1:7">
      <c r="A1880" s="3" t="s">
        <v>3648</v>
      </c>
      <c r="B1880" s="3" t="s">
        <v>3634</v>
      </c>
      <c r="C1880" s="63" t="s">
        <v>23447</v>
      </c>
      <c r="D1880" s="27">
        <v>3591</v>
      </c>
      <c r="E1880" s="27">
        <v>3643</v>
      </c>
      <c r="F1880" s="27">
        <v>-52</v>
      </c>
      <c r="G1880" s="29">
        <f t="shared" si="29"/>
        <v>-1.4273950041174857</v>
      </c>
    </row>
    <row r="1881" spans="1:7">
      <c r="A1881" s="3" t="s">
        <v>3649</v>
      </c>
      <c r="B1881" s="3" t="s">
        <v>3650</v>
      </c>
      <c r="C1881" s="63" t="s">
        <v>23448</v>
      </c>
      <c r="D1881" s="27">
        <v>11388</v>
      </c>
      <c r="E1881" s="27">
        <v>11496</v>
      </c>
      <c r="F1881" s="27">
        <v>-108</v>
      </c>
      <c r="G1881" s="29">
        <f t="shared" si="29"/>
        <v>-0.93945720250521914</v>
      </c>
    </row>
    <row r="1882" spans="1:7">
      <c r="A1882" s="3" t="s">
        <v>3651</v>
      </c>
      <c r="B1882" s="3" t="s">
        <v>3652</v>
      </c>
      <c r="C1882" s="63" t="s">
        <v>23447</v>
      </c>
      <c r="D1882" s="27">
        <v>521</v>
      </c>
      <c r="E1882" s="27">
        <v>523</v>
      </c>
      <c r="F1882" s="27">
        <v>-2</v>
      </c>
      <c r="G1882" s="29">
        <f t="shared" si="29"/>
        <v>-0.38240917782026768</v>
      </c>
    </row>
    <row r="1883" spans="1:7">
      <c r="A1883" s="3" t="s">
        <v>3653</v>
      </c>
      <c r="B1883" s="3" t="s">
        <v>3654</v>
      </c>
      <c r="C1883" s="63" t="s">
        <v>23447</v>
      </c>
      <c r="D1883" s="27">
        <v>535</v>
      </c>
      <c r="E1883" s="27">
        <v>528</v>
      </c>
      <c r="F1883" s="27">
        <v>7</v>
      </c>
      <c r="G1883" s="29">
        <f t="shared" si="29"/>
        <v>1.3257575757575757</v>
      </c>
    </row>
    <row r="1884" spans="1:7">
      <c r="A1884" s="3" t="s">
        <v>3655</v>
      </c>
      <c r="B1884" s="3" t="s">
        <v>3656</v>
      </c>
      <c r="C1884" s="63" t="s">
        <v>23447</v>
      </c>
      <c r="D1884" s="27">
        <v>611</v>
      </c>
      <c r="E1884" s="27">
        <v>610</v>
      </c>
      <c r="F1884" s="27">
        <v>1</v>
      </c>
      <c r="G1884" s="29">
        <f t="shared" si="29"/>
        <v>0.16393442622950818</v>
      </c>
    </row>
    <row r="1885" spans="1:7">
      <c r="A1885" s="3" t="s">
        <v>3657</v>
      </c>
      <c r="B1885" s="3" t="s">
        <v>3658</v>
      </c>
      <c r="C1885" s="63" t="s">
        <v>23447</v>
      </c>
      <c r="D1885" s="27">
        <v>927</v>
      </c>
      <c r="E1885" s="27">
        <v>907</v>
      </c>
      <c r="F1885" s="27">
        <v>20</v>
      </c>
      <c r="G1885" s="29">
        <f t="shared" si="29"/>
        <v>2.2050716648291067</v>
      </c>
    </row>
    <row r="1886" spans="1:7">
      <c r="A1886" s="3" t="s">
        <v>3659</v>
      </c>
      <c r="B1886" s="3" t="s">
        <v>3660</v>
      </c>
      <c r="C1886" s="63" t="s">
        <v>23447</v>
      </c>
      <c r="D1886" s="27">
        <v>482</v>
      </c>
      <c r="E1886" s="27">
        <v>493</v>
      </c>
      <c r="F1886" s="27">
        <v>-11</v>
      </c>
      <c r="G1886" s="29">
        <f t="shared" si="29"/>
        <v>-2.2312373225152129</v>
      </c>
    </row>
    <row r="1887" spans="1:7">
      <c r="A1887" s="3" t="s">
        <v>3661</v>
      </c>
      <c r="B1887" s="3" t="s">
        <v>3650</v>
      </c>
      <c r="C1887" s="63" t="s">
        <v>23447</v>
      </c>
      <c r="D1887" s="27">
        <v>5877</v>
      </c>
      <c r="E1887" s="27">
        <v>6013</v>
      </c>
      <c r="F1887" s="27">
        <v>-136</v>
      </c>
      <c r="G1887" s="29">
        <f t="shared" si="29"/>
        <v>-2.2617661732912024</v>
      </c>
    </row>
    <row r="1888" spans="1:7">
      <c r="A1888" s="3" t="s">
        <v>3662</v>
      </c>
      <c r="B1888" s="3" t="s">
        <v>3663</v>
      </c>
      <c r="C1888" s="63" t="s">
        <v>23447</v>
      </c>
      <c r="D1888" s="27">
        <v>876</v>
      </c>
      <c r="E1888" s="27">
        <v>870</v>
      </c>
      <c r="F1888" s="27">
        <v>6</v>
      </c>
      <c r="G1888" s="29">
        <f t="shared" si="29"/>
        <v>0.68965517241379315</v>
      </c>
    </row>
    <row r="1889" spans="1:7">
      <c r="A1889" s="3" t="s">
        <v>3664</v>
      </c>
      <c r="B1889" s="3" t="s">
        <v>3665</v>
      </c>
      <c r="C1889" s="63" t="s">
        <v>23447</v>
      </c>
      <c r="D1889" s="27">
        <v>765</v>
      </c>
      <c r="E1889" s="27">
        <v>765</v>
      </c>
      <c r="F1889" s="27">
        <v>0</v>
      </c>
      <c r="G1889" s="29">
        <f t="shared" si="29"/>
        <v>0</v>
      </c>
    </row>
    <row r="1890" spans="1:7">
      <c r="A1890" s="3" t="s">
        <v>3666</v>
      </c>
      <c r="B1890" s="3" t="s">
        <v>3667</v>
      </c>
      <c r="C1890" s="63" t="s">
        <v>23447</v>
      </c>
      <c r="D1890" s="27">
        <v>794</v>
      </c>
      <c r="E1890" s="27">
        <v>787</v>
      </c>
      <c r="F1890" s="27">
        <v>7</v>
      </c>
      <c r="G1890" s="29">
        <f t="shared" si="29"/>
        <v>0.88945362134688688</v>
      </c>
    </row>
    <row r="1891" spans="1:7">
      <c r="A1891" s="3" t="s">
        <v>3668</v>
      </c>
      <c r="B1891" s="3" t="s">
        <v>3669</v>
      </c>
      <c r="C1891" s="63" t="s">
        <v>23448</v>
      </c>
      <c r="D1891" s="27">
        <v>14483</v>
      </c>
      <c r="E1891" s="27">
        <v>15142</v>
      </c>
      <c r="F1891" s="27">
        <v>-659</v>
      </c>
      <c r="G1891" s="29">
        <f t="shared" si="29"/>
        <v>-4.3521331396116762</v>
      </c>
    </row>
    <row r="1892" spans="1:7">
      <c r="A1892" s="3" t="s">
        <v>3670</v>
      </c>
      <c r="B1892" s="3" t="s">
        <v>3671</v>
      </c>
      <c r="C1892" s="63" t="s">
        <v>23447</v>
      </c>
      <c r="D1892" s="27">
        <v>1890</v>
      </c>
      <c r="E1892" s="27">
        <v>1927</v>
      </c>
      <c r="F1892" s="27">
        <v>-37</v>
      </c>
      <c r="G1892" s="29">
        <f t="shared" si="29"/>
        <v>-1.9200830306175403</v>
      </c>
    </row>
    <row r="1893" spans="1:7">
      <c r="A1893" s="3" t="s">
        <v>3672</v>
      </c>
      <c r="B1893" s="3" t="s">
        <v>3673</v>
      </c>
      <c r="C1893" s="63" t="s">
        <v>23447</v>
      </c>
      <c r="D1893" s="27">
        <v>1046</v>
      </c>
      <c r="E1893" s="27">
        <v>1111</v>
      </c>
      <c r="F1893" s="27">
        <v>-65</v>
      </c>
      <c r="G1893" s="29">
        <f t="shared" si="29"/>
        <v>-5.8505850585058505</v>
      </c>
    </row>
    <row r="1894" spans="1:7">
      <c r="A1894" s="3" t="s">
        <v>3674</v>
      </c>
      <c r="B1894" s="3" t="s">
        <v>3675</v>
      </c>
      <c r="C1894" s="63" t="s">
        <v>23447</v>
      </c>
      <c r="D1894" s="27">
        <v>1173</v>
      </c>
      <c r="E1894" s="27">
        <v>1185</v>
      </c>
      <c r="F1894" s="27">
        <v>-12</v>
      </c>
      <c r="G1894" s="29">
        <f t="shared" si="29"/>
        <v>-1.0126582278481013</v>
      </c>
    </row>
    <row r="1895" spans="1:7">
      <c r="A1895" s="3" t="s">
        <v>3676</v>
      </c>
      <c r="B1895" s="3" t="s">
        <v>3677</v>
      </c>
      <c r="C1895" s="63" t="s">
        <v>23447</v>
      </c>
      <c r="D1895" s="27">
        <v>1096</v>
      </c>
      <c r="E1895" s="27">
        <v>1127</v>
      </c>
      <c r="F1895" s="27">
        <v>-31</v>
      </c>
      <c r="G1895" s="29">
        <f t="shared" si="29"/>
        <v>-2.7506654835847382</v>
      </c>
    </row>
    <row r="1896" spans="1:7">
      <c r="A1896" s="3" t="s">
        <v>3678</v>
      </c>
      <c r="B1896" s="3" t="s">
        <v>741</v>
      </c>
      <c r="C1896" s="63" t="s">
        <v>23447</v>
      </c>
      <c r="D1896" s="27">
        <v>1266</v>
      </c>
      <c r="E1896" s="27">
        <v>1286</v>
      </c>
      <c r="F1896" s="27">
        <v>-20</v>
      </c>
      <c r="G1896" s="29">
        <f t="shared" si="29"/>
        <v>-1.5552099533437014</v>
      </c>
    </row>
    <row r="1897" spans="1:7">
      <c r="A1897" s="3" t="s">
        <v>3679</v>
      </c>
      <c r="B1897" s="3" t="s">
        <v>3680</v>
      </c>
      <c r="C1897" s="63" t="s">
        <v>23447</v>
      </c>
      <c r="D1897" s="27">
        <v>1753</v>
      </c>
      <c r="E1897" s="27">
        <v>1826</v>
      </c>
      <c r="F1897" s="27">
        <v>-73</v>
      </c>
      <c r="G1897" s="29">
        <f t="shared" si="29"/>
        <v>-3.9978094194961664</v>
      </c>
    </row>
    <row r="1898" spans="1:7">
      <c r="A1898" s="3" t="s">
        <v>3681</v>
      </c>
      <c r="B1898" s="3" t="s">
        <v>3669</v>
      </c>
      <c r="C1898" s="63" t="s">
        <v>23447</v>
      </c>
      <c r="D1898" s="27">
        <v>6259</v>
      </c>
      <c r="E1898" s="27">
        <v>6680</v>
      </c>
      <c r="F1898" s="27">
        <v>-421</v>
      </c>
      <c r="G1898" s="29">
        <f t="shared" si="29"/>
        <v>-6.3023952095808387</v>
      </c>
    </row>
    <row r="1899" spans="1:7">
      <c r="A1899" s="3" t="s">
        <v>3682</v>
      </c>
      <c r="B1899" s="3" t="s">
        <v>3683</v>
      </c>
      <c r="C1899" s="63" t="s">
        <v>23448</v>
      </c>
      <c r="D1899" s="27">
        <v>10884</v>
      </c>
      <c r="E1899" s="27">
        <v>11180</v>
      </c>
      <c r="F1899" s="27">
        <v>-296</v>
      </c>
      <c r="G1899" s="29">
        <f t="shared" si="29"/>
        <v>-2.6475849731663685</v>
      </c>
    </row>
    <row r="1900" spans="1:7">
      <c r="A1900" s="3" t="s">
        <v>3684</v>
      </c>
      <c r="B1900" s="3" t="s">
        <v>3685</v>
      </c>
      <c r="C1900" s="63" t="s">
        <v>23447</v>
      </c>
      <c r="D1900" s="27">
        <v>1013</v>
      </c>
      <c r="E1900" s="27">
        <v>1031</v>
      </c>
      <c r="F1900" s="27">
        <v>-18</v>
      </c>
      <c r="G1900" s="29">
        <f t="shared" si="29"/>
        <v>-1.7458777885548011</v>
      </c>
    </row>
    <row r="1901" spans="1:7">
      <c r="A1901" s="3" t="s">
        <v>3686</v>
      </c>
      <c r="B1901" s="3" t="s">
        <v>3687</v>
      </c>
      <c r="C1901" s="63" t="s">
        <v>23447</v>
      </c>
      <c r="D1901" s="27">
        <v>734</v>
      </c>
      <c r="E1901" s="27">
        <v>763</v>
      </c>
      <c r="F1901" s="27">
        <v>-29</v>
      </c>
      <c r="G1901" s="29">
        <f t="shared" si="29"/>
        <v>-3.800786369593709</v>
      </c>
    </row>
    <row r="1902" spans="1:7">
      <c r="A1902" s="3" t="s">
        <v>3688</v>
      </c>
      <c r="B1902" s="3" t="s">
        <v>3689</v>
      </c>
      <c r="C1902" s="63" t="s">
        <v>23447</v>
      </c>
      <c r="D1902" s="27">
        <v>1050</v>
      </c>
      <c r="E1902" s="27">
        <v>1055</v>
      </c>
      <c r="F1902" s="27">
        <v>-5</v>
      </c>
      <c r="G1902" s="29">
        <f t="shared" si="29"/>
        <v>-0.47393364928909953</v>
      </c>
    </row>
    <row r="1903" spans="1:7">
      <c r="A1903" s="3" t="s">
        <v>3690</v>
      </c>
      <c r="B1903" s="3" t="s">
        <v>3691</v>
      </c>
      <c r="C1903" s="63" t="s">
        <v>23447</v>
      </c>
      <c r="D1903" s="27">
        <v>922</v>
      </c>
      <c r="E1903" s="27">
        <v>951</v>
      </c>
      <c r="F1903" s="27">
        <v>-29</v>
      </c>
      <c r="G1903" s="29">
        <f t="shared" si="29"/>
        <v>-3.0494216614090432</v>
      </c>
    </row>
    <row r="1904" spans="1:7">
      <c r="A1904" s="3" t="s">
        <v>3692</v>
      </c>
      <c r="B1904" s="3" t="s">
        <v>3683</v>
      </c>
      <c r="C1904" s="63" t="s">
        <v>23447</v>
      </c>
      <c r="D1904" s="27">
        <v>4008</v>
      </c>
      <c r="E1904" s="27">
        <v>4124</v>
      </c>
      <c r="F1904" s="27">
        <v>-116</v>
      </c>
      <c r="G1904" s="29">
        <f t="shared" si="29"/>
        <v>-2.8128031037827355</v>
      </c>
    </row>
    <row r="1905" spans="1:7">
      <c r="A1905" s="3" t="s">
        <v>3693</v>
      </c>
      <c r="B1905" s="3" t="s">
        <v>3694</v>
      </c>
      <c r="C1905" s="63" t="s">
        <v>23447</v>
      </c>
      <c r="D1905" s="27">
        <v>1013</v>
      </c>
      <c r="E1905" s="27">
        <v>1042</v>
      </c>
      <c r="F1905" s="27">
        <v>-29</v>
      </c>
      <c r="G1905" s="29">
        <f t="shared" si="29"/>
        <v>-2.783109404990403</v>
      </c>
    </row>
    <row r="1906" spans="1:7">
      <c r="A1906" s="3" t="s">
        <v>3695</v>
      </c>
      <c r="B1906" s="3" t="s">
        <v>3696</v>
      </c>
      <c r="C1906" s="63" t="s">
        <v>23447</v>
      </c>
      <c r="D1906" s="27">
        <v>455</v>
      </c>
      <c r="E1906" s="27">
        <v>457</v>
      </c>
      <c r="F1906" s="27">
        <v>-2</v>
      </c>
      <c r="G1906" s="29">
        <f t="shared" si="29"/>
        <v>-0.43763676148796499</v>
      </c>
    </row>
    <row r="1907" spans="1:7">
      <c r="A1907" s="3" t="s">
        <v>3697</v>
      </c>
      <c r="B1907" s="3" t="s">
        <v>3698</v>
      </c>
      <c r="C1907" s="63" t="s">
        <v>23447</v>
      </c>
      <c r="D1907" s="27">
        <v>1689</v>
      </c>
      <c r="E1907" s="27">
        <v>1757</v>
      </c>
      <c r="F1907" s="27">
        <v>-68</v>
      </c>
      <c r="G1907" s="29">
        <f t="shared" si="29"/>
        <v>-3.8702333523050658</v>
      </c>
    </row>
    <row r="1908" spans="1:7">
      <c r="A1908" s="3" t="s">
        <v>3699</v>
      </c>
      <c r="B1908" s="3" t="s">
        <v>3700</v>
      </c>
      <c r="C1908" s="63" t="s">
        <v>23448</v>
      </c>
      <c r="D1908" s="27">
        <v>22708</v>
      </c>
      <c r="E1908" s="27">
        <v>23283</v>
      </c>
      <c r="F1908" s="27">
        <v>-575</v>
      </c>
      <c r="G1908" s="29">
        <f t="shared" si="29"/>
        <v>-2.4696130223768415</v>
      </c>
    </row>
    <row r="1909" spans="1:7">
      <c r="A1909" s="3" t="s">
        <v>3701</v>
      </c>
      <c r="B1909" s="3" t="s">
        <v>3702</v>
      </c>
      <c r="C1909" s="63" t="s">
        <v>23447</v>
      </c>
      <c r="D1909" s="27">
        <v>1999</v>
      </c>
      <c r="E1909" s="27">
        <v>2003</v>
      </c>
      <c r="F1909" s="27">
        <v>-4</v>
      </c>
      <c r="G1909" s="29">
        <f t="shared" si="29"/>
        <v>-0.199700449326011</v>
      </c>
    </row>
    <row r="1910" spans="1:7">
      <c r="A1910" s="3" t="s">
        <v>3703</v>
      </c>
      <c r="B1910" s="3" t="s">
        <v>3704</v>
      </c>
      <c r="C1910" s="63" t="s">
        <v>23447</v>
      </c>
      <c r="D1910" s="27">
        <v>2400</v>
      </c>
      <c r="E1910" s="27">
        <v>2426</v>
      </c>
      <c r="F1910" s="27">
        <v>-26</v>
      </c>
      <c r="G1910" s="29">
        <f t="shared" si="29"/>
        <v>-1.0717230008244023</v>
      </c>
    </row>
    <row r="1911" spans="1:7">
      <c r="A1911" s="3" t="s">
        <v>3705</v>
      </c>
      <c r="B1911" s="3" t="s">
        <v>3706</v>
      </c>
      <c r="C1911" s="63" t="s">
        <v>23447</v>
      </c>
      <c r="D1911" s="27">
        <v>4856</v>
      </c>
      <c r="E1911" s="27">
        <v>4890</v>
      </c>
      <c r="F1911" s="27">
        <v>-34</v>
      </c>
      <c r="G1911" s="29">
        <f t="shared" si="29"/>
        <v>-0.69529652351738247</v>
      </c>
    </row>
    <row r="1912" spans="1:7">
      <c r="A1912" s="3" t="s">
        <v>3707</v>
      </c>
      <c r="B1912" s="3" t="s">
        <v>3708</v>
      </c>
      <c r="C1912" s="63" t="s">
        <v>23447</v>
      </c>
      <c r="D1912" s="27">
        <v>13453</v>
      </c>
      <c r="E1912" s="27">
        <v>13964</v>
      </c>
      <c r="F1912" s="27">
        <v>-511</v>
      </c>
      <c r="G1912" s="29">
        <f t="shared" si="29"/>
        <v>-3.6594099112002296</v>
      </c>
    </row>
    <row r="1913" spans="1:7">
      <c r="A1913" s="3" t="s">
        <v>3709</v>
      </c>
      <c r="B1913" s="3" t="s">
        <v>3710</v>
      </c>
      <c r="C1913" s="63" t="s">
        <v>23446</v>
      </c>
      <c r="D1913" s="27">
        <v>142771</v>
      </c>
      <c r="E1913" s="27">
        <v>147668</v>
      </c>
      <c r="F1913" s="27">
        <v>-4897</v>
      </c>
      <c r="G1913" s="29">
        <f t="shared" si="29"/>
        <v>-3.3162228783487282</v>
      </c>
    </row>
    <row r="1914" spans="1:7">
      <c r="A1914" s="3" t="s">
        <v>3711</v>
      </c>
      <c r="B1914" s="3" t="s">
        <v>3712</v>
      </c>
      <c r="C1914" s="63" t="s">
        <v>23447</v>
      </c>
      <c r="D1914" s="27">
        <v>6524</v>
      </c>
      <c r="E1914" s="27">
        <v>6508</v>
      </c>
      <c r="F1914" s="27">
        <v>16</v>
      </c>
      <c r="G1914" s="29">
        <f t="shared" si="29"/>
        <v>0.2458512599877074</v>
      </c>
    </row>
    <row r="1915" spans="1:7">
      <c r="A1915" s="3" t="s">
        <v>3713</v>
      </c>
      <c r="B1915" s="3" t="s">
        <v>3714</v>
      </c>
      <c r="C1915" s="63" t="s">
        <v>23447</v>
      </c>
      <c r="D1915" s="27">
        <v>12901</v>
      </c>
      <c r="E1915" s="27">
        <v>12306</v>
      </c>
      <c r="F1915" s="27">
        <v>595</v>
      </c>
      <c r="G1915" s="29">
        <f t="shared" si="29"/>
        <v>4.8350398179749714</v>
      </c>
    </row>
    <row r="1916" spans="1:7">
      <c r="A1916" s="3" t="s">
        <v>3715</v>
      </c>
      <c r="B1916" s="3" t="s">
        <v>3716</v>
      </c>
      <c r="C1916" s="63" t="s">
        <v>23447</v>
      </c>
      <c r="D1916" s="27">
        <v>15019</v>
      </c>
      <c r="E1916" s="27">
        <v>15297</v>
      </c>
      <c r="F1916" s="27">
        <v>-278</v>
      </c>
      <c r="G1916" s="29">
        <f t="shared" si="29"/>
        <v>-1.8173498071517291</v>
      </c>
    </row>
    <row r="1917" spans="1:7">
      <c r="A1917" s="3" t="s">
        <v>3717</v>
      </c>
      <c r="B1917" s="3" t="s">
        <v>161</v>
      </c>
      <c r="C1917" s="63" t="s">
        <v>23447</v>
      </c>
      <c r="D1917" s="27">
        <v>5529</v>
      </c>
      <c r="E1917" s="27">
        <v>5772</v>
      </c>
      <c r="F1917" s="27">
        <v>-243</v>
      </c>
      <c r="G1917" s="29">
        <f t="shared" si="29"/>
        <v>-4.2099792099792106</v>
      </c>
    </row>
    <row r="1918" spans="1:7">
      <c r="A1918" s="3" t="s">
        <v>3718</v>
      </c>
      <c r="B1918" s="3" t="s">
        <v>3719</v>
      </c>
      <c r="C1918" s="63" t="s">
        <v>23447</v>
      </c>
      <c r="D1918" s="27">
        <v>18824</v>
      </c>
      <c r="E1918" s="27">
        <v>19151</v>
      </c>
      <c r="F1918" s="27">
        <v>-327</v>
      </c>
      <c r="G1918" s="29">
        <f t="shared" si="29"/>
        <v>-1.7074826379823507</v>
      </c>
    </row>
    <row r="1919" spans="1:7">
      <c r="A1919" s="3" t="s">
        <v>3720</v>
      </c>
      <c r="B1919" s="3" t="s">
        <v>3721</v>
      </c>
      <c r="C1919" s="63" t="s">
        <v>23447</v>
      </c>
      <c r="D1919" s="27">
        <v>22122</v>
      </c>
      <c r="E1919" s="27">
        <v>21824</v>
      </c>
      <c r="F1919" s="27">
        <v>298</v>
      </c>
      <c r="G1919" s="29">
        <f t="shared" si="29"/>
        <v>1.3654692082111437</v>
      </c>
    </row>
    <row r="1920" spans="1:7">
      <c r="A1920" s="3" t="s">
        <v>3722</v>
      </c>
      <c r="B1920" s="3" t="s">
        <v>3723</v>
      </c>
      <c r="C1920" s="63" t="s">
        <v>23447</v>
      </c>
      <c r="D1920" s="27">
        <v>4144</v>
      </c>
      <c r="E1920" s="27">
        <v>4205</v>
      </c>
      <c r="F1920" s="27">
        <v>-61</v>
      </c>
      <c r="G1920" s="29">
        <f t="shared" si="29"/>
        <v>-1.4506539833531511</v>
      </c>
    </row>
    <row r="1921" spans="1:7">
      <c r="A1921" s="3" t="s">
        <v>3724</v>
      </c>
      <c r="B1921" s="3" t="s">
        <v>3725</v>
      </c>
      <c r="C1921" s="63" t="s">
        <v>23447</v>
      </c>
      <c r="D1921" s="27">
        <v>31007</v>
      </c>
      <c r="E1921" s="27">
        <v>30767</v>
      </c>
      <c r="F1921" s="27">
        <v>240</v>
      </c>
      <c r="G1921" s="29">
        <f t="shared" si="29"/>
        <v>0.78005655410017227</v>
      </c>
    </row>
    <row r="1922" spans="1:7">
      <c r="A1922" s="3" t="s">
        <v>3726</v>
      </c>
      <c r="B1922" s="3" t="s">
        <v>3727</v>
      </c>
      <c r="C1922" s="63" t="s">
        <v>23448</v>
      </c>
      <c r="D1922" s="27">
        <v>7064</v>
      </c>
      <c r="E1922" s="27">
        <v>7088</v>
      </c>
      <c r="F1922" s="27">
        <v>-24</v>
      </c>
      <c r="G1922" s="29">
        <f t="shared" si="29"/>
        <v>-0.33860045146726864</v>
      </c>
    </row>
    <row r="1923" spans="1:7">
      <c r="A1923" s="3" t="s">
        <v>3728</v>
      </c>
      <c r="B1923" s="3" t="s">
        <v>3729</v>
      </c>
      <c r="C1923" s="63" t="s">
        <v>23447</v>
      </c>
      <c r="D1923" s="27">
        <v>1583</v>
      </c>
      <c r="E1923" s="27">
        <v>1587</v>
      </c>
      <c r="F1923" s="27">
        <v>-4</v>
      </c>
      <c r="G1923" s="29">
        <f t="shared" si="29"/>
        <v>-0.25204788909892878</v>
      </c>
    </row>
    <row r="1924" spans="1:7">
      <c r="A1924" s="3" t="s">
        <v>3730</v>
      </c>
      <c r="B1924" s="3" t="s">
        <v>3731</v>
      </c>
      <c r="C1924" s="63" t="s">
        <v>23447</v>
      </c>
      <c r="D1924" s="27">
        <v>818</v>
      </c>
      <c r="E1924" s="27">
        <v>814</v>
      </c>
      <c r="F1924" s="27">
        <v>4</v>
      </c>
      <c r="G1924" s="29">
        <f t="shared" si="29"/>
        <v>0.49140049140049141</v>
      </c>
    </row>
    <row r="1925" spans="1:7">
      <c r="A1925" s="3" t="s">
        <v>3732</v>
      </c>
      <c r="B1925" s="3" t="s">
        <v>3733</v>
      </c>
      <c r="C1925" s="63" t="s">
        <v>23447</v>
      </c>
      <c r="D1925" s="27">
        <v>665</v>
      </c>
      <c r="E1925" s="27">
        <v>666</v>
      </c>
      <c r="F1925" s="27">
        <v>-1</v>
      </c>
      <c r="G1925" s="29">
        <f t="shared" si="29"/>
        <v>-0.15015015015015015</v>
      </c>
    </row>
    <row r="1926" spans="1:7">
      <c r="A1926" s="3" t="s">
        <v>3734</v>
      </c>
      <c r="B1926" s="3" t="s">
        <v>3735</v>
      </c>
      <c r="C1926" s="63" t="s">
        <v>23447</v>
      </c>
      <c r="D1926" s="27">
        <v>877</v>
      </c>
      <c r="E1926" s="27">
        <v>896</v>
      </c>
      <c r="F1926" s="27">
        <v>-19</v>
      </c>
      <c r="G1926" s="29">
        <f t="shared" si="29"/>
        <v>-2.1205357142857144</v>
      </c>
    </row>
    <row r="1927" spans="1:7">
      <c r="A1927" s="3" t="s">
        <v>3736</v>
      </c>
      <c r="B1927" s="3" t="s">
        <v>3737</v>
      </c>
      <c r="C1927" s="63" t="s">
        <v>23447</v>
      </c>
      <c r="D1927" s="27">
        <v>3121</v>
      </c>
      <c r="E1927" s="27">
        <v>3125</v>
      </c>
      <c r="F1927" s="27">
        <v>-4</v>
      </c>
      <c r="G1927" s="29">
        <f t="shared" si="29"/>
        <v>-0.128</v>
      </c>
    </row>
    <row r="1928" spans="1:7">
      <c r="A1928" s="3" t="s">
        <v>3738</v>
      </c>
      <c r="B1928" s="3" t="s">
        <v>3739</v>
      </c>
      <c r="C1928" s="63" t="s">
        <v>23448</v>
      </c>
      <c r="D1928" s="27">
        <v>4557</v>
      </c>
      <c r="E1928" s="27">
        <v>4619</v>
      </c>
      <c r="F1928" s="27">
        <v>-62</v>
      </c>
      <c r="G1928" s="29">
        <f t="shared" ref="G1928:G1991" si="30">((D1928-E1928)/E1928)*100</f>
        <v>-1.3422818791946309</v>
      </c>
    </row>
    <row r="1929" spans="1:7">
      <c r="A1929" s="3" t="s">
        <v>3740</v>
      </c>
      <c r="B1929" s="3" t="s">
        <v>3741</v>
      </c>
      <c r="C1929" s="63" t="s">
        <v>23447</v>
      </c>
      <c r="D1929" s="27">
        <v>922</v>
      </c>
      <c r="E1929" s="27">
        <v>931</v>
      </c>
      <c r="F1929" s="27">
        <v>-9</v>
      </c>
      <c r="G1929" s="29">
        <f t="shared" si="30"/>
        <v>-0.96670247046186897</v>
      </c>
    </row>
    <row r="1930" spans="1:7">
      <c r="A1930" s="3" t="s">
        <v>3742</v>
      </c>
      <c r="B1930" s="3" t="s">
        <v>3743</v>
      </c>
      <c r="C1930" s="63" t="s">
        <v>23447</v>
      </c>
      <c r="D1930" s="27">
        <v>531</v>
      </c>
      <c r="E1930" s="27">
        <v>534</v>
      </c>
      <c r="F1930" s="27">
        <v>-3</v>
      </c>
      <c r="G1930" s="29">
        <f t="shared" si="30"/>
        <v>-0.5617977528089888</v>
      </c>
    </row>
    <row r="1931" spans="1:7">
      <c r="A1931" s="3" t="s">
        <v>3744</v>
      </c>
      <c r="B1931" s="3" t="s">
        <v>3745</v>
      </c>
      <c r="C1931" s="63" t="s">
        <v>23447</v>
      </c>
      <c r="D1931" s="27">
        <v>805</v>
      </c>
      <c r="E1931" s="27">
        <v>793</v>
      </c>
      <c r="F1931" s="27">
        <v>12</v>
      </c>
      <c r="G1931" s="29">
        <f t="shared" si="30"/>
        <v>1.5132408575031526</v>
      </c>
    </row>
    <row r="1932" spans="1:7">
      <c r="A1932" s="3" t="s">
        <v>3746</v>
      </c>
      <c r="B1932" s="3" t="s">
        <v>3739</v>
      </c>
      <c r="C1932" s="63" t="s">
        <v>23447</v>
      </c>
      <c r="D1932" s="27">
        <v>2299</v>
      </c>
      <c r="E1932" s="27">
        <v>2361</v>
      </c>
      <c r="F1932" s="27">
        <v>-62</v>
      </c>
      <c r="G1932" s="29">
        <f t="shared" si="30"/>
        <v>-2.6260059296908089</v>
      </c>
    </row>
    <row r="1933" spans="1:7">
      <c r="A1933" s="3" t="s">
        <v>3747</v>
      </c>
      <c r="B1933" s="3" t="s">
        <v>3748</v>
      </c>
      <c r="C1933" s="63" t="s">
        <v>23448</v>
      </c>
      <c r="D1933" s="27">
        <v>13038</v>
      </c>
      <c r="E1933" s="27">
        <v>13397</v>
      </c>
      <c r="F1933" s="27">
        <v>-359</v>
      </c>
      <c r="G1933" s="29">
        <f t="shared" si="30"/>
        <v>-2.6797044114353961</v>
      </c>
    </row>
    <row r="1934" spans="1:7">
      <c r="A1934" s="3" t="s">
        <v>3749</v>
      </c>
      <c r="B1934" s="3" t="s">
        <v>3750</v>
      </c>
      <c r="C1934" s="63" t="s">
        <v>23447</v>
      </c>
      <c r="D1934" s="27">
        <v>2156</v>
      </c>
      <c r="E1934" s="27">
        <v>2188</v>
      </c>
      <c r="F1934" s="27">
        <v>-32</v>
      </c>
      <c r="G1934" s="29">
        <f t="shared" si="30"/>
        <v>-1.4625228519195612</v>
      </c>
    </row>
    <row r="1935" spans="1:7">
      <c r="A1935" s="3" t="s">
        <v>3751</v>
      </c>
      <c r="B1935" s="3" t="s">
        <v>3752</v>
      </c>
      <c r="C1935" s="63" t="s">
        <v>23447</v>
      </c>
      <c r="D1935" s="27">
        <v>1223</v>
      </c>
      <c r="E1935" s="27">
        <v>1206</v>
      </c>
      <c r="F1935" s="27">
        <v>17</v>
      </c>
      <c r="G1935" s="29">
        <f t="shared" si="30"/>
        <v>1.4096185737976783</v>
      </c>
    </row>
    <row r="1936" spans="1:7">
      <c r="A1936" s="3" t="s">
        <v>3753</v>
      </c>
      <c r="B1936" s="3" t="s">
        <v>3754</v>
      </c>
      <c r="C1936" s="63" t="s">
        <v>23447</v>
      </c>
      <c r="D1936" s="27">
        <v>1259</v>
      </c>
      <c r="E1936" s="27">
        <v>1235</v>
      </c>
      <c r="F1936" s="27">
        <v>24</v>
      </c>
      <c r="G1936" s="29">
        <f t="shared" si="30"/>
        <v>1.9433198380566803</v>
      </c>
    </row>
    <row r="1937" spans="1:7">
      <c r="A1937" s="3" t="s">
        <v>3755</v>
      </c>
      <c r="B1937" s="3" t="s">
        <v>3756</v>
      </c>
      <c r="C1937" s="63" t="s">
        <v>23447</v>
      </c>
      <c r="D1937" s="27">
        <v>2700</v>
      </c>
      <c r="E1937" s="27">
        <v>2803</v>
      </c>
      <c r="F1937" s="27">
        <v>-103</v>
      </c>
      <c r="G1937" s="29">
        <f t="shared" si="30"/>
        <v>-3.6746343203710312</v>
      </c>
    </row>
    <row r="1938" spans="1:7">
      <c r="A1938" s="3" t="s">
        <v>3757</v>
      </c>
      <c r="B1938" s="3" t="s">
        <v>3748</v>
      </c>
      <c r="C1938" s="63" t="s">
        <v>23447</v>
      </c>
      <c r="D1938" s="27">
        <v>5700</v>
      </c>
      <c r="E1938" s="27">
        <v>5965</v>
      </c>
      <c r="F1938" s="27">
        <v>-265</v>
      </c>
      <c r="G1938" s="29">
        <f t="shared" si="30"/>
        <v>-4.4425817267393128</v>
      </c>
    </row>
    <row r="1939" spans="1:7">
      <c r="A1939" s="3" t="s">
        <v>23452</v>
      </c>
      <c r="B1939" s="3" t="s">
        <v>23457</v>
      </c>
      <c r="C1939" s="63" t="s">
        <v>23447</v>
      </c>
      <c r="D1939" s="27">
        <v>2042</v>
      </c>
      <c r="E1939" s="27">
        <v>6734</v>
      </c>
      <c r="F1939" s="27">
        <v>-4692</v>
      </c>
      <c r="G1939" s="29">
        <f t="shared" si="30"/>
        <v>-69.676269676269669</v>
      </c>
    </row>
    <row r="1940" spans="1:7">
      <c r="A1940" s="3" t="s">
        <v>3758</v>
      </c>
      <c r="B1940" s="3" t="s">
        <v>3759</v>
      </c>
      <c r="C1940" s="63" t="s">
        <v>23446</v>
      </c>
      <c r="D1940" s="27">
        <v>204623</v>
      </c>
      <c r="E1940" s="27">
        <v>208899</v>
      </c>
      <c r="F1940" s="27">
        <v>-4276</v>
      </c>
      <c r="G1940" s="29">
        <f t="shared" si="30"/>
        <v>-2.0469221968511095</v>
      </c>
    </row>
    <row r="1941" spans="1:7">
      <c r="A1941" s="3" t="s">
        <v>3760</v>
      </c>
      <c r="B1941" s="3" t="s">
        <v>3761</v>
      </c>
      <c r="C1941" s="63" t="s">
        <v>23447</v>
      </c>
      <c r="D1941" s="27">
        <v>39950</v>
      </c>
      <c r="E1941" s="27">
        <v>40585</v>
      </c>
      <c r="F1941" s="27">
        <v>-635</v>
      </c>
      <c r="G1941" s="29">
        <f t="shared" si="30"/>
        <v>-1.5646174695084392</v>
      </c>
    </row>
    <row r="1942" spans="1:7">
      <c r="A1942" s="3" t="s">
        <v>3762</v>
      </c>
      <c r="B1942" s="3" t="s">
        <v>3763</v>
      </c>
      <c r="C1942" s="63" t="s">
        <v>23447</v>
      </c>
      <c r="D1942" s="27">
        <v>11138</v>
      </c>
      <c r="E1942" s="27">
        <v>11207</v>
      </c>
      <c r="F1942" s="27">
        <v>-69</v>
      </c>
      <c r="G1942" s="29">
        <f t="shared" si="30"/>
        <v>-0.61568662443115918</v>
      </c>
    </row>
    <row r="1943" spans="1:7">
      <c r="A1943" s="3" t="s">
        <v>3764</v>
      </c>
      <c r="B1943" s="3" t="s">
        <v>3765</v>
      </c>
      <c r="C1943" s="63" t="s">
        <v>23447</v>
      </c>
      <c r="D1943" s="27">
        <v>11674</v>
      </c>
      <c r="E1943" s="27">
        <v>12295</v>
      </c>
      <c r="F1943" s="27">
        <v>-621</v>
      </c>
      <c r="G1943" s="29">
        <f t="shared" si="30"/>
        <v>-5.0508336722244813</v>
      </c>
    </row>
    <row r="1944" spans="1:7">
      <c r="A1944" s="3" t="s">
        <v>3766</v>
      </c>
      <c r="B1944" s="3" t="s">
        <v>3767</v>
      </c>
      <c r="C1944" s="63" t="s">
        <v>23447</v>
      </c>
      <c r="D1944" s="27">
        <v>47852</v>
      </c>
      <c r="E1944" s="27">
        <v>47787</v>
      </c>
      <c r="F1944" s="27">
        <v>65</v>
      </c>
      <c r="G1944" s="29">
        <f t="shared" si="30"/>
        <v>0.13602025655513006</v>
      </c>
    </row>
    <row r="1945" spans="1:7">
      <c r="A1945" s="3" t="s">
        <v>3768</v>
      </c>
      <c r="B1945" s="3" t="s">
        <v>3769</v>
      </c>
      <c r="C1945" s="63" t="s">
        <v>23448</v>
      </c>
      <c r="D1945" s="27">
        <v>9677</v>
      </c>
      <c r="E1945" s="27">
        <v>10018</v>
      </c>
      <c r="F1945" s="27">
        <v>-341</v>
      </c>
      <c r="G1945" s="29">
        <f t="shared" si="30"/>
        <v>-3.4038730285486123</v>
      </c>
    </row>
    <row r="1946" spans="1:7">
      <c r="A1946" s="3" t="s">
        <v>3770</v>
      </c>
      <c r="B1946" s="3" t="s">
        <v>3769</v>
      </c>
      <c r="C1946" s="63" t="s">
        <v>23447</v>
      </c>
      <c r="D1946" s="27">
        <v>4382</v>
      </c>
      <c r="E1946" s="27">
        <v>4531</v>
      </c>
      <c r="F1946" s="27">
        <v>-149</v>
      </c>
      <c r="G1946" s="29">
        <f t="shared" si="30"/>
        <v>-3.2884572941955419</v>
      </c>
    </row>
    <row r="1947" spans="1:7">
      <c r="A1947" s="3" t="s">
        <v>3771</v>
      </c>
      <c r="B1947" s="3" t="s">
        <v>3772</v>
      </c>
      <c r="C1947" s="63" t="s">
        <v>23447</v>
      </c>
      <c r="D1947" s="27">
        <v>2771</v>
      </c>
      <c r="E1947" s="27">
        <v>2891</v>
      </c>
      <c r="F1947" s="27">
        <v>-120</v>
      </c>
      <c r="G1947" s="29">
        <f t="shared" si="30"/>
        <v>-4.1508128675198899</v>
      </c>
    </row>
    <row r="1948" spans="1:7">
      <c r="A1948" s="3" t="s">
        <v>3773</v>
      </c>
      <c r="B1948" s="3" t="s">
        <v>3774</v>
      </c>
      <c r="C1948" s="63" t="s">
        <v>23447</v>
      </c>
      <c r="D1948" s="27">
        <v>2524</v>
      </c>
      <c r="E1948" s="27">
        <v>2596</v>
      </c>
      <c r="F1948" s="27">
        <v>-72</v>
      </c>
      <c r="G1948" s="29">
        <f t="shared" si="30"/>
        <v>-2.773497688751926</v>
      </c>
    </row>
    <row r="1949" spans="1:7">
      <c r="A1949" s="3" t="s">
        <v>3775</v>
      </c>
      <c r="B1949" s="3" t="s">
        <v>3776</v>
      </c>
      <c r="C1949" s="63" t="s">
        <v>23448</v>
      </c>
      <c r="D1949" s="27">
        <v>12887</v>
      </c>
      <c r="E1949" s="27">
        <v>13320</v>
      </c>
      <c r="F1949" s="27">
        <v>-433</v>
      </c>
      <c r="G1949" s="29">
        <f t="shared" si="30"/>
        <v>-3.2507507507507505</v>
      </c>
    </row>
    <row r="1950" spans="1:7">
      <c r="A1950" s="3" t="s">
        <v>3777</v>
      </c>
      <c r="B1950" s="3" t="s">
        <v>3778</v>
      </c>
      <c r="C1950" s="63" t="s">
        <v>23447</v>
      </c>
      <c r="D1950" s="27">
        <v>2110</v>
      </c>
      <c r="E1950" s="27">
        <v>2135</v>
      </c>
      <c r="F1950" s="27">
        <v>-25</v>
      </c>
      <c r="G1950" s="29">
        <f t="shared" si="30"/>
        <v>-1.1709601873536302</v>
      </c>
    </row>
    <row r="1951" spans="1:7">
      <c r="A1951" s="3" t="s">
        <v>3779</v>
      </c>
      <c r="B1951" s="3" t="s">
        <v>3776</v>
      </c>
      <c r="C1951" s="63" t="s">
        <v>23447</v>
      </c>
      <c r="D1951" s="27">
        <v>6244</v>
      </c>
      <c r="E1951" s="27">
        <v>6471</v>
      </c>
      <c r="F1951" s="27">
        <v>-227</v>
      </c>
      <c r="G1951" s="29">
        <f t="shared" si="30"/>
        <v>-3.5079585844537164</v>
      </c>
    </row>
    <row r="1952" spans="1:7">
      <c r="A1952" s="3" t="s">
        <v>3780</v>
      </c>
      <c r="B1952" s="3" t="s">
        <v>3781</v>
      </c>
      <c r="C1952" s="63" t="s">
        <v>23447</v>
      </c>
      <c r="D1952" s="27">
        <v>4533</v>
      </c>
      <c r="E1952" s="27">
        <v>4714</v>
      </c>
      <c r="F1952" s="27">
        <v>-181</v>
      </c>
      <c r="G1952" s="29">
        <f t="shared" si="30"/>
        <v>-3.8396266440390328</v>
      </c>
    </row>
    <row r="1953" spans="1:7">
      <c r="A1953" s="3" t="s">
        <v>3782</v>
      </c>
      <c r="B1953" s="3" t="s">
        <v>3783</v>
      </c>
      <c r="C1953" s="63" t="s">
        <v>23448</v>
      </c>
      <c r="D1953" s="27">
        <v>22710</v>
      </c>
      <c r="E1953" s="27">
        <v>23023</v>
      </c>
      <c r="F1953" s="27">
        <v>-313</v>
      </c>
      <c r="G1953" s="29">
        <f t="shared" si="30"/>
        <v>-1.359510055162229</v>
      </c>
    </row>
    <row r="1954" spans="1:7">
      <c r="A1954" s="3" t="s">
        <v>3784</v>
      </c>
      <c r="B1954" s="3" t="s">
        <v>3785</v>
      </c>
      <c r="C1954" s="63" t="s">
        <v>23447</v>
      </c>
      <c r="D1954" s="27">
        <v>5374</v>
      </c>
      <c r="E1954" s="27">
        <v>5580</v>
      </c>
      <c r="F1954" s="27">
        <v>-206</v>
      </c>
      <c r="G1954" s="29">
        <f t="shared" si="30"/>
        <v>-3.6917562724014337</v>
      </c>
    </row>
    <row r="1955" spans="1:7">
      <c r="A1955" s="3" t="s">
        <v>3786</v>
      </c>
      <c r="B1955" s="3" t="s">
        <v>1331</v>
      </c>
      <c r="C1955" s="63" t="s">
        <v>23447</v>
      </c>
      <c r="D1955" s="27">
        <v>2089</v>
      </c>
      <c r="E1955" s="27">
        <v>2118</v>
      </c>
      <c r="F1955" s="27">
        <v>-29</v>
      </c>
      <c r="G1955" s="29">
        <f t="shared" si="30"/>
        <v>-1.3692162417374882</v>
      </c>
    </row>
    <row r="1956" spans="1:7">
      <c r="A1956" s="3" t="s">
        <v>3787</v>
      </c>
      <c r="B1956" s="3" t="s">
        <v>3788</v>
      </c>
      <c r="C1956" s="63" t="s">
        <v>23447</v>
      </c>
      <c r="D1956" s="27">
        <v>795</v>
      </c>
      <c r="E1956" s="27">
        <v>799</v>
      </c>
      <c r="F1956" s="27">
        <v>-4</v>
      </c>
      <c r="G1956" s="29">
        <f t="shared" si="30"/>
        <v>-0.50062578222778475</v>
      </c>
    </row>
    <row r="1957" spans="1:7">
      <c r="A1957" s="3" t="s">
        <v>3789</v>
      </c>
      <c r="B1957" s="3" t="s">
        <v>3790</v>
      </c>
      <c r="C1957" s="63" t="s">
        <v>23447</v>
      </c>
      <c r="D1957" s="27">
        <v>14452</v>
      </c>
      <c r="E1957" s="27">
        <v>14526</v>
      </c>
      <c r="F1957" s="27">
        <v>-74</v>
      </c>
      <c r="G1957" s="29">
        <f t="shared" si="30"/>
        <v>-0.50943136444995185</v>
      </c>
    </row>
    <row r="1958" spans="1:7">
      <c r="A1958" s="3" t="s">
        <v>3791</v>
      </c>
      <c r="B1958" s="3" t="s">
        <v>3792</v>
      </c>
      <c r="C1958" s="63" t="s">
        <v>23448</v>
      </c>
      <c r="D1958" s="27">
        <v>13517</v>
      </c>
      <c r="E1958" s="27">
        <v>13913</v>
      </c>
      <c r="F1958" s="27">
        <v>-396</v>
      </c>
      <c r="G1958" s="29">
        <f t="shared" si="30"/>
        <v>-2.8462588945590452</v>
      </c>
    </row>
    <row r="1959" spans="1:7">
      <c r="A1959" s="3" t="s">
        <v>3793</v>
      </c>
      <c r="B1959" s="3" t="s">
        <v>3794</v>
      </c>
      <c r="C1959" s="63" t="s">
        <v>23447</v>
      </c>
      <c r="D1959" s="27">
        <v>1330</v>
      </c>
      <c r="E1959" s="27">
        <v>1356</v>
      </c>
      <c r="F1959" s="27">
        <v>-26</v>
      </c>
      <c r="G1959" s="29">
        <f t="shared" si="30"/>
        <v>-1.9174041297935103</v>
      </c>
    </row>
    <row r="1960" spans="1:7">
      <c r="A1960" s="3" t="s">
        <v>3795</v>
      </c>
      <c r="B1960" s="3" t="s">
        <v>3796</v>
      </c>
      <c r="C1960" s="63" t="s">
        <v>23447</v>
      </c>
      <c r="D1960" s="27">
        <v>1832</v>
      </c>
      <c r="E1960" s="27">
        <v>1827</v>
      </c>
      <c r="F1960" s="27">
        <v>5</v>
      </c>
      <c r="G1960" s="29">
        <f t="shared" si="30"/>
        <v>0.27367268746579093</v>
      </c>
    </row>
    <row r="1961" spans="1:7">
      <c r="A1961" s="3" t="s">
        <v>3797</v>
      </c>
      <c r="B1961" s="3" t="s">
        <v>3798</v>
      </c>
      <c r="C1961" s="63" t="s">
        <v>23447</v>
      </c>
      <c r="D1961" s="27">
        <v>2225</v>
      </c>
      <c r="E1961" s="27">
        <v>2270</v>
      </c>
      <c r="F1961" s="27">
        <v>-45</v>
      </c>
      <c r="G1961" s="29">
        <f t="shared" si="30"/>
        <v>-1.9823788546255507</v>
      </c>
    </row>
    <row r="1962" spans="1:7">
      <c r="A1962" s="3" t="s">
        <v>3799</v>
      </c>
      <c r="B1962" s="3" t="s">
        <v>3800</v>
      </c>
      <c r="C1962" s="63" t="s">
        <v>23447</v>
      </c>
      <c r="D1962" s="27">
        <v>6533</v>
      </c>
      <c r="E1962" s="27">
        <v>6825</v>
      </c>
      <c r="F1962" s="27">
        <v>-292</v>
      </c>
      <c r="G1962" s="29">
        <f t="shared" si="30"/>
        <v>-4.2783882783882792</v>
      </c>
    </row>
    <row r="1963" spans="1:7">
      <c r="A1963" s="3" t="s">
        <v>3801</v>
      </c>
      <c r="B1963" s="3" t="s">
        <v>3802</v>
      </c>
      <c r="C1963" s="63" t="s">
        <v>23447</v>
      </c>
      <c r="D1963" s="27">
        <v>1597</v>
      </c>
      <c r="E1963" s="27">
        <v>1635</v>
      </c>
      <c r="F1963" s="27">
        <v>-38</v>
      </c>
      <c r="G1963" s="29">
        <f t="shared" si="30"/>
        <v>-2.3241590214067278</v>
      </c>
    </row>
    <row r="1964" spans="1:7">
      <c r="A1964" s="3" t="s">
        <v>3803</v>
      </c>
      <c r="B1964" s="3" t="s">
        <v>3804</v>
      </c>
      <c r="C1964" s="63" t="s">
        <v>23448</v>
      </c>
      <c r="D1964" s="27">
        <v>9828</v>
      </c>
      <c r="E1964" s="27">
        <v>10207</v>
      </c>
      <c r="F1964" s="27">
        <v>-379</v>
      </c>
      <c r="G1964" s="29">
        <f t="shared" si="30"/>
        <v>-3.7131380425198395</v>
      </c>
    </row>
    <row r="1965" spans="1:7">
      <c r="A1965" s="3" t="s">
        <v>3805</v>
      </c>
      <c r="B1965" s="3" t="s">
        <v>3806</v>
      </c>
      <c r="C1965" s="63" t="s">
        <v>23447</v>
      </c>
      <c r="D1965" s="27">
        <v>1827</v>
      </c>
      <c r="E1965" s="27">
        <v>1901</v>
      </c>
      <c r="F1965" s="27">
        <v>-74</v>
      </c>
      <c r="G1965" s="29">
        <f t="shared" si="30"/>
        <v>-3.8926880589163595</v>
      </c>
    </row>
    <row r="1966" spans="1:7">
      <c r="A1966" s="3" t="s">
        <v>3807</v>
      </c>
      <c r="B1966" s="3" t="s">
        <v>3808</v>
      </c>
      <c r="C1966" s="63" t="s">
        <v>23447</v>
      </c>
      <c r="D1966" s="27">
        <v>1088</v>
      </c>
      <c r="E1966" s="27">
        <v>1075</v>
      </c>
      <c r="F1966" s="27">
        <v>13</v>
      </c>
      <c r="G1966" s="29">
        <f t="shared" si="30"/>
        <v>1.2093023255813953</v>
      </c>
    </row>
    <row r="1967" spans="1:7">
      <c r="A1967" s="3" t="s">
        <v>3809</v>
      </c>
      <c r="B1967" s="3" t="s">
        <v>3810</v>
      </c>
      <c r="C1967" s="63" t="s">
        <v>23447</v>
      </c>
      <c r="D1967" s="27">
        <v>3240</v>
      </c>
      <c r="E1967" s="27">
        <v>3441</v>
      </c>
      <c r="F1967" s="27">
        <v>-201</v>
      </c>
      <c r="G1967" s="29">
        <f t="shared" si="30"/>
        <v>-5.8413251961639059</v>
      </c>
    </row>
    <row r="1968" spans="1:7">
      <c r="A1968" s="3" t="s">
        <v>3811</v>
      </c>
      <c r="B1968" s="3" t="s">
        <v>3812</v>
      </c>
      <c r="C1968" s="63" t="s">
        <v>23447</v>
      </c>
      <c r="D1968" s="27">
        <v>1071</v>
      </c>
      <c r="E1968" s="27">
        <v>1118</v>
      </c>
      <c r="F1968" s="27">
        <v>-47</v>
      </c>
      <c r="G1968" s="29">
        <f t="shared" si="30"/>
        <v>-4.2039355992844367</v>
      </c>
    </row>
    <row r="1969" spans="1:7">
      <c r="A1969" s="3" t="s">
        <v>3813</v>
      </c>
      <c r="B1969" s="3" t="s">
        <v>161</v>
      </c>
      <c r="C1969" s="63" t="s">
        <v>23447</v>
      </c>
      <c r="D1969" s="27">
        <v>839</v>
      </c>
      <c r="E1969" s="27">
        <v>870</v>
      </c>
      <c r="F1969" s="27">
        <v>-31</v>
      </c>
      <c r="G1969" s="29">
        <f t="shared" si="30"/>
        <v>-3.5632183908045976</v>
      </c>
    </row>
    <row r="1970" spans="1:7">
      <c r="A1970" s="3" t="s">
        <v>3814</v>
      </c>
      <c r="B1970" s="3" t="s">
        <v>3815</v>
      </c>
      <c r="C1970" s="63" t="s">
        <v>23447</v>
      </c>
      <c r="D1970" s="27">
        <v>1763</v>
      </c>
      <c r="E1970" s="27">
        <v>1802</v>
      </c>
      <c r="F1970" s="27">
        <v>-39</v>
      </c>
      <c r="G1970" s="29">
        <f t="shared" si="30"/>
        <v>-2.1642619311875695</v>
      </c>
    </row>
    <row r="1971" spans="1:7">
      <c r="A1971" s="3" t="s">
        <v>3816</v>
      </c>
      <c r="B1971" s="3" t="s">
        <v>3817</v>
      </c>
      <c r="C1971" s="63" t="s">
        <v>23448</v>
      </c>
      <c r="D1971" s="27">
        <v>7064</v>
      </c>
      <c r="E1971" s="27">
        <v>7462</v>
      </c>
      <c r="F1971" s="27">
        <v>-398</v>
      </c>
      <c r="G1971" s="29">
        <f t="shared" si="30"/>
        <v>-5.3336906995443574</v>
      </c>
    </row>
    <row r="1972" spans="1:7">
      <c r="A1972" s="3" t="s">
        <v>3818</v>
      </c>
      <c r="B1972" s="3" t="s">
        <v>3819</v>
      </c>
      <c r="C1972" s="63" t="s">
        <v>23447</v>
      </c>
      <c r="D1972" s="27">
        <v>972</v>
      </c>
      <c r="E1972" s="27">
        <v>1020</v>
      </c>
      <c r="F1972" s="27">
        <v>-48</v>
      </c>
      <c r="G1972" s="29">
        <f t="shared" si="30"/>
        <v>-4.7058823529411766</v>
      </c>
    </row>
    <row r="1973" spans="1:7">
      <c r="A1973" s="3" t="s">
        <v>3820</v>
      </c>
      <c r="B1973" s="3" t="s">
        <v>3821</v>
      </c>
      <c r="C1973" s="63" t="s">
        <v>23447</v>
      </c>
      <c r="D1973" s="27">
        <v>1775</v>
      </c>
      <c r="E1973" s="27">
        <v>1843</v>
      </c>
      <c r="F1973" s="27">
        <v>-68</v>
      </c>
      <c r="G1973" s="29">
        <f t="shared" si="30"/>
        <v>-3.6896364622897448</v>
      </c>
    </row>
    <row r="1974" spans="1:7">
      <c r="A1974" s="3" t="s">
        <v>3822</v>
      </c>
      <c r="B1974" s="3" t="s">
        <v>3823</v>
      </c>
      <c r="C1974" s="63" t="s">
        <v>23447</v>
      </c>
      <c r="D1974" s="27">
        <v>470</v>
      </c>
      <c r="E1974" s="27">
        <v>490</v>
      </c>
      <c r="F1974" s="27">
        <v>-20</v>
      </c>
      <c r="G1974" s="29">
        <f t="shared" si="30"/>
        <v>-4.0816326530612246</v>
      </c>
    </row>
    <row r="1975" spans="1:7">
      <c r="A1975" s="3" t="s">
        <v>3824</v>
      </c>
      <c r="B1975" s="3" t="s">
        <v>3825</v>
      </c>
      <c r="C1975" s="63" t="s">
        <v>23447</v>
      </c>
      <c r="D1975" s="27">
        <v>984</v>
      </c>
      <c r="E1975" s="27">
        <v>1045</v>
      </c>
      <c r="F1975" s="27">
        <v>-61</v>
      </c>
      <c r="G1975" s="29">
        <f t="shared" si="30"/>
        <v>-5.8373205741626792</v>
      </c>
    </row>
    <row r="1976" spans="1:7">
      <c r="A1976" s="3" t="s">
        <v>3826</v>
      </c>
      <c r="B1976" s="3" t="s">
        <v>3827</v>
      </c>
      <c r="C1976" s="63" t="s">
        <v>23447</v>
      </c>
      <c r="D1976" s="27">
        <v>2863</v>
      </c>
      <c r="E1976" s="27">
        <v>3064</v>
      </c>
      <c r="F1976" s="27">
        <v>-201</v>
      </c>
      <c r="G1976" s="29">
        <f t="shared" si="30"/>
        <v>-6.5600522193211486</v>
      </c>
    </row>
    <row r="1977" spans="1:7">
      <c r="A1977" s="3" t="s">
        <v>3828</v>
      </c>
      <c r="B1977" s="3" t="s">
        <v>3829</v>
      </c>
      <c r="C1977" s="63" t="s">
        <v>23448</v>
      </c>
      <c r="D1977" s="27">
        <v>18326</v>
      </c>
      <c r="E1977" s="27">
        <v>19082</v>
      </c>
      <c r="F1977" s="27">
        <v>-756</v>
      </c>
      <c r="G1977" s="29">
        <f t="shared" si="30"/>
        <v>-3.9618488628026407</v>
      </c>
    </row>
    <row r="1978" spans="1:7">
      <c r="A1978" s="3" t="s">
        <v>3830</v>
      </c>
      <c r="B1978" s="3" t="s">
        <v>3831</v>
      </c>
      <c r="C1978" s="63" t="s">
        <v>23447</v>
      </c>
      <c r="D1978" s="27">
        <v>1015</v>
      </c>
      <c r="E1978" s="27">
        <v>1028</v>
      </c>
      <c r="F1978" s="27">
        <v>-13</v>
      </c>
      <c r="G1978" s="29">
        <f t="shared" si="30"/>
        <v>-1.2645914396887159</v>
      </c>
    </row>
    <row r="1979" spans="1:7">
      <c r="A1979" s="3" t="s">
        <v>3832</v>
      </c>
      <c r="B1979" s="3" t="s">
        <v>3833</v>
      </c>
      <c r="C1979" s="63" t="s">
        <v>23447</v>
      </c>
      <c r="D1979" s="27">
        <v>1009</v>
      </c>
      <c r="E1979" s="27">
        <v>1032</v>
      </c>
      <c r="F1979" s="27">
        <v>-23</v>
      </c>
      <c r="G1979" s="29">
        <f t="shared" si="30"/>
        <v>-2.2286821705426356</v>
      </c>
    </row>
    <row r="1980" spans="1:7">
      <c r="A1980" s="3" t="s">
        <v>3834</v>
      </c>
      <c r="B1980" s="3" t="s">
        <v>3835</v>
      </c>
      <c r="C1980" s="63" t="s">
        <v>23447</v>
      </c>
      <c r="D1980" s="27">
        <v>756</v>
      </c>
      <c r="E1980" s="27">
        <v>756</v>
      </c>
      <c r="F1980" s="27">
        <v>0</v>
      </c>
      <c r="G1980" s="29">
        <f t="shared" si="30"/>
        <v>0</v>
      </c>
    </row>
    <row r="1981" spans="1:7">
      <c r="A1981" s="3" t="s">
        <v>3836</v>
      </c>
      <c r="B1981" s="3" t="s">
        <v>3085</v>
      </c>
      <c r="C1981" s="63" t="s">
        <v>23447</v>
      </c>
      <c r="D1981" s="27">
        <v>1462</v>
      </c>
      <c r="E1981" s="27">
        <v>1483</v>
      </c>
      <c r="F1981" s="27">
        <v>-21</v>
      </c>
      <c r="G1981" s="29">
        <f t="shared" si="30"/>
        <v>-1.4160485502360081</v>
      </c>
    </row>
    <row r="1982" spans="1:7">
      <c r="A1982" s="3" t="s">
        <v>3837</v>
      </c>
      <c r="B1982" s="3" t="s">
        <v>3838</v>
      </c>
      <c r="C1982" s="63" t="s">
        <v>23447</v>
      </c>
      <c r="D1982" s="27">
        <v>472</v>
      </c>
      <c r="E1982" s="27">
        <v>476</v>
      </c>
      <c r="F1982" s="27">
        <v>-4</v>
      </c>
      <c r="G1982" s="29">
        <f t="shared" si="30"/>
        <v>-0.84033613445378152</v>
      </c>
    </row>
    <row r="1983" spans="1:7">
      <c r="A1983" s="3" t="s">
        <v>3839</v>
      </c>
      <c r="B1983" s="3" t="s">
        <v>3840</v>
      </c>
      <c r="C1983" s="63" t="s">
        <v>23447</v>
      </c>
      <c r="D1983" s="27">
        <v>3115</v>
      </c>
      <c r="E1983" s="27">
        <v>3207</v>
      </c>
      <c r="F1983" s="27">
        <v>-92</v>
      </c>
      <c r="G1983" s="29">
        <f t="shared" si="30"/>
        <v>-2.8687246647957592</v>
      </c>
    </row>
    <row r="1984" spans="1:7">
      <c r="A1984" s="3" t="s">
        <v>3841</v>
      </c>
      <c r="B1984" s="3" t="s">
        <v>3842</v>
      </c>
      <c r="C1984" s="63" t="s">
        <v>23447</v>
      </c>
      <c r="D1984" s="27">
        <v>1433</v>
      </c>
      <c r="E1984" s="27">
        <v>1490</v>
      </c>
      <c r="F1984" s="27">
        <v>-57</v>
      </c>
      <c r="G1984" s="29">
        <f t="shared" si="30"/>
        <v>-3.825503355704698</v>
      </c>
    </row>
    <row r="1985" spans="1:7">
      <c r="A1985" s="3" t="s">
        <v>3843</v>
      </c>
      <c r="B1985" s="3" t="s">
        <v>3844</v>
      </c>
      <c r="C1985" s="63" t="s">
        <v>23447</v>
      </c>
      <c r="D1985" s="27">
        <v>5317</v>
      </c>
      <c r="E1985" s="27">
        <v>5717</v>
      </c>
      <c r="F1985" s="27">
        <v>-400</v>
      </c>
      <c r="G1985" s="29">
        <f t="shared" si="30"/>
        <v>-6.9966765786251539</v>
      </c>
    </row>
    <row r="1986" spans="1:7">
      <c r="A1986" s="3" t="s">
        <v>3845</v>
      </c>
      <c r="B1986" s="3" t="s">
        <v>3846</v>
      </c>
      <c r="C1986" s="63" t="s">
        <v>23447</v>
      </c>
      <c r="D1986" s="27">
        <v>750</v>
      </c>
      <c r="E1986" s="27">
        <v>769</v>
      </c>
      <c r="F1986" s="27">
        <v>-19</v>
      </c>
      <c r="G1986" s="29">
        <f t="shared" si="30"/>
        <v>-2.4707412223667102</v>
      </c>
    </row>
    <row r="1987" spans="1:7">
      <c r="A1987" s="3" t="s">
        <v>3847</v>
      </c>
      <c r="B1987" s="3" t="s">
        <v>2101</v>
      </c>
      <c r="C1987" s="63" t="s">
        <v>23447</v>
      </c>
      <c r="D1987" s="27">
        <v>2997</v>
      </c>
      <c r="E1987" s="27">
        <v>3124</v>
      </c>
      <c r="F1987" s="27">
        <v>-127</v>
      </c>
      <c r="G1987" s="29">
        <f t="shared" si="30"/>
        <v>-4.0653008962868116</v>
      </c>
    </row>
    <row r="1988" spans="1:7">
      <c r="A1988" s="3" t="s">
        <v>3848</v>
      </c>
      <c r="B1988" s="3" t="s">
        <v>3849</v>
      </c>
      <c r="C1988" s="63" t="s">
        <v>23446</v>
      </c>
      <c r="D1988" s="27">
        <v>90540</v>
      </c>
      <c r="E1988" s="27">
        <v>93891</v>
      </c>
      <c r="F1988" s="27">
        <v>-3351</v>
      </c>
      <c r="G1988" s="29">
        <f t="shared" si="30"/>
        <v>-3.5690321756078855</v>
      </c>
    </row>
    <row r="1989" spans="1:7">
      <c r="A1989" s="3" t="s">
        <v>3850</v>
      </c>
      <c r="B1989" s="3" t="s">
        <v>3851</v>
      </c>
      <c r="C1989" s="63" t="s">
        <v>23447</v>
      </c>
      <c r="D1989" s="27">
        <v>6579</v>
      </c>
      <c r="E1989" s="27">
        <v>6943</v>
      </c>
      <c r="F1989" s="27">
        <v>-364</v>
      </c>
      <c r="G1989" s="29">
        <f t="shared" si="30"/>
        <v>-5.2426904796197613</v>
      </c>
    </row>
    <row r="1990" spans="1:7">
      <c r="A1990" s="3" t="s">
        <v>3852</v>
      </c>
      <c r="B1990" s="3" t="s">
        <v>3853</v>
      </c>
      <c r="C1990" s="63" t="s">
        <v>23447</v>
      </c>
      <c r="D1990" s="27">
        <v>32680</v>
      </c>
      <c r="E1990" s="27">
        <v>33751</v>
      </c>
      <c r="F1990" s="27">
        <v>-1071</v>
      </c>
      <c r="G1990" s="29">
        <f t="shared" si="30"/>
        <v>-3.1732393114278099</v>
      </c>
    </row>
    <row r="1991" spans="1:7">
      <c r="A1991" s="3" t="s">
        <v>3854</v>
      </c>
      <c r="B1991" s="3" t="s">
        <v>3855</v>
      </c>
      <c r="C1991" s="63" t="s">
        <v>23448</v>
      </c>
      <c r="D1991" s="27">
        <v>6498</v>
      </c>
      <c r="E1991" s="27">
        <v>6711</v>
      </c>
      <c r="F1991" s="27">
        <v>-213</v>
      </c>
      <c r="G1991" s="29">
        <f t="shared" si="30"/>
        <v>-3.1738936075100579</v>
      </c>
    </row>
    <row r="1992" spans="1:7">
      <c r="A1992" s="3" t="s">
        <v>3856</v>
      </c>
      <c r="B1992" s="3" t="s">
        <v>3857</v>
      </c>
      <c r="C1992" s="63" t="s">
        <v>23447</v>
      </c>
      <c r="D1992" s="27">
        <v>1091</v>
      </c>
      <c r="E1992" s="27">
        <v>1135</v>
      </c>
      <c r="F1992" s="27">
        <v>-44</v>
      </c>
      <c r="G1992" s="29">
        <f t="shared" ref="G1992:G2055" si="31">((D1992-E1992)/E1992)*100</f>
        <v>-3.8766519823788546</v>
      </c>
    </row>
    <row r="1993" spans="1:7">
      <c r="A1993" s="3" t="s">
        <v>3858</v>
      </c>
      <c r="B1993" s="3" t="s">
        <v>3859</v>
      </c>
      <c r="C1993" s="63" t="s">
        <v>23447</v>
      </c>
      <c r="D1993" s="27">
        <v>453</v>
      </c>
      <c r="E1993" s="27">
        <v>461</v>
      </c>
      <c r="F1993" s="27">
        <v>-8</v>
      </c>
      <c r="G1993" s="29">
        <f t="shared" si="31"/>
        <v>-1.735357917570499</v>
      </c>
    </row>
    <row r="1994" spans="1:7">
      <c r="A1994" s="3" t="s">
        <v>3860</v>
      </c>
      <c r="B1994" s="3" t="s">
        <v>3855</v>
      </c>
      <c r="C1994" s="63" t="s">
        <v>23447</v>
      </c>
      <c r="D1994" s="27">
        <v>2013</v>
      </c>
      <c r="E1994" s="27">
        <v>2066</v>
      </c>
      <c r="F1994" s="27">
        <v>-53</v>
      </c>
      <c r="G1994" s="29">
        <f t="shared" si="31"/>
        <v>-2.5653436592449177</v>
      </c>
    </row>
    <row r="1995" spans="1:7">
      <c r="A1995" s="3" t="s">
        <v>3861</v>
      </c>
      <c r="B1995" s="3" t="s">
        <v>3862</v>
      </c>
      <c r="C1995" s="63" t="s">
        <v>23447</v>
      </c>
      <c r="D1995" s="27">
        <v>604</v>
      </c>
      <c r="E1995" s="27">
        <v>593</v>
      </c>
      <c r="F1995" s="27">
        <v>11</v>
      </c>
      <c r="G1995" s="29">
        <f t="shared" si="31"/>
        <v>1.854974704890388</v>
      </c>
    </row>
    <row r="1996" spans="1:7">
      <c r="A1996" s="3" t="s">
        <v>3863</v>
      </c>
      <c r="B1996" s="3" t="s">
        <v>3864</v>
      </c>
      <c r="C1996" s="63" t="s">
        <v>23447</v>
      </c>
      <c r="D1996" s="27">
        <v>2337</v>
      </c>
      <c r="E1996" s="27">
        <v>2456</v>
      </c>
      <c r="F1996" s="27">
        <v>-119</v>
      </c>
      <c r="G1996" s="29">
        <f t="shared" si="31"/>
        <v>-4.8452768729641695</v>
      </c>
    </row>
    <row r="1997" spans="1:7">
      <c r="A1997" s="3" t="s">
        <v>3865</v>
      </c>
      <c r="B1997" s="3" t="s">
        <v>3866</v>
      </c>
      <c r="C1997" s="63" t="s">
        <v>23448</v>
      </c>
      <c r="D1997" s="27">
        <v>6570</v>
      </c>
      <c r="E1997" s="27">
        <v>6950</v>
      </c>
      <c r="F1997" s="27">
        <v>-380</v>
      </c>
      <c r="G1997" s="29">
        <f t="shared" si="31"/>
        <v>-5.4676258992805753</v>
      </c>
    </row>
    <row r="1998" spans="1:7">
      <c r="A1998" s="3" t="s">
        <v>3867</v>
      </c>
      <c r="B1998" s="3" t="s">
        <v>3868</v>
      </c>
      <c r="C1998" s="63" t="s">
        <v>23447</v>
      </c>
      <c r="D1998" s="27">
        <v>847</v>
      </c>
      <c r="E1998" s="27">
        <v>840</v>
      </c>
      <c r="F1998" s="27">
        <v>7</v>
      </c>
      <c r="G1998" s="29">
        <f t="shared" si="31"/>
        <v>0.83333333333333337</v>
      </c>
    </row>
    <row r="1999" spans="1:7">
      <c r="A1999" s="3" t="s">
        <v>3869</v>
      </c>
      <c r="B1999" s="3" t="s">
        <v>3870</v>
      </c>
      <c r="C1999" s="63" t="s">
        <v>23447</v>
      </c>
      <c r="D1999" s="27">
        <v>1422</v>
      </c>
      <c r="E1999" s="27">
        <v>1439</v>
      </c>
      <c r="F1999" s="27">
        <v>-17</v>
      </c>
      <c r="G1999" s="29">
        <f t="shared" si="31"/>
        <v>-1.1813759555246699</v>
      </c>
    </row>
    <row r="2000" spans="1:7">
      <c r="A2000" s="3" t="s">
        <v>3871</v>
      </c>
      <c r="B2000" s="3" t="s">
        <v>3866</v>
      </c>
      <c r="C2000" s="63" t="s">
        <v>23447</v>
      </c>
      <c r="D2000" s="27">
        <v>4301</v>
      </c>
      <c r="E2000" s="27">
        <v>4671</v>
      </c>
      <c r="F2000" s="27">
        <v>-370</v>
      </c>
      <c r="G2000" s="29">
        <f t="shared" si="31"/>
        <v>-7.9212160137015628</v>
      </c>
    </row>
    <row r="2001" spans="1:7">
      <c r="A2001" s="3" t="s">
        <v>3872</v>
      </c>
      <c r="B2001" s="3" t="s">
        <v>3873</v>
      </c>
      <c r="C2001" s="63" t="s">
        <v>23448</v>
      </c>
      <c r="D2001" s="27">
        <v>25994</v>
      </c>
      <c r="E2001" s="27">
        <v>26945</v>
      </c>
      <c r="F2001" s="27">
        <v>-951</v>
      </c>
      <c r="G2001" s="29">
        <f t="shared" si="31"/>
        <v>-3.5294117647058822</v>
      </c>
    </row>
    <row r="2002" spans="1:7">
      <c r="A2002" s="3" t="s">
        <v>3874</v>
      </c>
      <c r="B2002" s="3" t="s">
        <v>3875</v>
      </c>
      <c r="C2002" s="63" t="s">
        <v>23447</v>
      </c>
      <c r="D2002" s="27">
        <v>1409</v>
      </c>
      <c r="E2002" s="27">
        <v>1461</v>
      </c>
      <c r="F2002" s="27">
        <v>-52</v>
      </c>
      <c r="G2002" s="29">
        <f t="shared" si="31"/>
        <v>-3.5592060232717317</v>
      </c>
    </row>
    <row r="2003" spans="1:7">
      <c r="A2003" s="3" t="s">
        <v>3876</v>
      </c>
      <c r="B2003" s="3" t="s">
        <v>3877</v>
      </c>
      <c r="C2003" s="63" t="s">
        <v>23447</v>
      </c>
      <c r="D2003" s="27">
        <v>9090</v>
      </c>
      <c r="E2003" s="27">
        <v>9630</v>
      </c>
      <c r="F2003" s="27">
        <v>-540</v>
      </c>
      <c r="G2003" s="29">
        <f t="shared" si="31"/>
        <v>-5.6074766355140184</v>
      </c>
    </row>
    <row r="2004" spans="1:7">
      <c r="A2004" s="3" t="s">
        <v>3878</v>
      </c>
      <c r="B2004" s="3" t="s">
        <v>3486</v>
      </c>
      <c r="C2004" s="63" t="s">
        <v>23447</v>
      </c>
      <c r="D2004" s="27">
        <v>726</v>
      </c>
      <c r="E2004" s="27">
        <v>751</v>
      </c>
      <c r="F2004" s="27">
        <v>-25</v>
      </c>
      <c r="G2004" s="29">
        <f t="shared" si="31"/>
        <v>-3.3288948069241013</v>
      </c>
    </row>
    <row r="2005" spans="1:7">
      <c r="A2005" s="3" t="s">
        <v>3879</v>
      </c>
      <c r="B2005" s="3" t="s">
        <v>3880</v>
      </c>
      <c r="C2005" s="63" t="s">
        <v>23447</v>
      </c>
      <c r="D2005" s="27">
        <v>5316</v>
      </c>
      <c r="E2005" s="27">
        <v>5437</v>
      </c>
      <c r="F2005" s="27">
        <v>-121</v>
      </c>
      <c r="G2005" s="29">
        <f t="shared" si="31"/>
        <v>-2.2254919992643001</v>
      </c>
    </row>
    <row r="2006" spans="1:7">
      <c r="A2006" s="3" t="s">
        <v>3881</v>
      </c>
      <c r="B2006" s="3" t="s">
        <v>3882</v>
      </c>
      <c r="C2006" s="63" t="s">
        <v>23447</v>
      </c>
      <c r="D2006" s="27">
        <v>706</v>
      </c>
      <c r="E2006" s="27">
        <v>723</v>
      </c>
      <c r="F2006" s="27">
        <v>-17</v>
      </c>
      <c r="G2006" s="29">
        <f t="shared" si="31"/>
        <v>-2.3513139695712311</v>
      </c>
    </row>
    <row r="2007" spans="1:7">
      <c r="A2007" s="3" t="s">
        <v>3883</v>
      </c>
      <c r="B2007" s="3" t="s">
        <v>3330</v>
      </c>
      <c r="C2007" s="63" t="s">
        <v>23447</v>
      </c>
      <c r="D2007" s="27">
        <v>910</v>
      </c>
      <c r="E2007" s="27">
        <v>941</v>
      </c>
      <c r="F2007" s="27">
        <v>-31</v>
      </c>
      <c r="G2007" s="29">
        <f t="shared" si="31"/>
        <v>-3.2943676939426139</v>
      </c>
    </row>
    <row r="2008" spans="1:7">
      <c r="A2008" s="3" t="s">
        <v>3884</v>
      </c>
      <c r="B2008" s="3" t="s">
        <v>3885</v>
      </c>
      <c r="C2008" s="63" t="s">
        <v>23447</v>
      </c>
      <c r="D2008" s="27">
        <v>1689</v>
      </c>
      <c r="E2008" s="27">
        <v>1683</v>
      </c>
      <c r="F2008" s="27">
        <v>6</v>
      </c>
      <c r="G2008" s="29">
        <f t="shared" si="31"/>
        <v>0.35650623885918004</v>
      </c>
    </row>
    <row r="2009" spans="1:7">
      <c r="A2009" s="3" t="s">
        <v>3886</v>
      </c>
      <c r="B2009" s="3" t="s">
        <v>3887</v>
      </c>
      <c r="C2009" s="63" t="s">
        <v>23447</v>
      </c>
      <c r="D2009" s="27">
        <v>736</v>
      </c>
      <c r="E2009" s="27">
        <v>758</v>
      </c>
      <c r="F2009" s="27">
        <v>-22</v>
      </c>
      <c r="G2009" s="29">
        <f t="shared" si="31"/>
        <v>-2.9023746701846966</v>
      </c>
    </row>
    <row r="2010" spans="1:7">
      <c r="A2010" s="3" t="s">
        <v>3888</v>
      </c>
      <c r="B2010" s="3" t="s">
        <v>3889</v>
      </c>
      <c r="C2010" s="63" t="s">
        <v>23447</v>
      </c>
      <c r="D2010" s="27">
        <v>727</v>
      </c>
      <c r="E2010" s="27">
        <v>758</v>
      </c>
      <c r="F2010" s="27">
        <v>-31</v>
      </c>
      <c r="G2010" s="29">
        <f t="shared" si="31"/>
        <v>-4.0897097625329817</v>
      </c>
    </row>
    <row r="2011" spans="1:7">
      <c r="A2011" s="3" t="s">
        <v>3890</v>
      </c>
      <c r="B2011" s="3" t="s">
        <v>3891</v>
      </c>
      <c r="C2011" s="63" t="s">
        <v>23447</v>
      </c>
      <c r="D2011" s="27">
        <v>799</v>
      </c>
      <c r="E2011" s="27">
        <v>810</v>
      </c>
      <c r="F2011" s="27">
        <v>-11</v>
      </c>
      <c r="G2011" s="29">
        <f t="shared" si="31"/>
        <v>-1.3580246913580247</v>
      </c>
    </row>
    <row r="2012" spans="1:7">
      <c r="A2012" s="3" t="s">
        <v>3892</v>
      </c>
      <c r="B2012" s="3" t="s">
        <v>3893</v>
      </c>
      <c r="C2012" s="63" t="s">
        <v>23447</v>
      </c>
      <c r="D2012" s="27">
        <v>673</v>
      </c>
      <c r="E2012" s="27">
        <v>689</v>
      </c>
      <c r="F2012" s="27">
        <v>-16</v>
      </c>
      <c r="G2012" s="29">
        <f t="shared" si="31"/>
        <v>-2.3222060957910013</v>
      </c>
    </row>
    <row r="2013" spans="1:7">
      <c r="A2013" s="3" t="s">
        <v>3894</v>
      </c>
      <c r="B2013" s="3" t="s">
        <v>3895</v>
      </c>
      <c r="C2013" s="63" t="s">
        <v>23447</v>
      </c>
      <c r="D2013" s="27">
        <v>928</v>
      </c>
      <c r="E2013" s="27">
        <v>955</v>
      </c>
      <c r="F2013" s="27">
        <v>-27</v>
      </c>
      <c r="G2013" s="29">
        <f t="shared" si="31"/>
        <v>-2.8272251308900525</v>
      </c>
    </row>
    <row r="2014" spans="1:7">
      <c r="A2014" s="3" t="s">
        <v>3896</v>
      </c>
      <c r="B2014" s="3" t="s">
        <v>3897</v>
      </c>
      <c r="C2014" s="63" t="s">
        <v>23447</v>
      </c>
      <c r="D2014" s="27">
        <v>2285</v>
      </c>
      <c r="E2014" s="27">
        <v>2349</v>
      </c>
      <c r="F2014" s="27">
        <v>-64</v>
      </c>
      <c r="G2014" s="29">
        <f t="shared" si="31"/>
        <v>-2.7245636441038741</v>
      </c>
    </row>
    <row r="2015" spans="1:7">
      <c r="A2015" s="3" t="s">
        <v>3898</v>
      </c>
      <c r="B2015" s="3" t="s">
        <v>3899</v>
      </c>
      <c r="C2015" s="63" t="s">
        <v>23448</v>
      </c>
      <c r="D2015" s="27">
        <v>12219</v>
      </c>
      <c r="E2015" s="27">
        <v>12591</v>
      </c>
      <c r="F2015" s="27">
        <v>-372</v>
      </c>
      <c r="G2015" s="29">
        <f t="shared" si="31"/>
        <v>-2.9544913033118894</v>
      </c>
    </row>
    <row r="2016" spans="1:7">
      <c r="A2016" s="3" t="s">
        <v>3900</v>
      </c>
      <c r="B2016" s="3" t="s">
        <v>3901</v>
      </c>
      <c r="C2016" s="63" t="s">
        <v>23447</v>
      </c>
      <c r="D2016" s="27">
        <v>3809</v>
      </c>
      <c r="E2016" s="27">
        <v>3836</v>
      </c>
      <c r="F2016" s="27">
        <v>-27</v>
      </c>
      <c r="G2016" s="29">
        <f t="shared" si="31"/>
        <v>-0.70385818561001046</v>
      </c>
    </row>
    <row r="2017" spans="1:7">
      <c r="A2017" s="3" t="s">
        <v>3902</v>
      </c>
      <c r="B2017" s="3" t="s">
        <v>3903</v>
      </c>
      <c r="C2017" s="63" t="s">
        <v>23447</v>
      </c>
      <c r="D2017" s="27">
        <v>1178</v>
      </c>
      <c r="E2017" s="27">
        <v>1244</v>
      </c>
      <c r="F2017" s="27">
        <v>-66</v>
      </c>
      <c r="G2017" s="29">
        <f t="shared" si="31"/>
        <v>-5.305466237942122</v>
      </c>
    </row>
    <row r="2018" spans="1:7">
      <c r="A2018" s="3" t="s">
        <v>3904</v>
      </c>
      <c r="B2018" s="3" t="s">
        <v>3905</v>
      </c>
      <c r="C2018" s="63" t="s">
        <v>23447</v>
      </c>
      <c r="D2018" s="27">
        <v>1055</v>
      </c>
      <c r="E2018" s="27">
        <v>1062</v>
      </c>
      <c r="F2018" s="27">
        <v>-7</v>
      </c>
      <c r="G2018" s="29">
        <f t="shared" si="31"/>
        <v>-0.6591337099811676</v>
      </c>
    </row>
    <row r="2019" spans="1:7">
      <c r="A2019" s="3" t="s">
        <v>3906</v>
      </c>
      <c r="B2019" s="3" t="s">
        <v>3907</v>
      </c>
      <c r="C2019" s="63" t="s">
        <v>23447</v>
      </c>
      <c r="D2019" s="27">
        <v>6177</v>
      </c>
      <c r="E2019" s="27">
        <v>6449</v>
      </c>
      <c r="F2019" s="27">
        <v>-272</v>
      </c>
      <c r="G2019" s="29">
        <f t="shared" si="31"/>
        <v>-4.2177081718095835</v>
      </c>
    </row>
    <row r="2020" spans="1:7">
      <c r="A2020" s="3" t="s">
        <v>3908</v>
      </c>
      <c r="B2020" s="3" t="s">
        <v>3909</v>
      </c>
      <c r="C2020" s="63" t="s">
        <v>23446</v>
      </c>
      <c r="D2020" s="27">
        <v>136680</v>
      </c>
      <c r="E2020" s="27">
        <v>140126</v>
      </c>
      <c r="F2020" s="27">
        <v>-3446</v>
      </c>
      <c r="G2020" s="29">
        <f t="shared" si="31"/>
        <v>-2.4592152776786604</v>
      </c>
    </row>
    <row r="2021" spans="1:7">
      <c r="A2021" s="3" t="s">
        <v>3910</v>
      </c>
      <c r="B2021" s="3" t="s">
        <v>3911</v>
      </c>
      <c r="C2021" s="63" t="s">
        <v>23447</v>
      </c>
      <c r="D2021" s="27">
        <v>32176</v>
      </c>
      <c r="E2021" s="27">
        <v>32623</v>
      </c>
      <c r="F2021" s="27">
        <v>-447</v>
      </c>
      <c r="G2021" s="29">
        <f t="shared" si="31"/>
        <v>-1.3701989393985838</v>
      </c>
    </row>
    <row r="2022" spans="1:7">
      <c r="A2022" s="3" t="s">
        <v>3912</v>
      </c>
      <c r="B2022" s="3" t="s">
        <v>3913</v>
      </c>
      <c r="C2022" s="63" t="s">
        <v>23447</v>
      </c>
      <c r="D2022" s="27">
        <v>8737</v>
      </c>
      <c r="E2022" s="27">
        <v>9156</v>
      </c>
      <c r="F2022" s="27">
        <v>-419</v>
      </c>
      <c r="G2022" s="29">
        <f t="shared" si="31"/>
        <v>-4.5762341633901267</v>
      </c>
    </row>
    <row r="2023" spans="1:7">
      <c r="A2023" s="3" t="s">
        <v>3914</v>
      </c>
      <c r="B2023" s="3" t="s">
        <v>3915</v>
      </c>
      <c r="C2023" s="63" t="s">
        <v>23447</v>
      </c>
      <c r="D2023" s="27">
        <v>10096</v>
      </c>
      <c r="E2023" s="27">
        <v>10257</v>
      </c>
      <c r="F2023" s="27">
        <v>-161</v>
      </c>
      <c r="G2023" s="29">
        <f t="shared" si="31"/>
        <v>-1.5696597445646876</v>
      </c>
    </row>
    <row r="2024" spans="1:7">
      <c r="A2024" s="3" t="s">
        <v>3916</v>
      </c>
      <c r="B2024" s="3" t="s">
        <v>3917</v>
      </c>
      <c r="C2024" s="63" t="s">
        <v>23447</v>
      </c>
      <c r="D2024" s="27">
        <v>14304</v>
      </c>
      <c r="E2024" s="27">
        <v>14560</v>
      </c>
      <c r="F2024" s="27">
        <v>-256</v>
      </c>
      <c r="G2024" s="29">
        <f t="shared" si="31"/>
        <v>-1.7582417582417582</v>
      </c>
    </row>
    <row r="2025" spans="1:7">
      <c r="A2025" s="3" t="s">
        <v>3918</v>
      </c>
      <c r="B2025" s="3" t="s">
        <v>3919</v>
      </c>
      <c r="C2025" s="63" t="s">
        <v>23447</v>
      </c>
      <c r="D2025" s="27">
        <v>13139</v>
      </c>
      <c r="E2025" s="27">
        <v>13461</v>
      </c>
      <c r="F2025" s="27">
        <v>-322</v>
      </c>
      <c r="G2025" s="29">
        <f t="shared" si="31"/>
        <v>-2.3920956838273533</v>
      </c>
    </row>
    <row r="2026" spans="1:7">
      <c r="A2026" s="3" t="s">
        <v>3920</v>
      </c>
      <c r="B2026" s="3" t="s">
        <v>3921</v>
      </c>
      <c r="C2026" s="63" t="s">
        <v>23447</v>
      </c>
      <c r="D2026" s="27">
        <v>16080</v>
      </c>
      <c r="E2026" s="27">
        <v>16174</v>
      </c>
      <c r="F2026" s="27">
        <v>-94</v>
      </c>
      <c r="G2026" s="29">
        <f t="shared" si="31"/>
        <v>-0.58117967107703727</v>
      </c>
    </row>
    <row r="2027" spans="1:7">
      <c r="A2027" s="3" t="s">
        <v>3922</v>
      </c>
      <c r="B2027" s="3" t="s">
        <v>3923</v>
      </c>
      <c r="C2027" s="63" t="s">
        <v>23447</v>
      </c>
      <c r="D2027" s="27">
        <v>26950</v>
      </c>
      <c r="E2027" s="27">
        <v>28231</v>
      </c>
      <c r="F2027" s="27">
        <v>-1281</v>
      </c>
      <c r="G2027" s="29">
        <f t="shared" si="31"/>
        <v>-4.5375650880238041</v>
      </c>
    </row>
    <row r="2028" spans="1:7">
      <c r="A2028" s="3" t="s">
        <v>3924</v>
      </c>
      <c r="B2028" s="3" t="s">
        <v>3925</v>
      </c>
      <c r="C2028" s="63" t="s">
        <v>23448</v>
      </c>
      <c r="D2028" s="27">
        <v>15198</v>
      </c>
      <c r="E2028" s="27">
        <v>15664</v>
      </c>
      <c r="F2028" s="27">
        <v>-466</v>
      </c>
      <c r="G2028" s="29">
        <f t="shared" si="31"/>
        <v>-2.9749744637385089</v>
      </c>
    </row>
    <row r="2029" spans="1:7">
      <c r="A2029" s="3" t="s">
        <v>3926</v>
      </c>
      <c r="B2029" s="3" t="s">
        <v>3927</v>
      </c>
      <c r="C2029" s="63" t="s">
        <v>23447</v>
      </c>
      <c r="D2029" s="27">
        <v>2865</v>
      </c>
      <c r="E2029" s="27">
        <v>2938</v>
      </c>
      <c r="F2029" s="27">
        <v>-73</v>
      </c>
      <c r="G2029" s="29">
        <f t="shared" si="31"/>
        <v>-2.4846834581347856</v>
      </c>
    </row>
    <row r="2030" spans="1:7">
      <c r="A2030" s="3" t="s">
        <v>3928</v>
      </c>
      <c r="B2030" s="3" t="s">
        <v>3929</v>
      </c>
      <c r="C2030" s="63" t="s">
        <v>23447</v>
      </c>
      <c r="D2030" s="27">
        <v>1487</v>
      </c>
      <c r="E2030" s="27">
        <v>1531</v>
      </c>
      <c r="F2030" s="27">
        <v>-44</v>
      </c>
      <c r="G2030" s="29">
        <f t="shared" si="31"/>
        <v>-2.8739386022207705</v>
      </c>
    </row>
    <row r="2031" spans="1:7">
      <c r="A2031" s="3" t="s">
        <v>3930</v>
      </c>
      <c r="B2031" s="3" t="s">
        <v>3931</v>
      </c>
      <c r="C2031" s="63" t="s">
        <v>23447</v>
      </c>
      <c r="D2031" s="27">
        <v>2949</v>
      </c>
      <c r="E2031" s="27">
        <v>2966</v>
      </c>
      <c r="F2031" s="27">
        <v>-17</v>
      </c>
      <c r="G2031" s="29">
        <f t="shared" si="31"/>
        <v>-0.57316250842886041</v>
      </c>
    </row>
    <row r="2032" spans="1:7">
      <c r="A2032" s="3" t="s">
        <v>3932</v>
      </c>
      <c r="B2032" s="3" t="s">
        <v>3925</v>
      </c>
      <c r="C2032" s="63" t="s">
        <v>23447</v>
      </c>
      <c r="D2032" s="27">
        <v>7897</v>
      </c>
      <c r="E2032" s="27">
        <v>8229</v>
      </c>
      <c r="F2032" s="27">
        <v>-332</v>
      </c>
      <c r="G2032" s="29">
        <f t="shared" si="31"/>
        <v>-4.034512091384129</v>
      </c>
    </row>
    <row r="2033" spans="1:7">
      <c r="A2033" s="3" t="s">
        <v>3933</v>
      </c>
      <c r="B2033" s="3" t="s">
        <v>3934</v>
      </c>
      <c r="C2033" s="63" t="s">
        <v>23453</v>
      </c>
      <c r="D2033" s="27">
        <v>2546991</v>
      </c>
      <c r="E2033" s="27">
        <v>2583543</v>
      </c>
      <c r="F2033" s="27">
        <v>-36552</v>
      </c>
      <c r="G2033" s="29">
        <f t="shared" si="31"/>
        <v>-1.414801301933043</v>
      </c>
    </row>
    <row r="2034" spans="1:7">
      <c r="A2034" s="3" t="s">
        <v>3935</v>
      </c>
      <c r="B2034" s="3" t="s">
        <v>3936</v>
      </c>
      <c r="C2034" s="63" t="s">
        <v>23446</v>
      </c>
      <c r="D2034" s="27">
        <v>80845</v>
      </c>
      <c r="E2034" s="27">
        <v>78078</v>
      </c>
      <c r="F2034" s="27">
        <v>2767</v>
      </c>
      <c r="G2034" s="29">
        <f t="shared" si="31"/>
        <v>3.5438920054304672</v>
      </c>
    </row>
    <row r="2035" spans="1:7">
      <c r="A2035" s="3" t="s">
        <v>3937</v>
      </c>
      <c r="B2035" s="3" t="s">
        <v>3936</v>
      </c>
      <c r="C2035" s="63" t="s">
        <v>23447</v>
      </c>
      <c r="D2035" s="27">
        <v>80845</v>
      </c>
      <c r="E2035" s="27">
        <v>78078</v>
      </c>
      <c r="F2035" s="27">
        <v>2767</v>
      </c>
      <c r="G2035" s="29">
        <f t="shared" si="31"/>
        <v>3.5438920054304672</v>
      </c>
    </row>
    <row r="2036" spans="1:7">
      <c r="A2036" s="3" t="s">
        <v>3938</v>
      </c>
      <c r="B2036" s="3" t="s">
        <v>3939</v>
      </c>
      <c r="C2036" s="63" t="s">
        <v>23446</v>
      </c>
      <c r="D2036" s="27">
        <v>48920</v>
      </c>
      <c r="E2036" s="27">
        <v>49917</v>
      </c>
      <c r="F2036" s="27">
        <v>-997</v>
      </c>
      <c r="G2036" s="29">
        <f t="shared" si="31"/>
        <v>-1.9973155438027124</v>
      </c>
    </row>
    <row r="2037" spans="1:7">
      <c r="A2037" s="3" t="s">
        <v>3940</v>
      </c>
      <c r="B2037" s="3" t="s">
        <v>3939</v>
      </c>
      <c r="C2037" s="63" t="s">
        <v>23447</v>
      </c>
      <c r="D2037" s="27">
        <v>48920</v>
      </c>
      <c r="E2037" s="27">
        <v>49917</v>
      </c>
      <c r="F2037" s="27">
        <v>-997</v>
      </c>
      <c r="G2037" s="29">
        <f t="shared" si="31"/>
        <v>-1.9973155438027124</v>
      </c>
    </row>
    <row r="2038" spans="1:7">
      <c r="A2038" s="3" t="s">
        <v>3941</v>
      </c>
      <c r="B2038" s="3" t="s">
        <v>3942</v>
      </c>
      <c r="C2038" s="63" t="s">
        <v>23446</v>
      </c>
      <c r="D2038" s="27">
        <v>172759</v>
      </c>
      <c r="E2038" s="27">
        <v>171319</v>
      </c>
      <c r="F2038" s="27">
        <v>1440</v>
      </c>
      <c r="G2038" s="29">
        <f t="shared" si="31"/>
        <v>0.84053724338806546</v>
      </c>
    </row>
    <row r="2039" spans="1:7">
      <c r="A2039" s="3" t="s">
        <v>3943</v>
      </c>
      <c r="B2039" s="3" t="s">
        <v>3942</v>
      </c>
      <c r="C2039" s="63" t="s">
        <v>23447</v>
      </c>
      <c r="D2039" s="27">
        <v>172759</v>
      </c>
      <c r="E2039" s="27">
        <v>171319</v>
      </c>
      <c r="F2039" s="27">
        <v>1440</v>
      </c>
      <c r="G2039" s="29">
        <f t="shared" si="31"/>
        <v>0.84053724338806546</v>
      </c>
    </row>
    <row r="2040" spans="1:7">
      <c r="A2040" s="3" t="s">
        <v>3944</v>
      </c>
      <c r="B2040" s="3" t="s">
        <v>3945</v>
      </c>
      <c r="C2040" s="63" t="s">
        <v>23446</v>
      </c>
      <c r="D2040" s="27">
        <v>164898</v>
      </c>
      <c r="E2040" s="27">
        <v>165878</v>
      </c>
      <c r="F2040" s="27">
        <v>-980</v>
      </c>
      <c r="G2040" s="29">
        <f t="shared" si="31"/>
        <v>-0.59079564499210269</v>
      </c>
    </row>
    <row r="2041" spans="1:7">
      <c r="A2041" s="3" t="s">
        <v>3946</v>
      </c>
      <c r="B2041" s="3" t="s">
        <v>3945</v>
      </c>
      <c r="C2041" s="63" t="s">
        <v>23447</v>
      </c>
      <c r="D2041" s="27">
        <v>164898</v>
      </c>
      <c r="E2041" s="27">
        <v>165878</v>
      </c>
      <c r="F2041" s="27">
        <v>-980</v>
      </c>
      <c r="G2041" s="29">
        <f t="shared" si="31"/>
        <v>-0.59079564499210269</v>
      </c>
    </row>
    <row r="2042" spans="1:7">
      <c r="A2042" s="3" t="s">
        <v>3947</v>
      </c>
      <c r="B2042" s="3" t="s">
        <v>3948</v>
      </c>
      <c r="C2042" s="63" t="s">
        <v>23446</v>
      </c>
      <c r="D2042" s="27">
        <v>75366</v>
      </c>
      <c r="E2042" s="27">
        <v>75409</v>
      </c>
      <c r="F2042" s="27">
        <v>-43</v>
      </c>
      <c r="G2042" s="29">
        <f t="shared" si="31"/>
        <v>-5.7022371334986541E-2</v>
      </c>
    </row>
    <row r="2043" spans="1:7">
      <c r="A2043" s="3" t="s">
        <v>3949</v>
      </c>
      <c r="B2043" s="3" t="s">
        <v>3948</v>
      </c>
      <c r="C2043" s="63" t="s">
        <v>23447</v>
      </c>
      <c r="D2043" s="27">
        <v>75366</v>
      </c>
      <c r="E2043" s="27">
        <v>75409</v>
      </c>
      <c r="F2043" s="27">
        <v>-43</v>
      </c>
      <c r="G2043" s="29">
        <f t="shared" si="31"/>
        <v>-5.7022371334986541E-2</v>
      </c>
    </row>
    <row r="2044" spans="1:7">
      <c r="A2044" s="3" t="s">
        <v>3950</v>
      </c>
      <c r="B2044" s="3" t="s">
        <v>3951</v>
      </c>
      <c r="C2044" s="63" t="s">
        <v>23446</v>
      </c>
      <c r="D2044" s="27">
        <v>125961</v>
      </c>
      <c r="E2044" s="27">
        <v>127948</v>
      </c>
      <c r="F2044" s="27">
        <v>-1987</v>
      </c>
      <c r="G2044" s="29">
        <f t="shared" si="31"/>
        <v>-1.5529746459499172</v>
      </c>
    </row>
    <row r="2045" spans="1:7">
      <c r="A2045" s="3" t="s">
        <v>3952</v>
      </c>
      <c r="B2045" s="3" t="s">
        <v>3953</v>
      </c>
      <c r="C2045" s="63" t="s">
        <v>23447</v>
      </c>
      <c r="D2045" s="27">
        <v>11608</v>
      </c>
      <c r="E2045" s="27">
        <v>12093</v>
      </c>
      <c r="F2045" s="27">
        <v>-485</v>
      </c>
      <c r="G2045" s="29">
        <f t="shared" si="31"/>
        <v>-4.0105846357396846</v>
      </c>
    </row>
    <row r="2046" spans="1:7">
      <c r="A2046" s="3" t="s">
        <v>3954</v>
      </c>
      <c r="B2046" s="3" t="s">
        <v>3955</v>
      </c>
      <c r="C2046" s="63" t="s">
        <v>23447</v>
      </c>
      <c r="D2046" s="27">
        <v>29440</v>
      </c>
      <c r="E2046" s="27">
        <v>29803</v>
      </c>
      <c r="F2046" s="27">
        <v>-363</v>
      </c>
      <c r="G2046" s="29">
        <f t="shared" si="31"/>
        <v>-1.2179981881018689</v>
      </c>
    </row>
    <row r="2047" spans="1:7">
      <c r="A2047" s="3" t="s">
        <v>3956</v>
      </c>
      <c r="B2047" s="3" t="s">
        <v>3957</v>
      </c>
      <c r="C2047" s="63" t="s">
        <v>23447</v>
      </c>
      <c r="D2047" s="27">
        <v>22455</v>
      </c>
      <c r="E2047" s="27">
        <v>22990</v>
      </c>
      <c r="F2047" s="27">
        <v>-535</v>
      </c>
      <c r="G2047" s="29">
        <f t="shared" si="31"/>
        <v>-2.3270987385819919</v>
      </c>
    </row>
    <row r="2048" spans="1:7">
      <c r="A2048" s="3" t="s">
        <v>3958</v>
      </c>
      <c r="B2048" s="3" t="s">
        <v>3959</v>
      </c>
      <c r="C2048" s="63" t="s">
        <v>23447</v>
      </c>
      <c r="D2048" s="27">
        <v>22555</v>
      </c>
      <c r="E2048" s="27">
        <v>23051</v>
      </c>
      <c r="F2048" s="27">
        <v>-496</v>
      </c>
      <c r="G2048" s="29">
        <f t="shared" si="31"/>
        <v>-2.1517504663572078</v>
      </c>
    </row>
    <row r="2049" spans="1:7">
      <c r="A2049" s="3" t="s">
        <v>3960</v>
      </c>
      <c r="B2049" s="3" t="s">
        <v>3961</v>
      </c>
      <c r="C2049" s="63" t="s">
        <v>23447</v>
      </c>
      <c r="D2049" s="27">
        <v>23674</v>
      </c>
      <c r="E2049" s="27">
        <v>23729</v>
      </c>
      <c r="F2049" s="27">
        <v>-55</v>
      </c>
      <c r="G2049" s="29">
        <f t="shared" si="31"/>
        <v>-0.23178389312655401</v>
      </c>
    </row>
    <row r="2050" spans="1:7">
      <c r="A2050" s="3" t="s">
        <v>3962</v>
      </c>
      <c r="B2050" s="3" t="s">
        <v>3963</v>
      </c>
      <c r="C2050" s="63" t="s">
        <v>23447</v>
      </c>
      <c r="D2050" s="27">
        <v>16229</v>
      </c>
      <c r="E2050" s="27">
        <v>16282</v>
      </c>
      <c r="F2050" s="27">
        <v>-53</v>
      </c>
      <c r="G2050" s="29">
        <f t="shared" si="31"/>
        <v>-0.32551283626090161</v>
      </c>
    </row>
    <row r="2051" spans="1:7">
      <c r="A2051" s="3" t="s">
        <v>3964</v>
      </c>
      <c r="B2051" s="3" t="s">
        <v>3965</v>
      </c>
      <c r="C2051" s="63" t="s">
        <v>23446</v>
      </c>
      <c r="D2051" s="27">
        <v>187515</v>
      </c>
      <c r="E2051" s="27">
        <v>191558</v>
      </c>
      <c r="F2051" s="27">
        <v>-4043</v>
      </c>
      <c r="G2051" s="29">
        <f t="shared" si="31"/>
        <v>-2.1105879159314673</v>
      </c>
    </row>
    <row r="2052" spans="1:7">
      <c r="A2052" s="3" t="s">
        <v>3966</v>
      </c>
      <c r="B2052" s="3" t="s">
        <v>3967</v>
      </c>
      <c r="C2052" s="63" t="s">
        <v>23447</v>
      </c>
      <c r="D2052" s="27">
        <v>41631</v>
      </c>
      <c r="E2052" s="27">
        <v>42810</v>
      </c>
      <c r="F2052" s="27">
        <v>-1179</v>
      </c>
      <c r="G2052" s="29">
        <f t="shared" si="31"/>
        <v>-2.7540294323756132</v>
      </c>
    </row>
    <row r="2053" spans="1:7">
      <c r="A2053" s="3" t="s">
        <v>3968</v>
      </c>
      <c r="B2053" s="3" t="s">
        <v>3969</v>
      </c>
      <c r="C2053" s="63" t="s">
        <v>23447</v>
      </c>
      <c r="D2053" s="27">
        <v>562</v>
      </c>
      <c r="E2053" s="27">
        <v>652</v>
      </c>
      <c r="F2053" s="27">
        <v>-90</v>
      </c>
      <c r="G2053" s="29">
        <f t="shared" si="31"/>
        <v>-13.803680981595093</v>
      </c>
    </row>
    <row r="2054" spans="1:7">
      <c r="A2054" s="3" t="s">
        <v>3970</v>
      </c>
      <c r="B2054" s="3" t="s">
        <v>3971</v>
      </c>
      <c r="C2054" s="63" t="s">
        <v>23447</v>
      </c>
      <c r="D2054" s="27">
        <v>14014</v>
      </c>
      <c r="E2054" s="27">
        <v>14208</v>
      </c>
      <c r="F2054" s="27">
        <v>-194</v>
      </c>
      <c r="G2054" s="29">
        <f t="shared" si="31"/>
        <v>-1.3654279279279278</v>
      </c>
    </row>
    <row r="2055" spans="1:7">
      <c r="A2055" s="3" t="s">
        <v>3972</v>
      </c>
      <c r="B2055" s="3" t="s">
        <v>3973</v>
      </c>
      <c r="C2055" s="63" t="s">
        <v>23447</v>
      </c>
      <c r="D2055" s="27">
        <v>8448</v>
      </c>
      <c r="E2055" s="27">
        <v>8704</v>
      </c>
      <c r="F2055" s="27">
        <v>-256</v>
      </c>
      <c r="G2055" s="29">
        <f t="shared" si="31"/>
        <v>-2.9411764705882351</v>
      </c>
    </row>
    <row r="2056" spans="1:7">
      <c r="A2056" s="3" t="s">
        <v>3974</v>
      </c>
      <c r="B2056" s="3" t="s">
        <v>3975</v>
      </c>
      <c r="C2056" s="63" t="s">
        <v>23447</v>
      </c>
      <c r="D2056" s="27">
        <v>7201</v>
      </c>
      <c r="E2056" s="27">
        <v>7218</v>
      </c>
      <c r="F2056" s="27">
        <v>-17</v>
      </c>
      <c r="G2056" s="29">
        <f t="shared" ref="G2056:G2119" si="32">((D2056-E2056)/E2056)*100</f>
        <v>-0.23552230534774174</v>
      </c>
    </row>
    <row r="2057" spans="1:7">
      <c r="A2057" s="3" t="s">
        <v>3976</v>
      </c>
      <c r="B2057" s="3" t="s">
        <v>3977</v>
      </c>
      <c r="C2057" s="63" t="s">
        <v>23447</v>
      </c>
      <c r="D2057" s="27">
        <v>12337</v>
      </c>
      <c r="E2057" s="27">
        <v>12488</v>
      </c>
      <c r="F2057" s="27">
        <v>-151</v>
      </c>
      <c r="G2057" s="29">
        <f t="shared" si="32"/>
        <v>-1.2091607943625882</v>
      </c>
    </row>
    <row r="2058" spans="1:7">
      <c r="A2058" s="3" t="s">
        <v>3978</v>
      </c>
      <c r="B2058" s="3" t="s">
        <v>3979</v>
      </c>
      <c r="C2058" s="63" t="s">
        <v>23447</v>
      </c>
      <c r="D2058" s="27">
        <v>1186</v>
      </c>
      <c r="E2058" s="27">
        <v>1627</v>
      </c>
      <c r="F2058" s="27">
        <v>-441</v>
      </c>
      <c r="G2058" s="29">
        <f t="shared" si="32"/>
        <v>-27.105101413644743</v>
      </c>
    </row>
    <row r="2059" spans="1:7">
      <c r="A2059" s="3" t="s">
        <v>3980</v>
      </c>
      <c r="B2059" s="3" t="s">
        <v>3981</v>
      </c>
      <c r="C2059" s="63" t="s">
        <v>23447</v>
      </c>
      <c r="D2059" s="27">
        <v>11480</v>
      </c>
      <c r="E2059" s="27">
        <v>11854</v>
      </c>
      <c r="F2059" s="27">
        <v>-374</v>
      </c>
      <c r="G2059" s="29">
        <f t="shared" si="32"/>
        <v>-3.1550531466171754</v>
      </c>
    </row>
    <row r="2060" spans="1:7">
      <c r="A2060" s="3" t="s">
        <v>3982</v>
      </c>
      <c r="B2060" s="3" t="s">
        <v>3983</v>
      </c>
      <c r="C2060" s="63" t="s">
        <v>23447</v>
      </c>
      <c r="D2060" s="27">
        <v>24865</v>
      </c>
      <c r="E2060" s="27">
        <v>24983</v>
      </c>
      <c r="F2060" s="27">
        <v>-118</v>
      </c>
      <c r="G2060" s="29">
        <f t="shared" si="32"/>
        <v>-0.47232117840131294</v>
      </c>
    </row>
    <row r="2061" spans="1:7">
      <c r="A2061" s="3" t="s">
        <v>3984</v>
      </c>
      <c r="B2061" s="3" t="s">
        <v>3985</v>
      </c>
      <c r="C2061" s="63" t="s">
        <v>23447</v>
      </c>
      <c r="D2061" s="27">
        <v>5367</v>
      </c>
      <c r="E2061" s="27">
        <v>6138</v>
      </c>
      <c r="F2061" s="27">
        <v>-771</v>
      </c>
      <c r="G2061" s="29">
        <f t="shared" si="32"/>
        <v>-12.561094819159335</v>
      </c>
    </row>
    <row r="2062" spans="1:7">
      <c r="A2062" s="3" t="s">
        <v>3986</v>
      </c>
      <c r="B2062" s="3" t="s">
        <v>3987</v>
      </c>
      <c r="C2062" s="63" t="s">
        <v>23447</v>
      </c>
      <c r="D2062" s="27">
        <v>18206</v>
      </c>
      <c r="E2062" s="27">
        <v>18359</v>
      </c>
      <c r="F2062" s="27">
        <v>-153</v>
      </c>
      <c r="G2062" s="29">
        <f t="shared" si="32"/>
        <v>-0.8333787243313906</v>
      </c>
    </row>
    <row r="2063" spans="1:7">
      <c r="A2063" s="3" t="s">
        <v>3988</v>
      </c>
      <c r="B2063" s="3" t="s">
        <v>3989</v>
      </c>
      <c r="C2063" s="63" t="s">
        <v>23447</v>
      </c>
      <c r="D2063" s="27">
        <v>13833</v>
      </c>
      <c r="E2063" s="27">
        <v>13476</v>
      </c>
      <c r="F2063" s="27">
        <v>357</v>
      </c>
      <c r="G2063" s="29">
        <f t="shared" si="32"/>
        <v>2.6491540516473733</v>
      </c>
    </row>
    <row r="2064" spans="1:7">
      <c r="A2064" s="3" t="s">
        <v>3990</v>
      </c>
      <c r="B2064" s="3" t="s">
        <v>3991</v>
      </c>
      <c r="C2064" s="63" t="s">
        <v>23447</v>
      </c>
      <c r="D2064" s="27">
        <v>4349</v>
      </c>
      <c r="E2064" s="27">
        <v>4512</v>
      </c>
      <c r="F2064" s="27">
        <v>-163</v>
      </c>
      <c r="G2064" s="29">
        <f t="shared" si="32"/>
        <v>-3.6125886524822697</v>
      </c>
    </row>
    <row r="2065" spans="1:7">
      <c r="A2065" s="3" t="s">
        <v>3992</v>
      </c>
      <c r="B2065" s="3" t="s">
        <v>3993</v>
      </c>
      <c r="C2065" s="63" t="s">
        <v>23448</v>
      </c>
      <c r="D2065" s="27">
        <v>12868</v>
      </c>
      <c r="E2065" s="27">
        <v>13350</v>
      </c>
      <c r="F2065" s="27">
        <v>-482</v>
      </c>
      <c r="G2065" s="29">
        <f t="shared" si="32"/>
        <v>-3.6104868913857677</v>
      </c>
    </row>
    <row r="2066" spans="1:7">
      <c r="A2066" s="3" t="s">
        <v>3994</v>
      </c>
      <c r="B2066" s="3" t="s">
        <v>3995</v>
      </c>
      <c r="C2066" s="63" t="s">
        <v>23447</v>
      </c>
      <c r="D2066" s="27">
        <v>1775</v>
      </c>
      <c r="E2066" s="27">
        <v>1817</v>
      </c>
      <c r="F2066" s="27">
        <v>-42</v>
      </c>
      <c r="G2066" s="29">
        <f t="shared" si="32"/>
        <v>-2.3115024766097965</v>
      </c>
    </row>
    <row r="2067" spans="1:7">
      <c r="A2067" s="3" t="s">
        <v>3996</v>
      </c>
      <c r="B2067" s="3" t="s">
        <v>3997</v>
      </c>
      <c r="C2067" s="63" t="s">
        <v>23447</v>
      </c>
      <c r="D2067" s="27">
        <v>2465</v>
      </c>
      <c r="E2067" s="27">
        <v>2453</v>
      </c>
      <c r="F2067" s="27">
        <v>12</v>
      </c>
      <c r="G2067" s="29">
        <f t="shared" si="32"/>
        <v>0.48919690175295555</v>
      </c>
    </row>
    <row r="2068" spans="1:7">
      <c r="A2068" s="3" t="s">
        <v>3998</v>
      </c>
      <c r="B2068" s="3" t="s">
        <v>3999</v>
      </c>
      <c r="C2068" s="63" t="s">
        <v>23447</v>
      </c>
      <c r="D2068" s="27">
        <v>2045</v>
      </c>
      <c r="E2068" s="27">
        <v>2132</v>
      </c>
      <c r="F2068" s="27">
        <v>-87</v>
      </c>
      <c r="G2068" s="29">
        <f t="shared" si="32"/>
        <v>-4.080675422138837</v>
      </c>
    </row>
    <row r="2069" spans="1:7">
      <c r="A2069" s="3" t="s">
        <v>4000</v>
      </c>
      <c r="B2069" s="3" t="s">
        <v>4001</v>
      </c>
      <c r="C2069" s="63" t="s">
        <v>23447</v>
      </c>
      <c r="D2069" s="27">
        <v>2020</v>
      </c>
      <c r="E2069" s="27">
        <v>2117</v>
      </c>
      <c r="F2069" s="27">
        <v>-97</v>
      </c>
      <c r="G2069" s="29">
        <f t="shared" si="32"/>
        <v>-4.5819555975436934</v>
      </c>
    </row>
    <row r="2070" spans="1:7">
      <c r="A2070" s="3" t="s">
        <v>4002</v>
      </c>
      <c r="B2070" s="3" t="s">
        <v>4003</v>
      </c>
      <c r="C2070" s="63" t="s">
        <v>23447</v>
      </c>
      <c r="D2070" s="27">
        <v>3622</v>
      </c>
      <c r="E2070" s="27">
        <v>3810</v>
      </c>
      <c r="F2070" s="27">
        <v>-188</v>
      </c>
      <c r="G2070" s="29">
        <f t="shared" si="32"/>
        <v>-4.9343832020997374</v>
      </c>
    </row>
    <row r="2071" spans="1:7">
      <c r="A2071" s="3" t="s">
        <v>4004</v>
      </c>
      <c r="B2071" s="3" t="s">
        <v>4005</v>
      </c>
      <c r="C2071" s="63" t="s">
        <v>23447</v>
      </c>
      <c r="D2071" s="27">
        <v>941</v>
      </c>
      <c r="E2071" s="27">
        <v>1021</v>
      </c>
      <c r="F2071" s="27">
        <v>-80</v>
      </c>
      <c r="G2071" s="29">
        <f t="shared" si="32"/>
        <v>-7.8354554358472095</v>
      </c>
    </row>
    <row r="2072" spans="1:7">
      <c r="A2072" s="3" t="s">
        <v>4006</v>
      </c>
      <c r="B2072" s="3" t="s">
        <v>4007</v>
      </c>
      <c r="C2072" s="63" t="s">
        <v>23448</v>
      </c>
      <c r="D2072" s="27">
        <v>11168</v>
      </c>
      <c r="E2072" s="27">
        <v>11179</v>
      </c>
      <c r="F2072" s="27">
        <v>-11</v>
      </c>
      <c r="G2072" s="29">
        <f t="shared" si="32"/>
        <v>-9.8398783433223003E-2</v>
      </c>
    </row>
    <row r="2073" spans="1:7">
      <c r="A2073" s="3" t="s">
        <v>4008</v>
      </c>
      <c r="B2073" s="3" t="s">
        <v>4009</v>
      </c>
      <c r="C2073" s="63" t="s">
        <v>23447</v>
      </c>
      <c r="D2073" s="27">
        <v>2619</v>
      </c>
      <c r="E2073" s="27">
        <v>2692</v>
      </c>
      <c r="F2073" s="27">
        <v>-73</v>
      </c>
      <c r="G2073" s="29">
        <f t="shared" si="32"/>
        <v>-2.7117384843982171</v>
      </c>
    </row>
    <row r="2074" spans="1:7">
      <c r="A2074" s="3" t="s">
        <v>4010</v>
      </c>
      <c r="B2074" s="3" t="s">
        <v>4011</v>
      </c>
      <c r="C2074" s="63" t="s">
        <v>23447</v>
      </c>
      <c r="D2074" s="27">
        <v>6463</v>
      </c>
      <c r="E2074" s="27">
        <v>6393</v>
      </c>
      <c r="F2074" s="27">
        <v>70</v>
      </c>
      <c r="G2074" s="29">
        <f t="shared" si="32"/>
        <v>1.0949475989363366</v>
      </c>
    </row>
    <row r="2075" spans="1:7">
      <c r="A2075" s="3" t="s">
        <v>4012</v>
      </c>
      <c r="B2075" s="3" t="s">
        <v>4013</v>
      </c>
      <c r="C2075" s="63" t="s">
        <v>23447</v>
      </c>
      <c r="D2075" s="27">
        <v>395</v>
      </c>
      <c r="E2075" s="27">
        <v>395</v>
      </c>
      <c r="F2075" s="27">
        <v>0</v>
      </c>
      <c r="G2075" s="29">
        <f t="shared" si="32"/>
        <v>0</v>
      </c>
    </row>
    <row r="2076" spans="1:7">
      <c r="A2076" s="3" t="s">
        <v>4014</v>
      </c>
      <c r="B2076" s="3" t="s">
        <v>4015</v>
      </c>
      <c r="C2076" s="63" t="s">
        <v>23447</v>
      </c>
      <c r="D2076" s="27">
        <v>975</v>
      </c>
      <c r="E2076" s="27">
        <v>960</v>
      </c>
      <c r="F2076" s="27">
        <v>15</v>
      </c>
      <c r="G2076" s="29">
        <f t="shared" si="32"/>
        <v>1.5625</v>
      </c>
    </row>
    <row r="2077" spans="1:7">
      <c r="A2077" s="3" t="s">
        <v>4016</v>
      </c>
      <c r="B2077" s="3" t="s">
        <v>4017</v>
      </c>
      <c r="C2077" s="63" t="s">
        <v>23447</v>
      </c>
      <c r="D2077" s="27">
        <v>716</v>
      </c>
      <c r="E2077" s="27">
        <v>739</v>
      </c>
      <c r="F2077" s="27">
        <v>-23</v>
      </c>
      <c r="G2077" s="29">
        <f t="shared" si="32"/>
        <v>-3.1123139377537212</v>
      </c>
    </row>
    <row r="2078" spans="1:7">
      <c r="A2078" s="3" t="s">
        <v>4018</v>
      </c>
      <c r="B2078" s="3" t="s">
        <v>4019</v>
      </c>
      <c r="C2078" s="63" t="s">
        <v>23446</v>
      </c>
      <c r="D2078" s="27">
        <v>175408</v>
      </c>
      <c r="E2078" s="27">
        <v>178273</v>
      </c>
      <c r="F2078" s="27">
        <v>-2865</v>
      </c>
      <c r="G2078" s="29">
        <f t="shared" si="32"/>
        <v>-1.6070857617249947</v>
      </c>
    </row>
    <row r="2079" spans="1:7">
      <c r="A2079" s="3" t="s">
        <v>4020</v>
      </c>
      <c r="B2079" s="3" t="s">
        <v>4021</v>
      </c>
      <c r="C2079" s="63" t="s">
        <v>23447</v>
      </c>
      <c r="D2079" s="27">
        <v>13516</v>
      </c>
      <c r="E2079" s="27">
        <v>13503</v>
      </c>
      <c r="F2079" s="27">
        <v>13</v>
      </c>
      <c r="G2079" s="29">
        <f t="shared" si="32"/>
        <v>9.6274901873657698E-2</v>
      </c>
    </row>
    <row r="2080" spans="1:7">
      <c r="A2080" s="3" t="s">
        <v>4022</v>
      </c>
      <c r="B2080" s="3" t="s">
        <v>4023</v>
      </c>
      <c r="C2080" s="63" t="s">
        <v>23447</v>
      </c>
      <c r="D2080" s="27">
        <v>8525</v>
      </c>
      <c r="E2080" s="27">
        <v>8731</v>
      </c>
      <c r="F2080" s="27">
        <v>-206</v>
      </c>
      <c r="G2080" s="29">
        <f t="shared" si="32"/>
        <v>-2.3594090024052226</v>
      </c>
    </row>
    <row r="2081" spans="1:7">
      <c r="A2081" s="3" t="s">
        <v>4024</v>
      </c>
      <c r="B2081" s="3" t="s">
        <v>4025</v>
      </c>
      <c r="C2081" s="63" t="s">
        <v>23447</v>
      </c>
      <c r="D2081" s="27">
        <v>8546</v>
      </c>
      <c r="E2081" s="27">
        <v>8745</v>
      </c>
      <c r="F2081" s="27">
        <v>-199</v>
      </c>
      <c r="G2081" s="29">
        <f t="shared" si="32"/>
        <v>-2.2755860491709545</v>
      </c>
    </row>
    <row r="2082" spans="1:7">
      <c r="A2082" s="3" t="s">
        <v>4026</v>
      </c>
      <c r="B2082" s="3" t="s">
        <v>4027</v>
      </c>
      <c r="C2082" s="63" t="s">
        <v>23447</v>
      </c>
      <c r="D2082" s="27">
        <v>35988</v>
      </c>
      <c r="E2082" s="27">
        <v>36778</v>
      </c>
      <c r="F2082" s="27">
        <v>-790</v>
      </c>
      <c r="G2082" s="29">
        <f t="shared" si="32"/>
        <v>-2.1480232747838381</v>
      </c>
    </row>
    <row r="2083" spans="1:7">
      <c r="A2083" s="3" t="s">
        <v>4028</v>
      </c>
      <c r="B2083" s="3" t="s">
        <v>4029</v>
      </c>
      <c r="C2083" s="63" t="s">
        <v>23447</v>
      </c>
      <c r="D2083" s="27">
        <v>12345</v>
      </c>
      <c r="E2083" s="27">
        <v>12501</v>
      </c>
      <c r="F2083" s="27">
        <v>-156</v>
      </c>
      <c r="G2083" s="29">
        <f t="shared" si="32"/>
        <v>-1.2479001679865609</v>
      </c>
    </row>
    <row r="2084" spans="1:7">
      <c r="A2084" s="3" t="s">
        <v>4030</v>
      </c>
      <c r="B2084" s="3" t="s">
        <v>4031</v>
      </c>
      <c r="C2084" s="63" t="s">
        <v>23447</v>
      </c>
      <c r="D2084" s="27">
        <v>9274</v>
      </c>
      <c r="E2084" s="27">
        <v>9102</v>
      </c>
      <c r="F2084" s="27">
        <v>172</v>
      </c>
      <c r="G2084" s="29">
        <f t="shared" si="32"/>
        <v>1.8896945726214018</v>
      </c>
    </row>
    <row r="2085" spans="1:7">
      <c r="A2085" s="3" t="s">
        <v>4032</v>
      </c>
      <c r="B2085" s="3" t="s">
        <v>4033</v>
      </c>
      <c r="C2085" s="63" t="s">
        <v>23447</v>
      </c>
      <c r="D2085" s="27">
        <v>22200</v>
      </c>
      <c r="E2085" s="27">
        <v>22961</v>
      </c>
      <c r="F2085" s="27">
        <v>-761</v>
      </c>
      <c r="G2085" s="29">
        <f t="shared" si="32"/>
        <v>-3.3143155785897829</v>
      </c>
    </row>
    <row r="2086" spans="1:7">
      <c r="A2086" s="3" t="s">
        <v>4034</v>
      </c>
      <c r="B2086" s="3" t="s">
        <v>4035</v>
      </c>
      <c r="C2086" s="63" t="s">
        <v>23447</v>
      </c>
      <c r="D2086" s="27">
        <v>14703</v>
      </c>
      <c r="E2086" s="27">
        <v>15687</v>
      </c>
      <c r="F2086" s="27">
        <v>-984</v>
      </c>
      <c r="G2086" s="29">
        <f t="shared" si="32"/>
        <v>-6.2727098871677187</v>
      </c>
    </row>
    <row r="2087" spans="1:7">
      <c r="A2087" s="3" t="s">
        <v>4036</v>
      </c>
      <c r="B2087" s="3" t="s">
        <v>4037</v>
      </c>
      <c r="C2087" s="63" t="s">
        <v>23447</v>
      </c>
      <c r="D2087" s="27">
        <v>7541</v>
      </c>
      <c r="E2087" s="27">
        <v>7563</v>
      </c>
      <c r="F2087" s="27">
        <v>-22</v>
      </c>
      <c r="G2087" s="29">
        <f t="shared" si="32"/>
        <v>-0.29088985852175064</v>
      </c>
    </row>
    <row r="2088" spans="1:7">
      <c r="A2088" s="3" t="s">
        <v>4038</v>
      </c>
      <c r="B2088" s="3" t="s">
        <v>4039</v>
      </c>
      <c r="C2088" s="63" t="s">
        <v>23447</v>
      </c>
      <c r="D2088" s="27">
        <v>5041</v>
      </c>
      <c r="E2088" s="27">
        <v>5101</v>
      </c>
      <c r="F2088" s="27">
        <v>-60</v>
      </c>
      <c r="G2088" s="29">
        <f t="shared" si="32"/>
        <v>-1.176239952950402</v>
      </c>
    </row>
    <row r="2089" spans="1:7">
      <c r="A2089" s="3" t="s">
        <v>4040</v>
      </c>
      <c r="B2089" s="3" t="s">
        <v>4041</v>
      </c>
      <c r="C2089" s="63" t="s">
        <v>23447</v>
      </c>
      <c r="D2089" s="27">
        <v>14282</v>
      </c>
      <c r="E2089" s="27">
        <v>13801</v>
      </c>
      <c r="F2089" s="27">
        <v>481</v>
      </c>
      <c r="G2089" s="29">
        <f t="shared" si="32"/>
        <v>3.4852546916890081</v>
      </c>
    </row>
    <row r="2090" spans="1:7">
      <c r="A2090" s="3" t="s">
        <v>4042</v>
      </c>
      <c r="B2090" s="3" t="s">
        <v>4043</v>
      </c>
      <c r="C2090" s="63" t="s">
        <v>23447</v>
      </c>
      <c r="D2090" s="27">
        <v>9156</v>
      </c>
      <c r="E2090" s="27">
        <v>9453</v>
      </c>
      <c r="F2090" s="27">
        <v>-297</v>
      </c>
      <c r="G2090" s="29">
        <f t="shared" si="32"/>
        <v>-3.1418597270707713</v>
      </c>
    </row>
    <row r="2091" spans="1:7">
      <c r="A2091" s="3" t="s">
        <v>4044</v>
      </c>
      <c r="B2091" s="3" t="s">
        <v>4045</v>
      </c>
      <c r="C2091" s="63" t="s">
        <v>23447</v>
      </c>
      <c r="D2091" s="27">
        <v>14291</v>
      </c>
      <c r="E2091" s="27">
        <v>14347</v>
      </c>
      <c r="F2091" s="27">
        <v>-56</v>
      </c>
      <c r="G2091" s="29">
        <f t="shared" si="32"/>
        <v>-0.39032550358960061</v>
      </c>
    </row>
    <row r="2092" spans="1:7">
      <c r="A2092" s="3" t="s">
        <v>4046</v>
      </c>
      <c r="B2092" s="3" t="s">
        <v>4047</v>
      </c>
      <c r="C2092" s="63" t="s">
        <v>23446</v>
      </c>
      <c r="D2092" s="27">
        <v>328946</v>
      </c>
      <c r="E2092" s="27">
        <v>336456</v>
      </c>
      <c r="F2092" s="27">
        <v>-7510</v>
      </c>
      <c r="G2092" s="29">
        <f t="shared" si="32"/>
        <v>-2.2320897829136648</v>
      </c>
    </row>
    <row r="2093" spans="1:7">
      <c r="A2093" s="3" t="s">
        <v>4048</v>
      </c>
      <c r="B2093" s="3" t="s">
        <v>4049</v>
      </c>
      <c r="C2093" s="63" t="s">
        <v>23447</v>
      </c>
      <c r="D2093" s="27">
        <v>10704</v>
      </c>
      <c r="E2093" s="27">
        <v>10713</v>
      </c>
      <c r="F2093" s="27">
        <v>-9</v>
      </c>
      <c r="G2093" s="29">
        <f t="shared" si="32"/>
        <v>-8.4010081209745166E-2</v>
      </c>
    </row>
    <row r="2094" spans="1:7">
      <c r="A2094" s="3" t="s">
        <v>4050</v>
      </c>
      <c r="B2094" s="3" t="s">
        <v>4051</v>
      </c>
      <c r="C2094" s="63" t="s">
        <v>23447</v>
      </c>
      <c r="D2094" s="27">
        <v>11669</v>
      </c>
      <c r="E2094" s="27">
        <v>11967</v>
      </c>
      <c r="F2094" s="27">
        <v>-298</v>
      </c>
      <c r="G2094" s="29">
        <f t="shared" si="32"/>
        <v>-2.4901813319963231</v>
      </c>
    </row>
    <row r="2095" spans="1:7">
      <c r="A2095" s="3" t="s">
        <v>4052</v>
      </c>
      <c r="B2095" s="3" t="s">
        <v>4053</v>
      </c>
      <c r="C2095" s="63" t="s">
        <v>23447</v>
      </c>
      <c r="D2095" s="27">
        <v>24152</v>
      </c>
      <c r="E2095" s="27">
        <v>24543</v>
      </c>
      <c r="F2095" s="27">
        <v>-391</v>
      </c>
      <c r="G2095" s="29">
        <f t="shared" si="32"/>
        <v>-1.5931222751904821</v>
      </c>
    </row>
    <row r="2096" spans="1:7">
      <c r="A2096" s="3" t="s">
        <v>4054</v>
      </c>
      <c r="B2096" s="3" t="s">
        <v>4055</v>
      </c>
      <c r="C2096" s="63" t="s">
        <v>23447</v>
      </c>
      <c r="D2096" s="27">
        <v>13205</v>
      </c>
      <c r="E2096" s="27">
        <v>13416</v>
      </c>
      <c r="F2096" s="27">
        <v>-211</v>
      </c>
      <c r="G2096" s="29">
        <f t="shared" si="32"/>
        <v>-1.5727489564698869</v>
      </c>
    </row>
    <row r="2097" spans="1:7">
      <c r="A2097" s="3" t="s">
        <v>4056</v>
      </c>
      <c r="B2097" s="3" t="s">
        <v>4057</v>
      </c>
      <c r="C2097" s="63" t="s">
        <v>23447</v>
      </c>
      <c r="D2097" s="27">
        <v>55092</v>
      </c>
      <c r="E2097" s="27">
        <v>56171</v>
      </c>
      <c r="F2097" s="27">
        <v>-1079</v>
      </c>
      <c r="G2097" s="29">
        <f t="shared" si="32"/>
        <v>-1.9209200477114523</v>
      </c>
    </row>
    <row r="2098" spans="1:7">
      <c r="A2098" s="3" t="s">
        <v>4058</v>
      </c>
      <c r="B2098" s="3" t="s">
        <v>4059</v>
      </c>
      <c r="C2098" s="63" t="s">
        <v>23447</v>
      </c>
      <c r="D2098" s="27">
        <v>36429</v>
      </c>
      <c r="E2098" s="27">
        <v>35928</v>
      </c>
      <c r="F2098" s="27">
        <v>501</v>
      </c>
      <c r="G2098" s="29">
        <f t="shared" si="32"/>
        <v>1.3944555778223113</v>
      </c>
    </row>
    <row r="2099" spans="1:7">
      <c r="A2099" s="3" t="s">
        <v>4060</v>
      </c>
      <c r="B2099" s="3" t="s">
        <v>4061</v>
      </c>
      <c r="C2099" s="63" t="s">
        <v>23447</v>
      </c>
      <c r="D2099" s="27">
        <v>36770</v>
      </c>
      <c r="E2099" s="27">
        <v>38460</v>
      </c>
      <c r="F2099" s="27">
        <v>-1690</v>
      </c>
      <c r="G2099" s="29">
        <f t="shared" si="32"/>
        <v>-4.3941757670306814</v>
      </c>
    </row>
    <row r="2100" spans="1:7">
      <c r="A2100" s="3" t="s">
        <v>4062</v>
      </c>
      <c r="B2100" s="3" t="s">
        <v>4063</v>
      </c>
      <c r="C2100" s="63" t="s">
        <v>23447</v>
      </c>
      <c r="D2100" s="27">
        <v>4314</v>
      </c>
      <c r="E2100" s="27">
        <v>4466</v>
      </c>
      <c r="F2100" s="27">
        <v>-152</v>
      </c>
      <c r="G2100" s="29">
        <f t="shared" si="32"/>
        <v>-3.4034930586654721</v>
      </c>
    </row>
    <row r="2101" spans="1:7">
      <c r="A2101" s="3" t="s">
        <v>4064</v>
      </c>
      <c r="B2101" s="3" t="s">
        <v>4065</v>
      </c>
      <c r="C2101" s="63" t="s">
        <v>23447</v>
      </c>
      <c r="D2101" s="27">
        <v>7852</v>
      </c>
      <c r="E2101" s="27">
        <v>7922</v>
      </c>
      <c r="F2101" s="27">
        <v>-70</v>
      </c>
      <c r="G2101" s="29">
        <f t="shared" si="32"/>
        <v>-0.88361524867457719</v>
      </c>
    </row>
    <row r="2102" spans="1:7">
      <c r="A2102" s="3" t="s">
        <v>4066</v>
      </c>
      <c r="B2102" s="3" t="s">
        <v>4067</v>
      </c>
      <c r="C2102" s="63" t="s">
        <v>23447</v>
      </c>
      <c r="D2102" s="27">
        <v>9689</v>
      </c>
      <c r="E2102" s="27">
        <v>9677</v>
      </c>
      <c r="F2102" s="27">
        <v>12</v>
      </c>
      <c r="G2102" s="29">
        <f t="shared" si="32"/>
        <v>0.12400537356618788</v>
      </c>
    </row>
    <row r="2103" spans="1:7">
      <c r="A2103" s="3" t="s">
        <v>4068</v>
      </c>
      <c r="B2103" s="3" t="s">
        <v>4069</v>
      </c>
      <c r="C2103" s="63" t="s">
        <v>23448</v>
      </c>
      <c r="D2103" s="27">
        <v>17083</v>
      </c>
      <c r="E2103" s="27">
        <v>17600</v>
      </c>
      <c r="F2103" s="27">
        <v>-517</v>
      </c>
      <c r="G2103" s="29">
        <f t="shared" si="32"/>
        <v>-2.9375</v>
      </c>
    </row>
    <row r="2104" spans="1:7">
      <c r="A2104" s="3" t="s">
        <v>4070</v>
      </c>
      <c r="B2104" s="3" t="s">
        <v>4071</v>
      </c>
      <c r="C2104" s="63" t="s">
        <v>23447</v>
      </c>
      <c r="D2104" s="27">
        <v>1469</v>
      </c>
      <c r="E2104" s="27">
        <v>1487</v>
      </c>
      <c r="F2104" s="27">
        <v>-18</v>
      </c>
      <c r="G2104" s="29">
        <f t="shared" si="32"/>
        <v>-1.2104909213180901</v>
      </c>
    </row>
    <row r="2105" spans="1:7">
      <c r="A2105" s="3" t="s">
        <v>4072</v>
      </c>
      <c r="B2105" s="3" t="s">
        <v>4069</v>
      </c>
      <c r="C2105" s="63" t="s">
        <v>23447</v>
      </c>
      <c r="D2105" s="27">
        <v>5323</v>
      </c>
      <c r="E2105" s="27">
        <v>5603</v>
      </c>
      <c r="F2105" s="27">
        <v>-280</v>
      </c>
      <c r="G2105" s="29">
        <f t="shared" si="32"/>
        <v>-4.9973228627520978</v>
      </c>
    </row>
    <row r="2106" spans="1:7">
      <c r="A2106" s="3" t="s">
        <v>4073</v>
      </c>
      <c r="B2106" s="3" t="s">
        <v>968</v>
      </c>
      <c r="C2106" s="63" t="s">
        <v>23447</v>
      </c>
      <c r="D2106" s="27">
        <v>2518</v>
      </c>
      <c r="E2106" s="27">
        <v>2614</v>
      </c>
      <c r="F2106" s="27">
        <v>-96</v>
      </c>
      <c r="G2106" s="29">
        <f t="shared" si="32"/>
        <v>-3.6725325172149965</v>
      </c>
    </row>
    <row r="2107" spans="1:7">
      <c r="A2107" s="3" t="s">
        <v>4074</v>
      </c>
      <c r="B2107" s="3" t="s">
        <v>4075</v>
      </c>
      <c r="C2107" s="63" t="s">
        <v>23447</v>
      </c>
      <c r="D2107" s="27">
        <v>1758</v>
      </c>
      <c r="E2107" s="27">
        <v>1815</v>
      </c>
      <c r="F2107" s="27">
        <v>-57</v>
      </c>
      <c r="G2107" s="29">
        <f t="shared" si="32"/>
        <v>-3.1404958677685952</v>
      </c>
    </row>
    <row r="2108" spans="1:7">
      <c r="A2108" s="3" t="s">
        <v>4076</v>
      </c>
      <c r="B2108" s="3" t="s">
        <v>117</v>
      </c>
      <c r="C2108" s="63" t="s">
        <v>23447</v>
      </c>
      <c r="D2108" s="27">
        <v>986</v>
      </c>
      <c r="E2108" s="27">
        <v>998</v>
      </c>
      <c r="F2108" s="27">
        <v>-12</v>
      </c>
      <c r="G2108" s="29">
        <f t="shared" si="32"/>
        <v>-1.2024048096192386</v>
      </c>
    </row>
    <row r="2109" spans="1:7">
      <c r="A2109" s="3" t="s">
        <v>4077</v>
      </c>
      <c r="B2109" s="3" t="s">
        <v>4078</v>
      </c>
      <c r="C2109" s="63" t="s">
        <v>23447</v>
      </c>
      <c r="D2109" s="27">
        <v>1550</v>
      </c>
      <c r="E2109" s="27">
        <v>1580</v>
      </c>
      <c r="F2109" s="27">
        <v>-30</v>
      </c>
      <c r="G2109" s="29">
        <f t="shared" si="32"/>
        <v>-1.89873417721519</v>
      </c>
    </row>
    <row r="2110" spans="1:7">
      <c r="A2110" s="3" t="s">
        <v>4079</v>
      </c>
      <c r="B2110" s="3" t="s">
        <v>4080</v>
      </c>
      <c r="C2110" s="63" t="s">
        <v>23447</v>
      </c>
      <c r="D2110" s="27">
        <v>836</v>
      </c>
      <c r="E2110" s="27">
        <v>842</v>
      </c>
      <c r="F2110" s="27">
        <v>-6</v>
      </c>
      <c r="G2110" s="29">
        <f t="shared" si="32"/>
        <v>-0.71258907363420432</v>
      </c>
    </row>
    <row r="2111" spans="1:7">
      <c r="A2111" s="3" t="s">
        <v>4081</v>
      </c>
      <c r="B2111" s="3" t="s">
        <v>4082</v>
      </c>
      <c r="C2111" s="63" t="s">
        <v>23447</v>
      </c>
      <c r="D2111" s="27">
        <v>1649</v>
      </c>
      <c r="E2111" s="27">
        <v>1666</v>
      </c>
      <c r="F2111" s="27">
        <v>-17</v>
      </c>
      <c r="G2111" s="29">
        <f t="shared" si="32"/>
        <v>-1.0204081632653061</v>
      </c>
    </row>
    <row r="2112" spans="1:7">
      <c r="A2112" s="3" t="s">
        <v>4083</v>
      </c>
      <c r="B2112" s="3" t="s">
        <v>4084</v>
      </c>
      <c r="C2112" s="63" t="s">
        <v>23447</v>
      </c>
      <c r="D2112" s="27">
        <v>994</v>
      </c>
      <c r="E2112" s="27">
        <v>995</v>
      </c>
      <c r="F2112" s="27">
        <v>-1</v>
      </c>
      <c r="G2112" s="29">
        <f t="shared" si="32"/>
        <v>-0.10050251256281408</v>
      </c>
    </row>
    <row r="2113" spans="1:7">
      <c r="A2113" s="3" t="s">
        <v>4085</v>
      </c>
      <c r="B2113" s="3" t="s">
        <v>4086</v>
      </c>
      <c r="C2113" s="63" t="s">
        <v>23448</v>
      </c>
      <c r="D2113" s="27">
        <v>10193</v>
      </c>
      <c r="E2113" s="27">
        <v>10691</v>
      </c>
      <c r="F2113" s="27">
        <v>-498</v>
      </c>
      <c r="G2113" s="29">
        <f t="shared" si="32"/>
        <v>-4.6581236554110932</v>
      </c>
    </row>
    <row r="2114" spans="1:7">
      <c r="A2114" s="3" t="s">
        <v>4087</v>
      </c>
      <c r="B2114" s="3" t="s">
        <v>4088</v>
      </c>
      <c r="C2114" s="63" t="s">
        <v>23447</v>
      </c>
      <c r="D2114" s="27">
        <v>908</v>
      </c>
      <c r="E2114" s="27">
        <v>908</v>
      </c>
      <c r="F2114" s="27">
        <v>0</v>
      </c>
      <c r="G2114" s="29">
        <f t="shared" si="32"/>
        <v>0</v>
      </c>
    </row>
    <row r="2115" spans="1:7">
      <c r="A2115" s="3" t="s">
        <v>4089</v>
      </c>
      <c r="B2115" s="3" t="s">
        <v>4090</v>
      </c>
      <c r="C2115" s="63" t="s">
        <v>23447</v>
      </c>
      <c r="D2115" s="27">
        <v>1689</v>
      </c>
      <c r="E2115" s="27">
        <v>1689</v>
      </c>
      <c r="F2115" s="27">
        <v>0</v>
      </c>
      <c r="G2115" s="29">
        <f t="shared" si="32"/>
        <v>0</v>
      </c>
    </row>
    <row r="2116" spans="1:7">
      <c r="A2116" s="3" t="s">
        <v>4091</v>
      </c>
      <c r="B2116" s="3" t="s">
        <v>4092</v>
      </c>
      <c r="C2116" s="63" t="s">
        <v>23447</v>
      </c>
      <c r="D2116" s="27">
        <v>4828</v>
      </c>
      <c r="E2116" s="27">
        <v>5174</v>
      </c>
      <c r="F2116" s="27">
        <v>-346</v>
      </c>
      <c r="G2116" s="29">
        <f t="shared" si="32"/>
        <v>-6.6872825666795519</v>
      </c>
    </row>
    <row r="2117" spans="1:7">
      <c r="A2117" s="3" t="s">
        <v>4093</v>
      </c>
      <c r="B2117" s="3" t="s">
        <v>4094</v>
      </c>
      <c r="C2117" s="63" t="s">
        <v>23447</v>
      </c>
      <c r="D2117" s="27">
        <v>1046</v>
      </c>
      <c r="E2117" s="27">
        <v>1055</v>
      </c>
      <c r="F2117" s="27">
        <v>-9</v>
      </c>
      <c r="G2117" s="29">
        <f t="shared" si="32"/>
        <v>-0.85308056872037907</v>
      </c>
    </row>
    <row r="2118" spans="1:7">
      <c r="A2118" s="3" t="s">
        <v>4095</v>
      </c>
      <c r="B2118" s="3" t="s">
        <v>4096</v>
      </c>
      <c r="C2118" s="63" t="s">
        <v>23447</v>
      </c>
      <c r="D2118" s="27">
        <v>1722</v>
      </c>
      <c r="E2118" s="27">
        <v>1865</v>
      </c>
      <c r="F2118" s="27">
        <v>-143</v>
      </c>
      <c r="G2118" s="29">
        <f t="shared" si="32"/>
        <v>-7.6675603217158175</v>
      </c>
    </row>
    <row r="2119" spans="1:7">
      <c r="A2119" s="3" t="s">
        <v>4097</v>
      </c>
      <c r="B2119" s="3" t="s">
        <v>4098</v>
      </c>
      <c r="C2119" s="63" t="s">
        <v>23448</v>
      </c>
      <c r="D2119" s="27">
        <v>10382</v>
      </c>
      <c r="E2119" s="27">
        <v>10869</v>
      </c>
      <c r="F2119" s="27">
        <v>-487</v>
      </c>
      <c r="G2119" s="29">
        <f t="shared" si="32"/>
        <v>-4.4806329929156314</v>
      </c>
    </row>
    <row r="2120" spans="1:7">
      <c r="A2120" s="3" t="s">
        <v>4099</v>
      </c>
      <c r="B2120" s="3" t="s">
        <v>3383</v>
      </c>
      <c r="C2120" s="63" t="s">
        <v>23447</v>
      </c>
      <c r="D2120" s="27">
        <v>1164</v>
      </c>
      <c r="E2120" s="27">
        <v>1176</v>
      </c>
      <c r="F2120" s="27">
        <v>-12</v>
      </c>
      <c r="G2120" s="29">
        <f t="shared" ref="G2120:G2183" si="33">((D2120-E2120)/E2120)*100</f>
        <v>-1.0204081632653061</v>
      </c>
    </row>
    <row r="2121" spans="1:7">
      <c r="A2121" s="3" t="s">
        <v>4100</v>
      </c>
      <c r="B2121" s="3" t="s">
        <v>4098</v>
      </c>
      <c r="C2121" s="63" t="s">
        <v>23447</v>
      </c>
      <c r="D2121" s="27">
        <v>4606</v>
      </c>
      <c r="E2121" s="27">
        <v>4854</v>
      </c>
      <c r="F2121" s="27">
        <v>-248</v>
      </c>
      <c r="G2121" s="29">
        <f t="shared" si="33"/>
        <v>-5.1091882983106718</v>
      </c>
    </row>
    <row r="2122" spans="1:7">
      <c r="A2122" s="3" t="s">
        <v>4101</v>
      </c>
      <c r="B2122" s="3" t="s">
        <v>4102</v>
      </c>
      <c r="C2122" s="63" t="s">
        <v>23447</v>
      </c>
      <c r="D2122" s="27">
        <v>4612</v>
      </c>
      <c r="E2122" s="27">
        <v>4839</v>
      </c>
      <c r="F2122" s="27">
        <v>-227</v>
      </c>
      <c r="G2122" s="29">
        <f t="shared" si="33"/>
        <v>-4.6910518702211208</v>
      </c>
    </row>
    <row r="2123" spans="1:7">
      <c r="A2123" s="3" t="s">
        <v>4103</v>
      </c>
      <c r="B2123" s="3" t="s">
        <v>4104</v>
      </c>
      <c r="C2123" s="63" t="s">
        <v>23448</v>
      </c>
      <c r="D2123" s="27">
        <v>11796</v>
      </c>
      <c r="E2123" s="27">
        <v>12365</v>
      </c>
      <c r="F2123" s="27">
        <v>-569</v>
      </c>
      <c r="G2123" s="29">
        <f t="shared" si="33"/>
        <v>-4.6016983420946218</v>
      </c>
    </row>
    <row r="2124" spans="1:7">
      <c r="A2124" s="3" t="s">
        <v>4105</v>
      </c>
      <c r="B2124" s="3" t="s">
        <v>4106</v>
      </c>
      <c r="C2124" s="63" t="s">
        <v>23447</v>
      </c>
      <c r="D2124" s="27">
        <v>938</v>
      </c>
      <c r="E2124" s="27">
        <v>965</v>
      </c>
      <c r="F2124" s="27">
        <v>-27</v>
      </c>
      <c r="G2124" s="29">
        <f t="shared" si="33"/>
        <v>-2.7979274611398965</v>
      </c>
    </row>
    <row r="2125" spans="1:7">
      <c r="A2125" s="3" t="s">
        <v>4107</v>
      </c>
      <c r="B2125" s="3" t="s">
        <v>4104</v>
      </c>
      <c r="C2125" s="63" t="s">
        <v>23447</v>
      </c>
      <c r="D2125" s="27">
        <v>6588</v>
      </c>
      <c r="E2125" s="27">
        <v>6941</v>
      </c>
      <c r="F2125" s="27">
        <v>-353</v>
      </c>
      <c r="G2125" s="29">
        <f t="shared" si="33"/>
        <v>-5.0857225183691108</v>
      </c>
    </row>
    <row r="2126" spans="1:7">
      <c r="A2126" s="3" t="s">
        <v>4108</v>
      </c>
      <c r="B2126" s="3" t="s">
        <v>4109</v>
      </c>
      <c r="C2126" s="63" t="s">
        <v>23447</v>
      </c>
      <c r="D2126" s="27">
        <v>1299</v>
      </c>
      <c r="E2126" s="27">
        <v>1353</v>
      </c>
      <c r="F2126" s="27">
        <v>-54</v>
      </c>
      <c r="G2126" s="29">
        <f t="shared" si="33"/>
        <v>-3.9911308203991127</v>
      </c>
    </row>
    <row r="2127" spans="1:7">
      <c r="A2127" s="3" t="s">
        <v>4110</v>
      </c>
      <c r="B2127" s="3" t="s">
        <v>4111</v>
      </c>
      <c r="C2127" s="63" t="s">
        <v>23447</v>
      </c>
      <c r="D2127" s="27">
        <v>987</v>
      </c>
      <c r="E2127" s="27">
        <v>1032</v>
      </c>
      <c r="F2127" s="27">
        <v>-45</v>
      </c>
      <c r="G2127" s="29">
        <f t="shared" si="33"/>
        <v>-4.3604651162790695</v>
      </c>
    </row>
    <row r="2128" spans="1:7">
      <c r="A2128" s="3" t="s">
        <v>4112</v>
      </c>
      <c r="B2128" s="3" t="s">
        <v>4113</v>
      </c>
      <c r="C2128" s="63" t="s">
        <v>23447</v>
      </c>
      <c r="D2128" s="27">
        <v>673</v>
      </c>
      <c r="E2128" s="27">
        <v>686</v>
      </c>
      <c r="F2128" s="27">
        <v>-13</v>
      </c>
      <c r="G2128" s="29">
        <f t="shared" si="33"/>
        <v>-1.8950437317784257</v>
      </c>
    </row>
    <row r="2129" spans="1:7">
      <c r="A2129" s="3" t="s">
        <v>4114</v>
      </c>
      <c r="B2129" s="3" t="s">
        <v>4115</v>
      </c>
      <c r="C2129" s="63" t="s">
        <v>23447</v>
      </c>
      <c r="D2129" s="27">
        <v>1311</v>
      </c>
      <c r="E2129" s="27">
        <v>1388</v>
      </c>
      <c r="F2129" s="27">
        <v>-77</v>
      </c>
      <c r="G2129" s="29">
        <f t="shared" si="33"/>
        <v>-5.5475504322766573</v>
      </c>
    </row>
    <row r="2130" spans="1:7">
      <c r="A2130" s="3" t="s">
        <v>4116</v>
      </c>
      <c r="B2130" s="3" t="s">
        <v>4117</v>
      </c>
      <c r="C2130" s="63" t="s">
        <v>23448</v>
      </c>
      <c r="D2130" s="27">
        <v>9277</v>
      </c>
      <c r="E2130" s="27">
        <v>9515</v>
      </c>
      <c r="F2130" s="27">
        <v>-238</v>
      </c>
      <c r="G2130" s="29">
        <f t="shared" si="33"/>
        <v>-2.5013137151865474</v>
      </c>
    </row>
    <row r="2131" spans="1:7">
      <c r="A2131" s="3" t="s">
        <v>4118</v>
      </c>
      <c r="B2131" s="3" t="s">
        <v>4119</v>
      </c>
      <c r="C2131" s="63" t="s">
        <v>23447</v>
      </c>
      <c r="D2131" s="27">
        <v>2517</v>
      </c>
      <c r="E2131" s="27">
        <v>2654</v>
      </c>
      <c r="F2131" s="27">
        <v>-137</v>
      </c>
      <c r="G2131" s="29">
        <f t="shared" si="33"/>
        <v>-5.1620195930670683</v>
      </c>
    </row>
    <row r="2132" spans="1:7">
      <c r="A2132" s="3" t="s">
        <v>4120</v>
      </c>
      <c r="B2132" s="3" t="s">
        <v>4121</v>
      </c>
      <c r="C2132" s="63" t="s">
        <v>23447</v>
      </c>
      <c r="D2132" s="27">
        <v>1172</v>
      </c>
      <c r="E2132" s="27">
        <v>1213</v>
      </c>
      <c r="F2132" s="27">
        <v>-41</v>
      </c>
      <c r="G2132" s="29">
        <f t="shared" si="33"/>
        <v>-3.3800494641384993</v>
      </c>
    </row>
    <row r="2133" spans="1:7">
      <c r="A2133" s="3" t="s">
        <v>4122</v>
      </c>
      <c r="B2133" s="3" t="s">
        <v>4123</v>
      </c>
      <c r="C2133" s="63" t="s">
        <v>23447</v>
      </c>
      <c r="D2133" s="27">
        <v>837</v>
      </c>
      <c r="E2133" s="27">
        <v>816</v>
      </c>
      <c r="F2133" s="27">
        <v>21</v>
      </c>
      <c r="G2133" s="29">
        <f t="shared" si="33"/>
        <v>2.5735294117647056</v>
      </c>
    </row>
    <row r="2134" spans="1:7">
      <c r="A2134" s="3" t="s">
        <v>4124</v>
      </c>
      <c r="B2134" s="3" t="s">
        <v>4125</v>
      </c>
      <c r="C2134" s="63" t="s">
        <v>23447</v>
      </c>
      <c r="D2134" s="27">
        <v>1451</v>
      </c>
      <c r="E2134" s="27">
        <v>1474</v>
      </c>
      <c r="F2134" s="27">
        <v>-23</v>
      </c>
      <c r="G2134" s="29">
        <f t="shared" si="33"/>
        <v>-1.5603799185888738</v>
      </c>
    </row>
    <row r="2135" spans="1:7">
      <c r="A2135" s="3" t="s">
        <v>4126</v>
      </c>
      <c r="B2135" s="3" t="s">
        <v>4117</v>
      </c>
      <c r="C2135" s="63" t="s">
        <v>23447</v>
      </c>
      <c r="D2135" s="27">
        <v>2787</v>
      </c>
      <c r="E2135" s="27">
        <v>2830</v>
      </c>
      <c r="F2135" s="27">
        <v>-43</v>
      </c>
      <c r="G2135" s="29">
        <f t="shared" si="33"/>
        <v>-1.5194346289752649</v>
      </c>
    </row>
    <row r="2136" spans="1:7">
      <c r="A2136" s="3" t="s">
        <v>4127</v>
      </c>
      <c r="B2136" s="3" t="s">
        <v>4128</v>
      </c>
      <c r="C2136" s="63" t="s">
        <v>23447</v>
      </c>
      <c r="D2136" s="27">
        <v>513</v>
      </c>
      <c r="E2136" s="27">
        <v>528</v>
      </c>
      <c r="F2136" s="27">
        <v>-15</v>
      </c>
      <c r="G2136" s="29">
        <f t="shared" si="33"/>
        <v>-2.8409090909090908</v>
      </c>
    </row>
    <row r="2137" spans="1:7">
      <c r="A2137" s="3" t="s">
        <v>4129</v>
      </c>
      <c r="B2137" s="3" t="s">
        <v>4130</v>
      </c>
      <c r="C2137" s="63" t="s">
        <v>23448</v>
      </c>
      <c r="D2137" s="27">
        <v>12141</v>
      </c>
      <c r="E2137" s="27">
        <v>12408</v>
      </c>
      <c r="F2137" s="27">
        <v>-267</v>
      </c>
      <c r="G2137" s="29">
        <f t="shared" si="33"/>
        <v>-2.1518375241779499</v>
      </c>
    </row>
    <row r="2138" spans="1:7">
      <c r="A2138" s="3" t="s">
        <v>4131</v>
      </c>
      <c r="B2138" s="3" t="s">
        <v>4132</v>
      </c>
      <c r="C2138" s="63" t="s">
        <v>23447</v>
      </c>
      <c r="D2138" s="27">
        <v>994</v>
      </c>
      <c r="E2138" s="27">
        <v>980</v>
      </c>
      <c r="F2138" s="27">
        <v>14</v>
      </c>
      <c r="G2138" s="29">
        <f t="shared" si="33"/>
        <v>1.4285714285714286</v>
      </c>
    </row>
    <row r="2139" spans="1:7">
      <c r="A2139" s="3" t="s">
        <v>4133</v>
      </c>
      <c r="B2139" s="3" t="s">
        <v>4134</v>
      </c>
      <c r="C2139" s="63" t="s">
        <v>23447</v>
      </c>
      <c r="D2139" s="27">
        <v>824</v>
      </c>
      <c r="E2139" s="27">
        <v>856</v>
      </c>
      <c r="F2139" s="27">
        <v>-32</v>
      </c>
      <c r="G2139" s="29">
        <f t="shared" si="33"/>
        <v>-3.7383177570093453</v>
      </c>
    </row>
    <row r="2140" spans="1:7">
      <c r="A2140" s="3" t="s">
        <v>4135</v>
      </c>
      <c r="B2140" s="3" t="s">
        <v>4136</v>
      </c>
      <c r="C2140" s="63" t="s">
        <v>23447</v>
      </c>
      <c r="D2140" s="27">
        <v>5289</v>
      </c>
      <c r="E2140" s="27">
        <v>5496</v>
      </c>
      <c r="F2140" s="27">
        <v>-207</v>
      </c>
      <c r="G2140" s="29">
        <f t="shared" si="33"/>
        <v>-3.766375545851528</v>
      </c>
    </row>
    <row r="2141" spans="1:7">
      <c r="A2141" s="3" t="s">
        <v>4137</v>
      </c>
      <c r="B2141" s="3" t="s">
        <v>4138</v>
      </c>
      <c r="C2141" s="63" t="s">
        <v>23447</v>
      </c>
      <c r="D2141" s="27">
        <v>771</v>
      </c>
      <c r="E2141" s="27">
        <v>791</v>
      </c>
      <c r="F2141" s="27">
        <v>-20</v>
      </c>
      <c r="G2141" s="29">
        <f t="shared" si="33"/>
        <v>-2.5284450063211126</v>
      </c>
    </row>
    <row r="2142" spans="1:7">
      <c r="A2142" s="3" t="s">
        <v>4139</v>
      </c>
      <c r="B2142" s="3" t="s">
        <v>4140</v>
      </c>
      <c r="C2142" s="63" t="s">
        <v>23447</v>
      </c>
      <c r="D2142" s="27">
        <v>4263</v>
      </c>
      <c r="E2142" s="27">
        <v>4285</v>
      </c>
      <c r="F2142" s="27">
        <v>-22</v>
      </c>
      <c r="G2142" s="29">
        <f t="shared" si="33"/>
        <v>-0.51341890315052507</v>
      </c>
    </row>
    <row r="2143" spans="1:7">
      <c r="A2143" s="3" t="s">
        <v>4141</v>
      </c>
      <c r="B2143" s="3" t="s">
        <v>4142</v>
      </c>
      <c r="C2143" s="63" t="s">
        <v>23448</v>
      </c>
      <c r="D2143" s="27">
        <v>16635</v>
      </c>
      <c r="E2143" s="27">
        <v>17464</v>
      </c>
      <c r="F2143" s="27">
        <v>-829</v>
      </c>
      <c r="G2143" s="29">
        <f t="shared" si="33"/>
        <v>-4.7469079248740265</v>
      </c>
    </row>
    <row r="2144" spans="1:7">
      <c r="A2144" s="3" t="s">
        <v>4143</v>
      </c>
      <c r="B2144" s="3" t="s">
        <v>4144</v>
      </c>
      <c r="C2144" s="63" t="s">
        <v>23447</v>
      </c>
      <c r="D2144" s="27">
        <v>2888</v>
      </c>
      <c r="E2144" s="27">
        <v>2881</v>
      </c>
      <c r="F2144" s="27">
        <v>7</v>
      </c>
      <c r="G2144" s="29">
        <f t="shared" si="33"/>
        <v>0.24297119055883376</v>
      </c>
    </row>
    <row r="2145" spans="1:7">
      <c r="A2145" s="3" t="s">
        <v>4145</v>
      </c>
      <c r="B2145" s="3" t="s">
        <v>4146</v>
      </c>
      <c r="C2145" s="63" t="s">
        <v>23447</v>
      </c>
      <c r="D2145" s="27">
        <v>683</v>
      </c>
      <c r="E2145" s="27">
        <v>694</v>
      </c>
      <c r="F2145" s="27">
        <v>-11</v>
      </c>
      <c r="G2145" s="29">
        <f t="shared" si="33"/>
        <v>-1.5850144092219021</v>
      </c>
    </row>
    <row r="2146" spans="1:7">
      <c r="A2146" s="3" t="s">
        <v>4147</v>
      </c>
      <c r="B2146" s="3" t="s">
        <v>4148</v>
      </c>
      <c r="C2146" s="63" t="s">
        <v>23447</v>
      </c>
      <c r="D2146" s="27">
        <v>551</v>
      </c>
      <c r="E2146" s="27">
        <v>546</v>
      </c>
      <c r="F2146" s="27">
        <v>5</v>
      </c>
      <c r="G2146" s="29">
        <f t="shared" si="33"/>
        <v>0.91575091575091583</v>
      </c>
    </row>
    <row r="2147" spans="1:7">
      <c r="A2147" s="3" t="s">
        <v>4149</v>
      </c>
      <c r="B2147" s="3" t="s">
        <v>4150</v>
      </c>
      <c r="C2147" s="63" t="s">
        <v>23447</v>
      </c>
      <c r="D2147" s="27">
        <v>1160</v>
      </c>
      <c r="E2147" s="27">
        <v>1158</v>
      </c>
      <c r="F2147" s="27">
        <v>2</v>
      </c>
      <c r="G2147" s="29">
        <f t="shared" si="33"/>
        <v>0.17271157167530224</v>
      </c>
    </row>
    <row r="2148" spans="1:7">
      <c r="A2148" s="3" t="s">
        <v>4151</v>
      </c>
      <c r="B2148" s="3" t="s">
        <v>4142</v>
      </c>
      <c r="C2148" s="63" t="s">
        <v>23447</v>
      </c>
      <c r="D2148" s="27">
        <v>7612</v>
      </c>
      <c r="E2148" s="27">
        <v>8396</v>
      </c>
      <c r="F2148" s="27">
        <v>-784</v>
      </c>
      <c r="G2148" s="29">
        <f t="shared" si="33"/>
        <v>-9.3377798951881843</v>
      </c>
    </row>
    <row r="2149" spans="1:7">
      <c r="A2149" s="3" t="s">
        <v>4152</v>
      </c>
      <c r="B2149" s="3" t="s">
        <v>4153</v>
      </c>
      <c r="C2149" s="63" t="s">
        <v>23447</v>
      </c>
      <c r="D2149" s="27">
        <v>1558</v>
      </c>
      <c r="E2149" s="27">
        <v>1599</v>
      </c>
      <c r="F2149" s="27">
        <v>-41</v>
      </c>
      <c r="G2149" s="29">
        <f t="shared" si="33"/>
        <v>-2.5641025641025639</v>
      </c>
    </row>
    <row r="2150" spans="1:7">
      <c r="A2150" s="3" t="s">
        <v>4154</v>
      </c>
      <c r="B2150" s="3" t="s">
        <v>4155</v>
      </c>
      <c r="C2150" s="63" t="s">
        <v>23447</v>
      </c>
      <c r="D2150" s="27">
        <v>1045</v>
      </c>
      <c r="E2150" s="27">
        <v>1053</v>
      </c>
      <c r="F2150" s="27">
        <v>-8</v>
      </c>
      <c r="G2150" s="29">
        <f t="shared" si="33"/>
        <v>-0.75973409306742645</v>
      </c>
    </row>
    <row r="2151" spans="1:7">
      <c r="A2151" s="3" t="s">
        <v>4156</v>
      </c>
      <c r="B2151" s="3" t="s">
        <v>4157</v>
      </c>
      <c r="C2151" s="63" t="s">
        <v>23447</v>
      </c>
      <c r="D2151" s="27">
        <v>1138</v>
      </c>
      <c r="E2151" s="27">
        <v>1137</v>
      </c>
      <c r="F2151" s="27">
        <v>1</v>
      </c>
      <c r="G2151" s="29">
        <f t="shared" si="33"/>
        <v>8.7950747581354446E-2</v>
      </c>
    </row>
    <row r="2152" spans="1:7">
      <c r="A2152" s="3" t="s">
        <v>4158</v>
      </c>
      <c r="B2152" s="3" t="s">
        <v>4159</v>
      </c>
      <c r="C2152" s="63" t="s">
        <v>23448</v>
      </c>
      <c r="D2152" s="27">
        <v>14165</v>
      </c>
      <c r="E2152" s="27">
        <v>14660</v>
      </c>
      <c r="F2152" s="27">
        <v>-495</v>
      </c>
      <c r="G2152" s="29">
        <f t="shared" si="33"/>
        <v>-3.3765347885402455</v>
      </c>
    </row>
    <row r="2153" spans="1:7">
      <c r="A2153" s="3" t="s">
        <v>4160</v>
      </c>
      <c r="B2153" s="3" t="s">
        <v>4161</v>
      </c>
      <c r="C2153" s="63" t="s">
        <v>23447</v>
      </c>
      <c r="D2153" s="27">
        <v>2047</v>
      </c>
      <c r="E2153" s="27">
        <v>2053</v>
      </c>
      <c r="F2153" s="27">
        <v>-6</v>
      </c>
      <c r="G2153" s="29">
        <f t="shared" si="33"/>
        <v>-0.29225523623964927</v>
      </c>
    </row>
    <row r="2154" spans="1:7">
      <c r="A2154" s="3" t="s">
        <v>4162</v>
      </c>
      <c r="B2154" s="3" t="s">
        <v>4163</v>
      </c>
      <c r="C2154" s="63" t="s">
        <v>23447</v>
      </c>
      <c r="D2154" s="27">
        <v>2416</v>
      </c>
      <c r="E2154" s="27">
        <v>2496</v>
      </c>
      <c r="F2154" s="27">
        <v>-80</v>
      </c>
      <c r="G2154" s="29">
        <f t="shared" si="33"/>
        <v>-3.2051282051282048</v>
      </c>
    </row>
    <row r="2155" spans="1:7">
      <c r="A2155" s="3" t="s">
        <v>4164</v>
      </c>
      <c r="B2155" s="3" t="s">
        <v>4159</v>
      </c>
      <c r="C2155" s="63" t="s">
        <v>23447</v>
      </c>
      <c r="D2155" s="27">
        <v>9702</v>
      </c>
      <c r="E2155" s="27">
        <v>10111</v>
      </c>
      <c r="F2155" s="27">
        <v>-409</v>
      </c>
      <c r="G2155" s="29">
        <f t="shared" si="33"/>
        <v>-4.0450993966966671</v>
      </c>
    </row>
    <row r="2156" spans="1:7">
      <c r="A2156" s="3" t="s">
        <v>4165</v>
      </c>
      <c r="B2156" s="3" t="s">
        <v>4166</v>
      </c>
      <c r="C2156" s="63" t="s">
        <v>23448</v>
      </c>
      <c r="D2156" s="27">
        <v>17398</v>
      </c>
      <c r="E2156" s="27">
        <v>17621</v>
      </c>
      <c r="F2156" s="27">
        <v>-223</v>
      </c>
      <c r="G2156" s="29">
        <f t="shared" si="33"/>
        <v>-1.2655354406673855</v>
      </c>
    </row>
    <row r="2157" spans="1:7">
      <c r="A2157" s="3" t="s">
        <v>4167</v>
      </c>
      <c r="B2157" s="3" t="s">
        <v>4168</v>
      </c>
      <c r="C2157" s="63" t="s">
        <v>23447</v>
      </c>
      <c r="D2157" s="27">
        <v>868</v>
      </c>
      <c r="E2157" s="27">
        <v>869</v>
      </c>
      <c r="F2157" s="27">
        <v>-1</v>
      </c>
      <c r="G2157" s="29">
        <f t="shared" si="33"/>
        <v>-0.11507479861910241</v>
      </c>
    </row>
    <row r="2158" spans="1:7">
      <c r="A2158" s="3" t="s">
        <v>4169</v>
      </c>
      <c r="B2158" s="3" t="s">
        <v>4170</v>
      </c>
      <c r="C2158" s="63" t="s">
        <v>23447</v>
      </c>
      <c r="D2158" s="27">
        <v>3293</v>
      </c>
      <c r="E2158" s="27">
        <v>3280</v>
      </c>
      <c r="F2158" s="27">
        <v>13</v>
      </c>
      <c r="G2158" s="29">
        <f t="shared" si="33"/>
        <v>0.39634146341463417</v>
      </c>
    </row>
    <row r="2159" spans="1:7">
      <c r="A2159" s="3" t="s">
        <v>4171</v>
      </c>
      <c r="B2159" s="3" t="s">
        <v>4172</v>
      </c>
      <c r="C2159" s="63" t="s">
        <v>23447</v>
      </c>
      <c r="D2159" s="27">
        <v>1082</v>
      </c>
      <c r="E2159" s="27">
        <v>1056</v>
      </c>
      <c r="F2159" s="27">
        <v>26</v>
      </c>
      <c r="G2159" s="29">
        <f t="shared" si="33"/>
        <v>2.4621212121212119</v>
      </c>
    </row>
    <row r="2160" spans="1:7">
      <c r="A2160" s="3" t="s">
        <v>4173</v>
      </c>
      <c r="B2160" s="3" t="s">
        <v>4174</v>
      </c>
      <c r="C2160" s="63" t="s">
        <v>23447</v>
      </c>
      <c r="D2160" s="27">
        <v>1951</v>
      </c>
      <c r="E2160" s="27">
        <v>1929</v>
      </c>
      <c r="F2160" s="27">
        <v>22</v>
      </c>
      <c r="G2160" s="29">
        <f t="shared" si="33"/>
        <v>1.1404872991187145</v>
      </c>
    </row>
    <row r="2161" spans="1:7">
      <c r="A2161" s="3" t="s">
        <v>4175</v>
      </c>
      <c r="B2161" s="3" t="s">
        <v>4176</v>
      </c>
      <c r="C2161" s="63" t="s">
        <v>23447</v>
      </c>
      <c r="D2161" s="27">
        <v>10204</v>
      </c>
      <c r="E2161" s="27">
        <v>10487</v>
      </c>
      <c r="F2161" s="27">
        <v>-283</v>
      </c>
      <c r="G2161" s="29">
        <f t="shared" si="33"/>
        <v>-2.6985791932869265</v>
      </c>
    </row>
    <row r="2162" spans="1:7">
      <c r="A2162" s="3" t="s">
        <v>4177</v>
      </c>
      <c r="B2162" s="3" t="s">
        <v>4178</v>
      </c>
      <c r="C2162" s="63" t="s">
        <v>23446</v>
      </c>
      <c r="D2162" s="27">
        <v>99652</v>
      </c>
      <c r="E2162" s="27">
        <v>100140</v>
      </c>
      <c r="F2162" s="27">
        <v>-488</v>
      </c>
      <c r="G2162" s="29">
        <f t="shared" si="33"/>
        <v>-0.48731775514280007</v>
      </c>
    </row>
    <row r="2163" spans="1:7">
      <c r="A2163" s="3" t="s">
        <v>4179</v>
      </c>
      <c r="B2163" s="3" t="s">
        <v>4180</v>
      </c>
      <c r="C2163" s="63" t="s">
        <v>23447</v>
      </c>
      <c r="D2163" s="27">
        <v>14580</v>
      </c>
      <c r="E2163" s="27">
        <v>14802</v>
      </c>
      <c r="F2163" s="27">
        <v>-222</v>
      </c>
      <c r="G2163" s="29">
        <f t="shared" si="33"/>
        <v>-1.4997973246858534</v>
      </c>
    </row>
    <row r="2164" spans="1:7">
      <c r="A2164" s="3" t="s">
        <v>4181</v>
      </c>
      <c r="B2164" s="3" t="s">
        <v>4182</v>
      </c>
      <c r="C2164" s="63" t="s">
        <v>23447</v>
      </c>
      <c r="D2164" s="27">
        <v>8588</v>
      </c>
      <c r="E2164" s="27">
        <v>8645</v>
      </c>
      <c r="F2164" s="27">
        <v>-57</v>
      </c>
      <c r="G2164" s="29">
        <f t="shared" si="33"/>
        <v>-0.65934065934065933</v>
      </c>
    </row>
    <row r="2165" spans="1:7">
      <c r="A2165" s="3" t="s">
        <v>4183</v>
      </c>
      <c r="B2165" s="3" t="s">
        <v>4184</v>
      </c>
      <c r="C2165" s="63" t="s">
        <v>23447</v>
      </c>
      <c r="D2165" s="27">
        <v>20718</v>
      </c>
      <c r="E2165" s="27">
        <v>20747</v>
      </c>
      <c r="F2165" s="27">
        <v>-29</v>
      </c>
      <c r="G2165" s="29">
        <f t="shared" si="33"/>
        <v>-0.13977924519207596</v>
      </c>
    </row>
    <row r="2166" spans="1:7">
      <c r="A2166" s="3" t="s">
        <v>4185</v>
      </c>
      <c r="B2166" s="3" t="s">
        <v>4186</v>
      </c>
      <c r="C2166" s="63" t="s">
        <v>23447</v>
      </c>
      <c r="D2166" s="27">
        <v>9084</v>
      </c>
      <c r="E2166" s="27">
        <v>9201</v>
      </c>
      <c r="F2166" s="27">
        <v>-117</v>
      </c>
      <c r="G2166" s="29">
        <f t="shared" si="33"/>
        <v>-1.2716009129442452</v>
      </c>
    </row>
    <row r="2167" spans="1:7">
      <c r="A2167" s="3" t="s">
        <v>4187</v>
      </c>
      <c r="B2167" s="3" t="s">
        <v>4188</v>
      </c>
      <c r="C2167" s="63" t="s">
        <v>23447</v>
      </c>
      <c r="D2167" s="27">
        <v>1069</v>
      </c>
      <c r="E2167" s="27">
        <v>1242</v>
      </c>
      <c r="F2167" s="27">
        <v>-173</v>
      </c>
      <c r="G2167" s="29">
        <f t="shared" si="33"/>
        <v>-13.929146537842191</v>
      </c>
    </row>
    <row r="2168" spans="1:7">
      <c r="A2168" s="3" t="s">
        <v>4189</v>
      </c>
      <c r="B2168" s="3" t="s">
        <v>4190</v>
      </c>
      <c r="C2168" s="63" t="s">
        <v>23447</v>
      </c>
      <c r="D2168" s="27">
        <v>9007</v>
      </c>
      <c r="E2168" s="27">
        <v>9086</v>
      </c>
      <c r="F2168" s="27">
        <v>-79</v>
      </c>
      <c r="G2168" s="29">
        <f t="shared" si="33"/>
        <v>-0.86946951353731017</v>
      </c>
    </row>
    <row r="2169" spans="1:7">
      <c r="A2169" s="3" t="s">
        <v>4191</v>
      </c>
      <c r="B2169" s="3" t="s">
        <v>4192</v>
      </c>
      <c r="C2169" s="63" t="s">
        <v>23447</v>
      </c>
      <c r="D2169" s="27">
        <v>24560</v>
      </c>
      <c r="E2169" s="27">
        <v>24258</v>
      </c>
      <c r="F2169" s="27">
        <v>302</v>
      </c>
      <c r="G2169" s="29">
        <f t="shared" si="33"/>
        <v>1.2449501195481902</v>
      </c>
    </row>
    <row r="2170" spans="1:7">
      <c r="A2170" s="3" t="s">
        <v>4193</v>
      </c>
      <c r="B2170" s="3" t="s">
        <v>4194</v>
      </c>
      <c r="C2170" s="63" t="s">
        <v>23447</v>
      </c>
      <c r="D2170" s="27">
        <v>12046</v>
      </c>
      <c r="E2170" s="27">
        <v>12159</v>
      </c>
      <c r="F2170" s="27">
        <v>-113</v>
      </c>
      <c r="G2170" s="29">
        <f t="shared" si="33"/>
        <v>-0.92935274282424551</v>
      </c>
    </row>
    <row r="2171" spans="1:7">
      <c r="A2171" s="3" t="s">
        <v>4195</v>
      </c>
      <c r="B2171" s="3" t="s">
        <v>4196</v>
      </c>
      <c r="C2171" s="63" t="s">
        <v>23446</v>
      </c>
      <c r="D2171" s="27">
        <v>142150</v>
      </c>
      <c r="E2171" s="27">
        <v>140355</v>
      </c>
      <c r="F2171" s="27">
        <v>1795</v>
      </c>
      <c r="G2171" s="29">
        <f t="shared" si="33"/>
        <v>1.2788999323144883</v>
      </c>
    </row>
    <row r="2172" spans="1:7">
      <c r="A2172" s="3" t="s">
        <v>4197</v>
      </c>
      <c r="B2172" s="3" t="s">
        <v>4198</v>
      </c>
      <c r="C2172" s="63" t="s">
        <v>23447</v>
      </c>
      <c r="D2172" s="27">
        <v>16482</v>
      </c>
      <c r="E2172" s="27">
        <v>16167</v>
      </c>
      <c r="F2172" s="27">
        <v>315</v>
      </c>
      <c r="G2172" s="29">
        <f t="shared" si="33"/>
        <v>1.948413434774541</v>
      </c>
    </row>
    <row r="2173" spans="1:7">
      <c r="A2173" s="3" t="s">
        <v>4199</v>
      </c>
      <c r="B2173" s="3" t="s">
        <v>4200</v>
      </c>
      <c r="C2173" s="63" t="s">
        <v>23447</v>
      </c>
      <c r="D2173" s="27">
        <v>55724</v>
      </c>
      <c r="E2173" s="27">
        <v>54882</v>
      </c>
      <c r="F2173" s="27">
        <v>842</v>
      </c>
      <c r="G2173" s="29">
        <f t="shared" si="33"/>
        <v>1.5342006486644073</v>
      </c>
    </row>
    <row r="2174" spans="1:7">
      <c r="A2174" s="3" t="s">
        <v>4201</v>
      </c>
      <c r="B2174" s="3" t="s">
        <v>4202</v>
      </c>
      <c r="C2174" s="63" t="s">
        <v>23447</v>
      </c>
      <c r="D2174" s="27">
        <v>12783</v>
      </c>
      <c r="E2174" s="27">
        <v>12641</v>
      </c>
      <c r="F2174" s="27">
        <v>142</v>
      </c>
      <c r="G2174" s="29">
        <f t="shared" si="33"/>
        <v>1.1233288505656198</v>
      </c>
    </row>
    <row r="2175" spans="1:7">
      <c r="A2175" s="3" t="s">
        <v>4203</v>
      </c>
      <c r="B2175" s="3" t="s">
        <v>4204</v>
      </c>
      <c r="C2175" s="63" t="s">
        <v>23448</v>
      </c>
      <c r="D2175" s="27">
        <v>14429</v>
      </c>
      <c r="E2175" s="27">
        <v>14520</v>
      </c>
      <c r="F2175" s="27">
        <v>-91</v>
      </c>
      <c r="G2175" s="29">
        <f t="shared" si="33"/>
        <v>-0.6267217630853994</v>
      </c>
    </row>
    <row r="2176" spans="1:7">
      <c r="A2176" s="3" t="s">
        <v>4205</v>
      </c>
      <c r="B2176" s="3" t="s">
        <v>4204</v>
      </c>
      <c r="C2176" s="63" t="s">
        <v>23447</v>
      </c>
      <c r="D2176" s="27">
        <v>7477</v>
      </c>
      <c r="E2176" s="27">
        <v>7531</v>
      </c>
      <c r="F2176" s="27">
        <v>-54</v>
      </c>
      <c r="G2176" s="29">
        <f t="shared" si="33"/>
        <v>-0.7170362501659806</v>
      </c>
    </row>
    <row r="2177" spans="1:7">
      <c r="A2177" s="3" t="s">
        <v>4206</v>
      </c>
      <c r="B2177" s="3" t="s">
        <v>4207</v>
      </c>
      <c r="C2177" s="63" t="s">
        <v>23447</v>
      </c>
      <c r="D2177" s="27">
        <v>2880</v>
      </c>
      <c r="E2177" s="27">
        <v>2897</v>
      </c>
      <c r="F2177" s="27">
        <v>-17</v>
      </c>
      <c r="G2177" s="29">
        <f t="shared" si="33"/>
        <v>-0.58681394546082155</v>
      </c>
    </row>
    <row r="2178" spans="1:7">
      <c r="A2178" s="3" t="s">
        <v>4208</v>
      </c>
      <c r="B2178" s="3" t="s">
        <v>4209</v>
      </c>
      <c r="C2178" s="63" t="s">
        <v>23447</v>
      </c>
      <c r="D2178" s="27">
        <v>2090</v>
      </c>
      <c r="E2178" s="27">
        <v>2115</v>
      </c>
      <c r="F2178" s="27">
        <v>-25</v>
      </c>
      <c r="G2178" s="29">
        <f t="shared" si="33"/>
        <v>-1.1820330969267139</v>
      </c>
    </row>
    <row r="2179" spans="1:7">
      <c r="A2179" s="3" t="s">
        <v>4210</v>
      </c>
      <c r="B2179" s="3" t="s">
        <v>4211</v>
      </c>
      <c r="C2179" s="63" t="s">
        <v>23447</v>
      </c>
      <c r="D2179" s="27">
        <v>1982</v>
      </c>
      <c r="E2179" s="27">
        <v>1977</v>
      </c>
      <c r="F2179" s="27">
        <v>5</v>
      </c>
      <c r="G2179" s="29">
        <f t="shared" si="33"/>
        <v>0.25290844714213456</v>
      </c>
    </row>
    <row r="2180" spans="1:7">
      <c r="A2180" s="3" t="s">
        <v>4212</v>
      </c>
      <c r="B2180" s="3" t="s">
        <v>4213</v>
      </c>
      <c r="C2180" s="63" t="s">
        <v>23448</v>
      </c>
      <c r="D2180" s="27">
        <v>14699</v>
      </c>
      <c r="E2180" s="27">
        <v>14539</v>
      </c>
      <c r="F2180" s="27">
        <v>160</v>
      </c>
      <c r="G2180" s="29">
        <f t="shared" si="33"/>
        <v>1.1004883417016302</v>
      </c>
    </row>
    <row r="2181" spans="1:7">
      <c r="A2181" s="3" t="s">
        <v>4214</v>
      </c>
      <c r="B2181" s="3" t="s">
        <v>4215</v>
      </c>
      <c r="C2181" s="63" t="s">
        <v>23447</v>
      </c>
      <c r="D2181" s="27">
        <v>588</v>
      </c>
      <c r="E2181" s="27">
        <v>574</v>
      </c>
      <c r="F2181" s="27">
        <v>14</v>
      </c>
      <c r="G2181" s="29">
        <f t="shared" si="33"/>
        <v>2.4390243902439024</v>
      </c>
    </row>
    <row r="2182" spans="1:7">
      <c r="A2182" s="3" t="s">
        <v>4216</v>
      </c>
      <c r="B2182" s="3" t="s">
        <v>4217</v>
      </c>
      <c r="C2182" s="63" t="s">
        <v>23447</v>
      </c>
      <c r="D2182" s="27">
        <v>1256</v>
      </c>
      <c r="E2182" s="27">
        <v>1230</v>
      </c>
      <c r="F2182" s="27">
        <v>26</v>
      </c>
      <c r="G2182" s="29">
        <f t="shared" si="33"/>
        <v>2.1138211382113821</v>
      </c>
    </row>
    <row r="2183" spans="1:7">
      <c r="A2183" s="3" t="s">
        <v>4218</v>
      </c>
      <c r="B2183" s="3" t="s">
        <v>4219</v>
      </c>
      <c r="C2183" s="63" t="s">
        <v>23447</v>
      </c>
      <c r="D2183" s="27">
        <v>1034</v>
      </c>
      <c r="E2183" s="27">
        <v>1007</v>
      </c>
      <c r="F2183" s="27">
        <v>27</v>
      </c>
      <c r="G2183" s="29">
        <f t="shared" si="33"/>
        <v>2.6812313803376364</v>
      </c>
    </row>
    <row r="2184" spans="1:7">
      <c r="A2184" s="3" t="s">
        <v>4220</v>
      </c>
      <c r="B2184" s="3" t="s">
        <v>4221</v>
      </c>
      <c r="C2184" s="63" t="s">
        <v>23447</v>
      </c>
      <c r="D2184" s="27">
        <v>10591</v>
      </c>
      <c r="E2184" s="27">
        <v>10523</v>
      </c>
      <c r="F2184" s="27">
        <v>68</v>
      </c>
      <c r="G2184" s="29">
        <f t="shared" ref="G2184:G2247" si="34">((D2184-E2184)/E2184)*100</f>
        <v>0.64620355411954766</v>
      </c>
    </row>
    <row r="2185" spans="1:7">
      <c r="A2185" s="3" t="s">
        <v>4222</v>
      </c>
      <c r="B2185" s="3" t="s">
        <v>4223</v>
      </c>
      <c r="C2185" s="63" t="s">
        <v>23447</v>
      </c>
      <c r="D2185" s="27">
        <v>1230</v>
      </c>
      <c r="E2185" s="27">
        <v>1205</v>
      </c>
      <c r="F2185" s="27">
        <v>25</v>
      </c>
      <c r="G2185" s="29">
        <f t="shared" si="34"/>
        <v>2.0746887966804977</v>
      </c>
    </row>
    <row r="2186" spans="1:7">
      <c r="A2186" s="3" t="s">
        <v>4224</v>
      </c>
      <c r="B2186" s="3" t="s">
        <v>4225</v>
      </c>
      <c r="C2186" s="63" t="s">
        <v>23448</v>
      </c>
      <c r="D2186" s="27">
        <v>16490</v>
      </c>
      <c r="E2186" s="27">
        <v>16172</v>
      </c>
      <c r="F2186" s="27">
        <v>318</v>
      </c>
      <c r="G2186" s="29">
        <f t="shared" si="34"/>
        <v>1.9663616126638634</v>
      </c>
    </row>
    <row r="2187" spans="1:7">
      <c r="A2187" s="3" t="s">
        <v>4226</v>
      </c>
      <c r="B2187" s="3" t="s">
        <v>4227</v>
      </c>
      <c r="C2187" s="63" t="s">
        <v>23447</v>
      </c>
      <c r="D2187" s="27">
        <v>417</v>
      </c>
      <c r="E2187" s="27">
        <v>404</v>
      </c>
      <c r="F2187" s="27">
        <v>13</v>
      </c>
      <c r="G2187" s="29">
        <f t="shared" si="34"/>
        <v>3.217821782178218</v>
      </c>
    </row>
    <row r="2188" spans="1:7">
      <c r="A2188" s="3" t="s">
        <v>4228</v>
      </c>
      <c r="B2188" s="3" t="s">
        <v>4229</v>
      </c>
      <c r="C2188" s="63" t="s">
        <v>23447</v>
      </c>
      <c r="D2188" s="27">
        <v>633</v>
      </c>
      <c r="E2188" s="27">
        <v>597</v>
      </c>
      <c r="F2188" s="27">
        <v>36</v>
      </c>
      <c r="G2188" s="29">
        <f t="shared" si="34"/>
        <v>6.0301507537688437</v>
      </c>
    </row>
    <row r="2189" spans="1:7">
      <c r="A2189" s="3" t="s">
        <v>4230</v>
      </c>
      <c r="B2189" s="3" t="s">
        <v>4231</v>
      </c>
      <c r="C2189" s="63" t="s">
        <v>23447</v>
      </c>
      <c r="D2189" s="27">
        <v>622</v>
      </c>
      <c r="E2189" s="27">
        <v>567</v>
      </c>
      <c r="F2189" s="27">
        <v>55</v>
      </c>
      <c r="G2189" s="29">
        <f t="shared" si="34"/>
        <v>9.7001763668430332</v>
      </c>
    </row>
    <row r="2190" spans="1:7">
      <c r="A2190" s="3" t="s">
        <v>4232</v>
      </c>
      <c r="B2190" s="3" t="s">
        <v>4233</v>
      </c>
      <c r="C2190" s="63" t="s">
        <v>23447</v>
      </c>
      <c r="D2190" s="27">
        <v>644</v>
      </c>
      <c r="E2190" s="27">
        <v>627</v>
      </c>
      <c r="F2190" s="27">
        <v>17</v>
      </c>
      <c r="G2190" s="29">
        <f t="shared" si="34"/>
        <v>2.7113237639553431</v>
      </c>
    </row>
    <row r="2191" spans="1:7">
      <c r="A2191" s="3" t="s">
        <v>4234</v>
      </c>
      <c r="B2191" s="3" t="s">
        <v>4235</v>
      </c>
      <c r="C2191" s="63" t="s">
        <v>23447</v>
      </c>
      <c r="D2191" s="27">
        <v>813</v>
      </c>
      <c r="E2191" s="27">
        <v>801</v>
      </c>
      <c r="F2191" s="27">
        <v>12</v>
      </c>
      <c r="G2191" s="29">
        <f t="shared" si="34"/>
        <v>1.4981273408239701</v>
      </c>
    </row>
    <row r="2192" spans="1:7">
      <c r="A2192" s="3" t="s">
        <v>4236</v>
      </c>
      <c r="B2192" s="3" t="s">
        <v>4237</v>
      </c>
      <c r="C2192" s="63" t="s">
        <v>23447</v>
      </c>
      <c r="D2192" s="27">
        <v>13361</v>
      </c>
      <c r="E2192" s="27">
        <v>13176</v>
      </c>
      <c r="F2192" s="27">
        <v>185</v>
      </c>
      <c r="G2192" s="29">
        <f t="shared" si="34"/>
        <v>1.404068002428658</v>
      </c>
    </row>
    <row r="2193" spans="1:7">
      <c r="A2193" s="3" t="s">
        <v>4238</v>
      </c>
      <c r="B2193" s="3" t="s">
        <v>4239</v>
      </c>
      <c r="C2193" s="63" t="s">
        <v>23448</v>
      </c>
      <c r="D2193" s="27">
        <v>11543</v>
      </c>
      <c r="E2193" s="27">
        <v>11434</v>
      </c>
      <c r="F2193" s="27">
        <v>109</v>
      </c>
      <c r="G2193" s="29">
        <f t="shared" si="34"/>
        <v>0.95329718383767703</v>
      </c>
    </row>
    <row r="2194" spans="1:7">
      <c r="A2194" s="3" t="s">
        <v>4240</v>
      </c>
      <c r="B2194" s="3" t="s">
        <v>4241</v>
      </c>
      <c r="C2194" s="63" t="s">
        <v>23447</v>
      </c>
      <c r="D2194" s="27">
        <v>528</v>
      </c>
      <c r="E2194" s="27">
        <v>528</v>
      </c>
      <c r="F2194" s="27">
        <v>0</v>
      </c>
      <c r="G2194" s="29">
        <f t="shared" si="34"/>
        <v>0</v>
      </c>
    </row>
    <row r="2195" spans="1:7">
      <c r="A2195" s="3" t="s">
        <v>4242</v>
      </c>
      <c r="B2195" s="3" t="s">
        <v>4243</v>
      </c>
      <c r="C2195" s="63" t="s">
        <v>23447</v>
      </c>
      <c r="D2195" s="27">
        <v>583</v>
      </c>
      <c r="E2195" s="27">
        <v>585</v>
      </c>
      <c r="F2195" s="27">
        <v>-2</v>
      </c>
      <c r="G2195" s="29">
        <f t="shared" si="34"/>
        <v>-0.34188034188034189</v>
      </c>
    </row>
    <row r="2196" spans="1:7">
      <c r="A2196" s="3" t="s">
        <v>4244</v>
      </c>
      <c r="B2196" s="3" t="s">
        <v>2983</v>
      </c>
      <c r="C2196" s="63" t="s">
        <v>23447</v>
      </c>
      <c r="D2196" s="27">
        <v>683</v>
      </c>
      <c r="E2196" s="27">
        <v>679</v>
      </c>
      <c r="F2196" s="27">
        <v>4</v>
      </c>
      <c r="G2196" s="29">
        <f t="shared" si="34"/>
        <v>0.5891016200294551</v>
      </c>
    </row>
    <row r="2197" spans="1:7">
      <c r="A2197" s="3" t="s">
        <v>4245</v>
      </c>
      <c r="B2197" s="3" t="s">
        <v>4246</v>
      </c>
      <c r="C2197" s="63" t="s">
        <v>23447</v>
      </c>
      <c r="D2197" s="27">
        <v>1721</v>
      </c>
      <c r="E2197" s="27">
        <v>1728</v>
      </c>
      <c r="F2197" s="27">
        <v>-7</v>
      </c>
      <c r="G2197" s="29">
        <f t="shared" si="34"/>
        <v>-0.40509259259259256</v>
      </c>
    </row>
    <row r="2198" spans="1:7">
      <c r="A2198" s="3" t="s">
        <v>4247</v>
      </c>
      <c r="B2198" s="3" t="s">
        <v>4239</v>
      </c>
      <c r="C2198" s="63" t="s">
        <v>23447</v>
      </c>
      <c r="D2198" s="27">
        <v>5873</v>
      </c>
      <c r="E2198" s="27">
        <v>5779</v>
      </c>
      <c r="F2198" s="27">
        <v>94</v>
      </c>
      <c r="G2198" s="29">
        <f t="shared" si="34"/>
        <v>1.6265789929053469</v>
      </c>
    </row>
    <row r="2199" spans="1:7">
      <c r="A2199" s="3" t="s">
        <v>4248</v>
      </c>
      <c r="B2199" s="3" t="s">
        <v>4249</v>
      </c>
      <c r="C2199" s="63" t="s">
        <v>23447</v>
      </c>
      <c r="D2199" s="27">
        <v>503</v>
      </c>
      <c r="E2199" s="27">
        <v>495</v>
      </c>
      <c r="F2199" s="27">
        <v>8</v>
      </c>
      <c r="G2199" s="29">
        <f t="shared" si="34"/>
        <v>1.6161616161616161</v>
      </c>
    </row>
    <row r="2200" spans="1:7">
      <c r="A2200" s="3" t="s">
        <v>4250</v>
      </c>
      <c r="B2200" s="3" t="s">
        <v>4251</v>
      </c>
      <c r="C2200" s="63" t="s">
        <v>23447</v>
      </c>
      <c r="D2200" s="27">
        <v>1652</v>
      </c>
      <c r="E2200" s="27">
        <v>1640</v>
      </c>
      <c r="F2200" s="27">
        <v>12</v>
      </c>
      <c r="G2200" s="29">
        <f t="shared" si="34"/>
        <v>0.73170731707317083</v>
      </c>
    </row>
    <row r="2201" spans="1:7">
      <c r="A2201" s="3" t="s">
        <v>4252</v>
      </c>
      <c r="B2201" s="3" t="s">
        <v>4253</v>
      </c>
      <c r="C2201" s="63" t="s">
        <v>23446</v>
      </c>
      <c r="D2201" s="27">
        <v>168710</v>
      </c>
      <c r="E2201" s="27">
        <v>173961</v>
      </c>
      <c r="F2201" s="27">
        <v>-5251</v>
      </c>
      <c r="G2201" s="29">
        <f t="shared" si="34"/>
        <v>-3.0184926506515826</v>
      </c>
    </row>
    <row r="2202" spans="1:7">
      <c r="A2202" s="3" t="s">
        <v>4254</v>
      </c>
      <c r="B2202" s="3" t="s">
        <v>4255</v>
      </c>
      <c r="C2202" s="63" t="s">
        <v>23447</v>
      </c>
      <c r="D2202" s="27">
        <v>4468</v>
      </c>
      <c r="E2202" s="27">
        <v>5160</v>
      </c>
      <c r="F2202" s="27">
        <v>-692</v>
      </c>
      <c r="G2202" s="29">
        <f t="shared" si="34"/>
        <v>-13.410852713178295</v>
      </c>
    </row>
    <row r="2203" spans="1:7">
      <c r="A2203" s="3" t="s">
        <v>4256</v>
      </c>
      <c r="B2203" s="3" t="s">
        <v>4257</v>
      </c>
      <c r="C2203" s="63" t="s">
        <v>23447</v>
      </c>
      <c r="D2203" s="27">
        <v>3539</v>
      </c>
      <c r="E2203" s="27">
        <v>3683</v>
      </c>
      <c r="F2203" s="27">
        <v>-144</v>
      </c>
      <c r="G2203" s="29">
        <f t="shared" si="34"/>
        <v>-3.9098560955742601</v>
      </c>
    </row>
    <row r="2204" spans="1:7">
      <c r="A2204" s="3" t="s">
        <v>4258</v>
      </c>
      <c r="B2204" s="3" t="s">
        <v>4259</v>
      </c>
      <c r="C2204" s="63" t="s">
        <v>23447</v>
      </c>
      <c r="D2204" s="27">
        <v>34181</v>
      </c>
      <c r="E2204" s="27">
        <v>35489</v>
      </c>
      <c r="F2204" s="27">
        <v>-1308</v>
      </c>
      <c r="G2204" s="29">
        <f t="shared" si="34"/>
        <v>-3.6856490743610699</v>
      </c>
    </row>
    <row r="2205" spans="1:7">
      <c r="A2205" s="3" t="s">
        <v>4260</v>
      </c>
      <c r="B2205" s="3" t="s">
        <v>4261</v>
      </c>
      <c r="C2205" s="63" t="s">
        <v>23447</v>
      </c>
      <c r="D2205" s="27">
        <v>23372</v>
      </c>
      <c r="E2205" s="27">
        <v>24049</v>
      </c>
      <c r="F2205" s="27">
        <v>-677</v>
      </c>
      <c r="G2205" s="29">
        <f t="shared" si="34"/>
        <v>-2.8150858663561893</v>
      </c>
    </row>
    <row r="2206" spans="1:7">
      <c r="A2206" s="3" t="s">
        <v>4262</v>
      </c>
      <c r="B2206" s="3" t="s">
        <v>4263</v>
      </c>
      <c r="C2206" s="63" t="s">
        <v>23447</v>
      </c>
      <c r="D2206" s="27">
        <v>11454</v>
      </c>
      <c r="E2206" s="27">
        <v>11572</v>
      </c>
      <c r="F2206" s="27">
        <v>-118</v>
      </c>
      <c r="G2206" s="29">
        <f t="shared" si="34"/>
        <v>-1.0197027307293467</v>
      </c>
    </row>
    <row r="2207" spans="1:7">
      <c r="A2207" s="3" t="s">
        <v>4264</v>
      </c>
      <c r="B2207" s="3" t="s">
        <v>4265</v>
      </c>
      <c r="C2207" s="63" t="s">
        <v>23447</v>
      </c>
      <c r="D2207" s="27">
        <v>18032</v>
      </c>
      <c r="E2207" s="27">
        <v>18430</v>
      </c>
      <c r="F2207" s="27">
        <v>-398</v>
      </c>
      <c r="G2207" s="29">
        <f t="shared" si="34"/>
        <v>-2.1595225176342918</v>
      </c>
    </row>
    <row r="2208" spans="1:7">
      <c r="A2208" s="3" t="s">
        <v>4266</v>
      </c>
      <c r="B2208" s="3" t="s">
        <v>4267</v>
      </c>
      <c r="C2208" s="63" t="s">
        <v>23447</v>
      </c>
      <c r="D2208" s="27">
        <v>11907</v>
      </c>
      <c r="E2208" s="27">
        <v>12053</v>
      </c>
      <c r="F2208" s="27">
        <v>-146</v>
      </c>
      <c r="G2208" s="29">
        <f t="shared" si="34"/>
        <v>-1.2113166846428274</v>
      </c>
    </row>
    <row r="2209" spans="1:7">
      <c r="A2209" s="3" t="s">
        <v>4268</v>
      </c>
      <c r="B2209" s="3" t="s">
        <v>4269</v>
      </c>
      <c r="C2209" s="63" t="s">
        <v>23447</v>
      </c>
      <c r="D2209" s="27">
        <v>15435</v>
      </c>
      <c r="E2209" s="27">
        <v>16054</v>
      </c>
      <c r="F2209" s="27">
        <v>-619</v>
      </c>
      <c r="G2209" s="29">
        <f t="shared" si="34"/>
        <v>-3.8557368880029896</v>
      </c>
    </row>
    <row r="2210" spans="1:7">
      <c r="A2210" s="3" t="s">
        <v>4270</v>
      </c>
      <c r="B2210" s="3" t="s">
        <v>4271</v>
      </c>
      <c r="C2210" s="63" t="s">
        <v>23447</v>
      </c>
      <c r="D2210" s="27">
        <v>21002</v>
      </c>
      <c r="E2210" s="27">
        <v>21692</v>
      </c>
      <c r="F2210" s="27">
        <v>-690</v>
      </c>
      <c r="G2210" s="29">
        <f t="shared" si="34"/>
        <v>-3.180896182924581</v>
      </c>
    </row>
    <row r="2211" spans="1:7">
      <c r="A2211" s="3" t="s">
        <v>4272</v>
      </c>
      <c r="B2211" s="3" t="s">
        <v>4273</v>
      </c>
      <c r="C2211" s="63" t="s">
        <v>23447</v>
      </c>
      <c r="D2211" s="27">
        <v>7527</v>
      </c>
      <c r="E2211" s="27">
        <v>7779</v>
      </c>
      <c r="F2211" s="27">
        <v>-252</v>
      </c>
      <c r="G2211" s="29">
        <f t="shared" si="34"/>
        <v>-3.2394909371384499</v>
      </c>
    </row>
    <row r="2212" spans="1:7">
      <c r="A2212" s="3" t="s">
        <v>4274</v>
      </c>
      <c r="B2212" s="3" t="s">
        <v>4275</v>
      </c>
      <c r="C2212" s="63" t="s">
        <v>23448</v>
      </c>
      <c r="D2212" s="27">
        <v>10984</v>
      </c>
      <c r="E2212" s="27">
        <v>11128</v>
      </c>
      <c r="F2212" s="27">
        <v>-144</v>
      </c>
      <c r="G2212" s="29">
        <f t="shared" si="34"/>
        <v>-1.2940330697340043</v>
      </c>
    </row>
    <row r="2213" spans="1:7">
      <c r="A2213" s="3" t="s">
        <v>4276</v>
      </c>
      <c r="B2213" s="3" t="s">
        <v>4277</v>
      </c>
      <c r="C2213" s="63" t="s">
        <v>23447</v>
      </c>
      <c r="D2213" s="27">
        <v>808</v>
      </c>
      <c r="E2213" s="27">
        <v>820</v>
      </c>
      <c r="F2213" s="27">
        <v>-12</v>
      </c>
      <c r="G2213" s="29">
        <f t="shared" si="34"/>
        <v>-1.4634146341463417</v>
      </c>
    </row>
    <row r="2214" spans="1:7">
      <c r="A2214" s="3" t="s">
        <v>4278</v>
      </c>
      <c r="B2214" s="3" t="s">
        <v>4279</v>
      </c>
      <c r="C2214" s="63" t="s">
        <v>23447</v>
      </c>
      <c r="D2214" s="27">
        <v>813</v>
      </c>
      <c r="E2214" s="27">
        <v>849</v>
      </c>
      <c r="F2214" s="27">
        <v>-36</v>
      </c>
      <c r="G2214" s="29">
        <f t="shared" si="34"/>
        <v>-4.2402826855123674</v>
      </c>
    </row>
    <row r="2215" spans="1:7">
      <c r="A2215" s="3" t="s">
        <v>4280</v>
      </c>
      <c r="B2215" s="3" t="s">
        <v>4275</v>
      </c>
      <c r="C2215" s="63" t="s">
        <v>23447</v>
      </c>
      <c r="D2215" s="27">
        <v>4641</v>
      </c>
      <c r="E2215" s="27">
        <v>4676</v>
      </c>
      <c r="F2215" s="27">
        <v>-35</v>
      </c>
      <c r="G2215" s="29">
        <f t="shared" si="34"/>
        <v>-0.74850299401197606</v>
      </c>
    </row>
    <row r="2216" spans="1:7">
      <c r="A2216" s="3" t="s">
        <v>4281</v>
      </c>
      <c r="B2216" s="3" t="s">
        <v>4282</v>
      </c>
      <c r="C2216" s="63" t="s">
        <v>23447</v>
      </c>
      <c r="D2216" s="27">
        <v>2208</v>
      </c>
      <c r="E2216" s="27">
        <v>2255</v>
      </c>
      <c r="F2216" s="27">
        <v>-47</v>
      </c>
      <c r="G2216" s="29">
        <f t="shared" si="34"/>
        <v>-2.0842572062084259</v>
      </c>
    </row>
    <row r="2217" spans="1:7">
      <c r="A2217" s="3" t="s">
        <v>4283</v>
      </c>
      <c r="B2217" s="3" t="s">
        <v>4284</v>
      </c>
      <c r="C2217" s="63" t="s">
        <v>23447</v>
      </c>
      <c r="D2217" s="27">
        <v>1795</v>
      </c>
      <c r="E2217" s="27">
        <v>1831</v>
      </c>
      <c r="F2217" s="27">
        <v>-36</v>
      </c>
      <c r="G2217" s="29">
        <f t="shared" si="34"/>
        <v>-1.9661387220098308</v>
      </c>
    </row>
    <row r="2218" spans="1:7">
      <c r="A2218" s="3" t="s">
        <v>4285</v>
      </c>
      <c r="B2218" s="3" t="s">
        <v>4286</v>
      </c>
      <c r="C2218" s="63" t="s">
        <v>23447</v>
      </c>
      <c r="D2218" s="27">
        <v>719</v>
      </c>
      <c r="E2218" s="27">
        <v>697</v>
      </c>
      <c r="F2218" s="27">
        <v>22</v>
      </c>
      <c r="G2218" s="29">
        <f t="shared" si="34"/>
        <v>3.1563845050215207</v>
      </c>
    </row>
    <row r="2219" spans="1:7">
      <c r="A2219" s="3" t="s">
        <v>4287</v>
      </c>
      <c r="B2219" s="3" t="s">
        <v>4288</v>
      </c>
      <c r="C2219" s="63" t="s">
        <v>23448</v>
      </c>
      <c r="D2219" s="27">
        <v>6809</v>
      </c>
      <c r="E2219" s="27">
        <v>6872</v>
      </c>
      <c r="F2219" s="27">
        <v>-63</v>
      </c>
      <c r="G2219" s="29">
        <f t="shared" si="34"/>
        <v>-0.91676367869615827</v>
      </c>
    </row>
    <row r="2220" spans="1:7">
      <c r="A2220" s="3" t="s">
        <v>4289</v>
      </c>
      <c r="B2220" s="3" t="s">
        <v>4290</v>
      </c>
      <c r="C2220" s="63" t="s">
        <v>23447</v>
      </c>
      <c r="D2220" s="27">
        <v>2758</v>
      </c>
      <c r="E2220" s="27">
        <v>2823</v>
      </c>
      <c r="F2220" s="27">
        <v>-65</v>
      </c>
      <c r="G2220" s="29">
        <f t="shared" si="34"/>
        <v>-2.3025150549061282</v>
      </c>
    </row>
    <row r="2221" spans="1:7">
      <c r="A2221" s="3" t="s">
        <v>4291</v>
      </c>
      <c r="B2221" s="3" t="s">
        <v>4292</v>
      </c>
      <c r="C2221" s="63" t="s">
        <v>23447</v>
      </c>
      <c r="D2221" s="27">
        <v>2213</v>
      </c>
      <c r="E2221" s="27">
        <v>2208</v>
      </c>
      <c r="F2221" s="27">
        <v>5</v>
      </c>
      <c r="G2221" s="29">
        <f t="shared" si="34"/>
        <v>0.22644927536231885</v>
      </c>
    </row>
    <row r="2222" spans="1:7">
      <c r="A2222" s="3" t="s">
        <v>4293</v>
      </c>
      <c r="B2222" s="3" t="s">
        <v>4294</v>
      </c>
      <c r="C2222" s="63" t="s">
        <v>23447</v>
      </c>
      <c r="D2222" s="27">
        <v>1838</v>
      </c>
      <c r="E2222" s="27">
        <v>1841</v>
      </c>
      <c r="F2222" s="27">
        <v>-3</v>
      </c>
      <c r="G2222" s="29">
        <f t="shared" si="34"/>
        <v>-0.16295491580662683</v>
      </c>
    </row>
    <row r="2223" spans="1:7">
      <c r="A2223" s="3" t="s">
        <v>4295</v>
      </c>
      <c r="B2223" s="3" t="s">
        <v>4296</v>
      </c>
      <c r="C2223" s="63" t="s">
        <v>23446</v>
      </c>
      <c r="D2223" s="27">
        <v>130329</v>
      </c>
      <c r="E2223" s="27">
        <v>133575</v>
      </c>
      <c r="F2223" s="27">
        <v>-3246</v>
      </c>
      <c r="G2223" s="29">
        <f t="shared" si="34"/>
        <v>-2.430095451993262</v>
      </c>
    </row>
    <row r="2224" spans="1:7">
      <c r="A2224" s="3" t="s">
        <v>4297</v>
      </c>
      <c r="B2224" s="3" t="s">
        <v>4298</v>
      </c>
      <c r="C2224" s="63" t="s">
        <v>23447</v>
      </c>
      <c r="D2224" s="27">
        <v>6139</v>
      </c>
      <c r="E2224" s="27">
        <v>6460</v>
      </c>
      <c r="F2224" s="27">
        <v>-321</v>
      </c>
      <c r="G2224" s="29">
        <f t="shared" si="34"/>
        <v>-4.9690402476780182</v>
      </c>
    </row>
    <row r="2225" spans="1:7">
      <c r="A2225" s="3" t="s">
        <v>4299</v>
      </c>
      <c r="B2225" s="3" t="s">
        <v>4300</v>
      </c>
      <c r="C2225" s="63" t="s">
        <v>23447</v>
      </c>
      <c r="D2225" s="27">
        <v>30897</v>
      </c>
      <c r="E2225" s="27">
        <v>31765</v>
      </c>
      <c r="F2225" s="27">
        <v>-868</v>
      </c>
      <c r="G2225" s="29">
        <f t="shared" si="34"/>
        <v>-2.7325672910436012</v>
      </c>
    </row>
    <row r="2226" spans="1:7">
      <c r="A2226" s="3" t="s">
        <v>4301</v>
      </c>
      <c r="B2226" s="3" t="s">
        <v>4302</v>
      </c>
      <c r="C2226" s="63" t="s">
        <v>23447</v>
      </c>
      <c r="D2226" s="27">
        <v>15626</v>
      </c>
      <c r="E2226" s="27">
        <v>16606</v>
      </c>
      <c r="F2226" s="27">
        <v>-980</v>
      </c>
      <c r="G2226" s="29">
        <f t="shared" si="34"/>
        <v>-5.9014813922678551</v>
      </c>
    </row>
    <row r="2227" spans="1:7">
      <c r="A2227" s="3" t="s">
        <v>4303</v>
      </c>
      <c r="B2227" s="3" t="s">
        <v>4304</v>
      </c>
      <c r="C2227" s="63" t="s">
        <v>23447</v>
      </c>
      <c r="D2227" s="27">
        <v>14056</v>
      </c>
      <c r="E2227" s="27">
        <v>14527</v>
      </c>
      <c r="F2227" s="27">
        <v>-471</v>
      </c>
      <c r="G2227" s="29">
        <f t="shared" si="34"/>
        <v>-3.2422385902113304</v>
      </c>
    </row>
    <row r="2228" spans="1:7">
      <c r="A2228" s="3" t="s">
        <v>4305</v>
      </c>
      <c r="B2228" s="3" t="s">
        <v>4306</v>
      </c>
      <c r="C2228" s="63" t="s">
        <v>23447</v>
      </c>
      <c r="D2228" s="27">
        <v>15827</v>
      </c>
      <c r="E2228" s="27">
        <v>16174</v>
      </c>
      <c r="F2228" s="27">
        <v>-347</v>
      </c>
      <c r="G2228" s="29">
        <f t="shared" si="34"/>
        <v>-2.1454185730184245</v>
      </c>
    </row>
    <row r="2229" spans="1:7">
      <c r="A2229" s="3" t="s">
        <v>4307</v>
      </c>
      <c r="B2229" s="3" t="s">
        <v>4308</v>
      </c>
      <c r="C2229" s="63" t="s">
        <v>23447</v>
      </c>
      <c r="D2229" s="27">
        <v>16209</v>
      </c>
      <c r="E2229" s="27">
        <v>16365</v>
      </c>
      <c r="F2229" s="27">
        <v>-156</v>
      </c>
      <c r="G2229" s="29">
        <f t="shared" si="34"/>
        <v>-0.95325389550870754</v>
      </c>
    </row>
    <row r="2230" spans="1:7">
      <c r="A2230" s="3" t="s">
        <v>4309</v>
      </c>
      <c r="B2230" s="3" t="s">
        <v>4310</v>
      </c>
      <c r="C2230" s="63" t="s">
        <v>23447</v>
      </c>
      <c r="D2230" s="27">
        <v>20702</v>
      </c>
      <c r="E2230" s="27">
        <v>20838</v>
      </c>
      <c r="F2230" s="27">
        <v>-136</v>
      </c>
      <c r="G2230" s="29">
        <f t="shared" si="34"/>
        <v>-0.65265380554755725</v>
      </c>
    </row>
    <row r="2231" spans="1:7">
      <c r="A2231" s="3" t="s">
        <v>4311</v>
      </c>
      <c r="B2231" s="3" t="s">
        <v>4312</v>
      </c>
      <c r="C2231" s="63" t="s">
        <v>23448</v>
      </c>
      <c r="D2231" s="27">
        <v>10873</v>
      </c>
      <c r="E2231" s="27">
        <v>10840</v>
      </c>
      <c r="F2231" s="27">
        <v>33</v>
      </c>
      <c r="G2231" s="29">
        <f t="shared" si="34"/>
        <v>0.30442804428044279</v>
      </c>
    </row>
    <row r="2232" spans="1:7">
      <c r="A2232" s="3" t="s">
        <v>4313</v>
      </c>
      <c r="B2232" s="3" t="s">
        <v>4314</v>
      </c>
      <c r="C2232" s="63" t="s">
        <v>23447</v>
      </c>
      <c r="D2232" s="27">
        <v>778</v>
      </c>
      <c r="E2232" s="27">
        <v>773</v>
      </c>
      <c r="F2232" s="27">
        <v>5</v>
      </c>
      <c r="G2232" s="29">
        <f t="shared" si="34"/>
        <v>0.646830530401035</v>
      </c>
    </row>
    <row r="2233" spans="1:7">
      <c r="A2233" s="3" t="s">
        <v>4315</v>
      </c>
      <c r="B2233" s="3" t="s">
        <v>4316</v>
      </c>
      <c r="C2233" s="63" t="s">
        <v>23447</v>
      </c>
      <c r="D2233" s="27">
        <v>767</v>
      </c>
      <c r="E2233" s="27">
        <v>770</v>
      </c>
      <c r="F2233" s="27">
        <v>-3</v>
      </c>
      <c r="G2233" s="29">
        <f t="shared" si="34"/>
        <v>-0.38961038961038963</v>
      </c>
    </row>
    <row r="2234" spans="1:7">
      <c r="A2234" s="3" t="s">
        <v>4317</v>
      </c>
      <c r="B2234" s="3" t="s">
        <v>4318</v>
      </c>
      <c r="C2234" s="63" t="s">
        <v>23447</v>
      </c>
      <c r="D2234" s="27">
        <v>1189</v>
      </c>
      <c r="E2234" s="27">
        <v>1210</v>
      </c>
      <c r="F2234" s="27">
        <v>-21</v>
      </c>
      <c r="G2234" s="29">
        <f t="shared" si="34"/>
        <v>-1.7355371900826446</v>
      </c>
    </row>
    <row r="2235" spans="1:7">
      <c r="A2235" s="3" t="s">
        <v>4319</v>
      </c>
      <c r="B2235" s="3" t="s">
        <v>4320</v>
      </c>
      <c r="C2235" s="63" t="s">
        <v>23447</v>
      </c>
      <c r="D2235" s="27">
        <v>1064</v>
      </c>
      <c r="E2235" s="27">
        <v>998</v>
      </c>
      <c r="F2235" s="27">
        <v>66</v>
      </c>
      <c r="G2235" s="29">
        <f t="shared" si="34"/>
        <v>6.6132264529058116</v>
      </c>
    </row>
    <row r="2236" spans="1:7">
      <c r="A2236" s="3" t="s">
        <v>4321</v>
      </c>
      <c r="B2236" s="3" t="s">
        <v>4322</v>
      </c>
      <c r="C2236" s="63" t="s">
        <v>23447</v>
      </c>
      <c r="D2236" s="27">
        <v>4712</v>
      </c>
      <c r="E2236" s="27">
        <v>4760</v>
      </c>
      <c r="F2236" s="27">
        <v>-48</v>
      </c>
      <c r="G2236" s="29">
        <f t="shared" si="34"/>
        <v>-1.0084033613445378</v>
      </c>
    </row>
    <row r="2237" spans="1:7">
      <c r="A2237" s="3" t="s">
        <v>4323</v>
      </c>
      <c r="B2237" s="3" t="s">
        <v>4324</v>
      </c>
      <c r="C2237" s="63" t="s">
        <v>23447</v>
      </c>
      <c r="D2237" s="27">
        <v>1182</v>
      </c>
      <c r="E2237" s="27">
        <v>1156</v>
      </c>
      <c r="F2237" s="27">
        <v>26</v>
      </c>
      <c r="G2237" s="29">
        <f t="shared" si="34"/>
        <v>2.2491349480968861</v>
      </c>
    </row>
    <row r="2238" spans="1:7">
      <c r="A2238" s="3" t="s">
        <v>4325</v>
      </c>
      <c r="B2238" s="3" t="s">
        <v>4326</v>
      </c>
      <c r="C2238" s="63" t="s">
        <v>23447</v>
      </c>
      <c r="D2238" s="27">
        <v>652</v>
      </c>
      <c r="E2238" s="27">
        <v>645</v>
      </c>
      <c r="F2238" s="27">
        <v>7</v>
      </c>
      <c r="G2238" s="29">
        <f t="shared" si="34"/>
        <v>1.0852713178294573</v>
      </c>
    </row>
    <row r="2239" spans="1:7">
      <c r="A2239" s="3" t="s">
        <v>4327</v>
      </c>
      <c r="B2239" s="3" t="s">
        <v>4328</v>
      </c>
      <c r="C2239" s="63" t="s">
        <v>23447</v>
      </c>
      <c r="D2239" s="27">
        <v>529</v>
      </c>
      <c r="E2239" s="27">
        <v>528</v>
      </c>
      <c r="F2239" s="27">
        <v>1</v>
      </c>
      <c r="G2239" s="29">
        <f t="shared" si="34"/>
        <v>0.18939393939393939</v>
      </c>
    </row>
    <row r="2240" spans="1:7">
      <c r="A2240" s="3" t="s">
        <v>4329</v>
      </c>
      <c r="B2240" s="3" t="s">
        <v>4330</v>
      </c>
      <c r="C2240" s="63" t="s">
        <v>23446</v>
      </c>
      <c r="D2240" s="27">
        <v>356158</v>
      </c>
      <c r="E2240" s="27">
        <v>366423</v>
      </c>
      <c r="F2240" s="27">
        <v>-10265</v>
      </c>
      <c r="G2240" s="29">
        <f t="shared" si="34"/>
        <v>-2.8014071169113293</v>
      </c>
    </row>
    <row r="2241" spans="1:7">
      <c r="A2241" s="3" t="s">
        <v>4331</v>
      </c>
      <c r="B2241" s="3" t="s">
        <v>4332</v>
      </c>
      <c r="C2241" s="63" t="s">
        <v>23447</v>
      </c>
      <c r="D2241" s="27">
        <v>16143</v>
      </c>
      <c r="E2241" s="27">
        <v>16292</v>
      </c>
      <c r="F2241" s="27">
        <v>-149</v>
      </c>
      <c r="G2241" s="29">
        <f t="shared" si="34"/>
        <v>-0.914559292904493</v>
      </c>
    </row>
    <row r="2242" spans="1:7">
      <c r="A2242" s="3" t="s">
        <v>4333</v>
      </c>
      <c r="B2242" s="3" t="s">
        <v>4334</v>
      </c>
      <c r="C2242" s="63" t="s">
        <v>23447</v>
      </c>
      <c r="D2242" s="27">
        <v>10710</v>
      </c>
      <c r="E2242" s="27">
        <v>10617</v>
      </c>
      <c r="F2242" s="27">
        <v>93</v>
      </c>
      <c r="G2242" s="29">
        <f t="shared" si="34"/>
        <v>0.87595365922576995</v>
      </c>
    </row>
    <row r="2243" spans="1:7">
      <c r="A2243" s="3" t="s">
        <v>4335</v>
      </c>
      <c r="B2243" s="3" t="s">
        <v>4336</v>
      </c>
      <c r="C2243" s="63" t="s">
        <v>23447</v>
      </c>
      <c r="D2243" s="27">
        <v>8945</v>
      </c>
      <c r="E2243" s="27">
        <v>9246</v>
      </c>
      <c r="F2243" s="27">
        <v>-301</v>
      </c>
      <c r="G2243" s="29">
        <f t="shared" si="34"/>
        <v>-3.2554618213281419</v>
      </c>
    </row>
    <row r="2244" spans="1:7">
      <c r="A2244" s="3" t="s">
        <v>4337</v>
      </c>
      <c r="B2244" s="3" t="s">
        <v>4338</v>
      </c>
      <c r="C2244" s="63" t="s">
        <v>23447</v>
      </c>
      <c r="D2244" s="27">
        <v>8574</v>
      </c>
      <c r="E2244" s="27">
        <v>8633</v>
      </c>
      <c r="F2244" s="27">
        <v>-59</v>
      </c>
      <c r="G2244" s="29">
        <f t="shared" si="34"/>
        <v>-0.68342407042742959</v>
      </c>
    </row>
    <row r="2245" spans="1:7">
      <c r="A2245" s="3" t="s">
        <v>4339</v>
      </c>
      <c r="B2245" s="3" t="s">
        <v>4340</v>
      </c>
      <c r="C2245" s="63" t="s">
        <v>23447</v>
      </c>
      <c r="D2245" s="27">
        <v>13729</v>
      </c>
      <c r="E2245" s="27">
        <v>14010</v>
      </c>
      <c r="F2245" s="27">
        <v>-281</v>
      </c>
      <c r="G2245" s="29">
        <f t="shared" si="34"/>
        <v>-2.0057102069950035</v>
      </c>
    </row>
    <row r="2246" spans="1:7">
      <c r="A2246" s="3" t="s">
        <v>4341</v>
      </c>
      <c r="B2246" s="3" t="s">
        <v>4342</v>
      </c>
      <c r="C2246" s="63" t="s">
        <v>23447</v>
      </c>
      <c r="D2246" s="27">
        <v>14347</v>
      </c>
      <c r="E2246" s="27">
        <v>14886</v>
      </c>
      <c r="F2246" s="27">
        <v>-539</v>
      </c>
      <c r="G2246" s="29">
        <f t="shared" si="34"/>
        <v>-3.620851807067043</v>
      </c>
    </row>
    <row r="2247" spans="1:7">
      <c r="A2247" s="3" t="s">
        <v>4343</v>
      </c>
      <c r="B2247" s="3" t="s">
        <v>4344</v>
      </c>
      <c r="C2247" s="63" t="s">
        <v>23447</v>
      </c>
      <c r="D2247" s="27">
        <v>12968</v>
      </c>
      <c r="E2247" s="27">
        <v>12963</v>
      </c>
      <c r="F2247" s="27">
        <v>5</v>
      </c>
      <c r="G2247" s="29">
        <f t="shared" si="34"/>
        <v>3.8571318367661804E-2</v>
      </c>
    </row>
    <row r="2248" spans="1:7">
      <c r="A2248" s="3" t="s">
        <v>4345</v>
      </c>
      <c r="B2248" s="3" t="s">
        <v>4346</v>
      </c>
      <c r="C2248" s="63" t="s">
        <v>23447</v>
      </c>
      <c r="D2248" s="27">
        <v>30625</v>
      </c>
      <c r="E2248" s="27">
        <v>32893</v>
      </c>
      <c r="F2248" s="27">
        <v>-2268</v>
      </c>
      <c r="G2248" s="29">
        <f t="shared" ref="G2248:G2311" si="35">((D2248-E2248)/E2248)*100</f>
        <v>-6.8950840604383918</v>
      </c>
    </row>
    <row r="2249" spans="1:7">
      <c r="A2249" s="3" t="s">
        <v>4347</v>
      </c>
      <c r="B2249" s="3" t="s">
        <v>4348</v>
      </c>
      <c r="C2249" s="63" t="s">
        <v>23447</v>
      </c>
      <c r="D2249" s="27">
        <v>10254</v>
      </c>
      <c r="E2249" s="27">
        <v>10520</v>
      </c>
      <c r="F2249" s="27">
        <v>-266</v>
      </c>
      <c r="G2249" s="29">
        <f t="shared" si="35"/>
        <v>-2.5285171102661597</v>
      </c>
    </row>
    <row r="2250" spans="1:7">
      <c r="A2250" s="3" t="s">
        <v>4349</v>
      </c>
      <c r="B2250" s="3" t="s">
        <v>4350</v>
      </c>
      <c r="C2250" s="63" t="s">
        <v>23447</v>
      </c>
      <c r="D2250" s="27">
        <v>31548</v>
      </c>
      <c r="E2250" s="27">
        <v>32076</v>
      </c>
      <c r="F2250" s="27">
        <v>-528</v>
      </c>
      <c r="G2250" s="29">
        <f t="shared" si="35"/>
        <v>-1.6460905349794239</v>
      </c>
    </row>
    <row r="2251" spans="1:7">
      <c r="A2251" s="3" t="s">
        <v>4351</v>
      </c>
      <c r="B2251" s="3" t="s">
        <v>4352</v>
      </c>
      <c r="C2251" s="63" t="s">
        <v>23447</v>
      </c>
      <c r="D2251" s="27">
        <v>13185</v>
      </c>
      <c r="E2251" s="27">
        <v>13494</v>
      </c>
      <c r="F2251" s="27">
        <v>-309</v>
      </c>
      <c r="G2251" s="29">
        <f t="shared" si="35"/>
        <v>-2.2899066251667408</v>
      </c>
    </row>
    <row r="2252" spans="1:7">
      <c r="A2252" s="3" t="s">
        <v>4353</v>
      </c>
      <c r="B2252" s="3" t="s">
        <v>4354</v>
      </c>
      <c r="C2252" s="63" t="s">
        <v>23447</v>
      </c>
      <c r="D2252" s="27">
        <v>10998</v>
      </c>
      <c r="E2252" s="27">
        <v>11107</v>
      </c>
      <c r="F2252" s="27">
        <v>-109</v>
      </c>
      <c r="G2252" s="29">
        <f t="shared" si="35"/>
        <v>-0.98136310434860896</v>
      </c>
    </row>
    <row r="2253" spans="1:7">
      <c r="A2253" s="3" t="s">
        <v>4355</v>
      </c>
      <c r="B2253" s="3" t="s">
        <v>4356</v>
      </c>
      <c r="C2253" s="63" t="s">
        <v>23447</v>
      </c>
      <c r="D2253" s="27">
        <v>10135</v>
      </c>
      <c r="E2253" s="27">
        <v>10506</v>
      </c>
      <c r="F2253" s="27">
        <v>-371</v>
      </c>
      <c r="G2253" s="29">
        <f t="shared" si="35"/>
        <v>-3.5313154387968781</v>
      </c>
    </row>
    <row r="2254" spans="1:7">
      <c r="A2254" s="3" t="s">
        <v>4357</v>
      </c>
      <c r="B2254" s="3" t="s">
        <v>4358</v>
      </c>
      <c r="C2254" s="63" t="s">
        <v>23447</v>
      </c>
      <c r="D2254" s="27">
        <v>46187</v>
      </c>
      <c r="E2254" s="27">
        <v>47282</v>
      </c>
      <c r="F2254" s="27">
        <v>-1095</v>
      </c>
      <c r="G2254" s="29">
        <f t="shared" si="35"/>
        <v>-2.3158918827460768</v>
      </c>
    </row>
    <row r="2255" spans="1:7">
      <c r="A2255" s="3" t="s">
        <v>4359</v>
      </c>
      <c r="B2255" s="3" t="s">
        <v>4360</v>
      </c>
      <c r="C2255" s="63" t="s">
        <v>23447</v>
      </c>
      <c r="D2255" s="27">
        <v>9888</v>
      </c>
      <c r="E2255" s="27">
        <v>10270</v>
      </c>
      <c r="F2255" s="27">
        <v>-382</v>
      </c>
      <c r="G2255" s="29">
        <f t="shared" si="35"/>
        <v>-3.7195715676728338</v>
      </c>
    </row>
    <row r="2256" spans="1:7">
      <c r="A2256" s="3" t="s">
        <v>4361</v>
      </c>
      <c r="B2256" s="3" t="s">
        <v>4362</v>
      </c>
      <c r="C2256" s="63" t="s">
        <v>23447</v>
      </c>
      <c r="D2256" s="27">
        <v>22790</v>
      </c>
      <c r="E2256" s="27">
        <v>23068</v>
      </c>
      <c r="F2256" s="27">
        <v>-278</v>
      </c>
      <c r="G2256" s="29">
        <f t="shared" si="35"/>
        <v>-1.2051326512918328</v>
      </c>
    </row>
    <row r="2257" spans="1:7">
      <c r="A2257" s="3" t="s">
        <v>4363</v>
      </c>
      <c r="B2257" s="3" t="s">
        <v>4364</v>
      </c>
      <c r="C2257" s="63" t="s">
        <v>23447</v>
      </c>
      <c r="D2257" s="27">
        <v>6508</v>
      </c>
      <c r="E2257" s="27">
        <v>6667</v>
      </c>
      <c r="F2257" s="27">
        <v>-159</v>
      </c>
      <c r="G2257" s="29">
        <f t="shared" si="35"/>
        <v>-2.3848807559622021</v>
      </c>
    </row>
    <row r="2258" spans="1:7">
      <c r="A2258" s="3" t="s">
        <v>4365</v>
      </c>
      <c r="B2258" s="3" t="s">
        <v>4366</v>
      </c>
      <c r="C2258" s="63" t="s">
        <v>23448</v>
      </c>
      <c r="D2258" s="27">
        <v>23324</v>
      </c>
      <c r="E2258" s="27">
        <v>24088</v>
      </c>
      <c r="F2258" s="27">
        <v>-764</v>
      </c>
      <c r="G2258" s="29">
        <f t="shared" si="35"/>
        <v>-3.1717037529060113</v>
      </c>
    </row>
    <row r="2259" spans="1:7">
      <c r="A2259" s="3" t="s">
        <v>4367</v>
      </c>
      <c r="B2259" s="3" t="s">
        <v>4368</v>
      </c>
      <c r="C2259" s="63" t="s">
        <v>23447</v>
      </c>
      <c r="D2259" s="27">
        <v>4306</v>
      </c>
      <c r="E2259" s="27">
        <v>4798</v>
      </c>
      <c r="F2259" s="27">
        <v>-492</v>
      </c>
      <c r="G2259" s="29">
        <f t="shared" si="35"/>
        <v>-10.254272613588995</v>
      </c>
    </row>
    <row r="2260" spans="1:7">
      <c r="A2260" s="3" t="s">
        <v>4369</v>
      </c>
      <c r="B2260" s="3" t="s">
        <v>4370</v>
      </c>
      <c r="C2260" s="63" t="s">
        <v>23447</v>
      </c>
      <c r="D2260" s="27">
        <v>2341</v>
      </c>
      <c r="E2260" s="27">
        <v>2518</v>
      </c>
      <c r="F2260" s="27">
        <v>-177</v>
      </c>
      <c r="G2260" s="29">
        <f t="shared" si="35"/>
        <v>-7.0293884034948375</v>
      </c>
    </row>
    <row r="2261" spans="1:7">
      <c r="A2261" s="3" t="s">
        <v>4371</v>
      </c>
      <c r="B2261" s="3" t="s">
        <v>4372</v>
      </c>
      <c r="C2261" s="63" t="s">
        <v>23447</v>
      </c>
      <c r="D2261" s="27">
        <v>2871</v>
      </c>
      <c r="E2261" s="27">
        <v>2994</v>
      </c>
      <c r="F2261" s="27">
        <v>-123</v>
      </c>
      <c r="G2261" s="29">
        <f t="shared" si="35"/>
        <v>-4.1082164328657313</v>
      </c>
    </row>
    <row r="2262" spans="1:7">
      <c r="A2262" s="3" t="s">
        <v>4373</v>
      </c>
      <c r="B2262" s="3" t="s">
        <v>4374</v>
      </c>
      <c r="C2262" s="63" t="s">
        <v>23447</v>
      </c>
      <c r="D2262" s="27">
        <v>13806</v>
      </c>
      <c r="E2262" s="27">
        <v>13778</v>
      </c>
      <c r="F2262" s="27">
        <v>28</v>
      </c>
      <c r="G2262" s="29">
        <f t="shared" si="35"/>
        <v>0.20322252866889243</v>
      </c>
    </row>
    <row r="2263" spans="1:7">
      <c r="A2263" s="3" t="s">
        <v>4375</v>
      </c>
      <c r="B2263" s="3" t="s">
        <v>4376</v>
      </c>
      <c r="C2263" s="63" t="s">
        <v>23448</v>
      </c>
      <c r="D2263" s="27">
        <v>29549</v>
      </c>
      <c r="E2263" s="27">
        <v>31049</v>
      </c>
      <c r="F2263" s="27">
        <v>-1500</v>
      </c>
      <c r="G2263" s="29">
        <f t="shared" si="35"/>
        <v>-4.8310734645238167</v>
      </c>
    </row>
    <row r="2264" spans="1:7">
      <c r="A2264" s="3" t="s">
        <v>4377</v>
      </c>
      <c r="B2264" s="3" t="s">
        <v>4378</v>
      </c>
      <c r="C2264" s="63" t="s">
        <v>23447</v>
      </c>
      <c r="D2264" s="27">
        <v>3989</v>
      </c>
      <c r="E2264" s="27">
        <v>4186</v>
      </c>
      <c r="F2264" s="27">
        <v>-197</v>
      </c>
      <c r="G2264" s="29">
        <f t="shared" si="35"/>
        <v>-4.7061634018155756</v>
      </c>
    </row>
    <row r="2265" spans="1:7">
      <c r="A2265" s="3" t="s">
        <v>4379</v>
      </c>
      <c r="B2265" s="3" t="s">
        <v>4380</v>
      </c>
      <c r="C2265" s="63" t="s">
        <v>23447</v>
      </c>
      <c r="D2265" s="27">
        <v>7678</v>
      </c>
      <c r="E2265" s="27">
        <v>7999</v>
      </c>
      <c r="F2265" s="27">
        <v>-321</v>
      </c>
      <c r="G2265" s="29">
        <f t="shared" si="35"/>
        <v>-4.0130016252031506</v>
      </c>
    </row>
    <row r="2266" spans="1:7">
      <c r="A2266" s="3" t="s">
        <v>4381</v>
      </c>
      <c r="B2266" s="3" t="s">
        <v>4382</v>
      </c>
      <c r="C2266" s="63" t="s">
        <v>23447</v>
      </c>
      <c r="D2266" s="27">
        <v>8248</v>
      </c>
      <c r="E2266" s="27">
        <v>8927</v>
      </c>
      <c r="F2266" s="27">
        <v>-679</v>
      </c>
      <c r="G2266" s="29">
        <f t="shared" si="35"/>
        <v>-7.606138680407752</v>
      </c>
    </row>
    <row r="2267" spans="1:7">
      <c r="A2267" s="3" t="s">
        <v>4383</v>
      </c>
      <c r="B2267" s="3" t="s">
        <v>4384</v>
      </c>
      <c r="C2267" s="63" t="s">
        <v>23447</v>
      </c>
      <c r="D2267" s="27">
        <v>1749</v>
      </c>
      <c r="E2267" s="27">
        <v>1813</v>
      </c>
      <c r="F2267" s="27">
        <v>-64</v>
      </c>
      <c r="G2267" s="29">
        <f t="shared" si="35"/>
        <v>-3.5300606729178159</v>
      </c>
    </row>
    <row r="2268" spans="1:7">
      <c r="A2268" s="3" t="s">
        <v>4385</v>
      </c>
      <c r="B2268" s="3" t="s">
        <v>4386</v>
      </c>
      <c r="C2268" s="63" t="s">
        <v>23447</v>
      </c>
      <c r="D2268" s="27">
        <v>2510</v>
      </c>
      <c r="E2268" s="27">
        <v>2645</v>
      </c>
      <c r="F2268" s="27">
        <v>-135</v>
      </c>
      <c r="G2268" s="29">
        <f t="shared" si="35"/>
        <v>-5.103969754253308</v>
      </c>
    </row>
    <row r="2269" spans="1:7">
      <c r="A2269" s="3" t="s">
        <v>4387</v>
      </c>
      <c r="B2269" s="3" t="s">
        <v>4388</v>
      </c>
      <c r="C2269" s="63" t="s">
        <v>23447</v>
      </c>
      <c r="D2269" s="27">
        <v>1780</v>
      </c>
      <c r="E2269" s="27">
        <v>1804</v>
      </c>
      <c r="F2269" s="27">
        <v>-24</v>
      </c>
      <c r="G2269" s="29">
        <f t="shared" si="35"/>
        <v>-1.3303769401330376</v>
      </c>
    </row>
    <row r="2270" spans="1:7">
      <c r="A2270" s="3" t="s">
        <v>4389</v>
      </c>
      <c r="B2270" s="3" t="s">
        <v>4390</v>
      </c>
      <c r="C2270" s="63" t="s">
        <v>23447</v>
      </c>
      <c r="D2270" s="27">
        <v>3595</v>
      </c>
      <c r="E2270" s="27">
        <v>3675</v>
      </c>
      <c r="F2270" s="27">
        <v>-80</v>
      </c>
      <c r="G2270" s="29">
        <f t="shared" si="35"/>
        <v>-2.1768707482993195</v>
      </c>
    </row>
    <row r="2271" spans="1:7">
      <c r="A2271" s="3" t="s">
        <v>4391</v>
      </c>
      <c r="B2271" s="3" t="s">
        <v>4392</v>
      </c>
      <c r="C2271" s="63" t="s">
        <v>23448</v>
      </c>
      <c r="D2271" s="27">
        <v>15625</v>
      </c>
      <c r="E2271" s="27">
        <v>16340</v>
      </c>
      <c r="F2271" s="27">
        <v>-715</v>
      </c>
      <c r="G2271" s="29">
        <f t="shared" si="35"/>
        <v>-4.3757649938800487</v>
      </c>
    </row>
    <row r="2272" spans="1:7">
      <c r="A2272" s="3" t="s">
        <v>4393</v>
      </c>
      <c r="B2272" s="3" t="s">
        <v>4394</v>
      </c>
      <c r="C2272" s="63" t="s">
        <v>23447</v>
      </c>
      <c r="D2272" s="27">
        <v>3478</v>
      </c>
      <c r="E2272" s="27">
        <v>3614</v>
      </c>
      <c r="F2272" s="27">
        <v>-136</v>
      </c>
      <c r="G2272" s="29">
        <f t="shared" si="35"/>
        <v>-3.7631433314886555</v>
      </c>
    </row>
    <row r="2273" spans="1:7">
      <c r="A2273" s="3" t="s">
        <v>4395</v>
      </c>
      <c r="B2273" s="3" t="s">
        <v>4396</v>
      </c>
      <c r="C2273" s="63" t="s">
        <v>23447</v>
      </c>
      <c r="D2273" s="27">
        <v>2893</v>
      </c>
      <c r="E2273" s="27">
        <v>3008</v>
      </c>
      <c r="F2273" s="27">
        <v>-115</v>
      </c>
      <c r="G2273" s="29">
        <f t="shared" si="35"/>
        <v>-3.8231382978723403</v>
      </c>
    </row>
    <row r="2274" spans="1:7">
      <c r="A2274" s="3" t="s">
        <v>4397</v>
      </c>
      <c r="B2274" s="3" t="s">
        <v>4398</v>
      </c>
      <c r="C2274" s="63" t="s">
        <v>23447</v>
      </c>
      <c r="D2274" s="27">
        <v>9254</v>
      </c>
      <c r="E2274" s="27">
        <v>9718</v>
      </c>
      <c r="F2274" s="27">
        <v>-464</v>
      </c>
      <c r="G2274" s="29">
        <f t="shared" si="35"/>
        <v>-4.774644988680798</v>
      </c>
    </row>
    <row r="2275" spans="1:7">
      <c r="A2275" s="3" t="s">
        <v>4399</v>
      </c>
      <c r="B2275" s="3" t="s">
        <v>161</v>
      </c>
      <c r="C2275" s="63" t="s">
        <v>23448</v>
      </c>
      <c r="D2275" s="27">
        <v>10126</v>
      </c>
      <c r="E2275" s="27">
        <v>10416</v>
      </c>
      <c r="F2275" s="27">
        <v>-290</v>
      </c>
      <c r="G2275" s="29">
        <f t="shared" si="35"/>
        <v>-2.7841781874039939</v>
      </c>
    </row>
    <row r="2276" spans="1:7">
      <c r="A2276" s="3" t="s">
        <v>4400</v>
      </c>
      <c r="B2276" s="3" t="s">
        <v>4401</v>
      </c>
      <c r="C2276" s="63" t="s">
        <v>23447</v>
      </c>
      <c r="D2276" s="27">
        <v>3743</v>
      </c>
      <c r="E2276" s="27">
        <v>3958</v>
      </c>
      <c r="F2276" s="27">
        <v>-215</v>
      </c>
      <c r="G2276" s="29">
        <f t="shared" si="35"/>
        <v>-5.432036382011117</v>
      </c>
    </row>
    <row r="2277" spans="1:7">
      <c r="A2277" s="3" t="s">
        <v>4402</v>
      </c>
      <c r="B2277" s="3" t="s">
        <v>161</v>
      </c>
      <c r="C2277" s="63" t="s">
        <v>23447</v>
      </c>
      <c r="D2277" s="27">
        <v>4612</v>
      </c>
      <c r="E2277" s="27">
        <v>4635</v>
      </c>
      <c r="F2277" s="27">
        <v>-23</v>
      </c>
      <c r="G2277" s="29">
        <f t="shared" si="35"/>
        <v>-0.49622437971952532</v>
      </c>
    </row>
    <row r="2278" spans="1:7">
      <c r="A2278" s="3" t="s">
        <v>4403</v>
      </c>
      <c r="B2278" s="3" t="s">
        <v>4404</v>
      </c>
      <c r="C2278" s="63" t="s">
        <v>23447</v>
      </c>
      <c r="D2278" s="27">
        <v>1771</v>
      </c>
      <c r="E2278" s="27">
        <v>1823</v>
      </c>
      <c r="F2278" s="27">
        <v>-52</v>
      </c>
      <c r="G2278" s="29">
        <f t="shared" si="35"/>
        <v>-2.852441031267142</v>
      </c>
    </row>
    <row r="2279" spans="1:7">
      <c r="A2279" s="3" t="s">
        <v>4405</v>
      </c>
      <c r="B2279" s="3" t="s">
        <v>4406</v>
      </c>
      <c r="C2279" s="63" t="s">
        <v>23446</v>
      </c>
      <c r="D2279" s="27">
        <v>145112</v>
      </c>
      <c r="E2279" s="27">
        <v>146781</v>
      </c>
      <c r="F2279" s="27">
        <v>-1669</v>
      </c>
      <c r="G2279" s="29">
        <f t="shared" si="35"/>
        <v>-1.1370681491473693</v>
      </c>
    </row>
    <row r="2280" spans="1:7">
      <c r="A2280" s="3" t="s">
        <v>4407</v>
      </c>
      <c r="B2280" s="3" t="s">
        <v>4408</v>
      </c>
      <c r="C2280" s="63" t="s">
        <v>23447</v>
      </c>
      <c r="D2280" s="27">
        <v>6686</v>
      </c>
      <c r="E2280" s="27">
        <v>6680</v>
      </c>
      <c r="F2280" s="27">
        <v>6</v>
      </c>
      <c r="G2280" s="29">
        <f t="shared" si="35"/>
        <v>8.9820359281437126E-2</v>
      </c>
    </row>
    <row r="2281" spans="1:7">
      <c r="A2281" s="3" t="s">
        <v>4409</v>
      </c>
      <c r="B2281" s="3" t="s">
        <v>4410</v>
      </c>
      <c r="C2281" s="63" t="s">
        <v>23447</v>
      </c>
      <c r="D2281" s="27">
        <v>17352</v>
      </c>
      <c r="E2281" s="27">
        <v>17561</v>
      </c>
      <c r="F2281" s="27">
        <v>-209</v>
      </c>
      <c r="G2281" s="29">
        <f t="shared" si="35"/>
        <v>-1.1901372359205056</v>
      </c>
    </row>
    <row r="2282" spans="1:7">
      <c r="A2282" s="3" t="s">
        <v>4411</v>
      </c>
      <c r="B2282" s="3" t="s">
        <v>4412</v>
      </c>
      <c r="C2282" s="63" t="s">
        <v>23447</v>
      </c>
      <c r="D2282" s="27">
        <v>13406</v>
      </c>
      <c r="E2282" s="27">
        <v>13408</v>
      </c>
      <c r="F2282" s="27">
        <v>-2</v>
      </c>
      <c r="G2282" s="29">
        <f t="shared" si="35"/>
        <v>-1.4916467780429595E-2</v>
      </c>
    </row>
    <row r="2283" spans="1:7">
      <c r="A2283" s="3" t="s">
        <v>4413</v>
      </c>
      <c r="B2283" s="3" t="s">
        <v>4414</v>
      </c>
      <c r="C2283" s="63" t="s">
        <v>23447</v>
      </c>
      <c r="D2283" s="27">
        <v>10365</v>
      </c>
      <c r="E2283" s="27">
        <v>10187</v>
      </c>
      <c r="F2283" s="27">
        <v>178</v>
      </c>
      <c r="G2283" s="29">
        <f t="shared" si="35"/>
        <v>1.7473250220869736</v>
      </c>
    </row>
    <row r="2284" spans="1:7">
      <c r="A2284" s="3" t="s">
        <v>4415</v>
      </c>
      <c r="B2284" s="3" t="s">
        <v>4416</v>
      </c>
      <c r="C2284" s="63" t="s">
        <v>23447</v>
      </c>
      <c r="D2284" s="27">
        <v>7521</v>
      </c>
      <c r="E2284" s="27">
        <v>7581</v>
      </c>
      <c r="F2284" s="27">
        <v>-60</v>
      </c>
      <c r="G2284" s="29">
        <f t="shared" si="35"/>
        <v>-0.79145231499802138</v>
      </c>
    </row>
    <row r="2285" spans="1:7">
      <c r="A2285" s="3" t="s">
        <v>4417</v>
      </c>
      <c r="B2285" s="3" t="s">
        <v>4418</v>
      </c>
      <c r="C2285" s="63" t="s">
        <v>23447</v>
      </c>
      <c r="D2285" s="27">
        <v>27985</v>
      </c>
      <c r="E2285" s="27">
        <v>27795</v>
      </c>
      <c r="F2285" s="27">
        <v>190</v>
      </c>
      <c r="G2285" s="29">
        <f t="shared" si="35"/>
        <v>0.68357618276668464</v>
      </c>
    </row>
    <row r="2286" spans="1:7">
      <c r="A2286" s="3" t="s">
        <v>4419</v>
      </c>
      <c r="B2286" s="3" t="s">
        <v>4420</v>
      </c>
      <c r="C2286" s="63" t="s">
        <v>23447</v>
      </c>
      <c r="D2286" s="27">
        <v>8845</v>
      </c>
      <c r="E2286" s="27">
        <v>9229</v>
      </c>
      <c r="F2286" s="27">
        <v>-384</v>
      </c>
      <c r="G2286" s="29">
        <f t="shared" si="35"/>
        <v>-4.160797486184852</v>
      </c>
    </row>
    <row r="2287" spans="1:7">
      <c r="A2287" s="3" t="s">
        <v>4421</v>
      </c>
      <c r="B2287" s="3" t="s">
        <v>4422</v>
      </c>
      <c r="C2287" s="63" t="s">
        <v>23447</v>
      </c>
      <c r="D2287" s="27">
        <v>10064</v>
      </c>
      <c r="E2287" s="27">
        <v>10386</v>
      </c>
      <c r="F2287" s="27">
        <v>-322</v>
      </c>
      <c r="G2287" s="29">
        <f t="shared" si="35"/>
        <v>-3.1003273637589062</v>
      </c>
    </row>
    <row r="2288" spans="1:7">
      <c r="A2288" s="3" t="s">
        <v>4423</v>
      </c>
      <c r="B2288" s="3" t="s">
        <v>4424</v>
      </c>
      <c r="C2288" s="63" t="s">
        <v>23447</v>
      </c>
      <c r="D2288" s="27">
        <v>33126</v>
      </c>
      <c r="E2288" s="27">
        <v>33778</v>
      </c>
      <c r="F2288" s="27">
        <v>-652</v>
      </c>
      <c r="G2288" s="29">
        <f t="shared" si="35"/>
        <v>-1.9302504588785601</v>
      </c>
    </row>
    <row r="2289" spans="1:7">
      <c r="A2289" s="3" t="s">
        <v>4425</v>
      </c>
      <c r="B2289" s="3" t="s">
        <v>4426</v>
      </c>
      <c r="C2289" s="63" t="s">
        <v>23447</v>
      </c>
      <c r="D2289" s="27">
        <v>9762</v>
      </c>
      <c r="E2289" s="27">
        <v>10176</v>
      </c>
      <c r="F2289" s="27">
        <v>-414</v>
      </c>
      <c r="G2289" s="29">
        <f t="shared" si="35"/>
        <v>-4.0683962264150946</v>
      </c>
    </row>
    <row r="2290" spans="1:7">
      <c r="A2290" s="3" t="s">
        <v>4427</v>
      </c>
      <c r="B2290" s="3" t="s">
        <v>4428</v>
      </c>
      <c r="C2290" s="63" t="s">
        <v>23446</v>
      </c>
      <c r="D2290" s="27">
        <v>88613</v>
      </c>
      <c r="E2290" s="27">
        <v>89313</v>
      </c>
      <c r="F2290" s="27">
        <v>-700</v>
      </c>
      <c r="G2290" s="29">
        <f t="shared" si="35"/>
        <v>-0.78376048279645738</v>
      </c>
    </row>
    <row r="2291" spans="1:7">
      <c r="A2291" s="3" t="s">
        <v>4429</v>
      </c>
      <c r="B2291" s="3" t="s">
        <v>4430</v>
      </c>
      <c r="C2291" s="63" t="s">
        <v>23447</v>
      </c>
      <c r="D2291" s="27">
        <v>6884</v>
      </c>
      <c r="E2291" s="27">
        <v>6747</v>
      </c>
      <c r="F2291" s="27">
        <v>137</v>
      </c>
      <c r="G2291" s="29">
        <f t="shared" si="35"/>
        <v>2.0305320883355562</v>
      </c>
    </row>
    <row r="2292" spans="1:7">
      <c r="A2292" s="3" t="s">
        <v>4431</v>
      </c>
      <c r="B2292" s="3" t="s">
        <v>4432</v>
      </c>
      <c r="C2292" s="63" t="s">
        <v>23447</v>
      </c>
      <c r="D2292" s="27">
        <v>15076</v>
      </c>
      <c r="E2292" s="27">
        <v>15046</v>
      </c>
      <c r="F2292" s="27">
        <v>30</v>
      </c>
      <c r="G2292" s="29">
        <f t="shared" si="35"/>
        <v>0.19938854180513091</v>
      </c>
    </row>
    <row r="2293" spans="1:7">
      <c r="A2293" s="3" t="s">
        <v>4433</v>
      </c>
      <c r="B2293" s="3" t="s">
        <v>4434</v>
      </c>
      <c r="C2293" s="63" t="s">
        <v>23447</v>
      </c>
      <c r="D2293" s="27">
        <v>5979</v>
      </c>
      <c r="E2293" s="27">
        <v>6142</v>
      </c>
      <c r="F2293" s="27">
        <v>-163</v>
      </c>
      <c r="G2293" s="29">
        <f t="shared" si="35"/>
        <v>-2.6538586779550637</v>
      </c>
    </row>
    <row r="2294" spans="1:7">
      <c r="A2294" s="3" t="s">
        <v>4435</v>
      </c>
      <c r="B2294" s="3" t="s">
        <v>4436</v>
      </c>
      <c r="C2294" s="63" t="s">
        <v>23447</v>
      </c>
      <c r="D2294" s="27">
        <v>9012</v>
      </c>
      <c r="E2294" s="27">
        <v>9171</v>
      </c>
      <c r="F2294" s="27">
        <v>-159</v>
      </c>
      <c r="G2294" s="29">
        <f t="shared" si="35"/>
        <v>-1.7337258750408897</v>
      </c>
    </row>
    <row r="2295" spans="1:7">
      <c r="A2295" s="3" t="s">
        <v>4437</v>
      </c>
      <c r="B2295" s="3" t="s">
        <v>4438</v>
      </c>
      <c r="C2295" s="63" t="s">
        <v>23447</v>
      </c>
      <c r="D2295" s="27">
        <v>5849</v>
      </c>
      <c r="E2295" s="27">
        <v>5892</v>
      </c>
      <c r="F2295" s="27">
        <v>-43</v>
      </c>
      <c r="G2295" s="29">
        <f t="shared" si="35"/>
        <v>-0.72980312287847937</v>
      </c>
    </row>
    <row r="2296" spans="1:7">
      <c r="A2296" s="3" t="s">
        <v>4439</v>
      </c>
      <c r="B2296" s="3" t="s">
        <v>4440</v>
      </c>
      <c r="C2296" s="63" t="s">
        <v>23447</v>
      </c>
      <c r="D2296" s="27">
        <v>6953</v>
      </c>
      <c r="E2296" s="27">
        <v>7148</v>
      </c>
      <c r="F2296" s="27">
        <v>-195</v>
      </c>
      <c r="G2296" s="29">
        <f t="shared" si="35"/>
        <v>-2.728035814213766</v>
      </c>
    </row>
    <row r="2297" spans="1:7">
      <c r="A2297" s="3" t="s">
        <v>4441</v>
      </c>
      <c r="B2297" s="3" t="s">
        <v>4442</v>
      </c>
      <c r="C2297" s="63" t="s">
        <v>23447</v>
      </c>
      <c r="D2297" s="27">
        <v>25862</v>
      </c>
      <c r="E2297" s="27">
        <v>26251</v>
      </c>
      <c r="F2297" s="27">
        <v>-389</v>
      </c>
      <c r="G2297" s="29">
        <f t="shared" si="35"/>
        <v>-1.4818483105405507</v>
      </c>
    </row>
    <row r="2298" spans="1:7">
      <c r="A2298" s="3" t="s">
        <v>4443</v>
      </c>
      <c r="B2298" s="3" t="s">
        <v>4444</v>
      </c>
      <c r="C2298" s="63" t="s">
        <v>23447</v>
      </c>
      <c r="D2298" s="27">
        <v>5361</v>
      </c>
      <c r="E2298" s="27">
        <v>5394</v>
      </c>
      <c r="F2298" s="27">
        <v>-33</v>
      </c>
      <c r="G2298" s="29">
        <f t="shared" si="35"/>
        <v>-0.61179087875417137</v>
      </c>
    </row>
    <row r="2299" spans="1:7">
      <c r="A2299" s="3" t="s">
        <v>4445</v>
      </c>
      <c r="B2299" s="3" t="s">
        <v>4446</v>
      </c>
      <c r="C2299" s="63" t="s">
        <v>23447</v>
      </c>
      <c r="D2299" s="27">
        <v>7637</v>
      </c>
      <c r="E2299" s="27">
        <v>7522</v>
      </c>
      <c r="F2299" s="27">
        <v>115</v>
      </c>
      <c r="G2299" s="29">
        <f t="shared" si="35"/>
        <v>1.5288487104493484</v>
      </c>
    </row>
    <row r="2300" spans="1:7">
      <c r="A2300" s="3" t="s">
        <v>4447</v>
      </c>
      <c r="B2300" s="3" t="s">
        <v>4448</v>
      </c>
      <c r="C2300" s="63" t="s">
        <v>23446</v>
      </c>
      <c r="D2300" s="27">
        <v>55649</v>
      </c>
      <c r="E2300" s="27">
        <v>58159</v>
      </c>
      <c r="F2300" s="27">
        <v>-2510</v>
      </c>
      <c r="G2300" s="29">
        <f t="shared" si="35"/>
        <v>-4.315755085197476</v>
      </c>
    </row>
    <row r="2301" spans="1:7">
      <c r="A2301" s="3" t="s">
        <v>4449</v>
      </c>
      <c r="B2301" s="3" t="s">
        <v>4450</v>
      </c>
      <c r="C2301" s="63" t="s">
        <v>23447</v>
      </c>
      <c r="D2301" s="27">
        <v>10282</v>
      </c>
      <c r="E2301" s="27">
        <v>10372</v>
      </c>
      <c r="F2301" s="27">
        <v>-90</v>
      </c>
      <c r="G2301" s="29">
        <f t="shared" si="35"/>
        <v>-0.86772078673351338</v>
      </c>
    </row>
    <row r="2302" spans="1:7">
      <c r="A2302" s="3" t="s">
        <v>4451</v>
      </c>
      <c r="B2302" s="3" t="s">
        <v>4452</v>
      </c>
      <c r="C2302" s="63" t="s">
        <v>23447</v>
      </c>
      <c r="D2302" s="27">
        <v>1393</v>
      </c>
      <c r="E2302" s="27">
        <v>1865</v>
      </c>
      <c r="F2302" s="27">
        <v>-472</v>
      </c>
      <c r="G2302" s="29">
        <f t="shared" si="35"/>
        <v>-25.308310991957107</v>
      </c>
    </row>
    <row r="2303" spans="1:7">
      <c r="A2303" s="3" t="s">
        <v>4453</v>
      </c>
      <c r="B2303" s="3" t="s">
        <v>4454</v>
      </c>
      <c r="C2303" s="63" t="s">
        <v>23447</v>
      </c>
      <c r="D2303" s="27">
        <v>632</v>
      </c>
      <c r="E2303" s="27">
        <v>851</v>
      </c>
      <c r="F2303" s="27">
        <v>-219</v>
      </c>
      <c r="G2303" s="29">
        <f t="shared" si="35"/>
        <v>-25.734430082256171</v>
      </c>
    </row>
    <row r="2304" spans="1:7">
      <c r="A2304" s="3" t="s">
        <v>4455</v>
      </c>
      <c r="B2304" s="3" t="s">
        <v>4456</v>
      </c>
      <c r="C2304" s="63" t="s">
        <v>23447</v>
      </c>
      <c r="D2304" s="27">
        <v>19979</v>
      </c>
      <c r="E2304" s="27">
        <v>20684</v>
      </c>
      <c r="F2304" s="27">
        <v>-705</v>
      </c>
      <c r="G2304" s="29">
        <f t="shared" si="35"/>
        <v>-3.4084316379810478</v>
      </c>
    </row>
    <row r="2305" spans="1:7">
      <c r="A2305" s="3" t="s">
        <v>4457</v>
      </c>
      <c r="B2305" s="3" t="s">
        <v>4458</v>
      </c>
      <c r="C2305" s="63" t="s">
        <v>23448</v>
      </c>
      <c r="D2305" s="27">
        <v>13767</v>
      </c>
      <c r="E2305" s="27">
        <v>14657</v>
      </c>
      <c r="F2305" s="27">
        <v>-890</v>
      </c>
      <c r="G2305" s="29">
        <f t="shared" si="35"/>
        <v>-6.0721839394146135</v>
      </c>
    </row>
    <row r="2306" spans="1:7">
      <c r="A2306" s="3" t="s">
        <v>4459</v>
      </c>
      <c r="B2306" s="3" t="s">
        <v>4460</v>
      </c>
      <c r="C2306" s="63" t="s">
        <v>23447</v>
      </c>
      <c r="D2306" s="27">
        <v>1028</v>
      </c>
      <c r="E2306" s="27">
        <v>1099</v>
      </c>
      <c r="F2306" s="27">
        <v>-71</v>
      </c>
      <c r="G2306" s="29">
        <f t="shared" si="35"/>
        <v>-6.4604185623293899</v>
      </c>
    </row>
    <row r="2307" spans="1:7">
      <c r="A2307" s="3" t="s">
        <v>4461</v>
      </c>
      <c r="B2307" s="3" t="s">
        <v>4462</v>
      </c>
      <c r="C2307" s="63" t="s">
        <v>23447</v>
      </c>
      <c r="D2307" s="27">
        <v>6826</v>
      </c>
      <c r="E2307" s="27">
        <v>7356</v>
      </c>
      <c r="F2307" s="27">
        <v>-530</v>
      </c>
      <c r="G2307" s="29">
        <f t="shared" si="35"/>
        <v>-7.2050027188689514</v>
      </c>
    </row>
    <row r="2308" spans="1:7">
      <c r="A2308" s="3" t="s">
        <v>4463</v>
      </c>
      <c r="B2308" s="3" t="s">
        <v>4464</v>
      </c>
      <c r="C2308" s="63" t="s">
        <v>23447</v>
      </c>
      <c r="D2308" s="27">
        <v>1791</v>
      </c>
      <c r="E2308" s="27">
        <v>1842</v>
      </c>
      <c r="F2308" s="27">
        <v>-51</v>
      </c>
      <c r="G2308" s="29">
        <f t="shared" si="35"/>
        <v>-2.768729641693811</v>
      </c>
    </row>
    <row r="2309" spans="1:7">
      <c r="A2309" s="3" t="s">
        <v>4465</v>
      </c>
      <c r="B2309" s="3" t="s">
        <v>4466</v>
      </c>
      <c r="C2309" s="63" t="s">
        <v>23447</v>
      </c>
      <c r="D2309" s="27">
        <v>884</v>
      </c>
      <c r="E2309" s="27">
        <v>881</v>
      </c>
      <c r="F2309" s="27">
        <v>3</v>
      </c>
      <c r="G2309" s="29">
        <f t="shared" si="35"/>
        <v>0.34052213393870601</v>
      </c>
    </row>
    <row r="2310" spans="1:7">
      <c r="A2310" s="3" t="s">
        <v>4467</v>
      </c>
      <c r="B2310" s="3" t="s">
        <v>4468</v>
      </c>
      <c r="C2310" s="63" t="s">
        <v>23447</v>
      </c>
      <c r="D2310" s="27">
        <v>927</v>
      </c>
      <c r="E2310" s="27">
        <v>1041</v>
      </c>
      <c r="F2310" s="27">
        <v>-114</v>
      </c>
      <c r="G2310" s="29">
        <f t="shared" si="35"/>
        <v>-10.951008645533141</v>
      </c>
    </row>
    <row r="2311" spans="1:7">
      <c r="A2311" s="3" t="s">
        <v>4469</v>
      </c>
      <c r="B2311" s="3" t="s">
        <v>4470</v>
      </c>
      <c r="C2311" s="63" t="s">
        <v>23447</v>
      </c>
      <c r="D2311" s="27">
        <v>1619</v>
      </c>
      <c r="E2311" s="27">
        <v>1702</v>
      </c>
      <c r="F2311" s="27">
        <v>-83</v>
      </c>
      <c r="G2311" s="29">
        <f t="shared" si="35"/>
        <v>-4.8766157461809634</v>
      </c>
    </row>
    <row r="2312" spans="1:7">
      <c r="A2312" s="3" t="s">
        <v>4471</v>
      </c>
      <c r="B2312" s="3" t="s">
        <v>4472</v>
      </c>
      <c r="C2312" s="63" t="s">
        <v>23447</v>
      </c>
      <c r="D2312" s="27">
        <v>692</v>
      </c>
      <c r="E2312" s="27">
        <v>736</v>
      </c>
      <c r="F2312" s="27">
        <v>-44</v>
      </c>
      <c r="G2312" s="29">
        <f t="shared" ref="G2312:G2375" si="36">((D2312-E2312)/E2312)*100</f>
        <v>-5.9782608695652177</v>
      </c>
    </row>
    <row r="2313" spans="1:7">
      <c r="A2313" s="3" t="s">
        <v>4473</v>
      </c>
      <c r="B2313" s="3" t="s">
        <v>4474</v>
      </c>
      <c r="C2313" s="63" t="s">
        <v>23448</v>
      </c>
      <c r="D2313" s="27">
        <v>9596</v>
      </c>
      <c r="E2313" s="27">
        <v>9730</v>
      </c>
      <c r="F2313" s="27">
        <v>-134</v>
      </c>
      <c r="G2313" s="29">
        <f t="shared" si="36"/>
        <v>-1.3771839671120247</v>
      </c>
    </row>
    <row r="2314" spans="1:7">
      <c r="A2314" s="3" t="s">
        <v>4475</v>
      </c>
      <c r="B2314" s="3" t="s">
        <v>4476</v>
      </c>
      <c r="C2314" s="63" t="s">
        <v>23447</v>
      </c>
      <c r="D2314" s="27">
        <v>1882</v>
      </c>
      <c r="E2314" s="27">
        <v>1906</v>
      </c>
      <c r="F2314" s="27">
        <v>-24</v>
      </c>
      <c r="G2314" s="29">
        <f t="shared" si="36"/>
        <v>-1.2591815320041972</v>
      </c>
    </row>
    <row r="2315" spans="1:7">
      <c r="A2315" s="3" t="s">
        <v>4477</v>
      </c>
      <c r="B2315" s="3" t="s">
        <v>4478</v>
      </c>
      <c r="C2315" s="63" t="s">
        <v>23447</v>
      </c>
      <c r="D2315" s="27">
        <v>835</v>
      </c>
      <c r="E2315" s="27">
        <v>835</v>
      </c>
      <c r="F2315" s="27">
        <v>0</v>
      </c>
      <c r="G2315" s="29">
        <f t="shared" si="36"/>
        <v>0</v>
      </c>
    </row>
    <row r="2316" spans="1:7">
      <c r="A2316" s="3" t="s">
        <v>4479</v>
      </c>
      <c r="B2316" s="3" t="s">
        <v>3141</v>
      </c>
      <c r="C2316" s="63" t="s">
        <v>23447</v>
      </c>
      <c r="D2316" s="27">
        <v>755</v>
      </c>
      <c r="E2316" s="27">
        <v>773</v>
      </c>
      <c r="F2316" s="27">
        <v>-18</v>
      </c>
      <c r="G2316" s="29">
        <f t="shared" si="36"/>
        <v>-2.3285899094437257</v>
      </c>
    </row>
    <row r="2317" spans="1:7">
      <c r="A2317" s="3" t="s">
        <v>4480</v>
      </c>
      <c r="B2317" s="3" t="s">
        <v>4481</v>
      </c>
      <c r="C2317" s="63" t="s">
        <v>23447</v>
      </c>
      <c r="D2317" s="27">
        <v>1179</v>
      </c>
      <c r="E2317" s="27">
        <v>1184</v>
      </c>
      <c r="F2317" s="27">
        <v>-5</v>
      </c>
      <c r="G2317" s="29">
        <f t="shared" si="36"/>
        <v>-0.42229729729729731</v>
      </c>
    </row>
    <row r="2318" spans="1:7">
      <c r="A2318" s="3" t="s">
        <v>4482</v>
      </c>
      <c r="B2318" s="3" t="s">
        <v>4483</v>
      </c>
      <c r="C2318" s="63" t="s">
        <v>23447</v>
      </c>
      <c r="D2318" s="27">
        <v>936</v>
      </c>
      <c r="E2318" s="27">
        <v>940</v>
      </c>
      <c r="F2318" s="27">
        <v>-4</v>
      </c>
      <c r="G2318" s="29">
        <f t="shared" si="36"/>
        <v>-0.42553191489361702</v>
      </c>
    </row>
    <row r="2319" spans="1:7">
      <c r="A2319" s="3" t="s">
        <v>4484</v>
      </c>
      <c r="B2319" s="3" t="s">
        <v>4485</v>
      </c>
      <c r="C2319" s="63" t="s">
        <v>23447</v>
      </c>
      <c r="D2319" s="27">
        <v>744</v>
      </c>
      <c r="E2319" s="27">
        <v>742</v>
      </c>
      <c r="F2319" s="27">
        <v>2</v>
      </c>
      <c r="G2319" s="29">
        <f t="shared" si="36"/>
        <v>0.26954177897574128</v>
      </c>
    </row>
    <row r="2320" spans="1:7">
      <c r="A2320" s="3" t="s">
        <v>4486</v>
      </c>
      <c r="B2320" s="3" t="s">
        <v>4487</v>
      </c>
      <c r="C2320" s="63" t="s">
        <v>23447</v>
      </c>
      <c r="D2320" s="27">
        <v>670</v>
      </c>
      <c r="E2320" s="27">
        <v>661</v>
      </c>
      <c r="F2320" s="27">
        <v>9</v>
      </c>
      <c r="G2320" s="29">
        <f t="shared" si="36"/>
        <v>1.3615733736762481</v>
      </c>
    </row>
    <row r="2321" spans="1:7">
      <c r="A2321" s="3" t="s">
        <v>4488</v>
      </c>
      <c r="B2321" s="3" t="s">
        <v>4489</v>
      </c>
      <c r="C2321" s="63" t="s">
        <v>23447</v>
      </c>
      <c r="D2321" s="27">
        <v>2595</v>
      </c>
      <c r="E2321" s="27">
        <v>2689</v>
      </c>
      <c r="F2321" s="27">
        <v>-94</v>
      </c>
      <c r="G2321" s="29">
        <f t="shared" si="36"/>
        <v>-3.4957233172182969</v>
      </c>
    </row>
    <row r="2322" spans="1:7">
      <c r="A2322" s="3" t="s">
        <v>4490</v>
      </c>
      <c r="B2322" s="3" t="s">
        <v>4491</v>
      </c>
      <c r="C2322" s="63" t="s">
        <v>23445</v>
      </c>
      <c r="D2322" s="27">
        <v>693204</v>
      </c>
      <c r="E2322" s="27">
        <v>680093</v>
      </c>
      <c r="F2322" s="27">
        <v>13111</v>
      </c>
      <c r="G2322" s="29">
        <f t="shared" si="36"/>
        <v>1.9278245769328608</v>
      </c>
    </row>
    <row r="2323" spans="1:7">
      <c r="A2323" s="3" t="s">
        <v>4492</v>
      </c>
      <c r="B2323" s="3" t="s">
        <v>4493</v>
      </c>
      <c r="C2323" s="63" t="s">
        <v>23446</v>
      </c>
      <c r="D2323" s="27">
        <v>575071</v>
      </c>
      <c r="E2323" s="27">
        <v>565011</v>
      </c>
      <c r="F2323" s="27">
        <v>10060</v>
      </c>
      <c r="G2323" s="29">
        <f t="shared" si="36"/>
        <v>1.7804963089214192</v>
      </c>
    </row>
    <row r="2324" spans="1:7">
      <c r="A2324" s="3" t="s">
        <v>4494</v>
      </c>
      <c r="B2324" s="3" t="s">
        <v>4493</v>
      </c>
      <c r="C2324" s="63" t="s">
        <v>23447</v>
      </c>
      <c r="D2324" s="27">
        <v>575071</v>
      </c>
      <c r="E2324" s="27">
        <v>565011</v>
      </c>
      <c r="F2324" s="27">
        <v>10060</v>
      </c>
      <c r="G2324" s="29">
        <f t="shared" si="36"/>
        <v>1.7804963089214192</v>
      </c>
    </row>
    <row r="2325" spans="1:7">
      <c r="A2325" s="3" t="s">
        <v>4495</v>
      </c>
      <c r="B2325" s="3" t="s">
        <v>4496</v>
      </c>
      <c r="C2325" s="63" t="s">
        <v>23446</v>
      </c>
      <c r="D2325" s="27">
        <v>118133</v>
      </c>
      <c r="E2325" s="27">
        <v>115082</v>
      </c>
      <c r="F2325" s="27">
        <v>3051</v>
      </c>
      <c r="G2325" s="29">
        <f t="shared" si="36"/>
        <v>2.6511530908395753</v>
      </c>
    </row>
    <row r="2326" spans="1:7">
      <c r="A2326" s="3" t="s">
        <v>4497</v>
      </c>
      <c r="B2326" s="3" t="s">
        <v>4496</v>
      </c>
      <c r="C2326" s="63" t="s">
        <v>23447</v>
      </c>
      <c r="D2326" s="27">
        <v>118133</v>
      </c>
      <c r="E2326" s="27">
        <v>115082</v>
      </c>
      <c r="F2326" s="27">
        <v>3051</v>
      </c>
      <c r="G2326" s="29">
        <f t="shared" si="36"/>
        <v>2.6511530908395753</v>
      </c>
    </row>
    <row r="2327" spans="1:7">
      <c r="A2327" s="3" t="s">
        <v>4498</v>
      </c>
      <c r="B2327" s="3" t="s">
        <v>4499</v>
      </c>
      <c r="C2327" s="63" t="s">
        <v>23445</v>
      </c>
      <c r="D2327" s="27">
        <v>17890489</v>
      </c>
      <c r="E2327" s="27">
        <v>18077762</v>
      </c>
      <c r="F2327" s="27">
        <v>-187273</v>
      </c>
      <c r="G2327" s="29">
        <f t="shared" si="36"/>
        <v>-1.0359302218936173</v>
      </c>
    </row>
    <row r="2328" spans="1:7">
      <c r="A2328" s="3" t="s">
        <v>4500</v>
      </c>
      <c r="B2328" s="3" t="s">
        <v>23458</v>
      </c>
      <c r="C2328" s="63" t="s">
        <v>23453</v>
      </c>
      <c r="D2328" s="27">
        <v>5202640</v>
      </c>
      <c r="E2328" s="27">
        <v>5241893</v>
      </c>
      <c r="F2328" s="27">
        <v>-39253</v>
      </c>
      <c r="G2328" s="29">
        <f t="shared" si="36"/>
        <v>-0.74883253053810905</v>
      </c>
    </row>
    <row r="2329" spans="1:7">
      <c r="A2329" s="3" t="s">
        <v>4501</v>
      </c>
      <c r="B2329" s="3" t="s">
        <v>4502</v>
      </c>
      <c r="C2329" s="63" t="s">
        <v>23446</v>
      </c>
      <c r="D2329" s="27">
        <v>611258</v>
      </c>
      <c r="E2329" s="27">
        <v>625581</v>
      </c>
      <c r="F2329" s="27">
        <v>-14323</v>
      </c>
      <c r="G2329" s="29">
        <f t="shared" si="36"/>
        <v>-2.289551632802147</v>
      </c>
    </row>
    <row r="2330" spans="1:7">
      <c r="A2330" s="3" t="s">
        <v>4503</v>
      </c>
      <c r="B2330" s="3" t="s">
        <v>4502</v>
      </c>
      <c r="C2330" s="63" t="s">
        <v>23447</v>
      </c>
      <c r="D2330" s="27">
        <v>611258</v>
      </c>
      <c r="E2330" s="27">
        <v>625581</v>
      </c>
      <c r="F2330" s="27">
        <v>-14323</v>
      </c>
      <c r="G2330" s="29">
        <f t="shared" si="36"/>
        <v>-2.289551632802147</v>
      </c>
    </row>
    <row r="2331" spans="1:7">
      <c r="A2331" s="3" t="s">
        <v>4504</v>
      </c>
      <c r="B2331" s="3" t="s">
        <v>4505</v>
      </c>
      <c r="C2331" s="63" t="s">
        <v>23446</v>
      </c>
      <c r="D2331" s="27">
        <v>501415</v>
      </c>
      <c r="E2331" s="27">
        <v>500448</v>
      </c>
      <c r="F2331" s="27">
        <v>967</v>
      </c>
      <c r="G2331" s="29">
        <f t="shared" si="36"/>
        <v>0.19322686872562186</v>
      </c>
    </row>
    <row r="2332" spans="1:7">
      <c r="A2332" s="3" t="s">
        <v>4506</v>
      </c>
      <c r="B2332" s="3" t="s">
        <v>4505</v>
      </c>
      <c r="C2332" s="63" t="s">
        <v>23447</v>
      </c>
      <c r="D2332" s="27">
        <v>501415</v>
      </c>
      <c r="E2332" s="27">
        <v>500448</v>
      </c>
      <c r="F2332" s="27">
        <v>967</v>
      </c>
      <c r="G2332" s="29">
        <f t="shared" si="36"/>
        <v>0.19322686872562186</v>
      </c>
    </row>
    <row r="2333" spans="1:7">
      <c r="A2333" s="3" t="s">
        <v>4507</v>
      </c>
      <c r="B2333" s="3" t="s">
        <v>4508</v>
      </c>
      <c r="C2333" s="63" t="s">
        <v>23446</v>
      </c>
      <c r="D2333" s="27">
        <v>571039</v>
      </c>
      <c r="E2333" s="27">
        <v>583153</v>
      </c>
      <c r="F2333" s="27">
        <v>-12114</v>
      </c>
      <c r="G2333" s="29">
        <f t="shared" si="36"/>
        <v>-2.0773279053696028</v>
      </c>
    </row>
    <row r="2334" spans="1:7">
      <c r="A2334" s="3" t="s">
        <v>4509</v>
      </c>
      <c r="B2334" s="3" t="s">
        <v>4508</v>
      </c>
      <c r="C2334" s="63" t="s">
        <v>23447</v>
      </c>
      <c r="D2334" s="27">
        <v>571039</v>
      </c>
      <c r="E2334" s="27">
        <v>583153</v>
      </c>
      <c r="F2334" s="27">
        <v>-12114</v>
      </c>
      <c r="G2334" s="29">
        <f t="shared" si="36"/>
        <v>-2.0773279053696028</v>
      </c>
    </row>
    <row r="2335" spans="1:7">
      <c r="A2335" s="3" t="s">
        <v>4510</v>
      </c>
      <c r="B2335" s="3" t="s">
        <v>4511</v>
      </c>
      <c r="C2335" s="63" t="s">
        <v>23446</v>
      </c>
      <c r="D2335" s="27">
        <v>230666</v>
      </c>
      <c r="E2335" s="27">
        <v>228782</v>
      </c>
      <c r="F2335" s="27">
        <v>1884</v>
      </c>
      <c r="G2335" s="29">
        <f t="shared" si="36"/>
        <v>0.82349135858590283</v>
      </c>
    </row>
    <row r="2336" spans="1:7">
      <c r="A2336" s="3" t="s">
        <v>4512</v>
      </c>
      <c r="B2336" s="3" t="s">
        <v>4511</v>
      </c>
      <c r="C2336" s="63" t="s">
        <v>23447</v>
      </c>
      <c r="D2336" s="27">
        <v>230666</v>
      </c>
      <c r="E2336" s="27">
        <v>228782</v>
      </c>
      <c r="F2336" s="27">
        <v>1884</v>
      </c>
      <c r="G2336" s="29">
        <f t="shared" si="36"/>
        <v>0.82349135858590283</v>
      </c>
    </row>
    <row r="2337" spans="1:7">
      <c r="A2337" s="3" t="s">
        <v>4513</v>
      </c>
      <c r="B2337" s="3" t="s">
        <v>4514</v>
      </c>
      <c r="C2337" s="63" t="s">
        <v>23446</v>
      </c>
      <c r="D2337" s="27">
        <v>264089</v>
      </c>
      <c r="E2337" s="27">
        <v>262736</v>
      </c>
      <c r="F2337" s="27">
        <v>1353</v>
      </c>
      <c r="G2337" s="29">
        <f t="shared" si="36"/>
        <v>0.51496559283843868</v>
      </c>
    </row>
    <row r="2338" spans="1:7">
      <c r="A2338" s="3" t="s">
        <v>4515</v>
      </c>
      <c r="B2338" s="3" t="s">
        <v>4514</v>
      </c>
      <c r="C2338" s="63" t="s">
        <v>23447</v>
      </c>
      <c r="D2338" s="27">
        <v>264089</v>
      </c>
      <c r="E2338" s="27">
        <v>262736</v>
      </c>
      <c r="F2338" s="27">
        <v>1353</v>
      </c>
      <c r="G2338" s="29">
        <f t="shared" si="36"/>
        <v>0.51496559283843868</v>
      </c>
    </row>
    <row r="2339" spans="1:7">
      <c r="A2339" s="3" t="s">
        <v>4516</v>
      </c>
      <c r="B2339" s="3" t="s">
        <v>4517</v>
      </c>
      <c r="C2339" s="63" t="s">
        <v>23446</v>
      </c>
      <c r="D2339" s="27">
        <v>171435</v>
      </c>
      <c r="E2339" s="27">
        <v>171972</v>
      </c>
      <c r="F2339" s="27">
        <v>-537</v>
      </c>
      <c r="G2339" s="29">
        <f t="shared" si="36"/>
        <v>-0.31226013537087433</v>
      </c>
    </row>
    <row r="2340" spans="1:7">
      <c r="A2340" s="3" t="s">
        <v>4518</v>
      </c>
      <c r="B2340" s="3" t="s">
        <v>4517</v>
      </c>
      <c r="C2340" s="63" t="s">
        <v>23447</v>
      </c>
      <c r="D2340" s="27">
        <v>171435</v>
      </c>
      <c r="E2340" s="27">
        <v>171972</v>
      </c>
      <c r="F2340" s="27">
        <v>-537</v>
      </c>
      <c r="G2340" s="29">
        <f t="shared" si="36"/>
        <v>-0.31226013537087433</v>
      </c>
    </row>
    <row r="2341" spans="1:7">
      <c r="A2341" s="3" t="s">
        <v>4519</v>
      </c>
      <c r="B2341" s="3" t="s">
        <v>4520</v>
      </c>
      <c r="C2341" s="63" t="s">
        <v>23446</v>
      </c>
      <c r="D2341" s="27">
        <v>212127</v>
      </c>
      <c r="E2341" s="27">
        <v>209878</v>
      </c>
      <c r="F2341" s="27">
        <v>2249</v>
      </c>
      <c r="G2341" s="29">
        <f t="shared" si="36"/>
        <v>1.0715749149505904</v>
      </c>
    </row>
    <row r="2342" spans="1:7">
      <c r="A2342" s="3" t="s">
        <v>4521</v>
      </c>
      <c r="B2342" s="3" t="s">
        <v>4520</v>
      </c>
      <c r="C2342" s="63" t="s">
        <v>23447</v>
      </c>
      <c r="D2342" s="27">
        <v>212127</v>
      </c>
      <c r="E2342" s="27">
        <v>209878</v>
      </c>
      <c r="F2342" s="27">
        <v>2249</v>
      </c>
      <c r="G2342" s="29">
        <f t="shared" si="36"/>
        <v>1.0715749149505904</v>
      </c>
    </row>
    <row r="2343" spans="1:7">
      <c r="A2343" s="3" t="s">
        <v>4522</v>
      </c>
      <c r="B2343" s="3" t="s">
        <v>4523</v>
      </c>
      <c r="C2343" s="63" t="s">
        <v>23446</v>
      </c>
      <c r="D2343" s="27">
        <v>113743</v>
      </c>
      <c r="E2343" s="27">
        <v>112669</v>
      </c>
      <c r="F2343" s="27">
        <v>1074</v>
      </c>
      <c r="G2343" s="29">
        <f t="shared" si="36"/>
        <v>0.95323469632285718</v>
      </c>
    </row>
    <row r="2344" spans="1:7">
      <c r="A2344" s="3" t="s">
        <v>4524</v>
      </c>
      <c r="B2344" s="3" t="s">
        <v>4523</v>
      </c>
      <c r="C2344" s="63" t="s">
        <v>23447</v>
      </c>
      <c r="D2344" s="27">
        <v>113743</v>
      </c>
      <c r="E2344" s="27">
        <v>112669</v>
      </c>
      <c r="F2344" s="27">
        <v>1074</v>
      </c>
      <c r="G2344" s="29">
        <f t="shared" si="36"/>
        <v>0.95323469632285718</v>
      </c>
    </row>
    <row r="2345" spans="1:7">
      <c r="A2345" s="3" t="s">
        <v>4525</v>
      </c>
      <c r="B2345" s="3" t="s">
        <v>4526</v>
      </c>
      <c r="C2345" s="63" t="s">
        <v>23446</v>
      </c>
      <c r="D2345" s="27">
        <v>164621</v>
      </c>
      <c r="E2345" s="27">
        <v>160065</v>
      </c>
      <c r="F2345" s="27">
        <v>4556</v>
      </c>
      <c r="G2345" s="29">
        <f t="shared" si="36"/>
        <v>2.8463436728828913</v>
      </c>
    </row>
    <row r="2346" spans="1:7">
      <c r="A2346" s="3" t="s">
        <v>4527</v>
      </c>
      <c r="B2346" s="3" t="s">
        <v>4526</v>
      </c>
      <c r="C2346" s="63" t="s">
        <v>23447</v>
      </c>
      <c r="D2346" s="27">
        <v>164621</v>
      </c>
      <c r="E2346" s="27">
        <v>160065</v>
      </c>
      <c r="F2346" s="27">
        <v>4556</v>
      </c>
      <c r="G2346" s="29">
        <f t="shared" si="36"/>
        <v>2.8463436728828913</v>
      </c>
    </row>
    <row r="2347" spans="1:7">
      <c r="A2347" s="3" t="s">
        <v>4528</v>
      </c>
      <c r="B2347" s="3" t="s">
        <v>4529</v>
      </c>
      <c r="C2347" s="63" t="s">
        <v>23446</v>
      </c>
      <c r="D2347" s="27">
        <v>356768</v>
      </c>
      <c r="E2347" s="27">
        <v>358065</v>
      </c>
      <c r="F2347" s="27">
        <v>-1297</v>
      </c>
      <c r="G2347" s="29">
        <f t="shared" si="36"/>
        <v>-0.3622247357323391</v>
      </c>
    </row>
    <row r="2348" spans="1:7">
      <c r="A2348" s="3" t="s">
        <v>4530</v>
      </c>
      <c r="B2348" s="3" t="s">
        <v>4529</v>
      </c>
      <c r="C2348" s="63" t="s">
        <v>23447</v>
      </c>
      <c r="D2348" s="27">
        <v>356768</v>
      </c>
      <c r="E2348" s="27">
        <v>358065</v>
      </c>
      <c r="F2348" s="27">
        <v>-1297</v>
      </c>
      <c r="G2348" s="29">
        <f t="shared" si="36"/>
        <v>-0.3622247357323391</v>
      </c>
    </row>
    <row r="2349" spans="1:7">
      <c r="A2349" s="3" t="s">
        <v>4531</v>
      </c>
      <c r="B2349" s="3" t="s">
        <v>113</v>
      </c>
      <c r="C2349" s="63" t="s">
        <v>23446</v>
      </c>
      <c r="D2349" s="27">
        <v>315361</v>
      </c>
      <c r="E2349" s="27">
        <v>318358</v>
      </c>
      <c r="F2349" s="27">
        <v>-2997</v>
      </c>
      <c r="G2349" s="29">
        <f t="shared" si="36"/>
        <v>-0.94139302294900706</v>
      </c>
    </row>
    <row r="2350" spans="1:7">
      <c r="A2350" s="3" t="s">
        <v>4532</v>
      </c>
      <c r="B2350" s="3" t="s">
        <v>4533</v>
      </c>
      <c r="C2350" s="63" t="s">
        <v>23447</v>
      </c>
      <c r="D2350" s="27">
        <v>13197</v>
      </c>
      <c r="E2350" s="27">
        <v>13238</v>
      </c>
      <c r="F2350" s="27">
        <v>-41</v>
      </c>
      <c r="G2350" s="29">
        <f t="shared" si="36"/>
        <v>-0.30971445837739842</v>
      </c>
    </row>
    <row r="2351" spans="1:7">
      <c r="A2351" s="3" t="s">
        <v>4534</v>
      </c>
      <c r="B2351" s="3" t="s">
        <v>4535</v>
      </c>
      <c r="C2351" s="63" t="s">
        <v>23447</v>
      </c>
      <c r="D2351" s="27">
        <v>30770</v>
      </c>
      <c r="E2351" s="27">
        <v>31265</v>
      </c>
      <c r="F2351" s="27">
        <v>-495</v>
      </c>
      <c r="G2351" s="29">
        <f t="shared" si="36"/>
        <v>-1.5832400447785062</v>
      </c>
    </row>
    <row r="2352" spans="1:7">
      <c r="A2352" s="3" t="s">
        <v>4536</v>
      </c>
      <c r="B2352" s="3" t="s">
        <v>4537</v>
      </c>
      <c r="C2352" s="63" t="s">
        <v>23447</v>
      </c>
      <c r="D2352" s="27">
        <v>34603</v>
      </c>
      <c r="E2352" s="27">
        <v>34277</v>
      </c>
      <c r="F2352" s="27">
        <v>326</v>
      </c>
      <c r="G2352" s="29">
        <f t="shared" si="36"/>
        <v>0.95107506491233196</v>
      </c>
    </row>
    <row r="2353" spans="1:7">
      <c r="A2353" s="3" t="s">
        <v>4538</v>
      </c>
      <c r="B2353" s="3" t="s">
        <v>4539</v>
      </c>
      <c r="C2353" s="63" t="s">
        <v>23447</v>
      </c>
      <c r="D2353" s="27">
        <v>34379</v>
      </c>
      <c r="E2353" s="27">
        <v>35104</v>
      </c>
      <c r="F2353" s="27">
        <v>-725</v>
      </c>
      <c r="G2353" s="29">
        <f t="shared" si="36"/>
        <v>-2.0652917046490429</v>
      </c>
    </row>
    <row r="2354" spans="1:7">
      <c r="A2354" s="3" t="s">
        <v>4540</v>
      </c>
      <c r="B2354" s="3" t="s">
        <v>4541</v>
      </c>
      <c r="C2354" s="63" t="s">
        <v>23447</v>
      </c>
      <c r="D2354" s="27">
        <v>12232</v>
      </c>
      <c r="E2354" s="27">
        <v>12351</v>
      </c>
      <c r="F2354" s="27">
        <v>-119</v>
      </c>
      <c r="G2354" s="29">
        <f t="shared" si="36"/>
        <v>-0.96348473807788848</v>
      </c>
    </row>
    <row r="2355" spans="1:7">
      <c r="A2355" s="3" t="s">
        <v>4542</v>
      </c>
      <c r="B2355" s="3" t="s">
        <v>4543</v>
      </c>
      <c r="C2355" s="63" t="s">
        <v>23447</v>
      </c>
      <c r="D2355" s="27">
        <v>14160</v>
      </c>
      <c r="E2355" s="27">
        <v>14090</v>
      </c>
      <c r="F2355" s="27">
        <v>70</v>
      </c>
      <c r="G2355" s="29">
        <f t="shared" si="36"/>
        <v>0.49680624556422998</v>
      </c>
    </row>
    <row r="2356" spans="1:7">
      <c r="A2356" s="3" t="s">
        <v>4544</v>
      </c>
      <c r="B2356" s="3" t="s">
        <v>4545</v>
      </c>
      <c r="C2356" s="63" t="s">
        <v>23447</v>
      </c>
      <c r="D2356" s="27">
        <v>12801</v>
      </c>
      <c r="E2356" s="27">
        <v>12695</v>
      </c>
      <c r="F2356" s="27">
        <v>106</v>
      </c>
      <c r="G2356" s="29">
        <f t="shared" si="36"/>
        <v>0.83497439936983053</v>
      </c>
    </row>
    <row r="2357" spans="1:7">
      <c r="A2357" s="3" t="s">
        <v>4546</v>
      </c>
      <c r="B2357" s="3" t="s">
        <v>4547</v>
      </c>
      <c r="C2357" s="63" t="s">
        <v>23447</v>
      </c>
      <c r="D2357" s="27">
        <v>27863</v>
      </c>
      <c r="E2357" s="27">
        <v>28170</v>
      </c>
      <c r="F2357" s="27">
        <v>-307</v>
      </c>
      <c r="G2357" s="29">
        <f t="shared" si="36"/>
        <v>-1.0898118565850194</v>
      </c>
    </row>
    <row r="2358" spans="1:7">
      <c r="A2358" s="3" t="s">
        <v>4548</v>
      </c>
      <c r="B2358" s="3" t="s">
        <v>4549</v>
      </c>
      <c r="C2358" s="63" t="s">
        <v>23447</v>
      </c>
      <c r="D2358" s="27">
        <v>52208</v>
      </c>
      <c r="E2358" s="27">
        <v>53038</v>
      </c>
      <c r="F2358" s="27">
        <v>-830</v>
      </c>
      <c r="G2358" s="29">
        <f t="shared" si="36"/>
        <v>-1.5649157208039519</v>
      </c>
    </row>
    <row r="2359" spans="1:7">
      <c r="A2359" s="3" t="s">
        <v>4550</v>
      </c>
      <c r="B2359" s="3" t="s">
        <v>3846</v>
      </c>
      <c r="C2359" s="63" t="s">
        <v>23447</v>
      </c>
      <c r="D2359" s="27">
        <v>10981</v>
      </c>
      <c r="E2359" s="27">
        <v>11226</v>
      </c>
      <c r="F2359" s="27">
        <v>-245</v>
      </c>
      <c r="G2359" s="29">
        <f t="shared" si="36"/>
        <v>-2.1824336362016745</v>
      </c>
    </row>
    <row r="2360" spans="1:7">
      <c r="A2360" s="3" t="s">
        <v>4551</v>
      </c>
      <c r="B2360" s="3" t="s">
        <v>4552</v>
      </c>
      <c r="C2360" s="63" t="s">
        <v>23447</v>
      </c>
      <c r="D2360" s="27">
        <v>21647</v>
      </c>
      <c r="E2360" s="27">
        <v>21178</v>
      </c>
      <c r="F2360" s="27">
        <v>469</v>
      </c>
      <c r="G2360" s="29">
        <f t="shared" si="36"/>
        <v>2.2145622816129946</v>
      </c>
    </row>
    <row r="2361" spans="1:7">
      <c r="A2361" s="3" t="s">
        <v>4553</v>
      </c>
      <c r="B2361" s="3" t="s">
        <v>4554</v>
      </c>
      <c r="C2361" s="63" t="s">
        <v>23447</v>
      </c>
      <c r="D2361" s="27">
        <v>6402</v>
      </c>
      <c r="E2361" s="27">
        <v>6622</v>
      </c>
      <c r="F2361" s="27">
        <v>-220</v>
      </c>
      <c r="G2361" s="29">
        <f t="shared" si="36"/>
        <v>-3.322259136212625</v>
      </c>
    </row>
    <row r="2362" spans="1:7">
      <c r="A2362" s="3" t="s">
        <v>4555</v>
      </c>
      <c r="B2362" s="3" t="s">
        <v>4556</v>
      </c>
      <c r="C2362" s="63" t="s">
        <v>23447</v>
      </c>
      <c r="D2362" s="27">
        <v>16314</v>
      </c>
      <c r="E2362" s="27">
        <v>16565</v>
      </c>
      <c r="F2362" s="27">
        <v>-251</v>
      </c>
      <c r="G2362" s="29">
        <f t="shared" si="36"/>
        <v>-1.5152429821913673</v>
      </c>
    </row>
    <row r="2363" spans="1:7">
      <c r="A2363" s="3" t="s">
        <v>4557</v>
      </c>
      <c r="B2363" s="3" t="s">
        <v>4558</v>
      </c>
      <c r="C2363" s="63" t="s">
        <v>23447</v>
      </c>
      <c r="D2363" s="27">
        <v>8197</v>
      </c>
      <c r="E2363" s="27">
        <v>8474</v>
      </c>
      <c r="F2363" s="27">
        <v>-277</v>
      </c>
      <c r="G2363" s="29">
        <f t="shared" si="36"/>
        <v>-3.2688222799150339</v>
      </c>
    </row>
    <row r="2364" spans="1:7">
      <c r="A2364" s="3" t="s">
        <v>4559</v>
      </c>
      <c r="B2364" s="3" t="s">
        <v>4560</v>
      </c>
      <c r="C2364" s="63" t="s">
        <v>23447</v>
      </c>
      <c r="D2364" s="27">
        <v>8161</v>
      </c>
      <c r="E2364" s="27">
        <v>8273</v>
      </c>
      <c r="F2364" s="27">
        <v>-112</v>
      </c>
      <c r="G2364" s="29">
        <f t="shared" si="36"/>
        <v>-1.3538015230267133</v>
      </c>
    </row>
    <row r="2365" spans="1:7">
      <c r="A2365" s="3" t="s">
        <v>4561</v>
      </c>
      <c r="B2365" s="3" t="s">
        <v>4562</v>
      </c>
      <c r="C2365" s="63" t="s">
        <v>23447</v>
      </c>
      <c r="D2365" s="27">
        <v>11446</v>
      </c>
      <c r="E2365" s="27">
        <v>11792</v>
      </c>
      <c r="F2365" s="27">
        <v>-346</v>
      </c>
      <c r="G2365" s="29">
        <f t="shared" si="36"/>
        <v>-2.9341926729986429</v>
      </c>
    </row>
    <row r="2366" spans="1:7">
      <c r="A2366" s="3" t="s">
        <v>4563</v>
      </c>
      <c r="B2366" s="3" t="s">
        <v>4564</v>
      </c>
      <c r="C2366" s="63" t="s">
        <v>23446</v>
      </c>
      <c r="D2366" s="27">
        <v>488128</v>
      </c>
      <c r="E2366" s="27">
        <v>488980</v>
      </c>
      <c r="F2366" s="27">
        <v>-852</v>
      </c>
      <c r="G2366" s="29">
        <f t="shared" si="36"/>
        <v>-0.17424025522516259</v>
      </c>
    </row>
    <row r="2367" spans="1:7">
      <c r="A2367" s="3" t="s">
        <v>4565</v>
      </c>
      <c r="B2367" s="3" t="s">
        <v>4566</v>
      </c>
      <c r="C2367" s="63" t="s">
        <v>23447</v>
      </c>
      <c r="D2367" s="27">
        <v>43815</v>
      </c>
      <c r="E2367" s="27">
        <v>43811</v>
      </c>
      <c r="F2367" s="27">
        <v>4</v>
      </c>
      <c r="G2367" s="29">
        <f t="shared" si="36"/>
        <v>9.1301271370203829E-3</v>
      </c>
    </row>
    <row r="2368" spans="1:7">
      <c r="A2368" s="3" t="s">
        <v>4567</v>
      </c>
      <c r="B2368" s="3" t="s">
        <v>4568</v>
      </c>
      <c r="C2368" s="63" t="s">
        <v>23447</v>
      </c>
      <c r="D2368" s="27">
        <v>30000</v>
      </c>
      <c r="E2368" s="27">
        <v>30552</v>
      </c>
      <c r="F2368" s="27">
        <v>-552</v>
      </c>
      <c r="G2368" s="29">
        <f t="shared" si="36"/>
        <v>-1.8067556952081696</v>
      </c>
    </row>
    <row r="2369" spans="1:7">
      <c r="A2369" s="3" t="s">
        <v>4569</v>
      </c>
      <c r="B2369" s="3" t="s">
        <v>4570</v>
      </c>
      <c r="C2369" s="63" t="s">
        <v>23447</v>
      </c>
      <c r="D2369" s="27">
        <v>26425</v>
      </c>
      <c r="E2369" s="27">
        <v>26640</v>
      </c>
      <c r="F2369" s="27">
        <v>-215</v>
      </c>
      <c r="G2369" s="29">
        <f t="shared" si="36"/>
        <v>-0.8070570570570571</v>
      </c>
    </row>
    <row r="2370" spans="1:7">
      <c r="A2370" s="3" t="s">
        <v>4571</v>
      </c>
      <c r="B2370" s="3" t="s">
        <v>4572</v>
      </c>
      <c r="C2370" s="63" t="s">
        <v>23447</v>
      </c>
      <c r="D2370" s="27">
        <v>55085</v>
      </c>
      <c r="E2370" s="27">
        <v>55680</v>
      </c>
      <c r="F2370" s="27">
        <v>-595</v>
      </c>
      <c r="G2370" s="29">
        <f t="shared" si="36"/>
        <v>-1.0686063218390804</v>
      </c>
    </row>
    <row r="2371" spans="1:7">
      <c r="A2371" s="3" t="s">
        <v>4573</v>
      </c>
      <c r="B2371" s="3" t="s">
        <v>4574</v>
      </c>
      <c r="C2371" s="63" t="s">
        <v>23447</v>
      </c>
      <c r="D2371" s="27">
        <v>59650</v>
      </c>
      <c r="E2371" s="27">
        <v>59770</v>
      </c>
      <c r="F2371" s="27">
        <v>-120</v>
      </c>
      <c r="G2371" s="29">
        <f t="shared" si="36"/>
        <v>-0.20076961686464781</v>
      </c>
    </row>
    <row r="2372" spans="1:7">
      <c r="A2372" s="3" t="s">
        <v>4575</v>
      </c>
      <c r="B2372" s="3" t="s">
        <v>4576</v>
      </c>
      <c r="C2372" s="63" t="s">
        <v>23447</v>
      </c>
      <c r="D2372" s="27">
        <v>39448</v>
      </c>
      <c r="E2372" s="27">
        <v>39228</v>
      </c>
      <c r="F2372" s="27">
        <v>220</v>
      </c>
      <c r="G2372" s="29">
        <f t="shared" si="36"/>
        <v>0.56082390129499338</v>
      </c>
    </row>
    <row r="2373" spans="1:7">
      <c r="A2373" s="3" t="s">
        <v>4577</v>
      </c>
      <c r="B2373" s="3" t="s">
        <v>4578</v>
      </c>
      <c r="C2373" s="63" t="s">
        <v>23447</v>
      </c>
      <c r="D2373" s="27">
        <v>42188</v>
      </c>
      <c r="E2373" s="27">
        <v>42708</v>
      </c>
      <c r="F2373" s="27">
        <v>-520</v>
      </c>
      <c r="G2373" s="29">
        <f t="shared" si="36"/>
        <v>-1.2175704785988573</v>
      </c>
    </row>
    <row r="2374" spans="1:7">
      <c r="A2374" s="3" t="s">
        <v>4579</v>
      </c>
      <c r="B2374" s="3" t="s">
        <v>4580</v>
      </c>
      <c r="C2374" s="63" t="s">
        <v>23447</v>
      </c>
      <c r="D2374" s="27">
        <v>88425</v>
      </c>
      <c r="E2374" s="27">
        <v>87058</v>
      </c>
      <c r="F2374" s="27">
        <v>1367</v>
      </c>
      <c r="G2374" s="29">
        <f t="shared" si="36"/>
        <v>1.5702175561120173</v>
      </c>
    </row>
    <row r="2375" spans="1:7">
      <c r="A2375" s="3" t="s">
        <v>4581</v>
      </c>
      <c r="B2375" s="3" t="s">
        <v>4582</v>
      </c>
      <c r="C2375" s="63" t="s">
        <v>23447</v>
      </c>
      <c r="D2375" s="27">
        <v>82319</v>
      </c>
      <c r="E2375" s="27">
        <v>82376</v>
      </c>
      <c r="F2375" s="27">
        <v>-57</v>
      </c>
      <c r="G2375" s="29">
        <f t="shared" si="36"/>
        <v>-6.9194911139166745E-2</v>
      </c>
    </row>
    <row r="2376" spans="1:7">
      <c r="A2376" s="3" t="s">
        <v>4583</v>
      </c>
      <c r="B2376" s="3" t="s">
        <v>4584</v>
      </c>
      <c r="C2376" s="63" t="s">
        <v>23447</v>
      </c>
      <c r="D2376" s="27">
        <v>20773</v>
      </c>
      <c r="E2376" s="27">
        <v>21157</v>
      </c>
      <c r="F2376" s="27">
        <v>-384</v>
      </c>
      <c r="G2376" s="29">
        <f t="shared" ref="G2376:G2439" si="37">((D2376-E2376)/E2376)*100</f>
        <v>-1.8150021269556176</v>
      </c>
    </row>
    <row r="2377" spans="1:7">
      <c r="A2377" s="3" t="s">
        <v>4585</v>
      </c>
      <c r="B2377" s="3" t="s">
        <v>4586</v>
      </c>
      <c r="C2377" s="63" t="s">
        <v>23446</v>
      </c>
      <c r="D2377" s="27">
        <v>454412</v>
      </c>
      <c r="E2377" s="27">
        <v>456937</v>
      </c>
      <c r="F2377" s="27">
        <v>-2525</v>
      </c>
      <c r="G2377" s="29">
        <f t="shared" si="37"/>
        <v>-0.55259258935039191</v>
      </c>
    </row>
    <row r="2378" spans="1:7">
      <c r="A2378" s="3" t="s">
        <v>4587</v>
      </c>
      <c r="B2378" s="3" t="s">
        <v>4588</v>
      </c>
      <c r="C2378" s="63" t="s">
        <v>23447</v>
      </c>
      <c r="D2378" s="27">
        <v>64259</v>
      </c>
      <c r="E2378" s="27">
        <v>65369</v>
      </c>
      <c r="F2378" s="27">
        <v>-1110</v>
      </c>
      <c r="G2378" s="29">
        <f t="shared" si="37"/>
        <v>-1.6980525937370923</v>
      </c>
    </row>
    <row r="2379" spans="1:7">
      <c r="A2379" s="3" t="s">
        <v>4589</v>
      </c>
      <c r="B2379" s="3" t="s">
        <v>4590</v>
      </c>
      <c r="C2379" s="63" t="s">
        <v>23447</v>
      </c>
      <c r="D2379" s="27">
        <v>65230</v>
      </c>
      <c r="E2379" s="27">
        <v>64438</v>
      </c>
      <c r="F2379" s="27">
        <v>792</v>
      </c>
      <c r="G2379" s="29">
        <f t="shared" si="37"/>
        <v>1.2290884260839878</v>
      </c>
    </row>
    <row r="2380" spans="1:7">
      <c r="A2380" s="3" t="s">
        <v>4591</v>
      </c>
      <c r="B2380" s="3" t="s">
        <v>4592</v>
      </c>
      <c r="C2380" s="63" t="s">
        <v>23447</v>
      </c>
      <c r="D2380" s="27">
        <v>23626</v>
      </c>
      <c r="E2380" s="27">
        <v>23855</v>
      </c>
      <c r="F2380" s="27">
        <v>-229</v>
      </c>
      <c r="G2380" s="29">
        <f t="shared" si="37"/>
        <v>-0.9599664640536576</v>
      </c>
    </row>
    <row r="2381" spans="1:7">
      <c r="A2381" s="3" t="s">
        <v>4593</v>
      </c>
      <c r="B2381" s="3" t="s">
        <v>4594</v>
      </c>
      <c r="C2381" s="63" t="s">
        <v>23447</v>
      </c>
      <c r="D2381" s="27">
        <v>43165</v>
      </c>
      <c r="E2381" s="27">
        <v>44185</v>
      </c>
      <c r="F2381" s="27">
        <v>-1020</v>
      </c>
      <c r="G2381" s="29">
        <f t="shared" si="37"/>
        <v>-2.3084757270566936</v>
      </c>
    </row>
    <row r="2382" spans="1:7">
      <c r="A2382" s="3" t="s">
        <v>4595</v>
      </c>
      <c r="B2382" s="3" t="s">
        <v>4596</v>
      </c>
      <c r="C2382" s="63" t="s">
        <v>23447</v>
      </c>
      <c r="D2382" s="27">
        <v>34168</v>
      </c>
      <c r="E2382" s="27">
        <v>34101</v>
      </c>
      <c r="F2382" s="27">
        <v>67</v>
      </c>
      <c r="G2382" s="29">
        <f t="shared" si="37"/>
        <v>0.19647517668103576</v>
      </c>
    </row>
    <row r="2383" spans="1:7">
      <c r="A2383" s="3" t="s">
        <v>4597</v>
      </c>
      <c r="B2383" s="3" t="s">
        <v>4598</v>
      </c>
      <c r="C2383" s="63" t="s">
        <v>23447</v>
      </c>
      <c r="D2383" s="27">
        <v>56999</v>
      </c>
      <c r="E2383" s="27">
        <v>57412</v>
      </c>
      <c r="F2383" s="27">
        <v>-413</v>
      </c>
      <c r="G2383" s="29">
        <f t="shared" si="37"/>
        <v>-0.71936180589423815</v>
      </c>
    </row>
    <row r="2384" spans="1:7">
      <c r="A2384" s="3" t="s">
        <v>4599</v>
      </c>
      <c r="B2384" s="3" t="s">
        <v>4600</v>
      </c>
      <c r="C2384" s="63" t="s">
        <v>23447</v>
      </c>
      <c r="D2384" s="27">
        <v>153079</v>
      </c>
      <c r="E2384" s="27">
        <v>154078</v>
      </c>
      <c r="F2384" s="27">
        <v>-999</v>
      </c>
      <c r="G2384" s="29">
        <f t="shared" si="37"/>
        <v>-0.64837290203663078</v>
      </c>
    </row>
    <row r="2385" spans="1:7">
      <c r="A2385" s="3" t="s">
        <v>4601</v>
      </c>
      <c r="B2385" s="3" t="s">
        <v>4602</v>
      </c>
      <c r="C2385" s="63" t="s">
        <v>23447</v>
      </c>
      <c r="D2385" s="27">
        <v>13886</v>
      </c>
      <c r="E2385" s="27">
        <v>13499</v>
      </c>
      <c r="F2385" s="27">
        <v>387</v>
      </c>
      <c r="G2385" s="29">
        <f t="shared" si="37"/>
        <v>2.8668790280761538</v>
      </c>
    </row>
    <row r="2386" spans="1:7">
      <c r="A2386" s="3" t="s">
        <v>4603</v>
      </c>
      <c r="B2386" s="3" t="s">
        <v>4604</v>
      </c>
      <c r="C2386" s="63" t="s">
        <v>23446</v>
      </c>
      <c r="D2386" s="27">
        <v>294485</v>
      </c>
      <c r="E2386" s="27">
        <v>300398</v>
      </c>
      <c r="F2386" s="27">
        <v>-5913</v>
      </c>
      <c r="G2386" s="29">
        <f t="shared" si="37"/>
        <v>-1.9683886044514278</v>
      </c>
    </row>
    <row r="2387" spans="1:7">
      <c r="A2387" s="3" t="s">
        <v>4605</v>
      </c>
      <c r="B2387" s="3" t="s">
        <v>4606</v>
      </c>
      <c r="C2387" s="63" t="s">
        <v>23447</v>
      </c>
      <c r="D2387" s="27">
        <v>16082</v>
      </c>
      <c r="E2387" s="27">
        <v>16103</v>
      </c>
      <c r="F2387" s="27">
        <v>-21</v>
      </c>
      <c r="G2387" s="29">
        <f t="shared" si="37"/>
        <v>-0.13041048251878531</v>
      </c>
    </row>
    <row r="2388" spans="1:7">
      <c r="A2388" s="3" t="s">
        <v>4607</v>
      </c>
      <c r="B2388" s="3" t="s">
        <v>4608</v>
      </c>
      <c r="C2388" s="63" t="s">
        <v>23447</v>
      </c>
      <c r="D2388" s="27">
        <v>14710</v>
      </c>
      <c r="E2388" s="27">
        <v>14801</v>
      </c>
      <c r="F2388" s="27">
        <v>-91</v>
      </c>
      <c r="G2388" s="29">
        <f t="shared" si="37"/>
        <v>-0.61482332274846296</v>
      </c>
    </row>
    <row r="2389" spans="1:7">
      <c r="A2389" s="3" t="s">
        <v>4609</v>
      </c>
      <c r="B2389" s="3" t="s">
        <v>4610</v>
      </c>
      <c r="C2389" s="63" t="s">
        <v>23447</v>
      </c>
      <c r="D2389" s="27">
        <v>34165</v>
      </c>
      <c r="E2389" s="27">
        <v>34850</v>
      </c>
      <c r="F2389" s="27">
        <v>-685</v>
      </c>
      <c r="G2389" s="29">
        <f t="shared" si="37"/>
        <v>-1.9655667144906745</v>
      </c>
    </row>
    <row r="2390" spans="1:7">
      <c r="A2390" s="3" t="s">
        <v>4611</v>
      </c>
      <c r="B2390" s="3" t="s">
        <v>4612</v>
      </c>
      <c r="C2390" s="63" t="s">
        <v>23447</v>
      </c>
      <c r="D2390" s="27">
        <v>41669</v>
      </c>
      <c r="E2390" s="27">
        <v>42977</v>
      </c>
      <c r="F2390" s="27">
        <v>-1308</v>
      </c>
      <c r="G2390" s="29">
        <f t="shared" si="37"/>
        <v>-3.0434883775042465</v>
      </c>
    </row>
    <row r="2391" spans="1:7">
      <c r="A2391" s="3" t="s">
        <v>4613</v>
      </c>
      <c r="B2391" s="3" t="s">
        <v>4614</v>
      </c>
      <c r="C2391" s="63" t="s">
        <v>23447</v>
      </c>
      <c r="D2391" s="27">
        <v>14447</v>
      </c>
      <c r="E2391" s="27">
        <v>15149</v>
      </c>
      <c r="F2391" s="27">
        <v>-702</v>
      </c>
      <c r="G2391" s="29">
        <f t="shared" si="37"/>
        <v>-4.6339692388936564</v>
      </c>
    </row>
    <row r="2392" spans="1:7">
      <c r="A2392" s="3" t="s">
        <v>4615</v>
      </c>
      <c r="B2392" s="3" t="s">
        <v>4616</v>
      </c>
      <c r="C2392" s="63" t="s">
        <v>23447</v>
      </c>
      <c r="D2392" s="27">
        <v>18658</v>
      </c>
      <c r="E2392" s="27">
        <v>19153</v>
      </c>
      <c r="F2392" s="27">
        <v>-495</v>
      </c>
      <c r="G2392" s="29">
        <f t="shared" si="37"/>
        <v>-2.5844515219547852</v>
      </c>
    </row>
    <row r="2393" spans="1:7">
      <c r="A2393" s="3" t="s">
        <v>4617</v>
      </c>
      <c r="B2393" s="3" t="s">
        <v>4618</v>
      </c>
      <c r="C2393" s="63" t="s">
        <v>23447</v>
      </c>
      <c r="D2393" s="27">
        <v>29114</v>
      </c>
      <c r="E2393" s="27">
        <v>29324</v>
      </c>
      <c r="F2393" s="27">
        <v>-210</v>
      </c>
      <c r="G2393" s="29">
        <f t="shared" si="37"/>
        <v>-0.71613695266675759</v>
      </c>
    </row>
    <row r="2394" spans="1:7">
      <c r="A2394" s="3" t="s">
        <v>4619</v>
      </c>
      <c r="B2394" s="3" t="s">
        <v>4620</v>
      </c>
      <c r="C2394" s="63" t="s">
        <v>23447</v>
      </c>
      <c r="D2394" s="27">
        <v>76146</v>
      </c>
      <c r="E2394" s="27">
        <v>77733</v>
      </c>
      <c r="F2394" s="27">
        <v>-1587</v>
      </c>
      <c r="G2394" s="29">
        <f t="shared" si="37"/>
        <v>-2.0416039519895026</v>
      </c>
    </row>
    <row r="2395" spans="1:7">
      <c r="A2395" s="3" t="s">
        <v>4621</v>
      </c>
      <c r="B2395" s="3" t="s">
        <v>4622</v>
      </c>
      <c r="C2395" s="63" t="s">
        <v>23447</v>
      </c>
      <c r="D2395" s="27">
        <v>49494</v>
      </c>
      <c r="E2395" s="27">
        <v>50308</v>
      </c>
      <c r="F2395" s="27">
        <v>-814</v>
      </c>
      <c r="G2395" s="29">
        <f t="shared" si="37"/>
        <v>-1.618032917229864</v>
      </c>
    </row>
    <row r="2396" spans="1:7">
      <c r="A2396" s="3" t="s">
        <v>4623</v>
      </c>
      <c r="B2396" s="3" t="s">
        <v>4624</v>
      </c>
      <c r="C2396" s="63" t="s">
        <v>23446</v>
      </c>
      <c r="D2396" s="27">
        <v>453093</v>
      </c>
      <c r="E2396" s="27">
        <v>463871</v>
      </c>
      <c r="F2396" s="27">
        <v>-10778</v>
      </c>
      <c r="G2396" s="29">
        <f t="shared" si="37"/>
        <v>-2.3234907980882618</v>
      </c>
    </row>
    <row r="2397" spans="1:7">
      <c r="A2397" s="3" t="s">
        <v>4625</v>
      </c>
      <c r="B2397" s="3" t="s">
        <v>4626</v>
      </c>
      <c r="C2397" s="63" t="s">
        <v>23447</v>
      </c>
      <c r="D2397" s="27">
        <v>12085</v>
      </c>
      <c r="E2397" s="27">
        <v>12647</v>
      </c>
      <c r="F2397" s="27">
        <v>-562</v>
      </c>
      <c r="G2397" s="29">
        <f t="shared" si="37"/>
        <v>-4.4437415987981339</v>
      </c>
    </row>
    <row r="2398" spans="1:7">
      <c r="A2398" s="3" t="s">
        <v>4627</v>
      </c>
      <c r="B2398" s="3" t="s">
        <v>4628</v>
      </c>
      <c r="C2398" s="63" t="s">
        <v>23447</v>
      </c>
      <c r="D2398" s="27">
        <v>66606</v>
      </c>
      <c r="E2398" s="27">
        <v>67403</v>
      </c>
      <c r="F2398" s="27">
        <v>-797</v>
      </c>
      <c r="G2398" s="29">
        <f t="shared" si="37"/>
        <v>-1.1824399507440322</v>
      </c>
    </row>
    <row r="2399" spans="1:7">
      <c r="A2399" s="3" t="s">
        <v>4629</v>
      </c>
      <c r="B2399" s="3" t="s">
        <v>4630</v>
      </c>
      <c r="C2399" s="63" t="s">
        <v>23447</v>
      </c>
      <c r="D2399" s="27">
        <v>26520</v>
      </c>
      <c r="E2399" s="27">
        <v>27135</v>
      </c>
      <c r="F2399" s="27">
        <v>-615</v>
      </c>
      <c r="G2399" s="29">
        <f t="shared" si="37"/>
        <v>-2.2664455500276395</v>
      </c>
    </row>
    <row r="2400" spans="1:7">
      <c r="A2400" s="3" t="s">
        <v>4631</v>
      </c>
      <c r="B2400" s="3" t="s">
        <v>4632</v>
      </c>
      <c r="C2400" s="63" t="s">
        <v>23447</v>
      </c>
      <c r="D2400" s="27">
        <v>13419</v>
      </c>
      <c r="E2400" s="27">
        <v>13689</v>
      </c>
      <c r="F2400" s="27">
        <v>-270</v>
      </c>
      <c r="G2400" s="29">
        <f t="shared" si="37"/>
        <v>-1.9723865877712032</v>
      </c>
    </row>
    <row r="2401" spans="1:7">
      <c r="A2401" s="3" t="s">
        <v>4633</v>
      </c>
      <c r="B2401" s="3" t="s">
        <v>4634</v>
      </c>
      <c r="C2401" s="63" t="s">
        <v>23447</v>
      </c>
      <c r="D2401" s="27">
        <v>37469</v>
      </c>
      <c r="E2401" s="27">
        <v>38315</v>
      </c>
      <c r="F2401" s="27">
        <v>-846</v>
      </c>
      <c r="G2401" s="29">
        <f t="shared" si="37"/>
        <v>-2.2080125277306539</v>
      </c>
    </row>
    <row r="2402" spans="1:7">
      <c r="A2402" s="3" t="s">
        <v>4635</v>
      </c>
      <c r="B2402" s="3" t="s">
        <v>4636</v>
      </c>
      <c r="C2402" s="63" t="s">
        <v>23447</v>
      </c>
      <c r="D2402" s="27">
        <v>100465</v>
      </c>
      <c r="E2402" s="27">
        <v>104556</v>
      </c>
      <c r="F2402" s="27">
        <v>-4091</v>
      </c>
      <c r="G2402" s="29">
        <f t="shared" si="37"/>
        <v>-3.9127357588278051</v>
      </c>
    </row>
    <row r="2403" spans="1:7">
      <c r="A2403" s="3" t="s">
        <v>4637</v>
      </c>
      <c r="B2403" s="3" t="s">
        <v>4638</v>
      </c>
      <c r="C2403" s="63" t="s">
        <v>23447</v>
      </c>
      <c r="D2403" s="27">
        <v>27021</v>
      </c>
      <c r="E2403" s="27">
        <v>27880</v>
      </c>
      <c r="F2403" s="27">
        <v>-859</v>
      </c>
      <c r="G2403" s="29">
        <f t="shared" si="37"/>
        <v>-3.0810616929698709</v>
      </c>
    </row>
    <row r="2404" spans="1:7">
      <c r="A2404" s="3" t="s">
        <v>4639</v>
      </c>
      <c r="B2404" s="3" t="s">
        <v>4640</v>
      </c>
      <c r="C2404" s="63" t="s">
        <v>23447</v>
      </c>
      <c r="D2404" s="27">
        <v>31210</v>
      </c>
      <c r="E2404" s="27">
        <v>31041</v>
      </c>
      <c r="F2404" s="27">
        <v>169</v>
      </c>
      <c r="G2404" s="29">
        <f t="shared" si="37"/>
        <v>0.54444122289874675</v>
      </c>
    </row>
    <row r="2405" spans="1:7">
      <c r="A2405" s="3" t="s">
        <v>4641</v>
      </c>
      <c r="B2405" s="3" t="s">
        <v>4642</v>
      </c>
      <c r="C2405" s="63" t="s">
        <v>23447</v>
      </c>
      <c r="D2405" s="27">
        <v>13417</v>
      </c>
      <c r="E2405" s="27">
        <v>13496</v>
      </c>
      <c r="F2405" s="27">
        <v>-79</v>
      </c>
      <c r="G2405" s="29">
        <f t="shared" si="37"/>
        <v>-0.58535862477771194</v>
      </c>
    </row>
    <row r="2406" spans="1:7">
      <c r="A2406" s="3" t="s">
        <v>4643</v>
      </c>
      <c r="B2406" s="3" t="s">
        <v>4644</v>
      </c>
      <c r="C2406" s="63" t="s">
        <v>23447</v>
      </c>
      <c r="D2406" s="27">
        <v>8587</v>
      </c>
      <c r="E2406" s="27">
        <v>8758</v>
      </c>
      <c r="F2406" s="27">
        <v>-171</v>
      </c>
      <c r="G2406" s="29">
        <f t="shared" si="37"/>
        <v>-1.9525005709065999</v>
      </c>
    </row>
    <row r="2407" spans="1:7">
      <c r="A2407" s="3" t="s">
        <v>4645</v>
      </c>
      <c r="B2407" s="3" t="s">
        <v>4646</v>
      </c>
      <c r="C2407" s="63" t="s">
        <v>23447</v>
      </c>
      <c r="D2407" s="27">
        <v>35387</v>
      </c>
      <c r="E2407" s="27">
        <v>36185</v>
      </c>
      <c r="F2407" s="27">
        <v>-798</v>
      </c>
      <c r="G2407" s="29">
        <f t="shared" si="37"/>
        <v>-2.2053337018101424</v>
      </c>
    </row>
    <row r="2408" spans="1:7">
      <c r="A2408" s="3" t="s">
        <v>4647</v>
      </c>
      <c r="B2408" s="3" t="s">
        <v>4648</v>
      </c>
      <c r="C2408" s="63" t="s">
        <v>23447</v>
      </c>
      <c r="D2408" s="27">
        <v>59988</v>
      </c>
      <c r="E2408" s="27">
        <v>61141</v>
      </c>
      <c r="F2408" s="27">
        <v>-1153</v>
      </c>
      <c r="G2408" s="29">
        <f t="shared" si="37"/>
        <v>-1.8858049426734924</v>
      </c>
    </row>
    <row r="2409" spans="1:7">
      <c r="A2409" s="3" t="s">
        <v>4649</v>
      </c>
      <c r="B2409" s="3" t="s">
        <v>4650</v>
      </c>
      <c r="C2409" s="63" t="s">
        <v>23447</v>
      </c>
      <c r="D2409" s="27">
        <v>20919</v>
      </c>
      <c r="E2409" s="27">
        <v>21625</v>
      </c>
      <c r="F2409" s="27">
        <v>-706</v>
      </c>
      <c r="G2409" s="29">
        <f t="shared" si="37"/>
        <v>-3.2647398843930633</v>
      </c>
    </row>
    <row r="2410" spans="1:7">
      <c r="A2410" s="3" t="s">
        <v>4651</v>
      </c>
      <c r="B2410" s="3" t="s">
        <v>23459</v>
      </c>
      <c r="C2410" s="63" t="s">
        <v>23453</v>
      </c>
      <c r="D2410" s="27">
        <v>4441994</v>
      </c>
      <c r="E2410" s="27">
        <v>4511914</v>
      </c>
      <c r="F2410" s="27">
        <v>-69920</v>
      </c>
      <c r="G2410" s="29">
        <f t="shared" si="37"/>
        <v>-1.5496749273146606</v>
      </c>
    </row>
    <row r="2411" spans="1:7">
      <c r="A2411" s="3" t="s">
        <v>4652</v>
      </c>
      <c r="B2411" s="3" t="s">
        <v>4653</v>
      </c>
      <c r="C2411" s="63" t="s">
        <v>23446</v>
      </c>
      <c r="D2411" s="27">
        <v>321544</v>
      </c>
      <c r="E2411" s="27">
        <v>336064</v>
      </c>
      <c r="F2411" s="27">
        <v>-14520</v>
      </c>
      <c r="G2411" s="29">
        <f t="shared" si="37"/>
        <v>-4.3206055989335361</v>
      </c>
    </row>
    <row r="2412" spans="1:7">
      <c r="A2412" s="3" t="s">
        <v>4654</v>
      </c>
      <c r="B2412" s="3" t="s">
        <v>4653</v>
      </c>
      <c r="C2412" s="63" t="s">
        <v>23447</v>
      </c>
      <c r="D2412" s="27">
        <v>321544</v>
      </c>
      <c r="E2412" s="27">
        <v>336064</v>
      </c>
      <c r="F2412" s="27">
        <v>-14520</v>
      </c>
      <c r="G2412" s="29">
        <f t="shared" si="37"/>
        <v>-4.3206055989335361</v>
      </c>
    </row>
    <row r="2413" spans="1:7">
      <c r="A2413" s="3" t="s">
        <v>4655</v>
      </c>
      <c r="B2413" s="3" t="s">
        <v>4656</v>
      </c>
      <c r="C2413" s="63" t="s">
        <v>23446</v>
      </c>
      <c r="D2413" s="27">
        <v>1017355</v>
      </c>
      <c r="E2413" s="27">
        <v>1081167</v>
      </c>
      <c r="F2413" s="27">
        <v>-63812</v>
      </c>
      <c r="G2413" s="29">
        <f t="shared" si="37"/>
        <v>-5.9021409273497989</v>
      </c>
    </row>
    <row r="2414" spans="1:7">
      <c r="A2414" s="3" t="s">
        <v>4657</v>
      </c>
      <c r="B2414" s="3" t="s">
        <v>4656</v>
      </c>
      <c r="C2414" s="63" t="s">
        <v>23447</v>
      </c>
      <c r="D2414" s="27">
        <v>1017355</v>
      </c>
      <c r="E2414" s="27">
        <v>1081167</v>
      </c>
      <c r="F2414" s="27">
        <v>-63812</v>
      </c>
      <c r="G2414" s="29">
        <f t="shared" si="37"/>
        <v>-5.9021409273497989</v>
      </c>
    </row>
    <row r="2415" spans="1:7">
      <c r="A2415" s="3" t="s">
        <v>4658</v>
      </c>
      <c r="B2415" s="3" t="s">
        <v>4659</v>
      </c>
      <c r="C2415" s="63" t="s">
        <v>23446</v>
      </c>
      <c r="D2415" s="27">
        <v>166356</v>
      </c>
      <c r="E2415" s="27">
        <v>164884</v>
      </c>
      <c r="F2415" s="27">
        <v>1472</v>
      </c>
      <c r="G2415" s="29">
        <f t="shared" si="37"/>
        <v>0.89274884160985901</v>
      </c>
    </row>
    <row r="2416" spans="1:7">
      <c r="A2416" s="3" t="s">
        <v>4660</v>
      </c>
      <c r="B2416" s="3" t="s">
        <v>4659</v>
      </c>
      <c r="C2416" s="63" t="s">
        <v>23447</v>
      </c>
      <c r="D2416" s="27">
        <v>166356</v>
      </c>
      <c r="E2416" s="27">
        <v>164884</v>
      </c>
      <c r="F2416" s="27">
        <v>1472</v>
      </c>
      <c r="G2416" s="29">
        <f t="shared" si="37"/>
        <v>0.89274884160985901</v>
      </c>
    </row>
    <row r="2417" spans="1:7">
      <c r="A2417" s="3" t="s">
        <v>4661</v>
      </c>
      <c r="B2417" s="3" t="s">
        <v>4662</v>
      </c>
      <c r="C2417" s="63" t="s">
        <v>23446</v>
      </c>
      <c r="D2417" s="27">
        <v>577572</v>
      </c>
      <c r="E2417" s="27">
        <v>559682</v>
      </c>
      <c r="F2417" s="27">
        <v>17890</v>
      </c>
      <c r="G2417" s="29">
        <f t="shared" si="37"/>
        <v>3.1964579886435507</v>
      </c>
    </row>
    <row r="2418" spans="1:7">
      <c r="A2418" s="3" t="s">
        <v>4663</v>
      </c>
      <c r="B2418" s="3" t="s">
        <v>4664</v>
      </c>
      <c r="C2418" s="63" t="s">
        <v>23447</v>
      </c>
      <c r="D2418" s="27">
        <v>261178</v>
      </c>
      <c r="E2418" s="27">
        <v>250237</v>
      </c>
      <c r="F2418" s="27">
        <v>10941</v>
      </c>
      <c r="G2418" s="29">
        <f t="shared" si="37"/>
        <v>4.3722551021631491</v>
      </c>
    </row>
    <row r="2419" spans="1:7">
      <c r="A2419" s="3" t="s">
        <v>4665</v>
      </c>
      <c r="B2419" s="3" t="s">
        <v>4666</v>
      </c>
      <c r="C2419" s="63" t="s">
        <v>23447</v>
      </c>
      <c r="D2419" s="27">
        <v>48421</v>
      </c>
      <c r="E2419" s="27">
        <v>48067</v>
      </c>
      <c r="F2419" s="27">
        <v>354</v>
      </c>
      <c r="G2419" s="29">
        <f t="shared" si="37"/>
        <v>0.73647200782241462</v>
      </c>
    </row>
    <row r="2420" spans="1:7">
      <c r="A2420" s="3" t="s">
        <v>4667</v>
      </c>
      <c r="B2420" s="3" t="s">
        <v>4668</v>
      </c>
      <c r="C2420" s="63" t="s">
        <v>23447</v>
      </c>
      <c r="D2420" s="27">
        <v>28757</v>
      </c>
      <c r="E2420" s="27">
        <v>27574</v>
      </c>
      <c r="F2420" s="27">
        <v>1183</v>
      </c>
      <c r="G2420" s="29">
        <f t="shared" si="37"/>
        <v>4.2902734459998548</v>
      </c>
    </row>
    <row r="2421" spans="1:7">
      <c r="A2421" s="3" t="s">
        <v>4669</v>
      </c>
      <c r="B2421" s="3" t="s">
        <v>4670</v>
      </c>
      <c r="C2421" s="63" t="s">
        <v>23447</v>
      </c>
      <c r="D2421" s="27">
        <v>57093</v>
      </c>
      <c r="E2421" s="27">
        <v>55888</v>
      </c>
      <c r="F2421" s="27">
        <v>1205</v>
      </c>
      <c r="G2421" s="29">
        <f t="shared" si="37"/>
        <v>2.1560979101059261</v>
      </c>
    </row>
    <row r="2422" spans="1:7">
      <c r="A2422" s="3" t="s">
        <v>4671</v>
      </c>
      <c r="B2422" s="3" t="s">
        <v>4672</v>
      </c>
      <c r="C2422" s="63" t="s">
        <v>23447</v>
      </c>
      <c r="D2422" s="27">
        <v>47832</v>
      </c>
      <c r="E2422" s="27">
        <v>46758</v>
      </c>
      <c r="F2422" s="27">
        <v>1074</v>
      </c>
      <c r="G2422" s="29">
        <f t="shared" si="37"/>
        <v>2.2969331451302448</v>
      </c>
    </row>
    <row r="2423" spans="1:7">
      <c r="A2423" s="3" t="s">
        <v>4673</v>
      </c>
      <c r="B2423" s="3" t="s">
        <v>4674</v>
      </c>
      <c r="C2423" s="63" t="s">
        <v>23447</v>
      </c>
      <c r="D2423" s="27">
        <v>12256</v>
      </c>
      <c r="E2423" s="27">
        <v>11747</v>
      </c>
      <c r="F2423" s="27">
        <v>509</v>
      </c>
      <c r="G2423" s="29">
        <f t="shared" si="37"/>
        <v>4.3330211969013366</v>
      </c>
    </row>
    <row r="2424" spans="1:7">
      <c r="A2424" s="3" t="s">
        <v>4675</v>
      </c>
      <c r="B2424" s="3" t="s">
        <v>4676</v>
      </c>
      <c r="C2424" s="63" t="s">
        <v>23447</v>
      </c>
      <c r="D2424" s="27">
        <v>8685</v>
      </c>
      <c r="E2424" s="27">
        <v>8699</v>
      </c>
      <c r="F2424" s="27">
        <v>-14</v>
      </c>
      <c r="G2424" s="29">
        <f t="shared" si="37"/>
        <v>-0.16093803885504082</v>
      </c>
    </row>
    <row r="2425" spans="1:7">
      <c r="A2425" s="3" t="s">
        <v>4677</v>
      </c>
      <c r="B2425" s="3" t="s">
        <v>4678</v>
      </c>
      <c r="C2425" s="63" t="s">
        <v>23447</v>
      </c>
      <c r="D2425" s="27">
        <v>16393</v>
      </c>
      <c r="E2425" s="27">
        <v>15741</v>
      </c>
      <c r="F2425" s="27">
        <v>652</v>
      </c>
      <c r="G2425" s="29">
        <f t="shared" si="37"/>
        <v>4.1420494250682927</v>
      </c>
    </row>
    <row r="2426" spans="1:7">
      <c r="A2426" s="3" t="s">
        <v>4679</v>
      </c>
      <c r="B2426" s="3" t="s">
        <v>4680</v>
      </c>
      <c r="C2426" s="63" t="s">
        <v>23447</v>
      </c>
      <c r="D2426" s="27">
        <v>57165</v>
      </c>
      <c r="E2426" s="27">
        <v>56379</v>
      </c>
      <c r="F2426" s="27">
        <v>786</v>
      </c>
      <c r="G2426" s="29">
        <f t="shared" si="37"/>
        <v>1.3941361145107221</v>
      </c>
    </row>
    <row r="2427" spans="1:7">
      <c r="A2427" s="3" t="s">
        <v>4681</v>
      </c>
      <c r="B2427" s="3" t="s">
        <v>4682</v>
      </c>
      <c r="C2427" s="63" t="s">
        <v>23447</v>
      </c>
      <c r="D2427" s="27">
        <v>39792</v>
      </c>
      <c r="E2427" s="27">
        <v>38592</v>
      </c>
      <c r="F2427" s="27">
        <v>1200</v>
      </c>
      <c r="G2427" s="29">
        <f t="shared" si="37"/>
        <v>3.1094527363184081</v>
      </c>
    </row>
    <row r="2428" spans="1:7">
      <c r="A2428" s="3" t="s">
        <v>4683</v>
      </c>
      <c r="B2428" s="3" t="s">
        <v>4684</v>
      </c>
      <c r="C2428" s="63" t="s">
        <v>23446</v>
      </c>
      <c r="D2428" s="27">
        <v>275392</v>
      </c>
      <c r="E2428" s="27">
        <v>269730</v>
      </c>
      <c r="F2428" s="27">
        <v>5662</v>
      </c>
      <c r="G2428" s="29">
        <f t="shared" si="37"/>
        <v>2.0991361732102471</v>
      </c>
    </row>
    <row r="2429" spans="1:7">
      <c r="A2429" s="3" t="s">
        <v>4685</v>
      </c>
      <c r="B2429" s="3" t="s">
        <v>4686</v>
      </c>
      <c r="C2429" s="63" t="s">
        <v>23447</v>
      </c>
      <c r="D2429" s="27">
        <v>13939</v>
      </c>
      <c r="E2429" s="27">
        <v>13975</v>
      </c>
      <c r="F2429" s="27">
        <v>-36</v>
      </c>
      <c r="G2429" s="29">
        <f t="shared" si="37"/>
        <v>-0.25760286225402507</v>
      </c>
    </row>
    <row r="2430" spans="1:7">
      <c r="A2430" s="3" t="s">
        <v>4687</v>
      </c>
      <c r="B2430" s="3" t="s">
        <v>4688</v>
      </c>
      <c r="C2430" s="63" t="s">
        <v>23447</v>
      </c>
      <c r="D2430" s="27">
        <v>94149</v>
      </c>
      <c r="E2430" s="27">
        <v>92926</v>
      </c>
      <c r="F2430" s="27">
        <v>1223</v>
      </c>
      <c r="G2430" s="29">
        <f t="shared" si="37"/>
        <v>1.3161009835783313</v>
      </c>
    </row>
    <row r="2431" spans="1:7">
      <c r="A2431" s="3" t="s">
        <v>4689</v>
      </c>
      <c r="B2431" s="3" t="s">
        <v>4690</v>
      </c>
      <c r="C2431" s="63" t="s">
        <v>23447</v>
      </c>
      <c r="D2431" s="27">
        <v>4482</v>
      </c>
      <c r="E2431" s="27">
        <v>4345</v>
      </c>
      <c r="F2431" s="27">
        <v>137</v>
      </c>
      <c r="G2431" s="29">
        <f t="shared" si="37"/>
        <v>3.1530494821634067</v>
      </c>
    </row>
    <row r="2432" spans="1:7">
      <c r="A2432" s="3" t="s">
        <v>4691</v>
      </c>
      <c r="B2432" s="3" t="s">
        <v>4692</v>
      </c>
      <c r="C2432" s="63" t="s">
        <v>23447</v>
      </c>
      <c r="D2432" s="27">
        <v>8993</v>
      </c>
      <c r="E2432" s="27">
        <v>8862</v>
      </c>
      <c r="F2432" s="27">
        <v>131</v>
      </c>
      <c r="G2432" s="29">
        <f t="shared" si="37"/>
        <v>1.4782216204017151</v>
      </c>
    </row>
    <row r="2433" spans="1:7">
      <c r="A2433" s="3" t="s">
        <v>4693</v>
      </c>
      <c r="B2433" s="3" t="s">
        <v>4694</v>
      </c>
      <c r="C2433" s="63" t="s">
        <v>23447</v>
      </c>
      <c r="D2433" s="27">
        <v>7467</v>
      </c>
      <c r="E2433" s="27">
        <v>7467</v>
      </c>
      <c r="F2433" s="27">
        <v>0</v>
      </c>
      <c r="G2433" s="29">
        <f t="shared" si="37"/>
        <v>0</v>
      </c>
    </row>
    <row r="2434" spans="1:7">
      <c r="A2434" s="3" t="s">
        <v>4695</v>
      </c>
      <c r="B2434" s="3" t="s">
        <v>4696</v>
      </c>
      <c r="C2434" s="63" t="s">
        <v>23447</v>
      </c>
      <c r="D2434" s="27">
        <v>34208</v>
      </c>
      <c r="E2434" s="27">
        <v>32984</v>
      </c>
      <c r="F2434" s="27">
        <v>1224</v>
      </c>
      <c r="G2434" s="29">
        <f t="shared" si="37"/>
        <v>3.7108901285471743</v>
      </c>
    </row>
    <row r="2435" spans="1:7">
      <c r="A2435" s="3" t="s">
        <v>4697</v>
      </c>
      <c r="B2435" s="3" t="s">
        <v>4698</v>
      </c>
      <c r="C2435" s="63" t="s">
        <v>23447</v>
      </c>
      <c r="D2435" s="27">
        <v>18061</v>
      </c>
      <c r="E2435" s="27">
        <v>17617</v>
      </c>
      <c r="F2435" s="27">
        <v>444</v>
      </c>
      <c r="G2435" s="29">
        <f t="shared" si="37"/>
        <v>2.5202928989044673</v>
      </c>
    </row>
    <row r="2436" spans="1:7">
      <c r="A2436" s="3" t="s">
        <v>4699</v>
      </c>
      <c r="B2436" s="3" t="s">
        <v>4700</v>
      </c>
      <c r="C2436" s="63" t="s">
        <v>23447</v>
      </c>
      <c r="D2436" s="27">
        <v>14654</v>
      </c>
      <c r="E2436" s="27">
        <v>14233</v>
      </c>
      <c r="F2436" s="27">
        <v>421</v>
      </c>
      <c r="G2436" s="29">
        <f t="shared" si="37"/>
        <v>2.9579147052624184</v>
      </c>
    </row>
    <row r="2437" spans="1:7">
      <c r="A2437" s="3" t="s">
        <v>4701</v>
      </c>
      <c r="B2437" s="3" t="s">
        <v>4702</v>
      </c>
      <c r="C2437" s="63" t="s">
        <v>23447</v>
      </c>
      <c r="D2437" s="27">
        <v>13456</v>
      </c>
      <c r="E2437" s="27">
        <v>12991</v>
      </c>
      <c r="F2437" s="27">
        <v>465</v>
      </c>
      <c r="G2437" s="29">
        <f t="shared" si="37"/>
        <v>3.5794011238549763</v>
      </c>
    </row>
    <row r="2438" spans="1:7">
      <c r="A2438" s="3" t="s">
        <v>4703</v>
      </c>
      <c r="B2438" s="3" t="s">
        <v>4704</v>
      </c>
      <c r="C2438" s="63" t="s">
        <v>23447</v>
      </c>
      <c r="D2438" s="27">
        <v>10344</v>
      </c>
      <c r="E2438" s="27">
        <v>10252</v>
      </c>
      <c r="F2438" s="27">
        <v>92</v>
      </c>
      <c r="G2438" s="29">
        <f t="shared" si="37"/>
        <v>0.89738587592664842</v>
      </c>
    </row>
    <row r="2439" spans="1:7">
      <c r="A2439" s="3" t="s">
        <v>4705</v>
      </c>
      <c r="B2439" s="3" t="s">
        <v>4706</v>
      </c>
      <c r="C2439" s="63" t="s">
        <v>23447</v>
      </c>
      <c r="D2439" s="27">
        <v>10804</v>
      </c>
      <c r="E2439" s="27">
        <v>10359</v>
      </c>
      <c r="F2439" s="27">
        <v>445</v>
      </c>
      <c r="G2439" s="29">
        <f t="shared" si="37"/>
        <v>4.2957814460855293</v>
      </c>
    </row>
    <row r="2440" spans="1:7">
      <c r="A2440" s="3" t="s">
        <v>4707</v>
      </c>
      <c r="B2440" s="3" t="s">
        <v>4708</v>
      </c>
      <c r="C2440" s="63" t="s">
        <v>23447</v>
      </c>
      <c r="D2440" s="27">
        <v>14783</v>
      </c>
      <c r="E2440" s="27">
        <v>14266</v>
      </c>
      <c r="F2440" s="27">
        <v>517</v>
      </c>
      <c r="G2440" s="29">
        <f t="shared" ref="G2440:G2503" si="38">((D2440-E2440)/E2440)*100</f>
        <v>3.6240011215477361</v>
      </c>
    </row>
    <row r="2441" spans="1:7">
      <c r="A2441" s="3" t="s">
        <v>4709</v>
      </c>
      <c r="B2441" s="3" t="s">
        <v>4710</v>
      </c>
      <c r="C2441" s="63" t="s">
        <v>23447</v>
      </c>
      <c r="D2441" s="27">
        <v>11430</v>
      </c>
      <c r="E2441" s="27">
        <v>10958</v>
      </c>
      <c r="F2441" s="27">
        <v>472</v>
      </c>
      <c r="G2441" s="29">
        <f t="shared" si="38"/>
        <v>4.3073553568169372</v>
      </c>
    </row>
    <row r="2442" spans="1:7">
      <c r="A2442" s="3" t="s">
        <v>4711</v>
      </c>
      <c r="B2442" s="3" t="s">
        <v>4712</v>
      </c>
      <c r="C2442" s="63" t="s">
        <v>23447</v>
      </c>
      <c r="D2442" s="27">
        <v>8795</v>
      </c>
      <c r="E2442" s="27">
        <v>8644</v>
      </c>
      <c r="F2442" s="27">
        <v>151</v>
      </c>
      <c r="G2442" s="29">
        <f t="shared" si="38"/>
        <v>1.746876446089773</v>
      </c>
    </row>
    <row r="2443" spans="1:7">
      <c r="A2443" s="3" t="s">
        <v>4713</v>
      </c>
      <c r="B2443" s="3" t="s">
        <v>4714</v>
      </c>
      <c r="C2443" s="63" t="s">
        <v>23447</v>
      </c>
      <c r="D2443" s="27">
        <v>9827</v>
      </c>
      <c r="E2443" s="27">
        <v>9851</v>
      </c>
      <c r="F2443" s="27">
        <v>-24</v>
      </c>
      <c r="G2443" s="29">
        <f t="shared" si="38"/>
        <v>-0.24363008831590699</v>
      </c>
    </row>
    <row r="2444" spans="1:7">
      <c r="A2444" s="3" t="s">
        <v>4715</v>
      </c>
      <c r="B2444" s="3" t="s">
        <v>4716</v>
      </c>
      <c r="C2444" s="63" t="s">
        <v>23446</v>
      </c>
      <c r="D2444" s="27">
        <v>471257</v>
      </c>
      <c r="E2444" s="27">
        <v>476359</v>
      </c>
      <c r="F2444" s="27">
        <v>-5102</v>
      </c>
      <c r="G2444" s="29">
        <f t="shared" si="38"/>
        <v>-1.0710409586047498</v>
      </c>
    </row>
    <row r="2445" spans="1:7">
      <c r="A2445" s="3" t="s">
        <v>4717</v>
      </c>
      <c r="B2445" s="3" t="s">
        <v>4718</v>
      </c>
      <c r="C2445" s="63" t="s">
        <v>23447</v>
      </c>
      <c r="D2445" s="27">
        <v>24685</v>
      </c>
      <c r="E2445" s="27">
        <v>24169</v>
      </c>
      <c r="F2445" s="27">
        <v>516</v>
      </c>
      <c r="G2445" s="29">
        <f t="shared" si="38"/>
        <v>2.1349662791178785</v>
      </c>
    </row>
    <row r="2446" spans="1:7">
      <c r="A2446" s="3" t="s">
        <v>4719</v>
      </c>
      <c r="B2446" s="3" t="s">
        <v>4720</v>
      </c>
      <c r="C2446" s="63" t="s">
        <v>23447</v>
      </c>
      <c r="D2446" s="27">
        <v>61449</v>
      </c>
      <c r="E2446" s="27">
        <v>62429</v>
      </c>
      <c r="F2446" s="27">
        <v>-980</v>
      </c>
      <c r="G2446" s="29">
        <f t="shared" si="38"/>
        <v>-1.5697832737990358</v>
      </c>
    </row>
    <row r="2447" spans="1:7">
      <c r="A2447" s="3" t="s">
        <v>4721</v>
      </c>
      <c r="B2447" s="3" t="s">
        <v>4722</v>
      </c>
      <c r="C2447" s="63" t="s">
        <v>23447</v>
      </c>
      <c r="D2447" s="27">
        <v>44397</v>
      </c>
      <c r="E2447" s="27">
        <v>44485</v>
      </c>
      <c r="F2447" s="27">
        <v>-88</v>
      </c>
      <c r="G2447" s="29">
        <f t="shared" si="38"/>
        <v>-0.19781948971563448</v>
      </c>
    </row>
    <row r="2448" spans="1:7">
      <c r="A2448" s="3" t="s">
        <v>4723</v>
      </c>
      <c r="B2448" s="3" t="s">
        <v>4724</v>
      </c>
      <c r="C2448" s="63" t="s">
        <v>23447</v>
      </c>
      <c r="D2448" s="27">
        <v>21124</v>
      </c>
      <c r="E2448" s="27">
        <v>21886</v>
      </c>
      <c r="F2448" s="27">
        <v>-762</v>
      </c>
      <c r="G2448" s="29">
        <f t="shared" si="38"/>
        <v>-3.4816777848853149</v>
      </c>
    </row>
    <row r="2449" spans="1:7">
      <c r="A2449" s="3" t="s">
        <v>4725</v>
      </c>
      <c r="B2449" s="3" t="s">
        <v>4726</v>
      </c>
      <c r="C2449" s="63" t="s">
        <v>23447</v>
      </c>
      <c r="D2449" s="27">
        <v>48267</v>
      </c>
      <c r="E2449" s="27">
        <v>49903</v>
      </c>
      <c r="F2449" s="27">
        <v>-1636</v>
      </c>
      <c r="G2449" s="29">
        <f t="shared" si="38"/>
        <v>-3.2783600184357655</v>
      </c>
    </row>
    <row r="2450" spans="1:7">
      <c r="A2450" s="3" t="s">
        <v>4727</v>
      </c>
      <c r="B2450" s="3" t="s">
        <v>4728</v>
      </c>
      <c r="C2450" s="63" t="s">
        <v>23447</v>
      </c>
      <c r="D2450" s="27">
        <v>51863</v>
      </c>
      <c r="E2450" s="27">
        <v>52525</v>
      </c>
      <c r="F2450" s="27">
        <v>-662</v>
      </c>
      <c r="G2450" s="29">
        <f t="shared" si="38"/>
        <v>-1.2603522132317944</v>
      </c>
    </row>
    <row r="2451" spans="1:7">
      <c r="A2451" s="3" t="s">
        <v>4729</v>
      </c>
      <c r="B2451" s="3" t="s">
        <v>4730</v>
      </c>
      <c r="C2451" s="63" t="s">
        <v>23447</v>
      </c>
      <c r="D2451" s="27">
        <v>61209</v>
      </c>
      <c r="E2451" s="27">
        <v>60663</v>
      </c>
      <c r="F2451" s="27">
        <v>546</v>
      </c>
      <c r="G2451" s="29">
        <f t="shared" si="38"/>
        <v>0.9000543988922407</v>
      </c>
    </row>
    <row r="2452" spans="1:7">
      <c r="A2452" s="3" t="s">
        <v>4731</v>
      </c>
      <c r="B2452" s="3" t="s">
        <v>4732</v>
      </c>
      <c r="C2452" s="63" t="s">
        <v>23447</v>
      </c>
      <c r="D2452" s="27">
        <v>65763</v>
      </c>
      <c r="E2452" s="27">
        <v>67040</v>
      </c>
      <c r="F2452" s="27">
        <v>-1277</v>
      </c>
      <c r="G2452" s="29">
        <f t="shared" si="38"/>
        <v>-1.9048329355608591</v>
      </c>
    </row>
    <row r="2453" spans="1:7">
      <c r="A2453" s="3" t="s">
        <v>4733</v>
      </c>
      <c r="B2453" s="3" t="s">
        <v>4734</v>
      </c>
      <c r="C2453" s="63" t="s">
        <v>23447</v>
      </c>
      <c r="D2453" s="27">
        <v>55199</v>
      </c>
      <c r="E2453" s="27">
        <v>55259</v>
      </c>
      <c r="F2453" s="27">
        <v>-60</v>
      </c>
      <c r="G2453" s="29">
        <f t="shared" si="38"/>
        <v>-0.10857959789355578</v>
      </c>
    </row>
    <row r="2454" spans="1:7">
      <c r="A2454" s="3" t="s">
        <v>4735</v>
      </c>
      <c r="B2454" s="3" t="s">
        <v>4736</v>
      </c>
      <c r="C2454" s="63" t="s">
        <v>23447</v>
      </c>
      <c r="D2454" s="27">
        <v>37301</v>
      </c>
      <c r="E2454" s="27">
        <v>38000</v>
      </c>
      <c r="F2454" s="27">
        <v>-699</v>
      </c>
      <c r="G2454" s="29">
        <f t="shared" si="38"/>
        <v>-1.8394736842105261</v>
      </c>
    </row>
    <row r="2455" spans="1:7">
      <c r="A2455" s="3" t="s">
        <v>4737</v>
      </c>
      <c r="B2455" s="3" t="s">
        <v>4738</v>
      </c>
      <c r="C2455" s="63" t="s">
        <v>23446</v>
      </c>
      <c r="D2455" s="27">
        <v>197836</v>
      </c>
      <c r="E2455" s="27">
        <v>196129</v>
      </c>
      <c r="F2455" s="27">
        <v>1707</v>
      </c>
      <c r="G2455" s="29">
        <f t="shared" si="38"/>
        <v>0.87034553788577929</v>
      </c>
    </row>
    <row r="2456" spans="1:7">
      <c r="A2456" s="3" t="s">
        <v>4739</v>
      </c>
      <c r="B2456" s="3" t="s">
        <v>4740</v>
      </c>
      <c r="C2456" s="63" t="s">
        <v>23447</v>
      </c>
      <c r="D2456" s="27">
        <v>18026</v>
      </c>
      <c r="E2456" s="27">
        <v>17247</v>
      </c>
      <c r="F2456" s="27">
        <v>779</v>
      </c>
      <c r="G2456" s="29">
        <f t="shared" si="38"/>
        <v>4.5167275468197365</v>
      </c>
    </row>
    <row r="2457" spans="1:7">
      <c r="A2457" s="3" t="s">
        <v>4741</v>
      </c>
      <c r="B2457" s="3" t="s">
        <v>4742</v>
      </c>
      <c r="C2457" s="63" t="s">
        <v>23447</v>
      </c>
      <c r="D2457" s="27">
        <v>8373</v>
      </c>
      <c r="E2457" s="27">
        <v>8411</v>
      </c>
      <c r="F2457" s="27">
        <v>-38</v>
      </c>
      <c r="G2457" s="29">
        <f t="shared" si="38"/>
        <v>-0.45178932350493406</v>
      </c>
    </row>
    <row r="2458" spans="1:7">
      <c r="A2458" s="3" t="s">
        <v>4743</v>
      </c>
      <c r="B2458" s="3" t="s">
        <v>3502</v>
      </c>
      <c r="C2458" s="63" t="s">
        <v>23447</v>
      </c>
      <c r="D2458" s="27">
        <v>4362</v>
      </c>
      <c r="E2458" s="27">
        <v>4395</v>
      </c>
      <c r="F2458" s="27">
        <v>-33</v>
      </c>
      <c r="G2458" s="29">
        <f t="shared" si="38"/>
        <v>-0.75085324232081907</v>
      </c>
    </row>
    <row r="2459" spans="1:7">
      <c r="A2459" s="3" t="s">
        <v>4744</v>
      </c>
      <c r="B2459" s="3" t="s">
        <v>4745</v>
      </c>
      <c r="C2459" s="63" t="s">
        <v>23447</v>
      </c>
      <c r="D2459" s="27">
        <v>58697</v>
      </c>
      <c r="E2459" s="27">
        <v>59272</v>
      </c>
      <c r="F2459" s="27">
        <v>-575</v>
      </c>
      <c r="G2459" s="29">
        <f t="shared" si="38"/>
        <v>-0.97010392765555409</v>
      </c>
    </row>
    <row r="2460" spans="1:7">
      <c r="A2460" s="3" t="s">
        <v>4746</v>
      </c>
      <c r="B2460" s="3" t="s">
        <v>4747</v>
      </c>
      <c r="C2460" s="63" t="s">
        <v>23447</v>
      </c>
      <c r="D2460" s="27">
        <v>7646</v>
      </c>
      <c r="E2460" s="27">
        <v>7882</v>
      </c>
      <c r="F2460" s="27">
        <v>-236</v>
      </c>
      <c r="G2460" s="29">
        <f t="shared" si="38"/>
        <v>-2.9941639177873633</v>
      </c>
    </row>
    <row r="2461" spans="1:7">
      <c r="A2461" s="3" t="s">
        <v>4748</v>
      </c>
      <c r="B2461" s="3" t="s">
        <v>4749</v>
      </c>
      <c r="C2461" s="63" t="s">
        <v>23447</v>
      </c>
      <c r="D2461" s="27">
        <v>11119</v>
      </c>
      <c r="E2461" s="27">
        <v>11043</v>
      </c>
      <c r="F2461" s="27">
        <v>76</v>
      </c>
      <c r="G2461" s="29">
        <f t="shared" si="38"/>
        <v>0.68821878112831658</v>
      </c>
    </row>
    <row r="2462" spans="1:7">
      <c r="A2462" s="3" t="s">
        <v>4750</v>
      </c>
      <c r="B2462" s="3" t="s">
        <v>4751</v>
      </c>
      <c r="C2462" s="63" t="s">
        <v>23447</v>
      </c>
      <c r="D2462" s="27">
        <v>28694</v>
      </c>
      <c r="E2462" s="27">
        <v>28491</v>
      </c>
      <c r="F2462" s="27">
        <v>203</v>
      </c>
      <c r="G2462" s="29">
        <f t="shared" si="38"/>
        <v>0.71250570355550868</v>
      </c>
    </row>
    <row r="2463" spans="1:7">
      <c r="A2463" s="3" t="s">
        <v>4752</v>
      </c>
      <c r="B2463" s="3" t="s">
        <v>4753</v>
      </c>
      <c r="C2463" s="63" t="s">
        <v>23447</v>
      </c>
      <c r="D2463" s="27">
        <v>7939</v>
      </c>
      <c r="E2463" s="27">
        <v>7873</v>
      </c>
      <c r="F2463" s="27">
        <v>66</v>
      </c>
      <c r="G2463" s="29">
        <f t="shared" si="38"/>
        <v>0.83830814175028578</v>
      </c>
    </row>
    <row r="2464" spans="1:7">
      <c r="A2464" s="3" t="s">
        <v>4754</v>
      </c>
      <c r="B2464" s="3" t="s">
        <v>4755</v>
      </c>
      <c r="C2464" s="63" t="s">
        <v>23447</v>
      </c>
      <c r="D2464" s="27">
        <v>13151</v>
      </c>
      <c r="E2464" s="27">
        <v>12880</v>
      </c>
      <c r="F2464" s="27">
        <v>271</v>
      </c>
      <c r="G2464" s="29">
        <f t="shared" si="38"/>
        <v>2.1040372670807455</v>
      </c>
    </row>
    <row r="2465" spans="1:7">
      <c r="A2465" s="3" t="s">
        <v>4756</v>
      </c>
      <c r="B2465" s="3" t="s">
        <v>4757</v>
      </c>
      <c r="C2465" s="63" t="s">
        <v>23447</v>
      </c>
      <c r="D2465" s="27">
        <v>18736</v>
      </c>
      <c r="E2465" s="27">
        <v>17701</v>
      </c>
      <c r="F2465" s="27">
        <v>1035</v>
      </c>
      <c r="G2465" s="29">
        <f t="shared" si="38"/>
        <v>5.8471272809445791</v>
      </c>
    </row>
    <row r="2466" spans="1:7">
      <c r="A2466" s="3" t="s">
        <v>4758</v>
      </c>
      <c r="B2466" s="3" t="s">
        <v>4759</v>
      </c>
      <c r="C2466" s="63" t="s">
        <v>23447</v>
      </c>
      <c r="D2466" s="27">
        <v>21093</v>
      </c>
      <c r="E2466" s="27">
        <v>20934</v>
      </c>
      <c r="F2466" s="27">
        <v>159</v>
      </c>
      <c r="G2466" s="29">
        <f t="shared" si="38"/>
        <v>0.7595299512754371</v>
      </c>
    </row>
    <row r="2467" spans="1:7">
      <c r="A2467" s="3" t="s">
        <v>4760</v>
      </c>
      <c r="B2467" s="3" t="s">
        <v>4761</v>
      </c>
      <c r="C2467" s="63" t="s">
        <v>23446</v>
      </c>
      <c r="D2467" s="27">
        <v>258975</v>
      </c>
      <c r="E2467" s="27">
        <v>260548</v>
      </c>
      <c r="F2467" s="27">
        <v>-1573</v>
      </c>
      <c r="G2467" s="29">
        <f t="shared" si="38"/>
        <v>-0.603727528133012</v>
      </c>
    </row>
    <row r="2468" spans="1:7">
      <c r="A2468" s="3" t="s">
        <v>4762</v>
      </c>
      <c r="B2468" s="3" t="s">
        <v>4763</v>
      </c>
      <c r="C2468" s="63" t="s">
        <v>23447</v>
      </c>
      <c r="D2468" s="27">
        <v>44216</v>
      </c>
      <c r="E2468" s="27">
        <v>43973</v>
      </c>
      <c r="F2468" s="27">
        <v>243</v>
      </c>
      <c r="G2468" s="29">
        <f t="shared" si="38"/>
        <v>0.55261182998658265</v>
      </c>
    </row>
    <row r="2469" spans="1:7">
      <c r="A2469" s="3" t="s">
        <v>4764</v>
      </c>
      <c r="B2469" s="3" t="s">
        <v>4765</v>
      </c>
      <c r="C2469" s="63" t="s">
        <v>23447</v>
      </c>
      <c r="D2469" s="27">
        <v>12849</v>
      </c>
      <c r="E2469" s="27">
        <v>13104</v>
      </c>
      <c r="F2469" s="27">
        <v>-255</v>
      </c>
      <c r="G2469" s="29">
        <f t="shared" si="38"/>
        <v>-1.9459706959706959</v>
      </c>
    </row>
    <row r="2470" spans="1:7">
      <c r="A2470" s="3" t="s">
        <v>4766</v>
      </c>
      <c r="B2470" s="3" t="s">
        <v>4767</v>
      </c>
      <c r="C2470" s="63" t="s">
        <v>23447</v>
      </c>
      <c r="D2470" s="27">
        <v>28139</v>
      </c>
      <c r="E2470" s="27">
        <v>28177</v>
      </c>
      <c r="F2470" s="27">
        <v>-38</v>
      </c>
      <c r="G2470" s="29">
        <f t="shared" si="38"/>
        <v>-0.13486176668914363</v>
      </c>
    </row>
    <row r="2471" spans="1:7">
      <c r="A2471" s="3" t="s">
        <v>4768</v>
      </c>
      <c r="B2471" s="3" t="s">
        <v>4769</v>
      </c>
      <c r="C2471" s="63" t="s">
        <v>23447</v>
      </c>
      <c r="D2471" s="27">
        <v>42593</v>
      </c>
      <c r="E2471" s="27">
        <v>43207</v>
      </c>
      <c r="F2471" s="27">
        <v>-614</v>
      </c>
      <c r="G2471" s="29">
        <f t="shared" si="38"/>
        <v>-1.4210660309672043</v>
      </c>
    </row>
    <row r="2472" spans="1:7">
      <c r="A2472" s="3" t="s">
        <v>4770</v>
      </c>
      <c r="B2472" s="3" t="s">
        <v>4771</v>
      </c>
      <c r="C2472" s="63" t="s">
        <v>23447</v>
      </c>
      <c r="D2472" s="27">
        <v>40659</v>
      </c>
      <c r="E2472" s="27">
        <v>41141</v>
      </c>
      <c r="F2472" s="27">
        <v>-482</v>
      </c>
      <c r="G2472" s="29">
        <f t="shared" si="38"/>
        <v>-1.1715806616270874</v>
      </c>
    </row>
    <row r="2473" spans="1:7">
      <c r="A2473" s="3" t="s">
        <v>4772</v>
      </c>
      <c r="B2473" s="3" t="s">
        <v>4773</v>
      </c>
      <c r="C2473" s="63" t="s">
        <v>23447</v>
      </c>
      <c r="D2473" s="27">
        <v>10461</v>
      </c>
      <c r="E2473" s="27">
        <v>10480</v>
      </c>
      <c r="F2473" s="27">
        <v>-19</v>
      </c>
      <c r="G2473" s="29">
        <f t="shared" si="38"/>
        <v>-0.18129770992366412</v>
      </c>
    </row>
    <row r="2474" spans="1:7">
      <c r="A2474" s="3" t="s">
        <v>4774</v>
      </c>
      <c r="B2474" s="3" t="s">
        <v>4775</v>
      </c>
      <c r="C2474" s="63" t="s">
        <v>23447</v>
      </c>
      <c r="D2474" s="27">
        <v>23748</v>
      </c>
      <c r="E2474" s="27">
        <v>24124</v>
      </c>
      <c r="F2474" s="27">
        <v>-376</v>
      </c>
      <c r="G2474" s="29">
        <f t="shared" si="38"/>
        <v>-1.5586138285524789</v>
      </c>
    </row>
    <row r="2475" spans="1:7">
      <c r="A2475" s="3" t="s">
        <v>4776</v>
      </c>
      <c r="B2475" s="3" t="s">
        <v>4777</v>
      </c>
      <c r="C2475" s="63" t="s">
        <v>23447</v>
      </c>
      <c r="D2475" s="27">
        <v>9021</v>
      </c>
      <c r="E2475" s="27">
        <v>9089</v>
      </c>
      <c r="F2475" s="27">
        <v>-68</v>
      </c>
      <c r="G2475" s="29">
        <f t="shared" si="38"/>
        <v>-0.74815711299372867</v>
      </c>
    </row>
    <row r="2476" spans="1:7">
      <c r="A2476" s="3" t="s">
        <v>4778</v>
      </c>
      <c r="B2476" s="3" t="s">
        <v>4779</v>
      </c>
      <c r="C2476" s="63" t="s">
        <v>23447</v>
      </c>
      <c r="D2476" s="27">
        <v>19191</v>
      </c>
      <c r="E2476" s="27">
        <v>19141</v>
      </c>
      <c r="F2476" s="27">
        <v>50</v>
      </c>
      <c r="G2476" s="29">
        <f t="shared" si="38"/>
        <v>0.26121937202862966</v>
      </c>
    </row>
    <row r="2477" spans="1:7">
      <c r="A2477" s="3" t="s">
        <v>4780</v>
      </c>
      <c r="B2477" s="3" t="s">
        <v>4781</v>
      </c>
      <c r="C2477" s="63" t="s">
        <v>23447</v>
      </c>
      <c r="D2477" s="27">
        <v>28098</v>
      </c>
      <c r="E2477" s="27">
        <v>28112</v>
      </c>
      <c r="F2477" s="27">
        <v>-14</v>
      </c>
      <c r="G2477" s="29">
        <f t="shared" si="38"/>
        <v>-4.9800796812749001E-2</v>
      </c>
    </row>
    <row r="2478" spans="1:7">
      <c r="A2478" s="3" t="s">
        <v>4782</v>
      </c>
      <c r="B2478" s="3" t="s">
        <v>4783</v>
      </c>
      <c r="C2478" s="63" t="s">
        <v>23446</v>
      </c>
      <c r="D2478" s="27">
        <v>272744</v>
      </c>
      <c r="E2478" s="27">
        <v>274807</v>
      </c>
      <c r="F2478" s="27">
        <v>-2063</v>
      </c>
      <c r="G2478" s="29">
        <f t="shared" si="38"/>
        <v>-0.75070867918211692</v>
      </c>
    </row>
    <row r="2479" spans="1:7">
      <c r="A2479" s="3" t="s">
        <v>4784</v>
      </c>
      <c r="B2479" s="3" t="s">
        <v>4785</v>
      </c>
      <c r="C2479" s="63" t="s">
        <v>23447</v>
      </c>
      <c r="D2479" s="27">
        <v>18526</v>
      </c>
      <c r="E2479" s="27">
        <v>18547</v>
      </c>
      <c r="F2479" s="27">
        <v>-21</v>
      </c>
      <c r="G2479" s="29">
        <f t="shared" si="38"/>
        <v>-0.11322585862942794</v>
      </c>
    </row>
    <row r="2480" spans="1:7">
      <c r="A2480" s="3" t="s">
        <v>4786</v>
      </c>
      <c r="B2480" s="3" t="s">
        <v>4787</v>
      </c>
      <c r="C2480" s="63" t="s">
        <v>23447</v>
      </c>
      <c r="D2480" s="27">
        <v>19550</v>
      </c>
      <c r="E2480" s="27">
        <v>19565</v>
      </c>
      <c r="F2480" s="27">
        <v>-15</v>
      </c>
      <c r="G2480" s="29">
        <f t="shared" si="38"/>
        <v>-7.6667518527983647E-2</v>
      </c>
    </row>
    <row r="2481" spans="1:7">
      <c r="A2481" s="3" t="s">
        <v>4788</v>
      </c>
      <c r="B2481" s="3" t="s">
        <v>4789</v>
      </c>
      <c r="C2481" s="63" t="s">
        <v>23447</v>
      </c>
      <c r="D2481" s="27">
        <v>51327</v>
      </c>
      <c r="E2481" s="27">
        <v>51863</v>
      </c>
      <c r="F2481" s="27">
        <v>-536</v>
      </c>
      <c r="G2481" s="29">
        <f t="shared" si="38"/>
        <v>-1.0334920849160287</v>
      </c>
    </row>
    <row r="2482" spans="1:7">
      <c r="A2482" s="3" t="s">
        <v>4790</v>
      </c>
      <c r="B2482" s="3" t="s">
        <v>4791</v>
      </c>
      <c r="C2482" s="63" t="s">
        <v>23447</v>
      </c>
      <c r="D2482" s="27">
        <v>14521</v>
      </c>
      <c r="E2482" s="27">
        <v>14802</v>
      </c>
      <c r="F2482" s="27">
        <v>-281</v>
      </c>
      <c r="G2482" s="29">
        <f t="shared" si="38"/>
        <v>-1.898392109174436</v>
      </c>
    </row>
    <row r="2483" spans="1:7">
      <c r="A2483" s="3" t="s">
        <v>4792</v>
      </c>
      <c r="B2483" s="3" t="s">
        <v>4793</v>
      </c>
      <c r="C2483" s="63" t="s">
        <v>23447</v>
      </c>
      <c r="D2483" s="27">
        <v>21322</v>
      </c>
      <c r="E2483" s="27">
        <v>21628</v>
      </c>
      <c r="F2483" s="27">
        <v>-306</v>
      </c>
      <c r="G2483" s="29">
        <f t="shared" si="38"/>
        <v>-1.4148326243758091</v>
      </c>
    </row>
    <row r="2484" spans="1:7">
      <c r="A2484" s="3" t="s">
        <v>4794</v>
      </c>
      <c r="B2484" s="3" t="s">
        <v>4795</v>
      </c>
      <c r="C2484" s="63" t="s">
        <v>23447</v>
      </c>
      <c r="D2484" s="27">
        <v>13403</v>
      </c>
      <c r="E2484" s="27">
        <v>13755</v>
      </c>
      <c r="F2484" s="27">
        <v>-352</v>
      </c>
      <c r="G2484" s="29">
        <f t="shared" si="38"/>
        <v>-2.5590694292984368</v>
      </c>
    </row>
    <row r="2485" spans="1:7">
      <c r="A2485" s="3" t="s">
        <v>4796</v>
      </c>
      <c r="B2485" s="3" t="s">
        <v>4797</v>
      </c>
      <c r="C2485" s="63" t="s">
        <v>23447</v>
      </c>
      <c r="D2485" s="27">
        <v>10426</v>
      </c>
      <c r="E2485" s="27">
        <v>10194</v>
      </c>
      <c r="F2485" s="27">
        <v>232</v>
      </c>
      <c r="G2485" s="29">
        <f t="shared" si="38"/>
        <v>2.2758485383558957</v>
      </c>
    </row>
    <row r="2486" spans="1:7">
      <c r="A2486" s="3" t="s">
        <v>4798</v>
      </c>
      <c r="B2486" s="3" t="s">
        <v>4799</v>
      </c>
      <c r="C2486" s="63" t="s">
        <v>23447</v>
      </c>
      <c r="D2486" s="27">
        <v>17339</v>
      </c>
      <c r="E2486" s="27">
        <v>17455</v>
      </c>
      <c r="F2486" s="27">
        <v>-116</v>
      </c>
      <c r="G2486" s="29">
        <f t="shared" si="38"/>
        <v>-0.66456602692638211</v>
      </c>
    </row>
    <row r="2487" spans="1:7">
      <c r="A2487" s="3" t="s">
        <v>4800</v>
      </c>
      <c r="B2487" s="3" t="s">
        <v>4801</v>
      </c>
      <c r="C2487" s="63" t="s">
        <v>23447</v>
      </c>
      <c r="D2487" s="27">
        <v>21547</v>
      </c>
      <c r="E2487" s="27">
        <v>22100</v>
      </c>
      <c r="F2487" s="27">
        <v>-553</v>
      </c>
      <c r="G2487" s="29">
        <f t="shared" si="38"/>
        <v>-2.502262443438914</v>
      </c>
    </row>
    <row r="2488" spans="1:7">
      <c r="A2488" s="3" t="s">
        <v>4802</v>
      </c>
      <c r="B2488" s="3" t="s">
        <v>4803</v>
      </c>
      <c r="C2488" s="63" t="s">
        <v>23447</v>
      </c>
      <c r="D2488" s="27">
        <v>18592</v>
      </c>
      <c r="E2488" s="27">
        <v>18629</v>
      </c>
      <c r="F2488" s="27">
        <v>-37</v>
      </c>
      <c r="G2488" s="29">
        <f t="shared" si="38"/>
        <v>-0.19861506253690481</v>
      </c>
    </row>
    <row r="2489" spans="1:7">
      <c r="A2489" s="3" t="s">
        <v>4804</v>
      </c>
      <c r="B2489" s="3" t="s">
        <v>4805</v>
      </c>
      <c r="C2489" s="63" t="s">
        <v>23447</v>
      </c>
      <c r="D2489" s="27">
        <v>19534</v>
      </c>
      <c r="E2489" s="27">
        <v>19940</v>
      </c>
      <c r="F2489" s="27">
        <v>-406</v>
      </c>
      <c r="G2489" s="29">
        <f t="shared" si="38"/>
        <v>-2.0361083249749248</v>
      </c>
    </row>
    <row r="2490" spans="1:7">
      <c r="A2490" s="3" t="s">
        <v>4806</v>
      </c>
      <c r="B2490" s="3" t="s">
        <v>4807</v>
      </c>
      <c r="C2490" s="63" t="s">
        <v>23447</v>
      </c>
      <c r="D2490" s="27">
        <v>25010</v>
      </c>
      <c r="E2490" s="27">
        <v>25261</v>
      </c>
      <c r="F2490" s="27">
        <v>-251</v>
      </c>
      <c r="G2490" s="29">
        <f t="shared" si="38"/>
        <v>-0.99362653893353392</v>
      </c>
    </row>
    <row r="2491" spans="1:7">
      <c r="A2491" s="3" t="s">
        <v>4808</v>
      </c>
      <c r="B2491" s="3" t="s">
        <v>4809</v>
      </c>
      <c r="C2491" s="63" t="s">
        <v>23447</v>
      </c>
      <c r="D2491" s="27">
        <v>21647</v>
      </c>
      <c r="E2491" s="27">
        <v>21068</v>
      </c>
      <c r="F2491" s="27">
        <v>579</v>
      </c>
      <c r="G2491" s="29">
        <f t="shared" si="38"/>
        <v>2.7482437820391112</v>
      </c>
    </row>
    <row r="2492" spans="1:7">
      <c r="A2492" s="3" t="s">
        <v>4810</v>
      </c>
      <c r="B2492" s="3" t="s">
        <v>4811</v>
      </c>
      <c r="C2492" s="63" t="s">
        <v>23446</v>
      </c>
      <c r="D2492" s="27">
        <v>282677</v>
      </c>
      <c r="E2492" s="27">
        <v>286055</v>
      </c>
      <c r="F2492" s="27">
        <v>-3378</v>
      </c>
      <c r="G2492" s="29">
        <f t="shared" si="38"/>
        <v>-1.1808917865445456</v>
      </c>
    </row>
    <row r="2493" spans="1:7">
      <c r="A2493" s="3" t="s">
        <v>4812</v>
      </c>
      <c r="B2493" s="3" t="s">
        <v>4813</v>
      </c>
      <c r="C2493" s="63" t="s">
        <v>23447</v>
      </c>
      <c r="D2493" s="27">
        <v>110898</v>
      </c>
      <c r="E2493" s="27">
        <v>112598</v>
      </c>
      <c r="F2493" s="27">
        <v>-1700</v>
      </c>
      <c r="G2493" s="29">
        <f t="shared" si="38"/>
        <v>-1.5097959111174266</v>
      </c>
    </row>
    <row r="2494" spans="1:7">
      <c r="A2494" s="3" t="s">
        <v>4814</v>
      </c>
      <c r="B2494" s="3" t="s">
        <v>4815</v>
      </c>
      <c r="C2494" s="63" t="s">
        <v>23447</v>
      </c>
      <c r="D2494" s="27">
        <v>19131</v>
      </c>
      <c r="E2494" s="27">
        <v>18878</v>
      </c>
      <c r="F2494" s="27">
        <v>253</v>
      </c>
      <c r="G2494" s="29">
        <f t="shared" si="38"/>
        <v>1.3401843415616062</v>
      </c>
    </row>
    <row r="2495" spans="1:7">
      <c r="A2495" s="3" t="s">
        <v>4816</v>
      </c>
      <c r="B2495" s="3" t="s">
        <v>4817</v>
      </c>
      <c r="C2495" s="63" t="s">
        <v>23447</v>
      </c>
      <c r="D2495" s="27">
        <v>19837</v>
      </c>
      <c r="E2495" s="27">
        <v>20059</v>
      </c>
      <c r="F2495" s="27">
        <v>-222</v>
      </c>
      <c r="G2495" s="29">
        <f t="shared" si="38"/>
        <v>-1.1067351313624807</v>
      </c>
    </row>
    <row r="2496" spans="1:7">
      <c r="A2496" s="3" t="s">
        <v>4818</v>
      </c>
      <c r="B2496" s="3" t="s">
        <v>4819</v>
      </c>
      <c r="C2496" s="63" t="s">
        <v>23447</v>
      </c>
      <c r="D2496" s="27">
        <v>27755</v>
      </c>
      <c r="E2496" s="27">
        <v>28086</v>
      </c>
      <c r="F2496" s="27">
        <v>-331</v>
      </c>
      <c r="G2496" s="29">
        <f t="shared" si="38"/>
        <v>-1.1785231075980915</v>
      </c>
    </row>
    <row r="2497" spans="1:7">
      <c r="A2497" s="3" t="s">
        <v>4820</v>
      </c>
      <c r="B2497" s="3" t="s">
        <v>4821</v>
      </c>
      <c r="C2497" s="63" t="s">
        <v>23447</v>
      </c>
      <c r="D2497" s="27">
        <v>15616</v>
      </c>
      <c r="E2497" s="27">
        <v>15230</v>
      </c>
      <c r="F2497" s="27">
        <v>386</v>
      </c>
      <c r="G2497" s="29">
        <f t="shared" si="38"/>
        <v>2.5344714379514115</v>
      </c>
    </row>
    <row r="2498" spans="1:7">
      <c r="A2498" s="3" t="s">
        <v>4822</v>
      </c>
      <c r="B2498" s="3" t="s">
        <v>4823</v>
      </c>
      <c r="C2498" s="63" t="s">
        <v>23447</v>
      </c>
      <c r="D2498" s="27">
        <v>26608</v>
      </c>
      <c r="E2498" s="27">
        <v>27455</v>
      </c>
      <c r="F2498" s="27">
        <v>-847</v>
      </c>
      <c r="G2498" s="29">
        <f t="shared" si="38"/>
        <v>-3.0850482607903844</v>
      </c>
    </row>
    <row r="2499" spans="1:7">
      <c r="A2499" s="3" t="s">
        <v>4824</v>
      </c>
      <c r="B2499" s="3" t="s">
        <v>4825</v>
      </c>
      <c r="C2499" s="63" t="s">
        <v>23447</v>
      </c>
      <c r="D2499" s="27">
        <v>28300</v>
      </c>
      <c r="E2499" s="27">
        <v>28836</v>
      </c>
      <c r="F2499" s="27">
        <v>-536</v>
      </c>
      <c r="G2499" s="29">
        <f t="shared" si="38"/>
        <v>-1.8587876265778889</v>
      </c>
    </row>
    <row r="2500" spans="1:7">
      <c r="A2500" s="3" t="s">
        <v>4826</v>
      </c>
      <c r="B2500" s="3" t="s">
        <v>4827</v>
      </c>
      <c r="C2500" s="63" t="s">
        <v>23447</v>
      </c>
      <c r="D2500" s="27">
        <v>34532</v>
      </c>
      <c r="E2500" s="27">
        <v>34913</v>
      </c>
      <c r="F2500" s="27">
        <v>-381</v>
      </c>
      <c r="G2500" s="29">
        <f t="shared" si="38"/>
        <v>-1.0912840489216051</v>
      </c>
    </row>
    <row r="2501" spans="1:7">
      <c r="A2501" s="3" t="s">
        <v>4828</v>
      </c>
      <c r="B2501" s="3" t="s">
        <v>4829</v>
      </c>
      <c r="C2501" s="63" t="s">
        <v>23446</v>
      </c>
      <c r="D2501" s="27">
        <v>600286</v>
      </c>
      <c r="E2501" s="27">
        <v>606489</v>
      </c>
      <c r="F2501" s="27">
        <v>-6203</v>
      </c>
      <c r="G2501" s="29">
        <f t="shared" si="38"/>
        <v>-1.0227720535739313</v>
      </c>
    </row>
    <row r="2502" spans="1:7">
      <c r="A2502" s="3" t="s">
        <v>4830</v>
      </c>
      <c r="B2502" s="3" t="s">
        <v>4831</v>
      </c>
      <c r="C2502" s="63" t="s">
        <v>23447</v>
      </c>
      <c r="D2502" s="27">
        <v>23692</v>
      </c>
      <c r="E2502" s="27">
        <v>23935</v>
      </c>
      <c r="F2502" s="27">
        <v>-243</v>
      </c>
      <c r="G2502" s="29">
        <f t="shared" si="38"/>
        <v>-1.0152496344265718</v>
      </c>
    </row>
    <row r="2503" spans="1:7">
      <c r="A2503" s="3" t="s">
        <v>4832</v>
      </c>
      <c r="B2503" s="3" t="s">
        <v>4833</v>
      </c>
      <c r="C2503" s="63" t="s">
        <v>23447</v>
      </c>
      <c r="D2503" s="27">
        <v>24825</v>
      </c>
      <c r="E2503" s="27">
        <v>26015</v>
      </c>
      <c r="F2503" s="27">
        <v>-1190</v>
      </c>
      <c r="G2503" s="29">
        <f t="shared" si="38"/>
        <v>-4.5742840668844895</v>
      </c>
    </row>
    <row r="2504" spans="1:7">
      <c r="A2504" s="3" t="s">
        <v>4834</v>
      </c>
      <c r="B2504" s="3" t="s">
        <v>4835</v>
      </c>
      <c r="C2504" s="63" t="s">
        <v>23447</v>
      </c>
      <c r="D2504" s="27">
        <v>47695</v>
      </c>
      <c r="E2504" s="27">
        <v>48898</v>
      </c>
      <c r="F2504" s="27">
        <v>-1203</v>
      </c>
      <c r="G2504" s="29">
        <f t="shared" ref="G2504:G2567" si="39">((D2504-E2504)/E2504)*100</f>
        <v>-2.4602233220172605</v>
      </c>
    </row>
    <row r="2505" spans="1:7">
      <c r="A2505" s="3" t="s">
        <v>4836</v>
      </c>
      <c r="B2505" s="3" t="s">
        <v>4837</v>
      </c>
      <c r="C2505" s="63" t="s">
        <v>23447</v>
      </c>
      <c r="D2505" s="27">
        <v>18828</v>
      </c>
      <c r="E2505" s="27">
        <v>18959</v>
      </c>
      <c r="F2505" s="27">
        <v>-131</v>
      </c>
      <c r="G2505" s="29">
        <f t="shared" si="39"/>
        <v>-0.69096471332876208</v>
      </c>
    </row>
    <row r="2506" spans="1:7">
      <c r="A2506" s="3" t="s">
        <v>4838</v>
      </c>
      <c r="B2506" s="3" t="s">
        <v>4839</v>
      </c>
      <c r="C2506" s="63" t="s">
        <v>23447</v>
      </c>
      <c r="D2506" s="27">
        <v>47923</v>
      </c>
      <c r="E2506" s="27">
        <v>48011</v>
      </c>
      <c r="F2506" s="27">
        <v>-88</v>
      </c>
      <c r="G2506" s="29">
        <f t="shared" si="39"/>
        <v>-0.18329132907042137</v>
      </c>
    </row>
    <row r="2507" spans="1:7">
      <c r="A2507" s="3" t="s">
        <v>4840</v>
      </c>
      <c r="B2507" s="3" t="s">
        <v>4841</v>
      </c>
      <c r="C2507" s="63" t="s">
        <v>23447</v>
      </c>
      <c r="D2507" s="27">
        <v>40532</v>
      </c>
      <c r="E2507" s="27">
        <v>41509</v>
      </c>
      <c r="F2507" s="27">
        <v>-977</v>
      </c>
      <c r="G2507" s="29">
        <f t="shared" si="39"/>
        <v>-2.3537064251126263</v>
      </c>
    </row>
    <row r="2508" spans="1:7">
      <c r="A2508" s="3" t="s">
        <v>4842</v>
      </c>
      <c r="B2508" s="3" t="s">
        <v>4843</v>
      </c>
      <c r="C2508" s="63" t="s">
        <v>23447</v>
      </c>
      <c r="D2508" s="27">
        <v>30889</v>
      </c>
      <c r="E2508" s="27">
        <v>30817</v>
      </c>
      <c r="F2508" s="27">
        <v>72</v>
      </c>
      <c r="G2508" s="29">
        <f t="shared" si="39"/>
        <v>0.23363727812570984</v>
      </c>
    </row>
    <row r="2509" spans="1:7">
      <c r="A2509" s="3" t="s">
        <v>4844</v>
      </c>
      <c r="B2509" s="3" t="s">
        <v>4845</v>
      </c>
      <c r="C2509" s="63" t="s">
        <v>23447</v>
      </c>
      <c r="D2509" s="27">
        <v>24594</v>
      </c>
      <c r="E2509" s="27">
        <v>24820</v>
      </c>
      <c r="F2509" s="27">
        <v>-226</v>
      </c>
      <c r="G2509" s="29">
        <f t="shared" si="39"/>
        <v>-0.91055600322320718</v>
      </c>
    </row>
    <row r="2510" spans="1:7">
      <c r="A2510" s="3" t="s">
        <v>4846</v>
      </c>
      <c r="B2510" s="3" t="s">
        <v>4847</v>
      </c>
      <c r="C2510" s="63" t="s">
        <v>23447</v>
      </c>
      <c r="D2510" s="27">
        <v>14307</v>
      </c>
      <c r="E2510" s="27">
        <v>14688</v>
      </c>
      <c r="F2510" s="27">
        <v>-381</v>
      </c>
      <c r="G2510" s="29">
        <f t="shared" si="39"/>
        <v>-2.5939542483660132</v>
      </c>
    </row>
    <row r="2511" spans="1:7">
      <c r="A2511" s="3" t="s">
        <v>4848</v>
      </c>
      <c r="B2511" s="3" t="s">
        <v>4849</v>
      </c>
      <c r="C2511" s="63" t="s">
        <v>23447</v>
      </c>
      <c r="D2511" s="27">
        <v>19950</v>
      </c>
      <c r="E2511" s="27">
        <v>20064</v>
      </c>
      <c r="F2511" s="27">
        <v>-114</v>
      </c>
      <c r="G2511" s="29">
        <f t="shared" si="39"/>
        <v>-0.56818181818181823</v>
      </c>
    </row>
    <row r="2512" spans="1:7">
      <c r="A2512" s="3" t="s">
        <v>4850</v>
      </c>
      <c r="B2512" s="3" t="s">
        <v>4851</v>
      </c>
      <c r="C2512" s="63" t="s">
        <v>23447</v>
      </c>
      <c r="D2512" s="27">
        <v>38069</v>
      </c>
      <c r="E2512" s="27">
        <v>38993</v>
      </c>
      <c r="F2512" s="27">
        <v>-924</v>
      </c>
      <c r="G2512" s="29">
        <f t="shared" si="39"/>
        <v>-2.3696560921190981</v>
      </c>
    </row>
    <row r="2513" spans="1:7">
      <c r="A2513" s="3" t="s">
        <v>4852</v>
      </c>
      <c r="B2513" s="3" t="s">
        <v>4853</v>
      </c>
      <c r="C2513" s="63" t="s">
        <v>23447</v>
      </c>
      <c r="D2513" s="27">
        <v>26704</v>
      </c>
      <c r="E2513" s="27">
        <v>27059</v>
      </c>
      <c r="F2513" s="27">
        <v>-355</v>
      </c>
      <c r="G2513" s="29">
        <f t="shared" si="39"/>
        <v>-1.3119479655567463</v>
      </c>
    </row>
    <row r="2514" spans="1:7">
      <c r="A2514" s="3" t="s">
        <v>4854</v>
      </c>
      <c r="B2514" s="3" t="s">
        <v>4855</v>
      </c>
      <c r="C2514" s="63" t="s">
        <v>23447</v>
      </c>
      <c r="D2514" s="27">
        <v>10878</v>
      </c>
      <c r="E2514" s="27">
        <v>10689</v>
      </c>
      <c r="F2514" s="27">
        <v>189</v>
      </c>
      <c r="G2514" s="29">
        <f t="shared" si="39"/>
        <v>1.768172888015717</v>
      </c>
    </row>
    <row r="2515" spans="1:7">
      <c r="A2515" s="3" t="s">
        <v>4856</v>
      </c>
      <c r="B2515" s="3" t="s">
        <v>4857</v>
      </c>
      <c r="C2515" s="63" t="s">
        <v>23447</v>
      </c>
      <c r="D2515" s="27">
        <v>55985</v>
      </c>
      <c r="E2515" s="27">
        <v>55872</v>
      </c>
      <c r="F2515" s="27">
        <v>113</v>
      </c>
      <c r="G2515" s="29">
        <f t="shared" si="39"/>
        <v>0.20224799541809854</v>
      </c>
    </row>
    <row r="2516" spans="1:7">
      <c r="A2516" s="3" t="s">
        <v>4858</v>
      </c>
      <c r="B2516" s="3" t="s">
        <v>4859</v>
      </c>
      <c r="C2516" s="63" t="s">
        <v>23447</v>
      </c>
      <c r="D2516" s="27">
        <v>42142</v>
      </c>
      <c r="E2516" s="27">
        <v>41899</v>
      </c>
      <c r="F2516" s="27">
        <v>243</v>
      </c>
      <c r="G2516" s="29">
        <f t="shared" si="39"/>
        <v>0.57996610897634793</v>
      </c>
    </row>
    <row r="2517" spans="1:7">
      <c r="A2517" s="3" t="s">
        <v>4860</v>
      </c>
      <c r="B2517" s="3" t="s">
        <v>4861</v>
      </c>
      <c r="C2517" s="63" t="s">
        <v>23447</v>
      </c>
      <c r="D2517" s="27">
        <v>18319</v>
      </c>
      <c r="E2517" s="27">
        <v>18626</v>
      </c>
      <c r="F2517" s="27">
        <v>-307</v>
      </c>
      <c r="G2517" s="29">
        <f t="shared" si="39"/>
        <v>-1.6482336518844627</v>
      </c>
    </row>
    <row r="2518" spans="1:7">
      <c r="A2518" s="3" t="s">
        <v>4862</v>
      </c>
      <c r="B2518" s="3" t="s">
        <v>4863</v>
      </c>
      <c r="C2518" s="63" t="s">
        <v>23447</v>
      </c>
      <c r="D2518" s="27">
        <v>75335</v>
      </c>
      <c r="E2518" s="27">
        <v>76034</v>
      </c>
      <c r="F2518" s="27">
        <v>-699</v>
      </c>
      <c r="G2518" s="29">
        <f t="shared" si="39"/>
        <v>-0.91932556487886985</v>
      </c>
    </row>
    <row r="2519" spans="1:7">
      <c r="A2519" s="3" t="s">
        <v>4864</v>
      </c>
      <c r="B2519" s="3" t="s">
        <v>4865</v>
      </c>
      <c r="C2519" s="63" t="s">
        <v>23447</v>
      </c>
      <c r="D2519" s="27">
        <v>20284</v>
      </c>
      <c r="E2519" s="27">
        <v>20507</v>
      </c>
      <c r="F2519" s="27">
        <v>-223</v>
      </c>
      <c r="G2519" s="29">
        <f t="shared" si="39"/>
        <v>-1.0874335592724436</v>
      </c>
    </row>
    <row r="2520" spans="1:7">
      <c r="A2520" s="3" t="s">
        <v>4866</v>
      </c>
      <c r="B2520" s="3" t="s">
        <v>4867</v>
      </c>
      <c r="C2520" s="63" t="s">
        <v>23447</v>
      </c>
      <c r="D2520" s="27">
        <v>19335</v>
      </c>
      <c r="E2520" s="27">
        <v>19094</v>
      </c>
      <c r="F2520" s="27">
        <v>241</v>
      </c>
      <c r="G2520" s="29">
        <f t="shared" si="39"/>
        <v>1.2621765999790511</v>
      </c>
    </row>
    <row r="2521" spans="1:7">
      <c r="A2521" s="3" t="s">
        <v>4868</v>
      </c>
      <c r="B2521" s="3" t="s">
        <v>23460</v>
      </c>
      <c r="C2521" s="63" t="s">
        <v>23453</v>
      </c>
      <c r="D2521" s="27">
        <v>2624443</v>
      </c>
      <c r="E2521" s="27">
        <v>2650388</v>
      </c>
      <c r="F2521" s="27">
        <v>-25945</v>
      </c>
      <c r="G2521" s="29">
        <f t="shared" si="39"/>
        <v>-0.97891327609391532</v>
      </c>
    </row>
    <row r="2522" spans="1:7">
      <c r="A2522" s="3" t="s">
        <v>4869</v>
      </c>
      <c r="B2522" s="3" t="s">
        <v>4870</v>
      </c>
      <c r="C2522" s="63" t="s">
        <v>23446</v>
      </c>
      <c r="D2522" s="27">
        <v>117921</v>
      </c>
      <c r="E2522" s="27">
        <v>117832</v>
      </c>
      <c r="F2522" s="27">
        <v>89</v>
      </c>
      <c r="G2522" s="29">
        <f t="shared" si="39"/>
        <v>7.5531264851653193E-2</v>
      </c>
    </row>
    <row r="2523" spans="1:7">
      <c r="A2523" s="3" t="s">
        <v>4871</v>
      </c>
      <c r="B2523" s="3" t="s">
        <v>4870</v>
      </c>
      <c r="C2523" s="63" t="s">
        <v>23447</v>
      </c>
      <c r="D2523" s="27">
        <v>117921</v>
      </c>
      <c r="E2523" s="27">
        <v>117832</v>
      </c>
      <c r="F2523" s="27">
        <v>89</v>
      </c>
      <c r="G2523" s="29">
        <f t="shared" si="39"/>
        <v>7.5531264851653193E-2</v>
      </c>
    </row>
    <row r="2524" spans="1:7">
      <c r="A2524" s="3" t="s">
        <v>4872</v>
      </c>
      <c r="B2524" s="3" t="s">
        <v>4873</v>
      </c>
      <c r="C2524" s="63" t="s">
        <v>23446</v>
      </c>
      <c r="D2524" s="27">
        <v>264130</v>
      </c>
      <c r="E2524" s="27">
        <v>261587</v>
      </c>
      <c r="F2524" s="27">
        <v>2543</v>
      </c>
      <c r="G2524" s="29">
        <f t="shared" si="39"/>
        <v>0.97214311108732476</v>
      </c>
    </row>
    <row r="2525" spans="1:7">
      <c r="A2525" s="3" t="s">
        <v>4874</v>
      </c>
      <c r="B2525" s="3" t="s">
        <v>4873</v>
      </c>
      <c r="C2525" s="63" t="s">
        <v>23447</v>
      </c>
      <c r="D2525" s="27">
        <v>264130</v>
      </c>
      <c r="E2525" s="27">
        <v>261587</v>
      </c>
      <c r="F2525" s="27">
        <v>2543</v>
      </c>
      <c r="G2525" s="29">
        <f t="shared" si="39"/>
        <v>0.97214311108732476</v>
      </c>
    </row>
    <row r="2526" spans="1:7">
      <c r="A2526" s="3" t="s">
        <v>4875</v>
      </c>
      <c r="B2526" s="3" t="s">
        <v>4876</v>
      </c>
      <c r="C2526" s="63" t="s">
        <v>23446</v>
      </c>
      <c r="D2526" s="27">
        <v>303772</v>
      </c>
      <c r="E2526" s="27">
        <v>318785</v>
      </c>
      <c r="F2526" s="27">
        <v>-15013</v>
      </c>
      <c r="G2526" s="29">
        <f t="shared" si="39"/>
        <v>-4.7094436689304704</v>
      </c>
    </row>
    <row r="2527" spans="1:7">
      <c r="A2527" s="3" t="s">
        <v>4877</v>
      </c>
      <c r="B2527" s="3" t="s">
        <v>4876</v>
      </c>
      <c r="C2527" s="63" t="s">
        <v>23447</v>
      </c>
      <c r="D2527" s="27">
        <v>303772</v>
      </c>
      <c r="E2527" s="27">
        <v>318785</v>
      </c>
      <c r="F2527" s="27">
        <v>-15013</v>
      </c>
      <c r="G2527" s="29">
        <f t="shared" si="39"/>
        <v>-4.7094436689304704</v>
      </c>
    </row>
    <row r="2528" spans="1:7">
      <c r="A2528" s="3" t="s">
        <v>4878</v>
      </c>
      <c r="B2528" s="3" t="s">
        <v>4879</v>
      </c>
      <c r="C2528" s="63" t="s">
        <v>23446</v>
      </c>
      <c r="D2528" s="27">
        <v>374418</v>
      </c>
      <c r="E2528" s="27">
        <v>377088</v>
      </c>
      <c r="F2528" s="27">
        <v>-2670</v>
      </c>
      <c r="G2528" s="29">
        <f t="shared" si="39"/>
        <v>-0.70805753564154783</v>
      </c>
    </row>
    <row r="2529" spans="1:7">
      <c r="A2529" s="3" t="s">
        <v>4880</v>
      </c>
      <c r="B2529" s="3" t="s">
        <v>4881</v>
      </c>
      <c r="C2529" s="63" t="s">
        <v>23447</v>
      </c>
      <c r="D2529" s="27">
        <v>39443</v>
      </c>
      <c r="E2529" s="27">
        <v>40076</v>
      </c>
      <c r="F2529" s="27">
        <v>-633</v>
      </c>
      <c r="G2529" s="29">
        <f t="shared" si="39"/>
        <v>-1.5794989519912168</v>
      </c>
    </row>
    <row r="2530" spans="1:7">
      <c r="A2530" s="3" t="s">
        <v>4882</v>
      </c>
      <c r="B2530" s="3" t="s">
        <v>4883</v>
      </c>
      <c r="C2530" s="63" t="s">
        <v>23447</v>
      </c>
      <c r="D2530" s="27">
        <v>71985</v>
      </c>
      <c r="E2530" s="27">
        <v>71553</v>
      </c>
      <c r="F2530" s="27">
        <v>432</v>
      </c>
      <c r="G2530" s="29">
        <f t="shared" si="39"/>
        <v>0.60374827051276669</v>
      </c>
    </row>
    <row r="2531" spans="1:7">
      <c r="A2531" s="3" t="s">
        <v>4884</v>
      </c>
      <c r="B2531" s="3" t="s">
        <v>4885</v>
      </c>
      <c r="C2531" s="63" t="s">
        <v>23447</v>
      </c>
      <c r="D2531" s="27">
        <v>42443</v>
      </c>
      <c r="E2531" s="27">
        <v>43152</v>
      </c>
      <c r="F2531" s="27">
        <v>-709</v>
      </c>
      <c r="G2531" s="29">
        <f t="shared" si="39"/>
        <v>-1.6430292918057101</v>
      </c>
    </row>
    <row r="2532" spans="1:7">
      <c r="A2532" s="3" t="s">
        <v>4886</v>
      </c>
      <c r="B2532" s="3" t="s">
        <v>4887</v>
      </c>
      <c r="C2532" s="63" t="s">
        <v>23447</v>
      </c>
      <c r="D2532" s="27">
        <v>17245</v>
      </c>
      <c r="E2532" s="27">
        <v>17318</v>
      </c>
      <c r="F2532" s="27">
        <v>-73</v>
      </c>
      <c r="G2532" s="29">
        <f t="shared" si="39"/>
        <v>-0.42152673518882089</v>
      </c>
    </row>
    <row r="2533" spans="1:7">
      <c r="A2533" s="3" t="s">
        <v>4888</v>
      </c>
      <c r="B2533" s="3" t="s">
        <v>4889</v>
      </c>
      <c r="C2533" s="63" t="s">
        <v>23447</v>
      </c>
      <c r="D2533" s="27">
        <v>49506</v>
      </c>
      <c r="E2533" s="27">
        <v>49581</v>
      </c>
      <c r="F2533" s="27">
        <v>-75</v>
      </c>
      <c r="G2533" s="29">
        <f t="shared" si="39"/>
        <v>-0.15126762267804197</v>
      </c>
    </row>
    <row r="2534" spans="1:7">
      <c r="A2534" s="3" t="s">
        <v>4890</v>
      </c>
      <c r="B2534" s="3" t="s">
        <v>4891</v>
      </c>
      <c r="C2534" s="63" t="s">
        <v>23447</v>
      </c>
      <c r="D2534" s="27">
        <v>8687</v>
      </c>
      <c r="E2534" s="27">
        <v>8751</v>
      </c>
      <c r="F2534" s="27">
        <v>-64</v>
      </c>
      <c r="G2534" s="29">
        <f t="shared" si="39"/>
        <v>-0.73134498914409785</v>
      </c>
    </row>
    <row r="2535" spans="1:7">
      <c r="A2535" s="3" t="s">
        <v>4892</v>
      </c>
      <c r="B2535" s="3" t="s">
        <v>4893</v>
      </c>
      <c r="C2535" s="63" t="s">
        <v>23447</v>
      </c>
      <c r="D2535" s="27">
        <v>8322</v>
      </c>
      <c r="E2535" s="27">
        <v>8314</v>
      </c>
      <c r="F2535" s="27">
        <v>8</v>
      </c>
      <c r="G2535" s="29">
        <f t="shared" si="39"/>
        <v>9.6223237911955736E-2</v>
      </c>
    </row>
    <row r="2536" spans="1:7">
      <c r="A2536" s="3" t="s">
        <v>4894</v>
      </c>
      <c r="B2536" s="3" t="s">
        <v>4895</v>
      </c>
      <c r="C2536" s="63" t="s">
        <v>23447</v>
      </c>
      <c r="D2536" s="27">
        <v>11045</v>
      </c>
      <c r="E2536" s="27">
        <v>11156</v>
      </c>
      <c r="F2536" s="27">
        <v>-111</v>
      </c>
      <c r="G2536" s="29">
        <f t="shared" si="39"/>
        <v>-0.99498027967013269</v>
      </c>
    </row>
    <row r="2537" spans="1:7">
      <c r="A2537" s="3" t="s">
        <v>4896</v>
      </c>
      <c r="B2537" s="3" t="s">
        <v>4897</v>
      </c>
      <c r="C2537" s="63" t="s">
        <v>23447</v>
      </c>
      <c r="D2537" s="27">
        <v>7380</v>
      </c>
      <c r="E2537" s="27">
        <v>7467</v>
      </c>
      <c r="F2537" s="27">
        <v>-87</v>
      </c>
      <c r="G2537" s="29">
        <f t="shared" si="39"/>
        <v>-1.1651265568501405</v>
      </c>
    </row>
    <row r="2538" spans="1:7">
      <c r="A2538" s="3" t="s">
        <v>4898</v>
      </c>
      <c r="B2538" s="3" t="s">
        <v>4899</v>
      </c>
      <c r="C2538" s="63" t="s">
        <v>23447</v>
      </c>
      <c r="D2538" s="27">
        <v>11525</v>
      </c>
      <c r="E2538" s="27">
        <v>11764</v>
      </c>
      <c r="F2538" s="27">
        <v>-239</v>
      </c>
      <c r="G2538" s="29">
        <f t="shared" si="39"/>
        <v>-2.0316218973138391</v>
      </c>
    </row>
    <row r="2539" spans="1:7">
      <c r="A2539" s="3" t="s">
        <v>4900</v>
      </c>
      <c r="B2539" s="3" t="s">
        <v>4901</v>
      </c>
      <c r="C2539" s="63" t="s">
        <v>23447</v>
      </c>
      <c r="D2539" s="27">
        <v>14867</v>
      </c>
      <c r="E2539" s="27">
        <v>15243</v>
      </c>
      <c r="F2539" s="27">
        <v>-376</v>
      </c>
      <c r="G2539" s="29">
        <f t="shared" si="39"/>
        <v>-2.4667060289969167</v>
      </c>
    </row>
    <row r="2540" spans="1:7">
      <c r="A2540" s="3" t="s">
        <v>4902</v>
      </c>
      <c r="B2540" s="3" t="s">
        <v>4903</v>
      </c>
      <c r="C2540" s="63" t="s">
        <v>23447</v>
      </c>
      <c r="D2540" s="27">
        <v>19219</v>
      </c>
      <c r="E2540" s="27">
        <v>19528</v>
      </c>
      <c r="F2540" s="27">
        <v>-309</v>
      </c>
      <c r="G2540" s="29">
        <f t="shared" si="39"/>
        <v>-1.5823433019254405</v>
      </c>
    </row>
    <row r="2541" spans="1:7">
      <c r="A2541" s="3" t="s">
        <v>4904</v>
      </c>
      <c r="B2541" s="3" t="s">
        <v>4905</v>
      </c>
      <c r="C2541" s="63" t="s">
        <v>23447</v>
      </c>
      <c r="D2541" s="27">
        <v>6878</v>
      </c>
      <c r="E2541" s="27">
        <v>6579</v>
      </c>
      <c r="F2541" s="27">
        <v>299</v>
      </c>
      <c r="G2541" s="29">
        <f t="shared" si="39"/>
        <v>4.5447636418908655</v>
      </c>
    </row>
    <row r="2542" spans="1:7">
      <c r="A2542" s="3" t="s">
        <v>4906</v>
      </c>
      <c r="B2542" s="3" t="s">
        <v>4907</v>
      </c>
      <c r="C2542" s="63" t="s">
        <v>23447</v>
      </c>
      <c r="D2542" s="27">
        <v>20791</v>
      </c>
      <c r="E2542" s="27">
        <v>20715</v>
      </c>
      <c r="F2542" s="27">
        <v>76</v>
      </c>
      <c r="G2542" s="29">
        <f t="shared" si="39"/>
        <v>0.3668839005551533</v>
      </c>
    </row>
    <row r="2543" spans="1:7">
      <c r="A2543" s="3" t="s">
        <v>4908</v>
      </c>
      <c r="B2543" s="3" t="s">
        <v>4909</v>
      </c>
      <c r="C2543" s="63" t="s">
        <v>23447</v>
      </c>
      <c r="D2543" s="27">
        <v>9632</v>
      </c>
      <c r="E2543" s="27">
        <v>9542</v>
      </c>
      <c r="F2543" s="27">
        <v>90</v>
      </c>
      <c r="G2543" s="29">
        <f t="shared" si="39"/>
        <v>0.94319849088241448</v>
      </c>
    </row>
    <row r="2544" spans="1:7">
      <c r="A2544" s="3" t="s">
        <v>4910</v>
      </c>
      <c r="B2544" s="3" t="s">
        <v>4911</v>
      </c>
      <c r="C2544" s="63" t="s">
        <v>23447</v>
      </c>
      <c r="D2544" s="27">
        <v>12662</v>
      </c>
      <c r="E2544" s="27">
        <v>13334</v>
      </c>
      <c r="F2544" s="27">
        <v>-672</v>
      </c>
      <c r="G2544" s="29">
        <f t="shared" si="39"/>
        <v>-5.0397480125993699</v>
      </c>
    </row>
    <row r="2545" spans="1:7">
      <c r="A2545" s="3" t="s">
        <v>4912</v>
      </c>
      <c r="B2545" s="3" t="s">
        <v>4913</v>
      </c>
      <c r="C2545" s="63" t="s">
        <v>23447</v>
      </c>
      <c r="D2545" s="27">
        <v>22788</v>
      </c>
      <c r="E2545" s="27">
        <v>23015</v>
      </c>
      <c r="F2545" s="27">
        <v>-227</v>
      </c>
      <c r="G2545" s="29">
        <f t="shared" si="39"/>
        <v>-0.9863132739517706</v>
      </c>
    </row>
    <row r="2546" spans="1:7">
      <c r="A2546" s="3" t="s">
        <v>4914</v>
      </c>
      <c r="B2546" s="3" t="s">
        <v>4915</v>
      </c>
      <c r="C2546" s="63" t="s">
        <v>23446</v>
      </c>
      <c r="D2546" s="27">
        <v>222953</v>
      </c>
      <c r="E2546" s="27">
        <v>223446</v>
      </c>
      <c r="F2546" s="27">
        <v>-493</v>
      </c>
      <c r="G2546" s="29">
        <f t="shared" si="39"/>
        <v>-0.22063496325734183</v>
      </c>
    </row>
    <row r="2547" spans="1:7">
      <c r="A2547" s="3" t="s">
        <v>4916</v>
      </c>
      <c r="B2547" s="3" t="s">
        <v>4917</v>
      </c>
      <c r="C2547" s="63" t="s">
        <v>23447</v>
      </c>
      <c r="D2547" s="27">
        <v>15459</v>
      </c>
      <c r="E2547" s="27">
        <v>15802</v>
      </c>
      <c r="F2547" s="27">
        <v>-343</v>
      </c>
      <c r="G2547" s="29">
        <f t="shared" si="39"/>
        <v>-2.1706113150234145</v>
      </c>
    </row>
    <row r="2548" spans="1:7">
      <c r="A2548" s="3" t="s">
        <v>4918</v>
      </c>
      <c r="B2548" s="3" t="s">
        <v>4919</v>
      </c>
      <c r="C2548" s="63" t="s">
        <v>23447</v>
      </c>
      <c r="D2548" s="27">
        <v>11625</v>
      </c>
      <c r="E2548" s="27">
        <v>11616</v>
      </c>
      <c r="F2548" s="27">
        <v>9</v>
      </c>
      <c r="G2548" s="29">
        <f t="shared" si="39"/>
        <v>7.7479338842975212E-2</v>
      </c>
    </row>
    <row r="2549" spans="1:7">
      <c r="A2549" s="3" t="s">
        <v>4920</v>
      </c>
      <c r="B2549" s="3" t="s">
        <v>4921</v>
      </c>
      <c r="C2549" s="63" t="s">
        <v>23447</v>
      </c>
      <c r="D2549" s="27">
        <v>37371</v>
      </c>
      <c r="E2549" s="27">
        <v>36753</v>
      </c>
      <c r="F2549" s="27">
        <v>618</v>
      </c>
      <c r="G2549" s="29">
        <f t="shared" si="39"/>
        <v>1.6814953881315813</v>
      </c>
    </row>
    <row r="2550" spans="1:7">
      <c r="A2550" s="3" t="s">
        <v>4922</v>
      </c>
      <c r="B2550" s="3" t="s">
        <v>4923</v>
      </c>
      <c r="C2550" s="63" t="s">
        <v>23447</v>
      </c>
      <c r="D2550" s="27">
        <v>46865</v>
      </c>
      <c r="E2550" s="27">
        <v>47127</v>
      </c>
      <c r="F2550" s="27">
        <v>-262</v>
      </c>
      <c r="G2550" s="29">
        <f t="shared" si="39"/>
        <v>-0.55594457529653907</v>
      </c>
    </row>
    <row r="2551" spans="1:7">
      <c r="A2551" s="3" t="s">
        <v>4924</v>
      </c>
      <c r="B2551" s="3" t="s">
        <v>4925</v>
      </c>
      <c r="C2551" s="63" t="s">
        <v>23447</v>
      </c>
      <c r="D2551" s="27">
        <v>12033</v>
      </c>
      <c r="E2551" s="27">
        <v>12071</v>
      </c>
      <c r="F2551" s="27">
        <v>-38</v>
      </c>
      <c r="G2551" s="29">
        <f t="shared" si="39"/>
        <v>-0.31480407588435094</v>
      </c>
    </row>
    <row r="2552" spans="1:7">
      <c r="A2552" s="3" t="s">
        <v>4926</v>
      </c>
      <c r="B2552" s="3" t="s">
        <v>4927</v>
      </c>
      <c r="C2552" s="63" t="s">
        <v>23447</v>
      </c>
      <c r="D2552" s="27">
        <v>24770</v>
      </c>
      <c r="E2552" s="27">
        <v>25130</v>
      </c>
      <c r="F2552" s="27">
        <v>-360</v>
      </c>
      <c r="G2552" s="29">
        <f t="shared" si="39"/>
        <v>-1.4325507361719061</v>
      </c>
    </row>
    <row r="2553" spans="1:7">
      <c r="A2553" s="3" t="s">
        <v>4928</v>
      </c>
      <c r="B2553" s="3" t="s">
        <v>4929</v>
      </c>
      <c r="C2553" s="63" t="s">
        <v>23447</v>
      </c>
      <c r="D2553" s="27">
        <v>10334</v>
      </c>
      <c r="E2553" s="27">
        <v>10270</v>
      </c>
      <c r="F2553" s="27">
        <v>64</v>
      </c>
      <c r="G2553" s="29">
        <f t="shared" si="39"/>
        <v>0.62317429406037006</v>
      </c>
    </row>
    <row r="2554" spans="1:7">
      <c r="A2554" s="3" t="s">
        <v>4930</v>
      </c>
      <c r="B2554" s="3" t="s">
        <v>4931</v>
      </c>
      <c r="C2554" s="63" t="s">
        <v>23447</v>
      </c>
      <c r="D2554" s="27">
        <v>20080</v>
      </c>
      <c r="E2554" s="27">
        <v>19837</v>
      </c>
      <c r="F2554" s="27">
        <v>243</v>
      </c>
      <c r="G2554" s="29">
        <f t="shared" si="39"/>
        <v>1.2249836164742651</v>
      </c>
    </row>
    <row r="2555" spans="1:7">
      <c r="A2555" s="3" t="s">
        <v>4932</v>
      </c>
      <c r="B2555" s="3" t="s">
        <v>4933</v>
      </c>
      <c r="C2555" s="63" t="s">
        <v>23447</v>
      </c>
      <c r="D2555" s="27">
        <v>12814</v>
      </c>
      <c r="E2555" s="27">
        <v>13109</v>
      </c>
      <c r="F2555" s="27">
        <v>-295</v>
      </c>
      <c r="G2555" s="29">
        <f t="shared" si="39"/>
        <v>-2.2503623464795179</v>
      </c>
    </row>
    <row r="2556" spans="1:7">
      <c r="A2556" s="3" t="s">
        <v>4934</v>
      </c>
      <c r="B2556" s="3" t="s">
        <v>4935</v>
      </c>
      <c r="C2556" s="63" t="s">
        <v>23447</v>
      </c>
      <c r="D2556" s="27">
        <v>11162</v>
      </c>
      <c r="E2556" s="27">
        <v>10921</v>
      </c>
      <c r="F2556" s="27">
        <v>241</v>
      </c>
      <c r="G2556" s="29">
        <f t="shared" si="39"/>
        <v>2.2067576229283032</v>
      </c>
    </row>
    <row r="2557" spans="1:7">
      <c r="A2557" s="3" t="s">
        <v>4936</v>
      </c>
      <c r="B2557" s="3" t="s">
        <v>4937</v>
      </c>
      <c r="C2557" s="63" t="s">
        <v>23447</v>
      </c>
      <c r="D2557" s="27">
        <v>20440</v>
      </c>
      <c r="E2557" s="27">
        <v>20810</v>
      </c>
      <c r="F2557" s="27">
        <v>-370</v>
      </c>
      <c r="G2557" s="29">
        <f t="shared" si="39"/>
        <v>-1.7779913503123499</v>
      </c>
    </row>
    <row r="2558" spans="1:7">
      <c r="A2558" s="3" t="s">
        <v>4938</v>
      </c>
      <c r="B2558" s="3" t="s">
        <v>4939</v>
      </c>
      <c r="C2558" s="63" t="s">
        <v>23446</v>
      </c>
      <c r="D2558" s="27">
        <v>618350</v>
      </c>
      <c r="E2558" s="27">
        <v>616699</v>
      </c>
      <c r="F2558" s="27">
        <v>1651</v>
      </c>
      <c r="G2558" s="29">
        <f t="shared" si="39"/>
        <v>0.26771569274475882</v>
      </c>
    </row>
    <row r="2559" spans="1:7">
      <c r="A2559" s="3" t="s">
        <v>4940</v>
      </c>
      <c r="B2559" s="3" t="s">
        <v>4941</v>
      </c>
      <c r="C2559" s="63" t="s">
        <v>23447</v>
      </c>
      <c r="D2559" s="27">
        <v>72839</v>
      </c>
      <c r="E2559" s="27">
        <v>73472</v>
      </c>
      <c r="F2559" s="27">
        <v>-633</v>
      </c>
      <c r="G2559" s="29">
        <f t="shared" si="39"/>
        <v>-0.86155270034843201</v>
      </c>
    </row>
    <row r="2560" spans="1:7">
      <c r="A2560" s="3" t="s">
        <v>4942</v>
      </c>
      <c r="B2560" s="3" t="s">
        <v>4943</v>
      </c>
      <c r="C2560" s="63" t="s">
        <v>23447</v>
      </c>
      <c r="D2560" s="27">
        <v>35277</v>
      </c>
      <c r="E2560" s="27">
        <v>35040</v>
      </c>
      <c r="F2560" s="27">
        <v>237</v>
      </c>
      <c r="G2560" s="29">
        <f t="shared" si="39"/>
        <v>0.67636986301369861</v>
      </c>
    </row>
    <row r="2561" spans="1:7">
      <c r="A2561" s="3" t="s">
        <v>4944</v>
      </c>
      <c r="B2561" s="3" t="s">
        <v>4945</v>
      </c>
      <c r="C2561" s="63" t="s">
        <v>23447</v>
      </c>
      <c r="D2561" s="27">
        <v>74257</v>
      </c>
      <c r="E2561" s="27">
        <v>75145</v>
      </c>
      <c r="F2561" s="27">
        <v>-888</v>
      </c>
      <c r="G2561" s="29">
        <f t="shared" si="39"/>
        <v>-1.1817153503227094</v>
      </c>
    </row>
    <row r="2562" spans="1:7">
      <c r="A2562" s="3" t="s">
        <v>4946</v>
      </c>
      <c r="B2562" s="3" t="s">
        <v>4947</v>
      </c>
      <c r="C2562" s="63" t="s">
        <v>23447</v>
      </c>
      <c r="D2562" s="27">
        <v>75515</v>
      </c>
      <c r="E2562" s="27">
        <v>75756</v>
      </c>
      <c r="F2562" s="27">
        <v>-241</v>
      </c>
      <c r="G2562" s="29">
        <f t="shared" si="39"/>
        <v>-0.31812661703363432</v>
      </c>
    </row>
    <row r="2563" spans="1:7">
      <c r="A2563" s="3" t="s">
        <v>4948</v>
      </c>
      <c r="B2563" s="3" t="s">
        <v>4949</v>
      </c>
      <c r="C2563" s="63" t="s">
        <v>23447</v>
      </c>
      <c r="D2563" s="27">
        <v>38203</v>
      </c>
      <c r="E2563" s="27">
        <v>38173</v>
      </c>
      <c r="F2563" s="27">
        <v>30</v>
      </c>
      <c r="G2563" s="29">
        <f t="shared" si="39"/>
        <v>7.8589579021821704E-2</v>
      </c>
    </row>
    <row r="2564" spans="1:7">
      <c r="A2564" s="3" t="s">
        <v>4950</v>
      </c>
      <c r="B2564" s="3" t="s">
        <v>4951</v>
      </c>
      <c r="C2564" s="63" t="s">
        <v>23447</v>
      </c>
      <c r="D2564" s="27">
        <v>61062</v>
      </c>
      <c r="E2564" s="27">
        <v>62408</v>
      </c>
      <c r="F2564" s="27">
        <v>-1346</v>
      </c>
      <c r="G2564" s="29">
        <f t="shared" si="39"/>
        <v>-2.1567747724650683</v>
      </c>
    </row>
    <row r="2565" spans="1:7">
      <c r="A2565" s="3" t="s">
        <v>4952</v>
      </c>
      <c r="B2565" s="3" t="s">
        <v>4953</v>
      </c>
      <c r="C2565" s="63" t="s">
        <v>23447</v>
      </c>
      <c r="D2565" s="27">
        <v>85684</v>
      </c>
      <c r="E2565" s="27">
        <v>83760</v>
      </c>
      <c r="F2565" s="27">
        <v>1924</v>
      </c>
      <c r="G2565" s="29">
        <f t="shared" si="39"/>
        <v>2.2970391595033428</v>
      </c>
    </row>
    <row r="2566" spans="1:7">
      <c r="A2566" s="3" t="s">
        <v>4954</v>
      </c>
      <c r="B2566" s="3" t="s">
        <v>4955</v>
      </c>
      <c r="C2566" s="63" t="s">
        <v>23447</v>
      </c>
      <c r="D2566" s="27">
        <v>31051</v>
      </c>
      <c r="E2566" s="27">
        <v>31669</v>
      </c>
      <c r="F2566" s="27">
        <v>-618</v>
      </c>
      <c r="G2566" s="29">
        <f t="shared" si="39"/>
        <v>-1.9514351574094542</v>
      </c>
    </row>
    <row r="2567" spans="1:7">
      <c r="A2567" s="3" t="s">
        <v>4956</v>
      </c>
      <c r="B2567" s="3" t="s">
        <v>4957</v>
      </c>
      <c r="C2567" s="63" t="s">
        <v>23447</v>
      </c>
      <c r="D2567" s="27">
        <v>115216</v>
      </c>
      <c r="E2567" s="27">
        <v>111649</v>
      </c>
      <c r="F2567" s="27">
        <v>3567</v>
      </c>
      <c r="G2567" s="29">
        <f t="shared" si="39"/>
        <v>3.1948338095280748</v>
      </c>
    </row>
    <row r="2568" spans="1:7">
      <c r="A2568" s="3" t="s">
        <v>4958</v>
      </c>
      <c r="B2568" s="3" t="s">
        <v>4959</v>
      </c>
      <c r="C2568" s="63" t="s">
        <v>23447</v>
      </c>
      <c r="D2568" s="27">
        <v>29246</v>
      </c>
      <c r="E2568" s="27">
        <v>29627</v>
      </c>
      <c r="F2568" s="27">
        <v>-381</v>
      </c>
      <c r="G2568" s="29">
        <f t="shared" ref="G2568:G2631" si="40">((D2568-E2568)/E2568)*100</f>
        <v>-1.2859891315354237</v>
      </c>
    </row>
    <row r="2569" spans="1:7">
      <c r="A2569" s="3" t="s">
        <v>4960</v>
      </c>
      <c r="B2569" s="3" t="s">
        <v>4961</v>
      </c>
      <c r="C2569" s="63" t="s">
        <v>23446</v>
      </c>
      <c r="D2569" s="27">
        <v>443690</v>
      </c>
      <c r="E2569" s="27">
        <v>453856</v>
      </c>
      <c r="F2569" s="27">
        <v>-10166</v>
      </c>
      <c r="G2569" s="29">
        <f t="shared" si="40"/>
        <v>-2.239917506874427</v>
      </c>
    </row>
    <row r="2570" spans="1:7">
      <c r="A2570" s="3" t="s">
        <v>4962</v>
      </c>
      <c r="B2570" s="3" t="s">
        <v>4963</v>
      </c>
      <c r="C2570" s="63" t="s">
        <v>23447</v>
      </c>
      <c r="D2570" s="27">
        <v>10220</v>
      </c>
      <c r="E2570" s="27">
        <v>10377</v>
      </c>
      <c r="F2570" s="27">
        <v>-157</v>
      </c>
      <c r="G2570" s="29">
        <f t="shared" si="40"/>
        <v>-1.5129613568468729</v>
      </c>
    </row>
    <row r="2571" spans="1:7">
      <c r="A2571" s="3" t="s">
        <v>4964</v>
      </c>
      <c r="B2571" s="3" t="s">
        <v>4965</v>
      </c>
      <c r="C2571" s="63" t="s">
        <v>23447</v>
      </c>
      <c r="D2571" s="27">
        <v>35513</v>
      </c>
      <c r="E2571" s="27">
        <v>36201</v>
      </c>
      <c r="F2571" s="27">
        <v>-688</v>
      </c>
      <c r="G2571" s="29">
        <f t="shared" si="40"/>
        <v>-1.9004999861882268</v>
      </c>
    </row>
    <row r="2572" spans="1:7">
      <c r="A2572" s="3" t="s">
        <v>4966</v>
      </c>
      <c r="B2572" s="3" t="s">
        <v>4967</v>
      </c>
      <c r="C2572" s="63" t="s">
        <v>23447</v>
      </c>
      <c r="D2572" s="27">
        <v>37806</v>
      </c>
      <c r="E2572" s="27">
        <v>38100</v>
      </c>
      <c r="F2572" s="27">
        <v>-294</v>
      </c>
      <c r="G2572" s="29">
        <f t="shared" si="40"/>
        <v>-0.77165354330708669</v>
      </c>
    </row>
    <row r="2573" spans="1:7">
      <c r="A2573" s="3" t="s">
        <v>4968</v>
      </c>
      <c r="B2573" s="3" t="s">
        <v>4969</v>
      </c>
      <c r="C2573" s="63" t="s">
        <v>23447</v>
      </c>
      <c r="D2573" s="27">
        <v>19600</v>
      </c>
      <c r="E2573" s="27">
        <v>20591</v>
      </c>
      <c r="F2573" s="27">
        <v>-991</v>
      </c>
      <c r="G2573" s="29">
        <f t="shared" si="40"/>
        <v>-4.8127822835219272</v>
      </c>
    </row>
    <row r="2574" spans="1:7">
      <c r="A2574" s="3" t="s">
        <v>4970</v>
      </c>
      <c r="B2574" s="3" t="s">
        <v>4971</v>
      </c>
      <c r="C2574" s="63" t="s">
        <v>23447</v>
      </c>
      <c r="D2574" s="27">
        <v>7629</v>
      </c>
      <c r="E2574" s="27">
        <v>7749</v>
      </c>
      <c r="F2574" s="27">
        <v>-120</v>
      </c>
      <c r="G2574" s="29">
        <f t="shared" si="40"/>
        <v>-1.5485869144405731</v>
      </c>
    </row>
    <row r="2575" spans="1:7">
      <c r="A2575" s="3" t="s">
        <v>4972</v>
      </c>
      <c r="B2575" s="3" t="s">
        <v>4973</v>
      </c>
      <c r="C2575" s="63" t="s">
        <v>23447</v>
      </c>
      <c r="D2575" s="27">
        <v>6765</v>
      </c>
      <c r="E2575" s="27">
        <v>7201</v>
      </c>
      <c r="F2575" s="27">
        <v>-436</v>
      </c>
      <c r="G2575" s="29">
        <f t="shared" si="40"/>
        <v>-6.0547146229690316</v>
      </c>
    </row>
    <row r="2576" spans="1:7">
      <c r="A2576" s="3" t="s">
        <v>4974</v>
      </c>
      <c r="B2576" s="3" t="s">
        <v>4975</v>
      </c>
      <c r="C2576" s="63" t="s">
        <v>23447</v>
      </c>
      <c r="D2576" s="27">
        <v>50618</v>
      </c>
      <c r="E2576" s="27">
        <v>51542</v>
      </c>
      <c r="F2576" s="27">
        <v>-924</v>
      </c>
      <c r="G2576" s="29">
        <f t="shared" si="40"/>
        <v>-1.7927127391253734</v>
      </c>
    </row>
    <row r="2577" spans="1:7">
      <c r="A2577" s="3" t="s">
        <v>4976</v>
      </c>
      <c r="B2577" s="3" t="s">
        <v>4977</v>
      </c>
      <c r="C2577" s="63" t="s">
        <v>23447</v>
      </c>
      <c r="D2577" s="27">
        <v>6765</v>
      </c>
      <c r="E2577" s="27">
        <v>6924</v>
      </c>
      <c r="F2577" s="27">
        <v>-159</v>
      </c>
      <c r="G2577" s="29">
        <f t="shared" si="40"/>
        <v>-2.296360485268631</v>
      </c>
    </row>
    <row r="2578" spans="1:7">
      <c r="A2578" s="3" t="s">
        <v>4978</v>
      </c>
      <c r="B2578" s="3" t="s">
        <v>4979</v>
      </c>
      <c r="C2578" s="63" t="s">
        <v>23447</v>
      </c>
      <c r="D2578" s="27">
        <v>6721</v>
      </c>
      <c r="E2578" s="27">
        <v>6737</v>
      </c>
      <c r="F2578" s="27">
        <v>-16</v>
      </c>
      <c r="G2578" s="29">
        <f t="shared" si="40"/>
        <v>-0.23749443372420959</v>
      </c>
    </row>
    <row r="2579" spans="1:7">
      <c r="A2579" s="3" t="s">
        <v>4980</v>
      </c>
      <c r="B2579" s="3" t="s">
        <v>4981</v>
      </c>
      <c r="C2579" s="63" t="s">
        <v>23447</v>
      </c>
      <c r="D2579" s="27">
        <v>22196</v>
      </c>
      <c r="E2579" s="27">
        <v>22736</v>
      </c>
      <c r="F2579" s="27">
        <v>-540</v>
      </c>
      <c r="G2579" s="29">
        <f t="shared" si="40"/>
        <v>-2.3750879662209714</v>
      </c>
    </row>
    <row r="2580" spans="1:7">
      <c r="A2580" s="3" t="s">
        <v>4982</v>
      </c>
      <c r="B2580" s="3" t="s">
        <v>4983</v>
      </c>
      <c r="C2580" s="63" t="s">
        <v>23447</v>
      </c>
      <c r="D2580" s="27">
        <v>8438</v>
      </c>
      <c r="E2580" s="27">
        <v>8762</v>
      </c>
      <c r="F2580" s="27">
        <v>-324</v>
      </c>
      <c r="G2580" s="29">
        <f t="shared" si="40"/>
        <v>-3.697785893631591</v>
      </c>
    </row>
    <row r="2581" spans="1:7">
      <c r="A2581" s="3" t="s">
        <v>4984</v>
      </c>
      <c r="B2581" s="3" t="s">
        <v>4985</v>
      </c>
      <c r="C2581" s="63" t="s">
        <v>23447</v>
      </c>
      <c r="D2581" s="27">
        <v>13450</v>
      </c>
      <c r="E2581" s="27">
        <v>14194</v>
      </c>
      <c r="F2581" s="27">
        <v>-744</v>
      </c>
      <c r="G2581" s="29">
        <f t="shared" si="40"/>
        <v>-5.241651402000846</v>
      </c>
    </row>
    <row r="2582" spans="1:7">
      <c r="A2582" s="3" t="s">
        <v>4986</v>
      </c>
      <c r="B2582" s="3" t="s">
        <v>4987</v>
      </c>
      <c r="C2582" s="63" t="s">
        <v>23447</v>
      </c>
      <c r="D2582" s="27">
        <v>6404</v>
      </c>
      <c r="E2582" s="27">
        <v>6457</v>
      </c>
      <c r="F2582" s="27">
        <v>-53</v>
      </c>
      <c r="G2582" s="29">
        <f t="shared" si="40"/>
        <v>-0.82081461979247339</v>
      </c>
    </row>
    <row r="2583" spans="1:7">
      <c r="A2583" s="3" t="s">
        <v>4988</v>
      </c>
      <c r="B2583" s="3" t="s">
        <v>4989</v>
      </c>
      <c r="C2583" s="63" t="s">
        <v>23447</v>
      </c>
      <c r="D2583" s="27">
        <v>11507</v>
      </c>
      <c r="E2583" s="27">
        <v>11940</v>
      </c>
      <c r="F2583" s="27">
        <v>-433</v>
      </c>
      <c r="G2583" s="29">
        <f t="shared" si="40"/>
        <v>-3.6264656616415412</v>
      </c>
    </row>
    <row r="2584" spans="1:7">
      <c r="A2584" s="3" t="s">
        <v>4990</v>
      </c>
      <c r="B2584" s="3" t="s">
        <v>161</v>
      </c>
      <c r="C2584" s="63" t="s">
        <v>23447</v>
      </c>
      <c r="D2584" s="27">
        <v>13708</v>
      </c>
      <c r="E2584" s="27">
        <v>14000</v>
      </c>
      <c r="F2584" s="27">
        <v>-292</v>
      </c>
      <c r="G2584" s="29">
        <f t="shared" si="40"/>
        <v>-2.0857142857142859</v>
      </c>
    </row>
    <row r="2585" spans="1:7">
      <c r="A2585" s="3" t="s">
        <v>4991</v>
      </c>
      <c r="B2585" s="3" t="s">
        <v>4992</v>
      </c>
      <c r="C2585" s="63" t="s">
        <v>23447</v>
      </c>
      <c r="D2585" s="27">
        <v>9901</v>
      </c>
      <c r="E2585" s="27">
        <v>9814</v>
      </c>
      <c r="F2585" s="27">
        <v>87</v>
      </c>
      <c r="G2585" s="29">
        <f t="shared" si="40"/>
        <v>0.88648868962706329</v>
      </c>
    </row>
    <row r="2586" spans="1:7">
      <c r="A2586" s="3" t="s">
        <v>4993</v>
      </c>
      <c r="B2586" s="3" t="s">
        <v>4994</v>
      </c>
      <c r="C2586" s="63" t="s">
        <v>23447</v>
      </c>
      <c r="D2586" s="27">
        <v>19884</v>
      </c>
      <c r="E2586" s="27">
        <v>20126</v>
      </c>
      <c r="F2586" s="27">
        <v>-242</v>
      </c>
      <c r="G2586" s="29">
        <f t="shared" si="40"/>
        <v>-1.202424724237305</v>
      </c>
    </row>
    <row r="2587" spans="1:7">
      <c r="A2587" s="3" t="s">
        <v>4995</v>
      </c>
      <c r="B2587" s="3" t="s">
        <v>4996</v>
      </c>
      <c r="C2587" s="63" t="s">
        <v>23447</v>
      </c>
      <c r="D2587" s="27">
        <v>11271</v>
      </c>
      <c r="E2587" s="27">
        <v>11341</v>
      </c>
      <c r="F2587" s="27">
        <v>-70</v>
      </c>
      <c r="G2587" s="29">
        <f t="shared" si="40"/>
        <v>-0.61722952120624286</v>
      </c>
    </row>
    <row r="2588" spans="1:7">
      <c r="A2588" s="3" t="s">
        <v>4997</v>
      </c>
      <c r="B2588" s="3" t="s">
        <v>4998</v>
      </c>
      <c r="C2588" s="63" t="s">
        <v>23447</v>
      </c>
      <c r="D2588" s="27">
        <v>76344</v>
      </c>
      <c r="E2588" s="27">
        <v>77873</v>
      </c>
      <c r="F2588" s="27">
        <v>-1529</v>
      </c>
      <c r="G2588" s="29">
        <f t="shared" si="40"/>
        <v>-1.9634533150129059</v>
      </c>
    </row>
    <row r="2589" spans="1:7">
      <c r="A2589" s="3" t="s">
        <v>4999</v>
      </c>
      <c r="B2589" s="3" t="s">
        <v>5000</v>
      </c>
      <c r="C2589" s="63" t="s">
        <v>23447</v>
      </c>
      <c r="D2589" s="27">
        <v>6865</v>
      </c>
      <c r="E2589" s="27">
        <v>7139</v>
      </c>
      <c r="F2589" s="27">
        <v>-274</v>
      </c>
      <c r="G2589" s="29">
        <f t="shared" si="40"/>
        <v>-3.8380725591819584</v>
      </c>
    </row>
    <row r="2590" spans="1:7">
      <c r="A2590" s="3" t="s">
        <v>5001</v>
      </c>
      <c r="B2590" s="3" t="s">
        <v>5002</v>
      </c>
      <c r="C2590" s="63" t="s">
        <v>23447</v>
      </c>
      <c r="D2590" s="27">
        <v>33965</v>
      </c>
      <c r="E2590" s="27">
        <v>34967</v>
      </c>
      <c r="F2590" s="27">
        <v>-1002</v>
      </c>
      <c r="G2590" s="29">
        <f t="shared" si="40"/>
        <v>-2.865558955586696</v>
      </c>
    </row>
    <row r="2591" spans="1:7">
      <c r="A2591" s="3" t="s">
        <v>5003</v>
      </c>
      <c r="B2591" s="3" t="s">
        <v>5004</v>
      </c>
      <c r="C2591" s="63" t="s">
        <v>23447</v>
      </c>
      <c r="D2591" s="27">
        <v>8996</v>
      </c>
      <c r="E2591" s="27">
        <v>9298</v>
      </c>
      <c r="F2591" s="27">
        <v>-302</v>
      </c>
      <c r="G2591" s="29">
        <f t="shared" si="40"/>
        <v>-3.2480103248010326</v>
      </c>
    </row>
    <row r="2592" spans="1:7">
      <c r="A2592" s="3" t="s">
        <v>5005</v>
      </c>
      <c r="B2592" s="3" t="s">
        <v>5006</v>
      </c>
      <c r="C2592" s="63" t="s">
        <v>23447</v>
      </c>
      <c r="D2592" s="27">
        <v>10885</v>
      </c>
      <c r="E2592" s="27">
        <v>11444</v>
      </c>
      <c r="F2592" s="27">
        <v>-559</v>
      </c>
      <c r="G2592" s="29">
        <f t="shared" si="40"/>
        <v>-4.8846557147850405</v>
      </c>
    </row>
    <row r="2593" spans="1:7">
      <c r="A2593" s="3" t="s">
        <v>5007</v>
      </c>
      <c r="B2593" s="3" t="s">
        <v>5008</v>
      </c>
      <c r="C2593" s="63" t="s">
        <v>23447</v>
      </c>
      <c r="D2593" s="27">
        <v>8239</v>
      </c>
      <c r="E2593" s="27">
        <v>8343</v>
      </c>
      <c r="F2593" s="27">
        <v>-104</v>
      </c>
      <c r="G2593" s="29">
        <f t="shared" si="40"/>
        <v>-1.2465539973630588</v>
      </c>
    </row>
    <row r="2594" spans="1:7">
      <c r="A2594" s="3" t="s">
        <v>5009</v>
      </c>
      <c r="B2594" s="3" t="s">
        <v>5010</v>
      </c>
      <c r="C2594" s="63" t="s">
        <v>23446</v>
      </c>
      <c r="D2594" s="27">
        <v>279209</v>
      </c>
      <c r="E2594" s="27">
        <v>281095</v>
      </c>
      <c r="F2594" s="27">
        <v>-1886</v>
      </c>
      <c r="G2594" s="29">
        <f t="shared" si="40"/>
        <v>-0.67094754442448279</v>
      </c>
    </row>
    <row r="2595" spans="1:7">
      <c r="A2595" s="3" t="s">
        <v>5011</v>
      </c>
      <c r="B2595" s="3" t="s">
        <v>5012</v>
      </c>
      <c r="C2595" s="63" t="s">
        <v>23447</v>
      </c>
      <c r="D2595" s="27">
        <v>52669</v>
      </c>
      <c r="E2595" s="27">
        <v>53104</v>
      </c>
      <c r="F2595" s="27">
        <v>-435</v>
      </c>
      <c r="G2595" s="29">
        <f t="shared" si="40"/>
        <v>-0.81914733353419711</v>
      </c>
    </row>
    <row r="2596" spans="1:7">
      <c r="A2596" s="3" t="s">
        <v>5013</v>
      </c>
      <c r="B2596" s="3" t="s">
        <v>5014</v>
      </c>
      <c r="C2596" s="63" t="s">
        <v>23447</v>
      </c>
      <c r="D2596" s="27">
        <v>36692</v>
      </c>
      <c r="E2596" s="27">
        <v>37196</v>
      </c>
      <c r="F2596" s="27">
        <v>-504</v>
      </c>
      <c r="G2596" s="29">
        <f t="shared" si="40"/>
        <v>-1.3549844069254757</v>
      </c>
    </row>
    <row r="2597" spans="1:7">
      <c r="A2597" s="3" t="s">
        <v>5015</v>
      </c>
      <c r="B2597" s="3" t="s">
        <v>5016</v>
      </c>
      <c r="C2597" s="63" t="s">
        <v>23447</v>
      </c>
      <c r="D2597" s="27">
        <v>5976</v>
      </c>
      <c r="E2597" s="27">
        <v>6200</v>
      </c>
      <c r="F2597" s="27">
        <v>-224</v>
      </c>
      <c r="G2597" s="29">
        <f t="shared" si="40"/>
        <v>-3.612903225806452</v>
      </c>
    </row>
    <row r="2598" spans="1:7">
      <c r="A2598" s="3" t="s">
        <v>5017</v>
      </c>
      <c r="B2598" s="3" t="s">
        <v>5018</v>
      </c>
      <c r="C2598" s="63" t="s">
        <v>23447</v>
      </c>
      <c r="D2598" s="27">
        <v>15914</v>
      </c>
      <c r="E2598" s="27">
        <v>15760</v>
      </c>
      <c r="F2598" s="27">
        <v>154</v>
      </c>
      <c r="G2598" s="29">
        <f t="shared" si="40"/>
        <v>0.97715736040609147</v>
      </c>
    </row>
    <row r="2599" spans="1:7">
      <c r="A2599" s="3" t="s">
        <v>5019</v>
      </c>
      <c r="B2599" s="3" t="s">
        <v>5020</v>
      </c>
      <c r="C2599" s="63" t="s">
        <v>23447</v>
      </c>
      <c r="D2599" s="27">
        <v>19723</v>
      </c>
      <c r="E2599" s="27">
        <v>19830</v>
      </c>
      <c r="F2599" s="27">
        <v>-107</v>
      </c>
      <c r="G2599" s="29">
        <f t="shared" si="40"/>
        <v>-0.53958648512355012</v>
      </c>
    </row>
    <row r="2600" spans="1:7">
      <c r="A2600" s="3" t="s">
        <v>5021</v>
      </c>
      <c r="B2600" s="3" t="s">
        <v>5022</v>
      </c>
      <c r="C2600" s="63" t="s">
        <v>23447</v>
      </c>
      <c r="D2600" s="27">
        <v>9704</v>
      </c>
      <c r="E2600" s="27">
        <v>9722</v>
      </c>
      <c r="F2600" s="27">
        <v>-18</v>
      </c>
      <c r="G2600" s="29">
        <f t="shared" si="40"/>
        <v>-0.18514708907632177</v>
      </c>
    </row>
    <row r="2601" spans="1:7">
      <c r="A2601" s="3" t="s">
        <v>5023</v>
      </c>
      <c r="B2601" s="3" t="s">
        <v>5024</v>
      </c>
      <c r="C2601" s="63" t="s">
        <v>23447</v>
      </c>
      <c r="D2601" s="27">
        <v>29704</v>
      </c>
      <c r="E2601" s="27">
        <v>29525</v>
      </c>
      <c r="F2601" s="27">
        <v>179</v>
      </c>
      <c r="G2601" s="29">
        <f t="shared" si="40"/>
        <v>0.60626587637595253</v>
      </c>
    </row>
    <row r="2602" spans="1:7">
      <c r="A2602" s="3" t="s">
        <v>5025</v>
      </c>
      <c r="B2602" s="3" t="s">
        <v>5026</v>
      </c>
      <c r="C2602" s="63" t="s">
        <v>23447</v>
      </c>
      <c r="D2602" s="27">
        <v>11027</v>
      </c>
      <c r="E2602" s="27">
        <v>11422</v>
      </c>
      <c r="F2602" s="27">
        <v>-395</v>
      </c>
      <c r="G2602" s="29">
        <f t="shared" si="40"/>
        <v>-3.4582384871300995</v>
      </c>
    </row>
    <row r="2603" spans="1:7">
      <c r="A2603" s="3" t="s">
        <v>5027</v>
      </c>
      <c r="B2603" s="3" t="s">
        <v>5028</v>
      </c>
      <c r="C2603" s="63" t="s">
        <v>23447</v>
      </c>
      <c r="D2603" s="27">
        <v>14469</v>
      </c>
      <c r="E2603" s="27">
        <v>14446</v>
      </c>
      <c r="F2603" s="27">
        <v>23</v>
      </c>
      <c r="G2603" s="29">
        <f t="shared" si="40"/>
        <v>0.15921362314827633</v>
      </c>
    </row>
    <row r="2604" spans="1:7">
      <c r="A2604" s="3" t="s">
        <v>5029</v>
      </c>
      <c r="B2604" s="3" t="s">
        <v>5030</v>
      </c>
      <c r="C2604" s="63" t="s">
        <v>23447</v>
      </c>
      <c r="D2604" s="27">
        <v>13785</v>
      </c>
      <c r="E2604" s="27">
        <v>13557</v>
      </c>
      <c r="F2604" s="27">
        <v>228</v>
      </c>
      <c r="G2604" s="29">
        <f t="shared" si="40"/>
        <v>1.6817880061960611</v>
      </c>
    </row>
    <row r="2605" spans="1:7">
      <c r="A2605" s="3" t="s">
        <v>5031</v>
      </c>
      <c r="B2605" s="3" t="s">
        <v>5032</v>
      </c>
      <c r="C2605" s="63" t="s">
        <v>23447</v>
      </c>
      <c r="D2605" s="27">
        <v>19751</v>
      </c>
      <c r="E2605" s="27">
        <v>20143</v>
      </c>
      <c r="F2605" s="27">
        <v>-392</v>
      </c>
      <c r="G2605" s="29">
        <f t="shared" si="40"/>
        <v>-1.9460854887553989</v>
      </c>
    </row>
    <row r="2606" spans="1:7">
      <c r="A2606" s="3" t="s">
        <v>5033</v>
      </c>
      <c r="B2606" s="3" t="s">
        <v>5034</v>
      </c>
      <c r="C2606" s="63" t="s">
        <v>23447</v>
      </c>
      <c r="D2606" s="27">
        <v>12619</v>
      </c>
      <c r="E2606" s="27">
        <v>12763</v>
      </c>
      <c r="F2606" s="27">
        <v>-144</v>
      </c>
      <c r="G2606" s="29">
        <f t="shared" si="40"/>
        <v>-1.1282613805531614</v>
      </c>
    </row>
    <row r="2607" spans="1:7">
      <c r="A2607" s="3" t="s">
        <v>5035</v>
      </c>
      <c r="B2607" s="3" t="s">
        <v>5036</v>
      </c>
      <c r="C2607" s="63" t="s">
        <v>23447</v>
      </c>
      <c r="D2607" s="27">
        <v>37176</v>
      </c>
      <c r="E2607" s="27">
        <v>37427</v>
      </c>
      <c r="F2607" s="27">
        <v>-251</v>
      </c>
      <c r="G2607" s="29">
        <f t="shared" si="40"/>
        <v>-0.67063884361557169</v>
      </c>
    </row>
    <row r="2608" spans="1:7">
      <c r="A2608" s="3" t="s">
        <v>5037</v>
      </c>
      <c r="B2608" s="3" t="s">
        <v>23461</v>
      </c>
      <c r="C2608" s="63" t="s">
        <v>23453</v>
      </c>
      <c r="D2608" s="27">
        <v>2062686</v>
      </c>
      <c r="E2608" s="27">
        <v>2081174</v>
      </c>
      <c r="F2608" s="27">
        <v>-18488</v>
      </c>
      <c r="G2608" s="29">
        <f t="shared" si="40"/>
        <v>-0.88834475156810522</v>
      </c>
    </row>
    <row r="2609" spans="1:7">
      <c r="A2609" s="3" t="s">
        <v>5038</v>
      </c>
      <c r="B2609" s="3" t="s">
        <v>5039</v>
      </c>
      <c r="C2609" s="63" t="s">
        <v>23446</v>
      </c>
      <c r="D2609" s="27">
        <v>330072</v>
      </c>
      <c r="E2609" s="27">
        <v>337749</v>
      </c>
      <c r="F2609" s="27">
        <v>-7677</v>
      </c>
      <c r="G2609" s="29">
        <f t="shared" si="40"/>
        <v>-2.2729897053729249</v>
      </c>
    </row>
    <row r="2610" spans="1:7">
      <c r="A2610" s="3" t="s">
        <v>5040</v>
      </c>
      <c r="B2610" s="3" t="s">
        <v>5039</v>
      </c>
      <c r="C2610" s="63" t="s">
        <v>23447</v>
      </c>
      <c r="D2610" s="27">
        <v>330072</v>
      </c>
      <c r="E2610" s="27">
        <v>337749</v>
      </c>
      <c r="F2610" s="27">
        <v>-7677</v>
      </c>
      <c r="G2610" s="29">
        <f t="shared" si="40"/>
        <v>-2.2729897053729249</v>
      </c>
    </row>
    <row r="2611" spans="1:7">
      <c r="A2611" s="3" t="s">
        <v>5041</v>
      </c>
      <c r="B2611" s="3" t="s">
        <v>5042</v>
      </c>
      <c r="C2611" s="63" t="s">
        <v>23446</v>
      </c>
      <c r="D2611" s="27">
        <v>359571</v>
      </c>
      <c r="E2611" s="27">
        <v>370123</v>
      </c>
      <c r="F2611" s="27">
        <v>-10552</v>
      </c>
      <c r="G2611" s="29">
        <f t="shared" si="40"/>
        <v>-2.850944145594843</v>
      </c>
    </row>
    <row r="2612" spans="1:7">
      <c r="A2612" s="3" t="s">
        <v>5043</v>
      </c>
      <c r="B2612" s="3" t="s">
        <v>5044</v>
      </c>
      <c r="C2612" s="63" t="s">
        <v>23447</v>
      </c>
      <c r="D2612" s="27">
        <v>8777</v>
      </c>
      <c r="E2612" s="27">
        <v>9185</v>
      </c>
      <c r="F2612" s="27">
        <v>-408</v>
      </c>
      <c r="G2612" s="29">
        <f t="shared" si="40"/>
        <v>-4.4420250408274358</v>
      </c>
    </row>
    <row r="2613" spans="1:7">
      <c r="A2613" s="3" t="s">
        <v>5045</v>
      </c>
      <c r="B2613" s="3" t="s">
        <v>5046</v>
      </c>
      <c r="C2613" s="63" t="s">
        <v>23447</v>
      </c>
      <c r="D2613" s="27">
        <v>99344</v>
      </c>
      <c r="E2613" s="27">
        <v>102255</v>
      </c>
      <c r="F2613" s="27">
        <v>-2911</v>
      </c>
      <c r="G2613" s="29">
        <f t="shared" si="40"/>
        <v>-2.846804557234365</v>
      </c>
    </row>
    <row r="2614" spans="1:7">
      <c r="A2614" s="3" t="s">
        <v>5047</v>
      </c>
      <c r="B2614" s="3" t="s">
        <v>5048</v>
      </c>
      <c r="C2614" s="63" t="s">
        <v>23447</v>
      </c>
      <c r="D2614" s="27">
        <v>21189</v>
      </c>
      <c r="E2614" s="27">
        <v>21887</v>
      </c>
      <c r="F2614" s="27">
        <v>-698</v>
      </c>
      <c r="G2614" s="29">
        <f t="shared" si="40"/>
        <v>-3.1891076894960477</v>
      </c>
    </row>
    <row r="2615" spans="1:7">
      <c r="A2615" s="3" t="s">
        <v>5049</v>
      </c>
      <c r="B2615" s="3" t="s">
        <v>5050</v>
      </c>
      <c r="C2615" s="63" t="s">
        <v>23447</v>
      </c>
      <c r="D2615" s="27">
        <v>25137</v>
      </c>
      <c r="E2615" s="27">
        <v>25893</v>
      </c>
      <c r="F2615" s="27">
        <v>-756</v>
      </c>
      <c r="G2615" s="29">
        <f t="shared" si="40"/>
        <v>-2.9197080291970803</v>
      </c>
    </row>
    <row r="2616" spans="1:7">
      <c r="A2616" s="3" t="s">
        <v>5051</v>
      </c>
      <c r="B2616" s="3" t="s">
        <v>5052</v>
      </c>
      <c r="C2616" s="63" t="s">
        <v>23447</v>
      </c>
      <c r="D2616" s="27">
        <v>16398</v>
      </c>
      <c r="E2616" s="27">
        <v>16347</v>
      </c>
      <c r="F2616" s="27">
        <v>51</v>
      </c>
      <c r="G2616" s="29">
        <f t="shared" si="40"/>
        <v>0.31198385024775188</v>
      </c>
    </row>
    <row r="2617" spans="1:7">
      <c r="A2617" s="3" t="s">
        <v>5053</v>
      </c>
      <c r="B2617" s="3" t="s">
        <v>5054</v>
      </c>
      <c r="C2617" s="63" t="s">
        <v>23447</v>
      </c>
      <c r="D2617" s="27">
        <v>8359</v>
      </c>
      <c r="E2617" s="27">
        <v>8796</v>
      </c>
      <c r="F2617" s="27">
        <v>-437</v>
      </c>
      <c r="G2617" s="29">
        <f t="shared" si="40"/>
        <v>-4.968167348794907</v>
      </c>
    </row>
    <row r="2618" spans="1:7">
      <c r="A2618" s="3" t="s">
        <v>5055</v>
      </c>
      <c r="B2618" s="3" t="s">
        <v>5056</v>
      </c>
      <c r="C2618" s="63" t="s">
        <v>23447</v>
      </c>
      <c r="D2618" s="27">
        <v>47502</v>
      </c>
      <c r="E2618" s="27">
        <v>49250</v>
      </c>
      <c r="F2618" s="27">
        <v>-1748</v>
      </c>
      <c r="G2618" s="29">
        <f t="shared" si="40"/>
        <v>-3.5492385786802028</v>
      </c>
    </row>
    <row r="2619" spans="1:7">
      <c r="A2619" s="3" t="s">
        <v>5057</v>
      </c>
      <c r="B2619" s="3" t="s">
        <v>5058</v>
      </c>
      <c r="C2619" s="63" t="s">
        <v>23447</v>
      </c>
      <c r="D2619" s="27">
        <v>29284</v>
      </c>
      <c r="E2619" s="27">
        <v>29799</v>
      </c>
      <c r="F2619" s="27">
        <v>-515</v>
      </c>
      <c r="G2619" s="29">
        <f t="shared" si="40"/>
        <v>-1.728245914292426</v>
      </c>
    </row>
    <row r="2620" spans="1:7">
      <c r="A2620" s="3" t="s">
        <v>5059</v>
      </c>
      <c r="B2620" s="3" t="s">
        <v>5060</v>
      </c>
      <c r="C2620" s="63" t="s">
        <v>23447</v>
      </c>
      <c r="D2620" s="27">
        <v>26120</v>
      </c>
      <c r="E2620" s="27">
        <v>27437</v>
      </c>
      <c r="F2620" s="27">
        <v>-1317</v>
      </c>
      <c r="G2620" s="29">
        <f t="shared" si="40"/>
        <v>-4.8000874731202385</v>
      </c>
    </row>
    <row r="2621" spans="1:7">
      <c r="A2621" s="3" t="s">
        <v>5061</v>
      </c>
      <c r="B2621" s="3" t="s">
        <v>5062</v>
      </c>
      <c r="C2621" s="63" t="s">
        <v>23447</v>
      </c>
      <c r="D2621" s="27">
        <v>19821</v>
      </c>
      <c r="E2621" s="27">
        <v>20616</v>
      </c>
      <c r="F2621" s="27">
        <v>-795</v>
      </c>
      <c r="G2621" s="29">
        <f t="shared" si="40"/>
        <v>-3.8562281722933642</v>
      </c>
    </row>
    <row r="2622" spans="1:7">
      <c r="A2622" s="3" t="s">
        <v>5063</v>
      </c>
      <c r="B2622" s="3" t="s">
        <v>5064</v>
      </c>
      <c r="C2622" s="63" t="s">
        <v>23447</v>
      </c>
      <c r="D2622" s="27">
        <v>25286</v>
      </c>
      <c r="E2622" s="27">
        <v>25438</v>
      </c>
      <c r="F2622" s="27">
        <v>-152</v>
      </c>
      <c r="G2622" s="29">
        <f t="shared" si="40"/>
        <v>-0.59753125245695415</v>
      </c>
    </row>
    <row r="2623" spans="1:7">
      <c r="A2623" s="3" t="s">
        <v>5065</v>
      </c>
      <c r="B2623" s="3" t="s">
        <v>5066</v>
      </c>
      <c r="C2623" s="63" t="s">
        <v>23447</v>
      </c>
      <c r="D2623" s="27">
        <v>21303</v>
      </c>
      <c r="E2623" s="27">
        <v>22031</v>
      </c>
      <c r="F2623" s="27">
        <v>-728</v>
      </c>
      <c r="G2623" s="29">
        <f t="shared" si="40"/>
        <v>-3.3044346602514638</v>
      </c>
    </row>
    <row r="2624" spans="1:7">
      <c r="A2624" s="3" t="s">
        <v>5067</v>
      </c>
      <c r="B2624" s="3" t="s">
        <v>5068</v>
      </c>
      <c r="C2624" s="63" t="s">
        <v>23447</v>
      </c>
      <c r="D2624" s="27">
        <v>11051</v>
      </c>
      <c r="E2624" s="27">
        <v>11189</v>
      </c>
      <c r="F2624" s="27">
        <v>-138</v>
      </c>
      <c r="G2624" s="29">
        <f t="shared" si="40"/>
        <v>-1.233354187148092</v>
      </c>
    </row>
    <row r="2625" spans="1:7">
      <c r="A2625" s="3" t="s">
        <v>5069</v>
      </c>
      <c r="B2625" s="3" t="s">
        <v>5070</v>
      </c>
      <c r="C2625" s="63" t="s">
        <v>23446</v>
      </c>
      <c r="D2625" s="27">
        <v>254008</v>
      </c>
      <c r="E2625" s="27">
        <v>253201</v>
      </c>
      <c r="F2625" s="27">
        <v>807</v>
      </c>
      <c r="G2625" s="29">
        <f t="shared" si="40"/>
        <v>0.3187191203826209</v>
      </c>
    </row>
    <row r="2626" spans="1:7">
      <c r="A2626" s="3" t="s">
        <v>5071</v>
      </c>
      <c r="B2626" s="3" t="s">
        <v>5072</v>
      </c>
      <c r="C2626" s="63" t="s">
        <v>23447</v>
      </c>
      <c r="D2626" s="27">
        <v>46591</v>
      </c>
      <c r="E2626" s="27">
        <v>45949</v>
      </c>
      <c r="F2626" s="27">
        <v>642</v>
      </c>
      <c r="G2626" s="29">
        <f t="shared" si="40"/>
        <v>1.3972012448584301</v>
      </c>
    </row>
    <row r="2627" spans="1:7">
      <c r="A2627" s="3" t="s">
        <v>5073</v>
      </c>
      <c r="B2627" s="3" t="s">
        <v>5074</v>
      </c>
      <c r="C2627" s="63" t="s">
        <v>23447</v>
      </c>
      <c r="D2627" s="27">
        <v>20542</v>
      </c>
      <c r="E2627" s="27">
        <v>20600</v>
      </c>
      <c r="F2627" s="27">
        <v>-58</v>
      </c>
      <c r="G2627" s="29">
        <f t="shared" si="40"/>
        <v>-0.28155339805825241</v>
      </c>
    </row>
    <row r="2628" spans="1:7">
      <c r="A2628" s="3" t="s">
        <v>5075</v>
      </c>
      <c r="B2628" s="3" t="s">
        <v>5076</v>
      </c>
      <c r="C2628" s="63" t="s">
        <v>23447</v>
      </c>
      <c r="D2628" s="27">
        <v>66985</v>
      </c>
      <c r="E2628" s="27">
        <v>67085</v>
      </c>
      <c r="F2628" s="27">
        <v>-100</v>
      </c>
      <c r="G2628" s="29">
        <f t="shared" si="40"/>
        <v>-0.1490646195125587</v>
      </c>
    </row>
    <row r="2629" spans="1:7">
      <c r="A2629" s="3" t="s">
        <v>5077</v>
      </c>
      <c r="B2629" s="3" t="s">
        <v>5078</v>
      </c>
      <c r="C2629" s="63" t="s">
        <v>23447</v>
      </c>
      <c r="D2629" s="27">
        <v>19560</v>
      </c>
      <c r="E2629" s="27">
        <v>20026</v>
      </c>
      <c r="F2629" s="27">
        <v>-466</v>
      </c>
      <c r="G2629" s="29">
        <f t="shared" si="40"/>
        <v>-2.3269749325876359</v>
      </c>
    </row>
    <row r="2630" spans="1:7">
      <c r="A2630" s="3" t="s">
        <v>5079</v>
      </c>
      <c r="B2630" s="3" t="s">
        <v>5080</v>
      </c>
      <c r="C2630" s="63" t="s">
        <v>23447</v>
      </c>
      <c r="D2630" s="27">
        <v>16214</v>
      </c>
      <c r="E2630" s="27">
        <v>16323</v>
      </c>
      <c r="F2630" s="27">
        <v>-109</v>
      </c>
      <c r="G2630" s="29">
        <f t="shared" si="40"/>
        <v>-0.66776940513386018</v>
      </c>
    </row>
    <row r="2631" spans="1:7">
      <c r="A2631" s="3" t="s">
        <v>5081</v>
      </c>
      <c r="B2631" s="3" t="s">
        <v>5082</v>
      </c>
      <c r="C2631" s="63" t="s">
        <v>23447</v>
      </c>
      <c r="D2631" s="27">
        <v>40847</v>
      </c>
      <c r="E2631" s="27">
        <v>40357</v>
      </c>
      <c r="F2631" s="27">
        <v>490</v>
      </c>
      <c r="G2631" s="29">
        <f t="shared" si="40"/>
        <v>1.2141635899596106</v>
      </c>
    </row>
    <row r="2632" spans="1:7">
      <c r="A2632" s="3" t="s">
        <v>5083</v>
      </c>
      <c r="B2632" s="3" t="s">
        <v>5084</v>
      </c>
      <c r="C2632" s="63" t="s">
        <v>23447</v>
      </c>
      <c r="D2632" s="27">
        <v>9962</v>
      </c>
      <c r="E2632" s="27">
        <v>9891</v>
      </c>
      <c r="F2632" s="27">
        <v>71</v>
      </c>
      <c r="G2632" s="29">
        <f t="shared" ref="G2632:G2695" si="41">((D2632-E2632)/E2632)*100</f>
        <v>0.71782428470326565</v>
      </c>
    </row>
    <row r="2633" spans="1:7">
      <c r="A2633" s="3" t="s">
        <v>5085</v>
      </c>
      <c r="B2633" s="3" t="s">
        <v>5086</v>
      </c>
      <c r="C2633" s="63" t="s">
        <v>23447</v>
      </c>
      <c r="D2633" s="27">
        <v>14682</v>
      </c>
      <c r="E2633" s="27">
        <v>14432</v>
      </c>
      <c r="F2633" s="27">
        <v>250</v>
      </c>
      <c r="G2633" s="29">
        <f t="shared" si="41"/>
        <v>1.7322616407982261</v>
      </c>
    </row>
    <row r="2634" spans="1:7">
      <c r="A2634" s="3" t="s">
        <v>5087</v>
      </c>
      <c r="B2634" s="3" t="s">
        <v>5088</v>
      </c>
      <c r="C2634" s="63" t="s">
        <v>23447</v>
      </c>
      <c r="D2634" s="27">
        <v>18625</v>
      </c>
      <c r="E2634" s="27">
        <v>18538</v>
      </c>
      <c r="F2634" s="27">
        <v>87</v>
      </c>
      <c r="G2634" s="29">
        <f t="shared" si="41"/>
        <v>0.46930628978314815</v>
      </c>
    </row>
    <row r="2635" spans="1:7">
      <c r="A2635" s="3" t="s">
        <v>5089</v>
      </c>
      <c r="B2635" s="3" t="s">
        <v>5090</v>
      </c>
      <c r="C2635" s="63" t="s">
        <v>23446</v>
      </c>
      <c r="D2635" s="27">
        <v>138447</v>
      </c>
      <c r="E2635" s="27">
        <v>141423</v>
      </c>
      <c r="F2635" s="27">
        <v>-2976</v>
      </c>
      <c r="G2635" s="29">
        <f t="shared" si="41"/>
        <v>-2.1043253219066202</v>
      </c>
    </row>
    <row r="2636" spans="1:7">
      <c r="A2636" s="3" t="s">
        <v>5091</v>
      </c>
      <c r="B2636" s="3" t="s">
        <v>5092</v>
      </c>
      <c r="C2636" s="63" t="s">
        <v>23447</v>
      </c>
      <c r="D2636" s="27">
        <v>18572</v>
      </c>
      <c r="E2636" s="27">
        <v>19259</v>
      </c>
      <c r="F2636" s="27">
        <v>-687</v>
      </c>
      <c r="G2636" s="29">
        <f t="shared" si="41"/>
        <v>-3.567163404122748</v>
      </c>
    </row>
    <row r="2637" spans="1:7">
      <c r="A2637" s="3" t="s">
        <v>5093</v>
      </c>
      <c r="B2637" s="3" t="s">
        <v>5094</v>
      </c>
      <c r="C2637" s="63" t="s">
        <v>23447</v>
      </c>
      <c r="D2637" s="27">
        <v>12664</v>
      </c>
      <c r="E2637" s="27">
        <v>13201</v>
      </c>
      <c r="F2637" s="27">
        <v>-537</v>
      </c>
      <c r="G2637" s="29">
        <f t="shared" si="41"/>
        <v>-4.0678736459359142</v>
      </c>
    </row>
    <row r="2638" spans="1:7">
      <c r="A2638" s="3" t="s">
        <v>5095</v>
      </c>
      <c r="B2638" s="3" t="s">
        <v>5096</v>
      </c>
      <c r="C2638" s="63" t="s">
        <v>23447</v>
      </c>
      <c r="D2638" s="27">
        <v>8727</v>
      </c>
      <c r="E2638" s="27">
        <v>8596</v>
      </c>
      <c r="F2638" s="27">
        <v>131</v>
      </c>
      <c r="G2638" s="29">
        <f t="shared" si="41"/>
        <v>1.5239646347138205</v>
      </c>
    </row>
    <row r="2639" spans="1:7">
      <c r="A2639" s="3" t="s">
        <v>5097</v>
      </c>
      <c r="B2639" s="3" t="s">
        <v>5098</v>
      </c>
      <c r="C2639" s="63" t="s">
        <v>23447</v>
      </c>
      <c r="D2639" s="27">
        <v>16196</v>
      </c>
      <c r="E2639" s="27">
        <v>16377</v>
      </c>
      <c r="F2639" s="27">
        <v>-181</v>
      </c>
      <c r="G2639" s="29">
        <f t="shared" si="41"/>
        <v>-1.105208524149722</v>
      </c>
    </row>
    <row r="2640" spans="1:7">
      <c r="A2640" s="3" t="s">
        <v>5099</v>
      </c>
      <c r="B2640" s="3" t="s">
        <v>5100</v>
      </c>
      <c r="C2640" s="63" t="s">
        <v>23447</v>
      </c>
      <c r="D2640" s="27">
        <v>28012</v>
      </c>
      <c r="E2640" s="27">
        <v>28657</v>
      </c>
      <c r="F2640" s="27">
        <v>-645</v>
      </c>
      <c r="G2640" s="29">
        <f t="shared" si="41"/>
        <v>-2.2507589768642915</v>
      </c>
    </row>
    <row r="2641" spans="1:7">
      <c r="A2641" s="3" t="s">
        <v>5101</v>
      </c>
      <c r="B2641" s="3" t="s">
        <v>5102</v>
      </c>
      <c r="C2641" s="63" t="s">
        <v>23447</v>
      </c>
      <c r="D2641" s="27">
        <v>4802</v>
      </c>
      <c r="E2641" s="27">
        <v>4965</v>
      </c>
      <c r="F2641" s="27">
        <v>-163</v>
      </c>
      <c r="G2641" s="29">
        <f t="shared" si="41"/>
        <v>-3.2829808660624371</v>
      </c>
    </row>
    <row r="2642" spans="1:7">
      <c r="A2642" s="3" t="s">
        <v>5103</v>
      </c>
      <c r="B2642" s="3" t="s">
        <v>5104</v>
      </c>
      <c r="C2642" s="63" t="s">
        <v>23447</v>
      </c>
      <c r="D2642" s="27">
        <v>5977</v>
      </c>
      <c r="E2642" s="27">
        <v>6131</v>
      </c>
      <c r="F2642" s="27">
        <v>-154</v>
      </c>
      <c r="G2642" s="29">
        <f t="shared" si="41"/>
        <v>-2.5118251508726144</v>
      </c>
    </row>
    <row r="2643" spans="1:7">
      <c r="A2643" s="3" t="s">
        <v>5105</v>
      </c>
      <c r="B2643" s="3" t="s">
        <v>5106</v>
      </c>
      <c r="C2643" s="63" t="s">
        <v>23447</v>
      </c>
      <c r="D2643" s="27">
        <v>12106</v>
      </c>
      <c r="E2643" s="27">
        <v>12649</v>
      </c>
      <c r="F2643" s="27">
        <v>-543</v>
      </c>
      <c r="G2643" s="29">
        <f t="shared" si="41"/>
        <v>-4.2928294726855878</v>
      </c>
    </row>
    <row r="2644" spans="1:7">
      <c r="A2644" s="3" t="s">
        <v>5107</v>
      </c>
      <c r="B2644" s="3" t="s">
        <v>5108</v>
      </c>
      <c r="C2644" s="63" t="s">
        <v>23447</v>
      </c>
      <c r="D2644" s="27">
        <v>23211</v>
      </c>
      <c r="E2644" s="27">
        <v>23294</v>
      </c>
      <c r="F2644" s="27">
        <v>-83</v>
      </c>
      <c r="G2644" s="29">
        <f t="shared" si="41"/>
        <v>-0.35631493088348931</v>
      </c>
    </row>
    <row r="2645" spans="1:7">
      <c r="A2645" s="3" t="s">
        <v>5109</v>
      </c>
      <c r="B2645" s="3" t="s">
        <v>5110</v>
      </c>
      <c r="C2645" s="63" t="s">
        <v>23447</v>
      </c>
      <c r="D2645" s="27">
        <v>8180</v>
      </c>
      <c r="E2645" s="27">
        <v>8294</v>
      </c>
      <c r="F2645" s="27">
        <v>-114</v>
      </c>
      <c r="G2645" s="29">
        <f t="shared" si="41"/>
        <v>-1.3744875813841331</v>
      </c>
    </row>
    <row r="2646" spans="1:7">
      <c r="A2646" s="3" t="s">
        <v>5111</v>
      </c>
      <c r="B2646" s="3" t="s">
        <v>5112</v>
      </c>
      <c r="C2646" s="63" t="s">
        <v>23446</v>
      </c>
      <c r="D2646" s="27">
        <v>348030</v>
      </c>
      <c r="E2646" s="27">
        <v>350459</v>
      </c>
      <c r="F2646" s="27">
        <v>-2429</v>
      </c>
      <c r="G2646" s="29">
        <f t="shared" si="41"/>
        <v>-0.69309106058055292</v>
      </c>
    </row>
    <row r="2647" spans="1:7">
      <c r="A2647" s="3" t="s">
        <v>5113</v>
      </c>
      <c r="B2647" s="3" t="s">
        <v>5114</v>
      </c>
      <c r="C2647" s="63" t="s">
        <v>23447</v>
      </c>
      <c r="D2647" s="27">
        <v>10054</v>
      </c>
      <c r="E2647" s="27">
        <v>10501</v>
      </c>
      <c r="F2647" s="27">
        <v>-447</v>
      </c>
      <c r="G2647" s="29">
        <f t="shared" si="41"/>
        <v>-4.25673745357585</v>
      </c>
    </row>
    <row r="2648" spans="1:7">
      <c r="A2648" s="3" t="s">
        <v>5115</v>
      </c>
      <c r="B2648" s="3" t="s">
        <v>5116</v>
      </c>
      <c r="C2648" s="63" t="s">
        <v>23447</v>
      </c>
      <c r="D2648" s="27">
        <v>53889</v>
      </c>
      <c r="E2648" s="27">
        <v>54468</v>
      </c>
      <c r="F2648" s="27">
        <v>-579</v>
      </c>
      <c r="G2648" s="29">
        <f t="shared" si="41"/>
        <v>-1.0630094734523021</v>
      </c>
    </row>
    <row r="2649" spans="1:7">
      <c r="A2649" s="3" t="s">
        <v>5117</v>
      </c>
      <c r="B2649" s="3" t="s">
        <v>5118</v>
      </c>
      <c r="C2649" s="63" t="s">
        <v>23447</v>
      </c>
      <c r="D2649" s="27">
        <v>8459</v>
      </c>
      <c r="E2649" s="27">
        <v>8713</v>
      </c>
      <c r="F2649" s="27">
        <v>-254</v>
      </c>
      <c r="G2649" s="29">
        <f t="shared" si="41"/>
        <v>-2.9151842075060252</v>
      </c>
    </row>
    <row r="2650" spans="1:7">
      <c r="A2650" s="3" t="s">
        <v>5119</v>
      </c>
      <c r="B2650" s="3" t="s">
        <v>5120</v>
      </c>
      <c r="C2650" s="63" t="s">
        <v>23447</v>
      </c>
      <c r="D2650" s="27">
        <v>15397</v>
      </c>
      <c r="E2650" s="27">
        <v>15305</v>
      </c>
      <c r="F2650" s="27">
        <v>92</v>
      </c>
      <c r="G2650" s="29">
        <f t="shared" si="41"/>
        <v>0.60111074812152887</v>
      </c>
    </row>
    <row r="2651" spans="1:7">
      <c r="A2651" s="3" t="s">
        <v>5121</v>
      </c>
      <c r="B2651" s="3" t="s">
        <v>5122</v>
      </c>
      <c r="C2651" s="63" t="s">
        <v>23447</v>
      </c>
      <c r="D2651" s="27">
        <v>74486</v>
      </c>
      <c r="E2651" s="27">
        <v>74981</v>
      </c>
      <c r="F2651" s="27">
        <v>-495</v>
      </c>
      <c r="G2651" s="29">
        <f t="shared" si="41"/>
        <v>-0.66016724236806656</v>
      </c>
    </row>
    <row r="2652" spans="1:7">
      <c r="A2652" s="3" t="s">
        <v>5123</v>
      </c>
      <c r="B2652" s="3" t="s">
        <v>5124</v>
      </c>
      <c r="C2652" s="63" t="s">
        <v>23447</v>
      </c>
      <c r="D2652" s="27">
        <v>7509</v>
      </c>
      <c r="E2652" s="27">
        <v>7710</v>
      </c>
      <c r="F2652" s="27">
        <v>-201</v>
      </c>
      <c r="G2652" s="29">
        <f t="shared" si="41"/>
        <v>-2.6070038910505837</v>
      </c>
    </row>
    <row r="2653" spans="1:7">
      <c r="A2653" s="3" t="s">
        <v>5125</v>
      </c>
      <c r="B2653" s="3" t="s">
        <v>5126</v>
      </c>
      <c r="C2653" s="63" t="s">
        <v>23447</v>
      </c>
      <c r="D2653" s="27">
        <v>11332</v>
      </c>
      <c r="E2653" s="27">
        <v>10928</v>
      </c>
      <c r="F2653" s="27">
        <v>404</v>
      </c>
      <c r="G2653" s="29">
        <f t="shared" si="41"/>
        <v>3.6969253294289897</v>
      </c>
    </row>
    <row r="2654" spans="1:7">
      <c r="A2654" s="3" t="s">
        <v>5127</v>
      </c>
      <c r="B2654" s="3" t="s">
        <v>5128</v>
      </c>
      <c r="C2654" s="63" t="s">
        <v>23447</v>
      </c>
      <c r="D2654" s="27">
        <v>17433</v>
      </c>
      <c r="E2654" s="27">
        <v>17372</v>
      </c>
      <c r="F2654" s="27">
        <v>61</v>
      </c>
      <c r="G2654" s="29">
        <f t="shared" si="41"/>
        <v>0.35113976513930462</v>
      </c>
    </row>
    <row r="2655" spans="1:7">
      <c r="A2655" s="3" t="s">
        <v>5129</v>
      </c>
      <c r="B2655" s="3" t="s">
        <v>5130</v>
      </c>
      <c r="C2655" s="63" t="s">
        <v>23447</v>
      </c>
      <c r="D2655" s="27">
        <v>13279</v>
      </c>
      <c r="E2655" s="27">
        <v>13322</v>
      </c>
      <c r="F2655" s="27">
        <v>-43</v>
      </c>
      <c r="G2655" s="29">
        <f t="shared" si="41"/>
        <v>-0.32277435820447381</v>
      </c>
    </row>
    <row r="2656" spans="1:7">
      <c r="A2656" s="3" t="s">
        <v>5131</v>
      </c>
      <c r="B2656" s="3" t="s">
        <v>5132</v>
      </c>
      <c r="C2656" s="63" t="s">
        <v>23447</v>
      </c>
      <c r="D2656" s="27">
        <v>35048</v>
      </c>
      <c r="E2656" s="27">
        <v>35502</v>
      </c>
      <c r="F2656" s="27">
        <v>-454</v>
      </c>
      <c r="G2656" s="29">
        <f t="shared" si="41"/>
        <v>-1.2788011942989128</v>
      </c>
    </row>
    <row r="2657" spans="1:7">
      <c r="A2657" s="3" t="s">
        <v>5133</v>
      </c>
      <c r="B2657" s="3" t="s">
        <v>5134</v>
      </c>
      <c r="C2657" s="63" t="s">
        <v>23447</v>
      </c>
      <c r="D2657" s="27">
        <v>39973</v>
      </c>
      <c r="E2657" s="27">
        <v>40649</v>
      </c>
      <c r="F2657" s="27">
        <v>-676</v>
      </c>
      <c r="G2657" s="29">
        <f t="shared" si="41"/>
        <v>-1.6630175404068981</v>
      </c>
    </row>
    <row r="2658" spans="1:7">
      <c r="A2658" s="3" t="s">
        <v>5135</v>
      </c>
      <c r="B2658" s="3" t="s">
        <v>5136</v>
      </c>
      <c r="C2658" s="63" t="s">
        <v>23447</v>
      </c>
      <c r="D2658" s="27">
        <v>17125</v>
      </c>
      <c r="E2658" s="27">
        <v>16581</v>
      </c>
      <c r="F2658" s="27">
        <v>544</v>
      </c>
      <c r="G2658" s="29">
        <f t="shared" si="41"/>
        <v>3.2808636391050001</v>
      </c>
    </row>
    <row r="2659" spans="1:7">
      <c r="A2659" s="3" t="s">
        <v>5137</v>
      </c>
      <c r="B2659" s="3" t="s">
        <v>5138</v>
      </c>
      <c r="C2659" s="63" t="s">
        <v>23447</v>
      </c>
      <c r="D2659" s="27">
        <v>9349</v>
      </c>
      <c r="E2659" s="27">
        <v>9376</v>
      </c>
      <c r="F2659" s="27">
        <v>-27</v>
      </c>
      <c r="G2659" s="29">
        <f t="shared" si="41"/>
        <v>-0.28796928327645049</v>
      </c>
    </row>
    <row r="2660" spans="1:7">
      <c r="A2660" s="3" t="s">
        <v>5139</v>
      </c>
      <c r="B2660" s="3" t="s">
        <v>5140</v>
      </c>
      <c r="C2660" s="63" t="s">
        <v>23447</v>
      </c>
      <c r="D2660" s="27">
        <v>17193</v>
      </c>
      <c r="E2660" s="27">
        <v>17295</v>
      </c>
      <c r="F2660" s="27">
        <v>-102</v>
      </c>
      <c r="G2660" s="29">
        <f t="shared" si="41"/>
        <v>-0.58976582827406765</v>
      </c>
    </row>
    <row r="2661" spans="1:7">
      <c r="A2661" s="3" t="s">
        <v>5141</v>
      </c>
      <c r="B2661" s="3" t="s">
        <v>5142</v>
      </c>
      <c r="C2661" s="63" t="s">
        <v>23447</v>
      </c>
      <c r="D2661" s="27">
        <v>8205</v>
      </c>
      <c r="E2661" s="27">
        <v>8345</v>
      </c>
      <c r="F2661" s="27">
        <v>-140</v>
      </c>
      <c r="G2661" s="29">
        <f t="shared" si="41"/>
        <v>-1.6776512881965249</v>
      </c>
    </row>
    <row r="2662" spans="1:7">
      <c r="A2662" s="3" t="s">
        <v>5143</v>
      </c>
      <c r="B2662" s="3" t="s">
        <v>5144</v>
      </c>
      <c r="C2662" s="63" t="s">
        <v>23447</v>
      </c>
      <c r="D2662" s="27">
        <v>9299</v>
      </c>
      <c r="E2662" s="27">
        <v>9411</v>
      </c>
      <c r="F2662" s="27">
        <v>-112</v>
      </c>
      <c r="G2662" s="29">
        <f t="shared" si="41"/>
        <v>-1.1900966953564978</v>
      </c>
    </row>
    <row r="2663" spans="1:7">
      <c r="A2663" s="3" t="s">
        <v>5145</v>
      </c>
      <c r="B2663" s="3" t="s">
        <v>5146</v>
      </c>
      <c r="C2663" s="63" t="s">
        <v>23446</v>
      </c>
      <c r="D2663" s="27">
        <v>319456</v>
      </c>
      <c r="E2663" s="27">
        <v>315184</v>
      </c>
      <c r="F2663" s="27">
        <v>4272</v>
      </c>
      <c r="G2663" s="29">
        <f t="shared" si="41"/>
        <v>1.3553987512056449</v>
      </c>
    </row>
    <row r="2664" spans="1:7">
      <c r="A2664" s="3" t="s">
        <v>5147</v>
      </c>
      <c r="B2664" s="3" t="s">
        <v>5148</v>
      </c>
      <c r="C2664" s="63" t="s">
        <v>23447</v>
      </c>
      <c r="D2664" s="27">
        <v>50394</v>
      </c>
      <c r="E2664" s="27">
        <v>49459</v>
      </c>
      <c r="F2664" s="27">
        <v>935</v>
      </c>
      <c r="G2664" s="29">
        <f t="shared" si="41"/>
        <v>1.8904547200711701</v>
      </c>
    </row>
    <row r="2665" spans="1:7">
      <c r="A2665" s="3" t="s">
        <v>5149</v>
      </c>
      <c r="B2665" s="3" t="s">
        <v>5150</v>
      </c>
      <c r="C2665" s="63" t="s">
        <v>23447</v>
      </c>
      <c r="D2665" s="27">
        <v>25647</v>
      </c>
      <c r="E2665" s="27">
        <v>25202</v>
      </c>
      <c r="F2665" s="27">
        <v>445</v>
      </c>
      <c r="G2665" s="29">
        <f t="shared" si="41"/>
        <v>1.7657328783429886</v>
      </c>
    </row>
    <row r="2666" spans="1:7">
      <c r="A2666" s="3" t="s">
        <v>5151</v>
      </c>
      <c r="B2666" s="3" t="s">
        <v>5152</v>
      </c>
      <c r="C2666" s="63" t="s">
        <v>23447</v>
      </c>
      <c r="D2666" s="27">
        <v>16082</v>
      </c>
      <c r="E2666" s="27">
        <v>15614</v>
      </c>
      <c r="F2666" s="27">
        <v>468</v>
      </c>
      <c r="G2666" s="29">
        <f t="shared" si="41"/>
        <v>2.9973101063148455</v>
      </c>
    </row>
    <row r="2667" spans="1:7">
      <c r="A2667" s="3" t="s">
        <v>5153</v>
      </c>
      <c r="B2667" s="3" t="s">
        <v>5154</v>
      </c>
      <c r="C2667" s="63" t="s">
        <v>23447</v>
      </c>
      <c r="D2667" s="27">
        <v>13277</v>
      </c>
      <c r="E2667" s="27">
        <v>13178</v>
      </c>
      <c r="F2667" s="27">
        <v>99</v>
      </c>
      <c r="G2667" s="29">
        <f t="shared" si="41"/>
        <v>0.75125208681135225</v>
      </c>
    </row>
    <row r="2668" spans="1:7">
      <c r="A2668" s="3" t="s">
        <v>5155</v>
      </c>
      <c r="B2668" s="3" t="s">
        <v>5156</v>
      </c>
      <c r="C2668" s="63" t="s">
        <v>23447</v>
      </c>
      <c r="D2668" s="27">
        <v>26525</v>
      </c>
      <c r="E2668" s="27">
        <v>25873</v>
      </c>
      <c r="F2668" s="27">
        <v>652</v>
      </c>
      <c r="G2668" s="29">
        <f t="shared" si="41"/>
        <v>2.5200015460132184</v>
      </c>
    </row>
    <row r="2669" spans="1:7">
      <c r="A2669" s="3" t="s">
        <v>5157</v>
      </c>
      <c r="B2669" s="3" t="s">
        <v>5158</v>
      </c>
      <c r="C2669" s="63" t="s">
        <v>23447</v>
      </c>
      <c r="D2669" s="27">
        <v>83743</v>
      </c>
      <c r="E2669" s="27">
        <v>82892</v>
      </c>
      <c r="F2669" s="27">
        <v>851</v>
      </c>
      <c r="G2669" s="29">
        <f t="shared" si="41"/>
        <v>1.0266370699223086</v>
      </c>
    </row>
    <row r="2670" spans="1:7">
      <c r="A2670" s="3" t="s">
        <v>5159</v>
      </c>
      <c r="B2670" s="3" t="s">
        <v>5160</v>
      </c>
      <c r="C2670" s="63" t="s">
        <v>23447</v>
      </c>
      <c r="D2670" s="27">
        <v>25281</v>
      </c>
      <c r="E2670" s="27">
        <v>25230</v>
      </c>
      <c r="F2670" s="27">
        <v>51</v>
      </c>
      <c r="G2670" s="29">
        <f t="shared" si="41"/>
        <v>0.20214030915576697</v>
      </c>
    </row>
    <row r="2671" spans="1:7">
      <c r="A2671" s="3" t="s">
        <v>5161</v>
      </c>
      <c r="B2671" s="3" t="s">
        <v>5162</v>
      </c>
      <c r="C2671" s="63" t="s">
        <v>23447</v>
      </c>
      <c r="D2671" s="27">
        <v>36557</v>
      </c>
      <c r="E2671" s="27">
        <v>36347</v>
      </c>
      <c r="F2671" s="27">
        <v>210</v>
      </c>
      <c r="G2671" s="29">
        <f t="shared" si="41"/>
        <v>0.57776432717968473</v>
      </c>
    </row>
    <row r="2672" spans="1:7">
      <c r="A2672" s="3" t="s">
        <v>5163</v>
      </c>
      <c r="B2672" s="3" t="s">
        <v>5164</v>
      </c>
      <c r="C2672" s="63" t="s">
        <v>23447</v>
      </c>
      <c r="D2672" s="27">
        <v>12434</v>
      </c>
      <c r="E2672" s="27">
        <v>12425</v>
      </c>
      <c r="F2672" s="27">
        <v>9</v>
      </c>
      <c r="G2672" s="29">
        <f t="shared" si="41"/>
        <v>7.2434607645875254E-2</v>
      </c>
    </row>
    <row r="2673" spans="1:7">
      <c r="A2673" s="3" t="s">
        <v>5165</v>
      </c>
      <c r="B2673" s="3" t="s">
        <v>5166</v>
      </c>
      <c r="C2673" s="63" t="s">
        <v>23447</v>
      </c>
      <c r="D2673" s="27">
        <v>15910</v>
      </c>
      <c r="E2673" s="27">
        <v>15643</v>
      </c>
      <c r="F2673" s="27">
        <v>267</v>
      </c>
      <c r="G2673" s="29">
        <f t="shared" si="41"/>
        <v>1.7068337275458672</v>
      </c>
    </row>
    <row r="2674" spans="1:7">
      <c r="A2674" s="3" t="s">
        <v>5167</v>
      </c>
      <c r="B2674" s="3" t="s">
        <v>5168</v>
      </c>
      <c r="C2674" s="63" t="s">
        <v>23447</v>
      </c>
      <c r="D2674" s="27">
        <v>13606</v>
      </c>
      <c r="E2674" s="27">
        <v>13321</v>
      </c>
      <c r="F2674" s="27">
        <v>285</v>
      </c>
      <c r="G2674" s="29">
        <f t="shared" si="41"/>
        <v>2.1394790180917349</v>
      </c>
    </row>
    <row r="2675" spans="1:7">
      <c r="A2675" s="3" t="s">
        <v>5169</v>
      </c>
      <c r="B2675" s="3" t="s">
        <v>5170</v>
      </c>
      <c r="C2675" s="63" t="s">
        <v>23446</v>
      </c>
      <c r="D2675" s="27">
        <v>313102</v>
      </c>
      <c r="E2675" s="27">
        <v>313035</v>
      </c>
      <c r="F2675" s="27">
        <v>67</v>
      </c>
      <c r="G2675" s="29">
        <f t="shared" si="41"/>
        <v>2.1403357452042103E-2</v>
      </c>
    </row>
    <row r="2676" spans="1:7">
      <c r="A2676" s="3" t="s">
        <v>5171</v>
      </c>
      <c r="B2676" s="3" t="s">
        <v>5172</v>
      </c>
      <c r="C2676" s="63" t="s">
        <v>23447</v>
      </c>
      <c r="D2676" s="27">
        <v>9218</v>
      </c>
      <c r="E2676" s="27">
        <v>9269</v>
      </c>
      <c r="F2676" s="27">
        <v>-51</v>
      </c>
      <c r="G2676" s="29">
        <f t="shared" si="41"/>
        <v>-0.55022116733196669</v>
      </c>
    </row>
    <row r="2677" spans="1:7">
      <c r="A2677" s="3" t="s">
        <v>5173</v>
      </c>
      <c r="B2677" s="3" t="s">
        <v>5174</v>
      </c>
      <c r="C2677" s="63" t="s">
        <v>23447</v>
      </c>
      <c r="D2677" s="27">
        <v>17048</v>
      </c>
      <c r="E2677" s="27">
        <v>16729</v>
      </c>
      <c r="F2677" s="27">
        <v>319</v>
      </c>
      <c r="G2677" s="29">
        <f t="shared" si="41"/>
        <v>1.906868312511208</v>
      </c>
    </row>
    <row r="2678" spans="1:7">
      <c r="A2678" s="3" t="s">
        <v>5175</v>
      </c>
      <c r="B2678" s="3" t="s">
        <v>5176</v>
      </c>
      <c r="C2678" s="63" t="s">
        <v>23447</v>
      </c>
      <c r="D2678" s="27">
        <v>13849</v>
      </c>
      <c r="E2678" s="27">
        <v>13802</v>
      </c>
      <c r="F2678" s="27">
        <v>47</v>
      </c>
      <c r="G2678" s="29">
        <f t="shared" si="41"/>
        <v>0.34053035791914216</v>
      </c>
    </row>
    <row r="2679" spans="1:7">
      <c r="A2679" s="3" t="s">
        <v>5177</v>
      </c>
      <c r="B2679" s="3" t="s">
        <v>5178</v>
      </c>
      <c r="C2679" s="63" t="s">
        <v>23447</v>
      </c>
      <c r="D2679" s="27">
        <v>21330</v>
      </c>
      <c r="E2679" s="27">
        <v>21603</v>
      </c>
      <c r="F2679" s="27">
        <v>-273</v>
      </c>
      <c r="G2679" s="29">
        <f t="shared" si="41"/>
        <v>-1.2637133731426191</v>
      </c>
    </row>
    <row r="2680" spans="1:7">
      <c r="A2680" s="3" t="s">
        <v>5179</v>
      </c>
      <c r="B2680" s="3" t="s">
        <v>5180</v>
      </c>
      <c r="C2680" s="63" t="s">
        <v>23447</v>
      </c>
      <c r="D2680" s="27">
        <v>31570</v>
      </c>
      <c r="E2680" s="27">
        <v>32582</v>
      </c>
      <c r="F2680" s="27">
        <v>-1012</v>
      </c>
      <c r="G2680" s="29">
        <f t="shared" si="41"/>
        <v>-3.1060094530722484</v>
      </c>
    </row>
    <row r="2681" spans="1:7">
      <c r="A2681" s="3" t="s">
        <v>5181</v>
      </c>
      <c r="B2681" s="3" t="s">
        <v>5182</v>
      </c>
      <c r="C2681" s="63" t="s">
        <v>23447</v>
      </c>
      <c r="D2681" s="27">
        <v>16497</v>
      </c>
      <c r="E2681" s="27">
        <v>16520</v>
      </c>
      <c r="F2681" s="27">
        <v>-23</v>
      </c>
      <c r="G2681" s="29">
        <f t="shared" si="41"/>
        <v>-0.13922518159806296</v>
      </c>
    </row>
    <row r="2682" spans="1:7">
      <c r="A2682" s="3" t="s">
        <v>5183</v>
      </c>
      <c r="B2682" s="3" t="s">
        <v>5184</v>
      </c>
      <c r="C2682" s="63" t="s">
        <v>23447</v>
      </c>
      <c r="D2682" s="27">
        <v>10679</v>
      </c>
      <c r="E2682" s="27">
        <v>10816</v>
      </c>
      <c r="F2682" s="27">
        <v>-137</v>
      </c>
      <c r="G2682" s="29">
        <f t="shared" si="41"/>
        <v>-1.2666420118343196</v>
      </c>
    </row>
    <row r="2683" spans="1:7">
      <c r="A2683" s="3" t="s">
        <v>5185</v>
      </c>
      <c r="B2683" s="3" t="s">
        <v>5186</v>
      </c>
      <c r="C2683" s="63" t="s">
        <v>23447</v>
      </c>
      <c r="D2683" s="27">
        <v>155516</v>
      </c>
      <c r="E2683" s="27">
        <v>154051</v>
      </c>
      <c r="F2683" s="27">
        <v>1465</v>
      </c>
      <c r="G2683" s="29">
        <f t="shared" si="41"/>
        <v>0.95098376511674709</v>
      </c>
    </row>
    <row r="2684" spans="1:7">
      <c r="A2684" s="3" t="s">
        <v>5187</v>
      </c>
      <c r="B2684" s="3" t="s">
        <v>5188</v>
      </c>
      <c r="C2684" s="63" t="s">
        <v>23447</v>
      </c>
      <c r="D2684" s="27">
        <v>25288</v>
      </c>
      <c r="E2684" s="27">
        <v>25332</v>
      </c>
      <c r="F2684" s="27">
        <v>-44</v>
      </c>
      <c r="G2684" s="29">
        <f t="shared" si="41"/>
        <v>-0.17369335228169905</v>
      </c>
    </row>
    <row r="2685" spans="1:7">
      <c r="A2685" s="3" t="s">
        <v>5189</v>
      </c>
      <c r="B2685" s="3" t="s">
        <v>5190</v>
      </c>
      <c r="C2685" s="63" t="s">
        <v>23447</v>
      </c>
      <c r="D2685" s="27">
        <v>12107</v>
      </c>
      <c r="E2685" s="27">
        <v>12331</v>
      </c>
      <c r="F2685" s="27">
        <v>-224</v>
      </c>
      <c r="G2685" s="29">
        <f t="shared" si="41"/>
        <v>-1.8165598897088637</v>
      </c>
    </row>
    <row r="2686" spans="1:7">
      <c r="A2686" s="3" t="s">
        <v>5191</v>
      </c>
      <c r="B2686" s="3" t="s">
        <v>23462</v>
      </c>
      <c r="C2686" s="63" t="s">
        <v>23453</v>
      </c>
      <c r="D2686" s="27">
        <v>3558726</v>
      </c>
      <c r="E2686" s="27">
        <v>3592393</v>
      </c>
      <c r="F2686" s="27">
        <v>-33667</v>
      </c>
      <c r="G2686" s="29">
        <f t="shared" si="41"/>
        <v>-0.93717474674959012</v>
      </c>
    </row>
    <row r="2687" spans="1:7">
      <c r="A2687" s="3" t="s">
        <v>5192</v>
      </c>
      <c r="B2687" s="3" t="s">
        <v>5193</v>
      </c>
      <c r="C2687" s="63" t="s">
        <v>23446</v>
      </c>
      <c r="D2687" s="27">
        <v>354288</v>
      </c>
      <c r="E2687" s="27">
        <v>364056</v>
      </c>
      <c r="F2687" s="27">
        <v>-9768</v>
      </c>
      <c r="G2687" s="29">
        <f t="shared" si="41"/>
        <v>-2.6831036983321246</v>
      </c>
    </row>
    <row r="2688" spans="1:7">
      <c r="A2688" s="3" t="s">
        <v>5194</v>
      </c>
      <c r="B2688" s="3" t="s">
        <v>5193</v>
      </c>
      <c r="C2688" s="63" t="s">
        <v>23447</v>
      </c>
      <c r="D2688" s="27">
        <v>354288</v>
      </c>
      <c r="E2688" s="27">
        <v>364056</v>
      </c>
      <c r="F2688" s="27">
        <v>-9768</v>
      </c>
      <c r="G2688" s="29">
        <f t="shared" si="41"/>
        <v>-2.6831036983321246</v>
      </c>
    </row>
    <row r="2689" spans="1:7">
      <c r="A2689" s="3" t="s">
        <v>5195</v>
      </c>
      <c r="B2689" s="3" t="s">
        <v>5196</v>
      </c>
      <c r="C2689" s="63" t="s">
        <v>23446</v>
      </c>
      <c r="D2689" s="27">
        <v>598246</v>
      </c>
      <c r="E2689" s="27">
        <v>592900</v>
      </c>
      <c r="F2689" s="27">
        <v>5346</v>
      </c>
      <c r="G2689" s="29">
        <f t="shared" si="41"/>
        <v>0.90166975881261591</v>
      </c>
    </row>
    <row r="2690" spans="1:7">
      <c r="A2690" s="3" t="s">
        <v>5197</v>
      </c>
      <c r="B2690" s="3" t="s">
        <v>5196</v>
      </c>
      <c r="C2690" s="63" t="s">
        <v>23447</v>
      </c>
      <c r="D2690" s="27">
        <v>598246</v>
      </c>
      <c r="E2690" s="27">
        <v>592900</v>
      </c>
      <c r="F2690" s="27">
        <v>5346</v>
      </c>
      <c r="G2690" s="29">
        <f t="shared" si="41"/>
        <v>0.90166975881261591</v>
      </c>
    </row>
    <row r="2691" spans="1:7">
      <c r="A2691" s="3" t="s">
        <v>5198</v>
      </c>
      <c r="B2691" s="3" t="s">
        <v>5199</v>
      </c>
      <c r="C2691" s="63" t="s">
        <v>23446</v>
      </c>
      <c r="D2691" s="27">
        <v>189614</v>
      </c>
      <c r="E2691" s="27">
        <v>189034</v>
      </c>
      <c r="F2691" s="27">
        <v>580</v>
      </c>
      <c r="G2691" s="29">
        <f t="shared" si="41"/>
        <v>0.30682311118634742</v>
      </c>
    </row>
    <row r="2692" spans="1:7">
      <c r="A2692" s="3" t="s">
        <v>5200</v>
      </c>
      <c r="B2692" s="3" t="s">
        <v>5199</v>
      </c>
      <c r="C2692" s="63" t="s">
        <v>23447</v>
      </c>
      <c r="D2692" s="27">
        <v>189614</v>
      </c>
      <c r="E2692" s="27">
        <v>189034</v>
      </c>
      <c r="F2692" s="27">
        <v>580</v>
      </c>
      <c r="G2692" s="29">
        <f t="shared" si="41"/>
        <v>0.30682311118634742</v>
      </c>
    </row>
    <row r="2693" spans="1:7">
      <c r="A2693" s="3" t="s">
        <v>5201</v>
      </c>
      <c r="B2693" s="3" t="s">
        <v>5202</v>
      </c>
      <c r="C2693" s="63" t="s">
        <v>23446</v>
      </c>
      <c r="D2693" s="27">
        <v>179070</v>
      </c>
      <c r="E2693" s="27">
        <v>180361</v>
      </c>
      <c r="F2693" s="27">
        <v>-1291</v>
      </c>
      <c r="G2693" s="29">
        <f t="shared" si="41"/>
        <v>-0.71578667228502835</v>
      </c>
    </row>
    <row r="2694" spans="1:7">
      <c r="A2694" s="3" t="s">
        <v>5203</v>
      </c>
      <c r="B2694" s="3" t="s">
        <v>5202</v>
      </c>
      <c r="C2694" s="63" t="s">
        <v>23447</v>
      </c>
      <c r="D2694" s="27">
        <v>179070</v>
      </c>
      <c r="E2694" s="27">
        <v>180361</v>
      </c>
      <c r="F2694" s="27">
        <v>-1291</v>
      </c>
      <c r="G2694" s="29">
        <f t="shared" si="41"/>
        <v>-0.71578667228502835</v>
      </c>
    </row>
    <row r="2695" spans="1:7">
      <c r="A2695" s="3" t="s">
        <v>5204</v>
      </c>
      <c r="B2695" s="3" t="s">
        <v>5205</v>
      </c>
      <c r="C2695" s="63" t="s">
        <v>23446</v>
      </c>
      <c r="D2695" s="27">
        <v>155446</v>
      </c>
      <c r="E2695" s="27">
        <v>157653</v>
      </c>
      <c r="F2695" s="27">
        <v>-2207</v>
      </c>
      <c r="G2695" s="29">
        <f t="shared" si="41"/>
        <v>-1.39990992876761</v>
      </c>
    </row>
    <row r="2696" spans="1:7">
      <c r="A2696" s="3" t="s">
        <v>5206</v>
      </c>
      <c r="B2696" s="3" t="s">
        <v>5205</v>
      </c>
      <c r="C2696" s="63" t="s">
        <v>23447</v>
      </c>
      <c r="D2696" s="27">
        <v>155446</v>
      </c>
      <c r="E2696" s="27">
        <v>157653</v>
      </c>
      <c r="F2696" s="27">
        <v>-2207</v>
      </c>
      <c r="G2696" s="29">
        <f t="shared" ref="G2696:G2759" si="42">((D2696-E2696)/E2696)*100</f>
        <v>-1.39990992876761</v>
      </c>
    </row>
    <row r="2697" spans="1:7">
      <c r="A2697" s="3" t="s">
        <v>5207</v>
      </c>
      <c r="B2697" s="3" t="s">
        <v>5208</v>
      </c>
      <c r="C2697" s="63" t="s">
        <v>23446</v>
      </c>
      <c r="D2697" s="27">
        <v>314154</v>
      </c>
      <c r="E2697" s="27">
        <v>324054</v>
      </c>
      <c r="F2697" s="27">
        <v>-9900</v>
      </c>
      <c r="G2697" s="29">
        <f t="shared" si="42"/>
        <v>-3.0550463811586956</v>
      </c>
    </row>
    <row r="2698" spans="1:7">
      <c r="A2698" s="3" t="s">
        <v>5209</v>
      </c>
      <c r="B2698" s="3" t="s">
        <v>5210</v>
      </c>
      <c r="C2698" s="63" t="s">
        <v>23447</v>
      </c>
      <c r="D2698" s="27">
        <v>8770</v>
      </c>
      <c r="E2698" s="27">
        <v>9064</v>
      </c>
      <c r="F2698" s="27">
        <v>-294</v>
      </c>
      <c r="G2698" s="29">
        <f t="shared" si="42"/>
        <v>-3.2436010591350399</v>
      </c>
    </row>
    <row r="2699" spans="1:7">
      <c r="A2699" s="3" t="s">
        <v>5211</v>
      </c>
      <c r="B2699" s="3" t="s">
        <v>5212</v>
      </c>
      <c r="C2699" s="63" t="s">
        <v>23447</v>
      </c>
      <c r="D2699" s="27">
        <v>29506</v>
      </c>
      <c r="E2699" s="27">
        <v>30523</v>
      </c>
      <c r="F2699" s="27">
        <v>-1017</v>
      </c>
      <c r="G2699" s="29">
        <f t="shared" si="42"/>
        <v>-3.331913638895259</v>
      </c>
    </row>
    <row r="2700" spans="1:7">
      <c r="A2700" s="3" t="s">
        <v>5213</v>
      </c>
      <c r="B2700" s="3" t="s">
        <v>5214</v>
      </c>
      <c r="C2700" s="63" t="s">
        <v>23447</v>
      </c>
      <c r="D2700" s="27">
        <v>29768</v>
      </c>
      <c r="E2700" s="27">
        <v>31008</v>
      </c>
      <c r="F2700" s="27">
        <v>-1240</v>
      </c>
      <c r="G2700" s="29">
        <f t="shared" si="42"/>
        <v>-3.9989680082559342</v>
      </c>
    </row>
    <row r="2701" spans="1:7">
      <c r="A2701" s="3" t="s">
        <v>5215</v>
      </c>
      <c r="B2701" s="3" t="s">
        <v>5216</v>
      </c>
      <c r="C2701" s="63" t="s">
        <v>23447</v>
      </c>
      <c r="D2701" s="27">
        <v>52758</v>
      </c>
      <c r="E2701" s="27">
        <v>54310</v>
      </c>
      <c r="F2701" s="27">
        <v>-1552</v>
      </c>
      <c r="G2701" s="29">
        <f t="shared" si="42"/>
        <v>-2.8576689375805557</v>
      </c>
    </row>
    <row r="2702" spans="1:7">
      <c r="A2702" s="3" t="s">
        <v>5217</v>
      </c>
      <c r="B2702" s="3" t="s">
        <v>5218</v>
      </c>
      <c r="C2702" s="63" t="s">
        <v>23447</v>
      </c>
      <c r="D2702" s="27">
        <v>23158</v>
      </c>
      <c r="E2702" s="27">
        <v>22892</v>
      </c>
      <c r="F2702" s="27">
        <v>266</v>
      </c>
      <c r="G2702" s="29">
        <f t="shared" si="42"/>
        <v>1.1619779835750481</v>
      </c>
    </row>
    <row r="2703" spans="1:7">
      <c r="A2703" s="3" t="s">
        <v>5219</v>
      </c>
      <c r="B2703" s="3" t="s">
        <v>5220</v>
      </c>
      <c r="C2703" s="63" t="s">
        <v>23447</v>
      </c>
      <c r="D2703" s="27">
        <v>27986</v>
      </c>
      <c r="E2703" s="27">
        <v>28661</v>
      </c>
      <c r="F2703" s="27">
        <v>-675</v>
      </c>
      <c r="G2703" s="29">
        <f t="shared" si="42"/>
        <v>-2.3551167091169183</v>
      </c>
    </row>
    <row r="2704" spans="1:7">
      <c r="A2704" s="3" t="s">
        <v>5221</v>
      </c>
      <c r="B2704" s="3" t="s">
        <v>5222</v>
      </c>
      <c r="C2704" s="63" t="s">
        <v>23447</v>
      </c>
      <c r="D2704" s="27">
        <v>24156</v>
      </c>
      <c r="E2704" s="27">
        <v>24844</v>
      </c>
      <c r="F2704" s="27">
        <v>-688</v>
      </c>
      <c r="G2704" s="29">
        <f t="shared" si="42"/>
        <v>-2.7692803091289648</v>
      </c>
    </row>
    <row r="2705" spans="1:7">
      <c r="A2705" s="3" t="s">
        <v>5223</v>
      </c>
      <c r="B2705" s="3" t="s">
        <v>5224</v>
      </c>
      <c r="C2705" s="63" t="s">
        <v>23447</v>
      </c>
      <c r="D2705" s="27">
        <v>26317</v>
      </c>
      <c r="E2705" s="27">
        <v>27435</v>
      </c>
      <c r="F2705" s="27">
        <v>-1118</v>
      </c>
      <c r="G2705" s="29">
        <f t="shared" si="42"/>
        <v>-4.0750865682522326</v>
      </c>
    </row>
    <row r="2706" spans="1:7">
      <c r="A2706" s="3" t="s">
        <v>5225</v>
      </c>
      <c r="B2706" s="3" t="s">
        <v>5226</v>
      </c>
      <c r="C2706" s="63" t="s">
        <v>23447</v>
      </c>
      <c r="D2706" s="27">
        <v>91735</v>
      </c>
      <c r="E2706" s="27">
        <v>95317</v>
      </c>
      <c r="F2706" s="27">
        <v>-3582</v>
      </c>
      <c r="G2706" s="29">
        <f t="shared" si="42"/>
        <v>-3.7579865081779746</v>
      </c>
    </row>
    <row r="2707" spans="1:7">
      <c r="A2707" s="3" t="s">
        <v>5227</v>
      </c>
      <c r="B2707" s="3" t="s">
        <v>5228</v>
      </c>
      <c r="C2707" s="63" t="s">
        <v>23446</v>
      </c>
      <c r="D2707" s="27">
        <v>260512</v>
      </c>
      <c r="E2707" s="27">
        <v>261356</v>
      </c>
      <c r="F2707" s="27">
        <v>-844</v>
      </c>
      <c r="G2707" s="29">
        <f t="shared" si="42"/>
        <v>-0.32293117433691976</v>
      </c>
    </row>
    <row r="2708" spans="1:7">
      <c r="A2708" s="3" t="s">
        <v>5229</v>
      </c>
      <c r="B2708" s="3" t="s">
        <v>5230</v>
      </c>
      <c r="C2708" s="63" t="s">
        <v>23447</v>
      </c>
      <c r="D2708" s="27">
        <v>74861</v>
      </c>
      <c r="E2708" s="27">
        <v>74141</v>
      </c>
      <c r="F2708" s="27">
        <v>720</v>
      </c>
      <c r="G2708" s="29">
        <f t="shared" si="42"/>
        <v>0.97112259073926699</v>
      </c>
    </row>
    <row r="2709" spans="1:7">
      <c r="A2709" s="3" t="s">
        <v>5231</v>
      </c>
      <c r="B2709" s="3" t="s">
        <v>5232</v>
      </c>
      <c r="C2709" s="63" t="s">
        <v>23447</v>
      </c>
      <c r="D2709" s="27">
        <v>10238</v>
      </c>
      <c r="E2709" s="27">
        <v>10668</v>
      </c>
      <c r="F2709" s="27">
        <v>-430</v>
      </c>
      <c r="G2709" s="29">
        <f t="shared" si="42"/>
        <v>-4.0307461567304088</v>
      </c>
    </row>
    <row r="2710" spans="1:7">
      <c r="A2710" s="3" t="s">
        <v>5233</v>
      </c>
      <c r="B2710" s="3" t="s">
        <v>5234</v>
      </c>
      <c r="C2710" s="63" t="s">
        <v>23447</v>
      </c>
      <c r="D2710" s="27">
        <v>25279</v>
      </c>
      <c r="E2710" s="27">
        <v>25516</v>
      </c>
      <c r="F2710" s="27">
        <v>-237</v>
      </c>
      <c r="G2710" s="29">
        <f t="shared" si="42"/>
        <v>-0.9288289700580028</v>
      </c>
    </row>
    <row r="2711" spans="1:7">
      <c r="A2711" s="3" t="s">
        <v>5235</v>
      </c>
      <c r="B2711" s="3" t="s">
        <v>5236</v>
      </c>
      <c r="C2711" s="63" t="s">
        <v>23447</v>
      </c>
      <c r="D2711" s="27">
        <v>8782</v>
      </c>
      <c r="E2711" s="27">
        <v>8940</v>
      </c>
      <c r="F2711" s="27">
        <v>-158</v>
      </c>
      <c r="G2711" s="29">
        <f t="shared" si="42"/>
        <v>-1.7673378076062638</v>
      </c>
    </row>
    <row r="2712" spans="1:7">
      <c r="A2712" s="3" t="s">
        <v>5237</v>
      </c>
      <c r="B2712" s="3" t="s">
        <v>5238</v>
      </c>
      <c r="C2712" s="63" t="s">
        <v>23447</v>
      </c>
      <c r="D2712" s="27">
        <v>4375</v>
      </c>
      <c r="E2712" s="27">
        <v>4520</v>
      </c>
      <c r="F2712" s="27">
        <v>-145</v>
      </c>
      <c r="G2712" s="29">
        <f t="shared" si="42"/>
        <v>-3.2079646017699117</v>
      </c>
    </row>
    <row r="2713" spans="1:7">
      <c r="A2713" s="3" t="s">
        <v>5239</v>
      </c>
      <c r="B2713" s="3" t="s">
        <v>5240</v>
      </c>
      <c r="C2713" s="63" t="s">
        <v>23447</v>
      </c>
      <c r="D2713" s="27">
        <v>19471</v>
      </c>
      <c r="E2713" s="27">
        <v>19638</v>
      </c>
      <c r="F2713" s="27">
        <v>-167</v>
      </c>
      <c r="G2713" s="29">
        <f t="shared" si="42"/>
        <v>-0.85039209695488338</v>
      </c>
    </row>
    <row r="2714" spans="1:7">
      <c r="A2714" s="3" t="s">
        <v>5241</v>
      </c>
      <c r="B2714" s="3" t="s">
        <v>5242</v>
      </c>
      <c r="C2714" s="63" t="s">
        <v>23447</v>
      </c>
      <c r="D2714" s="27">
        <v>7965</v>
      </c>
      <c r="E2714" s="27">
        <v>8089</v>
      </c>
      <c r="F2714" s="27">
        <v>-124</v>
      </c>
      <c r="G2714" s="29">
        <f t="shared" si="42"/>
        <v>-1.5329459760168129</v>
      </c>
    </row>
    <row r="2715" spans="1:7">
      <c r="A2715" s="3" t="s">
        <v>5243</v>
      </c>
      <c r="B2715" s="3" t="s">
        <v>5244</v>
      </c>
      <c r="C2715" s="63" t="s">
        <v>23447</v>
      </c>
      <c r="D2715" s="27">
        <v>29632</v>
      </c>
      <c r="E2715" s="27">
        <v>30015</v>
      </c>
      <c r="F2715" s="27">
        <v>-383</v>
      </c>
      <c r="G2715" s="29">
        <f t="shared" si="42"/>
        <v>-1.2760286523404964</v>
      </c>
    </row>
    <row r="2716" spans="1:7">
      <c r="A2716" s="3" t="s">
        <v>5245</v>
      </c>
      <c r="B2716" s="3" t="s">
        <v>5246</v>
      </c>
      <c r="C2716" s="63" t="s">
        <v>23447</v>
      </c>
      <c r="D2716" s="27">
        <v>14740</v>
      </c>
      <c r="E2716" s="27">
        <v>14495</v>
      </c>
      <c r="F2716" s="27">
        <v>245</v>
      </c>
      <c r="G2716" s="29">
        <f t="shared" si="42"/>
        <v>1.6902380131079684</v>
      </c>
    </row>
    <row r="2717" spans="1:7">
      <c r="A2717" s="3" t="s">
        <v>5247</v>
      </c>
      <c r="B2717" s="3" t="s">
        <v>5248</v>
      </c>
      <c r="C2717" s="63" t="s">
        <v>23447</v>
      </c>
      <c r="D2717" s="27">
        <v>24518</v>
      </c>
      <c r="E2717" s="27">
        <v>24919</v>
      </c>
      <c r="F2717" s="27">
        <v>-401</v>
      </c>
      <c r="G2717" s="29">
        <f t="shared" si="42"/>
        <v>-1.609213852883342</v>
      </c>
    </row>
    <row r="2718" spans="1:7">
      <c r="A2718" s="3" t="s">
        <v>5249</v>
      </c>
      <c r="B2718" s="3" t="s">
        <v>5250</v>
      </c>
      <c r="C2718" s="63" t="s">
        <v>23447</v>
      </c>
      <c r="D2718" s="27">
        <v>27677</v>
      </c>
      <c r="E2718" s="27">
        <v>27778</v>
      </c>
      <c r="F2718" s="27">
        <v>-101</v>
      </c>
      <c r="G2718" s="29">
        <f t="shared" si="42"/>
        <v>-0.36359709122327022</v>
      </c>
    </row>
    <row r="2719" spans="1:7">
      <c r="A2719" s="3" t="s">
        <v>5251</v>
      </c>
      <c r="B2719" s="3" t="s">
        <v>5252</v>
      </c>
      <c r="C2719" s="63" t="s">
        <v>23447</v>
      </c>
      <c r="D2719" s="27">
        <v>12974</v>
      </c>
      <c r="E2719" s="27">
        <v>12637</v>
      </c>
      <c r="F2719" s="27">
        <v>337</v>
      </c>
      <c r="G2719" s="29">
        <f t="shared" si="42"/>
        <v>2.6667721769407295</v>
      </c>
    </row>
    <row r="2720" spans="1:7">
      <c r="A2720" s="3" t="s">
        <v>5253</v>
      </c>
      <c r="B2720" s="3" t="s">
        <v>5254</v>
      </c>
      <c r="C2720" s="63" t="s">
        <v>23446</v>
      </c>
      <c r="D2720" s="27">
        <v>409960</v>
      </c>
      <c r="E2720" s="27">
        <v>410102</v>
      </c>
      <c r="F2720" s="27">
        <v>-142</v>
      </c>
      <c r="G2720" s="29">
        <f t="shared" si="42"/>
        <v>-3.4625532184676011E-2</v>
      </c>
    </row>
    <row r="2721" spans="1:7">
      <c r="A2721" s="3" t="s">
        <v>5255</v>
      </c>
      <c r="B2721" s="3" t="s">
        <v>5256</v>
      </c>
      <c r="C2721" s="63" t="s">
        <v>23447</v>
      </c>
      <c r="D2721" s="27">
        <v>16774</v>
      </c>
      <c r="E2721" s="27">
        <v>16444</v>
      </c>
      <c r="F2721" s="27">
        <v>330</v>
      </c>
      <c r="G2721" s="29">
        <f t="shared" si="42"/>
        <v>2.0068109948917541</v>
      </c>
    </row>
    <row r="2722" spans="1:7">
      <c r="A2722" s="3" t="s">
        <v>5257</v>
      </c>
      <c r="B2722" s="3" t="s">
        <v>5258</v>
      </c>
      <c r="C2722" s="63" t="s">
        <v>23447</v>
      </c>
      <c r="D2722" s="27">
        <v>11283</v>
      </c>
      <c r="E2722" s="27">
        <v>11194</v>
      </c>
      <c r="F2722" s="27">
        <v>89</v>
      </c>
      <c r="G2722" s="29">
        <f t="shared" si="42"/>
        <v>0.7950687868500983</v>
      </c>
    </row>
    <row r="2723" spans="1:7">
      <c r="A2723" s="3" t="s">
        <v>5259</v>
      </c>
      <c r="B2723" s="3" t="s">
        <v>5260</v>
      </c>
      <c r="C2723" s="63" t="s">
        <v>23447</v>
      </c>
      <c r="D2723" s="27">
        <v>16395</v>
      </c>
      <c r="E2723" s="27">
        <v>16340</v>
      </c>
      <c r="F2723" s="27">
        <v>55</v>
      </c>
      <c r="G2723" s="29">
        <f t="shared" si="42"/>
        <v>0.33659730722154224</v>
      </c>
    </row>
    <row r="2724" spans="1:7">
      <c r="A2724" s="3" t="s">
        <v>5261</v>
      </c>
      <c r="B2724" s="3" t="s">
        <v>5262</v>
      </c>
      <c r="C2724" s="63" t="s">
        <v>23447</v>
      </c>
      <c r="D2724" s="27">
        <v>34984</v>
      </c>
      <c r="E2724" s="27">
        <v>33941</v>
      </c>
      <c r="F2724" s="27">
        <v>1043</v>
      </c>
      <c r="G2724" s="29">
        <f t="shared" si="42"/>
        <v>3.0729795822161989</v>
      </c>
    </row>
    <row r="2725" spans="1:7">
      <c r="A2725" s="3" t="s">
        <v>5263</v>
      </c>
      <c r="B2725" s="3" t="s">
        <v>5264</v>
      </c>
      <c r="C2725" s="63" t="s">
        <v>23447</v>
      </c>
      <c r="D2725" s="27">
        <v>6881</v>
      </c>
      <c r="E2725" s="27">
        <v>6988</v>
      </c>
      <c r="F2725" s="27">
        <v>-107</v>
      </c>
      <c r="G2725" s="29">
        <f t="shared" si="42"/>
        <v>-1.5311963365769892</v>
      </c>
    </row>
    <row r="2726" spans="1:7">
      <c r="A2726" s="3" t="s">
        <v>5265</v>
      </c>
      <c r="B2726" s="3" t="s">
        <v>5266</v>
      </c>
      <c r="C2726" s="63" t="s">
        <v>23447</v>
      </c>
      <c r="D2726" s="27">
        <v>91941</v>
      </c>
      <c r="E2726" s="27">
        <v>92590</v>
      </c>
      <c r="F2726" s="27">
        <v>-649</v>
      </c>
      <c r="G2726" s="29">
        <f t="shared" si="42"/>
        <v>-0.70093962630953666</v>
      </c>
    </row>
    <row r="2727" spans="1:7">
      <c r="A2727" s="3" t="s">
        <v>5267</v>
      </c>
      <c r="B2727" s="3" t="s">
        <v>5268</v>
      </c>
      <c r="C2727" s="63" t="s">
        <v>23447</v>
      </c>
      <c r="D2727" s="27">
        <v>16592</v>
      </c>
      <c r="E2727" s="27">
        <v>16348</v>
      </c>
      <c r="F2727" s="27">
        <v>244</v>
      </c>
      <c r="G2727" s="29">
        <f t="shared" si="42"/>
        <v>1.4925373134328357</v>
      </c>
    </row>
    <row r="2728" spans="1:7">
      <c r="A2728" s="3" t="s">
        <v>5269</v>
      </c>
      <c r="B2728" s="3" t="s">
        <v>5270</v>
      </c>
      <c r="C2728" s="63" t="s">
        <v>23447</v>
      </c>
      <c r="D2728" s="27">
        <v>71688</v>
      </c>
      <c r="E2728" s="27">
        <v>71693</v>
      </c>
      <c r="F2728" s="27">
        <v>-5</v>
      </c>
      <c r="G2728" s="29">
        <f t="shared" si="42"/>
        <v>-6.9741815797916117E-3</v>
      </c>
    </row>
    <row r="2729" spans="1:7">
      <c r="A2729" s="3" t="s">
        <v>5271</v>
      </c>
      <c r="B2729" s="3" t="s">
        <v>5272</v>
      </c>
      <c r="C2729" s="63" t="s">
        <v>23447</v>
      </c>
      <c r="D2729" s="27">
        <v>20261</v>
      </c>
      <c r="E2729" s="27">
        <v>20852</v>
      </c>
      <c r="F2729" s="27">
        <v>-591</v>
      </c>
      <c r="G2729" s="29">
        <f t="shared" si="42"/>
        <v>-2.8342605025896797</v>
      </c>
    </row>
    <row r="2730" spans="1:7">
      <c r="A2730" s="3" t="s">
        <v>5273</v>
      </c>
      <c r="B2730" s="3" t="s">
        <v>5274</v>
      </c>
      <c r="C2730" s="63" t="s">
        <v>23447</v>
      </c>
      <c r="D2730" s="27">
        <v>52434</v>
      </c>
      <c r="E2730" s="27">
        <v>52492</v>
      </c>
      <c r="F2730" s="27">
        <v>-58</v>
      </c>
      <c r="G2730" s="29">
        <f t="shared" si="42"/>
        <v>-0.11049302750895373</v>
      </c>
    </row>
    <row r="2731" spans="1:7">
      <c r="A2731" s="3" t="s">
        <v>5275</v>
      </c>
      <c r="B2731" s="3" t="s">
        <v>5276</v>
      </c>
      <c r="C2731" s="63" t="s">
        <v>23447</v>
      </c>
      <c r="D2731" s="27">
        <v>6201</v>
      </c>
      <c r="E2731" s="27">
        <v>6516</v>
      </c>
      <c r="F2731" s="27">
        <v>-315</v>
      </c>
      <c r="G2731" s="29">
        <f t="shared" si="42"/>
        <v>-4.834254143646409</v>
      </c>
    </row>
    <row r="2732" spans="1:7">
      <c r="A2732" s="3" t="s">
        <v>5277</v>
      </c>
      <c r="B2732" s="3" t="s">
        <v>5278</v>
      </c>
      <c r="C2732" s="63" t="s">
        <v>23447</v>
      </c>
      <c r="D2732" s="27">
        <v>11538</v>
      </c>
      <c r="E2732" s="27">
        <v>11713</v>
      </c>
      <c r="F2732" s="27">
        <v>-175</v>
      </c>
      <c r="G2732" s="29">
        <f t="shared" si="42"/>
        <v>-1.4940664219243576</v>
      </c>
    </row>
    <row r="2733" spans="1:7">
      <c r="A2733" s="3" t="s">
        <v>5279</v>
      </c>
      <c r="B2733" s="3" t="s">
        <v>5280</v>
      </c>
      <c r="C2733" s="63" t="s">
        <v>23447</v>
      </c>
      <c r="D2733" s="27">
        <v>24665</v>
      </c>
      <c r="E2733" s="27">
        <v>24924</v>
      </c>
      <c r="F2733" s="27">
        <v>-259</v>
      </c>
      <c r="G2733" s="29">
        <f t="shared" si="42"/>
        <v>-1.0391590434922164</v>
      </c>
    </row>
    <row r="2734" spans="1:7">
      <c r="A2734" s="3" t="s">
        <v>5281</v>
      </c>
      <c r="B2734" s="3" t="s">
        <v>5282</v>
      </c>
      <c r="C2734" s="63" t="s">
        <v>23447</v>
      </c>
      <c r="D2734" s="27">
        <v>10469</v>
      </c>
      <c r="E2734" s="27">
        <v>10268</v>
      </c>
      <c r="F2734" s="27">
        <v>201</v>
      </c>
      <c r="G2734" s="29">
        <f t="shared" si="42"/>
        <v>1.9575379820802492</v>
      </c>
    </row>
    <row r="2735" spans="1:7">
      <c r="A2735" s="3" t="s">
        <v>5283</v>
      </c>
      <c r="B2735" s="3" t="s">
        <v>5284</v>
      </c>
      <c r="C2735" s="63" t="s">
        <v>23447</v>
      </c>
      <c r="D2735" s="27">
        <v>17854</v>
      </c>
      <c r="E2735" s="27">
        <v>17799</v>
      </c>
      <c r="F2735" s="27">
        <v>55</v>
      </c>
      <c r="G2735" s="29">
        <f t="shared" si="42"/>
        <v>0.30900612393954718</v>
      </c>
    </row>
    <row r="2736" spans="1:7">
      <c r="A2736" s="3" t="s">
        <v>5285</v>
      </c>
      <c r="B2736" s="3" t="s">
        <v>5286</v>
      </c>
      <c r="C2736" s="63" t="s">
        <v>23446</v>
      </c>
      <c r="D2736" s="27">
        <v>132230</v>
      </c>
      <c r="E2736" s="27">
        <v>134297</v>
      </c>
      <c r="F2736" s="27">
        <v>-2067</v>
      </c>
      <c r="G2736" s="29">
        <f t="shared" si="42"/>
        <v>-1.53912596707298</v>
      </c>
    </row>
    <row r="2737" spans="1:7">
      <c r="A2737" s="3" t="s">
        <v>5287</v>
      </c>
      <c r="B2737" s="3" t="s">
        <v>5288</v>
      </c>
      <c r="C2737" s="63" t="s">
        <v>23447</v>
      </c>
      <c r="D2737" s="27">
        <v>23527</v>
      </c>
      <c r="E2737" s="27">
        <v>24375</v>
      </c>
      <c r="F2737" s="27">
        <v>-848</v>
      </c>
      <c r="G2737" s="29">
        <f t="shared" si="42"/>
        <v>-3.4789743589743591</v>
      </c>
    </row>
    <row r="2738" spans="1:7">
      <c r="A2738" s="3" t="s">
        <v>5289</v>
      </c>
      <c r="B2738" s="3" t="s">
        <v>5290</v>
      </c>
      <c r="C2738" s="63" t="s">
        <v>23447</v>
      </c>
      <c r="D2738" s="27">
        <v>11825</v>
      </c>
      <c r="E2738" s="27">
        <v>11700</v>
      </c>
      <c r="F2738" s="27">
        <v>125</v>
      </c>
      <c r="G2738" s="29">
        <f t="shared" si="42"/>
        <v>1.0683760683760684</v>
      </c>
    </row>
    <row r="2739" spans="1:7">
      <c r="A2739" s="3" t="s">
        <v>5291</v>
      </c>
      <c r="B2739" s="3" t="s">
        <v>5292</v>
      </c>
      <c r="C2739" s="63" t="s">
        <v>23447</v>
      </c>
      <c r="D2739" s="27">
        <v>17084</v>
      </c>
      <c r="E2739" s="27">
        <v>16928</v>
      </c>
      <c r="F2739" s="27">
        <v>156</v>
      </c>
      <c r="G2739" s="29">
        <f t="shared" si="42"/>
        <v>0.92155009451795833</v>
      </c>
    </row>
    <row r="2740" spans="1:7">
      <c r="A2740" s="3" t="s">
        <v>5293</v>
      </c>
      <c r="B2740" s="3" t="s">
        <v>5294</v>
      </c>
      <c r="C2740" s="63" t="s">
        <v>23447</v>
      </c>
      <c r="D2740" s="27">
        <v>11454</v>
      </c>
      <c r="E2740" s="27">
        <v>11438</v>
      </c>
      <c r="F2740" s="27">
        <v>16</v>
      </c>
      <c r="G2740" s="29">
        <f t="shared" si="42"/>
        <v>0.13988459520895261</v>
      </c>
    </row>
    <row r="2741" spans="1:7">
      <c r="A2741" s="3" t="s">
        <v>5295</v>
      </c>
      <c r="B2741" s="3" t="s">
        <v>5296</v>
      </c>
      <c r="C2741" s="63" t="s">
        <v>23447</v>
      </c>
      <c r="D2741" s="27">
        <v>24423</v>
      </c>
      <c r="E2741" s="27">
        <v>25434</v>
      </c>
      <c r="F2741" s="27">
        <v>-1011</v>
      </c>
      <c r="G2741" s="29">
        <f t="shared" si="42"/>
        <v>-3.9749941023826376</v>
      </c>
    </row>
    <row r="2742" spans="1:7">
      <c r="A2742" s="3" t="s">
        <v>5297</v>
      </c>
      <c r="B2742" s="3" t="s">
        <v>5298</v>
      </c>
      <c r="C2742" s="63" t="s">
        <v>23447</v>
      </c>
      <c r="D2742" s="27">
        <v>24651</v>
      </c>
      <c r="E2742" s="27">
        <v>24900</v>
      </c>
      <c r="F2742" s="27">
        <v>-249</v>
      </c>
      <c r="G2742" s="29">
        <f t="shared" si="42"/>
        <v>-1</v>
      </c>
    </row>
    <row r="2743" spans="1:7">
      <c r="A2743" s="3" t="s">
        <v>5299</v>
      </c>
      <c r="B2743" s="3" t="s">
        <v>5300</v>
      </c>
      <c r="C2743" s="63" t="s">
        <v>23447</v>
      </c>
      <c r="D2743" s="27">
        <v>19266</v>
      </c>
      <c r="E2743" s="27">
        <v>19522</v>
      </c>
      <c r="F2743" s="27">
        <v>-256</v>
      </c>
      <c r="G2743" s="29">
        <f t="shared" si="42"/>
        <v>-1.3113410511218113</v>
      </c>
    </row>
    <row r="2744" spans="1:7">
      <c r="A2744" s="3" t="s">
        <v>5301</v>
      </c>
      <c r="B2744" s="3" t="s">
        <v>5302</v>
      </c>
      <c r="C2744" s="63" t="s">
        <v>23446</v>
      </c>
      <c r="D2744" s="27">
        <v>273746</v>
      </c>
      <c r="E2744" s="27">
        <v>276569</v>
      </c>
      <c r="F2744" s="27">
        <v>-2823</v>
      </c>
      <c r="G2744" s="29">
        <f t="shared" si="42"/>
        <v>-1.0207217728668072</v>
      </c>
    </row>
    <row r="2745" spans="1:7">
      <c r="A2745" s="3" t="s">
        <v>5303</v>
      </c>
      <c r="B2745" s="3" t="s">
        <v>5304</v>
      </c>
      <c r="C2745" s="63" t="s">
        <v>23447</v>
      </c>
      <c r="D2745" s="27">
        <v>18358</v>
      </c>
      <c r="E2745" s="27">
        <v>18940</v>
      </c>
      <c r="F2745" s="27">
        <v>-582</v>
      </c>
      <c r="G2745" s="29">
        <f t="shared" si="42"/>
        <v>-3.0728616684266101</v>
      </c>
    </row>
    <row r="2746" spans="1:7">
      <c r="A2746" s="3" t="s">
        <v>5305</v>
      </c>
      <c r="B2746" s="3" t="s">
        <v>5306</v>
      </c>
      <c r="C2746" s="63" t="s">
        <v>23447</v>
      </c>
      <c r="D2746" s="27">
        <v>14572</v>
      </c>
      <c r="E2746" s="27">
        <v>15196</v>
      </c>
      <c r="F2746" s="27">
        <v>-624</v>
      </c>
      <c r="G2746" s="29">
        <f t="shared" si="42"/>
        <v>-4.1063437746775469</v>
      </c>
    </row>
    <row r="2747" spans="1:7">
      <c r="A2747" s="3" t="s">
        <v>5307</v>
      </c>
      <c r="B2747" s="3" t="s">
        <v>5308</v>
      </c>
      <c r="C2747" s="63" t="s">
        <v>23447</v>
      </c>
      <c r="D2747" s="27">
        <v>6799</v>
      </c>
      <c r="E2747" s="27">
        <v>6943</v>
      </c>
      <c r="F2747" s="27">
        <v>-144</v>
      </c>
      <c r="G2747" s="29">
        <f t="shared" si="42"/>
        <v>-2.0740313985308947</v>
      </c>
    </row>
    <row r="2748" spans="1:7">
      <c r="A2748" s="3" t="s">
        <v>5309</v>
      </c>
      <c r="B2748" s="3" t="s">
        <v>5310</v>
      </c>
      <c r="C2748" s="63" t="s">
        <v>23447</v>
      </c>
      <c r="D2748" s="27">
        <v>17475</v>
      </c>
      <c r="E2748" s="27">
        <v>17825</v>
      </c>
      <c r="F2748" s="27">
        <v>-350</v>
      </c>
      <c r="G2748" s="29">
        <f t="shared" si="42"/>
        <v>-1.9635343618513323</v>
      </c>
    </row>
    <row r="2749" spans="1:7">
      <c r="A2749" s="3" t="s">
        <v>5311</v>
      </c>
      <c r="B2749" s="3" t="s">
        <v>5312</v>
      </c>
      <c r="C2749" s="63" t="s">
        <v>23447</v>
      </c>
      <c r="D2749" s="27">
        <v>14488</v>
      </c>
      <c r="E2749" s="27">
        <v>14738</v>
      </c>
      <c r="F2749" s="27">
        <v>-250</v>
      </c>
      <c r="G2749" s="29">
        <f t="shared" si="42"/>
        <v>-1.6962952910842721</v>
      </c>
    </row>
    <row r="2750" spans="1:7">
      <c r="A2750" s="3" t="s">
        <v>5313</v>
      </c>
      <c r="B2750" s="3" t="s">
        <v>5314</v>
      </c>
      <c r="C2750" s="63" t="s">
        <v>23447</v>
      </c>
      <c r="D2750" s="27">
        <v>30609</v>
      </c>
      <c r="E2750" s="27">
        <v>31143</v>
      </c>
      <c r="F2750" s="27">
        <v>-534</v>
      </c>
      <c r="G2750" s="29">
        <f t="shared" si="42"/>
        <v>-1.714671033619112</v>
      </c>
    </row>
    <row r="2751" spans="1:7">
      <c r="A2751" s="3" t="s">
        <v>5315</v>
      </c>
      <c r="B2751" s="3" t="s">
        <v>5316</v>
      </c>
      <c r="C2751" s="63" t="s">
        <v>23447</v>
      </c>
      <c r="D2751" s="27">
        <v>13101</v>
      </c>
      <c r="E2751" s="27">
        <v>13447</v>
      </c>
      <c r="F2751" s="27">
        <v>-346</v>
      </c>
      <c r="G2751" s="29">
        <f t="shared" si="42"/>
        <v>-2.5730646240797204</v>
      </c>
    </row>
    <row r="2752" spans="1:7">
      <c r="A2752" s="3" t="s">
        <v>5317</v>
      </c>
      <c r="B2752" s="3" t="s">
        <v>5318</v>
      </c>
      <c r="C2752" s="63" t="s">
        <v>23447</v>
      </c>
      <c r="D2752" s="27">
        <v>23005</v>
      </c>
      <c r="E2752" s="27">
        <v>23305</v>
      </c>
      <c r="F2752" s="27">
        <v>-300</v>
      </c>
      <c r="G2752" s="29">
        <f t="shared" si="42"/>
        <v>-1.2872774082814846</v>
      </c>
    </row>
    <row r="2753" spans="1:7">
      <c r="A2753" s="3" t="s">
        <v>5319</v>
      </c>
      <c r="B2753" s="3" t="s">
        <v>5320</v>
      </c>
      <c r="C2753" s="63" t="s">
        <v>23447</v>
      </c>
      <c r="D2753" s="27">
        <v>12949</v>
      </c>
      <c r="E2753" s="27">
        <v>13174</v>
      </c>
      <c r="F2753" s="27">
        <v>-225</v>
      </c>
      <c r="G2753" s="29">
        <f t="shared" si="42"/>
        <v>-1.7079095187490512</v>
      </c>
    </row>
    <row r="2754" spans="1:7">
      <c r="A2754" s="3" t="s">
        <v>5321</v>
      </c>
      <c r="B2754" s="3" t="s">
        <v>5322</v>
      </c>
      <c r="C2754" s="63" t="s">
        <v>23447</v>
      </c>
      <c r="D2754" s="27">
        <v>102275</v>
      </c>
      <c r="E2754" s="27">
        <v>101992</v>
      </c>
      <c r="F2754" s="27">
        <v>283</v>
      </c>
      <c r="G2754" s="29">
        <f t="shared" si="42"/>
        <v>0.27747274296023217</v>
      </c>
    </row>
    <row r="2755" spans="1:7">
      <c r="A2755" s="3" t="s">
        <v>5323</v>
      </c>
      <c r="B2755" s="3" t="s">
        <v>5324</v>
      </c>
      <c r="C2755" s="63" t="s">
        <v>23447</v>
      </c>
      <c r="D2755" s="27">
        <v>20115</v>
      </c>
      <c r="E2755" s="27">
        <v>19866</v>
      </c>
      <c r="F2755" s="27">
        <v>249</v>
      </c>
      <c r="G2755" s="29">
        <f t="shared" si="42"/>
        <v>1.253397765025672</v>
      </c>
    </row>
    <row r="2756" spans="1:7">
      <c r="A2756" s="3" t="s">
        <v>5325</v>
      </c>
      <c r="B2756" s="3" t="s">
        <v>5326</v>
      </c>
      <c r="C2756" s="63" t="s">
        <v>23446</v>
      </c>
      <c r="D2756" s="27">
        <v>298067</v>
      </c>
      <c r="E2756" s="27">
        <v>304539</v>
      </c>
      <c r="F2756" s="27">
        <v>-6472</v>
      </c>
      <c r="G2756" s="29">
        <f t="shared" si="42"/>
        <v>-2.1251793694732037</v>
      </c>
    </row>
    <row r="2757" spans="1:7">
      <c r="A2757" s="3" t="s">
        <v>5327</v>
      </c>
      <c r="B2757" s="3" t="s">
        <v>5328</v>
      </c>
      <c r="C2757" s="63" t="s">
        <v>23447</v>
      </c>
      <c r="D2757" s="27">
        <v>10237</v>
      </c>
      <c r="E2757" s="27">
        <v>10306</v>
      </c>
      <c r="F2757" s="27">
        <v>-69</v>
      </c>
      <c r="G2757" s="29">
        <f t="shared" si="42"/>
        <v>-0.669512905103823</v>
      </c>
    </row>
    <row r="2758" spans="1:7">
      <c r="A2758" s="3" t="s">
        <v>5329</v>
      </c>
      <c r="B2758" s="3" t="s">
        <v>5330</v>
      </c>
      <c r="C2758" s="63" t="s">
        <v>23447</v>
      </c>
      <c r="D2758" s="27">
        <v>12110</v>
      </c>
      <c r="E2758" s="27">
        <v>12510</v>
      </c>
      <c r="F2758" s="27">
        <v>-400</v>
      </c>
      <c r="G2758" s="29">
        <f t="shared" si="42"/>
        <v>-3.1974420463629096</v>
      </c>
    </row>
    <row r="2759" spans="1:7">
      <c r="A2759" s="3" t="s">
        <v>5331</v>
      </c>
      <c r="B2759" s="3" t="s">
        <v>5332</v>
      </c>
      <c r="C2759" s="63" t="s">
        <v>23447</v>
      </c>
      <c r="D2759" s="27">
        <v>12191</v>
      </c>
      <c r="E2759" s="27">
        <v>12311</v>
      </c>
      <c r="F2759" s="27">
        <v>-120</v>
      </c>
      <c r="G2759" s="29">
        <f t="shared" si="42"/>
        <v>-0.97473803915197788</v>
      </c>
    </row>
    <row r="2760" spans="1:7">
      <c r="A2760" s="3" t="s">
        <v>5333</v>
      </c>
      <c r="B2760" s="3" t="s">
        <v>5334</v>
      </c>
      <c r="C2760" s="63" t="s">
        <v>23447</v>
      </c>
      <c r="D2760" s="27">
        <v>16066</v>
      </c>
      <c r="E2760" s="27">
        <v>16281</v>
      </c>
      <c r="F2760" s="27">
        <v>-215</v>
      </c>
      <c r="G2760" s="29">
        <f t="shared" ref="G2760:G2823" si="43">((D2760-E2760)/E2760)*100</f>
        <v>-1.3205577053006572</v>
      </c>
    </row>
    <row r="2761" spans="1:7">
      <c r="A2761" s="3" t="s">
        <v>5335</v>
      </c>
      <c r="B2761" s="3" t="s">
        <v>5336</v>
      </c>
      <c r="C2761" s="63" t="s">
        <v>23447</v>
      </c>
      <c r="D2761" s="27">
        <v>20835</v>
      </c>
      <c r="E2761" s="27">
        <v>21702</v>
      </c>
      <c r="F2761" s="27">
        <v>-867</v>
      </c>
      <c r="G2761" s="29">
        <f t="shared" si="43"/>
        <v>-3.9950235001382359</v>
      </c>
    </row>
    <row r="2762" spans="1:7">
      <c r="A2762" s="3" t="s">
        <v>5337</v>
      </c>
      <c r="B2762" s="3" t="s">
        <v>5338</v>
      </c>
      <c r="C2762" s="63" t="s">
        <v>23447</v>
      </c>
      <c r="D2762" s="27">
        <v>11840</v>
      </c>
      <c r="E2762" s="27">
        <v>11944</v>
      </c>
      <c r="F2762" s="27">
        <v>-104</v>
      </c>
      <c r="G2762" s="29">
        <f t="shared" si="43"/>
        <v>-0.87073007367716015</v>
      </c>
    </row>
    <row r="2763" spans="1:7">
      <c r="A2763" s="3" t="s">
        <v>5339</v>
      </c>
      <c r="B2763" s="3" t="s">
        <v>5340</v>
      </c>
      <c r="C2763" s="63" t="s">
        <v>23447</v>
      </c>
      <c r="D2763" s="27">
        <v>68100</v>
      </c>
      <c r="E2763" s="27">
        <v>68544</v>
      </c>
      <c r="F2763" s="27">
        <v>-444</v>
      </c>
      <c r="G2763" s="29">
        <f t="shared" si="43"/>
        <v>-0.64775910364145661</v>
      </c>
    </row>
    <row r="2764" spans="1:7">
      <c r="A2764" s="3" t="s">
        <v>5341</v>
      </c>
      <c r="B2764" s="3" t="s">
        <v>5342</v>
      </c>
      <c r="C2764" s="63" t="s">
        <v>23447</v>
      </c>
      <c r="D2764" s="27">
        <v>11537</v>
      </c>
      <c r="E2764" s="27">
        <v>11902</v>
      </c>
      <c r="F2764" s="27">
        <v>-365</v>
      </c>
      <c r="G2764" s="29">
        <f t="shared" si="43"/>
        <v>-3.0667114770626789</v>
      </c>
    </row>
    <row r="2765" spans="1:7">
      <c r="A2765" s="3" t="s">
        <v>5343</v>
      </c>
      <c r="B2765" s="3" t="s">
        <v>5344</v>
      </c>
      <c r="C2765" s="63" t="s">
        <v>23447</v>
      </c>
      <c r="D2765" s="27">
        <v>10100</v>
      </c>
      <c r="E2765" s="27">
        <v>10882</v>
      </c>
      <c r="F2765" s="27">
        <v>-782</v>
      </c>
      <c r="G2765" s="29">
        <f t="shared" si="43"/>
        <v>-7.1861790112111743</v>
      </c>
    </row>
    <row r="2766" spans="1:7">
      <c r="A2766" s="3" t="s">
        <v>5345</v>
      </c>
      <c r="B2766" s="3" t="s">
        <v>5346</v>
      </c>
      <c r="C2766" s="63" t="s">
        <v>23447</v>
      </c>
      <c r="D2766" s="27">
        <v>46453</v>
      </c>
      <c r="E2766" s="27">
        <v>47651</v>
      </c>
      <c r="F2766" s="27">
        <v>-1198</v>
      </c>
      <c r="G2766" s="29">
        <f t="shared" si="43"/>
        <v>-2.5141130301567647</v>
      </c>
    </row>
    <row r="2767" spans="1:7">
      <c r="A2767" s="3" t="s">
        <v>5347</v>
      </c>
      <c r="B2767" s="3" t="s">
        <v>5348</v>
      </c>
      <c r="C2767" s="63" t="s">
        <v>23447</v>
      </c>
      <c r="D2767" s="27">
        <v>25162</v>
      </c>
      <c r="E2767" s="27">
        <v>24614</v>
      </c>
      <c r="F2767" s="27">
        <v>548</v>
      </c>
      <c r="G2767" s="29">
        <f t="shared" si="43"/>
        <v>2.2263752336068903</v>
      </c>
    </row>
    <row r="2768" spans="1:7">
      <c r="A2768" s="3" t="s">
        <v>5349</v>
      </c>
      <c r="B2768" s="3" t="s">
        <v>5350</v>
      </c>
      <c r="C2768" s="63" t="s">
        <v>23447</v>
      </c>
      <c r="D2768" s="27">
        <v>11927</v>
      </c>
      <c r="E2768" s="27">
        <v>11885</v>
      </c>
      <c r="F2768" s="27">
        <v>42</v>
      </c>
      <c r="G2768" s="29">
        <f t="shared" si="43"/>
        <v>0.353386621792175</v>
      </c>
    </row>
    <row r="2769" spans="1:7">
      <c r="A2769" s="3" t="s">
        <v>5351</v>
      </c>
      <c r="B2769" s="3" t="s">
        <v>5352</v>
      </c>
      <c r="C2769" s="63" t="s">
        <v>23447</v>
      </c>
      <c r="D2769" s="27">
        <v>29984</v>
      </c>
      <c r="E2769" s="27">
        <v>31014</v>
      </c>
      <c r="F2769" s="27">
        <v>-1030</v>
      </c>
      <c r="G2769" s="29">
        <f t="shared" si="43"/>
        <v>-3.3210808022183529</v>
      </c>
    </row>
    <row r="2770" spans="1:7">
      <c r="A2770" s="3" t="s">
        <v>5353</v>
      </c>
      <c r="B2770" s="3" t="s">
        <v>5354</v>
      </c>
      <c r="C2770" s="63" t="s">
        <v>23447</v>
      </c>
      <c r="D2770" s="27">
        <v>11525</v>
      </c>
      <c r="E2770" s="27">
        <v>12993</v>
      </c>
      <c r="F2770" s="27">
        <v>-1468</v>
      </c>
      <c r="G2770" s="29">
        <f t="shared" si="43"/>
        <v>-11.298391441545448</v>
      </c>
    </row>
    <row r="2771" spans="1:7">
      <c r="A2771" s="3" t="s">
        <v>5355</v>
      </c>
      <c r="B2771" s="3" t="s">
        <v>5356</v>
      </c>
      <c r="C2771" s="63" t="s">
        <v>23446</v>
      </c>
      <c r="D2771" s="27">
        <v>393393</v>
      </c>
      <c r="E2771" s="27">
        <v>397472</v>
      </c>
      <c r="F2771" s="27">
        <v>-4079</v>
      </c>
      <c r="G2771" s="29">
        <f t="shared" si="43"/>
        <v>-1.0262358103212303</v>
      </c>
    </row>
    <row r="2772" spans="1:7">
      <c r="A2772" s="3" t="s">
        <v>5357</v>
      </c>
      <c r="B2772" s="3" t="s">
        <v>5358</v>
      </c>
      <c r="C2772" s="63" t="s">
        <v>23447</v>
      </c>
      <c r="D2772" s="27">
        <v>48518</v>
      </c>
      <c r="E2772" s="27">
        <v>48994</v>
      </c>
      <c r="F2772" s="27">
        <v>-476</v>
      </c>
      <c r="G2772" s="29">
        <f t="shared" si="43"/>
        <v>-0.9715475364330326</v>
      </c>
    </row>
    <row r="2773" spans="1:7">
      <c r="A2773" s="3" t="s">
        <v>5359</v>
      </c>
      <c r="B2773" s="3" t="s">
        <v>5360</v>
      </c>
      <c r="C2773" s="63" t="s">
        <v>23447</v>
      </c>
      <c r="D2773" s="27">
        <v>18097</v>
      </c>
      <c r="E2773" s="27">
        <v>18425</v>
      </c>
      <c r="F2773" s="27">
        <v>-328</v>
      </c>
      <c r="G2773" s="29">
        <f t="shared" si="43"/>
        <v>-1.780189959294437</v>
      </c>
    </row>
    <row r="2774" spans="1:7">
      <c r="A2774" s="3" t="s">
        <v>5361</v>
      </c>
      <c r="B2774" s="3" t="s">
        <v>5362</v>
      </c>
      <c r="C2774" s="63" t="s">
        <v>23447</v>
      </c>
      <c r="D2774" s="27">
        <v>20668</v>
      </c>
      <c r="E2774" s="27">
        <v>20565</v>
      </c>
      <c r="F2774" s="27">
        <v>103</v>
      </c>
      <c r="G2774" s="29">
        <f t="shared" si="43"/>
        <v>0.50085096036955989</v>
      </c>
    </row>
    <row r="2775" spans="1:7">
      <c r="A2775" s="3" t="s">
        <v>5363</v>
      </c>
      <c r="B2775" s="3" t="s">
        <v>5364</v>
      </c>
      <c r="C2775" s="63" t="s">
        <v>23447</v>
      </c>
      <c r="D2775" s="27">
        <v>17272</v>
      </c>
      <c r="E2775" s="27">
        <v>17244</v>
      </c>
      <c r="F2775" s="27">
        <v>28</v>
      </c>
      <c r="G2775" s="29">
        <f t="shared" si="43"/>
        <v>0.16237531895151935</v>
      </c>
    </row>
    <row r="2776" spans="1:7">
      <c r="A2776" s="3" t="s">
        <v>5365</v>
      </c>
      <c r="B2776" s="3" t="s">
        <v>5366</v>
      </c>
      <c r="C2776" s="63" t="s">
        <v>23447</v>
      </c>
      <c r="D2776" s="27">
        <v>42205</v>
      </c>
      <c r="E2776" s="27">
        <v>42967</v>
      </c>
      <c r="F2776" s="27">
        <v>-762</v>
      </c>
      <c r="G2776" s="29">
        <f t="shared" si="43"/>
        <v>-1.7734540461284241</v>
      </c>
    </row>
    <row r="2777" spans="1:7">
      <c r="A2777" s="3" t="s">
        <v>5367</v>
      </c>
      <c r="B2777" s="3" t="s">
        <v>5368</v>
      </c>
      <c r="C2777" s="63" t="s">
        <v>23447</v>
      </c>
      <c r="D2777" s="27">
        <v>85234</v>
      </c>
      <c r="E2777" s="27">
        <v>86592</v>
      </c>
      <c r="F2777" s="27">
        <v>-1358</v>
      </c>
      <c r="G2777" s="29">
        <f t="shared" si="43"/>
        <v>-1.5682742054693273</v>
      </c>
    </row>
    <row r="2778" spans="1:7">
      <c r="A2778" s="3" t="s">
        <v>5369</v>
      </c>
      <c r="B2778" s="3" t="s">
        <v>5370</v>
      </c>
      <c r="C2778" s="63" t="s">
        <v>23447</v>
      </c>
      <c r="D2778" s="27">
        <v>45954</v>
      </c>
      <c r="E2778" s="27">
        <v>46590</v>
      </c>
      <c r="F2778" s="27">
        <v>-636</v>
      </c>
      <c r="G2778" s="29">
        <f t="shared" si="43"/>
        <v>-1.3650998068254991</v>
      </c>
    </row>
    <row r="2779" spans="1:7">
      <c r="A2779" s="3" t="s">
        <v>5371</v>
      </c>
      <c r="B2779" s="3" t="s">
        <v>5372</v>
      </c>
      <c r="C2779" s="63" t="s">
        <v>23447</v>
      </c>
      <c r="D2779" s="27">
        <v>25701</v>
      </c>
      <c r="E2779" s="27">
        <v>26238</v>
      </c>
      <c r="F2779" s="27">
        <v>-537</v>
      </c>
      <c r="G2779" s="29">
        <f t="shared" si="43"/>
        <v>-2.0466498970958154</v>
      </c>
    </row>
    <row r="2780" spans="1:7">
      <c r="A2780" s="3" t="s">
        <v>5373</v>
      </c>
      <c r="B2780" s="3" t="s">
        <v>5374</v>
      </c>
      <c r="C2780" s="63" t="s">
        <v>23447</v>
      </c>
      <c r="D2780" s="27">
        <v>59515</v>
      </c>
      <c r="E2780" s="27">
        <v>60136</v>
      </c>
      <c r="F2780" s="27">
        <v>-621</v>
      </c>
      <c r="G2780" s="29">
        <f t="shared" si="43"/>
        <v>-1.0326593055740323</v>
      </c>
    </row>
    <row r="2781" spans="1:7">
      <c r="A2781" s="3" t="s">
        <v>5375</v>
      </c>
      <c r="B2781" s="3" t="s">
        <v>5376</v>
      </c>
      <c r="C2781" s="63" t="s">
        <v>23447</v>
      </c>
      <c r="D2781" s="27">
        <v>30229</v>
      </c>
      <c r="E2781" s="27">
        <v>29721</v>
      </c>
      <c r="F2781" s="27">
        <v>508</v>
      </c>
      <c r="G2781" s="29">
        <f t="shared" si="43"/>
        <v>1.7092291645637765</v>
      </c>
    </row>
    <row r="2782" spans="1:7">
      <c r="A2782" s="3" t="s">
        <v>5377</v>
      </c>
      <c r="B2782" s="3" t="s">
        <v>5378</v>
      </c>
      <c r="C2782" s="63" t="s">
        <v>23445</v>
      </c>
      <c r="D2782" s="27">
        <v>6207278</v>
      </c>
      <c r="E2782" s="27">
        <v>6371340</v>
      </c>
      <c r="F2782" s="27">
        <v>-164062</v>
      </c>
      <c r="G2782" s="29">
        <f t="shared" si="43"/>
        <v>-2.5749999215235726</v>
      </c>
    </row>
    <row r="2783" spans="1:7">
      <c r="A2783" s="3" t="s">
        <v>5379</v>
      </c>
      <c r="B2783" s="3" t="s">
        <v>23463</v>
      </c>
      <c r="C2783" s="63" t="s">
        <v>23453</v>
      </c>
      <c r="D2783" s="27">
        <v>3981001</v>
      </c>
      <c r="E2783" s="27">
        <v>4074186</v>
      </c>
      <c r="F2783" s="27">
        <v>-93185</v>
      </c>
      <c r="G2783" s="29">
        <f t="shared" si="43"/>
        <v>-2.2872053460494932</v>
      </c>
    </row>
    <row r="2784" spans="1:7">
      <c r="A2784" s="3" t="s">
        <v>5380</v>
      </c>
      <c r="B2784" s="3" t="s">
        <v>5381</v>
      </c>
      <c r="C2784" s="63" t="s">
        <v>23446</v>
      </c>
      <c r="D2784" s="27">
        <v>161767</v>
      </c>
      <c r="E2784" s="27">
        <v>161874</v>
      </c>
      <c r="F2784" s="27">
        <v>-107</v>
      </c>
      <c r="G2784" s="29">
        <f t="shared" si="43"/>
        <v>-6.6100794445062214E-2</v>
      </c>
    </row>
    <row r="2785" spans="1:7">
      <c r="A2785" s="3" t="s">
        <v>5382</v>
      </c>
      <c r="B2785" s="3" t="s">
        <v>5381</v>
      </c>
      <c r="C2785" s="63" t="s">
        <v>23447</v>
      </c>
      <c r="D2785" s="27">
        <v>161767</v>
      </c>
      <c r="E2785" s="27">
        <v>161874</v>
      </c>
      <c r="F2785" s="27">
        <v>-107</v>
      </c>
      <c r="G2785" s="29">
        <f t="shared" si="43"/>
        <v>-6.6100794445062214E-2</v>
      </c>
    </row>
    <row r="2786" spans="1:7">
      <c r="A2786" s="3" t="s">
        <v>5383</v>
      </c>
      <c r="B2786" s="3" t="s">
        <v>5384</v>
      </c>
      <c r="C2786" s="63" t="s">
        <v>23446</v>
      </c>
      <c r="D2786" s="27">
        <v>743268</v>
      </c>
      <c r="E2786" s="27">
        <v>770112</v>
      </c>
      <c r="F2786" s="27">
        <v>-26844</v>
      </c>
      <c r="G2786" s="29">
        <f t="shared" si="43"/>
        <v>-3.4857267514335577</v>
      </c>
    </row>
    <row r="2787" spans="1:7">
      <c r="A2787" s="3" t="s">
        <v>5385</v>
      </c>
      <c r="B2787" s="3" t="s">
        <v>5384</v>
      </c>
      <c r="C2787" s="63" t="s">
        <v>23447</v>
      </c>
      <c r="D2787" s="27">
        <v>743268</v>
      </c>
      <c r="E2787" s="27">
        <v>770112</v>
      </c>
      <c r="F2787" s="27">
        <v>-26844</v>
      </c>
      <c r="G2787" s="29">
        <f t="shared" si="43"/>
        <v>-3.4857267514335577</v>
      </c>
    </row>
    <row r="2788" spans="1:7">
      <c r="A2788" s="3" t="s">
        <v>5386</v>
      </c>
      <c r="B2788" s="3" t="s">
        <v>5387</v>
      </c>
      <c r="C2788" s="63" t="s">
        <v>23446</v>
      </c>
      <c r="D2788" s="27">
        <v>129479</v>
      </c>
      <c r="E2788" s="27">
        <v>133277</v>
      </c>
      <c r="F2788" s="27">
        <v>-3798</v>
      </c>
      <c r="G2788" s="29">
        <f t="shared" si="43"/>
        <v>-2.8497039999399747</v>
      </c>
    </row>
    <row r="2789" spans="1:7">
      <c r="A2789" s="3" t="s">
        <v>5388</v>
      </c>
      <c r="B2789" s="3" t="s">
        <v>5387</v>
      </c>
      <c r="C2789" s="63" t="s">
        <v>23447</v>
      </c>
      <c r="D2789" s="27">
        <v>129479</v>
      </c>
      <c r="E2789" s="27">
        <v>133277</v>
      </c>
      <c r="F2789" s="27">
        <v>-3798</v>
      </c>
      <c r="G2789" s="29">
        <f t="shared" si="43"/>
        <v>-2.8497039999399747</v>
      </c>
    </row>
    <row r="2790" spans="1:7">
      <c r="A2790" s="3" t="s">
        <v>5389</v>
      </c>
      <c r="B2790" s="3" t="s">
        <v>5390</v>
      </c>
      <c r="C2790" s="63" t="s">
        <v>23446</v>
      </c>
      <c r="D2790" s="27">
        <v>284260</v>
      </c>
      <c r="E2790" s="27">
        <v>282903</v>
      </c>
      <c r="F2790" s="27">
        <v>1357</v>
      </c>
      <c r="G2790" s="29">
        <f t="shared" si="43"/>
        <v>0.47966971011265341</v>
      </c>
    </row>
    <row r="2791" spans="1:7">
      <c r="A2791" s="3" t="s">
        <v>5391</v>
      </c>
      <c r="B2791" s="3" t="s">
        <v>5390</v>
      </c>
      <c r="C2791" s="63" t="s">
        <v>23447</v>
      </c>
      <c r="D2791" s="27">
        <v>284260</v>
      </c>
      <c r="E2791" s="27">
        <v>282903</v>
      </c>
      <c r="F2791" s="27">
        <v>1357</v>
      </c>
      <c r="G2791" s="29">
        <f t="shared" si="43"/>
        <v>0.47966971011265341</v>
      </c>
    </row>
    <row r="2792" spans="1:7">
      <c r="A2792" s="3" t="s">
        <v>5392</v>
      </c>
      <c r="B2792" s="3" t="s">
        <v>5393</v>
      </c>
      <c r="C2792" s="63" t="s">
        <v>23446</v>
      </c>
      <c r="D2792" s="27">
        <v>271617</v>
      </c>
      <c r="E2792" s="27">
        <v>273931</v>
      </c>
      <c r="F2792" s="27">
        <v>-2314</v>
      </c>
      <c r="G2792" s="29">
        <f t="shared" si="43"/>
        <v>-0.84473827350683206</v>
      </c>
    </row>
    <row r="2793" spans="1:7">
      <c r="A2793" s="3" t="s">
        <v>5394</v>
      </c>
      <c r="B2793" s="3" t="s">
        <v>5395</v>
      </c>
      <c r="C2793" s="63" t="s">
        <v>23447</v>
      </c>
      <c r="D2793" s="27">
        <v>2421</v>
      </c>
      <c r="E2793" s="27">
        <v>2470</v>
      </c>
      <c r="F2793" s="27">
        <v>-49</v>
      </c>
      <c r="G2793" s="29">
        <f t="shared" si="43"/>
        <v>-1.9838056680161944</v>
      </c>
    </row>
    <row r="2794" spans="1:7">
      <c r="A2794" s="3" t="s">
        <v>5396</v>
      </c>
      <c r="B2794" s="3" t="s">
        <v>5397</v>
      </c>
      <c r="C2794" s="63" t="s">
        <v>23447</v>
      </c>
      <c r="D2794" s="27">
        <v>40993</v>
      </c>
      <c r="E2794" s="27">
        <v>41239</v>
      </c>
      <c r="F2794" s="27">
        <v>-246</v>
      </c>
      <c r="G2794" s="29">
        <f t="shared" si="43"/>
        <v>-0.59652270908605931</v>
      </c>
    </row>
    <row r="2795" spans="1:7">
      <c r="A2795" s="3" t="s">
        <v>5398</v>
      </c>
      <c r="B2795" s="3" t="s">
        <v>5399</v>
      </c>
      <c r="C2795" s="63" t="s">
        <v>23447</v>
      </c>
      <c r="D2795" s="27">
        <v>8998</v>
      </c>
      <c r="E2795" s="27">
        <v>9209</v>
      </c>
      <c r="F2795" s="27">
        <v>-211</v>
      </c>
      <c r="G2795" s="29">
        <f t="shared" si="43"/>
        <v>-2.2912368335324138</v>
      </c>
    </row>
    <row r="2796" spans="1:7">
      <c r="A2796" s="3" t="s">
        <v>5400</v>
      </c>
      <c r="B2796" s="3" t="s">
        <v>5401</v>
      </c>
      <c r="C2796" s="63" t="s">
        <v>23447</v>
      </c>
      <c r="D2796" s="27">
        <v>9489</v>
      </c>
      <c r="E2796" s="27">
        <v>9915</v>
      </c>
      <c r="F2796" s="27">
        <v>-426</v>
      </c>
      <c r="G2796" s="29">
        <f t="shared" si="43"/>
        <v>-4.2965204236006054</v>
      </c>
    </row>
    <row r="2797" spans="1:7">
      <c r="A2797" s="3" t="s">
        <v>5402</v>
      </c>
      <c r="B2797" s="3" t="s">
        <v>5403</v>
      </c>
      <c r="C2797" s="63" t="s">
        <v>23447</v>
      </c>
      <c r="D2797" s="27">
        <v>17308</v>
      </c>
      <c r="E2797" s="27">
        <v>16597</v>
      </c>
      <c r="F2797" s="27">
        <v>711</v>
      </c>
      <c r="G2797" s="29">
        <f t="shared" si="43"/>
        <v>4.2839067301319513</v>
      </c>
    </row>
    <row r="2798" spans="1:7">
      <c r="A2798" s="3" t="s">
        <v>5404</v>
      </c>
      <c r="B2798" s="3" t="s">
        <v>5405</v>
      </c>
      <c r="C2798" s="63" t="s">
        <v>23447</v>
      </c>
      <c r="D2798" s="27">
        <v>6385</v>
      </c>
      <c r="E2798" s="27">
        <v>6555</v>
      </c>
      <c r="F2798" s="27">
        <v>-170</v>
      </c>
      <c r="G2798" s="29">
        <f t="shared" si="43"/>
        <v>-2.5934401220442411</v>
      </c>
    </row>
    <row r="2799" spans="1:7">
      <c r="A2799" s="3" t="s">
        <v>5406</v>
      </c>
      <c r="B2799" s="3" t="s">
        <v>5407</v>
      </c>
      <c r="C2799" s="63" t="s">
        <v>23447</v>
      </c>
      <c r="D2799" s="27">
        <v>10843</v>
      </c>
      <c r="E2799" s="27">
        <v>10840</v>
      </c>
      <c r="F2799" s="27">
        <v>3</v>
      </c>
      <c r="G2799" s="29">
        <f t="shared" si="43"/>
        <v>2.7675276752767528E-2</v>
      </c>
    </row>
    <row r="2800" spans="1:7">
      <c r="A2800" s="3" t="s">
        <v>5408</v>
      </c>
      <c r="B2800" s="3" t="s">
        <v>5409</v>
      </c>
      <c r="C2800" s="63" t="s">
        <v>23447</v>
      </c>
      <c r="D2800" s="27">
        <v>4146</v>
      </c>
      <c r="E2800" s="27">
        <v>4196</v>
      </c>
      <c r="F2800" s="27">
        <v>-50</v>
      </c>
      <c r="G2800" s="29">
        <f t="shared" si="43"/>
        <v>-1.1916110581506196</v>
      </c>
    </row>
    <row r="2801" spans="1:7">
      <c r="A2801" s="3" t="s">
        <v>5410</v>
      </c>
      <c r="B2801" s="3" t="s">
        <v>5411</v>
      </c>
      <c r="C2801" s="63" t="s">
        <v>23447</v>
      </c>
      <c r="D2801" s="27">
        <v>4010</v>
      </c>
      <c r="E2801" s="27">
        <v>4181</v>
      </c>
      <c r="F2801" s="27">
        <v>-171</v>
      </c>
      <c r="G2801" s="29">
        <f t="shared" si="43"/>
        <v>-4.0899306386032048</v>
      </c>
    </row>
    <row r="2802" spans="1:7">
      <c r="A2802" s="3" t="s">
        <v>5412</v>
      </c>
      <c r="B2802" s="3" t="s">
        <v>5413</v>
      </c>
      <c r="C2802" s="63" t="s">
        <v>23447</v>
      </c>
      <c r="D2802" s="27">
        <v>3645</v>
      </c>
      <c r="E2802" s="27">
        <v>3735</v>
      </c>
      <c r="F2802" s="27">
        <v>-90</v>
      </c>
      <c r="G2802" s="29">
        <f t="shared" si="43"/>
        <v>-2.4096385542168677</v>
      </c>
    </row>
    <row r="2803" spans="1:7">
      <c r="A2803" s="3" t="s">
        <v>5414</v>
      </c>
      <c r="B2803" s="3" t="s">
        <v>5415</v>
      </c>
      <c r="C2803" s="63" t="s">
        <v>23447</v>
      </c>
      <c r="D2803" s="27">
        <v>26912</v>
      </c>
      <c r="E2803" s="27">
        <v>26671</v>
      </c>
      <c r="F2803" s="27">
        <v>241</v>
      </c>
      <c r="G2803" s="29">
        <f t="shared" si="43"/>
        <v>0.90360316448577105</v>
      </c>
    </row>
    <row r="2804" spans="1:7">
      <c r="A2804" s="3" t="s">
        <v>5416</v>
      </c>
      <c r="B2804" s="3" t="s">
        <v>5417</v>
      </c>
      <c r="C2804" s="63" t="s">
        <v>23447</v>
      </c>
      <c r="D2804" s="27">
        <v>3435</v>
      </c>
      <c r="E2804" s="27">
        <v>3430</v>
      </c>
      <c r="F2804" s="27">
        <v>5</v>
      </c>
      <c r="G2804" s="29">
        <f t="shared" si="43"/>
        <v>0.1457725947521866</v>
      </c>
    </row>
    <row r="2805" spans="1:7">
      <c r="A2805" s="3" t="s">
        <v>5418</v>
      </c>
      <c r="B2805" s="3" t="s">
        <v>5419</v>
      </c>
      <c r="C2805" s="63" t="s">
        <v>23447</v>
      </c>
      <c r="D2805" s="27">
        <v>32058</v>
      </c>
      <c r="E2805" s="27">
        <v>32894</v>
      </c>
      <c r="F2805" s="27">
        <v>-836</v>
      </c>
      <c r="G2805" s="29">
        <f t="shared" si="43"/>
        <v>-2.5414969295312213</v>
      </c>
    </row>
    <row r="2806" spans="1:7">
      <c r="A2806" s="3" t="s">
        <v>5420</v>
      </c>
      <c r="B2806" s="3" t="s">
        <v>5421</v>
      </c>
      <c r="C2806" s="63" t="s">
        <v>23447</v>
      </c>
      <c r="D2806" s="27">
        <v>6993</v>
      </c>
      <c r="E2806" s="27">
        <v>7215</v>
      </c>
      <c r="F2806" s="27">
        <v>-222</v>
      </c>
      <c r="G2806" s="29">
        <f t="shared" si="43"/>
        <v>-3.0769230769230771</v>
      </c>
    </row>
    <row r="2807" spans="1:7">
      <c r="A2807" s="3" t="s">
        <v>5422</v>
      </c>
      <c r="B2807" s="3" t="s">
        <v>5423</v>
      </c>
      <c r="C2807" s="63" t="s">
        <v>23447</v>
      </c>
      <c r="D2807" s="27">
        <v>5009</v>
      </c>
      <c r="E2807" s="27">
        <v>5278</v>
      </c>
      <c r="F2807" s="27">
        <v>-269</v>
      </c>
      <c r="G2807" s="29">
        <f t="shared" si="43"/>
        <v>-5.096627510420614</v>
      </c>
    </row>
    <row r="2808" spans="1:7">
      <c r="A2808" s="3" t="s">
        <v>5424</v>
      </c>
      <c r="B2808" s="3" t="s">
        <v>5425</v>
      </c>
      <c r="C2808" s="63" t="s">
        <v>23447</v>
      </c>
      <c r="D2808" s="27">
        <v>14291</v>
      </c>
      <c r="E2808" s="27">
        <v>14012</v>
      </c>
      <c r="F2808" s="27">
        <v>279</v>
      </c>
      <c r="G2808" s="29">
        <f t="shared" si="43"/>
        <v>1.9911504424778761</v>
      </c>
    </row>
    <row r="2809" spans="1:7">
      <c r="A2809" s="3" t="s">
        <v>5426</v>
      </c>
      <c r="B2809" s="3" t="s">
        <v>5427</v>
      </c>
      <c r="C2809" s="63" t="s">
        <v>23447</v>
      </c>
      <c r="D2809" s="27">
        <v>10300</v>
      </c>
      <c r="E2809" s="27">
        <v>10185</v>
      </c>
      <c r="F2809" s="27">
        <v>115</v>
      </c>
      <c r="G2809" s="29">
        <f t="shared" si="43"/>
        <v>1.1291114383897889</v>
      </c>
    </row>
    <row r="2810" spans="1:7">
      <c r="A2810" s="3" t="s">
        <v>5428</v>
      </c>
      <c r="B2810" s="3" t="s">
        <v>5429</v>
      </c>
      <c r="C2810" s="63" t="s">
        <v>23447</v>
      </c>
      <c r="D2810" s="27">
        <v>3785</v>
      </c>
      <c r="E2810" s="27">
        <v>3997</v>
      </c>
      <c r="F2810" s="27">
        <v>-212</v>
      </c>
      <c r="G2810" s="29">
        <f t="shared" si="43"/>
        <v>-5.3039779834876155</v>
      </c>
    </row>
    <row r="2811" spans="1:7">
      <c r="A2811" s="3" t="s">
        <v>5430</v>
      </c>
      <c r="B2811" s="3" t="s">
        <v>5431</v>
      </c>
      <c r="C2811" s="63" t="s">
        <v>23447</v>
      </c>
      <c r="D2811" s="27">
        <v>8642</v>
      </c>
      <c r="E2811" s="27">
        <v>8830</v>
      </c>
      <c r="F2811" s="27">
        <v>-188</v>
      </c>
      <c r="G2811" s="29">
        <f t="shared" si="43"/>
        <v>-2.1291053227633068</v>
      </c>
    </row>
    <row r="2812" spans="1:7">
      <c r="A2812" s="3" t="s">
        <v>5432</v>
      </c>
      <c r="B2812" s="3" t="s">
        <v>5433</v>
      </c>
      <c r="C2812" s="63" t="s">
        <v>23447</v>
      </c>
      <c r="D2812" s="27">
        <v>34252</v>
      </c>
      <c r="E2812" s="27">
        <v>34477</v>
      </c>
      <c r="F2812" s="27">
        <v>-225</v>
      </c>
      <c r="G2812" s="29">
        <f t="shared" si="43"/>
        <v>-0.65260898570061199</v>
      </c>
    </row>
    <row r="2813" spans="1:7">
      <c r="A2813" s="3" t="s">
        <v>5434</v>
      </c>
      <c r="B2813" s="3" t="s">
        <v>5435</v>
      </c>
      <c r="C2813" s="63" t="s">
        <v>23447</v>
      </c>
      <c r="D2813" s="27">
        <v>10505</v>
      </c>
      <c r="E2813" s="27">
        <v>10786</v>
      </c>
      <c r="F2813" s="27">
        <v>-281</v>
      </c>
      <c r="G2813" s="29">
        <f t="shared" si="43"/>
        <v>-2.6052290005562768</v>
      </c>
    </row>
    <row r="2814" spans="1:7">
      <c r="A2814" s="3" t="s">
        <v>5436</v>
      </c>
      <c r="B2814" s="3" t="s">
        <v>5437</v>
      </c>
      <c r="C2814" s="63" t="s">
        <v>23447</v>
      </c>
      <c r="D2814" s="27">
        <v>7197</v>
      </c>
      <c r="E2814" s="27">
        <v>7219</v>
      </c>
      <c r="F2814" s="27">
        <v>-22</v>
      </c>
      <c r="G2814" s="29">
        <f t="shared" si="43"/>
        <v>-0.30475135060257658</v>
      </c>
    </row>
    <row r="2815" spans="1:7">
      <c r="A2815" s="3" t="s">
        <v>5438</v>
      </c>
      <c r="B2815" s="3" t="s">
        <v>5439</v>
      </c>
      <c r="C2815" s="63" t="s">
        <v>23446</v>
      </c>
      <c r="D2815" s="27">
        <v>299862</v>
      </c>
      <c r="E2815" s="27">
        <v>300153</v>
      </c>
      <c r="F2815" s="27">
        <v>-291</v>
      </c>
      <c r="G2815" s="29">
        <f t="shared" si="43"/>
        <v>-9.6950555216839401E-2</v>
      </c>
    </row>
    <row r="2816" spans="1:7">
      <c r="A2816" s="3" t="s">
        <v>5440</v>
      </c>
      <c r="B2816" s="3" t="s">
        <v>5441</v>
      </c>
      <c r="C2816" s="63" t="s">
        <v>23447</v>
      </c>
      <c r="D2816" s="27">
        <v>9195</v>
      </c>
      <c r="E2816" s="27">
        <v>9188</v>
      </c>
      <c r="F2816" s="27">
        <v>7</v>
      </c>
      <c r="G2816" s="29">
        <f t="shared" si="43"/>
        <v>7.6186329995646493E-2</v>
      </c>
    </row>
    <row r="2817" spans="1:7">
      <c r="A2817" s="3" t="s">
        <v>5442</v>
      </c>
      <c r="B2817" s="3" t="s">
        <v>5443</v>
      </c>
      <c r="C2817" s="63" t="s">
        <v>23447</v>
      </c>
      <c r="D2817" s="27">
        <v>16957</v>
      </c>
      <c r="E2817" s="27">
        <v>17122</v>
      </c>
      <c r="F2817" s="27">
        <v>-165</v>
      </c>
      <c r="G2817" s="29">
        <f t="shared" si="43"/>
        <v>-0.96367246816960639</v>
      </c>
    </row>
    <row r="2818" spans="1:7">
      <c r="A2818" s="3" t="s">
        <v>5444</v>
      </c>
      <c r="B2818" s="3" t="s">
        <v>5445</v>
      </c>
      <c r="C2818" s="63" t="s">
        <v>23447</v>
      </c>
      <c r="D2818" s="27">
        <v>5964</v>
      </c>
      <c r="E2818" s="27">
        <v>6182</v>
      </c>
      <c r="F2818" s="27">
        <v>-218</v>
      </c>
      <c r="G2818" s="29">
        <f t="shared" si="43"/>
        <v>-3.5263668715626006</v>
      </c>
    </row>
    <row r="2819" spans="1:7">
      <c r="A2819" s="3" t="s">
        <v>5446</v>
      </c>
      <c r="B2819" s="3" t="s">
        <v>5447</v>
      </c>
      <c r="C2819" s="63" t="s">
        <v>23447</v>
      </c>
      <c r="D2819" s="27">
        <v>15694</v>
      </c>
      <c r="E2819" s="27">
        <v>15629</v>
      </c>
      <c r="F2819" s="27">
        <v>65</v>
      </c>
      <c r="G2819" s="29">
        <f t="shared" si="43"/>
        <v>0.41589353125599848</v>
      </c>
    </row>
    <row r="2820" spans="1:7">
      <c r="A2820" s="3" t="s">
        <v>5448</v>
      </c>
      <c r="B2820" s="3" t="s">
        <v>5449</v>
      </c>
      <c r="C2820" s="63" t="s">
        <v>23447</v>
      </c>
      <c r="D2820" s="27">
        <v>6360</v>
      </c>
      <c r="E2820" s="27">
        <v>6336</v>
      </c>
      <c r="F2820" s="27">
        <v>24</v>
      </c>
      <c r="G2820" s="29">
        <f t="shared" si="43"/>
        <v>0.37878787878787878</v>
      </c>
    </row>
    <row r="2821" spans="1:7">
      <c r="A2821" s="3" t="s">
        <v>5450</v>
      </c>
      <c r="B2821" s="3" t="s">
        <v>5451</v>
      </c>
      <c r="C2821" s="63" t="s">
        <v>23447</v>
      </c>
      <c r="D2821" s="27">
        <v>7866</v>
      </c>
      <c r="E2821" s="27">
        <v>8112</v>
      </c>
      <c r="F2821" s="27">
        <v>-246</v>
      </c>
      <c r="G2821" s="29">
        <f t="shared" si="43"/>
        <v>-3.0325443786982249</v>
      </c>
    </row>
    <row r="2822" spans="1:7">
      <c r="A2822" s="3" t="s">
        <v>5452</v>
      </c>
      <c r="B2822" s="3" t="s">
        <v>5453</v>
      </c>
      <c r="C2822" s="63" t="s">
        <v>23447</v>
      </c>
      <c r="D2822" s="27">
        <v>2674</v>
      </c>
      <c r="E2822" s="27">
        <v>2761</v>
      </c>
      <c r="F2822" s="27">
        <v>-87</v>
      </c>
      <c r="G2822" s="29">
        <f t="shared" si="43"/>
        <v>-3.1510322346975732</v>
      </c>
    </row>
    <row r="2823" spans="1:7">
      <c r="A2823" s="3" t="s">
        <v>5454</v>
      </c>
      <c r="B2823" s="3" t="s">
        <v>5455</v>
      </c>
      <c r="C2823" s="63" t="s">
        <v>23447</v>
      </c>
      <c r="D2823" s="27">
        <v>28578</v>
      </c>
      <c r="E2823" s="27">
        <v>27666</v>
      </c>
      <c r="F2823" s="27">
        <v>912</v>
      </c>
      <c r="G2823" s="29">
        <f t="shared" si="43"/>
        <v>3.2964649750596404</v>
      </c>
    </row>
    <row r="2824" spans="1:7">
      <c r="A2824" s="3" t="s">
        <v>5456</v>
      </c>
      <c r="B2824" s="3" t="s">
        <v>5457</v>
      </c>
      <c r="C2824" s="63" t="s">
        <v>23447</v>
      </c>
      <c r="D2824" s="27">
        <v>4704</v>
      </c>
      <c r="E2824" s="27">
        <v>4788</v>
      </c>
      <c r="F2824" s="27">
        <v>-84</v>
      </c>
      <c r="G2824" s="29">
        <f t="shared" ref="G2824:G2887" si="44">((D2824-E2824)/E2824)*100</f>
        <v>-1.7543859649122806</v>
      </c>
    </row>
    <row r="2825" spans="1:7">
      <c r="A2825" s="3" t="s">
        <v>5458</v>
      </c>
      <c r="B2825" s="3" t="s">
        <v>5459</v>
      </c>
      <c r="C2825" s="63" t="s">
        <v>23447</v>
      </c>
      <c r="D2825" s="27">
        <v>21244</v>
      </c>
      <c r="E2825" s="27">
        <v>21159</v>
      </c>
      <c r="F2825" s="27">
        <v>85</v>
      </c>
      <c r="G2825" s="29">
        <f t="shared" si="44"/>
        <v>0.401720308143107</v>
      </c>
    </row>
    <row r="2826" spans="1:7">
      <c r="A2826" s="3" t="s">
        <v>5460</v>
      </c>
      <c r="B2826" s="3" t="s">
        <v>5461</v>
      </c>
      <c r="C2826" s="63" t="s">
        <v>23447</v>
      </c>
      <c r="D2826" s="27">
        <v>14497</v>
      </c>
      <c r="E2826" s="27">
        <v>14766</v>
      </c>
      <c r="F2826" s="27">
        <v>-269</v>
      </c>
      <c r="G2826" s="29">
        <f t="shared" si="44"/>
        <v>-1.8217526750643371</v>
      </c>
    </row>
    <row r="2827" spans="1:7">
      <c r="A2827" s="3" t="s">
        <v>5462</v>
      </c>
      <c r="B2827" s="3" t="s">
        <v>5463</v>
      </c>
      <c r="C2827" s="63" t="s">
        <v>23447</v>
      </c>
      <c r="D2827" s="27">
        <v>4120</v>
      </c>
      <c r="E2827" s="27">
        <v>4192</v>
      </c>
      <c r="F2827" s="27">
        <v>-72</v>
      </c>
      <c r="G2827" s="29">
        <f t="shared" si="44"/>
        <v>-1.717557251908397</v>
      </c>
    </row>
    <row r="2828" spans="1:7">
      <c r="A2828" s="3" t="s">
        <v>5464</v>
      </c>
      <c r="B2828" s="3" t="s">
        <v>5465</v>
      </c>
      <c r="C2828" s="63" t="s">
        <v>23447</v>
      </c>
      <c r="D2828" s="27">
        <v>5212</v>
      </c>
      <c r="E2828" s="27">
        <v>5235</v>
      </c>
      <c r="F2828" s="27">
        <v>-23</v>
      </c>
      <c r="G2828" s="29">
        <f t="shared" si="44"/>
        <v>-0.43935052531041069</v>
      </c>
    </row>
    <row r="2829" spans="1:7">
      <c r="A2829" s="3" t="s">
        <v>5466</v>
      </c>
      <c r="B2829" s="3" t="s">
        <v>5467</v>
      </c>
      <c r="C2829" s="63" t="s">
        <v>23447</v>
      </c>
      <c r="D2829" s="27">
        <v>14071</v>
      </c>
      <c r="E2829" s="27">
        <v>13956</v>
      </c>
      <c r="F2829" s="27">
        <v>115</v>
      </c>
      <c r="G2829" s="29">
        <f t="shared" si="44"/>
        <v>0.82401834336486102</v>
      </c>
    </row>
    <row r="2830" spans="1:7">
      <c r="A2830" s="3" t="s">
        <v>5468</v>
      </c>
      <c r="B2830" s="3" t="s">
        <v>5469</v>
      </c>
      <c r="C2830" s="63" t="s">
        <v>23447</v>
      </c>
      <c r="D2830" s="27">
        <v>14772</v>
      </c>
      <c r="E2830" s="27">
        <v>14533</v>
      </c>
      <c r="F2830" s="27">
        <v>239</v>
      </c>
      <c r="G2830" s="29">
        <f t="shared" si="44"/>
        <v>1.6445331314938416</v>
      </c>
    </row>
    <row r="2831" spans="1:7">
      <c r="A2831" s="3" t="s">
        <v>5470</v>
      </c>
      <c r="B2831" s="3" t="s">
        <v>5471</v>
      </c>
      <c r="C2831" s="63" t="s">
        <v>23447</v>
      </c>
      <c r="D2831" s="27">
        <v>14940</v>
      </c>
      <c r="E2831" s="27">
        <v>15165</v>
      </c>
      <c r="F2831" s="27">
        <v>-225</v>
      </c>
      <c r="G2831" s="29">
        <f t="shared" si="44"/>
        <v>-1.4836795252225521</v>
      </c>
    </row>
    <row r="2832" spans="1:7">
      <c r="A2832" s="3" t="s">
        <v>5472</v>
      </c>
      <c r="B2832" s="3" t="s">
        <v>5473</v>
      </c>
      <c r="C2832" s="63" t="s">
        <v>23447</v>
      </c>
      <c r="D2832" s="27">
        <v>6428</v>
      </c>
      <c r="E2832" s="27">
        <v>6568</v>
      </c>
      <c r="F2832" s="27">
        <v>-140</v>
      </c>
      <c r="G2832" s="29">
        <f t="shared" si="44"/>
        <v>-2.1315468940316684</v>
      </c>
    </row>
    <row r="2833" spans="1:7">
      <c r="A2833" s="3" t="s">
        <v>5474</v>
      </c>
      <c r="B2833" s="3" t="s">
        <v>5475</v>
      </c>
      <c r="C2833" s="63" t="s">
        <v>23447</v>
      </c>
      <c r="D2833" s="27">
        <v>25474</v>
      </c>
      <c r="E2833" s="27">
        <v>25346</v>
      </c>
      <c r="F2833" s="27">
        <v>128</v>
      </c>
      <c r="G2833" s="29">
        <f t="shared" si="44"/>
        <v>0.50501065256845257</v>
      </c>
    </row>
    <row r="2834" spans="1:7">
      <c r="A2834" s="3" t="s">
        <v>5476</v>
      </c>
      <c r="B2834" s="3" t="s">
        <v>5477</v>
      </c>
      <c r="C2834" s="63" t="s">
        <v>23447</v>
      </c>
      <c r="D2834" s="27">
        <v>16365</v>
      </c>
      <c r="E2834" s="27">
        <v>16585</v>
      </c>
      <c r="F2834" s="27">
        <v>-220</v>
      </c>
      <c r="G2834" s="29">
        <f t="shared" si="44"/>
        <v>-1.3264998492613806</v>
      </c>
    </row>
    <row r="2835" spans="1:7">
      <c r="A2835" s="3" t="s">
        <v>5478</v>
      </c>
      <c r="B2835" s="3" t="s">
        <v>5479</v>
      </c>
      <c r="C2835" s="63" t="s">
        <v>23447</v>
      </c>
      <c r="D2835" s="27">
        <v>12918</v>
      </c>
      <c r="E2835" s="27">
        <v>12834</v>
      </c>
      <c r="F2835" s="27">
        <v>84</v>
      </c>
      <c r="G2835" s="29">
        <f t="shared" si="44"/>
        <v>0.65451145395044419</v>
      </c>
    </row>
    <row r="2836" spans="1:7">
      <c r="A2836" s="3" t="s">
        <v>5480</v>
      </c>
      <c r="B2836" s="3" t="s">
        <v>5481</v>
      </c>
      <c r="C2836" s="63" t="s">
        <v>23447</v>
      </c>
      <c r="D2836" s="27">
        <v>9157</v>
      </c>
      <c r="E2836" s="27">
        <v>9344</v>
      </c>
      <c r="F2836" s="27">
        <v>-187</v>
      </c>
      <c r="G2836" s="29">
        <f t="shared" si="44"/>
        <v>-2.0012842465753424</v>
      </c>
    </row>
    <row r="2837" spans="1:7">
      <c r="A2837" s="3" t="s">
        <v>5482</v>
      </c>
      <c r="B2837" s="3" t="s">
        <v>5483</v>
      </c>
      <c r="C2837" s="63" t="s">
        <v>23447</v>
      </c>
      <c r="D2837" s="27">
        <v>16361</v>
      </c>
      <c r="E2837" s="27">
        <v>16597</v>
      </c>
      <c r="F2837" s="27">
        <v>-236</v>
      </c>
      <c r="G2837" s="29">
        <f t="shared" si="44"/>
        <v>-1.4219437247695368</v>
      </c>
    </row>
    <row r="2838" spans="1:7">
      <c r="A2838" s="3" t="s">
        <v>5484</v>
      </c>
      <c r="B2838" s="3" t="s">
        <v>5485</v>
      </c>
      <c r="C2838" s="63" t="s">
        <v>23447</v>
      </c>
      <c r="D2838" s="27">
        <v>26311</v>
      </c>
      <c r="E2838" s="27">
        <v>26089</v>
      </c>
      <c r="F2838" s="27">
        <v>222</v>
      </c>
      <c r="G2838" s="29">
        <f t="shared" si="44"/>
        <v>0.85093334355475481</v>
      </c>
    </row>
    <row r="2839" spans="1:7">
      <c r="A2839" s="3" t="s">
        <v>5486</v>
      </c>
      <c r="B2839" s="3" t="s">
        <v>5487</v>
      </c>
      <c r="C2839" s="63" t="s">
        <v>23446</v>
      </c>
      <c r="D2839" s="27">
        <v>264354</v>
      </c>
      <c r="E2839" s="27">
        <v>278893</v>
      </c>
      <c r="F2839" s="27">
        <v>-14539</v>
      </c>
      <c r="G2839" s="29">
        <f t="shared" si="44"/>
        <v>-5.2131104043486216</v>
      </c>
    </row>
    <row r="2840" spans="1:7">
      <c r="A2840" s="3" t="s">
        <v>5488</v>
      </c>
      <c r="B2840" s="3" t="s">
        <v>5489</v>
      </c>
      <c r="C2840" s="63" t="s">
        <v>23447</v>
      </c>
      <c r="D2840" s="27">
        <v>6280</v>
      </c>
      <c r="E2840" s="27">
        <v>6609</v>
      </c>
      <c r="F2840" s="27">
        <v>-329</v>
      </c>
      <c r="G2840" s="29">
        <f t="shared" si="44"/>
        <v>-4.9780602209108791</v>
      </c>
    </row>
    <row r="2841" spans="1:7">
      <c r="A2841" s="3" t="s">
        <v>5490</v>
      </c>
      <c r="B2841" s="3" t="s">
        <v>5491</v>
      </c>
      <c r="C2841" s="63" t="s">
        <v>23447</v>
      </c>
      <c r="D2841" s="27">
        <v>12484</v>
      </c>
      <c r="E2841" s="27">
        <v>12982</v>
      </c>
      <c r="F2841" s="27">
        <v>-498</v>
      </c>
      <c r="G2841" s="29">
        <f t="shared" si="44"/>
        <v>-3.8360807271606836</v>
      </c>
    </row>
    <row r="2842" spans="1:7">
      <c r="A2842" s="3" t="s">
        <v>5492</v>
      </c>
      <c r="B2842" s="3" t="s">
        <v>5493</v>
      </c>
      <c r="C2842" s="63" t="s">
        <v>23447</v>
      </c>
      <c r="D2842" s="27">
        <v>14573</v>
      </c>
      <c r="E2842" s="27">
        <v>15029</v>
      </c>
      <c r="F2842" s="27">
        <v>-456</v>
      </c>
      <c r="G2842" s="29">
        <f t="shared" si="44"/>
        <v>-3.0341340075853349</v>
      </c>
    </row>
    <row r="2843" spans="1:7">
      <c r="A2843" s="3" t="s">
        <v>5494</v>
      </c>
      <c r="B2843" s="3" t="s">
        <v>5495</v>
      </c>
      <c r="C2843" s="63" t="s">
        <v>23447</v>
      </c>
      <c r="D2843" s="27">
        <v>10400</v>
      </c>
      <c r="E2843" s="27">
        <v>10904</v>
      </c>
      <c r="F2843" s="27">
        <v>-504</v>
      </c>
      <c r="G2843" s="29">
        <f t="shared" si="44"/>
        <v>-4.6221570066030813</v>
      </c>
    </row>
    <row r="2844" spans="1:7">
      <c r="A2844" s="3" t="s">
        <v>5496</v>
      </c>
      <c r="B2844" s="3" t="s">
        <v>5497</v>
      </c>
      <c r="C2844" s="63" t="s">
        <v>23447</v>
      </c>
      <c r="D2844" s="27">
        <v>16322</v>
      </c>
      <c r="E2844" s="27">
        <v>17068</v>
      </c>
      <c r="F2844" s="27">
        <v>-746</v>
      </c>
      <c r="G2844" s="29">
        <f t="shared" si="44"/>
        <v>-4.370752284977736</v>
      </c>
    </row>
    <row r="2845" spans="1:7">
      <c r="A2845" s="3" t="s">
        <v>5498</v>
      </c>
      <c r="B2845" s="3" t="s">
        <v>5499</v>
      </c>
      <c r="C2845" s="63" t="s">
        <v>23447</v>
      </c>
      <c r="D2845" s="27">
        <v>24887</v>
      </c>
      <c r="E2845" s="27">
        <v>26296</v>
      </c>
      <c r="F2845" s="27">
        <v>-1409</v>
      </c>
      <c r="G2845" s="29">
        <f t="shared" si="44"/>
        <v>-5.3582293885001517</v>
      </c>
    </row>
    <row r="2846" spans="1:7">
      <c r="A2846" s="3" t="s">
        <v>5500</v>
      </c>
      <c r="B2846" s="3" t="s">
        <v>5501</v>
      </c>
      <c r="C2846" s="63" t="s">
        <v>23447</v>
      </c>
      <c r="D2846" s="27">
        <v>15811</v>
      </c>
      <c r="E2846" s="27">
        <v>17277</v>
      </c>
      <c r="F2846" s="27">
        <v>-1466</v>
      </c>
      <c r="G2846" s="29">
        <f t="shared" si="44"/>
        <v>-8.4852694333506982</v>
      </c>
    </row>
    <row r="2847" spans="1:7">
      <c r="A2847" s="3" t="s">
        <v>5502</v>
      </c>
      <c r="B2847" s="3" t="s">
        <v>5503</v>
      </c>
      <c r="C2847" s="63" t="s">
        <v>23447</v>
      </c>
      <c r="D2847" s="27">
        <v>31804</v>
      </c>
      <c r="E2847" s="27">
        <v>35029</v>
      </c>
      <c r="F2847" s="27">
        <v>-3225</v>
      </c>
      <c r="G2847" s="29">
        <f t="shared" si="44"/>
        <v>-9.2066573410602643</v>
      </c>
    </row>
    <row r="2848" spans="1:7">
      <c r="A2848" s="3" t="s">
        <v>5504</v>
      </c>
      <c r="B2848" s="3" t="s">
        <v>5505</v>
      </c>
      <c r="C2848" s="63" t="s">
        <v>23447</v>
      </c>
      <c r="D2848" s="27">
        <v>10443</v>
      </c>
      <c r="E2848" s="27">
        <v>10836</v>
      </c>
      <c r="F2848" s="27">
        <v>-393</v>
      </c>
      <c r="G2848" s="29">
        <f t="shared" si="44"/>
        <v>-3.6267995570321148</v>
      </c>
    </row>
    <row r="2849" spans="1:7">
      <c r="A2849" s="3" t="s">
        <v>5506</v>
      </c>
      <c r="B2849" s="3" t="s">
        <v>5507</v>
      </c>
      <c r="C2849" s="63" t="s">
        <v>23447</v>
      </c>
      <c r="D2849" s="27">
        <v>14908</v>
      </c>
      <c r="E2849" s="27">
        <v>16352</v>
      </c>
      <c r="F2849" s="27">
        <v>-1444</v>
      </c>
      <c r="G2849" s="29">
        <f t="shared" si="44"/>
        <v>-8.8307240704500973</v>
      </c>
    </row>
    <row r="2850" spans="1:7">
      <c r="A2850" s="3" t="s">
        <v>5508</v>
      </c>
      <c r="B2850" s="3" t="s">
        <v>5509</v>
      </c>
      <c r="C2850" s="63" t="s">
        <v>23447</v>
      </c>
      <c r="D2850" s="27">
        <v>22927</v>
      </c>
      <c r="E2850" s="27">
        <v>24140</v>
      </c>
      <c r="F2850" s="27">
        <v>-1213</v>
      </c>
      <c r="G2850" s="29">
        <f t="shared" si="44"/>
        <v>-5.0248550124275067</v>
      </c>
    </row>
    <row r="2851" spans="1:7">
      <c r="A2851" s="3" t="s">
        <v>5510</v>
      </c>
      <c r="B2851" s="3" t="s">
        <v>5511</v>
      </c>
      <c r="C2851" s="63" t="s">
        <v>23447</v>
      </c>
      <c r="D2851" s="27">
        <v>64517</v>
      </c>
      <c r="E2851" s="27">
        <v>66778</v>
      </c>
      <c r="F2851" s="27">
        <v>-2261</v>
      </c>
      <c r="G2851" s="29">
        <f t="shared" si="44"/>
        <v>-3.3858456377848989</v>
      </c>
    </row>
    <row r="2852" spans="1:7">
      <c r="A2852" s="3" t="s">
        <v>5512</v>
      </c>
      <c r="B2852" s="3" t="s">
        <v>5513</v>
      </c>
      <c r="C2852" s="63" t="s">
        <v>23447</v>
      </c>
      <c r="D2852" s="27">
        <v>6027</v>
      </c>
      <c r="E2852" s="27">
        <v>6356</v>
      </c>
      <c r="F2852" s="27">
        <v>-329</v>
      </c>
      <c r="G2852" s="29">
        <f t="shared" si="44"/>
        <v>-5.176211453744493</v>
      </c>
    </row>
    <row r="2853" spans="1:7">
      <c r="A2853" s="3" t="s">
        <v>5514</v>
      </c>
      <c r="B2853" s="3" t="s">
        <v>5515</v>
      </c>
      <c r="C2853" s="63" t="s">
        <v>23447</v>
      </c>
      <c r="D2853" s="27">
        <v>12971</v>
      </c>
      <c r="E2853" s="27">
        <v>13237</v>
      </c>
      <c r="F2853" s="27">
        <v>-266</v>
      </c>
      <c r="G2853" s="29">
        <f t="shared" si="44"/>
        <v>-2.0095187731359072</v>
      </c>
    </row>
    <row r="2854" spans="1:7">
      <c r="A2854" s="3" t="s">
        <v>5516</v>
      </c>
      <c r="B2854" s="3" t="s">
        <v>5517</v>
      </c>
      <c r="C2854" s="63" t="s">
        <v>23446</v>
      </c>
      <c r="D2854" s="27">
        <v>238604</v>
      </c>
      <c r="E2854" s="27">
        <v>239741</v>
      </c>
      <c r="F2854" s="27">
        <v>-1137</v>
      </c>
      <c r="G2854" s="29">
        <f t="shared" si="44"/>
        <v>-0.47426180753396369</v>
      </c>
    </row>
    <row r="2855" spans="1:7">
      <c r="A2855" s="3" t="s">
        <v>5518</v>
      </c>
      <c r="B2855" s="3" t="s">
        <v>5519</v>
      </c>
      <c r="C2855" s="63" t="s">
        <v>23447</v>
      </c>
      <c r="D2855" s="27">
        <v>54795</v>
      </c>
      <c r="E2855" s="27">
        <v>55053</v>
      </c>
      <c r="F2855" s="27">
        <v>-258</v>
      </c>
      <c r="G2855" s="29">
        <f t="shared" si="44"/>
        <v>-0.46863931120919838</v>
      </c>
    </row>
    <row r="2856" spans="1:7">
      <c r="A2856" s="3" t="s">
        <v>5520</v>
      </c>
      <c r="B2856" s="3" t="s">
        <v>5521</v>
      </c>
      <c r="C2856" s="63" t="s">
        <v>23447</v>
      </c>
      <c r="D2856" s="27">
        <v>25585</v>
      </c>
      <c r="E2856" s="27">
        <v>25623</v>
      </c>
      <c r="F2856" s="27">
        <v>-38</v>
      </c>
      <c r="G2856" s="29">
        <f t="shared" si="44"/>
        <v>-0.14830425789329899</v>
      </c>
    </row>
    <row r="2857" spans="1:7">
      <c r="A2857" s="3" t="s">
        <v>5522</v>
      </c>
      <c r="B2857" s="3" t="s">
        <v>5523</v>
      </c>
      <c r="C2857" s="63" t="s">
        <v>23447</v>
      </c>
      <c r="D2857" s="27">
        <v>5395</v>
      </c>
      <c r="E2857" s="27">
        <v>5414</v>
      </c>
      <c r="F2857" s="27">
        <v>-19</v>
      </c>
      <c r="G2857" s="29">
        <f t="shared" si="44"/>
        <v>-0.35094200221647581</v>
      </c>
    </row>
    <row r="2858" spans="1:7">
      <c r="A2858" s="3" t="s">
        <v>5524</v>
      </c>
      <c r="B2858" s="3" t="s">
        <v>5525</v>
      </c>
      <c r="C2858" s="63" t="s">
        <v>23447</v>
      </c>
      <c r="D2858" s="27">
        <v>5321</v>
      </c>
      <c r="E2858" s="27">
        <v>5353</v>
      </c>
      <c r="F2858" s="27">
        <v>-32</v>
      </c>
      <c r="G2858" s="29">
        <f t="shared" si="44"/>
        <v>-0.59779562861946567</v>
      </c>
    </row>
    <row r="2859" spans="1:7">
      <c r="A2859" s="3" t="s">
        <v>5526</v>
      </c>
      <c r="B2859" s="3" t="s">
        <v>5527</v>
      </c>
      <c r="C2859" s="63" t="s">
        <v>23447</v>
      </c>
      <c r="D2859" s="27">
        <v>16782</v>
      </c>
      <c r="E2859" s="27">
        <v>16825</v>
      </c>
      <c r="F2859" s="27">
        <v>-43</v>
      </c>
      <c r="G2859" s="29">
        <f t="shared" si="44"/>
        <v>-0.25557206537890043</v>
      </c>
    </row>
    <row r="2860" spans="1:7">
      <c r="A2860" s="3" t="s">
        <v>5528</v>
      </c>
      <c r="B2860" s="3" t="s">
        <v>5529</v>
      </c>
      <c r="C2860" s="63" t="s">
        <v>23447</v>
      </c>
      <c r="D2860" s="27">
        <v>18454</v>
      </c>
      <c r="E2860" s="27">
        <v>18420</v>
      </c>
      <c r="F2860" s="27">
        <v>34</v>
      </c>
      <c r="G2860" s="29">
        <f t="shared" si="44"/>
        <v>0.18458197611292074</v>
      </c>
    </row>
    <row r="2861" spans="1:7">
      <c r="A2861" s="3" t="s">
        <v>5530</v>
      </c>
      <c r="B2861" s="3" t="s">
        <v>5531</v>
      </c>
      <c r="C2861" s="63" t="s">
        <v>23447</v>
      </c>
      <c r="D2861" s="27">
        <v>14567</v>
      </c>
      <c r="E2861" s="27">
        <v>14602</v>
      </c>
      <c r="F2861" s="27">
        <v>-35</v>
      </c>
      <c r="G2861" s="29">
        <f t="shared" si="44"/>
        <v>-0.23969319271332695</v>
      </c>
    </row>
    <row r="2862" spans="1:7">
      <c r="A2862" s="3" t="s">
        <v>5532</v>
      </c>
      <c r="B2862" s="3" t="s">
        <v>5533</v>
      </c>
      <c r="C2862" s="63" t="s">
        <v>23447</v>
      </c>
      <c r="D2862" s="27">
        <v>46218</v>
      </c>
      <c r="E2862" s="27">
        <v>47004</v>
      </c>
      <c r="F2862" s="27">
        <v>-786</v>
      </c>
      <c r="G2862" s="29">
        <f t="shared" si="44"/>
        <v>-1.6721981107990809</v>
      </c>
    </row>
    <row r="2863" spans="1:7">
      <c r="A2863" s="3" t="s">
        <v>5534</v>
      </c>
      <c r="B2863" s="3" t="s">
        <v>5535</v>
      </c>
      <c r="C2863" s="63" t="s">
        <v>23447</v>
      </c>
      <c r="D2863" s="27">
        <v>9425</v>
      </c>
      <c r="E2863" s="27">
        <v>9685</v>
      </c>
      <c r="F2863" s="27">
        <v>-260</v>
      </c>
      <c r="G2863" s="29">
        <f t="shared" si="44"/>
        <v>-2.6845637583892619</v>
      </c>
    </row>
    <row r="2864" spans="1:7">
      <c r="A2864" s="3" t="s">
        <v>5536</v>
      </c>
      <c r="B2864" s="3" t="s">
        <v>5537</v>
      </c>
      <c r="C2864" s="63" t="s">
        <v>23447</v>
      </c>
      <c r="D2864" s="27">
        <v>10714</v>
      </c>
      <c r="E2864" s="27">
        <v>10821</v>
      </c>
      <c r="F2864" s="27">
        <v>-107</v>
      </c>
      <c r="G2864" s="29">
        <f t="shared" si="44"/>
        <v>-0.98881803899824416</v>
      </c>
    </row>
    <row r="2865" spans="1:7">
      <c r="A2865" s="3" t="s">
        <v>5538</v>
      </c>
      <c r="B2865" s="3" t="s">
        <v>5539</v>
      </c>
      <c r="C2865" s="63" t="s">
        <v>23447</v>
      </c>
      <c r="D2865" s="27">
        <v>15227</v>
      </c>
      <c r="E2865" s="27">
        <v>14882</v>
      </c>
      <c r="F2865" s="27">
        <v>345</v>
      </c>
      <c r="G2865" s="29">
        <f t="shared" si="44"/>
        <v>2.3182367961295522</v>
      </c>
    </row>
    <row r="2866" spans="1:7">
      <c r="A2866" s="3" t="s">
        <v>5540</v>
      </c>
      <c r="B2866" s="3" t="s">
        <v>5541</v>
      </c>
      <c r="C2866" s="63" t="s">
        <v>23447</v>
      </c>
      <c r="D2866" s="27">
        <v>9336</v>
      </c>
      <c r="E2866" s="27">
        <v>9379</v>
      </c>
      <c r="F2866" s="27">
        <v>-43</v>
      </c>
      <c r="G2866" s="29">
        <f t="shared" si="44"/>
        <v>-0.45847105235099694</v>
      </c>
    </row>
    <row r="2867" spans="1:7">
      <c r="A2867" s="3" t="s">
        <v>5542</v>
      </c>
      <c r="B2867" s="3" t="s">
        <v>5543</v>
      </c>
      <c r="C2867" s="63" t="s">
        <v>23447</v>
      </c>
      <c r="D2867" s="27">
        <v>6785</v>
      </c>
      <c r="E2867" s="27">
        <v>6680</v>
      </c>
      <c r="F2867" s="27">
        <v>105</v>
      </c>
      <c r="G2867" s="29">
        <f t="shared" si="44"/>
        <v>1.5718562874251496</v>
      </c>
    </row>
    <row r="2868" spans="1:7">
      <c r="A2868" s="3" t="s">
        <v>5544</v>
      </c>
      <c r="B2868" s="3" t="s">
        <v>5545</v>
      </c>
      <c r="C2868" s="63" t="s">
        <v>23446</v>
      </c>
      <c r="D2868" s="27">
        <v>412094</v>
      </c>
      <c r="E2868" s="27">
        <v>428180</v>
      </c>
      <c r="F2868" s="27">
        <v>-16086</v>
      </c>
      <c r="G2868" s="29">
        <f t="shared" si="44"/>
        <v>-3.7568312391984682</v>
      </c>
    </row>
    <row r="2869" spans="1:7">
      <c r="A2869" s="3" t="s">
        <v>5546</v>
      </c>
      <c r="B2869" s="3" t="s">
        <v>5547</v>
      </c>
      <c r="C2869" s="63" t="s">
        <v>23447</v>
      </c>
      <c r="D2869" s="27">
        <v>9724</v>
      </c>
      <c r="E2869" s="27">
        <v>10586</v>
      </c>
      <c r="F2869" s="27">
        <v>-862</v>
      </c>
      <c r="G2869" s="29">
        <f t="shared" si="44"/>
        <v>-8.1428301530323068</v>
      </c>
    </row>
    <row r="2870" spans="1:7">
      <c r="A2870" s="3" t="s">
        <v>5548</v>
      </c>
      <c r="B2870" s="3" t="s">
        <v>5549</v>
      </c>
      <c r="C2870" s="63" t="s">
        <v>23447</v>
      </c>
      <c r="D2870" s="27">
        <v>13364</v>
      </c>
      <c r="E2870" s="27">
        <v>13799</v>
      </c>
      <c r="F2870" s="27">
        <v>-435</v>
      </c>
      <c r="G2870" s="29">
        <f t="shared" si="44"/>
        <v>-3.1524023479962318</v>
      </c>
    </row>
    <row r="2871" spans="1:7">
      <c r="A2871" s="3" t="s">
        <v>5550</v>
      </c>
      <c r="B2871" s="3" t="s">
        <v>5551</v>
      </c>
      <c r="C2871" s="63" t="s">
        <v>23447</v>
      </c>
      <c r="D2871" s="27">
        <v>8277</v>
      </c>
      <c r="E2871" s="27">
        <v>8398</v>
      </c>
      <c r="F2871" s="27">
        <v>-121</v>
      </c>
      <c r="G2871" s="29">
        <f t="shared" si="44"/>
        <v>-1.4408192426768278</v>
      </c>
    </row>
    <row r="2872" spans="1:7">
      <c r="A2872" s="3" t="s">
        <v>5552</v>
      </c>
      <c r="B2872" s="3" t="s">
        <v>5553</v>
      </c>
      <c r="C2872" s="63" t="s">
        <v>23447</v>
      </c>
      <c r="D2872" s="27">
        <v>6102</v>
      </c>
      <c r="E2872" s="27">
        <v>6257</v>
      </c>
      <c r="F2872" s="27">
        <v>-155</v>
      </c>
      <c r="G2872" s="29">
        <f t="shared" si="44"/>
        <v>-2.4772255074316765</v>
      </c>
    </row>
    <row r="2873" spans="1:7">
      <c r="A2873" s="3" t="s">
        <v>5554</v>
      </c>
      <c r="B2873" s="3" t="s">
        <v>5555</v>
      </c>
      <c r="C2873" s="63" t="s">
        <v>23447</v>
      </c>
      <c r="D2873" s="27">
        <v>4849</v>
      </c>
      <c r="E2873" s="27">
        <v>5080</v>
      </c>
      <c r="F2873" s="27">
        <v>-231</v>
      </c>
      <c r="G2873" s="29">
        <f t="shared" si="44"/>
        <v>-4.5472440944881889</v>
      </c>
    </row>
    <row r="2874" spans="1:7">
      <c r="A2874" s="3" t="s">
        <v>5556</v>
      </c>
      <c r="B2874" s="3" t="s">
        <v>5557</v>
      </c>
      <c r="C2874" s="63" t="s">
        <v>23447</v>
      </c>
      <c r="D2874" s="27">
        <v>20335</v>
      </c>
      <c r="E2874" s="27">
        <v>20792</v>
      </c>
      <c r="F2874" s="27">
        <v>-457</v>
      </c>
      <c r="G2874" s="29">
        <f t="shared" si="44"/>
        <v>-2.1979607541362061</v>
      </c>
    </row>
    <row r="2875" spans="1:7">
      <c r="A2875" s="3" t="s">
        <v>5558</v>
      </c>
      <c r="B2875" s="3" t="s">
        <v>5559</v>
      </c>
      <c r="C2875" s="63" t="s">
        <v>23447</v>
      </c>
      <c r="D2875" s="27">
        <v>15333</v>
      </c>
      <c r="E2875" s="27">
        <v>15802</v>
      </c>
      <c r="F2875" s="27">
        <v>-469</v>
      </c>
      <c r="G2875" s="29">
        <f t="shared" si="44"/>
        <v>-2.9679787368687505</v>
      </c>
    </row>
    <row r="2876" spans="1:7">
      <c r="A2876" s="3" t="s">
        <v>5560</v>
      </c>
      <c r="B2876" s="3" t="s">
        <v>5561</v>
      </c>
      <c r="C2876" s="63" t="s">
        <v>23447</v>
      </c>
      <c r="D2876" s="27">
        <v>2278</v>
      </c>
      <c r="E2876" s="27">
        <v>2359</v>
      </c>
      <c r="F2876" s="27">
        <v>-81</v>
      </c>
      <c r="G2876" s="29">
        <f t="shared" si="44"/>
        <v>-3.433658329800763</v>
      </c>
    </row>
    <row r="2877" spans="1:7">
      <c r="A2877" s="3" t="s">
        <v>5562</v>
      </c>
      <c r="B2877" s="3" t="s">
        <v>5563</v>
      </c>
      <c r="C2877" s="63" t="s">
        <v>23447</v>
      </c>
      <c r="D2877" s="27">
        <v>14078</v>
      </c>
      <c r="E2877" s="27">
        <v>14533</v>
      </c>
      <c r="F2877" s="27">
        <v>-455</v>
      </c>
      <c r="G2877" s="29">
        <f t="shared" si="44"/>
        <v>-3.1308057524255148</v>
      </c>
    </row>
    <row r="2878" spans="1:7">
      <c r="A2878" s="3" t="s">
        <v>5564</v>
      </c>
      <c r="B2878" s="3" t="s">
        <v>23464</v>
      </c>
      <c r="C2878" s="63" t="s">
        <v>23447</v>
      </c>
      <c r="D2878" s="27">
        <v>22868</v>
      </c>
      <c r="E2878" s="27">
        <v>23499</v>
      </c>
      <c r="F2878" s="27">
        <v>-631</v>
      </c>
      <c r="G2878" s="29">
        <f t="shared" si="44"/>
        <v>-2.6852206476871356</v>
      </c>
    </row>
    <row r="2879" spans="1:7">
      <c r="A2879" s="3" t="s">
        <v>5565</v>
      </c>
      <c r="B2879" s="3" t="s">
        <v>5566</v>
      </c>
      <c r="C2879" s="63" t="s">
        <v>23447</v>
      </c>
      <c r="D2879" s="27">
        <v>7297</v>
      </c>
      <c r="E2879" s="27">
        <v>7503</v>
      </c>
      <c r="F2879" s="27">
        <v>-206</v>
      </c>
      <c r="G2879" s="29">
        <f t="shared" si="44"/>
        <v>-2.7455684392909503</v>
      </c>
    </row>
    <row r="2880" spans="1:7">
      <c r="A2880" s="3" t="s">
        <v>5567</v>
      </c>
      <c r="B2880" s="3" t="s">
        <v>5568</v>
      </c>
      <c r="C2880" s="63" t="s">
        <v>23447</v>
      </c>
      <c r="D2880" s="27">
        <v>14356</v>
      </c>
      <c r="E2880" s="27">
        <v>14759</v>
      </c>
      <c r="F2880" s="27">
        <v>-403</v>
      </c>
      <c r="G2880" s="29">
        <f t="shared" si="44"/>
        <v>-2.7305372992750185</v>
      </c>
    </row>
    <row r="2881" spans="1:7">
      <c r="A2881" s="3" t="s">
        <v>5569</v>
      </c>
      <c r="B2881" s="3" t="s">
        <v>5570</v>
      </c>
      <c r="C2881" s="63" t="s">
        <v>23447</v>
      </c>
      <c r="D2881" s="27">
        <v>4801</v>
      </c>
      <c r="E2881" s="27">
        <v>4889</v>
      </c>
      <c r="F2881" s="27">
        <v>-88</v>
      </c>
      <c r="G2881" s="29">
        <f t="shared" si="44"/>
        <v>-1.799959091838822</v>
      </c>
    </row>
    <row r="2882" spans="1:7">
      <c r="A2882" s="3" t="s">
        <v>5571</v>
      </c>
      <c r="B2882" s="3" t="s">
        <v>5572</v>
      </c>
      <c r="C2882" s="63" t="s">
        <v>23447</v>
      </c>
      <c r="D2882" s="27">
        <v>93632</v>
      </c>
      <c r="E2882" s="27">
        <v>100307</v>
      </c>
      <c r="F2882" s="27">
        <v>-6675</v>
      </c>
      <c r="G2882" s="29">
        <f t="shared" si="44"/>
        <v>-6.6545704686612099</v>
      </c>
    </row>
    <row r="2883" spans="1:7">
      <c r="A2883" s="3" t="s">
        <v>5573</v>
      </c>
      <c r="B2883" s="3" t="s">
        <v>5574</v>
      </c>
      <c r="C2883" s="63" t="s">
        <v>23447</v>
      </c>
      <c r="D2883" s="27">
        <v>7231</v>
      </c>
      <c r="E2883" s="27">
        <v>7355</v>
      </c>
      <c r="F2883" s="27">
        <v>-124</v>
      </c>
      <c r="G2883" s="29">
        <f t="shared" si="44"/>
        <v>-1.6859279401767506</v>
      </c>
    </row>
    <row r="2884" spans="1:7">
      <c r="A2884" s="3" t="s">
        <v>5575</v>
      </c>
      <c r="B2884" s="3" t="s">
        <v>5576</v>
      </c>
      <c r="C2884" s="63" t="s">
        <v>23447</v>
      </c>
      <c r="D2884" s="27">
        <v>3372</v>
      </c>
      <c r="E2884" s="27">
        <v>3454</v>
      </c>
      <c r="F2884" s="27">
        <v>-82</v>
      </c>
      <c r="G2884" s="29">
        <f t="shared" si="44"/>
        <v>-2.3740590619571513</v>
      </c>
    </row>
    <row r="2885" spans="1:7">
      <c r="A2885" s="3" t="s">
        <v>5577</v>
      </c>
      <c r="B2885" s="3" t="s">
        <v>5578</v>
      </c>
      <c r="C2885" s="63" t="s">
        <v>23447</v>
      </c>
      <c r="D2885" s="27">
        <v>14297</v>
      </c>
      <c r="E2885" s="27">
        <v>14581</v>
      </c>
      <c r="F2885" s="27">
        <v>-284</v>
      </c>
      <c r="G2885" s="29">
        <f t="shared" si="44"/>
        <v>-1.9477402098621495</v>
      </c>
    </row>
    <row r="2886" spans="1:7">
      <c r="A2886" s="3" t="s">
        <v>5579</v>
      </c>
      <c r="B2886" s="3" t="s">
        <v>5580</v>
      </c>
      <c r="C2886" s="63" t="s">
        <v>23447</v>
      </c>
      <c r="D2886" s="27">
        <v>9588</v>
      </c>
      <c r="E2886" s="27">
        <v>9843</v>
      </c>
      <c r="F2886" s="27">
        <v>-255</v>
      </c>
      <c r="G2886" s="29">
        <f t="shared" si="44"/>
        <v>-2.5906735751295336</v>
      </c>
    </row>
    <row r="2887" spans="1:7">
      <c r="A2887" s="3" t="s">
        <v>5581</v>
      </c>
      <c r="B2887" s="3" t="s">
        <v>5582</v>
      </c>
      <c r="C2887" s="63" t="s">
        <v>23447</v>
      </c>
      <c r="D2887" s="27">
        <v>38712</v>
      </c>
      <c r="E2887" s="27">
        <v>39588</v>
      </c>
      <c r="F2887" s="27">
        <v>-876</v>
      </c>
      <c r="G2887" s="29">
        <f t="shared" si="44"/>
        <v>-2.2127917550772964</v>
      </c>
    </row>
    <row r="2888" spans="1:7">
      <c r="A2888" s="3" t="s">
        <v>5583</v>
      </c>
      <c r="B2888" s="3" t="s">
        <v>5584</v>
      </c>
      <c r="C2888" s="63" t="s">
        <v>23447</v>
      </c>
      <c r="D2888" s="27">
        <v>5167</v>
      </c>
      <c r="E2888" s="27">
        <v>5438</v>
      </c>
      <c r="F2888" s="27">
        <v>-271</v>
      </c>
      <c r="G2888" s="29">
        <f t="shared" ref="G2888:G2951" si="45">((D2888-E2888)/E2888)*100</f>
        <v>-4.9834497977197501</v>
      </c>
    </row>
    <row r="2889" spans="1:7">
      <c r="A2889" s="3" t="s">
        <v>5585</v>
      </c>
      <c r="B2889" s="3" t="s">
        <v>5586</v>
      </c>
      <c r="C2889" s="63" t="s">
        <v>23447</v>
      </c>
      <c r="D2889" s="27">
        <v>20055</v>
      </c>
      <c r="E2889" s="27">
        <v>20666</v>
      </c>
      <c r="F2889" s="27">
        <v>-611</v>
      </c>
      <c r="G2889" s="29">
        <f t="shared" si="45"/>
        <v>-2.9565469853866251</v>
      </c>
    </row>
    <row r="2890" spans="1:7">
      <c r="A2890" s="3" t="s">
        <v>5587</v>
      </c>
      <c r="B2890" s="3" t="s">
        <v>5588</v>
      </c>
      <c r="C2890" s="63" t="s">
        <v>23447</v>
      </c>
      <c r="D2890" s="27">
        <v>3765</v>
      </c>
      <c r="E2890" s="27">
        <v>3962</v>
      </c>
      <c r="F2890" s="27">
        <v>-197</v>
      </c>
      <c r="G2890" s="29">
        <f t="shared" si="45"/>
        <v>-4.9722362443210502</v>
      </c>
    </row>
    <row r="2891" spans="1:7">
      <c r="A2891" s="3" t="s">
        <v>5589</v>
      </c>
      <c r="B2891" s="3" t="s">
        <v>5590</v>
      </c>
      <c r="C2891" s="63" t="s">
        <v>23447</v>
      </c>
      <c r="D2891" s="27">
        <v>10834</v>
      </c>
      <c r="E2891" s="27">
        <v>11246</v>
      </c>
      <c r="F2891" s="27">
        <v>-412</v>
      </c>
      <c r="G2891" s="29">
        <f t="shared" si="45"/>
        <v>-3.6635248088209145</v>
      </c>
    </row>
    <row r="2892" spans="1:7">
      <c r="A2892" s="3" t="s">
        <v>5591</v>
      </c>
      <c r="B2892" s="3" t="s">
        <v>5592</v>
      </c>
      <c r="C2892" s="63" t="s">
        <v>23447</v>
      </c>
      <c r="D2892" s="27">
        <v>3463</v>
      </c>
      <c r="E2892" s="27">
        <v>3474</v>
      </c>
      <c r="F2892" s="27">
        <v>-11</v>
      </c>
      <c r="G2892" s="29">
        <f t="shared" si="45"/>
        <v>-0.31663788140472077</v>
      </c>
    </row>
    <row r="2893" spans="1:7">
      <c r="A2893" s="3" t="s">
        <v>5593</v>
      </c>
      <c r="B2893" s="3" t="s">
        <v>5594</v>
      </c>
      <c r="C2893" s="63" t="s">
        <v>23447</v>
      </c>
      <c r="D2893" s="27">
        <v>15577</v>
      </c>
      <c r="E2893" s="27">
        <v>16093</v>
      </c>
      <c r="F2893" s="27">
        <v>-516</v>
      </c>
      <c r="G2893" s="29">
        <f t="shared" si="45"/>
        <v>-3.2063630149754552</v>
      </c>
    </row>
    <row r="2894" spans="1:7">
      <c r="A2894" s="3" t="s">
        <v>5595</v>
      </c>
      <c r="B2894" s="3" t="s">
        <v>5596</v>
      </c>
      <c r="C2894" s="63" t="s">
        <v>23447</v>
      </c>
      <c r="D2894" s="27">
        <v>11577</v>
      </c>
      <c r="E2894" s="27">
        <v>11960</v>
      </c>
      <c r="F2894" s="27">
        <v>-383</v>
      </c>
      <c r="G2894" s="29">
        <f t="shared" si="45"/>
        <v>-3.2023411371237458</v>
      </c>
    </row>
    <row r="2895" spans="1:7">
      <c r="A2895" s="3" t="s">
        <v>5597</v>
      </c>
      <c r="B2895" s="3" t="s">
        <v>5598</v>
      </c>
      <c r="C2895" s="63" t="s">
        <v>23447</v>
      </c>
      <c r="D2895" s="27">
        <v>8646</v>
      </c>
      <c r="E2895" s="27">
        <v>8804</v>
      </c>
      <c r="F2895" s="27">
        <v>-158</v>
      </c>
      <c r="G2895" s="29">
        <f t="shared" si="45"/>
        <v>-1.7946388005452067</v>
      </c>
    </row>
    <row r="2896" spans="1:7">
      <c r="A2896" s="3" t="s">
        <v>5599</v>
      </c>
      <c r="B2896" s="3" t="s">
        <v>5600</v>
      </c>
      <c r="C2896" s="63" t="s">
        <v>23447</v>
      </c>
      <c r="D2896" s="27">
        <v>10031</v>
      </c>
      <c r="E2896" s="27">
        <v>10263</v>
      </c>
      <c r="F2896" s="27">
        <v>-232</v>
      </c>
      <c r="G2896" s="29">
        <f t="shared" si="45"/>
        <v>-2.2605475981681771</v>
      </c>
    </row>
    <row r="2897" spans="1:7">
      <c r="A2897" s="3" t="s">
        <v>5601</v>
      </c>
      <c r="B2897" s="3" t="s">
        <v>5602</v>
      </c>
      <c r="C2897" s="63" t="s">
        <v>23447</v>
      </c>
      <c r="D2897" s="27">
        <v>12485</v>
      </c>
      <c r="E2897" s="27">
        <v>12890</v>
      </c>
      <c r="F2897" s="27">
        <v>-405</v>
      </c>
      <c r="G2897" s="29">
        <f t="shared" si="45"/>
        <v>-3.1419705197827774</v>
      </c>
    </row>
    <row r="2898" spans="1:7">
      <c r="A2898" s="3" t="s">
        <v>5603</v>
      </c>
      <c r="B2898" s="3" t="s">
        <v>5604</v>
      </c>
      <c r="C2898" s="63" t="s">
        <v>23446</v>
      </c>
      <c r="D2898" s="27">
        <v>237050</v>
      </c>
      <c r="E2898" s="27">
        <v>242088</v>
      </c>
      <c r="F2898" s="27">
        <v>-5038</v>
      </c>
      <c r="G2898" s="29">
        <f t="shared" si="45"/>
        <v>-2.0810614322064702</v>
      </c>
    </row>
    <row r="2899" spans="1:7">
      <c r="A2899" s="3" t="s">
        <v>5605</v>
      </c>
      <c r="B2899" s="3" t="s">
        <v>5606</v>
      </c>
      <c r="C2899" s="63" t="s">
        <v>23447</v>
      </c>
      <c r="D2899" s="27">
        <v>23242</v>
      </c>
      <c r="E2899" s="27">
        <v>23367</v>
      </c>
      <c r="F2899" s="27">
        <v>-125</v>
      </c>
      <c r="G2899" s="29">
        <f t="shared" si="45"/>
        <v>-0.53494244019343518</v>
      </c>
    </row>
    <row r="2900" spans="1:7">
      <c r="A2900" s="3" t="s">
        <v>5607</v>
      </c>
      <c r="B2900" s="3" t="s">
        <v>5608</v>
      </c>
      <c r="C2900" s="63" t="s">
        <v>23447</v>
      </c>
      <c r="D2900" s="27">
        <v>13314</v>
      </c>
      <c r="E2900" s="27">
        <v>13870</v>
      </c>
      <c r="F2900" s="27">
        <v>-556</v>
      </c>
      <c r="G2900" s="29">
        <f t="shared" si="45"/>
        <v>-4.0086517664023074</v>
      </c>
    </row>
    <row r="2901" spans="1:7">
      <c r="A2901" s="3" t="s">
        <v>5609</v>
      </c>
      <c r="B2901" s="3" t="s">
        <v>5610</v>
      </c>
      <c r="C2901" s="63" t="s">
        <v>23447</v>
      </c>
      <c r="D2901" s="27">
        <v>21663</v>
      </c>
      <c r="E2901" s="27">
        <v>22021</v>
      </c>
      <c r="F2901" s="27">
        <v>-358</v>
      </c>
      <c r="G2901" s="29">
        <f t="shared" si="45"/>
        <v>-1.625720902774624</v>
      </c>
    </row>
    <row r="2902" spans="1:7">
      <c r="A2902" s="3" t="s">
        <v>5611</v>
      </c>
      <c r="B2902" s="3" t="s">
        <v>5612</v>
      </c>
      <c r="C2902" s="63" t="s">
        <v>23447</v>
      </c>
      <c r="D2902" s="27">
        <v>21383</v>
      </c>
      <c r="E2902" s="27">
        <v>21835</v>
      </c>
      <c r="F2902" s="27">
        <v>-452</v>
      </c>
      <c r="G2902" s="29">
        <f t="shared" si="45"/>
        <v>-2.0700709869475613</v>
      </c>
    </row>
    <row r="2903" spans="1:7">
      <c r="A2903" s="3" t="s">
        <v>5613</v>
      </c>
      <c r="B2903" s="3" t="s">
        <v>5614</v>
      </c>
      <c r="C2903" s="63" t="s">
        <v>23447</v>
      </c>
      <c r="D2903" s="27">
        <v>28016</v>
      </c>
      <c r="E2903" s="27">
        <v>28428</v>
      </c>
      <c r="F2903" s="27">
        <v>-412</v>
      </c>
      <c r="G2903" s="29">
        <f t="shared" si="45"/>
        <v>-1.4492753623188406</v>
      </c>
    </row>
    <row r="2904" spans="1:7">
      <c r="A2904" s="3" t="s">
        <v>5615</v>
      </c>
      <c r="B2904" s="3" t="s">
        <v>5616</v>
      </c>
      <c r="C2904" s="63" t="s">
        <v>23447</v>
      </c>
      <c r="D2904" s="27">
        <v>18148</v>
      </c>
      <c r="E2904" s="27">
        <v>18457</v>
      </c>
      <c r="F2904" s="27">
        <v>-309</v>
      </c>
      <c r="G2904" s="29">
        <f t="shared" si="45"/>
        <v>-1.6741615647179933</v>
      </c>
    </row>
    <row r="2905" spans="1:7">
      <c r="A2905" s="3" t="s">
        <v>5617</v>
      </c>
      <c r="B2905" s="3" t="s">
        <v>5618</v>
      </c>
      <c r="C2905" s="63" t="s">
        <v>23447</v>
      </c>
      <c r="D2905" s="27">
        <v>39004</v>
      </c>
      <c r="E2905" s="27">
        <v>40217</v>
      </c>
      <c r="F2905" s="27">
        <v>-1213</v>
      </c>
      <c r="G2905" s="29">
        <f t="shared" si="45"/>
        <v>-3.0161374543103663</v>
      </c>
    </row>
    <row r="2906" spans="1:7">
      <c r="A2906" s="3" t="s">
        <v>5619</v>
      </c>
      <c r="B2906" s="3" t="s">
        <v>5620</v>
      </c>
      <c r="C2906" s="63" t="s">
        <v>23447</v>
      </c>
      <c r="D2906" s="27">
        <v>28392</v>
      </c>
      <c r="E2906" s="27">
        <v>29197</v>
      </c>
      <c r="F2906" s="27">
        <v>-805</v>
      </c>
      <c r="G2906" s="29">
        <f t="shared" si="45"/>
        <v>-2.7571325821146009</v>
      </c>
    </row>
    <row r="2907" spans="1:7">
      <c r="A2907" s="3" t="s">
        <v>5621</v>
      </c>
      <c r="B2907" s="3" t="s">
        <v>5622</v>
      </c>
      <c r="C2907" s="63" t="s">
        <v>23447</v>
      </c>
      <c r="D2907" s="27">
        <v>11137</v>
      </c>
      <c r="E2907" s="27">
        <v>11089</v>
      </c>
      <c r="F2907" s="27">
        <v>48</v>
      </c>
      <c r="G2907" s="29">
        <f t="shared" si="45"/>
        <v>0.43286139417440711</v>
      </c>
    </row>
    <row r="2908" spans="1:7">
      <c r="A2908" s="3" t="s">
        <v>5623</v>
      </c>
      <c r="B2908" s="3" t="s">
        <v>5624</v>
      </c>
      <c r="C2908" s="63" t="s">
        <v>23447</v>
      </c>
      <c r="D2908" s="27">
        <v>8545</v>
      </c>
      <c r="E2908" s="27">
        <v>8821</v>
      </c>
      <c r="F2908" s="27">
        <v>-276</v>
      </c>
      <c r="G2908" s="29">
        <f t="shared" si="45"/>
        <v>-3.1288969504591311</v>
      </c>
    </row>
    <row r="2909" spans="1:7">
      <c r="A2909" s="3" t="s">
        <v>5625</v>
      </c>
      <c r="B2909" s="3" t="s">
        <v>5626</v>
      </c>
      <c r="C2909" s="63" t="s">
        <v>23447</v>
      </c>
      <c r="D2909" s="27">
        <v>15359</v>
      </c>
      <c r="E2909" s="27">
        <v>15507</v>
      </c>
      <c r="F2909" s="27">
        <v>-148</v>
      </c>
      <c r="G2909" s="29">
        <f t="shared" si="45"/>
        <v>-0.95440768685109945</v>
      </c>
    </row>
    <row r="2910" spans="1:7">
      <c r="A2910" s="3" t="s">
        <v>5627</v>
      </c>
      <c r="B2910" s="3" t="s">
        <v>5628</v>
      </c>
      <c r="C2910" s="63" t="s">
        <v>23447</v>
      </c>
      <c r="D2910" s="27">
        <v>8847</v>
      </c>
      <c r="E2910" s="27">
        <v>9279</v>
      </c>
      <c r="F2910" s="27">
        <v>-432</v>
      </c>
      <c r="G2910" s="29">
        <f t="shared" si="45"/>
        <v>-4.655674102812803</v>
      </c>
    </row>
    <row r="2911" spans="1:7">
      <c r="A2911" s="3" t="s">
        <v>5629</v>
      </c>
      <c r="B2911" s="3" t="s">
        <v>5630</v>
      </c>
      <c r="C2911" s="63" t="s">
        <v>23446</v>
      </c>
      <c r="D2911" s="27">
        <v>94576</v>
      </c>
      <c r="E2911" s="27">
        <v>97780</v>
      </c>
      <c r="F2911" s="27">
        <v>-3204</v>
      </c>
      <c r="G2911" s="29">
        <f t="shared" si="45"/>
        <v>-3.2767437103702188</v>
      </c>
    </row>
    <row r="2912" spans="1:7">
      <c r="A2912" s="3" t="s">
        <v>5631</v>
      </c>
      <c r="B2912" s="3" t="s">
        <v>5632</v>
      </c>
      <c r="C2912" s="63" t="s">
        <v>23447</v>
      </c>
      <c r="D2912" s="27">
        <v>9536</v>
      </c>
      <c r="E2912" s="27">
        <v>9975</v>
      </c>
      <c r="F2912" s="27">
        <v>-439</v>
      </c>
      <c r="G2912" s="29">
        <f t="shared" si="45"/>
        <v>-4.4010025062656641</v>
      </c>
    </row>
    <row r="2913" spans="1:7">
      <c r="A2913" s="3" t="s">
        <v>5633</v>
      </c>
      <c r="B2913" s="3" t="s">
        <v>5634</v>
      </c>
      <c r="C2913" s="63" t="s">
        <v>23447</v>
      </c>
      <c r="D2913" s="27">
        <v>4893</v>
      </c>
      <c r="E2913" s="27">
        <v>5030</v>
      </c>
      <c r="F2913" s="27">
        <v>-137</v>
      </c>
      <c r="G2913" s="29">
        <f t="shared" si="45"/>
        <v>-2.7236580516898607</v>
      </c>
    </row>
    <row r="2914" spans="1:7">
      <c r="A2914" s="3" t="s">
        <v>5635</v>
      </c>
      <c r="B2914" s="3" t="s">
        <v>5636</v>
      </c>
      <c r="C2914" s="63" t="s">
        <v>23447</v>
      </c>
      <c r="D2914" s="27">
        <v>7236</v>
      </c>
      <c r="E2914" s="27">
        <v>7621</v>
      </c>
      <c r="F2914" s="27">
        <v>-385</v>
      </c>
      <c r="G2914" s="29">
        <f t="shared" si="45"/>
        <v>-5.0518304684424615</v>
      </c>
    </row>
    <row r="2915" spans="1:7">
      <c r="A2915" s="3" t="s">
        <v>5637</v>
      </c>
      <c r="B2915" s="3" t="s">
        <v>5638</v>
      </c>
      <c r="C2915" s="63" t="s">
        <v>23447</v>
      </c>
      <c r="D2915" s="27">
        <v>3385</v>
      </c>
      <c r="E2915" s="27">
        <v>3508</v>
      </c>
      <c r="F2915" s="27">
        <v>-123</v>
      </c>
      <c r="G2915" s="29">
        <f t="shared" si="45"/>
        <v>-3.5062713797035352</v>
      </c>
    </row>
    <row r="2916" spans="1:7">
      <c r="A2916" s="3" t="s">
        <v>5639</v>
      </c>
      <c r="B2916" s="3" t="s">
        <v>5640</v>
      </c>
      <c r="C2916" s="63" t="s">
        <v>23447</v>
      </c>
      <c r="D2916" s="27">
        <v>14013</v>
      </c>
      <c r="E2916" s="27">
        <v>14009</v>
      </c>
      <c r="F2916" s="27">
        <v>4</v>
      </c>
      <c r="G2916" s="29">
        <f t="shared" si="45"/>
        <v>2.855307302448426E-2</v>
      </c>
    </row>
    <row r="2917" spans="1:7">
      <c r="A2917" s="3" t="s">
        <v>5641</v>
      </c>
      <c r="B2917" s="3" t="s">
        <v>5642</v>
      </c>
      <c r="C2917" s="63" t="s">
        <v>23447</v>
      </c>
      <c r="D2917" s="27">
        <v>3050</v>
      </c>
      <c r="E2917" s="27">
        <v>3142</v>
      </c>
      <c r="F2917" s="27">
        <v>-92</v>
      </c>
      <c r="G2917" s="29">
        <f t="shared" si="45"/>
        <v>-2.9280712921705918</v>
      </c>
    </row>
    <row r="2918" spans="1:7">
      <c r="A2918" s="3" t="s">
        <v>5643</v>
      </c>
      <c r="B2918" s="3" t="s">
        <v>5644</v>
      </c>
      <c r="C2918" s="63" t="s">
        <v>23447</v>
      </c>
      <c r="D2918" s="27">
        <v>9758</v>
      </c>
      <c r="E2918" s="27">
        <v>10299</v>
      </c>
      <c r="F2918" s="27">
        <v>-541</v>
      </c>
      <c r="G2918" s="29">
        <f t="shared" si="45"/>
        <v>-5.2529371783668317</v>
      </c>
    </row>
    <row r="2919" spans="1:7">
      <c r="A2919" s="3" t="s">
        <v>5645</v>
      </c>
      <c r="B2919" s="3" t="s">
        <v>5646</v>
      </c>
      <c r="C2919" s="63" t="s">
        <v>23447</v>
      </c>
      <c r="D2919" s="27">
        <v>6700</v>
      </c>
      <c r="E2919" s="27">
        <v>6831</v>
      </c>
      <c r="F2919" s="27">
        <v>-131</v>
      </c>
      <c r="G2919" s="29">
        <f t="shared" si="45"/>
        <v>-1.9177280046845264</v>
      </c>
    </row>
    <row r="2920" spans="1:7">
      <c r="A2920" s="3" t="s">
        <v>5647</v>
      </c>
      <c r="B2920" s="3" t="s">
        <v>5648</v>
      </c>
      <c r="C2920" s="63" t="s">
        <v>23447</v>
      </c>
      <c r="D2920" s="27">
        <v>15688</v>
      </c>
      <c r="E2920" s="27">
        <v>16170</v>
      </c>
      <c r="F2920" s="27">
        <v>-482</v>
      </c>
      <c r="G2920" s="29">
        <f t="shared" si="45"/>
        <v>-2.9808286951144094</v>
      </c>
    </row>
    <row r="2921" spans="1:7">
      <c r="A2921" s="3" t="s">
        <v>5649</v>
      </c>
      <c r="B2921" s="3" t="s">
        <v>5650</v>
      </c>
      <c r="C2921" s="63" t="s">
        <v>23447</v>
      </c>
      <c r="D2921" s="27">
        <v>2398</v>
      </c>
      <c r="E2921" s="27">
        <v>2456</v>
      </c>
      <c r="F2921" s="27">
        <v>-58</v>
      </c>
      <c r="G2921" s="29">
        <f t="shared" si="45"/>
        <v>-2.3615635179153096</v>
      </c>
    </row>
    <row r="2922" spans="1:7">
      <c r="A2922" s="3" t="s">
        <v>5651</v>
      </c>
      <c r="B2922" s="3" t="s">
        <v>5652</v>
      </c>
      <c r="C2922" s="63" t="s">
        <v>23447</v>
      </c>
      <c r="D2922" s="27">
        <v>8225</v>
      </c>
      <c r="E2922" s="27">
        <v>8452</v>
      </c>
      <c r="F2922" s="27">
        <v>-227</v>
      </c>
      <c r="G2922" s="29">
        <f t="shared" si="45"/>
        <v>-2.6857548509228586</v>
      </c>
    </row>
    <row r="2923" spans="1:7">
      <c r="A2923" s="3" t="s">
        <v>5653</v>
      </c>
      <c r="B2923" s="3" t="s">
        <v>5654</v>
      </c>
      <c r="C2923" s="63" t="s">
        <v>23447</v>
      </c>
      <c r="D2923" s="27">
        <v>9694</v>
      </c>
      <c r="E2923" s="27">
        <v>10287</v>
      </c>
      <c r="F2923" s="27">
        <v>-593</v>
      </c>
      <c r="G2923" s="29">
        <f t="shared" si="45"/>
        <v>-5.764557208126762</v>
      </c>
    </row>
    <row r="2924" spans="1:7">
      <c r="A2924" s="3" t="s">
        <v>5655</v>
      </c>
      <c r="B2924" s="3" t="s">
        <v>5656</v>
      </c>
      <c r="C2924" s="63" t="s">
        <v>23446</v>
      </c>
      <c r="D2924" s="27">
        <v>351706</v>
      </c>
      <c r="E2924" s="27">
        <v>360514</v>
      </c>
      <c r="F2924" s="27">
        <v>-8808</v>
      </c>
      <c r="G2924" s="29">
        <f t="shared" si="45"/>
        <v>-2.4431783509100895</v>
      </c>
    </row>
    <row r="2925" spans="1:7">
      <c r="A2925" s="3" t="s">
        <v>5657</v>
      </c>
      <c r="B2925" s="3" t="s">
        <v>5658</v>
      </c>
      <c r="C2925" s="63" t="s">
        <v>23447</v>
      </c>
      <c r="D2925" s="27">
        <v>35183</v>
      </c>
      <c r="E2925" s="27">
        <v>34787</v>
      </c>
      <c r="F2925" s="27">
        <v>396</v>
      </c>
      <c r="G2925" s="29">
        <f t="shared" si="45"/>
        <v>1.1383562825193321</v>
      </c>
    </row>
    <row r="2926" spans="1:7">
      <c r="A2926" s="3" t="s">
        <v>5659</v>
      </c>
      <c r="B2926" s="3" t="s">
        <v>5660</v>
      </c>
      <c r="C2926" s="63" t="s">
        <v>23447</v>
      </c>
      <c r="D2926" s="27">
        <v>41535</v>
      </c>
      <c r="E2926" s="27">
        <v>42154</v>
      </c>
      <c r="F2926" s="27">
        <v>-619</v>
      </c>
      <c r="G2926" s="29">
        <f t="shared" si="45"/>
        <v>-1.4684252977178915</v>
      </c>
    </row>
    <row r="2927" spans="1:7">
      <c r="A2927" s="3" t="s">
        <v>5661</v>
      </c>
      <c r="B2927" s="3" t="s">
        <v>5662</v>
      </c>
      <c r="C2927" s="63" t="s">
        <v>23447</v>
      </c>
      <c r="D2927" s="27">
        <v>10910</v>
      </c>
      <c r="E2927" s="27">
        <v>11453</v>
      </c>
      <c r="F2927" s="27">
        <v>-543</v>
      </c>
      <c r="G2927" s="29">
        <f t="shared" si="45"/>
        <v>-4.7411158648389069</v>
      </c>
    </row>
    <row r="2928" spans="1:7">
      <c r="A2928" s="3" t="s">
        <v>5663</v>
      </c>
      <c r="B2928" s="3" t="s">
        <v>5664</v>
      </c>
      <c r="C2928" s="63" t="s">
        <v>23447</v>
      </c>
      <c r="D2928" s="27">
        <v>14326</v>
      </c>
      <c r="E2928" s="27">
        <v>14373</v>
      </c>
      <c r="F2928" s="27">
        <v>-47</v>
      </c>
      <c r="G2928" s="29">
        <f t="shared" si="45"/>
        <v>-0.32700201767202391</v>
      </c>
    </row>
    <row r="2929" spans="1:7">
      <c r="A2929" s="3" t="s">
        <v>5665</v>
      </c>
      <c r="B2929" s="3" t="s">
        <v>5666</v>
      </c>
      <c r="C2929" s="63" t="s">
        <v>23447</v>
      </c>
      <c r="D2929" s="27">
        <v>19034</v>
      </c>
      <c r="E2929" s="27">
        <v>19364</v>
      </c>
      <c r="F2929" s="27">
        <v>-330</v>
      </c>
      <c r="G2929" s="29">
        <f t="shared" si="45"/>
        <v>-1.7041933484817184</v>
      </c>
    </row>
    <row r="2930" spans="1:7">
      <c r="A2930" s="3" t="s">
        <v>5667</v>
      </c>
      <c r="B2930" s="3" t="s">
        <v>5668</v>
      </c>
      <c r="C2930" s="63" t="s">
        <v>23447</v>
      </c>
      <c r="D2930" s="27">
        <v>37169</v>
      </c>
      <c r="E2930" s="27">
        <v>38981</v>
      </c>
      <c r="F2930" s="27">
        <v>-1812</v>
      </c>
      <c r="G2930" s="29">
        <f t="shared" si="45"/>
        <v>-4.6484184602755194</v>
      </c>
    </row>
    <row r="2931" spans="1:7">
      <c r="A2931" s="3" t="s">
        <v>5669</v>
      </c>
      <c r="B2931" s="3" t="s">
        <v>5670</v>
      </c>
      <c r="C2931" s="63" t="s">
        <v>23447</v>
      </c>
      <c r="D2931" s="27">
        <v>9626</v>
      </c>
      <c r="E2931" s="27">
        <v>9887</v>
      </c>
      <c r="F2931" s="27">
        <v>-261</v>
      </c>
      <c r="G2931" s="29">
        <f t="shared" si="45"/>
        <v>-2.6398300799029029</v>
      </c>
    </row>
    <row r="2932" spans="1:7">
      <c r="A2932" s="3" t="s">
        <v>5671</v>
      </c>
      <c r="B2932" s="3" t="s">
        <v>5672</v>
      </c>
      <c r="C2932" s="63" t="s">
        <v>23447</v>
      </c>
      <c r="D2932" s="27">
        <v>28607</v>
      </c>
      <c r="E2932" s="27">
        <v>28927</v>
      </c>
      <c r="F2932" s="27">
        <v>-320</v>
      </c>
      <c r="G2932" s="29">
        <f t="shared" si="45"/>
        <v>-1.1062329311715697</v>
      </c>
    </row>
    <row r="2933" spans="1:7">
      <c r="A2933" s="3" t="s">
        <v>5673</v>
      </c>
      <c r="B2933" s="3" t="s">
        <v>5674</v>
      </c>
      <c r="C2933" s="63" t="s">
        <v>23447</v>
      </c>
      <c r="D2933" s="27">
        <v>36531</v>
      </c>
      <c r="E2933" s="27">
        <v>38975</v>
      </c>
      <c r="F2933" s="27">
        <v>-2444</v>
      </c>
      <c r="G2933" s="29">
        <f t="shared" si="45"/>
        <v>-6.2706863373957669</v>
      </c>
    </row>
    <row r="2934" spans="1:7">
      <c r="A2934" s="3" t="s">
        <v>5675</v>
      </c>
      <c r="B2934" s="3" t="s">
        <v>5676</v>
      </c>
      <c r="C2934" s="63" t="s">
        <v>23447</v>
      </c>
      <c r="D2934" s="27">
        <v>24789</v>
      </c>
      <c r="E2934" s="27">
        <v>25055</v>
      </c>
      <c r="F2934" s="27">
        <v>-266</v>
      </c>
      <c r="G2934" s="29">
        <f t="shared" si="45"/>
        <v>-1.0616643384553981</v>
      </c>
    </row>
    <row r="2935" spans="1:7">
      <c r="A2935" s="3" t="s">
        <v>5677</v>
      </c>
      <c r="B2935" s="3" t="s">
        <v>5678</v>
      </c>
      <c r="C2935" s="63" t="s">
        <v>23447</v>
      </c>
      <c r="D2935" s="27">
        <v>44501</v>
      </c>
      <c r="E2935" s="27">
        <v>46131</v>
      </c>
      <c r="F2935" s="27">
        <v>-1630</v>
      </c>
      <c r="G2935" s="29">
        <f t="shared" si="45"/>
        <v>-3.5334157074418506</v>
      </c>
    </row>
    <row r="2936" spans="1:7">
      <c r="A2936" s="3" t="s">
        <v>5679</v>
      </c>
      <c r="B2936" s="3" t="s">
        <v>5680</v>
      </c>
      <c r="C2936" s="63" t="s">
        <v>23447</v>
      </c>
      <c r="D2936" s="27">
        <v>28645</v>
      </c>
      <c r="E2936" s="27">
        <v>28923</v>
      </c>
      <c r="F2936" s="27">
        <v>-278</v>
      </c>
      <c r="G2936" s="29">
        <f t="shared" si="45"/>
        <v>-0.9611727690765135</v>
      </c>
    </row>
    <row r="2937" spans="1:7">
      <c r="A2937" s="3" t="s">
        <v>5681</v>
      </c>
      <c r="B2937" s="3" t="s">
        <v>5682</v>
      </c>
      <c r="C2937" s="63" t="s">
        <v>23447</v>
      </c>
      <c r="D2937" s="27">
        <v>20850</v>
      </c>
      <c r="E2937" s="27">
        <v>21504</v>
      </c>
      <c r="F2937" s="27">
        <v>-654</v>
      </c>
      <c r="G2937" s="29">
        <f t="shared" si="45"/>
        <v>-3.0412946428571428</v>
      </c>
    </row>
    <row r="2938" spans="1:7">
      <c r="A2938" s="3" t="s">
        <v>5683</v>
      </c>
      <c r="B2938" s="3" t="s">
        <v>5684</v>
      </c>
      <c r="C2938" s="63" t="s">
        <v>23446</v>
      </c>
      <c r="D2938" s="27">
        <v>185308</v>
      </c>
      <c r="E2938" s="27">
        <v>189412</v>
      </c>
      <c r="F2938" s="27">
        <v>-4104</v>
      </c>
      <c r="G2938" s="29">
        <f t="shared" si="45"/>
        <v>-2.1667053829746794</v>
      </c>
    </row>
    <row r="2939" spans="1:7">
      <c r="A2939" s="3" t="s">
        <v>5685</v>
      </c>
      <c r="B2939" s="3" t="s">
        <v>5686</v>
      </c>
      <c r="C2939" s="63" t="s">
        <v>23447</v>
      </c>
      <c r="D2939" s="27">
        <v>6225</v>
      </c>
      <c r="E2939" s="27">
        <v>6373</v>
      </c>
      <c r="F2939" s="27">
        <v>-148</v>
      </c>
      <c r="G2939" s="29">
        <f t="shared" si="45"/>
        <v>-2.3222971912756947</v>
      </c>
    </row>
    <row r="2940" spans="1:7">
      <c r="A2940" s="3" t="s">
        <v>5687</v>
      </c>
      <c r="B2940" s="3" t="s">
        <v>5688</v>
      </c>
      <c r="C2940" s="63" t="s">
        <v>23447</v>
      </c>
      <c r="D2940" s="27">
        <v>11318</v>
      </c>
      <c r="E2940" s="27">
        <v>11401</v>
      </c>
      <c r="F2940" s="27">
        <v>-83</v>
      </c>
      <c r="G2940" s="29">
        <f t="shared" si="45"/>
        <v>-0.72800631523550563</v>
      </c>
    </row>
    <row r="2941" spans="1:7">
      <c r="A2941" s="3" t="s">
        <v>5689</v>
      </c>
      <c r="B2941" s="3" t="s">
        <v>5690</v>
      </c>
      <c r="C2941" s="63" t="s">
        <v>23447</v>
      </c>
      <c r="D2941" s="27">
        <v>17187</v>
      </c>
      <c r="E2941" s="27">
        <v>17206</v>
      </c>
      <c r="F2941" s="27">
        <v>-19</v>
      </c>
      <c r="G2941" s="29">
        <f t="shared" si="45"/>
        <v>-0.11042659537370683</v>
      </c>
    </row>
    <row r="2942" spans="1:7">
      <c r="A2942" s="3" t="s">
        <v>5691</v>
      </c>
      <c r="B2942" s="3" t="s">
        <v>5692</v>
      </c>
      <c r="C2942" s="63" t="s">
        <v>23447</v>
      </c>
      <c r="D2942" s="27">
        <v>11262</v>
      </c>
      <c r="E2942" s="27">
        <v>11675</v>
      </c>
      <c r="F2942" s="27">
        <v>-413</v>
      </c>
      <c r="G2942" s="29">
        <f t="shared" si="45"/>
        <v>-3.537473233404711</v>
      </c>
    </row>
    <row r="2943" spans="1:7">
      <c r="A2943" s="3" t="s">
        <v>5693</v>
      </c>
      <c r="B2943" s="3" t="s">
        <v>5694</v>
      </c>
      <c r="C2943" s="63" t="s">
        <v>23447</v>
      </c>
      <c r="D2943" s="27">
        <v>7430</v>
      </c>
      <c r="E2943" s="27">
        <v>7926</v>
      </c>
      <c r="F2943" s="27">
        <v>-496</v>
      </c>
      <c r="G2943" s="29">
        <f t="shared" si="45"/>
        <v>-6.2578854403229887</v>
      </c>
    </row>
    <row r="2944" spans="1:7">
      <c r="A2944" s="3" t="s">
        <v>5695</v>
      </c>
      <c r="B2944" s="3" t="s">
        <v>5696</v>
      </c>
      <c r="C2944" s="63" t="s">
        <v>23447</v>
      </c>
      <c r="D2944" s="27">
        <v>5887</v>
      </c>
      <c r="E2944" s="27">
        <v>6213</v>
      </c>
      <c r="F2944" s="27">
        <v>-326</v>
      </c>
      <c r="G2944" s="29">
        <f t="shared" si="45"/>
        <v>-5.2470626106550782</v>
      </c>
    </row>
    <row r="2945" spans="1:7">
      <c r="A2945" s="3" t="s">
        <v>5697</v>
      </c>
      <c r="B2945" s="3" t="s">
        <v>5698</v>
      </c>
      <c r="C2945" s="63" t="s">
        <v>23447</v>
      </c>
      <c r="D2945" s="27">
        <v>10514</v>
      </c>
      <c r="E2945" s="27">
        <v>10524</v>
      </c>
      <c r="F2945" s="27">
        <v>-10</v>
      </c>
      <c r="G2945" s="29">
        <f t="shared" si="45"/>
        <v>-9.5020904599011774E-2</v>
      </c>
    </row>
    <row r="2946" spans="1:7">
      <c r="A2946" s="3" t="s">
        <v>5699</v>
      </c>
      <c r="B2946" s="3" t="s">
        <v>5700</v>
      </c>
      <c r="C2946" s="63" t="s">
        <v>23447</v>
      </c>
      <c r="D2946" s="27">
        <v>25621</v>
      </c>
      <c r="E2946" s="27">
        <v>25517</v>
      </c>
      <c r="F2946" s="27">
        <v>104</v>
      </c>
      <c r="G2946" s="29">
        <f t="shared" si="45"/>
        <v>0.40757142297292004</v>
      </c>
    </row>
    <row r="2947" spans="1:7">
      <c r="A2947" s="3" t="s">
        <v>5701</v>
      </c>
      <c r="B2947" s="3" t="s">
        <v>5702</v>
      </c>
      <c r="C2947" s="63" t="s">
        <v>23447</v>
      </c>
      <c r="D2947" s="27">
        <v>3858</v>
      </c>
      <c r="E2947" s="27">
        <v>4083</v>
      </c>
      <c r="F2947" s="27">
        <v>-225</v>
      </c>
      <c r="G2947" s="29">
        <f t="shared" si="45"/>
        <v>-5.5106539309331373</v>
      </c>
    </row>
    <row r="2948" spans="1:7">
      <c r="A2948" s="3" t="s">
        <v>5703</v>
      </c>
      <c r="B2948" s="3" t="s">
        <v>5704</v>
      </c>
      <c r="C2948" s="63" t="s">
        <v>23447</v>
      </c>
      <c r="D2948" s="27">
        <v>3857</v>
      </c>
      <c r="E2948" s="27">
        <v>3973</v>
      </c>
      <c r="F2948" s="27">
        <v>-116</v>
      </c>
      <c r="G2948" s="29">
        <f t="shared" si="45"/>
        <v>-2.9197080291970803</v>
      </c>
    </row>
    <row r="2949" spans="1:7">
      <c r="A2949" s="3" t="s">
        <v>5705</v>
      </c>
      <c r="B2949" s="3" t="s">
        <v>5706</v>
      </c>
      <c r="C2949" s="63" t="s">
        <v>23447</v>
      </c>
      <c r="D2949" s="27">
        <v>14410</v>
      </c>
      <c r="E2949" s="27">
        <v>14782</v>
      </c>
      <c r="F2949" s="27">
        <v>-372</v>
      </c>
      <c r="G2949" s="29">
        <f t="shared" si="45"/>
        <v>-2.5165742118793126</v>
      </c>
    </row>
    <row r="2950" spans="1:7">
      <c r="A2950" s="3" t="s">
        <v>5707</v>
      </c>
      <c r="B2950" s="3" t="s">
        <v>5708</v>
      </c>
      <c r="C2950" s="63" t="s">
        <v>23447</v>
      </c>
      <c r="D2950" s="27">
        <v>11460</v>
      </c>
      <c r="E2950" s="27">
        <v>11841</v>
      </c>
      <c r="F2950" s="27">
        <v>-381</v>
      </c>
      <c r="G2950" s="29">
        <f t="shared" si="45"/>
        <v>-3.2176336458069423</v>
      </c>
    </row>
    <row r="2951" spans="1:7">
      <c r="A2951" s="3" t="s">
        <v>5709</v>
      </c>
      <c r="B2951" s="3" t="s">
        <v>5710</v>
      </c>
      <c r="C2951" s="63" t="s">
        <v>23447</v>
      </c>
      <c r="D2951" s="27">
        <v>9699</v>
      </c>
      <c r="E2951" s="27">
        <v>10049</v>
      </c>
      <c r="F2951" s="27">
        <v>-350</v>
      </c>
      <c r="G2951" s="29">
        <f t="shared" si="45"/>
        <v>-3.4829336252363419</v>
      </c>
    </row>
    <row r="2952" spans="1:7">
      <c r="A2952" s="3" t="s">
        <v>5711</v>
      </c>
      <c r="B2952" s="3" t="s">
        <v>5712</v>
      </c>
      <c r="C2952" s="63" t="s">
        <v>23447</v>
      </c>
      <c r="D2952" s="27">
        <v>6126</v>
      </c>
      <c r="E2952" s="27">
        <v>6510</v>
      </c>
      <c r="F2952" s="27">
        <v>-384</v>
      </c>
      <c r="G2952" s="29">
        <f t="shared" ref="G2952:G3015" si="46">((D2952-E2952)/E2952)*100</f>
        <v>-5.8986175115207375</v>
      </c>
    </row>
    <row r="2953" spans="1:7">
      <c r="A2953" s="3" t="s">
        <v>5713</v>
      </c>
      <c r="B2953" s="3" t="s">
        <v>5714</v>
      </c>
      <c r="C2953" s="63" t="s">
        <v>23447</v>
      </c>
      <c r="D2953" s="27">
        <v>30016</v>
      </c>
      <c r="E2953" s="27">
        <v>30712</v>
      </c>
      <c r="F2953" s="27">
        <v>-696</v>
      </c>
      <c r="G2953" s="29">
        <f t="shared" si="46"/>
        <v>-2.2662151601979685</v>
      </c>
    </row>
    <row r="2954" spans="1:7">
      <c r="A2954" s="3" t="s">
        <v>5715</v>
      </c>
      <c r="B2954" s="3" t="s">
        <v>5716</v>
      </c>
      <c r="C2954" s="63" t="s">
        <v>23447</v>
      </c>
      <c r="D2954" s="27">
        <v>5186</v>
      </c>
      <c r="E2954" s="27">
        <v>5146</v>
      </c>
      <c r="F2954" s="27">
        <v>40</v>
      </c>
      <c r="G2954" s="29">
        <f t="shared" si="46"/>
        <v>0.77730275942479599</v>
      </c>
    </row>
    <row r="2955" spans="1:7">
      <c r="A2955" s="3" t="s">
        <v>5717</v>
      </c>
      <c r="B2955" s="3" t="s">
        <v>5718</v>
      </c>
      <c r="C2955" s="63" t="s">
        <v>23447</v>
      </c>
      <c r="D2955" s="27">
        <v>5252</v>
      </c>
      <c r="E2955" s="27">
        <v>5481</v>
      </c>
      <c r="F2955" s="27">
        <v>-229</v>
      </c>
      <c r="G2955" s="29">
        <f t="shared" si="46"/>
        <v>-4.1780696953110752</v>
      </c>
    </row>
    <row r="2956" spans="1:7">
      <c r="A2956" s="3" t="s">
        <v>5719</v>
      </c>
      <c r="B2956" s="3" t="s">
        <v>5720</v>
      </c>
      <c r="C2956" s="63" t="s">
        <v>23446</v>
      </c>
      <c r="D2956" s="27">
        <v>307056</v>
      </c>
      <c r="E2956" s="27">
        <v>315328</v>
      </c>
      <c r="F2956" s="27">
        <v>-8272</v>
      </c>
      <c r="G2956" s="29">
        <f t="shared" si="46"/>
        <v>-2.6233001826669375</v>
      </c>
    </row>
    <row r="2957" spans="1:7">
      <c r="A2957" s="3" t="s">
        <v>5721</v>
      </c>
      <c r="B2957" s="3" t="s">
        <v>5722</v>
      </c>
      <c r="C2957" s="63" t="s">
        <v>23447</v>
      </c>
      <c r="D2957" s="27">
        <v>12565</v>
      </c>
      <c r="E2957" s="27">
        <v>12617</v>
      </c>
      <c r="F2957" s="27">
        <v>-52</v>
      </c>
      <c r="G2957" s="29">
        <f t="shared" si="46"/>
        <v>-0.4121423476262186</v>
      </c>
    </row>
    <row r="2958" spans="1:7">
      <c r="A2958" s="3" t="s">
        <v>5723</v>
      </c>
      <c r="B2958" s="3" t="s">
        <v>5724</v>
      </c>
      <c r="C2958" s="63" t="s">
        <v>23447</v>
      </c>
      <c r="D2958" s="27">
        <v>32162</v>
      </c>
      <c r="E2958" s="27">
        <v>33237</v>
      </c>
      <c r="F2958" s="27">
        <v>-1075</v>
      </c>
      <c r="G2958" s="29">
        <f t="shared" si="46"/>
        <v>-3.23434726359178</v>
      </c>
    </row>
    <row r="2959" spans="1:7">
      <c r="A2959" s="3" t="s">
        <v>5725</v>
      </c>
      <c r="B2959" s="3" t="s">
        <v>5726</v>
      </c>
      <c r="C2959" s="63" t="s">
        <v>23447</v>
      </c>
      <c r="D2959" s="27">
        <v>34955</v>
      </c>
      <c r="E2959" s="27">
        <v>35480</v>
      </c>
      <c r="F2959" s="27">
        <v>-525</v>
      </c>
      <c r="G2959" s="29">
        <f t="shared" si="46"/>
        <v>-1.4797068771138671</v>
      </c>
    </row>
    <row r="2960" spans="1:7">
      <c r="A2960" s="3" t="s">
        <v>5727</v>
      </c>
      <c r="B2960" s="3" t="s">
        <v>5728</v>
      </c>
      <c r="C2960" s="63" t="s">
        <v>23447</v>
      </c>
      <c r="D2960" s="27">
        <v>22343</v>
      </c>
      <c r="E2960" s="27">
        <v>22548</v>
      </c>
      <c r="F2960" s="27">
        <v>-205</v>
      </c>
      <c r="G2960" s="29">
        <f t="shared" si="46"/>
        <v>-0.90917154514812848</v>
      </c>
    </row>
    <row r="2961" spans="1:7">
      <c r="A2961" s="3" t="s">
        <v>5729</v>
      </c>
      <c r="B2961" s="3" t="s">
        <v>5730</v>
      </c>
      <c r="C2961" s="63" t="s">
        <v>23447</v>
      </c>
      <c r="D2961" s="27">
        <v>26529</v>
      </c>
      <c r="E2961" s="27">
        <v>27259</v>
      </c>
      <c r="F2961" s="27">
        <v>-730</v>
      </c>
      <c r="G2961" s="29">
        <f t="shared" si="46"/>
        <v>-2.6780146006823435</v>
      </c>
    </row>
    <row r="2962" spans="1:7">
      <c r="A2962" s="3" t="s">
        <v>5731</v>
      </c>
      <c r="B2962" s="3" t="s">
        <v>5732</v>
      </c>
      <c r="C2962" s="63" t="s">
        <v>23447</v>
      </c>
      <c r="D2962" s="27">
        <v>5482</v>
      </c>
      <c r="E2962" s="27">
        <v>5823</v>
      </c>
      <c r="F2962" s="27">
        <v>-341</v>
      </c>
      <c r="G2962" s="29">
        <f t="shared" si="46"/>
        <v>-5.8560879271852997</v>
      </c>
    </row>
    <row r="2963" spans="1:7">
      <c r="A2963" s="3" t="s">
        <v>5733</v>
      </c>
      <c r="B2963" s="3" t="s">
        <v>5734</v>
      </c>
      <c r="C2963" s="63" t="s">
        <v>23447</v>
      </c>
      <c r="D2963" s="27">
        <v>9009</v>
      </c>
      <c r="E2963" s="27">
        <v>8853</v>
      </c>
      <c r="F2963" s="27">
        <v>156</v>
      </c>
      <c r="G2963" s="29">
        <f t="shared" si="46"/>
        <v>1.7621145374449341</v>
      </c>
    </row>
    <row r="2964" spans="1:7">
      <c r="A2964" s="3" t="s">
        <v>5735</v>
      </c>
      <c r="B2964" s="3" t="s">
        <v>5736</v>
      </c>
      <c r="C2964" s="63" t="s">
        <v>23447</v>
      </c>
      <c r="D2964" s="27">
        <v>28719</v>
      </c>
      <c r="E2964" s="27">
        <v>30150</v>
      </c>
      <c r="F2964" s="27">
        <v>-1431</v>
      </c>
      <c r="G2964" s="29">
        <f t="shared" si="46"/>
        <v>-4.7462686567164178</v>
      </c>
    </row>
    <row r="2965" spans="1:7">
      <c r="A2965" s="3" t="s">
        <v>5737</v>
      </c>
      <c r="B2965" s="3" t="s">
        <v>5738</v>
      </c>
      <c r="C2965" s="63" t="s">
        <v>23447</v>
      </c>
      <c r="D2965" s="27">
        <v>6730</v>
      </c>
      <c r="E2965" s="27">
        <v>7190</v>
      </c>
      <c r="F2965" s="27">
        <v>-460</v>
      </c>
      <c r="G2965" s="29">
        <f t="shared" si="46"/>
        <v>-6.3977746870653691</v>
      </c>
    </row>
    <row r="2966" spans="1:7">
      <c r="A2966" s="3" t="s">
        <v>5739</v>
      </c>
      <c r="B2966" s="3" t="s">
        <v>5740</v>
      </c>
      <c r="C2966" s="63" t="s">
        <v>23447</v>
      </c>
      <c r="D2966" s="27">
        <v>3093</v>
      </c>
      <c r="E2966" s="27">
        <v>3112</v>
      </c>
      <c r="F2966" s="27">
        <v>-19</v>
      </c>
      <c r="G2966" s="29">
        <f t="shared" si="46"/>
        <v>-0.61053984575835474</v>
      </c>
    </row>
    <row r="2967" spans="1:7">
      <c r="A2967" s="3" t="s">
        <v>5741</v>
      </c>
      <c r="B2967" s="3" t="s">
        <v>5742</v>
      </c>
      <c r="C2967" s="63" t="s">
        <v>23447</v>
      </c>
      <c r="D2967" s="27">
        <v>2718</v>
      </c>
      <c r="E2967" s="27">
        <v>2946</v>
      </c>
      <c r="F2967" s="27">
        <v>-228</v>
      </c>
      <c r="G2967" s="29">
        <f t="shared" si="46"/>
        <v>-7.7393075356415473</v>
      </c>
    </row>
    <row r="2968" spans="1:7">
      <c r="A2968" s="3" t="s">
        <v>5743</v>
      </c>
      <c r="B2968" s="3" t="s">
        <v>5744</v>
      </c>
      <c r="C2968" s="63" t="s">
        <v>23447</v>
      </c>
      <c r="D2968" s="27">
        <v>22361</v>
      </c>
      <c r="E2968" s="27">
        <v>23039</v>
      </c>
      <c r="F2968" s="27">
        <v>-678</v>
      </c>
      <c r="G2968" s="29">
        <f t="shared" si="46"/>
        <v>-2.9428360605929078</v>
      </c>
    </row>
    <row r="2969" spans="1:7">
      <c r="A2969" s="3" t="s">
        <v>5745</v>
      </c>
      <c r="B2969" s="3" t="s">
        <v>5746</v>
      </c>
      <c r="C2969" s="63" t="s">
        <v>23447</v>
      </c>
      <c r="D2969" s="27">
        <v>2635</v>
      </c>
      <c r="E2969" s="27">
        <v>2719</v>
      </c>
      <c r="F2969" s="27">
        <v>-84</v>
      </c>
      <c r="G2969" s="29">
        <f t="shared" si="46"/>
        <v>-3.0893710923133506</v>
      </c>
    </row>
    <row r="2970" spans="1:7">
      <c r="A2970" s="3" t="s">
        <v>5747</v>
      </c>
      <c r="B2970" s="3" t="s">
        <v>5748</v>
      </c>
      <c r="C2970" s="63" t="s">
        <v>23447</v>
      </c>
      <c r="D2970" s="27">
        <v>5599</v>
      </c>
      <c r="E2970" s="27">
        <v>5849</v>
      </c>
      <c r="F2970" s="27">
        <v>-250</v>
      </c>
      <c r="G2970" s="29">
        <f t="shared" si="46"/>
        <v>-4.274234911950761</v>
      </c>
    </row>
    <row r="2971" spans="1:7">
      <c r="A2971" s="3" t="s">
        <v>5749</v>
      </c>
      <c r="B2971" s="3" t="s">
        <v>5750</v>
      </c>
      <c r="C2971" s="63" t="s">
        <v>23447</v>
      </c>
      <c r="D2971" s="27">
        <v>5660</v>
      </c>
      <c r="E2971" s="27">
        <v>5854</v>
      </c>
      <c r="F2971" s="27">
        <v>-194</v>
      </c>
      <c r="G2971" s="29">
        <f t="shared" si="46"/>
        <v>-3.3139733515544925</v>
      </c>
    </row>
    <row r="2972" spans="1:7">
      <c r="A2972" s="3" t="s">
        <v>5751</v>
      </c>
      <c r="B2972" s="3" t="s">
        <v>5752</v>
      </c>
      <c r="C2972" s="63" t="s">
        <v>23447</v>
      </c>
      <c r="D2972" s="27">
        <v>17100</v>
      </c>
      <c r="E2972" s="27">
        <v>17573</v>
      </c>
      <c r="F2972" s="27">
        <v>-473</v>
      </c>
      <c r="G2972" s="29">
        <f t="shared" si="46"/>
        <v>-2.6916292038923348</v>
      </c>
    </row>
    <row r="2973" spans="1:7">
      <c r="A2973" s="3" t="s">
        <v>5753</v>
      </c>
      <c r="B2973" s="3" t="s">
        <v>5754</v>
      </c>
      <c r="C2973" s="63" t="s">
        <v>23447</v>
      </c>
      <c r="D2973" s="27">
        <v>9883</v>
      </c>
      <c r="E2973" s="27">
        <v>9972</v>
      </c>
      <c r="F2973" s="27">
        <v>-89</v>
      </c>
      <c r="G2973" s="29">
        <f t="shared" si="46"/>
        <v>-0.89249899719213799</v>
      </c>
    </row>
    <row r="2974" spans="1:7">
      <c r="A2974" s="3" t="s">
        <v>5755</v>
      </c>
      <c r="B2974" s="3" t="s">
        <v>5756</v>
      </c>
      <c r="C2974" s="63" t="s">
        <v>23447</v>
      </c>
      <c r="D2974" s="27">
        <v>5699</v>
      </c>
      <c r="E2974" s="27">
        <v>5844</v>
      </c>
      <c r="F2974" s="27">
        <v>-145</v>
      </c>
      <c r="G2974" s="29">
        <f t="shared" si="46"/>
        <v>-2.4811772758384665</v>
      </c>
    </row>
    <row r="2975" spans="1:7">
      <c r="A2975" s="3" t="s">
        <v>5757</v>
      </c>
      <c r="B2975" s="3" t="s">
        <v>5758</v>
      </c>
      <c r="C2975" s="63" t="s">
        <v>23447</v>
      </c>
      <c r="D2975" s="27">
        <v>8606</v>
      </c>
      <c r="E2975" s="27">
        <v>8970</v>
      </c>
      <c r="F2975" s="27">
        <v>-364</v>
      </c>
      <c r="G2975" s="29">
        <f t="shared" si="46"/>
        <v>-4.057971014492753</v>
      </c>
    </row>
    <row r="2976" spans="1:7">
      <c r="A2976" s="3" t="s">
        <v>5759</v>
      </c>
      <c r="B2976" s="3" t="s">
        <v>5760</v>
      </c>
      <c r="C2976" s="63" t="s">
        <v>23447</v>
      </c>
      <c r="D2976" s="27">
        <v>5311</v>
      </c>
      <c r="E2976" s="27">
        <v>5298</v>
      </c>
      <c r="F2976" s="27">
        <v>13</v>
      </c>
      <c r="G2976" s="29">
        <f t="shared" si="46"/>
        <v>0.24537561343903361</v>
      </c>
    </row>
    <row r="2977" spans="1:7">
      <c r="A2977" s="3" t="s">
        <v>5761</v>
      </c>
      <c r="B2977" s="3" t="s">
        <v>5762</v>
      </c>
      <c r="C2977" s="63" t="s">
        <v>23447</v>
      </c>
      <c r="D2977" s="27">
        <v>6844</v>
      </c>
      <c r="E2977" s="27">
        <v>6966</v>
      </c>
      <c r="F2977" s="27">
        <v>-122</v>
      </c>
      <c r="G2977" s="29">
        <f t="shared" si="46"/>
        <v>-1.7513637668676429</v>
      </c>
    </row>
    <row r="2978" spans="1:7">
      <c r="A2978" s="3" t="s">
        <v>5763</v>
      </c>
      <c r="B2978" s="3" t="s">
        <v>5764</v>
      </c>
      <c r="C2978" s="63" t="s">
        <v>23447</v>
      </c>
      <c r="D2978" s="27">
        <v>4173</v>
      </c>
      <c r="E2978" s="27">
        <v>4518</v>
      </c>
      <c r="F2978" s="27">
        <v>-345</v>
      </c>
      <c r="G2978" s="29">
        <f t="shared" si="46"/>
        <v>-7.6361221779548476</v>
      </c>
    </row>
    <row r="2979" spans="1:7">
      <c r="A2979" s="3" t="s">
        <v>5765</v>
      </c>
      <c r="B2979" s="3" t="s">
        <v>5766</v>
      </c>
      <c r="C2979" s="63" t="s">
        <v>23447</v>
      </c>
      <c r="D2979" s="27">
        <v>12904</v>
      </c>
      <c r="E2979" s="27">
        <v>13016</v>
      </c>
      <c r="F2979" s="27">
        <v>-112</v>
      </c>
      <c r="G2979" s="29">
        <f t="shared" si="46"/>
        <v>-0.86047940995697614</v>
      </c>
    </row>
    <row r="2980" spans="1:7">
      <c r="A2980" s="3" t="s">
        <v>5767</v>
      </c>
      <c r="B2980" s="3" t="s">
        <v>5768</v>
      </c>
      <c r="C2980" s="63" t="s">
        <v>23447</v>
      </c>
      <c r="D2980" s="27">
        <v>9424</v>
      </c>
      <c r="E2980" s="27">
        <v>9774</v>
      </c>
      <c r="F2980" s="27">
        <v>-350</v>
      </c>
      <c r="G2980" s="29">
        <f t="shared" si="46"/>
        <v>-3.5809289952936361</v>
      </c>
    </row>
    <row r="2981" spans="1:7">
      <c r="A2981" s="3" t="s">
        <v>5769</v>
      </c>
      <c r="B2981" s="3" t="s">
        <v>5770</v>
      </c>
      <c r="C2981" s="63" t="s">
        <v>23447</v>
      </c>
      <c r="D2981" s="27">
        <v>6552</v>
      </c>
      <c r="E2981" s="27">
        <v>6721</v>
      </c>
      <c r="F2981" s="27">
        <v>-169</v>
      </c>
      <c r="G2981" s="29">
        <f t="shared" si="46"/>
        <v>-2.5145067698259185</v>
      </c>
    </row>
    <row r="2982" spans="1:7">
      <c r="A2982" s="3" t="s">
        <v>5771</v>
      </c>
      <c r="B2982" s="3" t="s">
        <v>23465</v>
      </c>
      <c r="C2982" s="63" t="s">
        <v>23453</v>
      </c>
      <c r="D2982" s="27">
        <v>1031634</v>
      </c>
      <c r="E2982" s="27">
        <v>1063844</v>
      </c>
      <c r="F2982" s="27">
        <v>-32210</v>
      </c>
      <c r="G2982" s="29">
        <f t="shared" si="46"/>
        <v>-3.0276995499340131</v>
      </c>
    </row>
    <row r="2983" spans="1:7">
      <c r="A2983" s="3" t="s">
        <v>5772</v>
      </c>
      <c r="B2983" s="3" t="s">
        <v>5773</v>
      </c>
      <c r="C2983" s="63" t="s">
        <v>23446</v>
      </c>
      <c r="D2983" s="27">
        <v>264705</v>
      </c>
      <c r="E2983" s="27">
        <v>277183</v>
      </c>
      <c r="F2983" s="27">
        <v>-12478</v>
      </c>
      <c r="G2983" s="29">
        <f t="shared" si="46"/>
        <v>-4.5017190808960148</v>
      </c>
    </row>
    <row r="2984" spans="1:7">
      <c r="A2984" s="3" t="s">
        <v>5774</v>
      </c>
      <c r="B2984" s="3" t="s">
        <v>5775</v>
      </c>
      <c r="C2984" s="63" t="s">
        <v>23447</v>
      </c>
      <c r="D2984" s="27">
        <v>3774</v>
      </c>
      <c r="E2984" s="27">
        <v>4073</v>
      </c>
      <c r="F2984" s="27">
        <v>-299</v>
      </c>
      <c r="G2984" s="29">
        <f t="shared" si="46"/>
        <v>-7.3410262705622396</v>
      </c>
    </row>
    <row r="2985" spans="1:7">
      <c r="A2985" s="3" t="s">
        <v>5776</v>
      </c>
      <c r="B2985" s="3" t="s">
        <v>5777</v>
      </c>
      <c r="C2985" s="63" t="s">
        <v>23447</v>
      </c>
      <c r="D2985" s="27">
        <v>9882</v>
      </c>
      <c r="E2985" s="27">
        <v>10086</v>
      </c>
      <c r="F2985" s="27">
        <v>-204</v>
      </c>
      <c r="G2985" s="29">
        <f t="shared" si="46"/>
        <v>-2.0226055919095773</v>
      </c>
    </row>
    <row r="2986" spans="1:7">
      <c r="A2986" s="3" t="s">
        <v>5778</v>
      </c>
      <c r="B2986" s="3" t="s">
        <v>5779</v>
      </c>
      <c r="C2986" s="63" t="s">
        <v>23447</v>
      </c>
      <c r="D2986" s="27">
        <v>12273</v>
      </c>
      <c r="E2986" s="27">
        <v>13118</v>
      </c>
      <c r="F2986" s="27">
        <v>-845</v>
      </c>
      <c r="G2986" s="29">
        <f t="shared" si="46"/>
        <v>-6.4415307211465151</v>
      </c>
    </row>
    <row r="2987" spans="1:7">
      <c r="A2987" s="3" t="s">
        <v>5780</v>
      </c>
      <c r="B2987" s="3" t="s">
        <v>5781</v>
      </c>
      <c r="C2987" s="63" t="s">
        <v>23447</v>
      </c>
      <c r="D2987" s="27">
        <v>6922</v>
      </c>
      <c r="E2987" s="27">
        <v>7114</v>
      </c>
      <c r="F2987" s="27">
        <v>-192</v>
      </c>
      <c r="G2987" s="29">
        <f t="shared" si="46"/>
        <v>-2.6989035704245148</v>
      </c>
    </row>
    <row r="2988" spans="1:7">
      <c r="A2988" s="3" t="s">
        <v>5782</v>
      </c>
      <c r="B2988" s="3" t="s">
        <v>5783</v>
      </c>
      <c r="C2988" s="63" t="s">
        <v>23447</v>
      </c>
      <c r="D2988" s="27">
        <v>87217</v>
      </c>
      <c r="E2988" s="27">
        <v>93432</v>
      </c>
      <c r="F2988" s="27">
        <v>-6215</v>
      </c>
      <c r="G2988" s="29">
        <f t="shared" si="46"/>
        <v>-6.6518965664868563</v>
      </c>
    </row>
    <row r="2989" spans="1:7">
      <c r="A2989" s="3" t="s">
        <v>5784</v>
      </c>
      <c r="B2989" s="3" t="s">
        <v>5785</v>
      </c>
      <c r="C2989" s="63" t="s">
        <v>23447</v>
      </c>
      <c r="D2989" s="27">
        <v>13713</v>
      </c>
      <c r="E2989" s="27">
        <v>13955</v>
      </c>
      <c r="F2989" s="27">
        <v>-242</v>
      </c>
      <c r="G2989" s="29">
        <f t="shared" si="46"/>
        <v>-1.734145467574346</v>
      </c>
    </row>
    <row r="2990" spans="1:7">
      <c r="A2990" s="3" t="s">
        <v>5786</v>
      </c>
      <c r="B2990" s="3" t="s">
        <v>5787</v>
      </c>
      <c r="C2990" s="63" t="s">
        <v>23447</v>
      </c>
      <c r="D2990" s="27">
        <v>7614</v>
      </c>
      <c r="E2990" s="27">
        <v>7945</v>
      </c>
      <c r="F2990" s="27">
        <v>-331</v>
      </c>
      <c r="G2990" s="29">
        <f t="shared" si="46"/>
        <v>-4.1661422278162368</v>
      </c>
    </row>
    <row r="2991" spans="1:7">
      <c r="A2991" s="3" t="s">
        <v>5788</v>
      </c>
      <c r="B2991" s="3" t="s">
        <v>5789</v>
      </c>
      <c r="C2991" s="63" t="s">
        <v>23447</v>
      </c>
      <c r="D2991" s="27">
        <v>12667</v>
      </c>
      <c r="E2991" s="27">
        <v>13005</v>
      </c>
      <c r="F2991" s="27">
        <v>-338</v>
      </c>
      <c r="G2991" s="29">
        <f t="shared" si="46"/>
        <v>-2.5990003844675127</v>
      </c>
    </row>
    <row r="2992" spans="1:7">
      <c r="A2992" s="3" t="s">
        <v>5790</v>
      </c>
      <c r="B2992" s="3" t="s">
        <v>5791</v>
      </c>
      <c r="C2992" s="63" t="s">
        <v>23447</v>
      </c>
      <c r="D2992" s="27">
        <v>11045</v>
      </c>
      <c r="E2992" s="27">
        <v>11861</v>
      </c>
      <c r="F2992" s="27">
        <v>-816</v>
      </c>
      <c r="G2992" s="29">
        <f t="shared" si="46"/>
        <v>-6.8796897394823366</v>
      </c>
    </row>
    <row r="2993" spans="1:7">
      <c r="A2993" s="3" t="s">
        <v>5792</v>
      </c>
      <c r="B2993" s="3" t="s">
        <v>5793</v>
      </c>
      <c r="C2993" s="63" t="s">
        <v>23447</v>
      </c>
      <c r="D2993" s="27">
        <v>9743</v>
      </c>
      <c r="E2993" s="27">
        <v>9641</v>
      </c>
      <c r="F2993" s="27">
        <v>102</v>
      </c>
      <c r="G2993" s="29">
        <f t="shared" si="46"/>
        <v>1.0579815371849393</v>
      </c>
    </row>
    <row r="2994" spans="1:7">
      <c r="A2994" s="3" t="s">
        <v>5794</v>
      </c>
      <c r="B2994" s="3" t="s">
        <v>5795</v>
      </c>
      <c r="C2994" s="63" t="s">
        <v>23447</v>
      </c>
      <c r="D2994" s="27">
        <v>13982</v>
      </c>
      <c r="E2994" s="27">
        <v>14185</v>
      </c>
      <c r="F2994" s="27">
        <v>-203</v>
      </c>
      <c r="G2994" s="29">
        <f t="shared" si="46"/>
        <v>-1.4310891787099049</v>
      </c>
    </row>
    <row r="2995" spans="1:7">
      <c r="A2995" s="3" t="s">
        <v>5796</v>
      </c>
      <c r="B2995" s="3" t="s">
        <v>5797</v>
      </c>
      <c r="C2995" s="63" t="s">
        <v>23447</v>
      </c>
      <c r="D2995" s="27">
        <v>13027</v>
      </c>
      <c r="E2995" s="27">
        <v>13449</v>
      </c>
      <c r="F2995" s="27">
        <v>-422</v>
      </c>
      <c r="G2995" s="29">
        <f t="shared" si="46"/>
        <v>-3.1377797605769948</v>
      </c>
    </row>
    <row r="2996" spans="1:7">
      <c r="A2996" s="3" t="s">
        <v>5798</v>
      </c>
      <c r="B2996" s="3" t="s">
        <v>5799</v>
      </c>
      <c r="C2996" s="63" t="s">
        <v>23447</v>
      </c>
      <c r="D2996" s="27">
        <v>10046</v>
      </c>
      <c r="E2996" s="27">
        <v>10385</v>
      </c>
      <c r="F2996" s="27">
        <v>-339</v>
      </c>
      <c r="G2996" s="29">
        <f t="shared" si="46"/>
        <v>-3.26432354357246</v>
      </c>
    </row>
    <row r="2997" spans="1:7">
      <c r="A2997" s="3" t="s">
        <v>5800</v>
      </c>
      <c r="B2997" s="3" t="s">
        <v>5801</v>
      </c>
      <c r="C2997" s="63" t="s">
        <v>23447</v>
      </c>
      <c r="D2997" s="27">
        <v>17421</v>
      </c>
      <c r="E2997" s="27">
        <v>17948</v>
      </c>
      <c r="F2997" s="27">
        <v>-527</v>
      </c>
      <c r="G2997" s="29">
        <f t="shared" si="46"/>
        <v>-2.9362603075551594</v>
      </c>
    </row>
    <row r="2998" spans="1:7">
      <c r="A2998" s="3" t="s">
        <v>5802</v>
      </c>
      <c r="B2998" s="3" t="s">
        <v>5803</v>
      </c>
      <c r="C2998" s="63" t="s">
        <v>23447</v>
      </c>
      <c r="D2998" s="27">
        <v>4845</v>
      </c>
      <c r="E2998" s="27">
        <v>5142</v>
      </c>
      <c r="F2998" s="27">
        <v>-297</v>
      </c>
      <c r="G2998" s="29">
        <f t="shared" si="46"/>
        <v>-5.7759626604434073</v>
      </c>
    </row>
    <row r="2999" spans="1:7">
      <c r="A2999" s="3" t="s">
        <v>5804</v>
      </c>
      <c r="B2999" s="3" t="s">
        <v>5805</v>
      </c>
      <c r="C2999" s="63" t="s">
        <v>23447</v>
      </c>
      <c r="D2999" s="27">
        <v>10334</v>
      </c>
      <c r="E2999" s="27">
        <v>10539</v>
      </c>
      <c r="F2999" s="27">
        <v>-205</v>
      </c>
      <c r="G2999" s="29">
        <f t="shared" si="46"/>
        <v>-1.9451560869152669</v>
      </c>
    </row>
    <row r="3000" spans="1:7">
      <c r="A3000" s="3" t="s">
        <v>5806</v>
      </c>
      <c r="B3000" s="3" t="s">
        <v>5807</v>
      </c>
      <c r="C3000" s="63" t="s">
        <v>23447</v>
      </c>
      <c r="D3000" s="27">
        <v>8197</v>
      </c>
      <c r="E3000" s="27">
        <v>8482</v>
      </c>
      <c r="F3000" s="27">
        <v>-285</v>
      </c>
      <c r="G3000" s="29">
        <f t="shared" si="46"/>
        <v>-3.3600565904267863</v>
      </c>
    </row>
    <row r="3001" spans="1:7">
      <c r="A3001" s="3" t="s">
        <v>5808</v>
      </c>
      <c r="B3001" s="3" t="s">
        <v>5809</v>
      </c>
      <c r="C3001" s="63" t="s">
        <v>23447</v>
      </c>
      <c r="D3001" s="27">
        <v>12003</v>
      </c>
      <c r="E3001" s="27">
        <v>12823</v>
      </c>
      <c r="F3001" s="27">
        <v>-820</v>
      </c>
      <c r="G3001" s="29">
        <f t="shared" si="46"/>
        <v>-6.3947594166731649</v>
      </c>
    </row>
    <row r="3002" spans="1:7">
      <c r="A3002" s="3" t="s">
        <v>5810</v>
      </c>
      <c r="B3002" s="3" t="s">
        <v>5811</v>
      </c>
      <c r="C3002" s="63" t="s">
        <v>23446</v>
      </c>
      <c r="D3002" s="27">
        <v>251972</v>
      </c>
      <c r="E3002" s="27">
        <v>256566</v>
      </c>
      <c r="F3002" s="27">
        <v>-4594</v>
      </c>
      <c r="G3002" s="29">
        <f t="shared" si="46"/>
        <v>-1.7905724063204009</v>
      </c>
    </row>
    <row r="3003" spans="1:7">
      <c r="A3003" s="3" t="s">
        <v>5812</v>
      </c>
      <c r="B3003" s="3" t="s">
        <v>5813</v>
      </c>
      <c r="C3003" s="63" t="s">
        <v>23447</v>
      </c>
      <c r="D3003" s="27">
        <v>14288</v>
      </c>
      <c r="E3003" s="27">
        <v>13835</v>
      </c>
      <c r="F3003" s="27">
        <v>453</v>
      </c>
      <c r="G3003" s="29">
        <f t="shared" si="46"/>
        <v>3.2743043006866648</v>
      </c>
    </row>
    <row r="3004" spans="1:7">
      <c r="A3004" s="3" t="s">
        <v>5814</v>
      </c>
      <c r="B3004" s="3" t="s">
        <v>5815</v>
      </c>
      <c r="C3004" s="63" t="s">
        <v>23447</v>
      </c>
      <c r="D3004" s="27">
        <v>3211</v>
      </c>
      <c r="E3004" s="27">
        <v>3331</v>
      </c>
      <c r="F3004" s="27">
        <v>-120</v>
      </c>
      <c r="G3004" s="29">
        <f t="shared" si="46"/>
        <v>-3.6025217652356654</v>
      </c>
    </row>
    <row r="3005" spans="1:7">
      <c r="A3005" s="3" t="s">
        <v>5816</v>
      </c>
      <c r="B3005" s="3" t="s">
        <v>5817</v>
      </c>
      <c r="C3005" s="63" t="s">
        <v>23447</v>
      </c>
      <c r="D3005" s="27">
        <v>10921</v>
      </c>
      <c r="E3005" s="27">
        <v>11079</v>
      </c>
      <c r="F3005" s="27">
        <v>-158</v>
      </c>
      <c r="G3005" s="29">
        <f t="shared" si="46"/>
        <v>-1.4261214911093059</v>
      </c>
    </row>
    <row r="3006" spans="1:7">
      <c r="A3006" s="3" t="s">
        <v>5818</v>
      </c>
      <c r="B3006" s="3" t="s">
        <v>5819</v>
      </c>
      <c r="C3006" s="63" t="s">
        <v>23447</v>
      </c>
      <c r="D3006" s="27">
        <v>4631</v>
      </c>
      <c r="E3006" s="27">
        <v>4795</v>
      </c>
      <c r="F3006" s="27">
        <v>-164</v>
      </c>
      <c r="G3006" s="29">
        <f t="shared" si="46"/>
        <v>-3.4202294056308653</v>
      </c>
    </row>
    <row r="3007" spans="1:7">
      <c r="A3007" s="3" t="s">
        <v>5820</v>
      </c>
      <c r="B3007" s="3" t="s">
        <v>5821</v>
      </c>
      <c r="C3007" s="63" t="s">
        <v>23447</v>
      </c>
      <c r="D3007" s="27">
        <v>5457</v>
      </c>
      <c r="E3007" s="27">
        <v>5674</v>
      </c>
      <c r="F3007" s="27">
        <v>-217</v>
      </c>
      <c r="G3007" s="29">
        <f t="shared" si="46"/>
        <v>-3.8244624603454356</v>
      </c>
    </row>
    <row r="3008" spans="1:7">
      <c r="A3008" s="3" t="s">
        <v>5822</v>
      </c>
      <c r="B3008" s="3" t="s">
        <v>5823</v>
      </c>
      <c r="C3008" s="63" t="s">
        <v>23447</v>
      </c>
      <c r="D3008" s="27">
        <v>23003</v>
      </c>
      <c r="E3008" s="27">
        <v>23560</v>
      </c>
      <c r="F3008" s="27">
        <v>-557</v>
      </c>
      <c r="G3008" s="29">
        <f t="shared" si="46"/>
        <v>-2.3641765704584037</v>
      </c>
    </row>
    <row r="3009" spans="1:7">
      <c r="A3009" s="3" t="s">
        <v>5824</v>
      </c>
      <c r="B3009" s="3" t="s">
        <v>5825</v>
      </c>
      <c r="C3009" s="63" t="s">
        <v>23447</v>
      </c>
      <c r="D3009" s="27">
        <v>5022</v>
      </c>
      <c r="E3009" s="27">
        <v>5131</v>
      </c>
      <c r="F3009" s="27">
        <v>-109</v>
      </c>
      <c r="G3009" s="29">
        <f t="shared" si="46"/>
        <v>-2.1243422334827518</v>
      </c>
    </row>
    <row r="3010" spans="1:7">
      <c r="A3010" s="3" t="s">
        <v>5826</v>
      </c>
      <c r="B3010" s="3" t="s">
        <v>5827</v>
      </c>
      <c r="C3010" s="63" t="s">
        <v>23447</v>
      </c>
      <c r="D3010" s="27">
        <v>9332</v>
      </c>
      <c r="E3010" s="27">
        <v>9520</v>
      </c>
      <c r="F3010" s="27">
        <v>-188</v>
      </c>
      <c r="G3010" s="29">
        <f t="shared" si="46"/>
        <v>-1.9747899159663864</v>
      </c>
    </row>
    <row r="3011" spans="1:7">
      <c r="A3011" s="3" t="s">
        <v>5828</v>
      </c>
      <c r="B3011" s="3" t="s">
        <v>5829</v>
      </c>
      <c r="C3011" s="63" t="s">
        <v>23447</v>
      </c>
      <c r="D3011" s="27">
        <v>9902</v>
      </c>
      <c r="E3011" s="27">
        <v>10065</v>
      </c>
      <c r="F3011" s="27">
        <v>-163</v>
      </c>
      <c r="G3011" s="29">
        <f t="shared" si="46"/>
        <v>-1.6194734227521113</v>
      </c>
    </row>
    <row r="3012" spans="1:7">
      <c r="A3012" s="3" t="s">
        <v>5830</v>
      </c>
      <c r="B3012" s="3" t="s">
        <v>5831</v>
      </c>
      <c r="C3012" s="63" t="s">
        <v>23447</v>
      </c>
      <c r="D3012" s="27">
        <v>6578</v>
      </c>
      <c r="E3012" s="27">
        <v>6571</v>
      </c>
      <c r="F3012" s="27">
        <v>7</v>
      </c>
      <c r="G3012" s="29">
        <f t="shared" si="46"/>
        <v>0.10652868665347739</v>
      </c>
    </row>
    <row r="3013" spans="1:7">
      <c r="A3013" s="3" t="s">
        <v>5832</v>
      </c>
      <c r="B3013" s="3" t="s">
        <v>5833</v>
      </c>
      <c r="C3013" s="63" t="s">
        <v>23447</v>
      </c>
      <c r="D3013" s="27">
        <v>19105</v>
      </c>
      <c r="E3013" s="27">
        <v>19567</v>
      </c>
      <c r="F3013" s="27">
        <v>-462</v>
      </c>
      <c r="G3013" s="29">
        <f t="shared" si="46"/>
        <v>-2.3611182092298257</v>
      </c>
    </row>
    <row r="3014" spans="1:7">
      <c r="A3014" s="3" t="s">
        <v>5834</v>
      </c>
      <c r="B3014" s="3" t="s">
        <v>5835</v>
      </c>
      <c r="C3014" s="63" t="s">
        <v>23447</v>
      </c>
      <c r="D3014" s="27">
        <v>20084</v>
      </c>
      <c r="E3014" s="27">
        <v>20803</v>
      </c>
      <c r="F3014" s="27">
        <v>-719</v>
      </c>
      <c r="G3014" s="29">
        <f t="shared" si="46"/>
        <v>-3.4562322741912226</v>
      </c>
    </row>
    <row r="3015" spans="1:7">
      <c r="A3015" s="3" t="s">
        <v>5836</v>
      </c>
      <c r="B3015" s="3" t="s">
        <v>5837</v>
      </c>
      <c r="C3015" s="63" t="s">
        <v>23447</v>
      </c>
      <c r="D3015" s="27">
        <v>4825</v>
      </c>
      <c r="E3015" s="27">
        <v>4892</v>
      </c>
      <c r="F3015" s="27">
        <v>-67</v>
      </c>
      <c r="G3015" s="29">
        <f t="shared" si="46"/>
        <v>-1.3695829926410465</v>
      </c>
    </row>
    <row r="3016" spans="1:7">
      <c r="A3016" s="3" t="s">
        <v>5838</v>
      </c>
      <c r="B3016" s="3" t="s">
        <v>5839</v>
      </c>
      <c r="C3016" s="63" t="s">
        <v>23447</v>
      </c>
      <c r="D3016" s="27">
        <v>10601</v>
      </c>
      <c r="E3016" s="27">
        <v>10915</v>
      </c>
      <c r="F3016" s="27">
        <v>-314</v>
      </c>
      <c r="G3016" s="29">
        <f t="shared" ref="G3016:G3079" si="47">((D3016-E3016)/E3016)*100</f>
        <v>-2.8767750801649106</v>
      </c>
    </row>
    <row r="3017" spans="1:7">
      <c r="A3017" s="3" t="s">
        <v>5840</v>
      </c>
      <c r="B3017" s="3" t="s">
        <v>5841</v>
      </c>
      <c r="C3017" s="63" t="s">
        <v>23447</v>
      </c>
      <c r="D3017" s="27">
        <v>8162</v>
      </c>
      <c r="E3017" s="27">
        <v>8277</v>
      </c>
      <c r="F3017" s="27">
        <v>-115</v>
      </c>
      <c r="G3017" s="29">
        <f t="shared" si="47"/>
        <v>-1.389392291893198</v>
      </c>
    </row>
    <row r="3018" spans="1:7">
      <c r="A3018" s="3" t="s">
        <v>5842</v>
      </c>
      <c r="B3018" s="3" t="s">
        <v>5843</v>
      </c>
      <c r="C3018" s="63" t="s">
        <v>23447</v>
      </c>
      <c r="D3018" s="27">
        <v>5681</v>
      </c>
      <c r="E3018" s="27">
        <v>5801</v>
      </c>
      <c r="F3018" s="27">
        <v>-120</v>
      </c>
      <c r="G3018" s="29">
        <f t="shared" si="47"/>
        <v>-2.068608860541286</v>
      </c>
    </row>
    <row r="3019" spans="1:7">
      <c r="A3019" s="3" t="s">
        <v>5844</v>
      </c>
      <c r="B3019" s="3" t="s">
        <v>5845</v>
      </c>
      <c r="C3019" s="63" t="s">
        <v>23447</v>
      </c>
      <c r="D3019" s="27">
        <v>4596</v>
      </c>
      <c r="E3019" s="27">
        <v>4759</v>
      </c>
      <c r="F3019" s="27">
        <v>-163</v>
      </c>
      <c r="G3019" s="29">
        <f t="shared" si="47"/>
        <v>-3.4250893044757298</v>
      </c>
    </row>
    <row r="3020" spans="1:7">
      <c r="A3020" s="3" t="s">
        <v>5846</v>
      </c>
      <c r="B3020" s="3" t="s">
        <v>5847</v>
      </c>
      <c r="C3020" s="63" t="s">
        <v>23447</v>
      </c>
      <c r="D3020" s="27">
        <v>6522</v>
      </c>
      <c r="E3020" s="27">
        <v>6508</v>
      </c>
      <c r="F3020" s="27">
        <v>14</v>
      </c>
      <c r="G3020" s="29">
        <f t="shared" si="47"/>
        <v>0.21511985248924403</v>
      </c>
    </row>
    <row r="3021" spans="1:7">
      <c r="A3021" s="3" t="s">
        <v>5848</v>
      </c>
      <c r="B3021" s="3" t="s">
        <v>5849</v>
      </c>
      <c r="C3021" s="63" t="s">
        <v>23447</v>
      </c>
      <c r="D3021" s="27">
        <v>2490</v>
      </c>
      <c r="E3021" s="27">
        <v>2499</v>
      </c>
      <c r="F3021" s="27">
        <v>-9</v>
      </c>
      <c r="G3021" s="29">
        <f t="shared" si="47"/>
        <v>-0.36014405762304924</v>
      </c>
    </row>
    <row r="3022" spans="1:7">
      <c r="A3022" s="3" t="s">
        <v>5850</v>
      </c>
      <c r="B3022" s="3" t="s">
        <v>5851</v>
      </c>
      <c r="C3022" s="63" t="s">
        <v>23447</v>
      </c>
      <c r="D3022" s="27">
        <v>6390</v>
      </c>
      <c r="E3022" s="27">
        <v>6497</v>
      </c>
      <c r="F3022" s="27">
        <v>-107</v>
      </c>
      <c r="G3022" s="29">
        <f t="shared" si="47"/>
        <v>-1.6469139602893641</v>
      </c>
    </row>
    <row r="3023" spans="1:7">
      <c r="A3023" s="3" t="s">
        <v>5852</v>
      </c>
      <c r="B3023" s="3" t="s">
        <v>5853</v>
      </c>
      <c r="C3023" s="63" t="s">
        <v>23447</v>
      </c>
      <c r="D3023" s="27">
        <v>13450</v>
      </c>
      <c r="E3023" s="27">
        <v>13899</v>
      </c>
      <c r="F3023" s="27">
        <v>-449</v>
      </c>
      <c r="G3023" s="29">
        <f t="shared" si="47"/>
        <v>-3.2304482336858764</v>
      </c>
    </row>
    <row r="3024" spans="1:7">
      <c r="A3024" s="3" t="s">
        <v>5854</v>
      </c>
      <c r="B3024" s="3" t="s">
        <v>5855</v>
      </c>
      <c r="C3024" s="63" t="s">
        <v>23447</v>
      </c>
      <c r="D3024" s="27">
        <v>4605</v>
      </c>
      <c r="E3024" s="27">
        <v>4837</v>
      </c>
      <c r="F3024" s="27">
        <v>-232</v>
      </c>
      <c r="G3024" s="29">
        <f t="shared" si="47"/>
        <v>-4.7963613810212937</v>
      </c>
    </row>
    <row r="3025" spans="1:7">
      <c r="A3025" s="3" t="s">
        <v>5856</v>
      </c>
      <c r="B3025" s="3" t="s">
        <v>5857</v>
      </c>
      <c r="C3025" s="63" t="s">
        <v>23447</v>
      </c>
      <c r="D3025" s="27">
        <v>53116</v>
      </c>
      <c r="E3025" s="27">
        <v>53751</v>
      </c>
      <c r="F3025" s="27">
        <v>-635</v>
      </c>
      <c r="G3025" s="29">
        <f t="shared" si="47"/>
        <v>-1.1813733697977713</v>
      </c>
    </row>
    <row r="3026" spans="1:7">
      <c r="A3026" s="3" t="s">
        <v>5858</v>
      </c>
      <c r="B3026" s="3" t="s">
        <v>5859</v>
      </c>
      <c r="C3026" s="63" t="s">
        <v>23446</v>
      </c>
      <c r="D3026" s="27">
        <v>173279</v>
      </c>
      <c r="E3026" s="27">
        <v>174993</v>
      </c>
      <c r="F3026" s="27">
        <v>-1714</v>
      </c>
      <c r="G3026" s="29">
        <f t="shared" si="47"/>
        <v>-0.97946775013857701</v>
      </c>
    </row>
    <row r="3027" spans="1:7">
      <c r="A3027" s="3" t="s">
        <v>5860</v>
      </c>
      <c r="B3027" s="3" t="s">
        <v>5861</v>
      </c>
      <c r="C3027" s="63" t="s">
        <v>23447</v>
      </c>
      <c r="D3027" s="27">
        <v>5708</v>
      </c>
      <c r="E3027" s="27">
        <v>5763</v>
      </c>
      <c r="F3027" s="27">
        <v>-55</v>
      </c>
      <c r="G3027" s="29">
        <f t="shared" si="47"/>
        <v>-0.95436404650355722</v>
      </c>
    </row>
    <row r="3028" spans="1:7">
      <c r="A3028" s="3" t="s">
        <v>5862</v>
      </c>
      <c r="B3028" s="3" t="s">
        <v>5863</v>
      </c>
      <c r="C3028" s="63" t="s">
        <v>23447</v>
      </c>
      <c r="D3028" s="27">
        <v>6385</v>
      </c>
      <c r="E3028" s="27">
        <v>6492</v>
      </c>
      <c r="F3028" s="27">
        <v>-107</v>
      </c>
      <c r="G3028" s="29">
        <f t="shared" si="47"/>
        <v>-1.6481823783117684</v>
      </c>
    </row>
    <row r="3029" spans="1:7">
      <c r="A3029" s="3" t="s">
        <v>5864</v>
      </c>
      <c r="B3029" s="3" t="s">
        <v>5865</v>
      </c>
      <c r="C3029" s="63" t="s">
        <v>23447</v>
      </c>
      <c r="D3029" s="27">
        <v>14403</v>
      </c>
      <c r="E3029" s="27">
        <v>14330</v>
      </c>
      <c r="F3029" s="27">
        <v>73</v>
      </c>
      <c r="G3029" s="29">
        <f t="shared" si="47"/>
        <v>0.50942079553384501</v>
      </c>
    </row>
    <row r="3030" spans="1:7">
      <c r="A3030" s="3" t="s">
        <v>5866</v>
      </c>
      <c r="B3030" s="3" t="s">
        <v>5867</v>
      </c>
      <c r="C3030" s="63" t="s">
        <v>23447</v>
      </c>
      <c r="D3030" s="27">
        <v>8407</v>
      </c>
      <c r="E3030" s="27">
        <v>8673</v>
      </c>
      <c r="F3030" s="27">
        <v>-266</v>
      </c>
      <c r="G3030" s="29">
        <f t="shared" si="47"/>
        <v>-3.0669895076674738</v>
      </c>
    </row>
    <row r="3031" spans="1:7">
      <c r="A3031" s="3" t="s">
        <v>5868</v>
      </c>
      <c r="B3031" s="3" t="s">
        <v>5869</v>
      </c>
      <c r="C3031" s="63" t="s">
        <v>23447</v>
      </c>
      <c r="D3031" s="27">
        <v>2446</v>
      </c>
      <c r="E3031" s="27">
        <v>2447</v>
      </c>
      <c r="F3031" s="27">
        <v>-1</v>
      </c>
      <c r="G3031" s="29">
        <f t="shared" si="47"/>
        <v>-4.0866366979975477E-2</v>
      </c>
    </row>
    <row r="3032" spans="1:7">
      <c r="A3032" s="3" t="s">
        <v>5870</v>
      </c>
      <c r="B3032" s="3" t="s">
        <v>5871</v>
      </c>
      <c r="C3032" s="63" t="s">
        <v>23447</v>
      </c>
      <c r="D3032" s="27">
        <v>8001</v>
      </c>
      <c r="E3032" s="27">
        <v>7959</v>
      </c>
      <c r="F3032" s="27">
        <v>42</v>
      </c>
      <c r="G3032" s="29">
        <f t="shared" si="47"/>
        <v>0.52770448548812665</v>
      </c>
    </row>
    <row r="3033" spans="1:7">
      <c r="A3033" s="3" t="s">
        <v>5872</v>
      </c>
      <c r="B3033" s="3" t="s">
        <v>5873</v>
      </c>
      <c r="C3033" s="63" t="s">
        <v>23447</v>
      </c>
      <c r="D3033" s="27">
        <v>13090</v>
      </c>
      <c r="E3033" s="27">
        <v>13079</v>
      </c>
      <c r="F3033" s="27">
        <v>11</v>
      </c>
      <c r="G3033" s="29">
        <f t="shared" si="47"/>
        <v>8.4104289318755257E-2</v>
      </c>
    </row>
    <row r="3034" spans="1:7">
      <c r="A3034" s="3" t="s">
        <v>5874</v>
      </c>
      <c r="B3034" s="3" t="s">
        <v>5875</v>
      </c>
      <c r="C3034" s="63" t="s">
        <v>23447</v>
      </c>
      <c r="D3034" s="27">
        <v>9754</v>
      </c>
      <c r="E3034" s="27">
        <v>9823</v>
      </c>
      <c r="F3034" s="27">
        <v>-69</v>
      </c>
      <c r="G3034" s="29">
        <f t="shared" si="47"/>
        <v>-0.70243306525501381</v>
      </c>
    </row>
    <row r="3035" spans="1:7">
      <c r="A3035" s="3" t="s">
        <v>5876</v>
      </c>
      <c r="B3035" s="3" t="s">
        <v>5877</v>
      </c>
      <c r="C3035" s="63" t="s">
        <v>23447</v>
      </c>
      <c r="D3035" s="27">
        <v>35617</v>
      </c>
      <c r="E3035" s="27">
        <v>36182</v>
      </c>
      <c r="F3035" s="27">
        <v>-565</v>
      </c>
      <c r="G3035" s="29">
        <f t="shared" si="47"/>
        <v>-1.5615499419600907</v>
      </c>
    </row>
    <row r="3036" spans="1:7">
      <c r="A3036" s="3" t="s">
        <v>5878</v>
      </c>
      <c r="B3036" s="3" t="s">
        <v>5879</v>
      </c>
      <c r="C3036" s="63" t="s">
        <v>23447</v>
      </c>
      <c r="D3036" s="27">
        <v>4606</v>
      </c>
      <c r="E3036" s="27">
        <v>4651</v>
      </c>
      <c r="F3036" s="27">
        <v>-45</v>
      </c>
      <c r="G3036" s="29">
        <f t="shared" si="47"/>
        <v>-0.96753386368522898</v>
      </c>
    </row>
    <row r="3037" spans="1:7">
      <c r="A3037" s="3" t="s">
        <v>5880</v>
      </c>
      <c r="B3037" s="3" t="s">
        <v>23466</v>
      </c>
      <c r="C3037" s="63" t="s">
        <v>23447</v>
      </c>
      <c r="D3037" s="27">
        <v>5724</v>
      </c>
      <c r="E3037" s="27">
        <v>5785</v>
      </c>
      <c r="F3037" s="27">
        <v>-61</v>
      </c>
      <c r="G3037" s="29">
        <f t="shared" si="47"/>
        <v>-1.0544511668107173</v>
      </c>
    </row>
    <row r="3038" spans="1:7">
      <c r="A3038" s="3" t="s">
        <v>5881</v>
      </c>
      <c r="B3038" s="3" t="s">
        <v>23467</v>
      </c>
      <c r="C3038" s="63" t="s">
        <v>23447</v>
      </c>
      <c r="D3038" s="27">
        <v>3194</v>
      </c>
      <c r="E3038" s="27">
        <v>3215</v>
      </c>
      <c r="F3038" s="27">
        <v>-21</v>
      </c>
      <c r="G3038" s="29">
        <f t="shared" si="47"/>
        <v>-0.65318818040435456</v>
      </c>
    </row>
    <row r="3039" spans="1:7">
      <c r="A3039" s="3" t="s">
        <v>5882</v>
      </c>
      <c r="B3039" s="3" t="s">
        <v>5883</v>
      </c>
      <c r="C3039" s="63" t="s">
        <v>23447</v>
      </c>
      <c r="D3039" s="27">
        <v>9535</v>
      </c>
      <c r="E3039" s="27">
        <v>9523</v>
      </c>
      <c r="F3039" s="27">
        <v>12</v>
      </c>
      <c r="G3039" s="29">
        <f t="shared" si="47"/>
        <v>0.1260107109104274</v>
      </c>
    </row>
    <row r="3040" spans="1:7">
      <c r="A3040" s="3" t="s">
        <v>5884</v>
      </c>
      <c r="B3040" s="3" t="s">
        <v>5885</v>
      </c>
      <c r="C3040" s="63" t="s">
        <v>23447</v>
      </c>
      <c r="D3040" s="27">
        <v>8109</v>
      </c>
      <c r="E3040" s="27">
        <v>8047</v>
      </c>
      <c r="F3040" s="27">
        <v>62</v>
      </c>
      <c r="G3040" s="29">
        <f t="shared" si="47"/>
        <v>0.77047346837330677</v>
      </c>
    </row>
    <row r="3041" spans="1:7">
      <c r="A3041" s="3" t="s">
        <v>5886</v>
      </c>
      <c r="B3041" s="3" t="s">
        <v>23468</v>
      </c>
      <c r="C3041" s="63" t="s">
        <v>23447</v>
      </c>
      <c r="D3041" s="27">
        <v>6744</v>
      </c>
      <c r="E3041" s="27">
        <v>6795</v>
      </c>
      <c r="F3041" s="27">
        <v>-51</v>
      </c>
      <c r="G3041" s="29">
        <f t="shared" si="47"/>
        <v>-0.7505518763796909</v>
      </c>
    </row>
    <row r="3042" spans="1:7">
      <c r="A3042" s="3" t="s">
        <v>5887</v>
      </c>
      <c r="B3042" s="3" t="s">
        <v>5888</v>
      </c>
      <c r="C3042" s="63" t="s">
        <v>23447</v>
      </c>
      <c r="D3042" s="27">
        <v>5832</v>
      </c>
      <c r="E3042" s="27">
        <v>5860</v>
      </c>
      <c r="F3042" s="27">
        <v>-28</v>
      </c>
      <c r="G3042" s="29">
        <f t="shared" si="47"/>
        <v>-0.47781569965870302</v>
      </c>
    </row>
    <row r="3043" spans="1:7">
      <c r="A3043" s="3" t="s">
        <v>5889</v>
      </c>
      <c r="B3043" s="3" t="s">
        <v>5890</v>
      </c>
      <c r="C3043" s="63" t="s">
        <v>23447</v>
      </c>
      <c r="D3043" s="27">
        <v>12751</v>
      </c>
      <c r="E3043" s="27">
        <v>13148</v>
      </c>
      <c r="F3043" s="27">
        <v>-397</v>
      </c>
      <c r="G3043" s="29">
        <f t="shared" si="47"/>
        <v>-3.0194706419227257</v>
      </c>
    </row>
    <row r="3044" spans="1:7">
      <c r="A3044" s="3" t="s">
        <v>5891</v>
      </c>
      <c r="B3044" s="3" t="s">
        <v>23469</v>
      </c>
      <c r="C3044" s="63" t="s">
        <v>23447</v>
      </c>
      <c r="D3044" s="27">
        <v>8766</v>
      </c>
      <c r="E3044" s="27">
        <v>8925</v>
      </c>
      <c r="F3044" s="27">
        <v>-159</v>
      </c>
      <c r="G3044" s="29">
        <f t="shared" si="47"/>
        <v>-1.7815126050420169</v>
      </c>
    </row>
    <row r="3045" spans="1:7">
      <c r="A3045" s="3" t="s">
        <v>5892</v>
      </c>
      <c r="B3045" s="3" t="s">
        <v>5893</v>
      </c>
      <c r="C3045" s="63" t="s">
        <v>23447</v>
      </c>
      <c r="D3045" s="27">
        <v>4207</v>
      </c>
      <c r="E3045" s="27">
        <v>4296</v>
      </c>
      <c r="F3045" s="27">
        <v>-89</v>
      </c>
      <c r="G3045" s="29">
        <f t="shared" si="47"/>
        <v>-2.0716945996275604</v>
      </c>
    </row>
    <row r="3046" spans="1:7">
      <c r="A3046" s="3" t="s">
        <v>5894</v>
      </c>
      <c r="B3046" s="3" t="s">
        <v>5895</v>
      </c>
      <c r="C3046" s="63" t="s">
        <v>23446</v>
      </c>
      <c r="D3046" s="27">
        <v>240664</v>
      </c>
      <c r="E3046" s="27">
        <v>248630</v>
      </c>
      <c r="F3046" s="27">
        <v>-7966</v>
      </c>
      <c r="G3046" s="29">
        <f t="shared" si="47"/>
        <v>-3.2039576881309575</v>
      </c>
    </row>
    <row r="3047" spans="1:7">
      <c r="A3047" s="3" t="s">
        <v>5896</v>
      </c>
      <c r="B3047" s="3" t="s">
        <v>5897</v>
      </c>
      <c r="C3047" s="63" t="s">
        <v>23447</v>
      </c>
      <c r="D3047" s="27">
        <v>4944</v>
      </c>
      <c r="E3047" s="27">
        <v>4981</v>
      </c>
      <c r="F3047" s="27">
        <v>-37</v>
      </c>
      <c r="G3047" s="29">
        <f t="shared" si="47"/>
        <v>-0.74282272636016866</v>
      </c>
    </row>
    <row r="3048" spans="1:7">
      <c r="A3048" s="3" t="s">
        <v>5898</v>
      </c>
      <c r="B3048" s="3" t="s">
        <v>5899</v>
      </c>
      <c r="C3048" s="63" t="s">
        <v>23447</v>
      </c>
      <c r="D3048" s="27">
        <v>3443</v>
      </c>
      <c r="E3048" s="27">
        <v>3445</v>
      </c>
      <c r="F3048" s="27">
        <v>-2</v>
      </c>
      <c r="G3048" s="29">
        <f t="shared" si="47"/>
        <v>-5.8055152394775031E-2</v>
      </c>
    </row>
    <row r="3049" spans="1:7">
      <c r="A3049" s="3" t="s">
        <v>5900</v>
      </c>
      <c r="B3049" s="3" t="s">
        <v>5901</v>
      </c>
      <c r="C3049" s="63" t="s">
        <v>23447</v>
      </c>
      <c r="D3049" s="27">
        <v>7917</v>
      </c>
      <c r="E3049" s="27">
        <v>7967</v>
      </c>
      <c r="F3049" s="27">
        <v>-50</v>
      </c>
      <c r="G3049" s="29">
        <f t="shared" si="47"/>
        <v>-0.62758880381573989</v>
      </c>
    </row>
    <row r="3050" spans="1:7">
      <c r="A3050" s="3" t="s">
        <v>5902</v>
      </c>
      <c r="B3050" s="3" t="s">
        <v>5903</v>
      </c>
      <c r="C3050" s="63" t="s">
        <v>23447</v>
      </c>
      <c r="D3050" s="27">
        <v>12930</v>
      </c>
      <c r="E3050" s="27">
        <v>13645</v>
      </c>
      <c r="F3050" s="27">
        <v>-715</v>
      </c>
      <c r="G3050" s="29">
        <f t="shared" si="47"/>
        <v>-5.2400146573836572</v>
      </c>
    </row>
    <row r="3051" spans="1:7">
      <c r="A3051" s="3" t="s">
        <v>5904</v>
      </c>
      <c r="B3051" s="3" t="s">
        <v>5905</v>
      </c>
      <c r="C3051" s="63" t="s">
        <v>23447</v>
      </c>
      <c r="D3051" s="27">
        <v>6729</v>
      </c>
      <c r="E3051" s="27">
        <v>6764</v>
      </c>
      <c r="F3051" s="27">
        <v>-35</v>
      </c>
      <c r="G3051" s="29">
        <f t="shared" si="47"/>
        <v>-0.517445298639858</v>
      </c>
    </row>
    <row r="3052" spans="1:7">
      <c r="A3052" s="3" t="s">
        <v>5906</v>
      </c>
      <c r="B3052" s="3" t="s">
        <v>5907</v>
      </c>
      <c r="C3052" s="63" t="s">
        <v>23447</v>
      </c>
      <c r="D3052" s="27">
        <v>6549</v>
      </c>
      <c r="E3052" s="27">
        <v>6579</v>
      </c>
      <c r="F3052" s="27">
        <v>-30</v>
      </c>
      <c r="G3052" s="29">
        <f t="shared" si="47"/>
        <v>-0.45599635202918376</v>
      </c>
    </row>
    <row r="3053" spans="1:7">
      <c r="A3053" s="3" t="s">
        <v>5908</v>
      </c>
      <c r="B3053" s="3" t="s">
        <v>5909</v>
      </c>
      <c r="C3053" s="63" t="s">
        <v>23447</v>
      </c>
      <c r="D3053" s="27">
        <v>11379</v>
      </c>
      <c r="E3053" s="27">
        <v>11446</v>
      </c>
      <c r="F3053" s="27">
        <v>-67</v>
      </c>
      <c r="G3053" s="29">
        <f t="shared" si="47"/>
        <v>-0.5853573300716407</v>
      </c>
    </row>
    <row r="3054" spans="1:7">
      <c r="A3054" s="3" t="s">
        <v>5910</v>
      </c>
      <c r="B3054" s="3" t="s">
        <v>5911</v>
      </c>
      <c r="C3054" s="63" t="s">
        <v>23447</v>
      </c>
      <c r="D3054" s="27">
        <v>9005</v>
      </c>
      <c r="E3054" s="27">
        <v>9075</v>
      </c>
      <c r="F3054" s="27">
        <v>-70</v>
      </c>
      <c r="G3054" s="29">
        <f t="shared" si="47"/>
        <v>-0.77134986225895319</v>
      </c>
    </row>
    <row r="3055" spans="1:7">
      <c r="A3055" s="3" t="s">
        <v>5912</v>
      </c>
      <c r="B3055" s="3" t="s">
        <v>5913</v>
      </c>
      <c r="C3055" s="63" t="s">
        <v>23447</v>
      </c>
      <c r="D3055" s="27">
        <v>4052</v>
      </c>
      <c r="E3055" s="27">
        <v>4132</v>
      </c>
      <c r="F3055" s="27">
        <v>-80</v>
      </c>
      <c r="G3055" s="29">
        <f t="shared" si="47"/>
        <v>-1.9361084220716358</v>
      </c>
    </row>
    <row r="3056" spans="1:7">
      <c r="A3056" s="3" t="s">
        <v>5914</v>
      </c>
      <c r="B3056" s="3" t="s">
        <v>5915</v>
      </c>
      <c r="C3056" s="63" t="s">
        <v>23447</v>
      </c>
      <c r="D3056" s="27">
        <v>12310</v>
      </c>
      <c r="E3056" s="27">
        <v>12445</v>
      </c>
      <c r="F3056" s="27">
        <v>-135</v>
      </c>
      <c r="G3056" s="29">
        <f t="shared" si="47"/>
        <v>-1.0847730012053034</v>
      </c>
    </row>
    <row r="3057" spans="1:7">
      <c r="A3057" s="3" t="s">
        <v>5916</v>
      </c>
      <c r="B3057" s="3" t="s">
        <v>5917</v>
      </c>
      <c r="C3057" s="63" t="s">
        <v>23447</v>
      </c>
      <c r="D3057" s="27">
        <v>16211</v>
      </c>
      <c r="E3057" s="27">
        <v>16421</v>
      </c>
      <c r="F3057" s="27">
        <v>-210</v>
      </c>
      <c r="G3057" s="29">
        <f t="shared" si="47"/>
        <v>-1.2788502527251691</v>
      </c>
    </row>
    <row r="3058" spans="1:7">
      <c r="A3058" s="3" t="s">
        <v>5918</v>
      </c>
      <c r="B3058" s="3" t="s">
        <v>5919</v>
      </c>
      <c r="C3058" s="63" t="s">
        <v>23447</v>
      </c>
      <c r="D3058" s="27">
        <v>6976</v>
      </c>
      <c r="E3058" s="27">
        <v>7137</v>
      </c>
      <c r="F3058" s="27">
        <v>-161</v>
      </c>
      <c r="G3058" s="29">
        <f t="shared" si="47"/>
        <v>-2.2558497968334033</v>
      </c>
    </row>
    <row r="3059" spans="1:7">
      <c r="A3059" s="3" t="s">
        <v>5920</v>
      </c>
      <c r="B3059" s="3" t="s">
        <v>5921</v>
      </c>
      <c r="C3059" s="63" t="s">
        <v>23447</v>
      </c>
      <c r="D3059" s="27">
        <v>5707</v>
      </c>
      <c r="E3059" s="27">
        <v>5534</v>
      </c>
      <c r="F3059" s="27">
        <v>173</v>
      </c>
      <c r="G3059" s="29">
        <f t="shared" si="47"/>
        <v>3.1261293820021683</v>
      </c>
    </row>
    <row r="3060" spans="1:7">
      <c r="A3060" s="3" t="s">
        <v>5922</v>
      </c>
      <c r="B3060" s="3" t="s">
        <v>5923</v>
      </c>
      <c r="C3060" s="63" t="s">
        <v>23447</v>
      </c>
      <c r="D3060" s="27">
        <v>72768</v>
      </c>
      <c r="E3060" s="27">
        <v>77410</v>
      </c>
      <c r="F3060" s="27">
        <v>-4642</v>
      </c>
      <c r="G3060" s="29">
        <f t="shared" si="47"/>
        <v>-5.9966412608190156</v>
      </c>
    </row>
    <row r="3061" spans="1:7">
      <c r="A3061" s="3" t="s">
        <v>5924</v>
      </c>
      <c r="B3061" s="3" t="s">
        <v>5925</v>
      </c>
      <c r="C3061" s="63" t="s">
        <v>23447</v>
      </c>
      <c r="D3061" s="27">
        <v>3222</v>
      </c>
      <c r="E3061" s="27">
        <v>3326</v>
      </c>
      <c r="F3061" s="27">
        <v>-104</v>
      </c>
      <c r="G3061" s="29">
        <f t="shared" si="47"/>
        <v>-3.1268791340950091</v>
      </c>
    </row>
    <row r="3062" spans="1:7">
      <c r="A3062" s="3" t="s">
        <v>5926</v>
      </c>
      <c r="B3062" s="3" t="s">
        <v>5927</v>
      </c>
      <c r="C3062" s="63" t="s">
        <v>23447</v>
      </c>
      <c r="D3062" s="27">
        <v>8953</v>
      </c>
      <c r="E3062" s="27">
        <v>9825</v>
      </c>
      <c r="F3062" s="27">
        <v>-872</v>
      </c>
      <c r="G3062" s="29">
        <f t="shared" si="47"/>
        <v>-8.875318066157762</v>
      </c>
    </row>
    <row r="3063" spans="1:7">
      <c r="A3063" s="3" t="s">
        <v>5928</v>
      </c>
      <c r="B3063" s="3" t="s">
        <v>5929</v>
      </c>
      <c r="C3063" s="63" t="s">
        <v>23447</v>
      </c>
      <c r="D3063" s="27">
        <v>4316</v>
      </c>
      <c r="E3063" s="27">
        <v>4440</v>
      </c>
      <c r="F3063" s="27">
        <v>-124</v>
      </c>
      <c r="G3063" s="29">
        <f t="shared" si="47"/>
        <v>-2.7927927927927927</v>
      </c>
    </row>
    <row r="3064" spans="1:7">
      <c r="A3064" s="3" t="s">
        <v>5930</v>
      </c>
      <c r="B3064" s="3" t="s">
        <v>5931</v>
      </c>
      <c r="C3064" s="63" t="s">
        <v>23447</v>
      </c>
      <c r="D3064" s="27">
        <v>21101</v>
      </c>
      <c r="E3064" s="27">
        <v>21625</v>
      </c>
      <c r="F3064" s="27">
        <v>-524</v>
      </c>
      <c r="G3064" s="29">
        <f t="shared" si="47"/>
        <v>-2.4231213872832371</v>
      </c>
    </row>
    <row r="3065" spans="1:7">
      <c r="A3065" s="3" t="s">
        <v>5932</v>
      </c>
      <c r="B3065" s="3" t="s">
        <v>5933</v>
      </c>
      <c r="C3065" s="63" t="s">
        <v>23447</v>
      </c>
      <c r="D3065" s="27">
        <v>3856</v>
      </c>
      <c r="E3065" s="27">
        <v>4047</v>
      </c>
      <c r="F3065" s="27">
        <v>-191</v>
      </c>
      <c r="G3065" s="29">
        <f t="shared" si="47"/>
        <v>-4.7195453422288116</v>
      </c>
    </row>
    <row r="3066" spans="1:7">
      <c r="A3066" s="3" t="s">
        <v>5934</v>
      </c>
      <c r="B3066" s="3" t="s">
        <v>5935</v>
      </c>
      <c r="C3066" s="63" t="s">
        <v>23447</v>
      </c>
      <c r="D3066" s="27">
        <v>7207</v>
      </c>
      <c r="E3066" s="27">
        <v>7227</v>
      </c>
      <c r="F3066" s="27">
        <v>-20</v>
      </c>
      <c r="G3066" s="29">
        <f t="shared" si="47"/>
        <v>-0.27674000276740002</v>
      </c>
    </row>
    <row r="3067" spans="1:7">
      <c r="A3067" s="3" t="s">
        <v>5936</v>
      </c>
      <c r="B3067" s="3" t="s">
        <v>5937</v>
      </c>
      <c r="C3067" s="63" t="s">
        <v>23447</v>
      </c>
      <c r="D3067" s="27">
        <v>8966</v>
      </c>
      <c r="E3067" s="27">
        <v>9008</v>
      </c>
      <c r="F3067" s="27">
        <v>-42</v>
      </c>
      <c r="G3067" s="29">
        <f t="shared" si="47"/>
        <v>-0.4662522202486678</v>
      </c>
    </row>
    <row r="3068" spans="1:7">
      <c r="A3068" s="3" t="s">
        <v>5938</v>
      </c>
      <c r="B3068" s="3" t="s">
        <v>5939</v>
      </c>
      <c r="C3068" s="63" t="s">
        <v>23447</v>
      </c>
      <c r="D3068" s="27">
        <v>2123</v>
      </c>
      <c r="E3068" s="27">
        <v>2151</v>
      </c>
      <c r="F3068" s="27">
        <v>-28</v>
      </c>
      <c r="G3068" s="29">
        <f t="shared" si="47"/>
        <v>-1.3017201301720132</v>
      </c>
    </row>
    <row r="3069" spans="1:7">
      <c r="A3069" s="3" t="s">
        <v>5940</v>
      </c>
      <c r="B3069" s="3" t="s">
        <v>5941</v>
      </c>
      <c r="C3069" s="63" t="s">
        <v>23446</v>
      </c>
      <c r="D3069" s="27">
        <v>101014</v>
      </c>
      <c r="E3069" s="27">
        <v>106472</v>
      </c>
      <c r="F3069" s="27">
        <v>-5458</v>
      </c>
      <c r="G3069" s="29">
        <f t="shared" si="47"/>
        <v>-5.1262303704260281</v>
      </c>
    </row>
    <row r="3070" spans="1:7">
      <c r="A3070" s="3" t="s">
        <v>5942</v>
      </c>
      <c r="B3070" s="3" t="s">
        <v>5943</v>
      </c>
      <c r="C3070" s="63" t="s">
        <v>23447</v>
      </c>
      <c r="D3070" s="27">
        <v>15276</v>
      </c>
      <c r="E3070" s="27">
        <v>15997</v>
      </c>
      <c r="F3070" s="27">
        <v>-721</v>
      </c>
      <c r="G3070" s="29">
        <f t="shared" si="47"/>
        <v>-4.5070950803275611</v>
      </c>
    </row>
    <row r="3071" spans="1:7">
      <c r="A3071" s="3" t="s">
        <v>5944</v>
      </c>
      <c r="B3071" s="3" t="s">
        <v>5945</v>
      </c>
      <c r="C3071" s="63" t="s">
        <v>23447</v>
      </c>
      <c r="D3071" s="27">
        <v>1762</v>
      </c>
      <c r="E3071" s="27">
        <v>1818</v>
      </c>
      <c r="F3071" s="27">
        <v>-56</v>
      </c>
      <c r="G3071" s="29">
        <f t="shared" si="47"/>
        <v>-3.0803080308030801</v>
      </c>
    </row>
    <row r="3072" spans="1:7">
      <c r="A3072" s="3" t="s">
        <v>5946</v>
      </c>
      <c r="B3072" s="3" t="s">
        <v>5947</v>
      </c>
      <c r="C3072" s="63" t="s">
        <v>23447</v>
      </c>
      <c r="D3072" s="27">
        <v>2228</v>
      </c>
      <c r="E3072" s="27">
        <v>2400</v>
      </c>
      <c r="F3072" s="27">
        <v>-172</v>
      </c>
      <c r="G3072" s="29">
        <f t="shared" si="47"/>
        <v>-7.166666666666667</v>
      </c>
    </row>
    <row r="3073" spans="1:7">
      <c r="A3073" s="3" t="s">
        <v>5948</v>
      </c>
      <c r="B3073" s="3" t="s">
        <v>5949</v>
      </c>
      <c r="C3073" s="63" t="s">
        <v>23447</v>
      </c>
      <c r="D3073" s="27">
        <v>2970</v>
      </c>
      <c r="E3073" s="27">
        <v>3186</v>
      </c>
      <c r="F3073" s="27">
        <v>-216</v>
      </c>
      <c r="G3073" s="29">
        <f t="shared" si="47"/>
        <v>-6.7796610169491522</v>
      </c>
    </row>
    <row r="3074" spans="1:7">
      <c r="A3074" s="3" t="s">
        <v>5950</v>
      </c>
      <c r="B3074" s="3" t="s">
        <v>5951</v>
      </c>
      <c r="C3074" s="63" t="s">
        <v>23447</v>
      </c>
      <c r="D3074" s="27">
        <v>2648</v>
      </c>
      <c r="E3074" s="27">
        <v>2730</v>
      </c>
      <c r="F3074" s="27">
        <v>-82</v>
      </c>
      <c r="G3074" s="29">
        <f t="shared" si="47"/>
        <v>-3.0036630036630036</v>
      </c>
    </row>
    <row r="3075" spans="1:7">
      <c r="A3075" s="3" t="s">
        <v>5952</v>
      </c>
      <c r="B3075" s="3" t="s">
        <v>5953</v>
      </c>
      <c r="C3075" s="63" t="s">
        <v>23447</v>
      </c>
      <c r="D3075" s="27">
        <v>2271</v>
      </c>
      <c r="E3075" s="27">
        <v>2354</v>
      </c>
      <c r="F3075" s="27">
        <v>-83</v>
      </c>
      <c r="G3075" s="29">
        <f t="shared" si="47"/>
        <v>-3.5259133389974511</v>
      </c>
    </row>
    <row r="3076" spans="1:7">
      <c r="A3076" s="3" t="s">
        <v>5954</v>
      </c>
      <c r="B3076" s="3" t="s">
        <v>5955</v>
      </c>
      <c r="C3076" s="63" t="s">
        <v>23447</v>
      </c>
      <c r="D3076" s="27">
        <v>4421</v>
      </c>
      <c r="E3076" s="27">
        <v>4624</v>
      </c>
      <c r="F3076" s="27">
        <v>-203</v>
      </c>
      <c r="G3076" s="29">
        <f t="shared" si="47"/>
        <v>-4.3901384083044981</v>
      </c>
    </row>
    <row r="3077" spans="1:7">
      <c r="A3077" s="3" t="s">
        <v>5956</v>
      </c>
      <c r="B3077" s="3" t="s">
        <v>5957</v>
      </c>
      <c r="C3077" s="63" t="s">
        <v>23447</v>
      </c>
      <c r="D3077" s="27">
        <v>4603</v>
      </c>
      <c r="E3077" s="27">
        <v>4668</v>
      </c>
      <c r="F3077" s="27">
        <v>-65</v>
      </c>
      <c r="G3077" s="29">
        <f t="shared" si="47"/>
        <v>-1.3924592973436161</v>
      </c>
    </row>
    <row r="3078" spans="1:7">
      <c r="A3078" s="3" t="s">
        <v>5958</v>
      </c>
      <c r="B3078" s="3" t="s">
        <v>5959</v>
      </c>
      <c r="C3078" s="63" t="s">
        <v>23447</v>
      </c>
      <c r="D3078" s="27">
        <v>7014</v>
      </c>
      <c r="E3078" s="27">
        <v>7569</v>
      </c>
      <c r="F3078" s="27">
        <v>-555</v>
      </c>
      <c r="G3078" s="29">
        <f t="shared" si="47"/>
        <v>-7.3325406262386057</v>
      </c>
    </row>
    <row r="3079" spans="1:7">
      <c r="A3079" s="3" t="s">
        <v>5960</v>
      </c>
      <c r="B3079" s="3" t="s">
        <v>5961</v>
      </c>
      <c r="C3079" s="63" t="s">
        <v>23447</v>
      </c>
      <c r="D3079" s="27">
        <v>3135</v>
      </c>
      <c r="E3079" s="27">
        <v>3187</v>
      </c>
      <c r="F3079" s="27">
        <v>-52</v>
      </c>
      <c r="G3079" s="29">
        <f t="shared" si="47"/>
        <v>-1.631628490743646</v>
      </c>
    </row>
    <row r="3080" spans="1:7">
      <c r="A3080" s="3" t="s">
        <v>5962</v>
      </c>
      <c r="B3080" s="3" t="s">
        <v>5963</v>
      </c>
      <c r="C3080" s="63" t="s">
        <v>23447</v>
      </c>
      <c r="D3080" s="27">
        <v>12948</v>
      </c>
      <c r="E3080" s="27">
        <v>13835</v>
      </c>
      <c r="F3080" s="27">
        <v>-887</v>
      </c>
      <c r="G3080" s="29">
        <f t="shared" ref="G3080:G3143" si="48">((D3080-E3080)/E3080)*100</f>
        <v>-6.4112757499096489</v>
      </c>
    </row>
    <row r="3081" spans="1:7">
      <c r="A3081" s="3" t="s">
        <v>5964</v>
      </c>
      <c r="B3081" s="3" t="s">
        <v>5965</v>
      </c>
      <c r="C3081" s="63" t="s">
        <v>23447</v>
      </c>
      <c r="D3081" s="27">
        <v>2182</v>
      </c>
      <c r="E3081" s="27">
        <v>2272</v>
      </c>
      <c r="F3081" s="27">
        <v>-90</v>
      </c>
      <c r="G3081" s="29">
        <f t="shared" si="48"/>
        <v>-3.961267605633803</v>
      </c>
    </row>
    <row r="3082" spans="1:7">
      <c r="A3082" s="3" t="s">
        <v>5966</v>
      </c>
      <c r="B3082" s="3" t="s">
        <v>5967</v>
      </c>
      <c r="C3082" s="63" t="s">
        <v>23447</v>
      </c>
      <c r="D3082" s="27">
        <v>9277</v>
      </c>
      <c r="E3082" s="27">
        <v>9502</v>
      </c>
      <c r="F3082" s="27">
        <v>-225</v>
      </c>
      <c r="G3082" s="29">
        <f t="shared" si="48"/>
        <v>-2.3679225426226056</v>
      </c>
    </row>
    <row r="3083" spans="1:7">
      <c r="A3083" s="3" t="s">
        <v>5968</v>
      </c>
      <c r="B3083" s="3" t="s">
        <v>5969</v>
      </c>
      <c r="C3083" s="63" t="s">
        <v>23447</v>
      </c>
      <c r="D3083" s="27">
        <v>2579</v>
      </c>
      <c r="E3083" s="27">
        <v>2706</v>
      </c>
      <c r="F3083" s="27">
        <v>-127</v>
      </c>
      <c r="G3083" s="29">
        <f t="shared" si="48"/>
        <v>-4.6932742054693275</v>
      </c>
    </row>
    <row r="3084" spans="1:7">
      <c r="A3084" s="3" t="s">
        <v>5970</v>
      </c>
      <c r="B3084" s="3" t="s">
        <v>5971</v>
      </c>
      <c r="C3084" s="63" t="s">
        <v>23447</v>
      </c>
      <c r="D3084" s="27">
        <v>9109</v>
      </c>
      <c r="E3084" s="27">
        <v>9829</v>
      </c>
      <c r="F3084" s="27">
        <v>-720</v>
      </c>
      <c r="G3084" s="29">
        <f t="shared" si="48"/>
        <v>-7.3252619798555294</v>
      </c>
    </row>
    <row r="3085" spans="1:7">
      <c r="A3085" s="3" t="s">
        <v>5972</v>
      </c>
      <c r="B3085" s="3" t="s">
        <v>5973</v>
      </c>
      <c r="C3085" s="63" t="s">
        <v>23447</v>
      </c>
      <c r="D3085" s="27">
        <v>9674</v>
      </c>
      <c r="E3085" s="27">
        <v>10023</v>
      </c>
      <c r="F3085" s="27">
        <v>-349</v>
      </c>
      <c r="G3085" s="29">
        <f t="shared" si="48"/>
        <v>-3.4819914197346105</v>
      </c>
    </row>
    <row r="3086" spans="1:7">
      <c r="A3086" s="3" t="s">
        <v>5974</v>
      </c>
      <c r="B3086" s="3" t="s">
        <v>4616</v>
      </c>
      <c r="C3086" s="63" t="s">
        <v>23447</v>
      </c>
      <c r="D3086" s="27">
        <v>2694</v>
      </c>
      <c r="E3086" s="27">
        <v>2858</v>
      </c>
      <c r="F3086" s="27">
        <v>-164</v>
      </c>
      <c r="G3086" s="29">
        <f t="shared" si="48"/>
        <v>-5.7382785164450665</v>
      </c>
    </row>
    <row r="3087" spans="1:7">
      <c r="A3087" s="3" t="s">
        <v>5975</v>
      </c>
      <c r="B3087" s="3" t="s">
        <v>5976</v>
      </c>
      <c r="C3087" s="63" t="s">
        <v>23447</v>
      </c>
      <c r="D3087" s="27">
        <v>2748</v>
      </c>
      <c r="E3087" s="27">
        <v>3010</v>
      </c>
      <c r="F3087" s="27">
        <v>-262</v>
      </c>
      <c r="G3087" s="29">
        <f t="shared" si="48"/>
        <v>-8.7043189368770779</v>
      </c>
    </row>
    <row r="3088" spans="1:7">
      <c r="A3088" s="3" t="s">
        <v>5977</v>
      </c>
      <c r="B3088" s="3" t="s">
        <v>5978</v>
      </c>
      <c r="C3088" s="63" t="s">
        <v>23447</v>
      </c>
      <c r="D3088" s="27">
        <v>3475</v>
      </c>
      <c r="E3088" s="27">
        <v>3904</v>
      </c>
      <c r="F3088" s="27">
        <v>-429</v>
      </c>
      <c r="G3088" s="29">
        <f t="shared" si="48"/>
        <v>-10.988729508196721</v>
      </c>
    </row>
    <row r="3089" spans="1:7">
      <c r="A3089" s="3" t="s">
        <v>5979</v>
      </c>
      <c r="B3089" s="3" t="s">
        <v>23470</v>
      </c>
      <c r="C3089" s="63" t="s">
        <v>23453</v>
      </c>
      <c r="D3089" s="27">
        <v>1194643</v>
      </c>
      <c r="E3089" s="27">
        <v>1233310</v>
      </c>
      <c r="F3089" s="27">
        <v>-38667</v>
      </c>
      <c r="G3089" s="29">
        <f t="shared" si="48"/>
        <v>-3.135221477163082</v>
      </c>
    </row>
    <row r="3090" spans="1:7">
      <c r="A3090" s="3" t="s">
        <v>5980</v>
      </c>
      <c r="B3090" s="3" t="s">
        <v>5981</v>
      </c>
      <c r="C3090" s="63" t="s">
        <v>23446</v>
      </c>
      <c r="D3090" s="27">
        <v>195012</v>
      </c>
      <c r="E3090" s="27">
        <v>202689</v>
      </c>
      <c r="F3090" s="27">
        <v>-7677</v>
      </c>
      <c r="G3090" s="29">
        <f t="shared" si="48"/>
        <v>-3.7875760401403133</v>
      </c>
    </row>
    <row r="3091" spans="1:7">
      <c r="A3091" s="3" t="s">
        <v>5982</v>
      </c>
      <c r="B3091" s="3" t="s">
        <v>5981</v>
      </c>
      <c r="C3091" s="63" t="s">
        <v>23447</v>
      </c>
      <c r="D3091" s="27">
        <v>195012</v>
      </c>
      <c r="E3091" s="27">
        <v>202689</v>
      </c>
      <c r="F3091" s="27">
        <v>-7677</v>
      </c>
      <c r="G3091" s="29">
        <f t="shared" si="48"/>
        <v>-3.7875760401403133</v>
      </c>
    </row>
    <row r="3092" spans="1:7">
      <c r="A3092" s="3" t="s">
        <v>5983</v>
      </c>
      <c r="B3092" s="3" t="s">
        <v>5984</v>
      </c>
      <c r="C3092" s="63" t="s">
        <v>23446</v>
      </c>
      <c r="D3092" s="27">
        <v>219953</v>
      </c>
      <c r="E3092" s="27">
        <v>226380</v>
      </c>
      <c r="F3092" s="27">
        <v>-6427</v>
      </c>
      <c r="G3092" s="29">
        <f t="shared" si="48"/>
        <v>-2.839031716582737</v>
      </c>
    </row>
    <row r="3093" spans="1:7">
      <c r="A3093" s="3" t="s">
        <v>5985</v>
      </c>
      <c r="B3093" s="3" t="s">
        <v>5986</v>
      </c>
      <c r="C3093" s="63" t="s">
        <v>23447</v>
      </c>
      <c r="D3093" s="27">
        <v>3433</v>
      </c>
      <c r="E3093" s="27">
        <v>3540</v>
      </c>
      <c r="F3093" s="27">
        <v>-107</v>
      </c>
      <c r="G3093" s="29">
        <f t="shared" si="48"/>
        <v>-3.0225988700564974</v>
      </c>
    </row>
    <row r="3094" spans="1:7">
      <c r="A3094" s="3" t="s">
        <v>5987</v>
      </c>
      <c r="B3094" s="3" t="s">
        <v>23471</v>
      </c>
      <c r="C3094" s="63" t="s">
        <v>23447</v>
      </c>
      <c r="D3094" s="27">
        <v>6286</v>
      </c>
      <c r="E3094" s="27">
        <v>6373</v>
      </c>
      <c r="F3094" s="27">
        <v>-87</v>
      </c>
      <c r="G3094" s="29">
        <f t="shared" si="48"/>
        <v>-1.365134159736388</v>
      </c>
    </row>
    <row r="3095" spans="1:7">
      <c r="A3095" s="3" t="s">
        <v>5988</v>
      </c>
      <c r="B3095" s="3" t="s">
        <v>5989</v>
      </c>
      <c r="C3095" s="63" t="s">
        <v>23447</v>
      </c>
      <c r="D3095" s="27">
        <v>3578</v>
      </c>
      <c r="E3095" s="27">
        <v>3594</v>
      </c>
      <c r="F3095" s="27">
        <v>-16</v>
      </c>
      <c r="G3095" s="29">
        <f t="shared" si="48"/>
        <v>-0.4451864218141347</v>
      </c>
    </row>
    <row r="3096" spans="1:7">
      <c r="A3096" s="3" t="s">
        <v>5990</v>
      </c>
      <c r="B3096" s="3" t="s">
        <v>5991</v>
      </c>
      <c r="C3096" s="63" t="s">
        <v>23447</v>
      </c>
      <c r="D3096" s="27">
        <v>4650</v>
      </c>
      <c r="E3096" s="27">
        <v>4708</v>
      </c>
      <c r="F3096" s="27">
        <v>-58</v>
      </c>
      <c r="G3096" s="29">
        <f t="shared" si="48"/>
        <v>-1.231945624468989</v>
      </c>
    </row>
    <row r="3097" spans="1:7">
      <c r="A3097" s="3" t="s">
        <v>5992</v>
      </c>
      <c r="B3097" s="3" t="s">
        <v>5993</v>
      </c>
      <c r="C3097" s="63" t="s">
        <v>23447</v>
      </c>
      <c r="D3097" s="27">
        <v>2594</v>
      </c>
      <c r="E3097" s="27">
        <v>2585</v>
      </c>
      <c r="F3097" s="27">
        <v>9</v>
      </c>
      <c r="G3097" s="29">
        <f t="shared" si="48"/>
        <v>0.34816247582205029</v>
      </c>
    </row>
    <row r="3098" spans="1:7">
      <c r="A3098" s="3" t="s">
        <v>5994</v>
      </c>
      <c r="B3098" s="3" t="s">
        <v>5995</v>
      </c>
      <c r="C3098" s="63" t="s">
        <v>23447</v>
      </c>
      <c r="D3098" s="27">
        <v>11689</v>
      </c>
      <c r="E3098" s="27">
        <v>11287</v>
      </c>
      <c r="F3098" s="27">
        <v>402</v>
      </c>
      <c r="G3098" s="29">
        <f t="shared" si="48"/>
        <v>3.561619562328342</v>
      </c>
    </row>
    <row r="3099" spans="1:7">
      <c r="A3099" s="3" t="s">
        <v>5996</v>
      </c>
      <c r="B3099" s="3" t="s">
        <v>23472</v>
      </c>
      <c r="C3099" s="63" t="s">
        <v>23447</v>
      </c>
      <c r="D3099" s="27">
        <v>7014</v>
      </c>
      <c r="E3099" s="27">
        <v>7147</v>
      </c>
      <c r="F3099" s="27">
        <v>-133</v>
      </c>
      <c r="G3099" s="29">
        <f t="shared" si="48"/>
        <v>-1.8609206660137121</v>
      </c>
    </row>
    <row r="3100" spans="1:7">
      <c r="A3100" s="3" t="s">
        <v>5997</v>
      </c>
      <c r="B3100" s="3" t="s">
        <v>5998</v>
      </c>
      <c r="C3100" s="63" t="s">
        <v>23447</v>
      </c>
      <c r="D3100" s="27">
        <v>8532</v>
      </c>
      <c r="E3100" s="27">
        <v>8656</v>
      </c>
      <c r="F3100" s="27">
        <v>-124</v>
      </c>
      <c r="G3100" s="29">
        <f t="shared" si="48"/>
        <v>-1.432532347504621</v>
      </c>
    </row>
    <row r="3101" spans="1:7">
      <c r="A3101" s="3" t="s">
        <v>5999</v>
      </c>
      <c r="B3101" s="3" t="s">
        <v>6000</v>
      </c>
      <c r="C3101" s="63" t="s">
        <v>23447</v>
      </c>
      <c r="D3101" s="27">
        <v>64688</v>
      </c>
      <c r="E3101" s="27">
        <v>69308</v>
      </c>
      <c r="F3101" s="27">
        <v>-4620</v>
      </c>
      <c r="G3101" s="29">
        <f t="shared" si="48"/>
        <v>-6.6658971547296124</v>
      </c>
    </row>
    <row r="3102" spans="1:7">
      <c r="A3102" s="3" t="s">
        <v>6001</v>
      </c>
      <c r="B3102" s="3" t="s">
        <v>6002</v>
      </c>
      <c r="C3102" s="63" t="s">
        <v>23447</v>
      </c>
      <c r="D3102" s="27">
        <v>5253</v>
      </c>
      <c r="E3102" s="27">
        <v>5457</v>
      </c>
      <c r="F3102" s="27">
        <v>-204</v>
      </c>
      <c r="G3102" s="29">
        <f t="shared" si="48"/>
        <v>-3.7383177570093453</v>
      </c>
    </row>
    <row r="3103" spans="1:7">
      <c r="A3103" s="3" t="s">
        <v>6003</v>
      </c>
      <c r="B3103" s="3" t="s">
        <v>6004</v>
      </c>
      <c r="C3103" s="63" t="s">
        <v>23447</v>
      </c>
      <c r="D3103" s="27">
        <v>8592</v>
      </c>
      <c r="E3103" s="27">
        <v>8700</v>
      </c>
      <c r="F3103" s="27">
        <v>-108</v>
      </c>
      <c r="G3103" s="29">
        <f t="shared" si="48"/>
        <v>-1.2413793103448276</v>
      </c>
    </row>
    <row r="3104" spans="1:7">
      <c r="A3104" s="3" t="s">
        <v>6005</v>
      </c>
      <c r="B3104" s="3" t="s">
        <v>23473</v>
      </c>
      <c r="C3104" s="63" t="s">
        <v>23447</v>
      </c>
      <c r="D3104" s="27">
        <v>4803</v>
      </c>
      <c r="E3104" s="27">
        <v>4822</v>
      </c>
      <c r="F3104" s="27">
        <v>-19</v>
      </c>
      <c r="G3104" s="29">
        <f t="shared" si="48"/>
        <v>-0.3940273745333886</v>
      </c>
    </row>
    <row r="3105" spans="1:7">
      <c r="A3105" s="3" t="s">
        <v>6006</v>
      </c>
      <c r="B3105" s="3" t="s">
        <v>6007</v>
      </c>
      <c r="C3105" s="63" t="s">
        <v>23447</v>
      </c>
      <c r="D3105" s="27">
        <v>6078</v>
      </c>
      <c r="E3105" s="27">
        <v>6159</v>
      </c>
      <c r="F3105" s="27">
        <v>-81</v>
      </c>
      <c r="G3105" s="29">
        <f t="shared" si="48"/>
        <v>-1.3151485630784217</v>
      </c>
    </row>
    <row r="3106" spans="1:7">
      <c r="A3106" s="3" t="s">
        <v>6008</v>
      </c>
      <c r="B3106" s="3" t="s">
        <v>6009</v>
      </c>
      <c r="C3106" s="63" t="s">
        <v>23447</v>
      </c>
      <c r="D3106" s="27">
        <v>4477</v>
      </c>
      <c r="E3106" s="27">
        <v>4571</v>
      </c>
      <c r="F3106" s="27">
        <v>-94</v>
      </c>
      <c r="G3106" s="29">
        <f t="shared" si="48"/>
        <v>-2.0564427915117043</v>
      </c>
    </row>
    <row r="3107" spans="1:7">
      <c r="A3107" s="3" t="s">
        <v>6010</v>
      </c>
      <c r="B3107" s="3" t="s">
        <v>6011</v>
      </c>
      <c r="C3107" s="63" t="s">
        <v>23447</v>
      </c>
      <c r="D3107" s="27">
        <v>16756</v>
      </c>
      <c r="E3107" s="27">
        <v>16944</v>
      </c>
      <c r="F3107" s="27">
        <v>-188</v>
      </c>
      <c r="G3107" s="29">
        <f t="shared" si="48"/>
        <v>-1.1095372993389991</v>
      </c>
    </row>
    <row r="3108" spans="1:7">
      <c r="A3108" s="3" t="s">
        <v>6012</v>
      </c>
      <c r="B3108" s="3" t="s">
        <v>6013</v>
      </c>
      <c r="C3108" s="63" t="s">
        <v>23447</v>
      </c>
      <c r="D3108" s="27">
        <v>6411</v>
      </c>
      <c r="E3108" s="27">
        <v>6466</v>
      </c>
      <c r="F3108" s="27">
        <v>-55</v>
      </c>
      <c r="G3108" s="29">
        <f t="shared" si="48"/>
        <v>-0.85060315496442929</v>
      </c>
    </row>
    <row r="3109" spans="1:7">
      <c r="A3109" s="3" t="s">
        <v>6014</v>
      </c>
      <c r="B3109" s="3" t="s">
        <v>6015</v>
      </c>
      <c r="C3109" s="63" t="s">
        <v>23447</v>
      </c>
      <c r="D3109" s="27">
        <v>16975</v>
      </c>
      <c r="E3109" s="27">
        <v>17043</v>
      </c>
      <c r="F3109" s="27">
        <v>-68</v>
      </c>
      <c r="G3109" s="29">
        <f t="shared" si="48"/>
        <v>-0.39899078800680637</v>
      </c>
    </row>
    <row r="3110" spans="1:7">
      <c r="A3110" s="3" t="s">
        <v>6016</v>
      </c>
      <c r="B3110" s="3" t="s">
        <v>6017</v>
      </c>
      <c r="C3110" s="63" t="s">
        <v>23447</v>
      </c>
      <c r="D3110" s="27">
        <v>10741</v>
      </c>
      <c r="E3110" s="27">
        <v>10955</v>
      </c>
      <c r="F3110" s="27">
        <v>-214</v>
      </c>
      <c r="G3110" s="29">
        <f t="shared" si="48"/>
        <v>-1.9534459151072567</v>
      </c>
    </row>
    <row r="3111" spans="1:7">
      <c r="A3111" s="3" t="s">
        <v>6018</v>
      </c>
      <c r="B3111" s="3" t="s">
        <v>6019</v>
      </c>
      <c r="C3111" s="63" t="s">
        <v>23447</v>
      </c>
      <c r="D3111" s="27">
        <v>2827</v>
      </c>
      <c r="E3111" s="27">
        <v>2894</v>
      </c>
      <c r="F3111" s="27">
        <v>-67</v>
      </c>
      <c r="G3111" s="29">
        <f t="shared" si="48"/>
        <v>-2.3151347615756737</v>
      </c>
    </row>
    <row r="3112" spans="1:7">
      <c r="A3112" s="3" t="s">
        <v>6020</v>
      </c>
      <c r="B3112" s="3" t="s">
        <v>6021</v>
      </c>
      <c r="C3112" s="63" t="s">
        <v>23447</v>
      </c>
      <c r="D3112" s="27">
        <v>15879</v>
      </c>
      <c r="E3112" s="27">
        <v>16364</v>
      </c>
      <c r="F3112" s="27">
        <v>-485</v>
      </c>
      <c r="G3112" s="29">
        <f t="shared" si="48"/>
        <v>-2.9638230261549743</v>
      </c>
    </row>
    <row r="3113" spans="1:7">
      <c r="A3113" s="3" t="s">
        <v>6022</v>
      </c>
      <c r="B3113" s="3" t="s">
        <v>6023</v>
      </c>
      <c r="C3113" s="63" t="s">
        <v>23447</v>
      </c>
      <c r="D3113" s="27">
        <v>2696</v>
      </c>
      <c r="E3113" s="27">
        <v>2713</v>
      </c>
      <c r="F3113" s="27">
        <v>-17</v>
      </c>
      <c r="G3113" s="29">
        <f t="shared" si="48"/>
        <v>-0.62661260597124957</v>
      </c>
    </row>
    <row r="3114" spans="1:7">
      <c r="A3114" s="3" t="s">
        <v>6024</v>
      </c>
      <c r="B3114" s="3" t="s">
        <v>6025</v>
      </c>
      <c r="C3114" s="63" t="s">
        <v>23447</v>
      </c>
      <c r="D3114" s="27">
        <v>1554</v>
      </c>
      <c r="E3114" s="27">
        <v>1568</v>
      </c>
      <c r="F3114" s="27">
        <v>-14</v>
      </c>
      <c r="G3114" s="29">
        <f t="shared" si="48"/>
        <v>-0.89285714285714279</v>
      </c>
    </row>
    <row r="3115" spans="1:7">
      <c r="A3115" s="3" t="s">
        <v>6026</v>
      </c>
      <c r="B3115" s="3" t="s">
        <v>6027</v>
      </c>
      <c r="C3115" s="63" t="s">
        <v>23447</v>
      </c>
      <c r="D3115" s="27">
        <v>4447</v>
      </c>
      <c r="E3115" s="27">
        <v>4526</v>
      </c>
      <c r="F3115" s="27">
        <v>-79</v>
      </c>
      <c r="G3115" s="29">
        <f t="shared" si="48"/>
        <v>-1.7454706142288996</v>
      </c>
    </row>
    <row r="3116" spans="1:7">
      <c r="A3116" s="3" t="s">
        <v>6028</v>
      </c>
      <c r="B3116" s="3" t="s">
        <v>6029</v>
      </c>
      <c r="C3116" s="63" t="s">
        <v>23446</v>
      </c>
      <c r="D3116" s="27">
        <v>118253</v>
      </c>
      <c r="E3116" s="27">
        <v>121826</v>
      </c>
      <c r="F3116" s="27">
        <v>-3573</v>
      </c>
      <c r="G3116" s="29">
        <f t="shared" si="48"/>
        <v>-2.9328714724278888</v>
      </c>
    </row>
    <row r="3117" spans="1:7">
      <c r="A3117" s="3" t="s">
        <v>6030</v>
      </c>
      <c r="B3117" s="3" t="s">
        <v>6031</v>
      </c>
      <c r="C3117" s="63" t="s">
        <v>23447</v>
      </c>
      <c r="D3117" s="27">
        <v>4800</v>
      </c>
      <c r="E3117" s="27">
        <v>4953</v>
      </c>
      <c r="F3117" s="27">
        <v>-153</v>
      </c>
      <c r="G3117" s="29">
        <f t="shared" si="48"/>
        <v>-3.0890369473046637</v>
      </c>
    </row>
    <row r="3118" spans="1:7">
      <c r="A3118" s="3" t="s">
        <v>6032</v>
      </c>
      <c r="B3118" s="3" t="s">
        <v>6033</v>
      </c>
      <c r="C3118" s="63" t="s">
        <v>23447</v>
      </c>
      <c r="D3118" s="27">
        <v>30635</v>
      </c>
      <c r="E3118" s="27">
        <v>30661</v>
      </c>
      <c r="F3118" s="27">
        <v>-26</v>
      </c>
      <c r="G3118" s="29">
        <f t="shared" si="48"/>
        <v>-8.4798277942663314E-2</v>
      </c>
    </row>
    <row r="3119" spans="1:7">
      <c r="A3119" s="3" t="s">
        <v>6034</v>
      </c>
      <c r="B3119" s="3" t="s">
        <v>6035</v>
      </c>
      <c r="C3119" s="63" t="s">
        <v>23447</v>
      </c>
      <c r="D3119" s="27">
        <v>13262</v>
      </c>
      <c r="E3119" s="27">
        <v>14025</v>
      </c>
      <c r="F3119" s="27">
        <v>-763</v>
      </c>
      <c r="G3119" s="29">
        <f t="shared" si="48"/>
        <v>-5.4402852049910875</v>
      </c>
    </row>
    <row r="3120" spans="1:7">
      <c r="A3120" s="3" t="s">
        <v>6036</v>
      </c>
      <c r="B3120" s="3" t="s">
        <v>6037</v>
      </c>
      <c r="C3120" s="63" t="s">
        <v>23447</v>
      </c>
      <c r="D3120" s="27">
        <v>1698</v>
      </c>
      <c r="E3120" s="27">
        <v>1684</v>
      </c>
      <c r="F3120" s="27">
        <v>14</v>
      </c>
      <c r="G3120" s="29">
        <f t="shared" si="48"/>
        <v>0.83135391923990498</v>
      </c>
    </row>
    <row r="3121" spans="1:7">
      <c r="A3121" s="3" t="s">
        <v>6038</v>
      </c>
      <c r="B3121" s="3" t="s">
        <v>6039</v>
      </c>
      <c r="C3121" s="63" t="s">
        <v>23447</v>
      </c>
      <c r="D3121" s="27">
        <v>1294</v>
      </c>
      <c r="E3121" s="27">
        <v>1341</v>
      </c>
      <c r="F3121" s="27">
        <v>-47</v>
      </c>
      <c r="G3121" s="29">
        <f t="shared" si="48"/>
        <v>-3.5048471290082026</v>
      </c>
    </row>
    <row r="3122" spans="1:7">
      <c r="A3122" s="3" t="s">
        <v>6040</v>
      </c>
      <c r="B3122" s="3" t="s">
        <v>6041</v>
      </c>
      <c r="C3122" s="63" t="s">
        <v>23447</v>
      </c>
      <c r="D3122" s="27">
        <v>2570</v>
      </c>
      <c r="E3122" s="27">
        <v>2485</v>
      </c>
      <c r="F3122" s="27">
        <v>85</v>
      </c>
      <c r="G3122" s="29">
        <f t="shared" si="48"/>
        <v>3.4205231388329982</v>
      </c>
    </row>
    <row r="3123" spans="1:7">
      <c r="A3123" s="3" t="s">
        <v>6042</v>
      </c>
      <c r="B3123" s="3" t="s">
        <v>6043</v>
      </c>
      <c r="C3123" s="63" t="s">
        <v>23447</v>
      </c>
      <c r="D3123" s="27">
        <v>3159</v>
      </c>
      <c r="E3123" s="27">
        <v>3266</v>
      </c>
      <c r="F3123" s="27">
        <v>-107</v>
      </c>
      <c r="G3123" s="29">
        <f t="shared" si="48"/>
        <v>-3.2761788120024495</v>
      </c>
    </row>
    <row r="3124" spans="1:7">
      <c r="A3124" s="3" t="s">
        <v>6044</v>
      </c>
      <c r="B3124" s="3" t="s">
        <v>6045</v>
      </c>
      <c r="C3124" s="63" t="s">
        <v>23447</v>
      </c>
      <c r="D3124" s="27">
        <v>2850</v>
      </c>
      <c r="E3124" s="27">
        <v>3033</v>
      </c>
      <c r="F3124" s="27">
        <v>-183</v>
      </c>
      <c r="G3124" s="29">
        <f t="shared" si="48"/>
        <v>-6.0336300692383782</v>
      </c>
    </row>
    <row r="3125" spans="1:7">
      <c r="A3125" s="3" t="s">
        <v>6046</v>
      </c>
      <c r="B3125" s="3" t="s">
        <v>6047</v>
      </c>
      <c r="C3125" s="63" t="s">
        <v>23447</v>
      </c>
      <c r="D3125" s="27">
        <v>6880</v>
      </c>
      <c r="E3125" s="27">
        <v>7146</v>
      </c>
      <c r="F3125" s="27">
        <v>-266</v>
      </c>
      <c r="G3125" s="29">
        <f t="shared" si="48"/>
        <v>-3.7223621606493147</v>
      </c>
    </row>
    <row r="3126" spans="1:7">
      <c r="A3126" s="3" t="s">
        <v>6048</v>
      </c>
      <c r="B3126" s="3" t="s">
        <v>6049</v>
      </c>
      <c r="C3126" s="63" t="s">
        <v>23447</v>
      </c>
      <c r="D3126" s="27">
        <v>2967</v>
      </c>
      <c r="E3126" s="27">
        <v>3073</v>
      </c>
      <c r="F3126" s="27">
        <v>-106</v>
      </c>
      <c r="G3126" s="29">
        <f t="shared" si="48"/>
        <v>-3.4493979824275955</v>
      </c>
    </row>
    <row r="3127" spans="1:7">
      <c r="A3127" s="3" t="s">
        <v>6050</v>
      </c>
      <c r="B3127" s="3" t="s">
        <v>6051</v>
      </c>
      <c r="C3127" s="63" t="s">
        <v>23447</v>
      </c>
      <c r="D3127" s="27">
        <v>3602</v>
      </c>
      <c r="E3127" s="27">
        <v>3582</v>
      </c>
      <c r="F3127" s="27">
        <v>20</v>
      </c>
      <c r="G3127" s="29">
        <f t="shared" si="48"/>
        <v>0.55834729201563371</v>
      </c>
    </row>
    <row r="3128" spans="1:7">
      <c r="A3128" s="3" t="s">
        <v>6052</v>
      </c>
      <c r="B3128" s="3" t="s">
        <v>6053</v>
      </c>
      <c r="C3128" s="63" t="s">
        <v>23447</v>
      </c>
      <c r="D3128" s="27">
        <v>5511</v>
      </c>
      <c r="E3128" s="27">
        <v>5609</v>
      </c>
      <c r="F3128" s="27">
        <v>-98</v>
      </c>
      <c r="G3128" s="29">
        <f t="shared" si="48"/>
        <v>-1.7471920128365126</v>
      </c>
    </row>
    <row r="3129" spans="1:7">
      <c r="A3129" s="3" t="s">
        <v>6054</v>
      </c>
      <c r="B3129" s="3" t="s">
        <v>6055</v>
      </c>
      <c r="C3129" s="63" t="s">
        <v>23447</v>
      </c>
      <c r="D3129" s="27">
        <v>2533</v>
      </c>
      <c r="E3129" s="27">
        <v>2571</v>
      </c>
      <c r="F3129" s="27">
        <v>-38</v>
      </c>
      <c r="G3129" s="29">
        <f t="shared" si="48"/>
        <v>-1.4780241151302995</v>
      </c>
    </row>
    <row r="3130" spans="1:7">
      <c r="A3130" s="3" t="s">
        <v>6056</v>
      </c>
      <c r="B3130" s="3" t="s">
        <v>6057</v>
      </c>
      <c r="C3130" s="63" t="s">
        <v>23447</v>
      </c>
      <c r="D3130" s="27">
        <v>2996</v>
      </c>
      <c r="E3130" s="27">
        <v>3154</v>
      </c>
      <c r="F3130" s="27">
        <v>-158</v>
      </c>
      <c r="G3130" s="29">
        <f t="shared" si="48"/>
        <v>-5.009511731135067</v>
      </c>
    </row>
    <row r="3131" spans="1:7">
      <c r="A3131" s="3" t="s">
        <v>6058</v>
      </c>
      <c r="B3131" s="3" t="s">
        <v>23474</v>
      </c>
      <c r="C3131" s="63" t="s">
        <v>23447</v>
      </c>
      <c r="D3131" s="27">
        <v>5188</v>
      </c>
      <c r="E3131" s="27">
        <v>5340</v>
      </c>
      <c r="F3131" s="27">
        <v>-152</v>
      </c>
      <c r="G3131" s="29">
        <f t="shared" si="48"/>
        <v>-2.8464419475655429</v>
      </c>
    </row>
    <row r="3132" spans="1:7">
      <c r="A3132" s="3" t="s">
        <v>6059</v>
      </c>
      <c r="B3132" s="3" t="s">
        <v>23475</v>
      </c>
      <c r="C3132" s="63" t="s">
        <v>23447</v>
      </c>
      <c r="D3132" s="27">
        <v>3981</v>
      </c>
      <c r="E3132" s="27">
        <v>4143</v>
      </c>
      <c r="F3132" s="27">
        <v>-162</v>
      </c>
      <c r="G3132" s="29">
        <f t="shared" si="48"/>
        <v>-3.9102099927588703</v>
      </c>
    </row>
    <row r="3133" spans="1:7">
      <c r="A3133" s="3" t="s">
        <v>6060</v>
      </c>
      <c r="B3133" s="3" t="s">
        <v>6061</v>
      </c>
      <c r="C3133" s="63" t="s">
        <v>23447</v>
      </c>
      <c r="D3133" s="27">
        <v>2294</v>
      </c>
      <c r="E3133" s="27">
        <v>2395</v>
      </c>
      <c r="F3133" s="27">
        <v>-101</v>
      </c>
      <c r="G3133" s="29">
        <f t="shared" si="48"/>
        <v>-4.2171189979123174</v>
      </c>
    </row>
    <row r="3134" spans="1:7">
      <c r="A3134" s="3" t="s">
        <v>6062</v>
      </c>
      <c r="B3134" s="3" t="s">
        <v>6063</v>
      </c>
      <c r="C3134" s="63" t="s">
        <v>23447</v>
      </c>
      <c r="D3134" s="27">
        <v>12981</v>
      </c>
      <c r="E3134" s="27">
        <v>14113</v>
      </c>
      <c r="F3134" s="27">
        <v>-1132</v>
      </c>
      <c r="G3134" s="29">
        <f t="shared" si="48"/>
        <v>-8.0209735704669445</v>
      </c>
    </row>
    <row r="3135" spans="1:7">
      <c r="A3135" s="3" t="s">
        <v>6064</v>
      </c>
      <c r="B3135" s="3" t="s">
        <v>6065</v>
      </c>
      <c r="C3135" s="63" t="s">
        <v>23447</v>
      </c>
      <c r="D3135" s="27">
        <v>4261</v>
      </c>
      <c r="E3135" s="27">
        <v>4279</v>
      </c>
      <c r="F3135" s="27">
        <v>-18</v>
      </c>
      <c r="G3135" s="29">
        <f t="shared" si="48"/>
        <v>-0.42065903248422526</v>
      </c>
    </row>
    <row r="3136" spans="1:7">
      <c r="A3136" s="3" t="s">
        <v>6066</v>
      </c>
      <c r="B3136" s="3" t="s">
        <v>6067</v>
      </c>
      <c r="C3136" s="63" t="s">
        <v>23447</v>
      </c>
      <c r="D3136" s="27">
        <v>4791</v>
      </c>
      <c r="E3136" s="27">
        <v>4973</v>
      </c>
      <c r="F3136" s="27">
        <v>-182</v>
      </c>
      <c r="G3136" s="29">
        <f t="shared" si="48"/>
        <v>-3.6597627186808772</v>
      </c>
    </row>
    <row r="3137" spans="1:7">
      <c r="A3137" s="3" t="s">
        <v>6068</v>
      </c>
      <c r="B3137" s="3" t="s">
        <v>6069</v>
      </c>
      <c r="C3137" s="63" t="s">
        <v>23446</v>
      </c>
      <c r="D3137" s="27">
        <v>229935</v>
      </c>
      <c r="E3137" s="27">
        <v>240831</v>
      </c>
      <c r="F3137" s="27">
        <v>-10896</v>
      </c>
      <c r="G3137" s="29">
        <f t="shared" si="48"/>
        <v>-4.5243344918220663</v>
      </c>
    </row>
    <row r="3138" spans="1:7">
      <c r="A3138" s="3" t="s">
        <v>6070</v>
      </c>
      <c r="B3138" s="3" t="s">
        <v>6071</v>
      </c>
      <c r="C3138" s="63" t="s">
        <v>23447</v>
      </c>
      <c r="D3138" s="27">
        <v>7687</v>
      </c>
      <c r="E3138" s="27">
        <v>8124</v>
      </c>
      <c r="F3138" s="27">
        <v>-437</v>
      </c>
      <c r="G3138" s="29">
        <f t="shared" si="48"/>
        <v>-5.379123584441162</v>
      </c>
    </row>
    <row r="3139" spans="1:7">
      <c r="A3139" s="3" t="s">
        <v>6072</v>
      </c>
      <c r="B3139" s="3" t="s">
        <v>6073</v>
      </c>
      <c r="C3139" s="63" t="s">
        <v>23447</v>
      </c>
      <c r="D3139" s="27">
        <v>3354</v>
      </c>
      <c r="E3139" s="27">
        <v>3741</v>
      </c>
      <c r="F3139" s="27">
        <v>-387</v>
      </c>
      <c r="G3139" s="29">
        <f t="shared" si="48"/>
        <v>-10.344827586206897</v>
      </c>
    </row>
    <row r="3140" spans="1:7">
      <c r="A3140" s="3" t="s">
        <v>6074</v>
      </c>
      <c r="B3140" s="3" t="s">
        <v>6075</v>
      </c>
      <c r="C3140" s="63" t="s">
        <v>23447</v>
      </c>
      <c r="D3140" s="27">
        <v>27734</v>
      </c>
      <c r="E3140" s="27">
        <v>28204</v>
      </c>
      <c r="F3140" s="27">
        <v>-470</v>
      </c>
      <c r="G3140" s="29">
        <f t="shared" si="48"/>
        <v>-1.6664302935753792</v>
      </c>
    </row>
    <row r="3141" spans="1:7">
      <c r="A3141" s="3" t="s">
        <v>6076</v>
      </c>
      <c r="B3141" s="3" t="s">
        <v>6077</v>
      </c>
      <c r="C3141" s="63" t="s">
        <v>23447</v>
      </c>
      <c r="D3141" s="27">
        <v>3354</v>
      </c>
      <c r="E3141" s="27">
        <v>3570</v>
      </c>
      <c r="F3141" s="27">
        <v>-216</v>
      </c>
      <c r="G3141" s="29">
        <f t="shared" si="48"/>
        <v>-6.0504201680672267</v>
      </c>
    </row>
    <row r="3142" spans="1:7">
      <c r="A3142" s="3" t="s">
        <v>6078</v>
      </c>
      <c r="B3142" s="3" t="s">
        <v>6079</v>
      </c>
      <c r="C3142" s="63" t="s">
        <v>23447</v>
      </c>
      <c r="D3142" s="27">
        <v>6859</v>
      </c>
      <c r="E3142" s="27">
        <v>7593</v>
      </c>
      <c r="F3142" s="27">
        <v>-734</v>
      </c>
      <c r="G3142" s="29">
        <f t="shared" si="48"/>
        <v>-9.6667983669168969</v>
      </c>
    </row>
    <row r="3143" spans="1:7">
      <c r="A3143" s="3" t="s">
        <v>6080</v>
      </c>
      <c r="B3143" s="3" t="s">
        <v>6081</v>
      </c>
      <c r="C3143" s="63" t="s">
        <v>23447</v>
      </c>
      <c r="D3143" s="27">
        <v>5658</v>
      </c>
      <c r="E3143" s="27">
        <v>6083</v>
      </c>
      <c r="F3143" s="27">
        <v>-425</v>
      </c>
      <c r="G3143" s="29">
        <f t="shared" si="48"/>
        <v>-6.986684201874076</v>
      </c>
    </row>
    <row r="3144" spans="1:7">
      <c r="A3144" s="3" t="s">
        <v>6082</v>
      </c>
      <c r="B3144" s="3" t="s">
        <v>6083</v>
      </c>
      <c r="C3144" s="63" t="s">
        <v>23447</v>
      </c>
      <c r="D3144" s="27">
        <v>4963</v>
      </c>
      <c r="E3144" s="27">
        <v>5264</v>
      </c>
      <c r="F3144" s="27">
        <v>-301</v>
      </c>
      <c r="G3144" s="29">
        <f t="shared" ref="G3144:G3207" si="49">((D3144-E3144)/E3144)*100</f>
        <v>-5.7180851063829783</v>
      </c>
    </row>
    <row r="3145" spans="1:7">
      <c r="A3145" s="3" t="s">
        <v>6084</v>
      </c>
      <c r="B3145" s="3" t="s">
        <v>6085</v>
      </c>
      <c r="C3145" s="63" t="s">
        <v>23447</v>
      </c>
      <c r="D3145" s="27">
        <v>8545</v>
      </c>
      <c r="E3145" s="27">
        <v>9016</v>
      </c>
      <c r="F3145" s="27">
        <v>-471</v>
      </c>
      <c r="G3145" s="29">
        <f t="shared" si="49"/>
        <v>-5.2240461401952087</v>
      </c>
    </row>
    <row r="3146" spans="1:7">
      <c r="A3146" s="3" t="s">
        <v>6086</v>
      </c>
      <c r="B3146" s="3" t="s">
        <v>6087</v>
      </c>
      <c r="C3146" s="63" t="s">
        <v>23447</v>
      </c>
      <c r="D3146" s="27">
        <v>12191</v>
      </c>
      <c r="E3146" s="27">
        <v>12789</v>
      </c>
      <c r="F3146" s="27">
        <v>-598</v>
      </c>
      <c r="G3146" s="29">
        <f t="shared" si="49"/>
        <v>-4.6758933458440852</v>
      </c>
    </row>
    <row r="3147" spans="1:7">
      <c r="A3147" s="3" t="s">
        <v>6088</v>
      </c>
      <c r="B3147" s="3" t="s">
        <v>6089</v>
      </c>
      <c r="C3147" s="63" t="s">
        <v>23447</v>
      </c>
      <c r="D3147" s="27">
        <v>5390</v>
      </c>
      <c r="E3147" s="27">
        <v>5811</v>
      </c>
      <c r="F3147" s="27">
        <v>-421</v>
      </c>
      <c r="G3147" s="29">
        <f t="shared" si="49"/>
        <v>-7.2448803992428159</v>
      </c>
    </row>
    <row r="3148" spans="1:7">
      <c r="A3148" s="3" t="s">
        <v>6090</v>
      </c>
      <c r="B3148" s="3" t="s">
        <v>6091</v>
      </c>
      <c r="C3148" s="63" t="s">
        <v>23447</v>
      </c>
      <c r="D3148" s="27">
        <v>5083</v>
      </c>
      <c r="E3148" s="27">
        <v>5235</v>
      </c>
      <c r="F3148" s="27">
        <v>-152</v>
      </c>
      <c r="G3148" s="29">
        <f t="shared" si="49"/>
        <v>-2.903533906399236</v>
      </c>
    </row>
    <row r="3149" spans="1:7">
      <c r="A3149" s="3" t="s">
        <v>6092</v>
      </c>
      <c r="B3149" s="3" t="s">
        <v>6093</v>
      </c>
      <c r="C3149" s="63" t="s">
        <v>23447</v>
      </c>
      <c r="D3149" s="27">
        <v>5274</v>
      </c>
      <c r="E3149" s="27">
        <v>5694</v>
      </c>
      <c r="F3149" s="27">
        <v>-420</v>
      </c>
      <c r="G3149" s="29">
        <f t="shared" si="49"/>
        <v>-7.3761854583772397</v>
      </c>
    </row>
    <row r="3150" spans="1:7">
      <c r="A3150" s="3" t="s">
        <v>6094</v>
      </c>
      <c r="B3150" s="3" t="s">
        <v>6095</v>
      </c>
      <c r="C3150" s="63" t="s">
        <v>23447</v>
      </c>
      <c r="D3150" s="27">
        <v>14388</v>
      </c>
      <c r="E3150" s="27">
        <v>15489</v>
      </c>
      <c r="F3150" s="27">
        <v>-1101</v>
      </c>
      <c r="G3150" s="29">
        <f t="shared" si="49"/>
        <v>-7.1082703854348246</v>
      </c>
    </row>
    <row r="3151" spans="1:7">
      <c r="A3151" s="3" t="s">
        <v>6096</v>
      </c>
      <c r="B3151" s="3" t="s">
        <v>6097</v>
      </c>
      <c r="C3151" s="63" t="s">
        <v>23447</v>
      </c>
      <c r="D3151" s="27">
        <v>6893</v>
      </c>
      <c r="E3151" s="27">
        <v>7085</v>
      </c>
      <c r="F3151" s="27">
        <v>-192</v>
      </c>
      <c r="G3151" s="29">
        <f t="shared" si="49"/>
        <v>-2.7099505998588569</v>
      </c>
    </row>
    <row r="3152" spans="1:7">
      <c r="A3152" s="3" t="s">
        <v>6098</v>
      </c>
      <c r="B3152" s="3" t="s">
        <v>6099</v>
      </c>
      <c r="C3152" s="63" t="s">
        <v>23447</v>
      </c>
      <c r="D3152" s="27">
        <v>12854</v>
      </c>
      <c r="E3152" s="27">
        <v>12788</v>
      </c>
      <c r="F3152" s="27">
        <v>66</v>
      </c>
      <c r="G3152" s="29">
        <f t="shared" si="49"/>
        <v>0.51610885204879575</v>
      </c>
    </row>
    <row r="3153" spans="1:7">
      <c r="A3153" s="3" t="s">
        <v>6100</v>
      </c>
      <c r="B3153" s="3" t="s">
        <v>6101</v>
      </c>
      <c r="C3153" s="63" t="s">
        <v>23447</v>
      </c>
      <c r="D3153" s="27">
        <v>2967</v>
      </c>
      <c r="E3153" s="27">
        <v>3006</v>
      </c>
      <c r="F3153" s="27">
        <v>-39</v>
      </c>
      <c r="G3153" s="29">
        <f t="shared" si="49"/>
        <v>-1.2974051896207583</v>
      </c>
    </row>
    <row r="3154" spans="1:7">
      <c r="A3154" s="3" t="s">
        <v>6102</v>
      </c>
      <c r="B3154" s="3" t="s">
        <v>6103</v>
      </c>
      <c r="C3154" s="63" t="s">
        <v>23447</v>
      </c>
      <c r="D3154" s="27">
        <v>13853</v>
      </c>
      <c r="E3154" s="27">
        <v>14412</v>
      </c>
      <c r="F3154" s="27">
        <v>-559</v>
      </c>
      <c r="G3154" s="29">
        <f t="shared" si="49"/>
        <v>-3.8787121842908689</v>
      </c>
    </row>
    <row r="3155" spans="1:7">
      <c r="A3155" s="3" t="s">
        <v>6104</v>
      </c>
      <c r="B3155" s="3" t="s">
        <v>6105</v>
      </c>
      <c r="C3155" s="63" t="s">
        <v>23447</v>
      </c>
      <c r="D3155" s="27">
        <v>4982</v>
      </c>
      <c r="E3155" s="27">
        <v>5138</v>
      </c>
      <c r="F3155" s="27">
        <v>-156</v>
      </c>
      <c r="G3155" s="29">
        <f t="shared" si="49"/>
        <v>-3.0362008563643439</v>
      </c>
    </row>
    <row r="3156" spans="1:7">
      <c r="A3156" s="3" t="s">
        <v>6106</v>
      </c>
      <c r="B3156" s="3" t="s">
        <v>6107</v>
      </c>
      <c r="C3156" s="63" t="s">
        <v>23447</v>
      </c>
      <c r="D3156" s="27">
        <v>1948</v>
      </c>
      <c r="E3156" s="27">
        <v>2099</v>
      </c>
      <c r="F3156" s="27">
        <v>-151</v>
      </c>
      <c r="G3156" s="29">
        <f t="shared" si="49"/>
        <v>-7.1939018580276324</v>
      </c>
    </row>
    <row r="3157" spans="1:7">
      <c r="A3157" s="3" t="s">
        <v>6108</v>
      </c>
      <c r="B3157" s="3" t="s">
        <v>6109</v>
      </c>
      <c r="C3157" s="63" t="s">
        <v>23447</v>
      </c>
      <c r="D3157" s="27">
        <v>11003</v>
      </c>
      <c r="E3157" s="27">
        <v>11444</v>
      </c>
      <c r="F3157" s="27">
        <v>-441</v>
      </c>
      <c r="G3157" s="29">
        <f t="shared" si="49"/>
        <v>-3.8535477105907026</v>
      </c>
    </row>
    <row r="3158" spans="1:7">
      <c r="A3158" s="3" t="s">
        <v>6110</v>
      </c>
      <c r="B3158" s="3" t="s">
        <v>6111</v>
      </c>
      <c r="C3158" s="63" t="s">
        <v>23447</v>
      </c>
      <c r="D3158" s="27">
        <v>4199</v>
      </c>
      <c r="E3158" s="27">
        <v>4389</v>
      </c>
      <c r="F3158" s="27">
        <v>-190</v>
      </c>
      <c r="G3158" s="29">
        <f t="shared" si="49"/>
        <v>-4.329004329004329</v>
      </c>
    </row>
    <row r="3159" spans="1:7">
      <c r="A3159" s="3" t="s">
        <v>6112</v>
      </c>
      <c r="B3159" s="3" t="s">
        <v>6113</v>
      </c>
      <c r="C3159" s="63" t="s">
        <v>23447</v>
      </c>
      <c r="D3159" s="27">
        <v>10338</v>
      </c>
      <c r="E3159" s="27">
        <v>10668</v>
      </c>
      <c r="F3159" s="27">
        <v>-330</v>
      </c>
      <c r="G3159" s="29">
        <f t="shared" si="49"/>
        <v>-3.0933633295838021</v>
      </c>
    </row>
    <row r="3160" spans="1:7">
      <c r="A3160" s="3" t="s">
        <v>6114</v>
      </c>
      <c r="B3160" s="3" t="s">
        <v>6115</v>
      </c>
      <c r="C3160" s="63" t="s">
        <v>23447</v>
      </c>
      <c r="D3160" s="27">
        <v>4519</v>
      </c>
      <c r="E3160" s="27">
        <v>4662</v>
      </c>
      <c r="F3160" s="27">
        <v>-143</v>
      </c>
      <c r="G3160" s="29">
        <f t="shared" si="49"/>
        <v>-3.0673530673530673</v>
      </c>
    </row>
    <row r="3161" spans="1:7">
      <c r="A3161" s="3" t="s">
        <v>6116</v>
      </c>
      <c r="B3161" s="3" t="s">
        <v>6117</v>
      </c>
      <c r="C3161" s="63" t="s">
        <v>23447</v>
      </c>
      <c r="D3161" s="27">
        <v>4848</v>
      </c>
      <c r="E3161" s="27">
        <v>4858</v>
      </c>
      <c r="F3161" s="27">
        <v>-10</v>
      </c>
      <c r="G3161" s="29">
        <f t="shared" si="49"/>
        <v>-0.20584602717167558</v>
      </c>
    </row>
    <row r="3162" spans="1:7">
      <c r="A3162" s="3" t="s">
        <v>6118</v>
      </c>
      <c r="B3162" s="3" t="s">
        <v>6119</v>
      </c>
      <c r="C3162" s="63" t="s">
        <v>23447</v>
      </c>
      <c r="D3162" s="27">
        <v>17481</v>
      </c>
      <c r="E3162" s="27">
        <v>18439</v>
      </c>
      <c r="F3162" s="27">
        <v>-958</v>
      </c>
      <c r="G3162" s="29">
        <f t="shared" si="49"/>
        <v>-5.1955095178697324</v>
      </c>
    </row>
    <row r="3163" spans="1:7">
      <c r="A3163" s="3" t="s">
        <v>6120</v>
      </c>
      <c r="B3163" s="3" t="s">
        <v>6121</v>
      </c>
      <c r="C3163" s="63" t="s">
        <v>23447</v>
      </c>
      <c r="D3163" s="27">
        <v>12626</v>
      </c>
      <c r="E3163" s="27">
        <v>13483</v>
      </c>
      <c r="F3163" s="27">
        <v>-857</v>
      </c>
      <c r="G3163" s="29">
        <f t="shared" si="49"/>
        <v>-6.356152191648742</v>
      </c>
    </row>
    <row r="3164" spans="1:7">
      <c r="A3164" s="3" t="s">
        <v>6122</v>
      </c>
      <c r="B3164" s="3" t="s">
        <v>6123</v>
      </c>
      <c r="C3164" s="63" t="s">
        <v>23447</v>
      </c>
      <c r="D3164" s="27">
        <v>6141</v>
      </c>
      <c r="E3164" s="27">
        <v>6613</v>
      </c>
      <c r="F3164" s="27">
        <v>-472</v>
      </c>
      <c r="G3164" s="29">
        <f t="shared" si="49"/>
        <v>-7.1374565250264626</v>
      </c>
    </row>
    <row r="3165" spans="1:7">
      <c r="A3165" s="3" t="s">
        <v>6124</v>
      </c>
      <c r="B3165" s="3" t="s">
        <v>6125</v>
      </c>
      <c r="C3165" s="63" t="s">
        <v>23447</v>
      </c>
      <c r="D3165" s="27">
        <v>4803</v>
      </c>
      <c r="E3165" s="27">
        <v>5134</v>
      </c>
      <c r="F3165" s="27">
        <v>-331</v>
      </c>
      <c r="G3165" s="29">
        <f t="shared" si="49"/>
        <v>-6.4472146474483836</v>
      </c>
    </row>
    <row r="3166" spans="1:7">
      <c r="A3166" s="3" t="s">
        <v>6126</v>
      </c>
      <c r="B3166" s="3" t="s">
        <v>6127</v>
      </c>
      <c r="C3166" s="63" t="s">
        <v>23446</v>
      </c>
      <c r="D3166" s="27">
        <v>178587</v>
      </c>
      <c r="E3166" s="27">
        <v>182226</v>
      </c>
      <c r="F3166" s="27">
        <v>-3639</v>
      </c>
      <c r="G3166" s="29">
        <f t="shared" si="49"/>
        <v>-1.9969707945079189</v>
      </c>
    </row>
    <row r="3167" spans="1:7">
      <c r="A3167" s="3" t="s">
        <v>6128</v>
      </c>
      <c r="B3167" s="3" t="s">
        <v>6129</v>
      </c>
      <c r="C3167" s="63" t="s">
        <v>23447</v>
      </c>
      <c r="D3167" s="27">
        <v>12280</v>
      </c>
      <c r="E3167" s="27">
        <v>12543</v>
      </c>
      <c r="F3167" s="27">
        <v>-263</v>
      </c>
      <c r="G3167" s="29">
        <f t="shared" si="49"/>
        <v>-2.0967870525392649</v>
      </c>
    </row>
    <row r="3168" spans="1:7">
      <c r="A3168" s="3" t="s">
        <v>6130</v>
      </c>
      <c r="B3168" s="3" t="s">
        <v>6131</v>
      </c>
      <c r="C3168" s="63" t="s">
        <v>23447</v>
      </c>
      <c r="D3168" s="27">
        <v>7421</v>
      </c>
      <c r="E3168" s="27">
        <v>7466</v>
      </c>
      <c r="F3168" s="27">
        <v>-45</v>
      </c>
      <c r="G3168" s="29">
        <f t="shared" si="49"/>
        <v>-0.60273238682025176</v>
      </c>
    </row>
    <row r="3169" spans="1:7">
      <c r="A3169" s="3" t="s">
        <v>6132</v>
      </c>
      <c r="B3169" s="3" t="s">
        <v>6133</v>
      </c>
      <c r="C3169" s="63" t="s">
        <v>23447</v>
      </c>
      <c r="D3169" s="27">
        <v>10377</v>
      </c>
      <c r="E3169" s="27">
        <v>10692</v>
      </c>
      <c r="F3169" s="27">
        <v>-315</v>
      </c>
      <c r="G3169" s="29">
        <f t="shared" si="49"/>
        <v>-2.9461279461279464</v>
      </c>
    </row>
    <row r="3170" spans="1:7">
      <c r="A3170" s="3" t="s">
        <v>6134</v>
      </c>
      <c r="B3170" s="3" t="s">
        <v>23476</v>
      </c>
      <c r="C3170" s="63" t="s">
        <v>23447</v>
      </c>
      <c r="D3170" s="27">
        <v>7135</v>
      </c>
      <c r="E3170" s="27">
        <v>7262</v>
      </c>
      <c r="F3170" s="27">
        <v>-127</v>
      </c>
      <c r="G3170" s="29">
        <f t="shared" si="49"/>
        <v>-1.7488295235472324</v>
      </c>
    </row>
    <row r="3171" spans="1:7">
      <c r="A3171" s="3" t="s">
        <v>6135</v>
      </c>
      <c r="B3171" s="3" t="s">
        <v>6136</v>
      </c>
      <c r="C3171" s="63" t="s">
        <v>23447</v>
      </c>
      <c r="D3171" s="27">
        <v>14254</v>
      </c>
      <c r="E3171" s="27">
        <v>14907</v>
      </c>
      <c r="F3171" s="27">
        <v>-653</v>
      </c>
      <c r="G3171" s="29">
        <f t="shared" si="49"/>
        <v>-4.3804923861273233</v>
      </c>
    </row>
    <row r="3172" spans="1:7">
      <c r="A3172" s="3" t="s">
        <v>6137</v>
      </c>
      <c r="B3172" s="3" t="s">
        <v>6138</v>
      </c>
      <c r="C3172" s="63" t="s">
        <v>23447</v>
      </c>
      <c r="D3172" s="27">
        <v>2907</v>
      </c>
      <c r="E3172" s="27">
        <v>2949</v>
      </c>
      <c r="F3172" s="27">
        <v>-42</v>
      </c>
      <c r="G3172" s="29">
        <f t="shared" si="49"/>
        <v>-1.4242115971515767</v>
      </c>
    </row>
    <row r="3173" spans="1:7">
      <c r="A3173" s="3" t="s">
        <v>6139</v>
      </c>
      <c r="B3173" s="3" t="s">
        <v>6140</v>
      </c>
      <c r="C3173" s="63" t="s">
        <v>23447</v>
      </c>
      <c r="D3173" s="27">
        <v>9771</v>
      </c>
      <c r="E3173" s="27">
        <v>9968</v>
      </c>
      <c r="F3173" s="27">
        <v>-197</v>
      </c>
      <c r="G3173" s="29">
        <f t="shared" si="49"/>
        <v>-1.9763242375601924</v>
      </c>
    </row>
    <row r="3174" spans="1:7">
      <c r="A3174" s="3" t="s">
        <v>6141</v>
      </c>
      <c r="B3174" s="3" t="s">
        <v>6142</v>
      </c>
      <c r="C3174" s="63" t="s">
        <v>23447</v>
      </c>
      <c r="D3174" s="27">
        <v>5291</v>
      </c>
      <c r="E3174" s="27">
        <v>5475</v>
      </c>
      <c r="F3174" s="27">
        <v>-184</v>
      </c>
      <c r="G3174" s="29">
        <f t="shared" si="49"/>
        <v>-3.3607305936073057</v>
      </c>
    </row>
    <row r="3175" spans="1:7">
      <c r="A3175" s="3" t="s">
        <v>6143</v>
      </c>
      <c r="B3175" s="3" t="s">
        <v>23477</v>
      </c>
      <c r="C3175" s="63" t="s">
        <v>23447</v>
      </c>
      <c r="D3175" s="27">
        <v>14212</v>
      </c>
      <c r="E3175" s="27">
        <v>14306</v>
      </c>
      <c r="F3175" s="27">
        <v>-94</v>
      </c>
      <c r="G3175" s="29">
        <f t="shared" si="49"/>
        <v>-0.65706696490982808</v>
      </c>
    </row>
    <row r="3176" spans="1:7">
      <c r="A3176" s="3" t="s">
        <v>6144</v>
      </c>
      <c r="B3176" s="3" t="s">
        <v>6145</v>
      </c>
      <c r="C3176" s="63" t="s">
        <v>23447</v>
      </c>
      <c r="D3176" s="27">
        <v>2171</v>
      </c>
      <c r="E3176" s="27">
        <v>2180</v>
      </c>
      <c r="F3176" s="27">
        <v>-9</v>
      </c>
      <c r="G3176" s="29">
        <f t="shared" si="49"/>
        <v>-0.41284403669724773</v>
      </c>
    </row>
    <row r="3177" spans="1:7">
      <c r="A3177" s="3" t="s">
        <v>6146</v>
      </c>
      <c r="B3177" s="3" t="s">
        <v>6147</v>
      </c>
      <c r="C3177" s="63" t="s">
        <v>23447</v>
      </c>
      <c r="D3177" s="27">
        <v>4412</v>
      </c>
      <c r="E3177" s="27">
        <v>4465</v>
      </c>
      <c r="F3177" s="27">
        <v>-53</v>
      </c>
      <c r="G3177" s="29">
        <f t="shared" si="49"/>
        <v>-1.187010078387458</v>
      </c>
    </row>
    <row r="3178" spans="1:7">
      <c r="A3178" s="3" t="s">
        <v>6148</v>
      </c>
      <c r="B3178" s="3" t="s">
        <v>6149</v>
      </c>
      <c r="C3178" s="63" t="s">
        <v>23447</v>
      </c>
      <c r="D3178" s="27">
        <v>3032</v>
      </c>
      <c r="E3178" s="27">
        <v>3072</v>
      </c>
      <c r="F3178" s="27">
        <v>-40</v>
      </c>
      <c r="G3178" s="29">
        <f t="shared" si="49"/>
        <v>-1.3020833333333335</v>
      </c>
    </row>
    <row r="3179" spans="1:7">
      <c r="A3179" s="3" t="s">
        <v>6150</v>
      </c>
      <c r="B3179" s="3" t="s">
        <v>6151</v>
      </c>
      <c r="C3179" s="63" t="s">
        <v>23447</v>
      </c>
      <c r="D3179" s="27">
        <v>3845</v>
      </c>
      <c r="E3179" s="27">
        <v>4087</v>
      </c>
      <c r="F3179" s="27">
        <v>-242</v>
      </c>
      <c r="G3179" s="29">
        <f t="shared" si="49"/>
        <v>-5.9212136041105943</v>
      </c>
    </row>
    <row r="3180" spans="1:7">
      <c r="A3180" s="3" t="s">
        <v>6152</v>
      </c>
      <c r="B3180" s="3" t="s">
        <v>6153</v>
      </c>
      <c r="C3180" s="63" t="s">
        <v>23447</v>
      </c>
      <c r="D3180" s="27">
        <v>13734</v>
      </c>
      <c r="E3180" s="27">
        <v>13848</v>
      </c>
      <c r="F3180" s="27">
        <v>-114</v>
      </c>
      <c r="G3180" s="29">
        <f t="shared" si="49"/>
        <v>-0.82322357019064119</v>
      </c>
    </row>
    <row r="3181" spans="1:7">
      <c r="A3181" s="3" t="s">
        <v>6154</v>
      </c>
      <c r="B3181" s="3" t="s">
        <v>6155</v>
      </c>
      <c r="C3181" s="63" t="s">
        <v>23447</v>
      </c>
      <c r="D3181" s="27">
        <v>3178</v>
      </c>
      <c r="E3181" s="27">
        <v>3208</v>
      </c>
      <c r="F3181" s="27">
        <v>-30</v>
      </c>
      <c r="G3181" s="29">
        <f t="shared" si="49"/>
        <v>-0.93516209476309231</v>
      </c>
    </row>
    <row r="3182" spans="1:7">
      <c r="A3182" s="3" t="s">
        <v>6156</v>
      </c>
      <c r="B3182" s="3" t="s">
        <v>6157</v>
      </c>
      <c r="C3182" s="63" t="s">
        <v>23447</v>
      </c>
      <c r="D3182" s="27">
        <v>3023</v>
      </c>
      <c r="E3182" s="27">
        <v>3035</v>
      </c>
      <c r="F3182" s="27">
        <v>-12</v>
      </c>
      <c r="G3182" s="29">
        <f t="shared" si="49"/>
        <v>-0.39538714991762769</v>
      </c>
    </row>
    <row r="3183" spans="1:7">
      <c r="A3183" s="3" t="s">
        <v>6158</v>
      </c>
      <c r="B3183" s="3" t="s">
        <v>6159</v>
      </c>
      <c r="C3183" s="63" t="s">
        <v>23447</v>
      </c>
      <c r="D3183" s="27">
        <v>6749</v>
      </c>
      <c r="E3183" s="27">
        <v>6962</v>
      </c>
      <c r="F3183" s="27">
        <v>-213</v>
      </c>
      <c r="G3183" s="29">
        <f t="shared" si="49"/>
        <v>-3.0594656707842574</v>
      </c>
    </row>
    <row r="3184" spans="1:7">
      <c r="A3184" s="3" t="s">
        <v>6160</v>
      </c>
      <c r="B3184" s="3" t="s">
        <v>6161</v>
      </c>
      <c r="C3184" s="63" t="s">
        <v>23447</v>
      </c>
      <c r="D3184" s="27">
        <v>5415</v>
      </c>
      <c r="E3184" s="27">
        <v>5518</v>
      </c>
      <c r="F3184" s="27">
        <v>-103</v>
      </c>
      <c r="G3184" s="29">
        <f t="shared" si="49"/>
        <v>-1.866618339978253</v>
      </c>
    </row>
    <row r="3185" spans="1:7">
      <c r="A3185" s="3" t="s">
        <v>6162</v>
      </c>
      <c r="B3185" s="3" t="s">
        <v>6163</v>
      </c>
      <c r="C3185" s="63" t="s">
        <v>23447</v>
      </c>
      <c r="D3185" s="27">
        <v>3257</v>
      </c>
      <c r="E3185" s="27">
        <v>3270</v>
      </c>
      <c r="F3185" s="27">
        <v>-13</v>
      </c>
      <c r="G3185" s="29">
        <f t="shared" si="49"/>
        <v>-0.39755351681957185</v>
      </c>
    </row>
    <row r="3186" spans="1:7">
      <c r="A3186" s="3" t="s">
        <v>6164</v>
      </c>
      <c r="B3186" s="3" t="s">
        <v>6165</v>
      </c>
      <c r="C3186" s="63" t="s">
        <v>23447</v>
      </c>
      <c r="D3186" s="27">
        <v>2197</v>
      </c>
      <c r="E3186" s="27">
        <v>2161</v>
      </c>
      <c r="F3186" s="27">
        <v>36</v>
      </c>
      <c r="G3186" s="29">
        <f t="shared" si="49"/>
        <v>1.6658954187875983</v>
      </c>
    </row>
    <row r="3187" spans="1:7">
      <c r="A3187" s="3" t="s">
        <v>6166</v>
      </c>
      <c r="B3187" s="3" t="s">
        <v>6167</v>
      </c>
      <c r="C3187" s="63" t="s">
        <v>23447</v>
      </c>
      <c r="D3187" s="27">
        <v>2939</v>
      </c>
      <c r="E3187" s="27">
        <v>3008</v>
      </c>
      <c r="F3187" s="27">
        <v>-69</v>
      </c>
      <c r="G3187" s="29">
        <f t="shared" si="49"/>
        <v>-2.2938829787234041</v>
      </c>
    </row>
    <row r="3188" spans="1:7">
      <c r="A3188" s="3" t="s">
        <v>6168</v>
      </c>
      <c r="B3188" s="3" t="s">
        <v>6169</v>
      </c>
      <c r="C3188" s="63" t="s">
        <v>23447</v>
      </c>
      <c r="D3188" s="27">
        <v>18105</v>
      </c>
      <c r="E3188" s="27">
        <v>18404</v>
      </c>
      <c r="F3188" s="27">
        <v>-299</v>
      </c>
      <c r="G3188" s="29">
        <f t="shared" si="49"/>
        <v>-1.6246468159095848</v>
      </c>
    </row>
    <row r="3189" spans="1:7">
      <c r="A3189" s="3" t="s">
        <v>6170</v>
      </c>
      <c r="B3189" s="3" t="s">
        <v>6171</v>
      </c>
      <c r="C3189" s="63" t="s">
        <v>23447</v>
      </c>
      <c r="D3189" s="27">
        <v>1109</v>
      </c>
      <c r="E3189" s="27">
        <v>1235</v>
      </c>
      <c r="F3189" s="27">
        <v>-126</v>
      </c>
      <c r="G3189" s="29">
        <f t="shared" si="49"/>
        <v>-10.20242914979757</v>
      </c>
    </row>
    <row r="3190" spans="1:7">
      <c r="A3190" s="3" t="s">
        <v>6172</v>
      </c>
      <c r="B3190" s="3" t="s">
        <v>6173</v>
      </c>
      <c r="C3190" s="63" t="s">
        <v>23447</v>
      </c>
      <c r="D3190" s="27">
        <v>5928</v>
      </c>
      <c r="E3190" s="27">
        <v>6079</v>
      </c>
      <c r="F3190" s="27">
        <v>-151</v>
      </c>
      <c r="G3190" s="29">
        <f t="shared" si="49"/>
        <v>-2.4839611778253001</v>
      </c>
    </row>
    <row r="3191" spans="1:7">
      <c r="A3191" s="3" t="s">
        <v>6174</v>
      </c>
      <c r="B3191" s="3" t="s">
        <v>6175</v>
      </c>
      <c r="C3191" s="63" t="s">
        <v>23447</v>
      </c>
      <c r="D3191" s="27">
        <v>7364</v>
      </c>
      <c r="E3191" s="27">
        <v>7475</v>
      </c>
      <c r="F3191" s="27">
        <v>-111</v>
      </c>
      <c r="G3191" s="29">
        <f t="shared" si="49"/>
        <v>-1.4849498327759196</v>
      </c>
    </row>
    <row r="3192" spans="1:7">
      <c r="A3192" s="3" t="s">
        <v>6176</v>
      </c>
      <c r="B3192" s="3" t="s">
        <v>6177</v>
      </c>
      <c r="C3192" s="63" t="s">
        <v>23447</v>
      </c>
      <c r="D3192" s="27">
        <v>4687</v>
      </c>
      <c r="E3192" s="27">
        <v>4811</v>
      </c>
      <c r="F3192" s="27">
        <v>-124</v>
      </c>
      <c r="G3192" s="29">
        <f t="shared" si="49"/>
        <v>-2.5774267304094782</v>
      </c>
    </row>
    <row r="3193" spans="1:7">
      <c r="A3193" s="3" t="s">
        <v>6178</v>
      </c>
      <c r="B3193" s="3" t="s">
        <v>6179</v>
      </c>
      <c r="C3193" s="63" t="s">
        <v>23447</v>
      </c>
      <c r="D3193" s="27">
        <v>3794</v>
      </c>
      <c r="E3193" s="27">
        <v>3840</v>
      </c>
      <c r="F3193" s="27">
        <v>-46</v>
      </c>
      <c r="G3193" s="29">
        <f t="shared" si="49"/>
        <v>-1.1979166666666667</v>
      </c>
    </row>
    <row r="3194" spans="1:7">
      <c r="A3194" s="3" t="s">
        <v>6180</v>
      </c>
      <c r="B3194" s="3" t="s">
        <v>6181</v>
      </c>
      <c r="C3194" s="63" t="s">
        <v>23446</v>
      </c>
      <c r="D3194" s="27">
        <v>154482</v>
      </c>
      <c r="E3194" s="27">
        <v>158806</v>
      </c>
      <c r="F3194" s="27">
        <v>-4324</v>
      </c>
      <c r="G3194" s="29">
        <f t="shared" si="49"/>
        <v>-2.7228190370640908</v>
      </c>
    </row>
    <row r="3195" spans="1:7">
      <c r="A3195" s="3" t="s">
        <v>6182</v>
      </c>
      <c r="B3195" s="3" t="s">
        <v>6183</v>
      </c>
      <c r="C3195" s="63" t="s">
        <v>23447</v>
      </c>
      <c r="D3195" s="27">
        <v>5559</v>
      </c>
      <c r="E3195" s="27">
        <v>5848</v>
      </c>
      <c r="F3195" s="27">
        <v>-289</v>
      </c>
      <c r="G3195" s="29">
        <f t="shared" si="49"/>
        <v>-4.941860465116279</v>
      </c>
    </row>
    <row r="3196" spans="1:7">
      <c r="A3196" s="3" t="s">
        <v>6184</v>
      </c>
      <c r="B3196" s="3" t="s">
        <v>6185</v>
      </c>
      <c r="C3196" s="63" t="s">
        <v>23447</v>
      </c>
      <c r="D3196" s="27">
        <v>15862</v>
      </c>
      <c r="E3196" s="27">
        <v>15895</v>
      </c>
      <c r="F3196" s="27">
        <v>-33</v>
      </c>
      <c r="G3196" s="29">
        <f t="shared" si="49"/>
        <v>-0.20761245674740486</v>
      </c>
    </row>
    <row r="3197" spans="1:7">
      <c r="A3197" s="3" t="s">
        <v>6186</v>
      </c>
      <c r="B3197" s="3" t="s">
        <v>6187</v>
      </c>
      <c r="C3197" s="63" t="s">
        <v>23447</v>
      </c>
      <c r="D3197" s="27">
        <v>17398</v>
      </c>
      <c r="E3197" s="27">
        <v>17605</v>
      </c>
      <c r="F3197" s="27">
        <v>-207</v>
      </c>
      <c r="G3197" s="29">
        <f t="shared" si="49"/>
        <v>-1.17580232888384</v>
      </c>
    </row>
    <row r="3198" spans="1:7">
      <c r="A3198" s="3" t="s">
        <v>6188</v>
      </c>
      <c r="B3198" s="3" t="s">
        <v>6189</v>
      </c>
      <c r="C3198" s="63" t="s">
        <v>23447</v>
      </c>
      <c r="D3198" s="27">
        <v>5444</v>
      </c>
      <c r="E3198" s="27">
        <v>5464</v>
      </c>
      <c r="F3198" s="27">
        <v>-20</v>
      </c>
      <c r="G3198" s="29">
        <f t="shared" si="49"/>
        <v>-0.36603221083455345</v>
      </c>
    </row>
    <row r="3199" spans="1:7">
      <c r="A3199" s="3" t="s">
        <v>6190</v>
      </c>
      <c r="B3199" s="3" t="s">
        <v>6191</v>
      </c>
      <c r="C3199" s="63" t="s">
        <v>23447</v>
      </c>
      <c r="D3199" s="27">
        <v>1865</v>
      </c>
      <c r="E3199" s="27">
        <v>1921</v>
      </c>
      <c r="F3199" s="27">
        <v>-56</v>
      </c>
      <c r="G3199" s="29">
        <f t="shared" si="49"/>
        <v>-2.9151483602290473</v>
      </c>
    </row>
    <row r="3200" spans="1:7">
      <c r="A3200" s="3" t="s">
        <v>6192</v>
      </c>
      <c r="B3200" s="3" t="s">
        <v>6193</v>
      </c>
      <c r="C3200" s="63" t="s">
        <v>23447</v>
      </c>
      <c r="D3200" s="27">
        <v>4983</v>
      </c>
      <c r="E3200" s="27">
        <v>5016</v>
      </c>
      <c r="F3200" s="27">
        <v>-33</v>
      </c>
      <c r="G3200" s="29">
        <f t="shared" si="49"/>
        <v>-0.6578947368421052</v>
      </c>
    </row>
    <row r="3201" spans="1:7">
      <c r="A3201" s="3" t="s">
        <v>6194</v>
      </c>
      <c r="B3201" s="3" t="s">
        <v>6195</v>
      </c>
      <c r="C3201" s="63" t="s">
        <v>23447</v>
      </c>
      <c r="D3201" s="27">
        <v>4529</v>
      </c>
      <c r="E3201" s="27">
        <v>4715</v>
      </c>
      <c r="F3201" s="27">
        <v>-186</v>
      </c>
      <c r="G3201" s="29">
        <f t="shared" si="49"/>
        <v>-3.9448568398727466</v>
      </c>
    </row>
    <row r="3202" spans="1:7">
      <c r="A3202" s="3" t="s">
        <v>6196</v>
      </c>
      <c r="B3202" s="3" t="s">
        <v>6197</v>
      </c>
      <c r="C3202" s="63" t="s">
        <v>23447</v>
      </c>
      <c r="D3202" s="27">
        <v>5101</v>
      </c>
      <c r="E3202" s="27">
        <v>5330</v>
      </c>
      <c r="F3202" s="27">
        <v>-229</v>
      </c>
      <c r="G3202" s="29">
        <f t="shared" si="49"/>
        <v>-4.2964352720450281</v>
      </c>
    </row>
    <row r="3203" spans="1:7">
      <c r="A3203" s="3" t="s">
        <v>6198</v>
      </c>
      <c r="B3203" s="3" t="s">
        <v>6199</v>
      </c>
      <c r="C3203" s="63" t="s">
        <v>23447</v>
      </c>
      <c r="D3203" s="27">
        <v>6181</v>
      </c>
      <c r="E3203" s="27">
        <v>6233</v>
      </c>
      <c r="F3203" s="27">
        <v>-52</v>
      </c>
      <c r="G3203" s="29">
        <f t="shared" si="49"/>
        <v>-0.83426921225733996</v>
      </c>
    </row>
    <row r="3204" spans="1:7">
      <c r="A3204" s="3" t="s">
        <v>6200</v>
      </c>
      <c r="B3204" s="3" t="s">
        <v>6201</v>
      </c>
      <c r="C3204" s="63" t="s">
        <v>23447</v>
      </c>
      <c r="D3204" s="27">
        <v>2809</v>
      </c>
      <c r="E3204" s="27">
        <v>2906</v>
      </c>
      <c r="F3204" s="27">
        <v>-97</v>
      </c>
      <c r="G3204" s="29">
        <f t="shared" si="49"/>
        <v>-3.3379215416379906</v>
      </c>
    </row>
    <row r="3205" spans="1:7">
      <c r="A3205" s="3" t="s">
        <v>6202</v>
      </c>
      <c r="B3205" s="3" t="s">
        <v>6203</v>
      </c>
      <c r="C3205" s="63" t="s">
        <v>23447</v>
      </c>
      <c r="D3205" s="27">
        <v>17446</v>
      </c>
      <c r="E3205" s="27">
        <v>17933</v>
      </c>
      <c r="F3205" s="27">
        <v>-487</v>
      </c>
      <c r="G3205" s="29">
        <f t="shared" si="49"/>
        <v>-2.7156638599230467</v>
      </c>
    </row>
    <row r="3206" spans="1:7">
      <c r="A3206" s="3" t="s">
        <v>6204</v>
      </c>
      <c r="B3206" s="3" t="s">
        <v>6205</v>
      </c>
      <c r="C3206" s="63" t="s">
        <v>23447</v>
      </c>
      <c r="D3206" s="27">
        <v>3603</v>
      </c>
      <c r="E3206" s="27">
        <v>3940</v>
      </c>
      <c r="F3206" s="27">
        <v>-337</v>
      </c>
      <c r="G3206" s="29">
        <f t="shared" si="49"/>
        <v>-8.5532994923857864</v>
      </c>
    </row>
    <row r="3207" spans="1:7">
      <c r="A3207" s="3" t="s">
        <v>6206</v>
      </c>
      <c r="B3207" s="3" t="s">
        <v>6207</v>
      </c>
      <c r="C3207" s="63" t="s">
        <v>23447</v>
      </c>
      <c r="D3207" s="27">
        <v>3343</v>
      </c>
      <c r="E3207" s="27">
        <v>3394</v>
      </c>
      <c r="F3207" s="27">
        <v>-51</v>
      </c>
      <c r="G3207" s="29">
        <f t="shared" si="49"/>
        <v>-1.502651738361815</v>
      </c>
    </row>
    <row r="3208" spans="1:7">
      <c r="A3208" s="3" t="s">
        <v>6208</v>
      </c>
      <c r="B3208" s="3" t="s">
        <v>6209</v>
      </c>
      <c r="C3208" s="63" t="s">
        <v>23447</v>
      </c>
      <c r="D3208" s="27">
        <v>2859</v>
      </c>
      <c r="E3208" s="27">
        <v>2973</v>
      </c>
      <c r="F3208" s="27">
        <v>-114</v>
      </c>
      <c r="G3208" s="29">
        <f t="shared" ref="G3208:G3271" si="50">((D3208-E3208)/E3208)*100</f>
        <v>-3.8345105953582239</v>
      </c>
    </row>
    <row r="3209" spans="1:7">
      <c r="A3209" s="3" t="s">
        <v>6210</v>
      </c>
      <c r="B3209" s="3" t="s">
        <v>6211</v>
      </c>
      <c r="C3209" s="63" t="s">
        <v>23447</v>
      </c>
      <c r="D3209" s="27">
        <v>22558</v>
      </c>
      <c r="E3209" s="27">
        <v>23547</v>
      </c>
      <c r="F3209" s="27">
        <v>-989</v>
      </c>
      <c r="G3209" s="29">
        <f t="shared" si="50"/>
        <v>-4.2001104174629464</v>
      </c>
    </row>
    <row r="3210" spans="1:7">
      <c r="A3210" s="3" t="s">
        <v>6212</v>
      </c>
      <c r="B3210" s="3" t="s">
        <v>6213</v>
      </c>
      <c r="C3210" s="63" t="s">
        <v>23447</v>
      </c>
      <c r="D3210" s="27">
        <v>4145</v>
      </c>
      <c r="E3210" s="27">
        <v>4154</v>
      </c>
      <c r="F3210" s="27">
        <v>-9</v>
      </c>
      <c r="G3210" s="29">
        <f t="shared" si="50"/>
        <v>-0.21665864227250844</v>
      </c>
    </row>
    <row r="3211" spans="1:7">
      <c r="A3211" s="3" t="s">
        <v>6214</v>
      </c>
      <c r="B3211" s="3" t="s">
        <v>6215</v>
      </c>
      <c r="C3211" s="63" t="s">
        <v>23447</v>
      </c>
      <c r="D3211" s="27">
        <v>2077</v>
      </c>
      <c r="E3211" s="27">
        <v>2138</v>
      </c>
      <c r="F3211" s="27">
        <v>-61</v>
      </c>
      <c r="G3211" s="29">
        <f t="shared" si="50"/>
        <v>-2.853133769878391</v>
      </c>
    </row>
    <row r="3212" spans="1:7">
      <c r="A3212" s="3" t="s">
        <v>6216</v>
      </c>
      <c r="B3212" s="3" t="s">
        <v>6217</v>
      </c>
      <c r="C3212" s="63" t="s">
        <v>23447</v>
      </c>
      <c r="D3212" s="27">
        <v>4119</v>
      </c>
      <c r="E3212" s="27">
        <v>4188</v>
      </c>
      <c r="F3212" s="27">
        <v>-69</v>
      </c>
      <c r="G3212" s="29">
        <f t="shared" si="50"/>
        <v>-1.6475644699140399</v>
      </c>
    </row>
    <row r="3213" spans="1:7">
      <c r="A3213" s="3" t="s">
        <v>6218</v>
      </c>
      <c r="B3213" s="3" t="s">
        <v>6219</v>
      </c>
      <c r="C3213" s="63" t="s">
        <v>23447</v>
      </c>
      <c r="D3213" s="27">
        <v>5405</v>
      </c>
      <c r="E3213" s="27">
        <v>5503</v>
      </c>
      <c r="F3213" s="27">
        <v>-98</v>
      </c>
      <c r="G3213" s="29">
        <f t="shared" si="50"/>
        <v>-1.780846810830456</v>
      </c>
    </row>
    <row r="3214" spans="1:7">
      <c r="A3214" s="3" t="s">
        <v>6220</v>
      </c>
      <c r="B3214" s="3" t="s">
        <v>6221</v>
      </c>
      <c r="C3214" s="63" t="s">
        <v>23447</v>
      </c>
      <c r="D3214" s="27">
        <v>6447</v>
      </c>
      <c r="E3214" s="27">
        <v>6784</v>
      </c>
      <c r="F3214" s="27">
        <v>-337</v>
      </c>
      <c r="G3214" s="29">
        <f t="shared" si="50"/>
        <v>-4.9675707547169807</v>
      </c>
    </row>
    <row r="3215" spans="1:7">
      <c r="A3215" s="3" t="s">
        <v>6222</v>
      </c>
      <c r="B3215" s="3" t="s">
        <v>6223</v>
      </c>
      <c r="C3215" s="63" t="s">
        <v>23447</v>
      </c>
      <c r="D3215" s="27">
        <v>6908</v>
      </c>
      <c r="E3215" s="27">
        <v>6852</v>
      </c>
      <c r="F3215" s="27">
        <v>56</v>
      </c>
      <c r="G3215" s="29">
        <f t="shared" si="50"/>
        <v>0.81727962638645657</v>
      </c>
    </row>
    <row r="3216" spans="1:7">
      <c r="A3216" s="3" t="s">
        <v>6224</v>
      </c>
      <c r="B3216" s="3" t="s">
        <v>6225</v>
      </c>
      <c r="C3216" s="63" t="s">
        <v>23447</v>
      </c>
      <c r="D3216" s="27">
        <v>5841</v>
      </c>
      <c r="E3216" s="27">
        <v>6467</v>
      </c>
      <c r="F3216" s="27">
        <v>-626</v>
      </c>
      <c r="G3216" s="29">
        <f t="shared" si="50"/>
        <v>-9.6799134065254364</v>
      </c>
    </row>
    <row r="3217" spans="1:7">
      <c r="A3217" s="3" t="s">
        <v>6226</v>
      </c>
      <c r="B3217" s="3" t="s">
        <v>6227</v>
      </c>
      <c r="C3217" s="63" t="s">
        <v>23446</v>
      </c>
      <c r="D3217" s="27">
        <v>98421</v>
      </c>
      <c r="E3217" s="27">
        <v>100552</v>
      </c>
      <c r="F3217" s="27">
        <v>-2131</v>
      </c>
      <c r="G3217" s="29">
        <f t="shared" si="50"/>
        <v>-2.1193014559630838</v>
      </c>
    </row>
    <row r="3218" spans="1:7">
      <c r="A3218" s="3" t="s">
        <v>6228</v>
      </c>
      <c r="B3218" s="3" t="s">
        <v>6229</v>
      </c>
      <c r="C3218" s="63" t="s">
        <v>23447</v>
      </c>
      <c r="D3218" s="27">
        <v>8132</v>
      </c>
      <c r="E3218" s="27">
        <v>8458</v>
      </c>
      <c r="F3218" s="27">
        <v>-326</v>
      </c>
      <c r="G3218" s="29">
        <f t="shared" si="50"/>
        <v>-3.8543390872546697</v>
      </c>
    </row>
    <row r="3219" spans="1:7">
      <c r="A3219" s="3" t="s">
        <v>6230</v>
      </c>
      <c r="B3219" s="3" t="s">
        <v>6231</v>
      </c>
      <c r="C3219" s="63" t="s">
        <v>23447</v>
      </c>
      <c r="D3219" s="27">
        <v>1505</v>
      </c>
      <c r="E3219" s="27">
        <v>1516</v>
      </c>
      <c r="F3219" s="27">
        <v>-11</v>
      </c>
      <c r="G3219" s="29">
        <f t="shared" si="50"/>
        <v>-0.72559366754617416</v>
      </c>
    </row>
    <row r="3220" spans="1:7">
      <c r="A3220" s="3" t="s">
        <v>6232</v>
      </c>
      <c r="B3220" s="3" t="s">
        <v>6233</v>
      </c>
      <c r="C3220" s="63" t="s">
        <v>23447</v>
      </c>
      <c r="D3220" s="27">
        <v>18984</v>
      </c>
      <c r="E3220" s="27">
        <v>19539</v>
      </c>
      <c r="F3220" s="27">
        <v>-555</v>
      </c>
      <c r="G3220" s="29">
        <f t="shared" si="50"/>
        <v>-2.8404729003531397</v>
      </c>
    </row>
    <row r="3221" spans="1:7">
      <c r="A3221" s="3" t="s">
        <v>6234</v>
      </c>
      <c r="B3221" s="3" t="s">
        <v>6235</v>
      </c>
      <c r="C3221" s="63" t="s">
        <v>23447</v>
      </c>
      <c r="D3221" s="27">
        <v>6175</v>
      </c>
      <c r="E3221" s="27">
        <v>6285</v>
      </c>
      <c r="F3221" s="27">
        <v>-110</v>
      </c>
      <c r="G3221" s="29">
        <f t="shared" si="50"/>
        <v>-1.7501988862370723</v>
      </c>
    </row>
    <row r="3222" spans="1:7">
      <c r="A3222" s="3" t="s">
        <v>6236</v>
      </c>
      <c r="B3222" s="3" t="s">
        <v>6237</v>
      </c>
      <c r="C3222" s="63" t="s">
        <v>23447</v>
      </c>
      <c r="D3222" s="27">
        <v>2709</v>
      </c>
      <c r="E3222" s="27">
        <v>2789</v>
      </c>
      <c r="F3222" s="27">
        <v>-80</v>
      </c>
      <c r="G3222" s="29">
        <f t="shared" si="50"/>
        <v>-2.8684116170670491</v>
      </c>
    </row>
    <row r="3223" spans="1:7">
      <c r="A3223" s="3" t="s">
        <v>6238</v>
      </c>
      <c r="B3223" s="3" t="s">
        <v>6239</v>
      </c>
      <c r="C3223" s="63" t="s">
        <v>23447</v>
      </c>
      <c r="D3223" s="27">
        <v>12132</v>
      </c>
      <c r="E3223" s="27">
        <v>12558</v>
      </c>
      <c r="F3223" s="27">
        <v>-426</v>
      </c>
      <c r="G3223" s="29">
        <f t="shared" si="50"/>
        <v>-3.3922599139990446</v>
      </c>
    </row>
    <row r="3224" spans="1:7">
      <c r="A3224" s="3" t="s">
        <v>6240</v>
      </c>
      <c r="B3224" s="3" t="s">
        <v>6241</v>
      </c>
      <c r="C3224" s="63" t="s">
        <v>23447</v>
      </c>
      <c r="D3224" s="27">
        <v>4370</v>
      </c>
      <c r="E3224" s="27">
        <v>4605</v>
      </c>
      <c r="F3224" s="27">
        <v>-235</v>
      </c>
      <c r="G3224" s="29">
        <f t="shared" si="50"/>
        <v>-5.1031487513572209</v>
      </c>
    </row>
    <row r="3225" spans="1:7">
      <c r="A3225" s="3" t="s">
        <v>6242</v>
      </c>
      <c r="B3225" s="3" t="s">
        <v>6243</v>
      </c>
      <c r="C3225" s="63" t="s">
        <v>23447</v>
      </c>
      <c r="D3225" s="27">
        <v>2948</v>
      </c>
      <c r="E3225" s="27">
        <v>2950</v>
      </c>
      <c r="F3225" s="27">
        <v>-2</v>
      </c>
      <c r="G3225" s="29">
        <f t="shared" si="50"/>
        <v>-6.7796610169491525E-2</v>
      </c>
    </row>
    <row r="3226" spans="1:7">
      <c r="A3226" s="3" t="s">
        <v>6244</v>
      </c>
      <c r="B3226" s="3" t="s">
        <v>6245</v>
      </c>
      <c r="C3226" s="63" t="s">
        <v>23447</v>
      </c>
      <c r="D3226" s="27">
        <v>1744</v>
      </c>
      <c r="E3226" s="27">
        <v>1810</v>
      </c>
      <c r="F3226" s="27">
        <v>-66</v>
      </c>
      <c r="G3226" s="29">
        <f t="shared" si="50"/>
        <v>-3.6464088397790055</v>
      </c>
    </row>
    <row r="3227" spans="1:7">
      <c r="A3227" s="3" t="s">
        <v>6246</v>
      </c>
      <c r="B3227" s="3" t="s">
        <v>6247</v>
      </c>
      <c r="C3227" s="63" t="s">
        <v>23447</v>
      </c>
      <c r="D3227" s="27">
        <v>2903</v>
      </c>
      <c r="E3227" s="27">
        <v>2891</v>
      </c>
      <c r="F3227" s="27">
        <v>12</v>
      </c>
      <c r="G3227" s="29">
        <f t="shared" si="50"/>
        <v>0.41508128675198896</v>
      </c>
    </row>
    <row r="3228" spans="1:7">
      <c r="A3228" s="3" t="s">
        <v>6248</v>
      </c>
      <c r="B3228" s="3" t="s">
        <v>6249</v>
      </c>
      <c r="C3228" s="63" t="s">
        <v>23447</v>
      </c>
      <c r="D3228" s="27">
        <v>7494</v>
      </c>
      <c r="E3228" s="27">
        <v>7653</v>
      </c>
      <c r="F3228" s="27">
        <v>-159</v>
      </c>
      <c r="G3228" s="29">
        <f t="shared" si="50"/>
        <v>-2.0776166209329672</v>
      </c>
    </row>
    <row r="3229" spans="1:7">
      <c r="A3229" s="3" t="s">
        <v>6250</v>
      </c>
      <c r="B3229" s="3" t="s">
        <v>6251</v>
      </c>
      <c r="C3229" s="63" t="s">
        <v>23447</v>
      </c>
      <c r="D3229" s="27">
        <v>4167</v>
      </c>
      <c r="E3229" s="27">
        <v>4252</v>
      </c>
      <c r="F3229" s="27">
        <v>-85</v>
      </c>
      <c r="G3229" s="29">
        <f t="shared" si="50"/>
        <v>-1.9990592662276576</v>
      </c>
    </row>
    <row r="3230" spans="1:7">
      <c r="A3230" s="3" t="s">
        <v>6252</v>
      </c>
      <c r="B3230" s="3" t="s">
        <v>6253</v>
      </c>
      <c r="C3230" s="63" t="s">
        <v>23447</v>
      </c>
      <c r="D3230" s="27">
        <v>4040</v>
      </c>
      <c r="E3230" s="27">
        <v>4218</v>
      </c>
      <c r="F3230" s="27">
        <v>-178</v>
      </c>
      <c r="G3230" s="29">
        <f t="shared" si="50"/>
        <v>-4.2200094831673782</v>
      </c>
    </row>
    <row r="3231" spans="1:7">
      <c r="A3231" s="3" t="s">
        <v>6254</v>
      </c>
      <c r="B3231" s="3" t="s">
        <v>6255</v>
      </c>
      <c r="C3231" s="63" t="s">
        <v>23447</v>
      </c>
      <c r="D3231" s="27">
        <v>4991</v>
      </c>
      <c r="E3231" s="27">
        <v>5011</v>
      </c>
      <c r="F3231" s="27">
        <v>-20</v>
      </c>
      <c r="G3231" s="29">
        <f t="shared" si="50"/>
        <v>-0.39912193175014965</v>
      </c>
    </row>
    <row r="3232" spans="1:7">
      <c r="A3232" s="3" t="s">
        <v>6256</v>
      </c>
      <c r="B3232" s="3" t="s">
        <v>6257</v>
      </c>
      <c r="C3232" s="63" t="s">
        <v>23447</v>
      </c>
      <c r="D3232" s="27">
        <v>965</v>
      </c>
      <c r="E3232" s="27">
        <v>963</v>
      </c>
      <c r="F3232" s="27">
        <v>2</v>
      </c>
      <c r="G3232" s="29">
        <f t="shared" si="50"/>
        <v>0.20768431983385255</v>
      </c>
    </row>
    <row r="3233" spans="1:7">
      <c r="A3233" s="3" t="s">
        <v>6258</v>
      </c>
      <c r="B3233" s="3" t="s">
        <v>6259</v>
      </c>
      <c r="C3233" s="63" t="s">
        <v>23447</v>
      </c>
      <c r="D3233" s="27">
        <v>15162</v>
      </c>
      <c r="E3233" s="27">
        <v>15054</v>
      </c>
      <c r="F3233" s="27">
        <v>108</v>
      </c>
      <c r="G3233" s="29">
        <f t="shared" si="50"/>
        <v>0.71741729772817853</v>
      </c>
    </row>
    <row r="3234" spans="1:7">
      <c r="A3234" s="3" t="s">
        <v>6260</v>
      </c>
      <c r="B3234" s="3" t="s">
        <v>6261</v>
      </c>
      <c r="C3234" s="63" t="s">
        <v>23445</v>
      </c>
      <c r="D3234" s="27">
        <v>4094169</v>
      </c>
      <c r="E3234" s="27">
        <v>4150696</v>
      </c>
      <c r="F3234" s="27">
        <v>-56527</v>
      </c>
      <c r="G3234" s="29">
        <f t="shared" si="50"/>
        <v>-1.3618679855137548</v>
      </c>
    </row>
    <row r="3235" spans="1:7">
      <c r="A3235" s="3" t="s">
        <v>6262</v>
      </c>
      <c r="B3235" s="3" t="s">
        <v>23478</v>
      </c>
      <c r="C3235" s="63" t="s">
        <v>23453</v>
      </c>
      <c r="D3235" s="27">
        <v>1517589</v>
      </c>
      <c r="E3235" s="27">
        <v>1520358</v>
      </c>
      <c r="F3235" s="27">
        <v>-2769</v>
      </c>
      <c r="G3235" s="29">
        <f t="shared" si="50"/>
        <v>-0.1821281566578398</v>
      </c>
    </row>
    <row r="3236" spans="1:7">
      <c r="A3236" s="3" t="s">
        <v>6263</v>
      </c>
      <c r="B3236" s="3" t="s">
        <v>6264</v>
      </c>
      <c r="C3236" s="63" t="s">
        <v>23446</v>
      </c>
      <c r="D3236" s="27">
        <v>112963</v>
      </c>
      <c r="E3236" s="27">
        <v>115098</v>
      </c>
      <c r="F3236" s="27">
        <v>-2135</v>
      </c>
      <c r="G3236" s="29">
        <f t="shared" si="50"/>
        <v>-1.8549410067942103</v>
      </c>
    </row>
    <row r="3237" spans="1:7">
      <c r="A3237" s="3" t="s">
        <v>6265</v>
      </c>
      <c r="B3237" s="3" t="s">
        <v>6266</v>
      </c>
      <c r="C3237" s="63" t="s">
        <v>23447</v>
      </c>
      <c r="D3237" s="27">
        <v>112963</v>
      </c>
      <c r="E3237" s="27">
        <v>115098</v>
      </c>
      <c r="F3237" s="27">
        <v>-2135</v>
      </c>
      <c r="G3237" s="29">
        <f t="shared" si="50"/>
        <v>-1.8549410067942103</v>
      </c>
    </row>
    <row r="3238" spans="1:7">
      <c r="A3238" s="3" t="s">
        <v>6267</v>
      </c>
      <c r="B3238" s="3" t="s">
        <v>6268</v>
      </c>
      <c r="C3238" s="63" t="s">
        <v>23446</v>
      </c>
      <c r="D3238" s="27">
        <v>127699</v>
      </c>
      <c r="E3238" s="27">
        <v>128112</v>
      </c>
      <c r="F3238" s="27">
        <v>-413</v>
      </c>
      <c r="G3238" s="29">
        <f t="shared" si="50"/>
        <v>-0.32237417259897588</v>
      </c>
    </row>
    <row r="3239" spans="1:7">
      <c r="A3239" s="3" t="s">
        <v>6269</v>
      </c>
      <c r="B3239" s="3" t="s">
        <v>6270</v>
      </c>
      <c r="C3239" s="63" t="s">
        <v>23447</v>
      </c>
      <c r="D3239" s="27">
        <v>25930</v>
      </c>
      <c r="E3239" s="27">
        <v>26463</v>
      </c>
      <c r="F3239" s="27">
        <v>-533</v>
      </c>
      <c r="G3239" s="29">
        <f t="shared" si="50"/>
        <v>-2.014132940331784</v>
      </c>
    </row>
    <row r="3240" spans="1:7">
      <c r="A3240" s="3" t="s">
        <v>6271</v>
      </c>
      <c r="B3240" s="3" t="s">
        <v>6272</v>
      </c>
      <c r="C3240" s="63" t="s">
        <v>23447</v>
      </c>
      <c r="D3240" s="27">
        <v>17719</v>
      </c>
      <c r="E3240" s="27">
        <v>17495</v>
      </c>
      <c r="F3240" s="27">
        <v>224</v>
      </c>
      <c r="G3240" s="29">
        <f t="shared" si="50"/>
        <v>1.280365818805373</v>
      </c>
    </row>
    <row r="3241" spans="1:7">
      <c r="A3241" s="3" t="s">
        <v>6273</v>
      </c>
      <c r="B3241" s="3" t="s">
        <v>6274</v>
      </c>
      <c r="C3241" s="63" t="s">
        <v>23447</v>
      </c>
      <c r="D3241" s="27">
        <v>17272</v>
      </c>
      <c r="E3241" s="27">
        <v>17448</v>
      </c>
      <c r="F3241" s="27">
        <v>-176</v>
      </c>
      <c r="G3241" s="29">
        <f t="shared" si="50"/>
        <v>-1.008711600183402</v>
      </c>
    </row>
    <row r="3242" spans="1:7">
      <c r="A3242" s="3" t="s">
        <v>6275</v>
      </c>
      <c r="B3242" s="3" t="s">
        <v>6276</v>
      </c>
      <c r="C3242" s="63" t="s">
        <v>23447</v>
      </c>
      <c r="D3242" s="27">
        <v>11067</v>
      </c>
      <c r="E3242" s="27">
        <v>10987</v>
      </c>
      <c r="F3242" s="27">
        <v>80</v>
      </c>
      <c r="G3242" s="29">
        <f t="shared" si="50"/>
        <v>0.72813324838445437</v>
      </c>
    </row>
    <row r="3243" spans="1:7">
      <c r="A3243" s="3" t="s">
        <v>6277</v>
      </c>
      <c r="B3243" s="3" t="s">
        <v>6278</v>
      </c>
      <c r="C3243" s="63" t="s">
        <v>23448</v>
      </c>
      <c r="D3243" s="27">
        <v>13225</v>
      </c>
      <c r="E3243" s="27">
        <v>13077</v>
      </c>
      <c r="F3243" s="27">
        <v>148</v>
      </c>
      <c r="G3243" s="29">
        <f t="shared" si="50"/>
        <v>1.1317580484820677</v>
      </c>
    </row>
    <row r="3244" spans="1:7">
      <c r="A3244" s="3" t="s">
        <v>6279</v>
      </c>
      <c r="B3244" s="3" t="s">
        <v>6280</v>
      </c>
      <c r="C3244" s="63" t="s">
        <v>23447</v>
      </c>
      <c r="D3244" s="27">
        <v>3078</v>
      </c>
      <c r="E3244" s="27">
        <v>3037</v>
      </c>
      <c r="F3244" s="27">
        <v>41</v>
      </c>
      <c r="G3244" s="29">
        <f t="shared" si="50"/>
        <v>1.3500164636154099</v>
      </c>
    </row>
    <row r="3245" spans="1:7">
      <c r="A3245" s="3" t="s">
        <v>6281</v>
      </c>
      <c r="B3245" s="3" t="s">
        <v>6282</v>
      </c>
      <c r="C3245" s="63" t="s">
        <v>23447</v>
      </c>
      <c r="D3245" s="27">
        <v>487</v>
      </c>
      <c r="E3245" s="27">
        <v>466</v>
      </c>
      <c r="F3245" s="27">
        <v>21</v>
      </c>
      <c r="G3245" s="29">
        <f t="shared" si="50"/>
        <v>4.5064377682403434</v>
      </c>
    </row>
    <row r="3246" spans="1:7">
      <c r="A3246" s="3" t="s">
        <v>6283</v>
      </c>
      <c r="B3246" s="3" t="s">
        <v>6284</v>
      </c>
      <c r="C3246" s="63" t="s">
        <v>23447</v>
      </c>
      <c r="D3246" s="27">
        <v>211</v>
      </c>
      <c r="E3246" s="27">
        <v>219</v>
      </c>
      <c r="F3246" s="27">
        <v>-8</v>
      </c>
      <c r="G3246" s="29">
        <f t="shared" si="50"/>
        <v>-3.6529680365296802</v>
      </c>
    </row>
    <row r="3247" spans="1:7">
      <c r="A3247" s="3" t="s">
        <v>6285</v>
      </c>
      <c r="B3247" s="3" t="s">
        <v>6286</v>
      </c>
      <c r="C3247" s="63" t="s">
        <v>23447</v>
      </c>
      <c r="D3247" s="27">
        <v>388</v>
      </c>
      <c r="E3247" s="27">
        <v>382</v>
      </c>
      <c r="F3247" s="27">
        <v>6</v>
      </c>
      <c r="G3247" s="29">
        <f t="shared" si="50"/>
        <v>1.5706806282722512</v>
      </c>
    </row>
    <row r="3248" spans="1:7">
      <c r="A3248" s="3" t="s">
        <v>6287</v>
      </c>
      <c r="B3248" s="3" t="s">
        <v>6288</v>
      </c>
      <c r="C3248" s="63" t="s">
        <v>23447</v>
      </c>
      <c r="D3248" s="27">
        <v>55</v>
      </c>
      <c r="E3248" s="27">
        <v>54</v>
      </c>
      <c r="F3248" s="27">
        <v>1</v>
      </c>
      <c r="G3248" s="29">
        <f t="shared" si="50"/>
        <v>1.8518518518518516</v>
      </c>
    </row>
    <row r="3249" spans="1:7">
      <c r="A3249" s="3" t="s">
        <v>6289</v>
      </c>
      <c r="B3249" s="3" t="s">
        <v>6290</v>
      </c>
      <c r="C3249" s="63" t="s">
        <v>23447</v>
      </c>
      <c r="D3249" s="27">
        <v>72</v>
      </c>
      <c r="E3249" s="27">
        <v>71</v>
      </c>
      <c r="F3249" s="27">
        <v>1</v>
      </c>
      <c r="G3249" s="29">
        <f t="shared" si="50"/>
        <v>1.4084507042253522</v>
      </c>
    </row>
    <row r="3250" spans="1:7">
      <c r="A3250" s="3" t="s">
        <v>6291</v>
      </c>
      <c r="B3250" s="3" t="s">
        <v>6292</v>
      </c>
      <c r="C3250" s="63" t="s">
        <v>23447</v>
      </c>
      <c r="D3250" s="27">
        <v>180</v>
      </c>
      <c r="E3250" s="27">
        <v>175</v>
      </c>
      <c r="F3250" s="27">
        <v>5</v>
      </c>
      <c r="G3250" s="29">
        <f t="shared" si="50"/>
        <v>2.8571428571428572</v>
      </c>
    </row>
    <row r="3251" spans="1:7">
      <c r="A3251" s="3" t="s">
        <v>6293</v>
      </c>
      <c r="B3251" s="3" t="s">
        <v>6294</v>
      </c>
      <c r="C3251" s="63" t="s">
        <v>23447</v>
      </c>
      <c r="D3251" s="27">
        <v>68</v>
      </c>
      <c r="E3251" s="27">
        <v>73</v>
      </c>
      <c r="F3251" s="27">
        <v>-5</v>
      </c>
      <c r="G3251" s="29">
        <f t="shared" si="50"/>
        <v>-6.8493150684931505</v>
      </c>
    </row>
    <row r="3252" spans="1:7">
      <c r="A3252" s="3" t="s">
        <v>6295</v>
      </c>
      <c r="B3252" s="3" t="s">
        <v>6296</v>
      </c>
      <c r="C3252" s="63" t="s">
        <v>23447</v>
      </c>
      <c r="D3252" s="27">
        <v>93</v>
      </c>
      <c r="E3252" s="27">
        <v>95</v>
      </c>
      <c r="F3252" s="27">
        <v>-2</v>
      </c>
      <c r="G3252" s="29">
        <f t="shared" si="50"/>
        <v>-2.1052631578947367</v>
      </c>
    </row>
    <row r="3253" spans="1:7">
      <c r="A3253" s="3" t="s">
        <v>6297</v>
      </c>
      <c r="B3253" s="3" t="s">
        <v>6298</v>
      </c>
      <c r="C3253" s="63" t="s">
        <v>23447</v>
      </c>
      <c r="D3253" s="27">
        <v>139</v>
      </c>
      <c r="E3253" s="27">
        <v>133</v>
      </c>
      <c r="F3253" s="27">
        <v>6</v>
      </c>
      <c r="G3253" s="29">
        <f t="shared" si="50"/>
        <v>4.5112781954887211</v>
      </c>
    </row>
    <row r="3254" spans="1:7">
      <c r="A3254" s="3" t="s">
        <v>6299</v>
      </c>
      <c r="B3254" s="3" t="s">
        <v>6300</v>
      </c>
      <c r="C3254" s="63" t="s">
        <v>23447</v>
      </c>
      <c r="D3254" s="27">
        <v>278</v>
      </c>
      <c r="E3254" s="27">
        <v>271</v>
      </c>
      <c r="F3254" s="27">
        <v>7</v>
      </c>
      <c r="G3254" s="29">
        <f t="shared" si="50"/>
        <v>2.5830258302583027</v>
      </c>
    </row>
    <row r="3255" spans="1:7">
      <c r="A3255" s="3" t="s">
        <v>6301</v>
      </c>
      <c r="B3255" s="3" t="s">
        <v>1391</v>
      </c>
      <c r="C3255" s="63" t="s">
        <v>23447</v>
      </c>
      <c r="D3255" s="27">
        <v>308</v>
      </c>
      <c r="E3255" s="27">
        <v>306</v>
      </c>
      <c r="F3255" s="27">
        <v>2</v>
      </c>
      <c r="G3255" s="29">
        <f t="shared" si="50"/>
        <v>0.65359477124183007</v>
      </c>
    </row>
    <row r="3256" spans="1:7">
      <c r="A3256" s="3" t="s">
        <v>6302</v>
      </c>
      <c r="B3256" s="3" t="s">
        <v>6303</v>
      </c>
      <c r="C3256" s="63" t="s">
        <v>23447</v>
      </c>
      <c r="D3256" s="27">
        <v>166</v>
      </c>
      <c r="E3256" s="27">
        <v>159</v>
      </c>
      <c r="F3256" s="27">
        <v>7</v>
      </c>
      <c r="G3256" s="29">
        <f t="shared" si="50"/>
        <v>4.4025157232704402</v>
      </c>
    </row>
    <row r="3257" spans="1:7">
      <c r="A3257" s="3" t="s">
        <v>6304</v>
      </c>
      <c r="B3257" s="3" t="s">
        <v>6305</v>
      </c>
      <c r="C3257" s="63" t="s">
        <v>23447</v>
      </c>
      <c r="D3257" s="27">
        <v>500</v>
      </c>
      <c r="E3257" s="27">
        <v>497</v>
      </c>
      <c r="F3257" s="27">
        <v>3</v>
      </c>
      <c r="G3257" s="29">
        <f t="shared" si="50"/>
        <v>0.60362173038229372</v>
      </c>
    </row>
    <row r="3258" spans="1:7">
      <c r="A3258" s="3" t="s">
        <v>6306</v>
      </c>
      <c r="B3258" s="3" t="s">
        <v>6307</v>
      </c>
      <c r="C3258" s="63" t="s">
        <v>23447</v>
      </c>
      <c r="D3258" s="27">
        <v>432</v>
      </c>
      <c r="E3258" s="27">
        <v>429</v>
      </c>
      <c r="F3258" s="27">
        <v>3</v>
      </c>
      <c r="G3258" s="29">
        <f t="shared" si="50"/>
        <v>0.69930069930069927</v>
      </c>
    </row>
    <row r="3259" spans="1:7">
      <c r="A3259" s="3" t="s">
        <v>6308</v>
      </c>
      <c r="B3259" s="3" t="s">
        <v>6309</v>
      </c>
      <c r="C3259" s="63" t="s">
        <v>23447</v>
      </c>
      <c r="D3259" s="27">
        <v>349</v>
      </c>
      <c r="E3259" s="27">
        <v>344</v>
      </c>
      <c r="F3259" s="27">
        <v>5</v>
      </c>
      <c r="G3259" s="29">
        <f t="shared" si="50"/>
        <v>1.4534883720930232</v>
      </c>
    </row>
    <row r="3260" spans="1:7">
      <c r="A3260" s="3" t="s">
        <v>6310</v>
      </c>
      <c r="B3260" s="3" t="s">
        <v>6311</v>
      </c>
      <c r="C3260" s="63" t="s">
        <v>23447</v>
      </c>
      <c r="D3260" s="27">
        <v>177</v>
      </c>
      <c r="E3260" s="27">
        <v>176</v>
      </c>
      <c r="F3260" s="27">
        <v>1</v>
      </c>
      <c r="G3260" s="29">
        <f t="shared" si="50"/>
        <v>0.56818181818181823</v>
      </c>
    </row>
    <row r="3261" spans="1:7">
      <c r="A3261" s="3" t="s">
        <v>6312</v>
      </c>
      <c r="B3261" s="3" t="s">
        <v>6313</v>
      </c>
      <c r="C3261" s="63" t="s">
        <v>23447</v>
      </c>
      <c r="D3261" s="27">
        <v>445</v>
      </c>
      <c r="E3261" s="27">
        <v>443</v>
      </c>
      <c r="F3261" s="27">
        <v>2</v>
      </c>
      <c r="G3261" s="29">
        <f t="shared" si="50"/>
        <v>0.45146726862302478</v>
      </c>
    </row>
    <row r="3262" spans="1:7">
      <c r="A3262" s="3" t="s">
        <v>6314</v>
      </c>
      <c r="B3262" s="3" t="s">
        <v>6315</v>
      </c>
      <c r="C3262" s="63" t="s">
        <v>23447</v>
      </c>
      <c r="D3262" s="27">
        <v>164</v>
      </c>
      <c r="E3262" s="27">
        <v>157</v>
      </c>
      <c r="F3262" s="27">
        <v>7</v>
      </c>
      <c r="G3262" s="29">
        <f t="shared" si="50"/>
        <v>4.4585987261146496</v>
      </c>
    </row>
    <row r="3263" spans="1:7">
      <c r="A3263" s="3" t="s">
        <v>6316</v>
      </c>
      <c r="B3263" s="3" t="s">
        <v>6317</v>
      </c>
      <c r="C3263" s="63" t="s">
        <v>23447</v>
      </c>
      <c r="D3263" s="27">
        <v>514</v>
      </c>
      <c r="E3263" s="27">
        <v>511</v>
      </c>
      <c r="F3263" s="27">
        <v>3</v>
      </c>
      <c r="G3263" s="29">
        <f t="shared" si="50"/>
        <v>0.58708414872798431</v>
      </c>
    </row>
    <row r="3264" spans="1:7">
      <c r="A3264" s="3" t="s">
        <v>6318</v>
      </c>
      <c r="B3264" s="3" t="s">
        <v>6319</v>
      </c>
      <c r="C3264" s="63" t="s">
        <v>23447</v>
      </c>
      <c r="D3264" s="27">
        <v>194</v>
      </c>
      <c r="E3264" s="27">
        <v>195</v>
      </c>
      <c r="F3264" s="27">
        <v>-1</v>
      </c>
      <c r="G3264" s="29">
        <f t="shared" si="50"/>
        <v>-0.51282051282051277</v>
      </c>
    </row>
    <row r="3265" spans="1:7">
      <c r="A3265" s="3" t="s">
        <v>6320</v>
      </c>
      <c r="B3265" s="3" t="s">
        <v>6321</v>
      </c>
      <c r="C3265" s="63" t="s">
        <v>23447</v>
      </c>
      <c r="D3265" s="27">
        <v>188</v>
      </c>
      <c r="E3265" s="27">
        <v>187</v>
      </c>
      <c r="F3265" s="27">
        <v>1</v>
      </c>
      <c r="G3265" s="29">
        <f t="shared" si="50"/>
        <v>0.53475935828876997</v>
      </c>
    </row>
    <row r="3266" spans="1:7">
      <c r="A3266" s="3" t="s">
        <v>6322</v>
      </c>
      <c r="B3266" s="3" t="s">
        <v>6323</v>
      </c>
      <c r="C3266" s="63" t="s">
        <v>23447</v>
      </c>
      <c r="D3266" s="27">
        <v>139</v>
      </c>
      <c r="E3266" s="27">
        <v>143</v>
      </c>
      <c r="F3266" s="27">
        <v>-4</v>
      </c>
      <c r="G3266" s="29">
        <f t="shared" si="50"/>
        <v>-2.7972027972027971</v>
      </c>
    </row>
    <row r="3267" spans="1:7">
      <c r="A3267" s="3" t="s">
        <v>6324</v>
      </c>
      <c r="B3267" s="3" t="s">
        <v>6325</v>
      </c>
      <c r="C3267" s="63" t="s">
        <v>23447</v>
      </c>
      <c r="D3267" s="27">
        <v>152</v>
      </c>
      <c r="E3267" s="27">
        <v>153</v>
      </c>
      <c r="F3267" s="27">
        <v>-1</v>
      </c>
      <c r="G3267" s="29">
        <f t="shared" si="50"/>
        <v>-0.65359477124183007</v>
      </c>
    </row>
    <row r="3268" spans="1:7">
      <c r="A3268" s="3" t="s">
        <v>6326</v>
      </c>
      <c r="B3268" s="3" t="s">
        <v>6327</v>
      </c>
      <c r="C3268" s="63" t="s">
        <v>23447</v>
      </c>
      <c r="D3268" s="27">
        <v>259</v>
      </c>
      <c r="E3268" s="27">
        <v>252</v>
      </c>
      <c r="F3268" s="27">
        <v>7</v>
      </c>
      <c r="G3268" s="29">
        <f t="shared" si="50"/>
        <v>2.7777777777777777</v>
      </c>
    </row>
    <row r="3269" spans="1:7">
      <c r="A3269" s="3" t="s">
        <v>6328</v>
      </c>
      <c r="B3269" s="3" t="s">
        <v>6329</v>
      </c>
      <c r="C3269" s="63" t="s">
        <v>23447</v>
      </c>
      <c r="D3269" s="27">
        <v>500</v>
      </c>
      <c r="E3269" s="27">
        <v>488</v>
      </c>
      <c r="F3269" s="27">
        <v>12</v>
      </c>
      <c r="G3269" s="29">
        <f t="shared" si="50"/>
        <v>2.459016393442623</v>
      </c>
    </row>
    <row r="3270" spans="1:7">
      <c r="A3270" s="3" t="s">
        <v>6330</v>
      </c>
      <c r="B3270" s="3" t="s">
        <v>6331</v>
      </c>
      <c r="C3270" s="63" t="s">
        <v>23447</v>
      </c>
      <c r="D3270" s="27">
        <v>242</v>
      </c>
      <c r="E3270" s="27">
        <v>250</v>
      </c>
      <c r="F3270" s="27">
        <v>-8</v>
      </c>
      <c r="G3270" s="29">
        <f t="shared" si="50"/>
        <v>-3.2</v>
      </c>
    </row>
    <row r="3271" spans="1:7">
      <c r="A3271" s="3" t="s">
        <v>6332</v>
      </c>
      <c r="B3271" s="3" t="s">
        <v>6333</v>
      </c>
      <c r="C3271" s="63" t="s">
        <v>23447</v>
      </c>
      <c r="D3271" s="27">
        <v>607</v>
      </c>
      <c r="E3271" s="27">
        <v>615</v>
      </c>
      <c r="F3271" s="27">
        <v>-8</v>
      </c>
      <c r="G3271" s="29">
        <f t="shared" si="50"/>
        <v>-1.3008130081300813</v>
      </c>
    </row>
    <row r="3272" spans="1:7">
      <c r="A3272" s="3" t="s">
        <v>6334</v>
      </c>
      <c r="B3272" s="3" t="s">
        <v>6335</v>
      </c>
      <c r="C3272" s="63" t="s">
        <v>23447</v>
      </c>
      <c r="D3272" s="27">
        <v>85</v>
      </c>
      <c r="E3272" s="27">
        <v>83</v>
      </c>
      <c r="F3272" s="27">
        <v>2</v>
      </c>
      <c r="G3272" s="29">
        <f t="shared" ref="G3272:G3335" si="51">((D3272-E3272)/E3272)*100</f>
        <v>2.4096385542168677</v>
      </c>
    </row>
    <row r="3273" spans="1:7">
      <c r="A3273" s="3" t="s">
        <v>6336</v>
      </c>
      <c r="B3273" s="3" t="s">
        <v>6337</v>
      </c>
      <c r="C3273" s="63" t="s">
        <v>23447</v>
      </c>
      <c r="D3273" s="27">
        <v>88</v>
      </c>
      <c r="E3273" s="27">
        <v>88</v>
      </c>
      <c r="F3273" s="27">
        <v>0</v>
      </c>
      <c r="G3273" s="29">
        <f t="shared" si="51"/>
        <v>0</v>
      </c>
    </row>
    <row r="3274" spans="1:7">
      <c r="A3274" s="3" t="s">
        <v>6338</v>
      </c>
      <c r="B3274" s="3" t="s">
        <v>6339</v>
      </c>
      <c r="C3274" s="63" t="s">
        <v>23447</v>
      </c>
      <c r="D3274" s="27">
        <v>78</v>
      </c>
      <c r="E3274" s="27">
        <v>72</v>
      </c>
      <c r="F3274" s="27">
        <v>6</v>
      </c>
      <c r="G3274" s="29">
        <f t="shared" si="51"/>
        <v>8.3333333333333321</v>
      </c>
    </row>
    <row r="3275" spans="1:7">
      <c r="A3275" s="3" t="s">
        <v>6340</v>
      </c>
      <c r="B3275" s="3" t="s">
        <v>6341</v>
      </c>
      <c r="C3275" s="63" t="s">
        <v>23447</v>
      </c>
      <c r="D3275" s="27">
        <v>935</v>
      </c>
      <c r="E3275" s="27">
        <v>920</v>
      </c>
      <c r="F3275" s="27">
        <v>15</v>
      </c>
      <c r="G3275" s="29">
        <f t="shared" si="51"/>
        <v>1.6304347826086956</v>
      </c>
    </row>
    <row r="3276" spans="1:7">
      <c r="A3276" s="3" t="s">
        <v>6342</v>
      </c>
      <c r="B3276" s="3" t="s">
        <v>6343</v>
      </c>
      <c r="C3276" s="63" t="s">
        <v>23447</v>
      </c>
      <c r="D3276" s="27">
        <v>258</v>
      </c>
      <c r="E3276" s="27">
        <v>243</v>
      </c>
      <c r="F3276" s="27">
        <v>15</v>
      </c>
      <c r="G3276" s="29">
        <f t="shared" si="51"/>
        <v>6.1728395061728394</v>
      </c>
    </row>
    <row r="3277" spans="1:7">
      <c r="A3277" s="3" t="s">
        <v>6344</v>
      </c>
      <c r="B3277" s="3" t="s">
        <v>6345</v>
      </c>
      <c r="C3277" s="63" t="s">
        <v>23447</v>
      </c>
      <c r="D3277" s="27">
        <v>438</v>
      </c>
      <c r="E3277" s="27">
        <v>445</v>
      </c>
      <c r="F3277" s="27">
        <v>-7</v>
      </c>
      <c r="G3277" s="29">
        <f t="shared" si="51"/>
        <v>-1.5730337078651686</v>
      </c>
    </row>
    <row r="3278" spans="1:7">
      <c r="A3278" s="3" t="s">
        <v>6346</v>
      </c>
      <c r="B3278" s="3" t="s">
        <v>6347</v>
      </c>
      <c r="C3278" s="63" t="s">
        <v>23447</v>
      </c>
      <c r="D3278" s="27">
        <v>196</v>
      </c>
      <c r="E3278" s="27">
        <v>196</v>
      </c>
      <c r="F3278" s="27">
        <v>0</v>
      </c>
      <c r="G3278" s="29">
        <f t="shared" si="51"/>
        <v>0</v>
      </c>
    </row>
    <row r="3279" spans="1:7">
      <c r="A3279" s="3" t="s">
        <v>6348</v>
      </c>
      <c r="B3279" s="3" t="s">
        <v>6349</v>
      </c>
      <c r="C3279" s="63" t="s">
        <v>23447</v>
      </c>
      <c r="D3279" s="27">
        <v>155</v>
      </c>
      <c r="E3279" s="27">
        <v>157</v>
      </c>
      <c r="F3279" s="27">
        <v>-2</v>
      </c>
      <c r="G3279" s="29">
        <f t="shared" si="51"/>
        <v>-1.2738853503184715</v>
      </c>
    </row>
    <row r="3280" spans="1:7">
      <c r="A3280" s="3" t="s">
        <v>6350</v>
      </c>
      <c r="B3280" s="3" t="s">
        <v>6351</v>
      </c>
      <c r="C3280" s="63" t="s">
        <v>23447</v>
      </c>
      <c r="D3280" s="27">
        <v>607</v>
      </c>
      <c r="E3280" s="27">
        <v>592</v>
      </c>
      <c r="F3280" s="27">
        <v>15</v>
      </c>
      <c r="G3280" s="29">
        <f t="shared" si="51"/>
        <v>2.5337837837837838</v>
      </c>
    </row>
    <row r="3281" spans="1:7">
      <c r="A3281" s="3" t="s">
        <v>6352</v>
      </c>
      <c r="B3281" s="3" t="s">
        <v>6353</v>
      </c>
      <c r="C3281" s="63" t="s">
        <v>23448</v>
      </c>
      <c r="D3281" s="27">
        <v>10084</v>
      </c>
      <c r="E3281" s="27">
        <v>10021</v>
      </c>
      <c r="F3281" s="27">
        <v>63</v>
      </c>
      <c r="G3281" s="29">
        <f t="shared" si="51"/>
        <v>0.62867977247779661</v>
      </c>
    </row>
    <row r="3282" spans="1:7">
      <c r="A3282" s="3" t="s">
        <v>6354</v>
      </c>
      <c r="B3282" s="3" t="s">
        <v>6355</v>
      </c>
      <c r="C3282" s="63" t="s">
        <v>23447</v>
      </c>
      <c r="D3282" s="27">
        <v>1099</v>
      </c>
      <c r="E3282" s="27">
        <v>1065</v>
      </c>
      <c r="F3282" s="27">
        <v>34</v>
      </c>
      <c r="G3282" s="29">
        <f t="shared" si="51"/>
        <v>3.1924882629107985</v>
      </c>
    </row>
    <row r="3283" spans="1:7">
      <c r="A3283" s="3" t="s">
        <v>6356</v>
      </c>
      <c r="B3283" s="3" t="s">
        <v>6353</v>
      </c>
      <c r="C3283" s="63" t="s">
        <v>23447</v>
      </c>
      <c r="D3283" s="27">
        <v>1508</v>
      </c>
      <c r="E3283" s="27">
        <v>1516</v>
      </c>
      <c r="F3283" s="27">
        <v>-8</v>
      </c>
      <c r="G3283" s="29">
        <f t="shared" si="51"/>
        <v>-0.52770448548812665</v>
      </c>
    </row>
    <row r="3284" spans="1:7">
      <c r="A3284" s="3" t="s">
        <v>6357</v>
      </c>
      <c r="B3284" s="3" t="s">
        <v>6358</v>
      </c>
      <c r="C3284" s="63" t="s">
        <v>23447</v>
      </c>
      <c r="D3284" s="27">
        <v>1304</v>
      </c>
      <c r="E3284" s="27">
        <v>1299</v>
      </c>
      <c r="F3284" s="27">
        <v>5</v>
      </c>
      <c r="G3284" s="29">
        <f t="shared" si="51"/>
        <v>0.38491147036181678</v>
      </c>
    </row>
    <row r="3285" spans="1:7">
      <c r="A3285" s="3" t="s">
        <v>6359</v>
      </c>
      <c r="B3285" s="3" t="s">
        <v>6360</v>
      </c>
      <c r="C3285" s="63" t="s">
        <v>23447</v>
      </c>
      <c r="D3285" s="27">
        <v>1333</v>
      </c>
      <c r="E3285" s="27">
        <v>1331</v>
      </c>
      <c r="F3285" s="27">
        <v>2</v>
      </c>
      <c r="G3285" s="29">
        <f t="shared" si="51"/>
        <v>0.15026296018031557</v>
      </c>
    </row>
    <row r="3286" spans="1:7">
      <c r="A3286" s="3" t="s">
        <v>6361</v>
      </c>
      <c r="B3286" s="3" t="s">
        <v>6362</v>
      </c>
      <c r="C3286" s="63" t="s">
        <v>23447</v>
      </c>
      <c r="D3286" s="27">
        <v>237</v>
      </c>
      <c r="E3286" s="27">
        <v>233</v>
      </c>
      <c r="F3286" s="27">
        <v>4</v>
      </c>
      <c r="G3286" s="29">
        <f t="shared" si="51"/>
        <v>1.7167381974248928</v>
      </c>
    </row>
    <row r="3287" spans="1:7">
      <c r="A3287" s="3" t="s">
        <v>6363</v>
      </c>
      <c r="B3287" s="3" t="s">
        <v>6364</v>
      </c>
      <c r="C3287" s="63" t="s">
        <v>23447</v>
      </c>
      <c r="D3287" s="27">
        <v>1031</v>
      </c>
      <c r="E3287" s="27">
        <v>1040</v>
      </c>
      <c r="F3287" s="27">
        <v>-9</v>
      </c>
      <c r="G3287" s="29">
        <f t="shared" si="51"/>
        <v>-0.86538461538461542</v>
      </c>
    </row>
    <row r="3288" spans="1:7">
      <c r="A3288" s="3" t="s">
        <v>6365</v>
      </c>
      <c r="B3288" s="3" t="s">
        <v>6366</v>
      </c>
      <c r="C3288" s="63" t="s">
        <v>23447</v>
      </c>
      <c r="D3288" s="27">
        <v>711</v>
      </c>
      <c r="E3288" s="27">
        <v>696</v>
      </c>
      <c r="F3288" s="27">
        <v>15</v>
      </c>
      <c r="G3288" s="29">
        <f t="shared" si="51"/>
        <v>2.1551724137931036</v>
      </c>
    </row>
    <row r="3289" spans="1:7">
      <c r="A3289" s="3" t="s">
        <v>6367</v>
      </c>
      <c r="B3289" s="3" t="s">
        <v>6368</v>
      </c>
      <c r="C3289" s="63" t="s">
        <v>23447</v>
      </c>
      <c r="D3289" s="27">
        <v>590</v>
      </c>
      <c r="E3289" s="27">
        <v>594</v>
      </c>
      <c r="F3289" s="27">
        <v>-4</v>
      </c>
      <c r="G3289" s="29">
        <f t="shared" si="51"/>
        <v>-0.67340067340067333</v>
      </c>
    </row>
    <row r="3290" spans="1:7">
      <c r="A3290" s="3" t="s">
        <v>6369</v>
      </c>
      <c r="B3290" s="3" t="s">
        <v>6370</v>
      </c>
      <c r="C3290" s="63" t="s">
        <v>23447</v>
      </c>
      <c r="D3290" s="27">
        <v>353</v>
      </c>
      <c r="E3290" s="27">
        <v>351</v>
      </c>
      <c r="F3290" s="27">
        <v>2</v>
      </c>
      <c r="G3290" s="29">
        <f t="shared" si="51"/>
        <v>0.56980056980056981</v>
      </c>
    </row>
    <row r="3291" spans="1:7">
      <c r="A3291" s="3" t="s">
        <v>6371</v>
      </c>
      <c r="B3291" s="3" t="s">
        <v>6372</v>
      </c>
      <c r="C3291" s="63" t="s">
        <v>23447</v>
      </c>
      <c r="D3291" s="27">
        <v>576</v>
      </c>
      <c r="E3291" s="27">
        <v>574</v>
      </c>
      <c r="F3291" s="27">
        <v>2</v>
      </c>
      <c r="G3291" s="29">
        <f t="shared" si="51"/>
        <v>0.34843205574912894</v>
      </c>
    </row>
    <row r="3292" spans="1:7">
      <c r="A3292" s="3" t="s">
        <v>6373</v>
      </c>
      <c r="B3292" s="3" t="s">
        <v>6374</v>
      </c>
      <c r="C3292" s="63" t="s">
        <v>23447</v>
      </c>
      <c r="D3292" s="27">
        <v>802</v>
      </c>
      <c r="E3292" s="27">
        <v>793</v>
      </c>
      <c r="F3292" s="27">
        <v>9</v>
      </c>
      <c r="G3292" s="29">
        <f t="shared" si="51"/>
        <v>1.1349306431273645</v>
      </c>
    </row>
    <row r="3293" spans="1:7">
      <c r="A3293" s="3" t="s">
        <v>6375</v>
      </c>
      <c r="B3293" s="3" t="s">
        <v>6376</v>
      </c>
      <c r="C3293" s="63" t="s">
        <v>23447</v>
      </c>
      <c r="D3293" s="27">
        <v>540</v>
      </c>
      <c r="E3293" s="27">
        <v>529</v>
      </c>
      <c r="F3293" s="27">
        <v>11</v>
      </c>
      <c r="G3293" s="29">
        <f t="shared" si="51"/>
        <v>2.0793950850661624</v>
      </c>
    </row>
    <row r="3294" spans="1:7">
      <c r="A3294" s="3" t="s">
        <v>6377</v>
      </c>
      <c r="B3294" s="3" t="s">
        <v>6378</v>
      </c>
      <c r="C3294" s="63" t="s">
        <v>23448</v>
      </c>
      <c r="D3294" s="27">
        <v>13707</v>
      </c>
      <c r="E3294" s="27">
        <v>13759</v>
      </c>
      <c r="F3294" s="27">
        <v>-52</v>
      </c>
      <c r="G3294" s="29">
        <f t="shared" si="51"/>
        <v>-0.3779344429100952</v>
      </c>
    </row>
    <row r="3295" spans="1:7">
      <c r="A3295" s="3" t="s">
        <v>6379</v>
      </c>
      <c r="B3295" s="3" t="s">
        <v>6380</v>
      </c>
      <c r="C3295" s="63" t="s">
        <v>23447</v>
      </c>
      <c r="D3295" s="27">
        <v>9617</v>
      </c>
      <c r="E3295" s="27">
        <v>9692</v>
      </c>
      <c r="F3295" s="27">
        <v>-75</v>
      </c>
      <c r="G3295" s="29">
        <f t="shared" si="51"/>
        <v>-0.77383408997111025</v>
      </c>
    </row>
    <row r="3296" spans="1:7">
      <c r="A3296" s="3" t="s">
        <v>6381</v>
      </c>
      <c r="B3296" s="3" t="s">
        <v>6382</v>
      </c>
      <c r="C3296" s="63" t="s">
        <v>23447</v>
      </c>
      <c r="D3296" s="27">
        <v>2533</v>
      </c>
      <c r="E3296" s="27">
        <v>2517</v>
      </c>
      <c r="F3296" s="27">
        <v>16</v>
      </c>
      <c r="G3296" s="29">
        <f t="shared" si="51"/>
        <v>0.63567739372268572</v>
      </c>
    </row>
    <row r="3297" spans="1:7">
      <c r="A3297" s="3" t="s">
        <v>6383</v>
      </c>
      <c r="B3297" s="3" t="s">
        <v>6384</v>
      </c>
      <c r="C3297" s="63" t="s">
        <v>23447</v>
      </c>
      <c r="D3297" s="27">
        <v>658</v>
      </c>
      <c r="E3297" s="27">
        <v>651</v>
      </c>
      <c r="F3297" s="27">
        <v>7</v>
      </c>
      <c r="G3297" s="29">
        <f t="shared" si="51"/>
        <v>1.0752688172043012</v>
      </c>
    </row>
    <row r="3298" spans="1:7">
      <c r="A3298" s="3" t="s">
        <v>6385</v>
      </c>
      <c r="B3298" s="3" t="s">
        <v>6386</v>
      </c>
      <c r="C3298" s="63" t="s">
        <v>23447</v>
      </c>
      <c r="D3298" s="27">
        <v>899</v>
      </c>
      <c r="E3298" s="27">
        <v>899</v>
      </c>
      <c r="F3298" s="27">
        <v>0</v>
      </c>
      <c r="G3298" s="29">
        <f t="shared" si="51"/>
        <v>0</v>
      </c>
    </row>
    <row r="3299" spans="1:7">
      <c r="A3299" s="3" t="s">
        <v>6387</v>
      </c>
      <c r="B3299" s="3" t="s">
        <v>6388</v>
      </c>
      <c r="C3299" s="63" t="s">
        <v>23448</v>
      </c>
      <c r="D3299" s="27">
        <v>18695</v>
      </c>
      <c r="E3299" s="27">
        <v>18862</v>
      </c>
      <c r="F3299" s="27">
        <v>-167</v>
      </c>
      <c r="G3299" s="29">
        <f t="shared" si="51"/>
        <v>-0.88537800869473027</v>
      </c>
    </row>
    <row r="3300" spans="1:7">
      <c r="A3300" s="3" t="s">
        <v>6389</v>
      </c>
      <c r="B3300" s="3" t="s">
        <v>6390</v>
      </c>
      <c r="C3300" s="63" t="s">
        <v>23447</v>
      </c>
      <c r="D3300" s="27">
        <v>495</v>
      </c>
      <c r="E3300" s="27">
        <v>491</v>
      </c>
      <c r="F3300" s="27">
        <v>4</v>
      </c>
      <c r="G3300" s="29">
        <f t="shared" si="51"/>
        <v>0.81466395112016288</v>
      </c>
    </row>
    <row r="3301" spans="1:7">
      <c r="A3301" s="3" t="s">
        <v>6391</v>
      </c>
      <c r="B3301" s="3" t="s">
        <v>6392</v>
      </c>
      <c r="C3301" s="63" t="s">
        <v>23447</v>
      </c>
      <c r="D3301" s="27">
        <v>692</v>
      </c>
      <c r="E3301" s="27">
        <v>696</v>
      </c>
      <c r="F3301" s="27">
        <v>-4</v>
      </c>
      <c r="G3301" s="29">
        <f t="shared" si="51"/>
        <v>-0.57471264367816088</v>
      </c>
    </row>
    <row r="3302" spans="1:7">
      <c r="A3302" s="3" t="s">
        <v>6393</v>
      </c>
      <c r="B3302" s="3" t="s">
        <v>6394</v>
      </c>
      <c r="C3302" s="63" t="s">
        <v>23447</v>
      </c>
      <c r="D3302" s="27">
        <v>968</v>
      </c>
      <c r="E3302" s="27">
        <v>967</v>
      </c>
      <c r="F3302" s="27">
        <v>1</v>
      </c>
      <c r="G3302" s="29">
        <f t="shared" si="51"/>
        <v>0.10341261633919339</v>
      </c>
    </row>
    <row r="3303" spans="1:7">
      <c r="A3303" s="3" t="s">
        <v>6395</v>
      </c>
      <c r="B3303" s="3" t="s">
        <v>6396</v>
      </c>
      <c r="C3303" s="63" t="s">
        <v>23447</v>
      </c>
      <c r="D3303" s="27">
        <v>2725</v>
      </c>
      <c r="E3303" s="27">
        <v>2800</v>
      </c>
      <c r="F3303" s="27">
        <v>-75</v>
      </c>
      <c r="G3303" s="29">
        <f t="shared" si="51"/>
        <v>-2.6785714285714284</v>
      </c>
    </row>
    <row r="3304" spans="1:7">
      <c r="A3304" s="3" t="s">
        <v>6397</v>
      </c>
      <c r="B3304" s="3" t="s">
        <v>6398</v>
      </c>
      <c r="C3304" s="63" t="s">
        <v>23447</v>
      </c>
      <c r="D3304" s="27">
        <v>667</v>
      </c>
      <c r="E3304" s="27">
        <v>655</v>
      </c>
      <c r="F3304" s="27">
        <v>12</v>
      </c>
      <c r="G3304" s="29">
        <f t="shared" si="51"/>
        <v>1.8320610687022902</v>
      </c>
    </row>
    <row r="3305" spans="1:7">
      <c r="A3305" s="3" t="s">
        <v>6399</v>
      </c>
      <c r="B3305" s="3" t="s">
        <v>6400</v>
      </c>
      <c r="C3305" s="63" t="s">
        <v>23447</v>
      </c>
      <c r="D3305" s="27">
        <v>1103</v>
      </c>
      <c r="E3305" s="27">
        <v>1111</v>
      </c>
      <c r="F3305" s="27">
        <v>-8</v>
      </c>
      <c r="G3305" s="29">
        <f t="shared" si="51"/>
        <v>-0.72007200720072007</v>
      </c>
    </row>
    <row r="3306" spans="1:7">
      <c r="A3306" s="3" t="s">
        <v>6401</v>
      </c>
      <c r="B3306" s="3" t="s">
        <v>6402</v>
      </c>
      <c r="C3306" s="63" t="s">
        <v>23447</v>
      </c>
      <c r="D3306" s="27">
        <v>835</v>
      </c>
      <c r="E3306" s="27">
        <v>825</v>
      </c>
      <c r="F3306" s="27">
        <v>10</v>
      </c>
      <c r="G3306" s="29">
        <f t="shared" si="51"/>
        <v>1.2121212121212122</v>
      </c>
    </row>
    <row r="3307" spans="1:7">
      <c r="A3307" s="3" t="s">
        <v>6403</v>
      </c>
      <c r="B3307" s="3" t="s">
        <v>6404</v>
      </c>
      <c r="C3307" s="63" t="s">
        <v>23447</v>
      </c>
      <c r="D3307" s="27">
        <v>180</v>
      </c>
      <c r="E3307" s="27">
        <v>185</v>
      </c>
      <c r="F3307" s="27">
        <v>-5</v>
      </c>
      <c r="G3307" s="29">
        <f t="shared" si="51"/>
        <v>-2.7027027027027026</v>
      </c>
    </row>
    <row r="3308" spans="1:7">
      <c r="A3308" s="3" t="s">
        <v>6405</v>
      </c>
      <c r="B3308" s="3" t="s">
        <v>6406</v>
      </c>
      <c r="C3308" s="63" t="s">
        <v>23447</v>
      </c>
      <c r="D3308" s="27">
        <v>3237</v>
      </c>
      <c r="E3308" s="27">
        <v>3306</v>
      </c>
      <c r="F3308" s="27">
        <v>-69</v>
      </c>
      <c r="G3308" s="29">
        <f t="shared" si="51"/>
        <v>-2.0871143375680581</v>
      </c>
    </row>
    <row r="3309" spans="1:7">
      <c r="A3309" s="3" t="s">
        <v>6407</v>
      </c>
      <c r="B3309" s="3" t="s">
        <v>6408</v>
      </c>
      <c r="C3309" s="63" t="s">
        <v>23447</v>
      </c>
      <c r="D3309" s="27">
        <v>222</v>
      </c>
      <c r="E3309" s="27">
        <v>227</v>
      </c>
      <c r="F3309" s="27">
        <v>-5</v>
      </c>
      <c r="G3309" s="29">
        <f t="shared" si="51"/>
        <v>-2.2026431718061676</v>
      </c>
    </row>
    <row r="3310" spans="1:7">
      <c r="A3310" s="3" t="s">
        <v>6409</v>
      </c>
      <c r="B3310" s="3" t="s">
        <v>6410</v>
      </c>
      <c r="C3310" s="63" t="s">
        <v>23447</v>
      </c>
      <c r="D3310" s="27">
        <v>577</v>
      </c>
      <c r="E3310" s="27">
        <v>596</v>
      </c>
      <c r="F3310" s="27">
        <v>-19</v>
      </c>
      <c r="G3310" s="29">
        <f t="shared" si="51"/>
        <v>-3.1879194630872485</v>
      </c>
    </row>
    <row r="3311" spans="1:7">
      <c r="A3311" s="3" t="s">
        <v>6411</v>
      </c>
      <c r="B3311" s="3" t="s">
        <v>6412</v>
      </c>
      <c r="C3311" s="63" t="s">
        <v>23447</v>
      </c>
      <c r="D3311" s="27">
        <v>356</v>
      </c>
      <c r="E3311" s="27">
        <v>350</v>
      </c>
      <c r="F3311" s="27">
        <v>6</v>
      </c>
      <c r="G3311" s="29">
        <f t="shared" si="51"/>
        <v>1.7142857142857144</v>
      </c>
    </row>
    <row r="3312" spans="1:7">
      <c r="A3312" s="3" t="s">
        <v>6413</v>
      </c>
      <c r="B3312" s="3" t="s">
        <v>6414</v>
      </c>
      <c r="C3312" s="63" t="s">
        <v>23447</v>
      </c>
      <c r="D3312" s="27">
        <v>829</v>
      </c>
      <c r="E3312" s="27">
        <v>845</v>
      </c>
      <c r="F3312" s="27">
        <v>-16</v>
      </c>
      <c r="G3312" s="29">
        <f t="shared" si="51"/>
        <v>-1.8934911242603552</v>
      </c>
    </row>
    <row r="3313" spans="1:7">
      <c r="A3313" s="3" t="s">
        <v>6415</v>
      </c>
      <c r="B3313" s="3" t="s">
        <v>6416</v>
      </c>
      <c r="C3313" s="63" t="s">
        <v>23447</v>
      </c>
      <c r="D3313" s="27">
        <v>1245</v>
      </c>
      <c r="E3313" s="27">
        <v>1253</v>
      </c>
      <c r="F3313" s="27">
        <v>-8</v>
      </c>
      <c r="G3313" s="29">
        <f t="shared" si="51"/>
        <v>-0.63846767757382283</v>
      </c>
    </row>
    <row r="3314" spans="1:7">
      <c r="A3314" s="3" t="s">
        <v>6417</v>
      </c>
      <c r="B3314" s="3" t="s">
        <v>6418</v>
      </c>
      <c r="C3314" s="63" t="s">
        <v>23447</v>
      </c>
      <c r="D3314" s="27">
        <v>1158</v>
      </c>
      <c r="E3314" s="27">
        <v>1141</v>
      </c>
      <c r="F3314" s="27">
        <v>17</v>
      </c>
      <c r="G3314" s="29">
        <f t="shared" si="51"/>
        <v>1.4899211218229622</v>
      </c>
    </row>
    <row r="3315" spans="1:7">
      <c r="A3315" s="3" t="s">
        <v>6419</v>
      </c>
      <c r="B3315" s="3" t="s">
        <v>6420</v>
      </c>
      <c r="C3315" s="63" t="s">
        <v>23447</v>
      </c>
      <c r="D3315" s="27">
        <v>1536</v>
      </c>
      <c r="E3315" s="27">
        <v>1532</v>
      </c>
      <c r="F3315" s="27">
        <v>4</v>
      </c>
      <c r="G3315" s="29">
        <f t="shared" si="51"/>
        <v>0.26109660574412535</v>
      </c>
    </row>
    <row r="3316" spans="1:7">
      <c r="A3316" s="3" t="s">
        <v>6421</v>
      </c>
      <c r="B3316" s="3" t="s">
        <v>6422</v>
      </c>
      <c r="C3316" s="63" t="s">
        <v>23447</v>
      </c>
      <c r="D3316" s="27">
        <v>1870</v>
      </c>
      <c r="E3316" s="27">
        <v>1882</v>
      </c>
      <c r="F3316" s="27">
        <v>-12</v>
      </c>
      <c r="G3316" s="29">
        <f t="shared" si="51"/>
        <v>-0.6376195536663124</v>
      </c>
    </row>
    <row r="3317" spans="1:7">
      <c r="A3317" s="3" t="s">
        <v>6423</v>
      </c>
      <c r="B3317" s="3" t="s">
        <v>6424</v>
      </c>
      <c r="C3317" s="63" t="s">
        <v>23446</v>
      </c>
      <c r="D3317" s="27">
        <v>131159</v>
      </c>
      <c r="E3317" s="27">
        <v>131338</v>
      </c>
      <c r="F3317" s="27">
        <v>-179</v>
      </c>
      <c r="G3317" s="29">
        <f t="shared" si="51"/>
        <v>-0.13628957346693266</v>
      </c>
    </row>
    <row r="3318" spans="1:7">
      <c r="A3318" s="3" t="s">
        <v>6425</v>
      </c>
      <c r="B3318" s="3" t="s">
        <v>6426</v>
      </c>
      <c r="C3318" s="63" t="s">
        <v>23448</v>
      </c>
      <c r="D3318" s="27">
        <v>17771</v>
      </c>
      <c r="E3318" s="27">
        <v>17649</v>
      </c>
      <c r="F3318" s="27">
        <v>122</v>
      </c>
      <c r="G3318" s="29">
        <f t="shared" si="51"/>
        <v>0.69125729503087996</v>
      </c>
    </row>
    <row r="3319" spans="1:7">
      <c r="A3319" s="3" t="s">
        <v>6427</v>
      </c>
      <c r="B3319" s="3" t="s">
        <v>6428</v>
      </c>
      <c r="C3319" s="63" t="s">
        <v>23447</v>
      </c>
      <c r="D3319" s="27">
        <v>4371</v>
      </c>
      <c r="E3319" s="27">
        <v>4282</v>
      </c>
      <c r="F3319" s="27">
        <v>89</v>
      </c>
      <c r="G3319" s="29">
        <f t="shared" si="51"/>
        <v>2.0784680056048574</v>
      </c>
    </row>
    <row r="3320" spans="1:7">
      <c r="A3320" s="3" t="s">
        <v>6429</v>
      </c>
      <c r="B3320" s="3" t="s">
        <v>6430</v>
      </c>
      <c r="C3320" s="63" t="s">
        <v>23447</v>
      </c>
      <c r="D3320" s="27">
        <v>984</v>
      </c>
      <c r="E3320" s="27">
        <v>963</v>
      </c>
      <c r="F3320" s="27">
        <v>21</v>
      </c>
      <c r="G3320" s="29">
        <f t="shared" si="51"/>
        <v>2.1806853582554515</v>
      </c>
    </row>
    <row r="3321" spans="1:7">
      <c r="A3321" s="3" t="s">
        <v>6431</v>
      </c>
      <c r="B3321" s="3" t="s">
        <v>6432</v>
      </c>
      <c r="C3321" s="63" t="s">
        <v>23447</v>
      </c>
      <c r="D3321" s="27">
        <v>648</v>
      </c>
      <c r="E3321" s="27">
        <v>669</v>
      </c>
      <c r="F3321" s="27">
        <v>-21</v>
      </c>
      <c r="G3321" s="29">
        <f t="shared" si="51"/>
        <v>-3.1390134529147984</v>
      </c>
    </row>
    <row r="3322" spans="1:7">
      <c r="A3322" s="3" t="s">
        <v>6433</v>
      </c>
      <c r="B3322" s="3" t="s">
        <v>6041</v>
      </c>
      <c r="C3322" s="63" t="s">
        <v>23447</v>
      </c>
      <c r="D3322" s="27">
        <v>1109</v>
      </c>
      <c r="E3322" s="27">
        <v>1102</v>
      </c>
      <c r="F3322" s="27">
        <v>7</v>
      </c>
      <c r="G3322" s="29">
        <f t="shared" si="51"/>
        <v>0.63520871143375679</v>
      </c>
    </row>
    <row r="3323" spans="1:7">
      <c r="A3323" s="3" t="s">
        <v>6434</v>
      </c>
      <c r="B3323" s="3" t="s">
        <v>6435</v>
      </c>
      <c r="C3323" s="63" t="s">
        <v>23447</v>
      </c>
      <c r="D3323" s="27">
        <v>6570</v>
      </c>
      <c r="E3323" s="27">
        <v>6662</v>
      </c>
      <c r="F3323" s="27">
        <v>-92</v>
      </c>
      <c r="G3323" s="29">
        <f t="shared" si="51"/>
        <v>-1.3809666766736717</v>
      </c>
    </row>
    <row r="3324" spans="1:7">
      <c r="A3324" s="3" t="s">
        <v>6436</v>
      </c>
      <c r="B3324" s="3" t="s">
        <v>6437</v>
      </c>
      <c r="C3324" s="63" t="s">
        <v>23447</v>
      </c>
      <c r="D3324" s="27">
        <v>117</v>
      </c>
      <c r="E3324" s="27">
        <v>115</v>
      </c>
      <c r="F3324" s="27">
        <v>2</v>
      </c>
      <c r="G3324" s="29">
        <f t="shared" si="51"/>
        <v>1.7391304347826086</v>
      </c>
    </row>
    <row r="3325" spans="1:7">
      <c r="A3325" s="3" t="s">
        <v>6438</v>
      </c>
      <c r="B3325" s="3" t="s">
        <v>6439</v>
      </c>
      <c r="C3325" s="63" t="s">
        <v>23447</v>
      </c>
      <c r="D3325" s="27">
        <v>883</v>
      </c>
      <c r="E3325" s="27">
        <v>883</v>
      </c>
      <c r="F3325" s="27">
        <v>0</v>
      </c>
      <c r="G3325" s="29">
        <f t="shared" si="51"/>
        <v>0</v>
      </c>
    </row>
    <row r="3326" spans="1:7">
      <c r="A3326" s="3" t="s">
        <v>6440</v>
      </c>
      <c r="B3326" s="3" t="s">
        <v>6441</v>
      </c>
      <c r="C3326" s="63" t="s">
        <v>23447</v>
      </c>
      <c r="D3326" s="27">
        <v>357</v>
      </c>
      <c r="E3326" s="27">
        <v>353</v>
      </c>
      <c r="F3326" s="27">
        <v>4</v>
      </c>
      <c r="G3326" s="29">
        <f t="shared" si="51"/>
        <v>1.1331444759206799</v>
      </c>
    </row>
    <row r="3327" spans="1:7">
      <c r="A3327" s="3" t="s">
        <v>6442</v>
      </c>
      <c r="B3327" s="3" t="s">
        <v>6443</v>
      </c>
      <c r="C3327" s="63" t="s">
        <v>23447</v>
      </c>
      <c r="D3327" s="27">
        <v>379</v>
      </c>
      <c r="E3327" s="27">
        <v>375</v>
      </c>
      <c r="F3327" s="27">
        <v>4</v>
      </c>
      <c r="G3327" s="29">
        <f t="shared" si="51"/>
        <v>1.0666666666666667</v>
      </c>
    </row>
    <row r="3328" spans="1:7">
      <c r="A3328" s="3" t="s">
        <v>6444</v>
      </c>
      <c r="B3328" s="3" t="s">
        <v>6445</v>
      </c>
      <c r="C3328" s="63" t="s">
        <v>23447</v>
      </c>
      <c r="D3328" s="27">
        <v>2353</v>
      </c>
      <c r="E3328" s="27">
        <v>2245</v>
      </c>
      <c r="F3328" s="27">
        <v>108</v>
      </c>
      <c r="G3328" s="29">
        <f t="shared" si="51"/>
        <v>4.8106904231625833</v>
      </c>
    </row>
    <row r="3329" spans="1:7">
      <c r="A3329" s="3" t="s">
        <v>6446</v>
      </c>
      <c r="B3329" s="3" t="s">
        <v>6447</v>
      </c>
      <c r="C3329" s="63" t="s">
        <v>23448</v>
      </c>
      <c r="D3329" s="27">
        <v>13081</v>
      </c>
      <c r="E3329" s="27">
        <v>13104</v>
      </c>
      <c r="F3329" s="27">
        <v>-23</v>
      </c>
      <c r="G3329" s="29">
        <f t="shared" si="51"/>
        <v>-0.17551892551892553</v>
      </c>
    </row>
    <row r="3330" spans="1:7">
      <c r="A3330" s="3" t="s">
        <v>6448</v>
      </c>
      <c r="B3330" s="3" t="s">
        <v>6449</v>
      </c>
      <c r="C3330" s="63" t="s">
        <v>23447</v>
      </c>
      <c r="D3330" s="27">
        <v>436</v>
      </c>
      <c r="E3330" s="27">
        <v>430</v>
      </c>
      <c r="F3330" s="27">
        <v>6</v>
      </c>
      <c r="G3330" s="29">
        <f t="shared" si="51"/>
        <v>1.3953488372093024</v>
      </c>
    </row>
    <row r="3331" spans="1:7">
      <c r="A3331" s="3" t="s">
        <v>6450</v>
      </c>
      <c r="B3331" s="3" t="s">
        <v>6451</v>
      </c>
      <c r="C3331" s="63" t="s">
        <v>23447</v>
      </c>
      <c r="D3331" s="27">
        <v>772</v>
      </c>
      <c r="E3331" s="27">
        <v>750</v>
      </c>
      <c r="F3331" s="27">
        <v>22</v>
      </c>
      <c r="G3331" s="29">
        <f t="shared" si="51"/>
        <v>2.9333333333333331</v>
      </c>
    </row>
    <row r="3332" spans="1:7">
      <c r="A3332" s="3" t="s">
        <v>6452</v>
      </c>
      <c r="B3332" s="3" t="s">
        <v>6453</v>
      </c>
      <c r="C3332" s="63" t="s">
        <v>23447</v>
      </c>
      <c r="D3332" s="27">
        <v>1023</v>
      </c>
      <c r="E3332" s="27">
        <v>1039</v>
      </c>
      <c r="F3332" s="27">
        <v>-16</v>
      </c>
      <c r="G3332" s="29">
        <f t="shared" si="51"/>
        <v>-1.5399422521655439</v>
      </c>
    </row>
    <row r="3333" spans="1:7">
      <c r="A3333" s="3" t="s">
        <v>6454</v>
      </c>
      <c r="B3333" s="3" t="s">
        <v>6455</v>
      </c>
      <c r="C3333" s="63" t="s">
        <v>23447</v>
      </c>
      <c r="D3333" s="27">
        <v>769</v>
      </c>
      <c r="E3333" s="27">
        <v>771</v>
      </c>
      <c r="F3333" s="27">
        <v>-2</v>
      </c>
      <c r="G3333" s="29">
        <f t="shared" si="51"/>
        <v>-0.25940337224383914</v>
      </c>
    </row>
    <row r="3334" spans="1:7">
      <c r="A3334" s="3" t="s">
        <v>6456</v>
      </c>
      <c r="B3334" s="3" t="s">
        <v>6457</v>
      </c>
      <c r="C3334" s="63" t="s">
        <v>23447</v>
      </c>
      <c r="D3334" s="27">
        <v>1346</v>
      </c>
      <c r="E3334" s="27">
        <v>1358</v>
      </c>
      <c r="F3334" s="27">
        <v>-12</v>
      </c>
      <c r="G3334" s="29">
        <f t="shared" si="51"/>
        <v>-0.88365243004418259</v>
      </c>
    </row>
    <row r="3335" spans="1:7">
      <c r="A3335" s="3" t="s">
        <v>6458</v>
      </c>
      <c r="B3335" s="3" t="s">
        <v>6459</v>
      </c>
      <c r="C3335" s="63" t="s">
        <v>23447</v>
      </c>
      <c r="D3335" s="27">
        <v>625</v>
      </c>
      <c r="E3335" s="27">
        <v>610</v>
      </c>
      <c r="F3335" s="27">
        <v>15</v>
      </c>
      <c r="G3335" s="29">
        <f t="shared" si="51"/>
        <v>2.459016393442623</v>
      </c>
    </row>
    <row r="3336" spans="1:7">
      <c r="A3336" s="3" t="s">
        <v>6460</v>
      </c>
      <c r="B3336" s="3" t="s">
        <v>6461</v>
      </c>
      <c r="C3336" s="63" t="s">
        <v>23447</v>
      </c>
      <c r="D3336" s="27">
        <v>1199</v>
      </c>
      <c r="E3336" s="27">
        <v>1191</v>
      </c>
      <c r="F3336" s="27">
        <v>8</v>
      </c>
      <c r="G3336" s="29">
        <f t="shared" ref="G3336:G3399" si="52">((D3336-E3336)/E3336)*100</f>
        <v>0.67170445004198154</v>
      </c>
    </row>
    <row r="3337" spans="1:7">
      <c r="A3337" s="3" t="s">
        <v>6462</v>
      </c>
      <c r="B3337" s="3" t="s">
        <v>23479</v>
      </c>
      <c r="C3337" s="63" t="s">
        <v>23447</v>
      </c>
      <c r="D3337" s="27">
        <v>3687</v>
      </c>
      <c r="E3337" s="27">
        <v>3722</v>
      </c>
      <c r="F3337" s="27">
        <v>-35</v>
      </c>
      <c r="G3337" s="29">
        <f t="shared" si="52"/>
        <v>-0.94035464803868885</v>
      </c>
    </row>
    <row r="3338" spans="1:7">
      <c r="A3338" s="3" t="s">
        <v>6463</v>
      </c>
      <c r="B3338" s="3" t="s">
        <v>6464</v>
      </c>
      <c r="C3338" s="63" t="s">
        <v>23447</v>
      </c>
      <c r="D3338" s="27">
        <v>84</v>
      </c>
      <c r="E3338" s="27">
        <v>87</v>
      </c>
      <c r="F3338" s="27">
        <v>-3</v>
      </c>
      <c r="G3338" s="29">
        <f t="shared" si="52"/>
        <v>-3.4482758620689653</v>
      </c>
    </row>
    <row r="3339" spans="1:7">
      <c r="A3339" s="3" t="s">
        <v>6465</v>
      </c>
      <c r="B3339" s="3" t="s">
        <v>6466</v>
      </c>
      <c r="C3339" s="63" t="s">
        <v>23447</v>
      </c>
      <c r="D3339" s="27">
        <v>1496</v>
      </c>
      <c r="E3339" s="27">
        <v>1484</v>
      </c>
      <c r="F3339" s="27">
        <v>12</v>
      </c>
      <c r="G3339" s="29">
        <f t="shared" si="52"/>
        <v>0.80862533692722371</v>
      </c>
    </row>
    <row r="3340" spans="1:7">
      <c r="A3340" s="3" t="s">
        <v>6467</v>
      </c>
      <c r="B3340" s="3" t="s">
        <v>6468</v>
      </c>
      <c r="C3340" s="63" t="s">
        <v>23447</v>
      </c>
      <c r="D3340" s="27">
        <v>1504</v>
      </c>
      <c r="E3340" s="27">
        <v>1514</v>
      </c>
      <c r="F3340" s="27">
        <v>-10</v>
      </c>
      <c r="G3340" s="29">
        <f t="shared" si="52"/>
        <v>-0.66050198150594452</v>
      </c>
    </row>
    <row r="3341" spans="1:7">
      <c r="A3341" s="3" t="s">
        <v>6469</v>
      </c>
      <c r="B3341" s="3" t="s">
        <v>6470</v>
      </c>
      <c r="C3341" s="63" t="s">
        <v>23447</v>
      </c>
      <c r="D3341" s="27">
        <v>140</v>
      </c>
      <c r="E3341" s="27">
        <v>148</v>
      </c>
      <c r="F3341" s="27">
        <v>-8</v>
      </c>
      <c r="G3341" s="29">
        <f t="shared" si="52"/>
        <v>-5.4054054054054053</v>
      </c>
    </row>
    <row r="3342" spans="1:7">
      <c r="A3342" s="3" t="s">
        <v>6471</v>
      </c>
      <c r="B3342" s="3" t="s">
        <v>6472</v>
      </c>
      <c r="C3342" s="63" t="s">
        <v>23448</v>
      </c>
      <c r="D3342" s="27">
        <v>22842</v>
      </c>
      <c r="E3342" s="27">
        <v>22920</v>
      </c>
      <c r="F3342" s="27">
        <v>-78</v>
      </c>
      <c r="G3342" s="29">
        <f t="shared" si="52"/>
        <v>-0.34031413612565442</v>
      </c>
    </row>
    <row r="3343" spans="1:7">
      <c r="A3343" s="3" t="s">
        <v>6473</v>
      </c>
      <c r="B3343" s="3" t="s">
        <v>6474</v>
      </c>
      <c r="C3343" s="63" t="s">
        <v>23447</v>
      </c>
      <c r="D3343" s="27">
        <v>2355</v>
      </c>
      <c r="E3343" s="27">
        <v>2323</v>
      </c>
      <c r="F3343" s="27">
        <v>32</v>
      </c>
      <c r="G3343" s="29">
        <f t="shared" si="52"/>
        <v>1.3775290572535515</v>
      </c>
    </row>
    <row r="3344" spans="1:7">
      <c r="A3344" s="3" t="s">
        <v>6475</v>
      </c>
      <c r="B3344" s="3" t="s">
        <v>6476</v>
      </c>
      <c r="C3344" s="63" t="s">
        <v>23447</v>
      </c>
      <c r="D3344" s="27">
        <v>1599</v>
      </c>
      <c r="E3344" s="27">
        <v>1640</v>
      </c>
      <c r="F3344" s="27">
        <v>-41</v>
      </c>
      <c r="G3344" s="29">
        <f t="shared" si="52"/>
        <v>-2.5</v>
      </c>
    </row>
    <row r="3345" spans="1:7">
      <c r="A3345" s="3" t="s">
        <v>6477</v>
      </c>
      <c r="B3345" s="3" t="s">
        <v>6478</v>
      </c>
      <c r="C3345" s="63" t="s">
        <v>23447</v>
      </c>
      <c r="D3345" s="27">
        <v>542</v>
      </c>
      <c r="E3345" s="27">
        <v>542</v>
      </c>
      <c r="F3345" s="27">
        <v>0</v>
      </c>
      <c r="G3345" s="29">
        <f t="shared" si="52"/>
        <v>0</v>
      </c>
    </row>
    <row r="3346" spans="1:7">
      <c r="A3346" s="3" t="s">
        <v>6479</v>
      </c>
      <c r="B3346" s="3" t="s">
        <v>6480</v>
      </c>
      <c r="C3346" s="63" t="s">
        <v>23447</v>
      </c>
      <c r="D3346" s="27">
        <v>8265</v>
      </c>
      <c r="E3346" s="27">
        <v>8417</v>
      </c>
      <c r="F3346" s="27">
        <v>-152</v>
      </c>
      <c r="G3346" s="29">
        <f t="shared" si="52"/>
        <v>-1.8058690744920991</v>
      </c>
    </row>
    <row r="3347" spans="1:7">
      <c r="A3347" s="3" t="s">
        <v>6481</v>
      </c>
      <c r="B3347" s="3" t="s">
        <v>6482</v>
      </c>
      <c r="C3347" s="63" t="s">
        <v>23447</v>
      </c>
      <c r="D3347" s="27">
        <v>5953</v>
      </c>
      <c r="E3347" s="27">
        <v>5916</v>
      </c>
      <c r="F3347" s="27">
        <v>37</v>
      </c>
      <c r="G3347" s="29">
        <f t="shared" si="52"/>
        <v>0.62542258282623397</v>
      </c>
    </row>
    <row r="3348" spans="1:7">
      <c r="A3348" s="3" t="s">
        <v>6483</v>
      </c>
      <c r="B3348" s="3" t="s">
        <v>6484</v>
      </c>
      <c r="C3348" s="63" t="s">
        <v>23447</v>
      </c>
      <c r="D3348" s="27">
        <v>4128</v>
      </c>
      <c r="E3348" s="27">
        <v>4082</v>
      </c>
      <c r="F3348" s="27">
        <v>46</v>
      </c>
      <c r="G3348" s="29">
        <f t="shared" si="52"/>
        <v>1.1268985791278785</v>
      </c>
    </row>
    <row r="3349" spans="1:7">
      <c r="A3349" s="3" t="s">
        <v>6485</v>
      </c>
      <c r="B3349" s="3" t="s">
        <v>6486</v>
      </c>
      <c r="C3349" s="63" t="s">
        <v>23448</v>
      </c>
      <c r="D3349" s="27">
        <v>15011</v>
      </c>
      <c r="E3349" s="27">
        <v>15076</v>
      </c>
      <c r="F3349" s="27">
        <v>-65</v>
      </c>
      <c r="G3349" s="29">
        <f t="shared" si="52"/>
        <v>-0.43114884584770491</v>
      </c>
    </row>
    <row r="3350" spans="1:7">
      <c r="A3350" s="3" t="s">
        <v>6487</v>
      </c>
      <c r="B3350" s="3" t="s">
        <v>6488</v>
      </c>
      <c r="C3350" s="63" t="s">
        <v>23447</v>
      </c>
      <c r="D3350" s="27">
        <v>2514</v>
      </c>
      <c r="E3350" s="27">
        <v>2484</v>
      </c>
      <c r="F3350" s="27">
        <v>30</v>
      </c>
      <c r="G3350" s="29">
        <f t="shared" si="52"/>
        <v>1.2077294685990339</v>
      </c>
    </row>
    <row r="3351" spans="1:7">
      <c r="A3351" s="3" t="s">
        <v>6489</v>
      </c>
      <c r="B3351" s="3" t="s">
        <v>6490</v>
      </c>
      <c r="C3351" s="63" t="s">
        <v>23447</v>
      </c>
      <c r="D3351" s="27">
        <v>991</v>
      </c>
      <c r="E3351" s="27">
        <v>990</v>
      </c>
      <c r="F3351" s="27">
        <v>1</v>
      </c>
      <c r="G3351" s="29">
        <f t="shared" si="52"/>
        <v>0.10101010101010101</v>
      </c>
    </row>
    <row r="3352" spans="1:7">
      <c r="A3352" s="3" t="s">
        <v>6491</v>
      </c>
      <c r="B3352" s="3" t="s">
        <v>6492</v>
      </c>
      <c r="C3352" s="63" t="s">
        <v>23447</v>
      </c>
      <c r="D3352" s="27">
        <v>528</v>
      </c>
      <c r="E3352" s="27">
        <v>537</v>
      </c>
      <c r="F3352" s="27">
        <v>-9</v>
      </c>
      <c r="G3352" s="29">
        <f t="shared" si="52"/>
        <v>-1.6759776536312849</v>
      </c>
    </row>
    <row r="3353" spans="1:7">
      <c r="A3353" s="3" t="s">
        <v>6493</v>
      </c>
      <c r="B3353" s="3" t="s">
        <v>6494</v>
      </c>
      <c r="C3353" s="63" t="s">
        <v>23447</v>
      </c>
      <c r="D3353" s="27">
        <v>1738</v>
      </c>
      <c r="E3353" s="27">
        <v>1762</v>
      </c>
      <c r="F3353" s="27">
        <v>-24</v>
      </c>
      <c r="G3353" s="29">
        <f t="shared" si="52"/>
        <v>-1.362088535754824</v>
      </c>
    </row>
    <row r="3354" spans="1:7">
      <c r="A3354" s="3" t="s">
        <v>6495</v>
      </c>
      <c r="B3354" s="3" t="s">
        <v>6496</v>
      </c>
      <c r="C3354" s="63" t="s">
        <v>23447</v>
      </c>
      <c r="D3354" s="27">
        <v>783</v>
      </c>
      <c r="E3354" s="27">
        <v>786</v>
      </c>
      <c r="F3354" s="27">
        <v>-3</v>
      </c>
      <c r="G3354" s="29">
        <f t="shared" si="52"/>
        <v>-0.38167938931297707</v>
      </c>
    </row>
    <row r="3355" spans="1:7">
      <c r="A3355" s="3" t="s">
        <v>6497</v>
      </c>
      <c r="B3355" s="3" t="s">
        <v>6498</v>
      </c>
      <c r="C3355" s="63" t="s">
        <v>23447</v>
      </c>
      <c r="D3355" s="27">
        <v>8457</v>
      </c>
      <c r="E3355" s="27">
        <v>8517</v>
      </c>
      <c r="F3355" s="27">
        <v>-60</v>
      </c>
      <c r="G3355" s="29">
        <f t="shared" si="52"/>
        <v>-0.70447340612891862</v>
      </c>
    </row>
    <row r="3356" spans="1:7">
      <c r="A3356" s="3" t="s">
        <v>6499</v>
      </c>
      <c r="B3356" s="3" t="s">
        <v>6500</v>
      </c>
      <c r="C3356" s="63" t="s">
        <v>23448</v>
      </c>
      <c r="D3356" s="27">
        <v>26363</v>
      </c>
      <c r="E3356" s="27">
        <v>26433</v>
      </c>
      <c r="F3356" s="27">
        <v>-70</v>
      </c>
      <c r="G3356" s="29">
        <f t="shared" si="52"/>
        <v>-0.26482048953959064</v>
      </c>
    </row>
    <row r="3357" spans="1:7">
      <c r="A3357" s="3" t="s">
        <v>6501</v>
      </c>
      <c r="B3357" s="3" t="s">
        <v>6502</v>
      </c>
      <c r="C3357" s="63" t="s">
        <v>23447</v>
      </c>
      <c r="D3357" s="27">
        <v>1500</v>
      </c>
      <c r="E3357" s="27">
        <v>1528</v>
      </c>
      <c r="F3357" s="27">
        <v>-28</v>
      </c>
      <c r="G3357" s="29">
        <f t="shared" si="52"/>
        <v>-1.832460732984293</v>
      </c>
    </row>
    <row r="3358" spans="1:7">
      <c r="A3358" s="3" t="s">
        <v>6503</v>
      </c>
      <c r="B3358" s="3" t="s">
        <v>6504</v>
      </c>
      <c r="C3358" s="63" t="s">
        <v>23447</v>
      </c>
      <c r="D3358" s="27">
        <v>10142</v>
      </c>
      <c r="E3358" s="27">
        <v>10184</v>
      </c>
      <c r="F3358" s="27">
        <v>-42</v>
      </c>
      <c r="G3358" s="29">
        <f t="shared" si="52"/>
        <v>-0.41241162608012571</v>
      </c>
    </row>
    <row r="3359" spans="1:7">
      <c r="A3359" s="3" t="s">
        <v>6505</v>
      </c>
      <c r="B3359" s="3" t="s">
        <v>6506</v>
      </c>
      <c r="C3359" s="63" t="s">
        <v>23447</v>
      </c>
      <c r="D3359" s="27">
        <v>340</v>
      </c>
      <c r="E3359" s="27">
        <v>329</v>
      </c>
      <c r="F3359" s="27">
        <v>11</v>
      </c>
      <c r="G3359" s="29">
        <f t="shared" si="52"/>
        <v>3.3434650455927049</v>
      </c>
    </row>
    <row r="3360" spans="1:7">
      <c r="A3360" s="3" t="s">
        <v>6507</v>
      </c>
      <c r="B3360" s="3" t="s">
        <v>6508</v>
      </c>
      <c r="C3360" s="63" t="s">
        <v>23447</v>
      </c>
      <c r="D3360" s="27">
        <v>328</v>
      </c>
      <c r="E3360" s="27">
        <v>342</v>
      </c>
      <c r="F3360" s="27">
        <v>-14</v>
      </c>
      <c r="G3360" s="29">
        <f t="shared" si="52"/>
        <v>-4.0935672514619883</v>
      </c>
    </row>
    <row r="3361" spans="1:7">
      <c r="A3361" s="3" t="s">
        <v>6509</v>
      </c>
      <c r="B3361" s="3" t="s">
        <v>6510</v>
      </c>
      <c r="C3361" s="63" t="s">
        <v>23447</v>
      </c>
      <c r="D3361" s="27">
        <v>1853</v>
      </c>
      <c r="E3361" s="27">
        <v>1807</v>
      </c>
      <c r="F3361" s="27">
        <v>46</v>
      </c>
      <c r="G3361" s="29">
        <f t="shared" si="52"/>
        <v>2.5456557830658548</v>
      </c>
    </row>
    <row r="3362" spans="1:7">
      <c r="A3362" s="3" t="s">
        <v>6511</v>
      </c>
      <c r="B3362" s="3" t="s">
        <v>6512</v>
      </c>
      <c r="C3362" s="63" t="s">
        <v>23447</v>
      </c>
      <c r="D3362" s="27">
        <v>373</v>
      </c>
      <c r="E3362" s="27">
        <v>372</v>
      </c>
      <c r="F3362" s="27">
        <v>1</v>
      </c>
      <c r="G3362" s="29">
        <f t="shared" si="52"/>
        <v>0.26881720430107531</v>
      </c>
    </row>
    <row r="3363" spans="1:7">
      <c r="A3363" s="3" t="s">
        <v>6513</v>
      </c>
      <c r="B3363" s="3" t="s">
        <v>6514</v>
      </c>
      <c r="C3363" s="63" t="s">
        <v>23447</v>
      </c>
      <c r="D3363" s="27">
        <v>1862</v>
      </c>
      <c r="E3363" s="27">
        <v>1888</v>
      </c>
      <c r="F3363" s="27">
        <v>-26</v>
      </c>
      <c r="G3363" s="29">
        <f t="shared" si="52"/>
        <v>-1.3771186440677965</v>
      </c>
    </row>
    <row r="3364" spans="1:7">
      <c r="A3364" s="3" t="s">
        <v>6515</v>
      </c>
      <c r="B3364" s="3" t="s">
        <v>6516</v>
      </c>
      <c r="C3364" s="63" t="s">
        <v>23447</v>
      </c>
      <c r="D3364" s="27">
        <v>501</v>
      </c>
      <c r="E3364" s="27">
        <v>496</v>
      </c>
      <c r="F3364" s="27">
        <v>5</v>
      </c>
      <c r="G3364" s="29">
        <f t="shared" si="52"/>
        <v>1.0080645161290323</v>
      </c>
    </row>
    <row r="3365" spans="1:7">
      <c r="A3365" s="3" t="s">
        <v>6517</v>
      </c>
      <c r="B3365" s="3" t="s">
        <v>6518</v>
      </c>
      <c r="C3365" s="63" t="s">
        <v>23447</v>
      </c>
      <c r="D3365" s="27">
        <v>774</v>
      </c>
      <c r="E3365" s="27">
        <v>774</v>
      </c>
      <c r="F3365" s="27">
        <v>0</v>
      </c>
      <c r="G3365" s="29">
        <f t="shared" si="52"/>
        <v>0</v>
      </c>
    </row>
    <row r="3366" spans="1:7">
      <c r="A3366" s="3" t="s">
        <v>6519</v>
      </c>
      <c r="B3366" s="3" t="s">
        <v>6520</v>
      </c>
      <c r="C3366" s="63" t="s">
        <v>23447</v>
      </c>
      <c r="D3366" s="27">
        <v>1023</v>
      </c>
      <c r="E3366" s="27">
        <v>1010</v>
      </c>
      <c r="F3366" s="27">
        <v>13</v>
      </c>
      <c r="G3366" s="29">
        <f t="shared" si="52"/>
        <v>1.2871287128712872</v>
      </c>
    </row>
    <row r="3367" spans="1:7">
      <c r="A3367" s="3" t="s">
        <v>6521</v>
      </c>
      <c r="B3367" s="3" t="s">
        <v>6522</v>
      </c>
      <c r="C3367" s="63" t="s">
        <v>23447</v>
      </c>
      <c r="D3367" s="27">
        <v>553</v>
      </c>
      <c r="E3367" s="27">
        <v>554</v>
      </c>
      <c r="F3367" s="27">
        <v>-1</v>
      </c>
      <c r="G3367" s="29">
        <f t="shared" si="52"/>
        <v>-0.18050541516245489</v>
      </c>
    </row>
    <row r="3368" spans="1:7">
      <c r="A3368" s="3" t="s">
        <v>6523</v>
      </c>
      <c r="B3368" s="3" t="s">
        <v>6524</v>
      </c>
      <c r="C3368" s="63" t="s">
        <v>23447</v>
      </c>
      <c r="D3368" s="27">
        <v>1211</v>
      </c>
      <c r="E3368" s="27">
        <v>1223</v>
      </c>
      <c r="F3368" s="27">
        <v>-12</v>
      </c>
      <c r="G3368" s="29">
        <f t="shared" si="52"/>
        <v>-0.98119378577269012</v>
      </c>
    </row>
    <row r="3369" spans="1:7">
      <c r="A3369" s="3" t="s">
        <v>6525</v>
      </c>
      <c r="B3369" s="3" t="s">
        <v>6526</v>
      </c>
      <c r="C3369" s="63" t="s">
        <v>23447</v>
      </c>
      <c r="D3369" s="27">
        <v>747</v>
      </c>
      <c r="E3369" s="27">
        <v>755</v>
      </c>
      <c r="F3369" s="27">
        <v>-8</v>
      </c>
      <c r="G3369" s="29">
        <f t="shared" si="52"/>
        <v>-1.0596026490066226</v>
      </c>
    </row>
    <row r="3370" spans="1:7">
      <c r="A3370" s="3" t="s">
        <v>6527</v>
      </c>
      <c r="B3370" s="3" t="s">
        <v>6528</v>
      </c>
      <c r="C3370" s="63" t="s">
        <v>23447</v>
      </c>
      <c r="D3370" s="27">
        <v>2094</v>
      </c>
      <c r="E3370" s="27">
        <v>2104</v>
      </c>
      <c r="F3370" s="27">
        <v>-10</v>
      </c>
      <c r="G3370" s="29">
        <f t="shared" si="52"/>
        <v>-0.47528517110266161</v>
      </c>
    </row>
    <row r="3371" spans="1:7">
      <c r="A3371" s="3" t="s">
        <v>6529</v>
      </c>
      <c r="B3371" s="3" t="s">
        <v>6530</v>
      </c>
      <c r="C3371" s="63" t="s">
        <v>23447</v>
      </c>
      <c r="D3371" s="27">
        <v>1313</v>
      </c>
      <c r="E3371" s="27">
        <v>1304</v>
      </c>
      <c r="F3371" s="27">
        <v>9</v>
      </c>
      <c r="G3371" s="29">
        <f t="shared" si="52"/>
        <v>0.69018404907975461</v>
      </c>
    </row>
    <row r="3372" spans="1:7">
      <c r="A3372" s="3" t="s">
        <v>6531</v>
      </c>
      <c r="B3372" s="3" t="s">
        <v>6532</v>
      </c>
      <c r="C3372" s="63" t="s">
        <v>23447</v>
      </c>
      <c r="D3372" s="27">
        <v>551</v>
      </c>
      <c r="E3372" s="27">
        <v>549</v>
      </c>
      <c r="F3372" s="27">
        <v>2</v>
      </c>
      <c r="G3372" s="29">
        <f t="shared" si="52"/>
        <v>0.36429872495446264</v>
      </c>
    </row>
    <row r="3373" spans="1:7">
      <c r="A3373" s="3" t="s">
        <v>6533</v>
      </c>
      <c r="B3373" s="3" t="s">
        <v>6534</v>
      </c>
      <c r="C3373" s="63" t="s">
        <v>23447</v>
      </c>
      <c r="D3373" s="27">
        <v>1198</v>
      </c>
      <c r="E3373" s="27">
        <v>1214</v>
      </c>
      <c r="F3373" s="27">
        <v>-16</v>
      </c>
      <c r="G3373" s="29">
        <f t="shared" si="52"/>
        <v>-1.3179571663920924</v>
      </c>
    </row>
    <row r="3374" spans="1:7">
      <c r="A3374" s="3" t="s">
        <v>6535</v>
      </c>
      <c r="B3374" s="3" t="s">
        <v>6536</v>
      </c>
      <c r="C3374" s="63" t="s">
        <v>23448</v>
      </c>
      <c r="D3374" s="27">
        <v>36091</v>
      </c>
      <c r="E3374" s="27">
        <v>36156</v>
      </c>
      <c r="F3374" s="27">
        <v>-65</v>
      </c>
      <c r="G3374" s="29">
        <f t="shared" si="52"/>
        <v>-0.17977652395176458</v>
      </c>
    </row>
    <row r="3375" spans="1:7">
      <c r="A3375" s="3" t="s">
        <v>6537</v>
      </c>
      <c r="B3375" s="3" t="s">
        <v>6538</v>
      </c>
      <c r="C3375" s="63" t="s">
        <v>23447</v>
      </c>
      <c r="D3375" s="27">
        <v>412</v>
      </c>
      <c r="E3375" s="27">
        <v>406</v>
      </c>
      <c r="F3375" s="27">
        <v>6</v>
      </c>
      <c r="G3375" s="29">
        <f t="shared" si="52"/>
        <v>1.4778325123152709</v>
      </c>
    </row>
    <row r="3376" spans="1:7">
      <c r="A3376" s="3" t="s">
        <v>6539</v>
      </c>
      <c r="B3376" s="3" t="s">
        <v>6540</v>
      </c>
      <c r="C3376" s="63" t="s">
        <v>23447</v>
      </c>
      <c r="D3376" s="27">
        <v>99</v>
      </c>
      <c r="E3376" s="27">
        <v>99</v>
      </c>
      <c r="F3376" s="27">
        <v>0</v>
      </c>
      <c r="G3376" s="29">
        <f t="shared" si="52"/>
        <v>0</v>
      </c>
    </row>
    <row r="3377" spans="1:7">
      <c r="A3377" s="3" t="s">
        <v>6541</v>
      </c>
      <c r="B3377" s="3" t="s">
        <v>6542</v>
      </c>
      <c r="C3377" s="63" t="s">
        <v>23447</v>
      </c>
      <c r="D3377" s="27">
        <v>206</v>
      </c>
      <c r="E3377" s="27">
        <v>204</v>
      </c>
      <c r="F3377" s="27">
        <v>2</v>
      </c>
      <c r="G3377" s="29">
        <f t="shared" si="52"/>
        <v>0.98039215686274506</v>
      </c>
    </row>
    <row r="3378" spans="1:7">
      <c r="A3378" s="3" t="s">
        <v>6543</v>
      </c>
      <c r="B3378" s="3" t="s">
        <v>6544</v>
      </c>
      <c r="C3378" s="63" t="s">
        <v>23447</v>
      </c>
      <c r="D3378" s="27">
        <v>633</v>
      </c>
      <c r="E3378" s="27">
        <v>645</v>
      </c>
      <c r="F3378" s="27">
        <v>-12</v>
      </c>
      <c r="G3378" s="29">
        <f t="shared" si="52"/>
        <v>-1.8604651162790697</v>
      </c>
    </row>
    <row r="3379" spans="1:7">
      <c r="A3379" s="3" t="s">
        <v>6545</v>
      </c>
      <c r="B3379" s="3" t="s">
        <v>6546</v>
      </c>
      <c r="C3379" s="63" t="s">
        <v>23447</v>
      </c>
      <c r="D3379" s="27">
        <v>573</v>
      </c>
      <c r="E3379" s="27">
        <v>643</v>
      </c>
      <c r="F3379" s="27">
        <v>-70</v>
      </c>
      <c r="G3379" s="29">
        <f t="shared" si="52"/>
        <v>-10.886469673405911</v>
      </c>
    </row>
    <row r="3380" spans="1:7">
      <c r="A3380" s="3" t="s">
        <v>6547</v>
      </c>
      <c r="B3380" s="3" t="s">
        <v>6548</v>
      </c>
      <c r="C3380" s="63" t="s">
        <v>23447</v>
      </c>
      <c r="D3380" s="27">
        <v>505</v>
      </c>
      <c r="E3380" s="27">
        <v>522</v>
      </c>
      <c r="F3380" s="27">
        <v>-17</v>
      </c>
      <c r="G3380" s="29">
        <f t="shared" si="52"/>
        <v>-3.2567049808429118</v>
      </c>
    </row>
    <row r="3381" spans="1:7">
      <c r="A3381" s="3" t="s">
        <v>6549</v>
      </c>
      <c r="B3381" s="3" t="s">
        <v>6550</v>
      </c>
      <c r="C3381" s="63" t="s">
        <v>23447</v>
      </c>
      <c r="D3381" s="27">
        <v>358</v>
      </c>
      <c r="E3381" s="27">
        <v>368</v>
      </c>
      <c r="F3381" s="27">
        <v>-10</v>
      </c>
      <c r="G3381" s="29">
        <f t="shared" si="52"/>
        <v>-2.7173913043478262</v>
      </c>
    </row>
    <row r="3382" spans="1:7">
      <c r="A3382" s="3" t="s">
        <v>6551</v>
      </c>
      <c r="B3382" s="3" t="s">
        <v>6552</v>
      </c>
      <c r="C3382" s="63" t="s">
        <v>23447</v>
      </c>
      <c r="D3382" s="27">
        <v>505</v>
      </c>
      <c r="E3382" s="27">
        <v>511</v>
      </c>
      <c r="F3382" s="27">
        <v>-6</v>
      </c>
      <c r="G3382" s="29">
        <f t="shared" si="52"/>
        <v>-1.1741682974559686</v>
      </c>
    </row>
    <row r="3383" spans="1:7">
      <c r="A3383" s="3" t="s">
        <v>6553</v>
      </c>
      <c r="B3383" s="3" t="s">
        <v>6554</v>
      </c>
      <c r="C3383" s="63" t="s">
        <v>23447</v>
      </c>
      <c r="D3383" s="27">
        <v>539</v>
      </c>
      <c r="E3383" s="27">
        <v>530</v>
      </c>
      <c r="F3383" s="27">
        <v>9</v>
      </c>
      <c r="G3383" s="29">
        <f t="shared" si="52"/>
        <v>1.6981132075471699</v>
      </c>
    </row>
    <row r="3384" spans="1:7">
      <c r="A3384" s="3" t="s">
        <v>6555</v>
      </c>
      <c r="B3384" s="3" t="s">
        <v>6556</v>
      </c>
      <c r="C3384" s="63" t="s">
        <v>23447</v>
      </c>
      <c r="D3384" s="27">
        <v>75</v>
      </c>
      <c r="E3384" s="27">
        <v>70</v>
      </c>
      <c r="F3384" s="27">
        <v>5</v>
      </c>
      <c r="G3384" s="29">
        <f t="shared" si="52"/>
        <v>7.1428571428571423</v>
      </c>
    </row>
    <row r="3385" spans="1:7">
      <c r="A3385" s="3" t="s">
        <v>6557</v>
      </c>
      <c r="B3385" s="3" t="s">
        <v>6558</v>
      </c>
      <c r="C3385" s="63" t="s">
        <v>23447</v>
      </c>
      <c r="D3385" s="27">
        <v>46</v>
      </c>
      <c r="E3385" s="27">
        <v>49</v>
      </c>
      <c r="F3385" s="27">
        <v>-3</v>
      </c>
      <c r="G3385" s="29">
        <f t="shared" si="52"/>
        <v>-6.1224489795918364</v>
      </c>
    </row>
    <row r="3386" spans="1:7">
      <c r="A3386" s="3" t="s">
        <v>6559</v>
      </c>
      <c r="B3386" s="3" t="s">
        <v>6560</v>
      </c>
      <c r="C3386" s="63" t="s">
        <v>23447</v>
      </c>
      <c r="D3386" s="27">
        <v>285</v>
      </c>
      <c r="E3386" s="27">
        <v>278</v>
      </c>
      <c r="F3386" s="27">
        <v>7</v>
      </c>
      <c r="G3386" s="29">
        <f t="shared" si="52"/>
        <v>2.5179856115107913</v>
      </c>
    </row>
    <row r="3387" spans="1:7">
      <c r="A3387" s="3" t="s">
        <v>6561</v>
      </c>
      <c r="B3387" s="3" t="s">
        <v>6562</v>
      </c>
      <c r="C3387" s="63" t="s">
        <v>23447</v>
      </c>
      <c r="D3387" s="27">
        <v>1422</v>
      </c>
      <c r="E3387" s="27">
        <v>1448</v>
      </c>
      <c r="F3387" s="27">
        <v>-26</v>
      </c>
      <c r="G3387" s="29">
        <f t="shared" si="52"/>
        <v>-1.7955801104972375</v>
      </c>
    </row>
    <row r="3388" spans="1:7">
      <c r="A3388" s="3" t="s">
        <v>6563</v>
      </c>
      <c r="B3388" s="3" t="s">
        <v>6564</v>
      </c>
      <c r="C3388" s="63" t="s">
        <v>23447</v>
      </c>
      <c r="D3388" s="27">
        <v>663</v>
      </c>
      <c r="E3388" s="27">
        <v>671</v>
      </c>
      <c r="F3388" s="27">
        <v>-8</v>
      </c>
      <c r="G3388" s="29">
        <f t="shared" si="52"/>
        <v>-1.1922503725782414</v>
      </c>
    </row>
    <row r="3389" spans="1:7">
      <c r="A3389" s="3" t="s">
        <v>6565</v>
      </c>
      <c r="B3389" s="3" t="s">
        <v>6566</v>
      </c>
      <c r="C3389" s="63" t="s">
        <v>23447</v>
      </c>
      <c r="D3389" s="27">
        <v>151</v>
      </c>
      <c r="E3389" s="27">
        <v>148</v>
      </c>
      <c r="F3389" s="27">
        <v>3</v>
      </c>
      <c r="G3389" s="29">
        <f t="shared" si="52"/>
        <v>2.0270270270270272</v>
      </c>
    </row>
    <row r="3390" spans="1:7">
      <c r="A3390" s="3" t="s">
        <v>6567</v>
      </c>
      <c r="B3390" s="3" t="s">
        <v>6568</v>
      </c>
      <c r="C3390" s="63" t="s">
        <v>23447</v>
      </c>
      <c r="D3390" s="27">
        <v>680</v>
      </c>
      <c r="E3390" s="27">
        <v>688</v>
      </c>
      <c r="F3390" s="27">
        <v>-8</v>
      </c>
      <c r="G3390" s="29">
        <f t="shared" si="52"/>
        <v>-1.1627906976744187</v>
      </c>
    </row>
    <row r="3391" spans="1:7">
      <c r="A3391" s="3" t="s">
        <v>6569</v>
      </c>
      <c r="B3391" s="3" t="s">
        <v>6570</v>
      </c>
      <c r="C3391" s="63" t="s">
        <v>23447</v>
      </c>
      <c r="D3391" s="27">
        <v>99</v>
      </c>
      <c r="E3391" s="27">
        <v>101</v>
      </c>
      <c r="F3391" s="27">
        <v>-2</v>
      </c>
      <c r="G3391" s="29">
        <f t="shared" si="52"/>
        <v>-1.9801980198019802</v>
      </c>
    </row>
    <row r="3392" spans="1:7">
      <c r="A3392" s="3" t="s">
        <v>6571</v>
      </c>
      <c r="B3392" s="3" t="s">
        <v>6572</v>
      </c>
      <c r="C3392" s="63" t="s">
        <v>23447</v>
      </c>
      <c r="D3392" s="27">
        <v>759</v>
      </c>
      <c r="E3392" s="27">
        <v>759</v>
      </c>
      <c r="F3392" s="27">
        <v>0</v>
      </c>
      <c r="G3392" s="29">
        <f t="shared" si="52"/>
        <v>0</v>
      </c>
    </row>
    <row r="3393" spans="1:7">
      <c r="A3393" s="3" t="s">
        <v>6573</v>
      </c>
      <c r="B3393" s="3" t="s">
        <v>6574</v>
      </c>
      <c r="C3393" s="63" t="s">
        <v>23447</v>
      </c>
      <c r="D3393" s="27">
        <v>341</v>
      </c>
      <c r="E3393" s="27">
        <v>334</v>
      </c>
      <c r="F3393" s="27">
        <v>7</v>
      </c>
      <c r="G3393" s="29">
        <f t="shared" si="52"/>
        <v>2.0958083832335328</v>
      </c>
    </row>
    <row r="3394" spans="1:7">
      <c r="A3394" s="3" t="s">
        <v>6575</v>
      </c>
      <c r="B3394" s="3" t="s">
        <v>6576</v>
      </c>
      <c r="C3394" s="63" t="s">
        <v>23447</v>
      </c>
      <c r="D3394" s="27">
        <v>915</v>
      </c>
      <c r="E3394" s="27">
        <v>905</v>
      </c>
      <c r="F3394" s="27">
        <v>10</v>
      </c>
      <c r="G3394" s="29">
        <f t="shared" si="52"/>
        <v>1.1049723756906076</v>
      </c>
    </row>
    <row r="3395" spans="1:7">
      <c r="A3395" s="3" t="s">
        <v>6577</v>
      </c>
      <c r="B3395" s="3" t="s">
        <v>6578</v>
      </c>
      <c r="C3395" s="63" t="s">
        <v>23447</v>
      </c>
      <c r="D3395" s="27">
        <v>218</v>
      </c>
      <c r="E3395" s="27">
        <v>205</v>
      </c>
      <c r="F3395" s="27">
        <v>13</v>
      </c>
      <c r="G3395" s="29">
        <f t="shared" si="52"/>
        <v>6.3414634146341466</v>
      </c>
    </row>
    <row r="3396" spans="1:7">
      <c r="A3396" s="3" t="s">
        <v>6579</v>
      </c>
      <c r="B3396" s="3" t="s">
        <v>6580</v>
      </c>
      <c r="C3396" s="63" t="s">
        <v>23447</v>
      </c>
      <c r="D3396" s="27">
        <v>293</v>
      </c>
      <c r="E3396" s="27">
        <v>307</v>
      </c>
      <c r="F3396" s="27">
        <v>-14</v>
      </c>
      <c r="G3396" s="29">
        <f t="shared" si="52"/>
        <v>-4.5602605863192185</v>
      </c>
    </row>
    <row r="3397" spans="1:7">
      <c r="A3397" s="3" t="s">
        <v>6581</v>
      </c>
      <c r="B3397" s="3" t="s">
        <v>6582</v>
      </c>
      <c r="C3397" s="63" t="s">
        <v>23447</v>
      </c>
      <c r="D3397" s="27">
        <v>248</v>
      </c>
      <c r="E3397" s="27">
        <v>246</v>
      </c>
      <c r="F3397" s="27">
        <v>2</v>
      </c>
      <c r="G3397" s="29">
        <f t="shared" si="52"/>
        <v>0.81300813008130091</v>
      </c>
    </row>
    <row r="3398" spans="1:7">
      <c r="A3398" s="3" t="s">
        <v>6583</v>
      </c>
      <c r="B3398" s="3" t="s">
        <v>6584</v>
      </c>
      <c r="C3398" s="63" t="s">
        <v>23447</v>
      </c>
      <c r="D3398" s="27">
        <v>305</v>
      </c>
      <c r="E3398" s="27">
        <v>307</v>
      </c>
      <c r="F3398" s="27">
        <v>-2</v>
      </c>
      <c r="G3398" s="29">
        <f t="shared" si="52"/>
        <v>-0.65146579804560267</v>
      </c>
    </row>
    <row r="3399" spans="1:7">
      <c r="A3399" s="3" t="s">
        <v>6585</v>
      </c>
      <c r="B3399" s="3" t="s">
        <v>6586</v>
      </c>
      <c r="C3399" s="63" t="s">
        <v>23447</v>
      </c>
      <c r="D3399" s="27">
        <v>333</v>
      </c>
      <c r="E3399" s="27">
        <v>326</v>
      </c>
      <c r="F3399" s="27">
        <v>7</v>
      </c>
      <c r="G3399" s="29">
        <f t="shared" si="52"/>
        <v>2.147239263803681</v>
      </c>
    </row>
    <row r="3400" spans="1:7">
      <c r="A3400" s="3" t="s">
        <v>6587</v>
      </c>
      <c r="B3400" s="3" t="s">
        <v>6588</v>
      </c>
      <c r="C3400" s="63" t="s">
        <v>23447</v>
      </c>
      <c r="D3400" s="27">
        <v>2094</v>
      </c>
      <c r="E3400" s="27">
        <v>2085</v>
      </c>
      <c r="F3400" s="27">
        <v>9</v>
      </c>
      <c r="G3400" s="29">
        <f t="shared" ref="G3400:G3463" si="53">((D3400-E3400)/E3400)*100</f>
        <v>0.43165467625899279</v>
      </c>
    </row>
    <row r="3401" spans="1:7">
      <c r="A3401" s="3" t="s">
        <v>6589</v>
      </c>
      <c r="B3401" s="3" t="s">
        <v>6590</v>
      </c>
      <c r="C3401" s="63" t="s">
        <v>23447</v>
      </c>
      <c r="D3401" s="27">
        <v>67</v>
      </c>
      <c r="E3401" s="27">
        <v>69</v>
      </c>
      <c r="F3401" s="27">
        <v>-2</v>
      </c>
      <c r="G3401" s="29">
        <f t="shared" si="53"/>
        <v>-2.8985507246376812</v>
      </c>
    </row>
    <row r="3402" spans="1:7">
      <c r="A3402" s="3" t="s">
        <v>6591</v>
      </c>
      <c r="B3402" s="3" t="s">
        <v>6592</v>
      </c>
      <c r="C3402" s="63" t="s">
        <v>23447</v>
      </c>
      <c r="D3402" s="27">
        <v>494</v>
      </c>
      <c r="E3402" s="27">
        <v>494</v>
      </c>
      <c r="F3402" s="27">
        <v>0</v>
      </c>
      <c r="G3402" s="29">
        <f t="shared" si="53"/>
        <v>0</v>
      </c>
    </row>
    <row r="3403" spans="1:7">
      <c r="A3403" s="3" t="s">
        <v>6593</v>
      </c>
      <c r="B3403" s="3" t="s">
        <v>6594</v>
      </c>
      <c r="C3403" s="63" t="s">
        <v>23447</v>
      </c>
      <c r="D3403" s="27">
        <v>113</v>
      </c>
      <c r="E3403" s="27">
        <v>110</v>
      </c>
      <c r="F3403" s="27">
        <v>3</v>
      </c>
      <c r="G3403" s="29">
        <f t="shared" si="53"/>
        <v>2.7272727272727271</v>
      </c>
    </row>
    <row r="3404" spans="1:7">
      <c r="A3404" s="3" t="s">
        <v>6595</v>
      </c>
      <c r="B3404" s="3" t="s">
        <v>6596</v>
      </c>
      <c r="C3404" s="63" t="s">
        <v>23447</v>
      </c>
      <c r="D3404" s="27">
        <v>132</v>
      </c>
      <c r="E3404" s="27">
        <v>128</v>
      </c>
      <c r="F3404" s="27">
        <v>4</v>
      </c>
      <c r="G3404" s="29">
        <f t="shared" si="53"/>
        <v>3.125</v>
      </c>
    </row>
    <row r="3405" spans="1:7">
      <c r="A3405" s="3" t="s">
        <v>6597</v>
      </c>
      <c r="B3405" s="3" t="s">
        <v>6598</v>
      </c>
      <c r="C3405" s="63" t="s">
        <v>23447</v>
      </c>
      <c r="D3405" s="27">
        <v>315</v>
      </c>
      <c r="E3405" s="27">
        <v>316</v>
      </c>
      <c r="F3405" s="27">
        <v>-1</v>
      </c>
      <c r="G3405" s="29">
        <f t="shared" si="53"/>
        <v>-0.31645569620253167</v>
      </c>
    </row>
    <row r="3406" spans="1:7">
      <c r="A3406" s="3" t="s">
        <v>6599</v>
      </c>
      <c r="B3406" s="3" t="s">
        <v>6600</v>
      </c>
      <c r="C3406" s="63" t="s">
        <v>23447</v>
      </c>
      <c r="D3406" s="27">
        <v>545</v>
      </c>
      <c r="E3406" s="27">
        <v>538</v>
      </c>
      <c r="F3406" s="27">
        <v>7</v>
      </c>
      <c r="G3406" s="29">
        <f t="shared" si="53"/>
        <v>1.3011152416356877</v>
      </c>
    </row>
    <row r="3407" spans="1:7">
      <c r="A3407" s="3" t="s">
        <v>6601</v>
      </c>
      <c r="B3407" s="3" t="s">
        <v>6602</v>
      </c>
      <c r="C3407" s="63" t="s">
        <v>23447</v>
      </c>
      <c r="D3407" s="27">
        <v>166</v>
      </c>
      <c r="E3407" s="27">
        <v>167</v>
      </c>
      <c r="F3407" s="27">
        <v>-1</v>
      </c>
      <c r="G3407" s="29">
        <f t="shared" si="53"/>
        <v>-0.5988023952095809</v>
      </c>
    </row>
    <row r="3408" spans="1:7">
      <c r="A3408" s="3" t="s">
        <v>6603</v>
      </c>
      <c r="B3408" s="3" t="s">
        <v>6604</v>
      </c>
      <c r="C3408" s="63" t="s">
        <v>23447</v>
      </c>
      <c r="D3408" s="27">
        <v>614</v>
      </c>
      <c r="E3408" s="27">
        <v>603</v>
      </c>
      <c r="F3408" s="27">
        <v>11</v>
      </c>
      <c r="G3408" s="29">
        <f t="shared" si="53"/>
        <v>1.8242122719734661</v>
      </c>
    </row>
    <row r="3409" spans="1:7">
      <c r="A3409" s="3" t="s">
        <v>6605</v>
      </c>
      <c r="B3409" s="3" t="s">
        <v>6606</v>
      </c>
      <c r="C3409" s="63" t="s">
        <v>23447</v>
      </c>
      <c r="D3409" s="27">
        <v>1041</v>
      </c>
      <c r="E3409" s="27">
        <v>1071</v>
      </c>
      <c r="F3409" s="27">
        <v>-30</v>
      </c>
      <c r="G3409" s="29">
        <f t="shared" si="53"/>
        <v>-2.801120448179272</v>
      </c>
    </row>
    <row r="3410" spans="1:7">
      <c r="A3410" s="3" t="s">
        <v>6607</v>
      </c>
      <c r="B3410" s="3" t="s">
        <v>6608</v>
      </c>
      <c r="C3410" s="63" t="s">
        <v>23447</v>
      </c>
      <c r="D3410" s="27">
        <v>458</v>
      </c>
      <c r="E3410" s="27">
        <v>479</v>
      </c>
      <c r="F3410" s="27">
        <v>-21</v>
      </c>
      <c r="G3410" s="29">
        <f t="shared" si="53"/>
        <v>-4.3841336116910234</v>
      </c>
    </row>
    <row r="3411" spans="1:7">
      <c r="A3411" s="3" t="s">
        <v>6609</v>
      </c>
      <c r="B3411" s="3" t="s">
        <v>6610</v>
      </c>
      <c r="C3411" s="63" t="s">
        <v>23447</v>
      </c>
      <c r="D3411" s="27">
        <v>544</v>
      </c>
      <c r="E3411" s="27">
        <v>536</v>
      </c>
      <c r="F3411" s="27">
        <v>8</v>
      </c>
      <c r="G3411" s="29">
        <f t="shared" si="53"/>
        <v>1.4925373134328357</v>
      </c>
    </row>
    <row r="3412" spans="1:7">
      <c r="A3412" s="3" t="s">
        <v>6611</v>
      </c>
      <c r="B3412" s="3" t="s">
        <v>6612</v>
      </c>
      <c r="C3412" s="63" t="s">
        <v>23447</v>
      </c>
      <c r="D3412" s="27">
        <v>204</v>
      </c>
      <c r="E3412" s="27">
        <v>201</v>
      </c>
      <c r="F3412" s="27">
        <v>3</v>
      </c>
      <c r="G3412" s="29">
        <f t="shared" si="53"/>
        <v>1.4925373134328357</v>
      </c>
    </row>
    <row r="3413" spans="1:7">
      <c r="A3413" s="3" t="s">
        <v>6613</v>
      </c>
      <c r="B3413" s="3" t="s">
        <v>6614</v>
      </c>
      <c r="C3413" s="63" t="s">
        <v>23447</v>
      </c>
      <c r="D3413" s="27">
        <v>555</v>
      </c>
      <c r="E3413" s="27">
        <v>563</v>
      </c>
      <c r="F3413" s="27">
        <v>-8</v>
      </c>
      <c r="G3413" s="29">
        <f t="shared" si="53"/>
        <v>-1.4209591474245116</v>
      </c>
    </row>
    <row r="3414" spans="1:7">
      <c r="A3414" s="3" t="s">
        <v>6615</v>
      </c>
      <c r="B3414" s="3" t="s">
        <v>6616</v>
      </c>
      <c r="C3414" s="63" t="s">
        <v>23447</v>
      </c>
      <c r="D3414" s="27">
        <v>623</v>
      </c>
      <c r="E3414" s="27">
        <v>614</v>
      </c>
      <c r="F3414" s="27">
        <v>9</v>
      </c>
      <c r="G3414" s="29">
        <f t="shared" si="53"/>
        <v>1.4657980456026058</v>
      </c>
    </row>
    <row r="3415" spans="1:7">
      <c r="A3415" s="3" t="s">
        <v>6617</v>
      </c>
      <c r="B3415" s="3" t="s">
        <v>6618</v>
      </c>
      <c r="C3415" s="63" t="s">
        <v>23447</v>
      </c>
      <c r="D3415" s="27">
        <v>782</v>
      </c>
      <c r="E3415" s="27">
        <v>759</v>
      </c>
      <c r="F3415" s="27">
        <v>23</v>
      </c>
      <c r="G3415" s="29">
        <f t="shared" si="53"/>
        <v>3.0303030303030303</v>
      </c>
    </row>
    <row r="3416" spans="1:7">
      <c r="A3416" s="3" t="s">
        <v>6619</v>
      </c>
      <c r="B3416" s="3" t="s">
        <v>6620</v>
      </c>
      <c r="C3416" s="63" t="s">
        <v>23447</v>
      </c>
      <c r="D3416" s="27">
        <v>245</v>
      </c>
      <c r="E3416" s="27">
        <v>246</v>
      </c>
      <c r="F3416" s="27">
        <v>-1</v>
      </c>
      <c r="G3416" s="29">
        <f t="shared" si="53"/>
        <v>-0.40650406504065045</v>
      </c>
    </row>
    <row r="3417" spans="1:7">
      <c r="A3417" s="3" t="s">
        <v>6621</v>
      </c>
      <c r="B3417" s="3" t="s">
        <v>6622</v>
      </c>
      <c r="C3417" s="63" t="s">
        <v>23447</v>
      </c>
      <c r="D3417" s="27">
        <v>397</v>
      </c>
      <c r="E3417" s="27">
        <v>406</v>
      </c>
      <c r="F3417" s="27">
        <v>-9</v>
      </c>
      <c r="G3417" s="29">
        <f t="shared" si="53"/>
        <v>-2.2167487684729066</v>
      </c>
    </row>
    <row r="3418" spans="1:7">
      <c r="A3418" s="3" t="s">
        <v>6623</v>
      </c>
      <c r="B3418" s="3" t="s">
        <v>6624</v>
      </c>
      <c r="C3418" s="63" t="s">
        <v>23447</v>
      </c>
      <c r="D3418" s="27">
        <v>76</v>
      </c>
      <c r="E3418" s="27">
        <v>73</v>
      </c>
      <c r="F3418" s="27">
        <v>3</v>
      </c>
      <c r="G3418" s="29">
        <f t="shared" si="53"/>
        <v>4.10958904109589</v>
      </c>
    </row>
    <row r="3419" spans="1:7">
      <c r="A3419" s="3" t="s">
        <v>6625</v>
      </c>
      <c r="B3419" s="3" t="s">
        <v>6626</v>
      </c>
      <c r="C3419" s="63" t="s">
        <v>23447</v>
      </c>
      <c r="D3419" s="27">
        <v>233</v>
      </c>
      <c r="E3419" s="27">
        <v>236</v>
      </c>
      <c r="F3419" s="27">
        <v>-3</v>
      </c>
      <c r="G3419" s="29">
        <f t="shared" si="53"/>
        <v>-1.2711864406779663</v>
      </c>
    </row>
    <row r="3420" spans="1:7">
      <c r="A3420" s="3" t="s">
        <v>6627</v>
      </c>
      <c r="B3420" s="3" t="s">
        <v>6628</v>
      </c>
      <c r="C3420" s="63" t="s">
        <v>23447</v>
      </c>
      <c r="D3420" s="27">
        <v>331</v>
      </c>
      <c r="E3420" s="27">
        <v>329</v>
      </c>
      <c r="F3420" s="27">
        <v>2</v>
      </c>
      <c r="G3420" s="29">
        <f t="shared" si="53"/>
        <v>0.60790273556231</v>
      </c>
    </row>
    <row r="3421" spans="1:7">
      <c r="A3421" s="3" t="s">
        <v>6629</v>
      </c>
      <c r="B3421" s="3" t="s">
        <v>6630</v>
      </c>
      <c r="C3421" s="63" t="s">
        <v>23447</v>
      </c>
      <c r="D3421" s="27">
        <v>823</v>
      </c>
      <c r="E3421" s="27">
        <v>803</v>
      </c>
      <c r="F3421" s="27">
        <v>20</v>
      </c>
      <c r="G3421" s="29">
        <f t="shared" si="53"/>
        <v>2.4906600249066</v>
      </c>
    </row>
    <row r="3422" spans="1:7">
      <c r="A3422" s="3" t="s">
        <v>6631</v>
      </c>
      <c r="B3422" s="3" t="s">
        <v>6632</v>
      </c>
      <c r="C3422" s="63" t="s">
        <v>23447</v>
      </c>
      <c r="D3422" s="27">
        <v>142</v>
      </c>
      <c r="E3422" s="27">
        <v>140</v>
      </c>
      <c r="F3422" s="27">
        <v>2</v>
      </c>
      <c r="G3422" s="29">
        <f t="shared" si="53"/>
        <v>1.4285714285714286</v>
      </c>
    </row>
    <row r="3423" spans="1:7">
      <c r="A3423" s="3" t="s">
        <v>6633</v>
      </c>
      <c r="B3423" s="3" t="s">
        <v>6634</v>
      </c>
      <c r="C3423" s="63" t="s">
        <v>23447</v>
      </c>
      <c r="D3423" s="27">
        <v>443</v>
      </c>
      <c r="E3423" s="27">
        <v>430</v>
      </c>
      <c r="F3423" s="27">
        <v>13</v>
      </c>
      <c r="G3423" s="29">
        <f t="shared" si="53"/>
        <v>3.0232558139534884</v>
      </c>
    </row>
    <row r="3424" spans="1:7">
      <c r="A3424" s="3" t="s">
        <v>6635</v>
      </c>
      <c r="B3424" s="3" t="s">
        <v>6636</v>
      </c>
      <c r="C3424" s="63" t="s">
        <v>23447</v>
      </c>
      <c r="D3424" s="27">
        <v>358</v>
      </c>
      <c r="E3424" s="27">
        <v>360</v>
      </c>
      <c r="F3424" s="27">
        <v>-2</v>
      </c>
      <c r="G3424" s="29">
        <f t="shared" si="53"/>
        <v>-0.55555555555555558</v>
      </c>
    </row>
    <row r="3425" spans="1:7">
      <c r="A3425" s="3" t="s">
        <v>6637</v>
      </c>
      <c r="B3425" s="3" t="s">
        <v>6638</v>
      </c>
      <c r="C3425" s="63" t="s">
        <v>23447</v>
      </c>
      <c r="D3425" s="27">
        <v>377</v>
      </c>
      <c r="E3425" s="27">
        <v>379</v>
      </c>
      <c r="F3425" s="27">
        <v>-2</v>
      </c>
      <c r="G3425" s="29">
        <f t="shared" si="53"/>
        <v>-0.52770448548812665</v>
      </c>
    </row>
    <row r="3426" spans="1:7">
      <c r="A3426" s="3" t="s">
        <v>6639</v>
      </c>
      <c r="B3426" s="3" t="s">
        <v>6640</v>
      </c>
      <c r="C3426" s="63" t="s">
        <v>23447</v>
      </c>
      <c r="D3426" s="27">
        <v>426</v>
      </c>
      <c r="E3426" s="27">
        <v>435</v>
      </c>
      <c r="F3426" s="27">
        <v>-9</v>
      </c>
      <c r="G3426" s="29">
        <f t="shared" si="53"/>
        <v>-2.0689655172413794</v>
      </c>
    </row>
    <row r="3427" spans="1:7">
      <c r="A3427" s="3" t="s">
        <v>6641</v>
      </c>
      <c r="B3427" s="3" t="s">
        <v>6642</v>
      </c>
      <c r="C3427" s="63" t="s">
        <v>23447</v>
      </c>
      <c r="D3427" s="27">
        <v>284</v>
      </c>
      <c r="E3427" s="27">
        <v>277</v>
      </c>
      <c r="F3427" s="27">
        <v>7</v>
      </c>
      <c r="G3427" s="29">
        <f t="shared" si="53"/>
        <v>2.5270758122743682</v>
      </c>
    </row>
    <row r="3428" spans="1:7">
      <c r="A3428" s="3" t="s">
        <v>6643</v>
      </c>
      <c r="B3428" s="3" t="s">
        <v>6644</v>
      </c>
      <c r="C3428" s="63" t="s">
        <v>23447</v>
      </c>
      <c r="D3428" s="27">
        <v>291</v>
      </c>
      <c r="E3428" s="27">
        <v>282</v>
      </c>
      <c r="F3428" s="27">
        <v>9</v>
      </c>
      <c r="G3428" s="29">
        <f t="shared" si="53"/>
        <v>3.1914893617021276</v>
      </c>
    </row>
    <row r="3429" spans="1:7">
      <c r="A3429" s="3" t="s">
        <v>6645</v>
      </c>
      <c r="B3429" s="3" t="s">
        <v>6646</v>
      </c>
      <c r="C3429" s="63" t="s">
        <v>23447</v>
      </c>
      <c r="D3429" s="27">
        <v>116</v>
      </c>
      <c r="E3429" s="27">
        <v>123</v>
      </c>
      <c r="F3429" s="27">
        <v>-7</v>
      </c>
      <c r="G3429" s="29">
        <f t="shared" si="53"/>
        <v>-5.6910569105691051</v>
      </c>
    </row>
    <row r="3430" spans="1:7">
      <c r="A3430" s="3" t="s">
        <v>6647</v>
      </c>
      <c r="B3430" s="3" t="s">
        <v>6648</v>
      </c>
      <c r="C3430" s="63" t="s">
        <v>23447</v>
      </c>
      <c r="D3430" s="27">
        <v>266</v>
      </c>
      <c r="E3430" s="27">
        <v>264</v>
      </c>
      <c r="F3430" s="27">
        <v>2</v>
      </c>
      <c r="G3430" s="29">
        <f t="shared" si="53"/>
        <v>0.75757575757575757</v>
      </c>
    </row>
    <row r="3431" spans="1:7">
      <c r="A3431" s="3" t="s">
        <v>6649</v>
      </c>
      <c r="B3431" s="3" t="s">
        <v>6650</v>
      </c>
      <c r="C3431" s="63" t="s">
        <v>23447</v>
      </c>
      <c r="D3431" s="27">
        <v>233</v>
      </c>
      <c r="E3431" s="27">
        <v>238</v>
      </c>
      <c r="F3431" s="27">
        <v>-5</v>
      </c>
      <c r="G3431" s="29">
        <f t="shared" si="53"/>
        <v>-2.1008403361344539</v>
      </c>
    </row>
    <row r="3432" spans="1:7">
      <c r="A3432" s="3" t="s">
        <v>6651</v>
      </c>
      <c r="B3432" s="3" t="s">
        <v>6652</v>
      </c>
      <c r="C3432" s="63" t="s">
        <v>23447</v>
      </c>
      <c r="D3432" s="27">
        <v>82</v>
      </c>
      <c r="E3432" s="27">
        <v>83</v>
      </c>
      <c r="F3432" s="27">
        <v>-1</v>
      </c>
      <c r="G3432" s="29">
        <f t="shared" si="53"/>
        <v>-1.2048192771084338</v>
      </c>
    </row>
    <row r="3433" spans="1:7">
      <c r="A3433" s="3" t="s">
        <v>6653</v>
      </c>
      <c r="B3433" s="3" t="s">
        <v>6654</v>
      </c>
      <c r="C3433" s="63" t="s">
        <v>23447</v>
      </c>
      <c r="D3433" s="27">
        <v>166</v>
      </c>
      <c r="E3433" s="27">
        <v>163</v>
      </c>
      <c r="F3433" s="27">
        <v>3</v>
      </c>
      <c r="G3433" s="29">
        <f t="shared" si="53"/>
        <v>1.8404907975460123</v>
      </c>
    </row>
    <row r="3434" spans="1:7">
      <c r="A3434" s="3" t="s">
        <v>6655</v>
      </c>
      <c r="B3434" s="3" t="s">
        <v>6656</v>
      </c>
      <c r="C3434" s="63" t="s">
        <v>23447</v>
      </c>
      <c r="D3434" s="27">
        <v>221</v>
      </c>
      <c r="E3434" s="27">
        <v>234</v>
      </c>
      <c r="F3434" s="27">
        <v>-13</v>
      </c>
      <c r="G3434" s="29">
        <f t="shared" si="53"/>
        <v>-5.5555555555555554</v>
      </c>
    </row>
    <row r="3435" spans="1:7">
      <c r="A3435" s="3" t="s">
        <v>6657</v>
      </c>
      <c r="B3435" s="3" t="s">
        <v>6658</v>
      </c>
      <c r="C3435" s="63" t="s">
        <v>23447</v>
      </c>
      <c r="D3435" s="27">
        <v>1411</v>
      </c>
      <c r="E3435" s="27">
        <v>1422</v>
      </c>
      <c r="F3435" s="27">
        <v>-11</v>
      </c>
      <c r="G3435" s="29">
        <f t="shared" si="53"/>
        <v>-0.77355836849507742</v>
      </c>
    </row>
    <row r="3436" spans="1:7">
      <c r="A3436" s="3" t="s">
        <v>6659</v>
      </c>
      <c r="B3436" s="3" t="s">
        <v>6660</v>
      </c>
      <c r="C3436" s="63" t="s">
        <v>23447</v>
      </c>
      <c r="D3436" s="27">
        <v>974</v>
      </c>
      <c r="E3436" s="27">
        <v>970</v>
      </c>
      <c r="F3436" s="27">
        <v>4</v>
      </c>
      <c r="G3436" s="29">
        <f t="shared" si="53"/>
        <v>0.41237113402061859</v>
      </c>
    </row>
    <row r="3437" spans="1:7">
      <c r="A3437" s="3" t="s">
        <v>6661</v>
      </c>
      <c r="B3437" s="3" t="s">
        <v>6662</v>
      </c>
      <c r="C3437" s="63" t="s">
        <v>23447</v>
      </c>
      <c r="D3437" s="27">
        <v>390</v>
      </c>
      <c r="E3437" s="27">
        <v>389</v>
      </c>
      <c r="F3437" s="27">
        <v>1</v>
      </c>
      <c r="G3437" s="29">
        <f t="shared" si="53"/>
        <v>0.25706940874035988</v>
      </c>
    </row>
    <row r="3438" spans="1:7">
      <c r="A3438" s="3" t="s">
        <v>6663</v>
      </c>
      <c r="B3438" s="3" t="s">
        <v>6664</v>
      </c>
      <c r="C3438" s="63" t="s">
        <v>23447</v>
      </c>
      <c r="D3438" s="27">
        <v>181</v>
      </c>
      <c r="E3438" s="27">
        <v>182</v>
      </c>
      <c r="F3438" s="27">
        <v>-1</v>
      </c>
      <c r="G3438" s="29">
        <f t="shared" si="53"/>
        <v>-0.5494505494505495</v>
      </c>
    </row>
    <row r="3439" spans="1:7">
      <c r="A3439" s="3" t="s">
        <v>6665</v>
      </c>
      <c r="B3439" s="3" t="s">
        <v>6666</v>
      </c>
      <c r="C3439" s="63" t="s">
        <v>23447</v>
      </c>
      <c r="D3439" s="27">
        <v>589</v>
      </c>
      <c r="E3439" s="27">
        <v>599</v>
      </c>
      <c r="F3439" s="27">
        <v>-10</v>
      </c>
      <c r="G3439" s="29">
        <f t="shared" si="53"/>
        <v>-1.669449081803005</v>
      </c>
    </row>
    <row r="3440" spans="1:7">
      <c r="A3440" s="3" t="s">
        <v>6667</v>
      </c>
      <c r="B3440" s="3" t="s">
        <v>6668</v>
      </c>
      <c r="C3440" s="63" t="s">
        <v>23447</v>
      </c>
      <c r="D3440" s="27">
        <v>6525</v>
      </c>
      <c r="E3440" s="27">
        <v>6498</v>
      </c>
      <c r="F3440" s="27">
        <v>27</v>
      </c>
      <c r="G3440" s="29">
        <f t="shared" si="53"/>
        <v>0.41551246537396125</v>
      </c>
    </row>
    <row r="3441" spans="1:7">
      <c r="A3441" s="3" t="s">
        <v>6669</v>
      </c>
      <c r="B3441" s="3" t="s">
        <v>6670</v>
      </c>
      <c r="C3441" s="63" t="s">
        <v>23447</v>
      </c>
      <c r="D3441" s="27">
        <v>1101</v>
      </c>
      <c r="E3441" s="27">
        <v>1092</v>
      </c>
      <c r="F3441" s="27">
        <v>9</v>
      </c>
      <c r="G3441" s="29">
        <f t="shared" si="53"/>
        <v>0.82417582417582425</v>
      </c>
    </row>
    <row r="3442" spans="1:7">
      <c r="A3442" s="3" t="s">
        <v>6671</v>
      </c>
      <c r="B3442" s="3" t="s">
        <v>6672</v>
      </c>
      <c r="C3442" s="63" t="s">
        <v>23446</v>
      </c>
      <c r="D3442" s="27">
        <v>163672</v>
      </c>
      <c r="E3442" s="27">
        <v>161191</v>
      </c>
      <c r="F3442" s="27">
        <v>2481</v>
      </c>
      <c r="G3442" s="29">
        <f t="shared" si="53"/>
        <v>1.5391678195432748</v>
      </c>
    </row>
    <row r="3443" spans="1:7">
      <c r="A3443" s="3" t="s">
        <v>6673</v>
      </c>
      <c r="B3443" s="3" t="s">
        <v>6674</v>
      </c>
      <c r="C3443" s="63" t="s">
        <v>23447</v>
      </c>
      <c r="D3443" s="27">
        <v>53062</v>
      </c>
      <c r="E3443" s="27">
        <v>52264</v>
      </c>
      <c r="F3443" s="27">
        <v>798</v>
      </c>
      <c r="G3443" s="29">
        <f t="shared" si="53"/>
        <v>1.5268636154905864</v>
      </c>
    </row>
    <row r="3444" spans="1:7">
      <c r="A3444" s="3" t="s">
        <v>6675</v>
      </c>
      <c r="B3444" s="3" t="s">
        <v>6672</v>
      </c>
      <c r="C3444" s="63" t="s">
        <v>23448</v>
      </c>
      <c r="D3444" s="27">
        <v>13632</v>
      </c>
      <c r="E3444" s="27">
        <v>13164</v>
      </c>
      <c r="F3444" s="27">
        <v>468</v>
      </c>
      <c r="G3444" s="29">
        <f t="shared" si="53"/>
        <v>3.5551504102096629</v>
      </c>
    </row>
    <row r="3445" spans="1:7">
      <c r="A3445" s="3" t="s">
        <v>6676</v>
      </c>
      <c r="B3445" s="3" t="s">
        <v>6677</v>
      </c>
      <c r="C3445" s="63" t="s">
        <v>23447</v>
      </c>
      <c r="D3445" s="27">
        <v>812</v>
      </c>
      <c r="E3445" s="27">
        <v>774</v>
      </c>
      <c r="F3445" s="27">
        <v>38</v>
      </c>
      <c r="G3445" s="29">
        <f t="shared" si="53"/>
        <v>4.909560723514212</v>
      </c>
    </row>
    <row r="3446" spans="1:7">
      <c r="A3446" s="3" t="s">
        <v>6678</v>
      </c>
      <c r="B3446" s="3" t="s">
        <v>6679</v>
      </c>
      <c r="C3446" s="63" t="s">
        <v>23447</v>
      </c>
      <c r="D3446" s="27">
        <v>685</v>
      </c>
      <c r="E3446" s="27">
        <v>674</v>
      </c>
      <c r="F3446" s="27">
        <v>11</v>
      </c>
      <c r="G3446" s="29">
        <f t="shared" si="53"/>
        <v>1.6320474777448073</v>
      </c>
    </row>
    <row r="3447" spans="1:7">
      <c r="A3447" s="3" t="s">
        <v>6680</v>
      </c>
      <c r="B3447" s="3" t="s">
        <v>6681</v>
      </c>
      <c r="C3447" s="63" t="s">
        <v>23447</v>
      </c>
      <c r="D3447" s="27">
        <v>1587</v>
      </c>
      <c r="E3447" s="27">
        <v>1505</v>
      </c>
      <c r="F3447" s="27">
        <v>82</v>
      </c>
      <c r="G3447" s="29">
        <f t="shared" si="53"/>
        <v>5.4485049833887045</v>
      </c>
    </row>
    <row r="3448" spans="1:7">
      <c r="A3448" s="3" t="s">
        <v>6682</v>
      </c>
      <c r="B3448" s="3" t="s">
        <v>6683</v>
      </c>
      <c r="C3448" s="63" t="s">
        <v>23447</v>
      </c>
      <c r="D3448" s="27">
        <v>1064</v>
      </c>
      <c r="E3448" s="27">
        <v>1042</v>
      </c>
      <c r="F3448" s="27">
        <v>22</v>
      </c>
      <c r="G3448" s="29">
        <f t="shared" si="53"/>
        <v>2.1113243761996161</v>
      </c>
    </row>
    <row r="3449" spans="1:7">
      <c r="A3449" s="3" t="s">
        <v>6684</v>
      </c>
      <c r="B3449" s="3" t="s">
        <v>6685</v>
      </c>
      <c r="C3449" s="63" t="s">
        <v>23447</v>
      </c>
      <c r="D3449" s="27">
        <v>1665</v>
      </c>
      <c r="E3449" s="27">
        <v>1607</v>
      </c>
      <c r="F3449" s="27">
        <v>58</v>
      </c>
      <c r="G3449" s="29">
        <f t="shared" si="53"/>
        <v>3.6092097075295579</v>
      </c>
    </row>
    <row r="3450" spans="1:7">
      <c r="A3450" s="3" t="s">
        <v>6686</v>
      </c>
      <c r="B3450" s="3" t="s">
        <v>6687</v>
      </c>
      <c r="C3450" s="63" t="s">
        <v>23447</v>
      </c>
      <c r="D3450" s="27">
        <v>2159</v>
      </c>
      <c r="E3450" s="27">
        <v>2093</v>
      </c>
      <c r="F3450" s="27">
        <v>66</v>
      </c>
      <c r="G3450" s="29">
        <f t="shared" si="53"/>
        <v>3.1533683707596754</v>
      </c>
    </row>
    <row r="3451" spans="1:7">
      <c r="A3451" s="3" t="s">
        <v>6688</v>
      </c>
      <c r="B3451" s="3" t="s">
        <v>6689</v>
      </c>
      <c r="C3451" s="63" t="s">
        <v>23447</v>
      </c>
      <c r="D3451" s="27">
        <v>783</v>
      </c>
      <c r="E3451" s="27">
        <v>756</v>
      </c>
      <c r="F3451" s="27">
        <v>27</v>
      </c>
      <c r="G3451" s="29">
        <f t="shared" si="53"/>
        <v>3.5714285714285712</v>
      </c>
    </row>
    <row r="3452" spans="1:7">
      <c r="A3452" s="3" t="s">
        <v>6690</v>
      </c>
      <c r="B3452" s="3" t="s">
        <v>6691</v>
      </c>
      <c r="C3452" s="63" t="s">
        <v>23447</v>
      </c>
      <c r="D3452" s="27">
        <v>637</v>
      </c>
      <c r="E3452" s="27">
        <v>613</v>
      </c>
      <c r="F3452" s="27">
        <v>24</v>
      </c>
      <c r="G3452" s="29">
        <f t="shared" si="53"/>
        <v>3.9151712887438821</v>
      </c>
    </row>
    <row r="3453" spans="1:7">
      <c r="A3453" s="3" t="s">
        <v>6692</v>
      </c>
      <c r="B3453" s="3" t="s">
        <v>6693</v>
      </c>
      <c r="C3453" s="63" t="s">
        <v>23447</v>
      </c>
      <c r="D3453" s="27">
        <v>960</v>
      </c>
      <c r="E3453" s="27">
        <v>924</v>
      </c>
      <c r="F3453" s="27">
        <v>36</v>
      </c>
      <c r="G3453" s="29">
        <f t="shared" si="53"/>
        <v>3.8961038961038961</v>
      </c>
    </row>
    <row r="3454" spans="1:7">
      <c r="A3454" s="3" t="s">
        <v>6694</v>
      </c>
      <c r="B3454" s="3" t="s">
        <v>6695</v>
      </c>
      <c r="C3454" s="63" t="s">
        <v>23447</v>
      </c>
      <c r="D3454" s="27">
        <v>1581</v>
      </c>
      <c r="E3454" s="27">
        <v>1544</v>
      </c>
      <c r="F3454" s="27">
        <v>37</v>
      </c>
      <c r="G3454" s="29">
        <f t="shared" si="53"/>
        <v>2.3963730569948183</v>
      </c>
    </row>
    <row r="3455" spans="1:7">
      <c r="A3455" s="3" t="s">
        <v>6696</v>
      </c>
      <c r="B3455" s="3" t="s">
        <v>6697</v>
      </c>
      <c r="C3455" s="63" t="s">
        <v>23447</v>
      </c>
      <c r="D3455" s="27">
        <v>345</v>
      </c>
      <c r="E3455" s="27">
        <v>333</v>
      </c>
      <c r="F3455" s="27">
        <v>12</v>
      </c>
      <c r="G3455" s="29">
        <f t="shared" si="53"/>
        <v>3.6036036036036037</v>
      </c>
    </row>
    <row r="3456" spans="1:7">
      <c r="A3456" s="3" t="s">
        <v>6698</v>
      </c>
      <c r="B3456" s="3" t="s">
        <v>6699</v>
      </c>
      <c r="C3456" s="63" t="s">
        <v>23447</v>
      </c>
      <c r="D3456" s="27">
        <v>135</v>
      </c>
      <c r="E3456" s="27">
        <v>127</v>
      </c>
      <c r="F3456" s="27">
        <v>8</v>
      </c>
      <c r="G3456" s="29">
        <f t="shared" si="53"/>
        <v>6.2992125984251963</v>
      </c>
    </row>
    <row r="3457" spans="1:7">
      <c r="A3457" s="3" t="s">
        <v>6700</v>
      </c>
      <c r="B3457" s="3" t="s">
        <v>6701</v>
      </c>
      <c r="C3457" s="63" t="s">
        <v>23447</v>
      </c>
      <c r="D3457" s="27">
        <v>1219</v>
      </c>
      <c r="E3457" s="27">
        <v>1172</v>
      </c>
      <c r="F3457" s="27">
        <v>47</v>
      </c>
      <c r="G3457" s="29">
        <f t="shared" si="53"/>
        <v>4.0102389078498293</v>
      </c>
    </row>
    <row r="3458" spans="1:7">
      <c r="A3458" s="3" t="s">
        <v>6702</v>
      </c>
      <c r="B3458" s="3" t="s">
        <v>6703</v>
      </c>
      <c r="C3458" s="63" t="s">
        <v>23448</v>
      </c>
      <c r="D3458" s="27">
        <v>29323</v>
      </c>
      <c r="E3458" s="27">
        <v>29113</v>
      </c>
      <c r="F3458" s="27">
        <v>210</v>
      </c>
      <c r="G3458" s="29">
        <f t="shared" si="53"/>
        <v>0.72132724212551091</v>
      </c>
    </row>
    <row r="3459" spans="1:7">
      <c r="A3459" s="3" t="s">
        <v>6704</v>
      </c>
      <c r="B3459" s="3" t="s">
        <v>6705</v>
      </c>
      <c r="C3459" s="63" t="s">
        <v>23447</v>
      </c>
      <c r="D3459" s="27">
        <v>200</v>
      </c>
      <c r="E3459" s="27">
        <v>202</v>
      </c>
      <c r="F3459" s="27">
        <v>-2</v>
      </c>
      <c r="G3459" s="29">
        <f t="shared" si="53"/>
        <v>-0.99009900990099009</v>
      </c>
    </row>
    <row r="3460" spans="1:7">
      <c r="A3460" s="3" t="s">
        <v>6706</v>
      </c>
      <c r="B3460" s="3" t="s">
        <v>6707</v>
      </c>
      <c r="C3460" s="63" t="s">
        <v>23447</v>
      </c>
      <c r="D3460" s="27">
        <v>344</v>
      </c>
      <c r="E3460" s="27">
        <v>345</v>
      </c>
      <c r="F3460" s="27">
        <v>-1</v>
      </c>
      <c r="G3460" s="29">
        <f t="shared" si="53"/>
        <v>-0.28985507246376813</v>
      </c>
    </row>
    <row r="3461" spans="1:7">
      <c r="A3461" s="3" t="s">
        <v>6708</v>
      </c>
      <c r="B3461" s="3" t="s">
        <v>6709</v>
      </c>
      <c r="C3461" s="63" t="s">
        <v>23447</v>
      </c>
      <c r="D3461" s="27">
        <v>1224</v>
      </c>
      <c r="E3461" s="27">
        <v>1234</v>
      </c>
      <c r="F3461" s="27">
        <v>-10</v>
      </c>
      <c r="G3461" s="29">
        <f t="shared" si="53"/>
        <v>-0.81037277147487841</v>
      </c>
    </row>
    <row r="3462" spans="1:7">
      <c r="A3462" s="3" t="s">
        <v>6710</v>
      </c>
      <c r="B3462" s="3" t="s">
        <v>6711</v>
      </c>
      <c r="C3462" s="63" t="s">
        <v>23447</v>
      </c>
      <c r="D3462" s="27">
        <v>360</v>
      </c>
      <c r="E3462" s="27">
        <v>360</v>
      </c>
      <c r="F3462" s="27">
        <v>0</v>
      </c>
      <c r="G3462" s="29">
        <f t="shared" si="53"/>
        <v>0</v>
      </c>
    </row>
    <row r="3463" spans="1:7">
      <c r="A3463" s="3" t="s">
        <v>6712</v>
      </c>
      <c r="B3463" s="3" t="s">
        <v>6713</v>
      </c>
      <c r="C3463" s="63" t="s">
        <v>23447</v>
      </c>
      <c r="D3463" s="27">
        <v>654</v>
      </c>
      <c r="E3463" s="27">
        <v>630</v>
      </c>
      <c r="F3463" s="27">
        <v>24</v>
      </c>
      <c r="G3463" s="29">
        <f t="shared" si="53"/>
        <v>3.8095238095238098</v>
      </c>
    </row>
    <row r="3464" spans="1:7">
      <c r="A3464" s="3" t="s">
        <v>6714</v>
      </c>
      <c r="B3464" s="3" t="s">
        <v>6715</v>
      </c>
      <c r="C3464" s="63" t="s">
        <v>23447</v>
      </c>
      <c r="D3464" s="27">
        <v>229</v>
      </c>
      <c r="E3464" s="27">
        <v>223</v>
      </c>
      <c r="F3464" s="27">
        <v>6</v>
      </c>
      <c r="G3464" s="29">
        <f t="shared" ref="G3464:G3527" si="54">((D3464-E3464)/E3464)*100</f>
        <v>2.6905829596412558</v>
      </c>
    </row>
    <row r="3465" spans="1:7">
      <c r="A3465" s="3" t="s">
        <v>6716</v>
      </c>
      <c r="B3465" s="3" t="s">
        <v>6717</v>
      </c>
      <c r="C3465" s="63" t="s">
        <v>23447</v>
      </c>
      <c r="D3465" s="27">
        <v>234</v>
      </c>
      <c r="E3465" s="27">
        <v>228</v>
      </c>
      <c r="F3465" s="27">
        <v>6</v>
      </c>
      <c r="G3465" s="29">
        <f t="shared" si="54"/>
        <v>2.6315789473684208</v>
      </c>
    </row>
    <row r="3466" spans="1:7">
      <c r="A3466" s="3" t="s">
        <v>6718</v>
      </c>
      <c r="B3466" s="3" t="s">
        <v>6719</v>
      </c>
      <c r="C3466" s="63" t="s">
        <v>23447</v>
      </c>
      <c r="D3466" s="27">
        <v>560</v>
      </c>
      <c r="E3466" s="27">
        <v>563</v>
      </c>
      <c r="F3466" s="27">
        <v>-3</v>
      </c>
      <c r="G3466" s="29">
        <f t="shared" si="54"/>
        <v>-0.53285968028419184</v>
      </c>
    </row>
    <row r="3467" spans="1:7">
      <c r="A3467" s="3" t="s">
        <v>6720</v>
      </c>
      <c r="B3467" s="3" t="s">
        <v>6721</v>
      </c>
      <c r="C3467" s="63" t="s">
        <v>23447</v>
      </c>
      <c r="D3467" s="27">
        <v>146</v>
      </c>
      <c r="E3467" s="27">
        <v>152</v>
      </c>
      <c r="F3467" s="27">
        <v>-6</v>
      </c>
      <c r="G3467" s="29">
        <f t="shared" si="54"/>
        <v>-3.9473684210526314</v>
      </c>
    </row>
    <row r="3468" spans="1:7">
      <c r="A3468" s="3" t="s">
        <v>6722</v>
      </c>
      <c r="B3468" s="3" t="s">
        <v>6723</v>
      </c>
      <c r="C3468" s="63" t="s">
        <v>23447</v>
      </c>
      <c r="D3468" s="27">
        <v>1035</v>
      </c>
      <c r="E3468" s="27">
        <v>1027</v>
      </c>
      <c r="F3468" s="27">
        <v>8</v>
      </c>
      <c r="G3468" s="29">
        <f t="shared" si="54"/>
        <v>0.77896786757546255</v>
      </c>
    </row>
    <row r="3469" spans="1:7">
      <c r="A3469" s="3" t="s">
        <v>6724</v>
      </c>
      <c r="B3469" s="3" t="s">
        <v>6725</v>
      </c>
      <c r="C3469" s="63" t="s">
        <v>23447</v>
      </c>
      <c r="D3469" s="27">
        <v>2965</v>
      </c>
      <c r="E3469" s="27">
        <v>2943</v>
      </c>
      <c r="F3469" s="27">
        <v>22</v>
      </c>
      <c r="G3469" s="29">
        <f t="shared" si="54"/>
        <v>0.7475365273530411</v>
      </c>
    </row>
    <row r="3470" spans="1:7">
      <c r="A3470" s="3" t="s">
        <v>6726</v>
      </c>
      <c r="B3470" s="3" t="s">
        <v>6727</v>
      </c>
      <c r="C3470" s="63" t="s">
        <v>23447</v>
      </c>
      <c r="D3470" s="27">
        <v>509</v>
      </c>
      <c r="E3470" s="27">
        <v>501</v>
      </c>
      <c r="F3470" s="27">
        <v>8</v>
      </c>
      <c r="G3470" s="29">
        <f t="shared" si="54"/>
        <v>1.5968063872255487</v>
      </c>
    </row>
    <row r="3471" spans="1:7">
      <c r="A3471" s="3" t="s">
        <v>6728</v>
      </c>
      <c r="B3471" s="3" t="s">
        <v>6729</v>
      </c>
      <c r="C3471" s="63" t="s">
        <v>23447</v>
      </c>
      <c r="D3471" s="27">
        <v>1262</v>
      </c>
      <c r="E3471" s="27">
        <v>1275</v>
      </c>
      <c r="F3471" s="27">
        <v>-13</v>
      </c>
      <c r="G3471" s="29">
        <f t="shared" si="54"/>
        <v>-1.0196078431372551</v>
      </c>
    </row>
    <row r="3472" spans="1:7">
      <c r="A3472" s="3" t="s">
        <v>6730</v>
      </c>
      <c r="B3472" s="3" t="s">
        <v>6731</v>
      </c>
      <c r="C3472" s="63" t="s">
        <v>23447</v>
      </c>
      <c r="D3472" s="27">
        <v>930</v>
      </c>
      <c r="E3472" s="27">
        <v>922</v>
      </c>
      <c r="F3472" s="27">
        <v>8</v>
      </c>
      <c r="G3472" s="29">
        <f t="shared" si="54"/>
        <v>0.86767895878524948</v>
      </c>
    </row>
    <row r="3473" spans="1:7">
      <c r="A3473" s="3" t="s">
        <v>6732</v>
      </c>
      <c r="B3473" s="3" t="s">
        <v>6733</v>
      </c>
      <c r="C3473" s="63" t="s">
        <v>23447</v>
      </c>
      <c r="D3473" s="27">
        <v>283</v>
      </c>
      <c r="E3473" s="27">
        <v>270</v>
      </c>
      <c r="F3473" s="27">
        <v>13</v>
      </c>
      <c r="G3473" s="29">
        <f t="shared" si="54"/>
        <v>4.8148148148148149</v>
      </c>
    </row>
    <row r="3474" spans="1:7">
      <c r="A3474" s="3" t="s">
        <v>6734</v>
      </c>
      <c r="B3474" s="3" t="s">
        <v>6735</v>
      </c>
      <c r="C3474" s="63" t="s">
        <v>23447</v>
      </c>
      <c r="D3474" s="27">
        <v>587</v>
      </c>
      <c r="E3474" s="27">
        <v>567</v>
      </c>
      <c r="F3474" s="27">
        <v>20</v>
      </c>
      <c r="G3474" s="29">
        <f t="shared" si="54"/>
        <v>3.5273368606701938</v>
      </c>
    </row>
    <row r="3475" spans="1:7">
      <c r="A3475" s="3" t="s">
        <v>6736</v>
      </c>
      <c r="B3475" s="3" t="s">
        <v>6737</v>
      </c>
      <c r="C3475" s="63" t="s">
        <v>23447</v>
      </c>
      <c r="D3475" s="27">
        <v>1576</v>
      </c>
      <c r="E3475" s="27">
        <v>1565</v>
      </c>
      <c r="F3475" s="27">
        <v>11</v>
      </c>
      <c r="G3475" s="29">
        <f t="shared" si="54"/>
        <v>0.70287539936102239</v>
      </c>
    </row>
    <row r="3476" spans="1:7">
      <c r="A3476" s="3" t="s">
        <v>6738</v>
      </c>
      <c r="B3476" s="3" t="s">
        <v>6739</v>
      </c>
      <c r="C3476" s="63" t="s">
        <v>23447</v>
      </c>
      <c r="D3476" s="27">
        <v>383</v>
      </c>
      <c r="E3476" s="27">
        <v>381</v>
      </c>
      <c r="F3476" s="27">
        <v>2</v>
      </c>
      <c r="G3476" s="29">
        <f t="shared" si="54"/>
        <v>0.52493438320209973</v>
      </c>
    </row>
    <row r="3477" spans="1:7">
      <c r="A3477" s="3" t="s">
        <v>6740</v>
      </c>
      <c r="B3477" s="3" t="s">
        <v>6741</v>
      </c>
      <c r="C3477" s="63" t="s">
        <v>23447</v>
      </c>
      <c r="D3477" s="27">
        <v>294</v>
      </c>
      <c r="E3477" s="27">
        <v>296</v>
      </c>
      <c r="F3477" s="27">
        <v>-2</v>
      </c>
      <c r="G3477" s="29">
        <f t="shared" si="54"/>
        <v>-0.67567567567567566</v>
      </c>
    </row>
    <row r="3478" spans="1:7">
      <c r="A3478" s="3" t="s">
        <v>6742</v>
      </c>
      <c r="B3478" s="3" t="s">
        <v>6743</v>
      </c>
      <c r="C3478" s="63" t="s">
        <v>23447</v>
      </c>
      <c r="D3478" s="27">
        <v>2756</v>
      </c>
      <c r="E3478" s="27">
        <v>2736</v>
      </c>
      <c r="F3478" s="27">
        <v>20</v>
      </c>
      <c r="G3478" s="29">
        <f t="shared" si="54"/>
        <v>0.73099415204678353</v>
      </c>
    </row>
    <row r="3479" spans="1:7">
      <c r="A3479" s="3" t="s">
        <v>6744</v>
      </c>
      <c r="B3479" s="3" t="s">
        <v>6745</v>
      </c>
      <c r="C3479" s="63" t="s">
        <v>23447</v>
      </c>
      <c r="D3479" s="27">
        <v>402</v>
      </c>
      <c r="E3479" s="27">
        <v>396</v>
      </c>
      <c r="F3479" s="27">
        <v>6</v>
      </c>
      <c r="G3479" s="29">
        <f t="shared" si="54"/>
        <v>1.5151515151515151</v>
      </c>
    </row>
    <row r="3480" spans="1:7">
      <c r="A3480" s="3" t="s">
        <v>6746</v>
      </c>
      <c r="B3480" s="3" t="s">
        <v>6747</v>
      </c>
      <c r="C3480" s="63" t="s">
        <v>23447</v>
      </c>
      <c r="D3480" s="27">
        <v>389</v>
      </c>
      <c r="E3480" s="27">
        <v>388</v>
      </c>
      <c r="F3480" s="27">
        <v>1</v>
      </c>
      <c r="G3480" s="29">
        <f t="shared" si="54"/>
        <v>0.25773195876288657</v>
      </c>
    </row>
    <row r="3481" spans="1:7">
      <c r="A3481" s="3" t="s">
        <v>6748</v>
      </c>
      <c r="B3481" s="3" t="s">
        <v>6749</v>
      </c>
      <c r="C3481" s="63" t="s">
        <v>23447</v>
      </c>
      <c r="D3481" s="27">
        <v>408</v>
      </c>
      <c r="E3481" s="27">
        <v>405</v>
      </c>
      <c r="F3481" s="27">
        <v>3</v>
      </c>
      <c r="G3481" s="29">
        <f t="shared" si="54"/>
        <v>0.74074074074074081</v>
      </c>
    </row>
    <row r="3482" spans="1:7">
      <c r="A3482" s="3" t="s">
        <v>6750</v>
      </c>
      <c r="B3482" s="3" t="s">
        <v>6751</v>
      </c>
      <c r="C3482" s="63" t="s">
        <v>23447</v>
      </c>
      <c r="D3482" s="27">
        <v>1213</v>
      </c>
      <c r="E3482" s="27">
        <v>1178</v>
      </c>
      <c r="F3482" s="27">
        <v>35</v>
      </c>
      <c r="G3482" s="29">
        <f t="shared" si="54"/>
        <v>2.9711375212224107</v>
      </c>
    </row>
    <row r="3483" spans="1:7">
      <c r="A3483" s="3" t="s">
        <v>6752</v>
      </c>
      <c r="B3483" s="3" t="s">
        <v>6753</v>
      </c>
      <c r="C3483" s="63" t="s">
        <v>23447</v>
      </c>
      <c r="D3483" s="27">
        <v>187</v>
      </c>
      <c r="E3483" s="27">
        <v>189</v>
      </c>
      <c r="F3483" s="27">
        <v>-2</v>
      </c>
      <c r="G3483" s="29">
        <f t="shared" si="54"/>
        <v>-1.0582010582010581</v>
      </c>
    </row>
    <row r="3484" spans="1:7">
      <c r="A3484" s="3" t="s">
        <v>6754</v>
      </c>
      <c r="B3484" s="3" t="s">
        <v>6755</v>
      </c>
      <c r="C3484" s="63" t="s">
        <v>23447</v>
      </c>
      <c r="D3484" s="27">
        <v>756</v>
      </c>
      <c r="E3484" s="27">
        <v>747</v>
      </c>
      <c r="F3484" s="27">
        <v>9</v>
      </c>
      <c r="G3484" s="29">
        <f t="shared" si="54"/>
        <v>1.2048192771084338</v>
      </c>
    </row>
    <row r="3485" spans="1:7">
      <c r="A3485" s="3" t="s">
        <v>6756</v>
      </c>
      <c r="B3485" s="3" t="s">
        <v>6757</v>
      </c>
      <c r="C3485" s="63" t="s">
        <v>23447</v>
      </c>
      <c r="D3485" s="27">
        <v>600</v>
      </c>
      <c r="E3485" s="27">
        <v>598</v>
      </c>
      <c r="F3485" s="27">
        <v>2</v>
      </c>
      <c r="G3485" s="29">
        <f t="shared" si="54"/>
        <v>0.33444816053511706</v>
      </c>
    </row>
    <row r="3486" spans="1:7">
      <c r="A3486" s="3" t="s">
        <v>6758</v>
      </c>
      <c r="B3486" s="3" t="s">
        <v>6759</v>
      </c>
      <c r="C3486" s="63" t="s">
        <v>23447</v>
      </c>
      <c r="D3486" s="27">
        <v>2227</v>
      </c>
      <c r="E3486" s="27">
        <v>2215</v>
      </c>
      <c r="F3486" s="27">
        <v>12</v>
      </c>
      <c r="G3486" s="29">
        <f t="shared" si="54"/>
        <v>0.54176072234762973</v>
      </c>
    </row>
    <row r="3487" spans="1:7">
      <c r="A3487" s="3" t="s">
        <v>6760</v>
      </c>
      <c r="B3487" s="3" t="s">
        <v>6761</v>
      </c>
      <c r="C3487" s="63" t="s">
        <v>23447</v>
      </c>
      <c r="D3487" s="27">
        <v>1622</v>
      </c>
      <c r="E3487" s="27">
        <v>1583</v>
      </c>
      <c r="F3487" s="27">
        <v>39</v>
      </c>
      <c r="G3487" s="29">
        <f t="shared" si="54"/>
        <v>2.4636765634870499</v>
      </c>
    </row>
    <row r="3488" spans="1:7">
      <c r="A3488" s="3" t="s">
        <v>6762</v>
      </c>
      <c r="B3488" s="3" t="s">
        <v>6763</v>
      </c>
      <c r="C3488" s="63" t="s">
        <v>23447</v>
      </c>
      <c r="D3488" s="27">
        <v>1794</v>
      </c>
      <c r="E3488" s="27">
        <v>1803</v>
      </c>
      <c r="F3488" s="27">
        <v>-9</v>
      </c>
      <c r="G3488" s="29">
        <f t="shared" si="54"/>
        <v>-0.49916805324459235</v>
      </c>
    </row>
    <row r="3489" spans="1:7">
      <c r="A3489" s="3" t="s">
        <v>6764</v>
      </c>
      <c r="B3489" s="3" t="s">
        <v>6765</v>
      </c>
      <c r="C3489" s="63" t="s">
        <v>23447</v>
      </c>
      <c r="D3489" s="27">
        <v>503</v>
      </c>
      <c r="E3489" s="27">
        <v>512</v>
      </c>
      <c r="F3489" s="27">
        <v>-9</v>
      </c>
      <c r="G3489" s="29">
        <f t="shared" si="54"/>
        <v>-1.7578125</v>
      </c>
    </row>
    <row r="3490" spans="1:7">
      <c r="A3490" s="3" t="s">
        <v>6766</v>
      </c>
      <c r="B3490" s="3" t="s">
        <v>6703</v>
      </c>
      <c r="C3490" s="63" t="s">
        <v>23447</v>
      </c>
      <c r="D3490" s="27">
        <v>2691</v>
      </c>
      <c r="E3490" s="27">
        <v>2679</v>
      </c>
      <c r="F3490" s="27">
        <v>12</v>
      </c>
      <c r="G3490" s="29">
        <f t="shared" si="54"/>
        <v>0.44792833146696531</v>
      </c>
    </row>
    <row r="3491" spans="1:7">
      <c r="A3491" s="3" t="s">
        <v>6767</v>
      </c>
      <c r="B3491" s="3" t="s">
        <v>6768</v>
      </c>
      <c r="C3491" s="63" t="s">
        <v>23448</v>
      </c>
      <c r="D3491" s="27">
        <v>18328</v>
      </c>
      <c r="E3491" s="27">
        <v>18091</v>
      </c>
      <c r="F3491" s="27">
        <v>237</v>
      </c>
      <c r="G3491" s="29">
        <f t="shared" si="54"/>
        <v>1.3100436681222707</v>
      </c>
    </row>
    <row r="3492" spans="1:7">
      <c r="A3492" s="3" t="s">
        <v>6769</v>
      </c>
      <c r="B3492" s="3" t="s">
        <v>6770</v>
      </c>
      <c r="C3492" s="63" t="s">
        <v>23447</v>
      </c>
      <c r="D3492" s="27">
        <v>488</v>
      </c>
      <c r="E3492" s="27">
        <v>480</v>
      </c>
      <c r="F3492" s="27">
        <v>8</v>
      </c>
      <c r="G3492" s="29">
        <f t="shared" si="54"/>
        <v>1.6666666666666667</v>
      </c>
    </row>
    <row r="3493" spans="1:7">
      <c r="A3493" s="3" t="s">
        <v>6771</v>
      </c>
      <c r="B3493" s="3" t="s">
        <v>6772</v>
      </c>
      <c r="C3493" s="63" t="s">
        <v>23447</v>
      </c>
      <c r="D3493" s="27">
        <v>439</v>
      </c>
      <c r="E3493" s="27">
        <v>432</v>
      </c>
      <c r="F3493" s="27">
        <v>7</v>
      </c>
      <c r="G3493" s="29">
        <f t="shared" si="54"/>
        <v>1.6203703703703702</v>
      </c>
    </row>
    <row r="3494" spans="1:7">
      <c r="A3494" s="3" t="s">
        <v>6773</v>
      </c>
      <c r="B3494" s="3" t="s">
        <v>6774</v>
      </c>
      <c r="C3494" s="63" t="s">
        <v>23447</v>
      </c>
      <c r="D3494" s="27">
        <v>66</v>
      </c>
      <c r="E3494" s="27">
        <v>57</v>
      </c>
      <c r="F3494" s="27">
        <v>9</v>
      </c>
      <c r="G3494" s="29">
        <f t="shared" si="54"/>
        <v>15.789473684210526</v>
      </c>
    </row>
    <row r="3495" spans="1:7">
      <c r="A3495" s="3" t="s">
        <v>6775</v>
      </c>
      <c r="B3495" s="3" t="s">
        <v>6776</v>
      </c>
      <c r="C3495" s="63" t="s">
        <v>23447</v>
      </c>
      <c r="D3495" s="27">
        <v>576</v>
      </c>
      <c r="E3495" s="27">
        <v>570</v>
      </c>
      <c r="F3495" s="27">
        <v>6</v>
      </c>
      <c r="G3495" s="29">
        <f t="shared" si="54"/>
        <v>1.0526315789473684</v>
      </c>
    </row>
    <row r="3496" spans="1:7">
      <c r="A3496" s="3" t="s">
        <v>6777</v>
      </c>
      <c r="B3496" s="3" t="s">
        <v>6778</v>
      </c>
      <c r="C3496" s="63" t="s">
        <v>23447</v>
      </c>
      <c r="D3496" s="27">
        <v>403</v>
      </c>
      <c r="E3496" s="27">
        <v>400</v>
      </c>
      <c r="F3496" s="27">
        <v>3</v>
      </c>
      <c r="G3496" s="29">
        <f t="shared" si="54"/>
        <v>0.75</v>
      </c>
    </row>
    <row r="3497" spans="1:7">
      <c r="A3497" s="3" t="s">
        <v>6779</v>
      </c>
      <c r="B3497" s="3" t="s">
        <v>6780</v>
      </c>
      <c r="C3497" s="63" t="s">
        <v>23447</v>
      </c>
      <c r="D3497" s="27">
        <v>20</v>
      </c>
      <c r="E3497" s="27">
        <v>22</v>
      </c>
      <c r="F3497" s="27">
        <v>-2</v>
      </c>
      <c r="G3497" s="29">
        <f t="shared" si="54"/>
        <v>-9.0909090909090917</v>
      </c>
    </row>
    <row r="3498" spans="1:7">
      <c r="A3498" s="3" t="s">
        <v>6781</v>
      </c>
      <c r="B3498" s="3" t="s">
        <v>6782</v>
      </c>
      <c r="C3498" s="63" t="s">
        <v>23447</v>
      </c>
      <c r="D3498" s="27">
        <v>1227</v>
      </c>
      <c r="E3498" s="27">
        <v>1197</v>
      </c>
      <c r="F3498" s="27">
        <v>30</v>
      </c>
      <c r="G3498" s="29">
        <f t="shared" si="54"/>
        <v>2.5062656641604009</v>
      </c>
    </row>
    <row r="3499" spans="1:7">
      <c r="A3499" s="3" t="s">
        <v>6783</v>
      </c>
      <c r="B3499" s="3" t="s">
        <v>6784</v>
      </c>
      <c r="C3499" s="63" t="s">
        <v>23447</v>
      </c>
      <c r="D3499" s="27">
        <v>1650</v>
      </c>
      <c r="E3499" s="27">
        <v>1605</v>
      </c>
      <c r="F3499" s="27">
        <v>45</v>
      </c>
      <c r="G3499" s="29">
        <f t="shared" si="54"/>
        <v>2.8037383177570092</v>
      </c>
    </row>
    <row r="3500" spans="1:7">
      <c r="A3500" s="3" t="s">
        <v>6785</v>
      </c>
      <c r="B3500" s="3" t="s">
        <v>6786</v>
      </c>
      <c r="C3500" s="63" t="s">
        <v>23447</v>
      </c>
      <c r="D3500" s="27">
        <v>46</v>
      </c>
      <c r="E3500" s="27">
        <v>45</v>
      </c>
      <c r="F3500" s="27">
        <v>1</v>
      </c>
      <c r="G3500" s="29">
        <f t="shared" si="54"/>
        <v>2.2222222222222223</v>
      </c>
    </row>
    <row r="3501" spans="1:7">
      <c r="A3501" s="3" t="s">
        <v>6787</v>
      </c>
      <c r="B3501" s="3" t="s">
        <v>6788</v>
      </c>
      <c r="C3501" s="63" t="s">
        <v>23447</v>
      </c>
      <c r="D3501" s="27">
        <v>8408</v>
      </c>
      <c r="E3501" s="27">
        <v>8371</v>
      </c>
      <c r="F3501" s="27">
        <v>37</v>
      </c>
      <c r="G3501" s="29">
        <f t="shared" si="54"/>
        <v>0.44200215028073109</v>
      </c>
    </row>
    <row r="3502" spans="1:7">
      <c r="A3502" s="3" t="s">
        <v>6789</v>
      </c>
      <c r="B3502" s="3" t="s">
        <v>6790</v>
      </c>
      <c r="C3502" s="63" t="s">
        <v>23447</v>
      </c>
      <c r="D3502" s="27">
        <v>293</v>
      </c>
      <c r="E3502" s="27">
        <v>289</v>
      </c>
      <c r="F3502" s="27">
        <v>4</v>
      </c>
      <c r="G3502" s="29">
        <f t="shared" si="54"/>
        <v>1.3840830449826991</v>
      </c>
    </row>
    <row r="3503" spans="1:7">
      <c r="A3503" s="3" t="s">
        <v>6791</v>
      </c>
      <c r="B3503" s="3" t="s">
        <v>6792</v>
      </c>
      <c r="C3503" s="63" t="s">
        <v>23447</v>
      </c>
      <c r="D3503" s="27">
        <v>372</v>
      </c>
      <c r="E3503" s="27">
        <v>361</v>
      </c>
      <c r="F3503" s="27">
        <v>11</v>
      </c>
      <c r="G3503" s="29">
        <f t="shared" si="54"/>
        <v>3.0470914127423825</v>
      </c>
    </row>
    <row r="3504" spans="1:7">
      <c r="A3504" s="3" t="s">
        <v>6793</v>
      </c>
      <c r="B3504" s="3" t="s">
        <v>6794</v>
      </c>
      <c r="C3504" s="63" t="s">
        <v>23447</v>
      </c>
      <c r="D3504" s="27">
        <v>890</v>
      </c>
      <c r="E3504" s="27">
        <v>846</v>
      </c>
      <c r="F3504" s="27">
        <v>44</v>
      </c>
      <c r="G3504" s="29">
        <f t="shared" si="54"/>
        <v>5.2009456264775409</v>
      </c>
    </row>
    <row r="3505" spans="1:7">
      <c r="A3505" s="3" t="s">
        <v>6795</v>
      </c>
      <c r="B3505" s="3" t="s">
        <v>6796</v>
      </c>
      <c r="C3505" s="63" t="s">
        <v>23447</v>
      </c>
      <c r="D3505" s="27">
        <v>194</v>
      </c>
      <c r="E3505" s="27">
        <v>196</v>
      </c>
      <c r="F3505" s="27">
        <v>-2</v>
      </c>
      <c r="G3505" s="29">
        <f t="shared" si="54"/>
        <v>-1.0204081632653061</v>
      </c>
    </row>
    <row r="3506" spans="1:7">
      <c r="A3506" s="3" t="s">
        <v>6797</v>
      </c>
      <c r="B3506" s="3" t="s">
        <v>6798</v>
      </c>
      <c r="C3506" s="63" t="s">
        <v>23447</v>
      </c>
      <c r="D3506" s="27">
        <v>1906</v>
      </c>
      <c r="E3506" s="27">
        <v>1915</v>
      </c>
      <c r="F3506" s="27">
        <v>-9</v>
      </c>
      <c r="G3506" s="29">
        <f t="shared" si="54"/>
        <v>-0.4699738903394256</v>
      </c>
    </row>
    <row r="3507" spans="1:7">
      <c r="A3507" s="3" t="s">
        <v>6799</v>
      </c>
      <c r="B3507" s="3" t="s">
        <v>6800</v>
      </c>
      <c r="C3507" s="63" t="s">
        <v>23447</v>
      </c>
      <c r="D3507" s="27">
        <v>202</v>
      </c>
      <c r="E3507" s="27">
        <v>199</v>
      </c>
      <c r="F3507" s="27">
        <v>3</v>
      </c>
      <c r="G3507" s="29">
        <f t="shared" si="54"/>
        <v>1.5075376884422109</v>
      </c>
    </row>
    <row r="3508" spans="1:7">
      <c r="A3508" s="3" t="s">
        <v>6801</v>
      </c>
      <c r="B3508" s="3" t="s">
        <v>6802</v>
      </c>
      <c r="C3508" s="63" t="s">
        <v>23447</v>
      </c>
      <c r="D3508" s="27">
        <v>357</v>
      </c>
      <c r="E3508" s="27">
        <v>335</v>
      </c>
      <c r="F3508" s="27">
        <v>22</v>
      </c>
      <c r="G3508" s="29">
        <f t="shared" si="54"/>
        <v>6.567164179104477</v>
      </c>
    </row>
    <row r="3509" spans="1:7">
      <c r="A3509" s="3" t="s">
        <v>6803</v>
      </c>
      <c r="B3509" s="3" t="s">
        <v>6804</v>
      </c>
      <c r="C3509" s="63" t="s">
        <v>23447</v>
      </c>
      <c r="D3509" s="27">
        <v>246</v>
      </c>
      <c r="E3509" s="27">
        <v>252</v>
      </c>
      <c r="F3509" s="27">
        <v>-6</v>
      </c>
      <c r="G3509" s="29">
        <f t="shared" si="54"/>
        <v>-2.3809523809523809</v>
      </c>
    </row>
    <row r="3510" spans="1:7">
      <c r="A3510" s="3" t="s">
        <v>6805</v>
      </c>
      <c r="B3510" s="3" t="s">
        <v>6806</v>
      </c>
      <c r="C3510" s="63" t="s">
        <v>23447</v>
      </c>
      <c r="D3510" s="27">
        <v>69</v>
      </c>
      <c r="E3510" s="27">
        <v>67</v>
      </c>
      <c r="F3510" s="27">
        <v>2</v>
      </c>
      <c r="G3510" s="29">
        <f t="shared" si="54"/>
        <v>2.9850746268656714</v>
      </c>
    </row>
    <row r="3511" spans="1:7">
      <c r="A3511" s="3" t="s">
        <v>6807</v>
      </c>
      <c r="B3511" s="3" t="s">
        <v>6808</v>
      </c>
      <c r="C3511" s="63" t="s">
        <v>23447</v>
      </c>
      <c r="D3511" s="27">
        <v>230</v>
      </c>
      <c r="E3511" s="27">
        <v>217</v>
      </c>
      <c r="F3511" s="27">
        <v>13</v>
      </c>
      <c r="G3511" s="29">
        <f t="shared" si="54"/>
        <v>5.9907834101382482</v>
      </c>
    </row>
    <row r="3512" spans="1:7">
      <c r="A3512" s="3" t="s">
        <v>6809</v>
      </c>
      <c r="B3512" s="3" t="s">
        <v>6810</v>
      </c>
      <c r="C3512" s="63" t="s">
        <v>23447</v>
      </c>
      <c r="D3512" s="27">
        <v>246</v>
      </c>
      <c r="E3512" s="27">
        <v>235</v>
      </c>
      <c r="F3512" s="27">
        <v>11</v>
      </c>
      <c r="G3512" s="29">
        <f t="shared" si="54"/>
        <v>4.6808510638297873</v>
      </c>
    </row>
    <row r="3513" spans="1:7">
      <c r="A3513" s="3" t="s">
        <v>6811</v>
      </c>
      <c r="B3513" s="3" t="s">
        <v>6812</v>
      </c>
      <c r="C3513" s="63" t="s">
        <v>23448</v>
      </c>
      <c r="D3513" s="27">
        <v>25324</v>
      </c>
      <c r="E3513" s="27">
        <v>25075</v>
      </c>
      <c r="F3513" s="27">
        <v>249</v>
      </c>
      <c r="G3513" s="29">
        <f t="shared" si="54"/>
        <v>0.99302093718843465</v>
      </c>
    </row>
    <row r="3514" spans="1:7">
      <c r="A3514" s="3" t="s">
        <v>6813</v>
      </c>
      <c r="B3514" s="3" t="s">
        <v>6814</v>
      </c>
      <c r="C3514" s="63" t="s">
        <v>23447</v>
      </c>
      <c r="D3514" s="27">
        <v>188</v>
      </c>
      <c r="E3514" s="27">
        <v>186</v>
      </c>
      <c r="F3514" s="27">
        <v>2</v>
      </c>
      <c r="G3514" s="29">
        <f t="shared" si="54"/>
        <v>1.0752688172043012</v>
      </c>
    </row>
    <row r="3515" spans="1:7">
      <c r="A3515" s="3" t="s">
        <v>6815</v>
      </c>
      <c r="B3515" s="3" t="s">
        <v>6816</v>
      </c>
      <c r="C3515" s="63" t="s">
        <v>23447</v>
      </c>
      <c r="D3515" s="27">
        <v>191</v>
      </c>
      <c r="E3515" s="27">
        <v>183</v>
      </c>
      <c r="F3515" s="27">
        <v>8</v>
      </c>
      <c r="G3515" s="29">
        <f t="shared" si="54"/>
        <v>4.3715846994535523</v>
      </c>
    </row>
    <row r="3516" spans="1:7">
      <c r="A3516" s="3" t="s">
        <v>6817</v>
      </c>
      <c r="B3516" s="3" t="s">
        <v>6818</v>
      </c>
      <c r="C3516" s="63" t="s">
        <v>23447</v>
      </c>
      <c r="D3516" s="27">
        <v>227</v>
      </c>
      <c r="E3516" s="27">
        <v>224</v>
      </c>
      <c r="F3516" s="27">
        <v>3</v>
      </c>
      <c r="G3516" s="29">
        <f t="shared" si="54"/>
        <v>1.3392857142857142</v>
      </c>
    </row>
    <row r="3517" spans="1:7">
      <c r="A3517" s="3" t="s">
        <v>6819</v>
      </c>
      <c r="B3517" s="3" t="s">
        <v>6820</v>
      </c>
      <c r="C3517" s="63" t="s">
        <v>23447</v>
      </c>
      <c r="D3517" s="27">
        <v>854</v>
      </c>
      <c r="E3517" s="27">
        <v>834</v>
      </c>
      <c r="F3517" s="27">
        <v>20</v>
      </c>
      <c r="G3517" s="29">
        <f t="shared" si="54"/>
        <v>2.3980815347721824</v>
      </c>
    </row>
    <row r="3518" spans="1:7">
      <c r="A3518" s="3" t="s">
        <v>6821</v>
      </c>
      <c r="B3518" s="3" t="s">
        <v>6822</v>
      </c>
      <c r="C3518" s="63" t="s">
        <v>23447</v>
      </c>
      <c r="D3518" s="27">
        <v>396</v>
      </c>
      <c r="E3518" s="27">
        <v>400</v>
      </c>
      <c r="F3518" s="27">
        <v>-4</v>
      </c>
      <c r="G3518" s="29">
        <f t="shared" si="54"/>
        <v>-1</v>
      </c>
    </row>
    <row r="3519" spans="1:7">
      <c r="A3519" s="3" t="s">
        <v>6823</v>
      </c>
      <c r="B3519" s="3" t="s">
        <v>6824</v>
      </c>
      <c r="C3519" s="63" t="s">
        <v>23447</v>
      </c>
      <c r="D3519" s="27">
        <v>339</v>
      </c>
      <c r="E3519" s="27">
        <v>337</v>
      </c>
      <c r="F3519" s="27">
        <v>2</v>
      </c>
      <c r="G3519" s="29">
        <f t="shared" si="54"/>
        <v>0.59347181008902083</v>
      </c>
    </row>
    <row r="3520" spans="1:7">
      <c r="A3520" s="3" t="s">
        <v>6825</v>
      </c>
      <c r="B3520" s="3" t="s">
        <v>6826</v>
      </c>
      <c r="C3520" s="63" t="s">
        <v>23447</v>
      </c>
      <c r="D3520" s="27">
        <v>234</v>
      </c>
      <c r="E3520" s="27">
        <v>230</v>
      </c>
      <c r="F3520" s="27">
        <v>4</v>
      </c>
      <c r="G3520" s="29">
        <f t="shared" si="54"/>
        <v>1.7391304347826086</v>
      </c>
    </row>
    <row r="3521" spans="1:7">
      <c r="A3521" s="3" t="s">
        <v>6827</v>
      </c>
      <c r="B3521" s="3" t="s">
        <v>6828</v>
      </c>
      <c r="C3521" s="63" t="s">
        <v>23447</v>
      </c>
      <c r="D3521" s="27">
        <v>318</v>
      </c>
      <c r="E3521" s="27">
        <v>315</v>
      </c>
      <c r="F3521" s="27">
        <v>3</v>
      </c>
      <c r="G3521" s="29">
        <f t="shared" si="54"/>
        <v>0.95238095238095244</v>
      </c>
    </row>
    <row r="3522" spans="1:7">
      <c r="A3522" s="3" t="s">
        <v>6829</v>
      </c>
      <c r="B3522" s="3" t="s">
        <v>6830</v>
      </c>
      <c r="C3522" s="63" t="s">
        <v>23447</v>
      </c>
      <c r="D3522" s="27">
        <v>362</v>
      </c>
      <c r="E3522" s="27">
        <v>357</v>
      </c>
      <c r="F3522" s="27">
        <v>5</v>
      </c>
      <c r="G3522" s="29">
        <f t="shared" si="54"/>
        <v>1.400560224089636</v>
      </c>
    </row>
    <row r="3523" spans="1:7">
      <c r="A3523" s="3" t="s">
        <v>6831</v>
      </c>
      <c r="B3523" s="3" t="s">
        <v>6832</v>
      </c>
      <c r="C3523" s="63" t="s">
        <v>23447</v>
      </c>
      <c r="D3523" s="27">
        <v>156</v>
      </c>
      <c r="E3523" s="27">
        <v>160</v>
      </c>
      <c r="F3523" s="27">
        <v>-4</v>
      </c>
      <c r="G3523" s="29">
        <f t="shared" si="54"/>
        <v>-2.5</v>
      </c>
    </row>
    <row r="3524" spans="1:7">
      <c r="A3524" s="3" t="s">
        <v>6833</v>
      </c>
      <c r="B3524" s="3" t="s">
        <v>6834</v>
      </c>
      <c r="C3524" s="63" t="s">
        <v>23447</v>
      </c>
      <c r="D3524" s="27">
        <v>213</v>
      </c>
      <c r="E3524" s="27">
        <v>209</v>
      </c>
      <c r="F3524" s="27">
        <v>4</v>
      </c>
      <c r="G3524" s="29">
        <f t="shared" si="54"/>
        <v>1.9138755980861244</v>
      </c>
    </row>
    <row r="3525" spans="1:7">
      <c r="A3525" s="3" t="s">
        <v>6835</v>
      </c>
      <c r="B3525" s="3" t="s">
        <v>6836</v>
      </c>
      <c r="C3525" s="63" t="s">
        <v>23447</v>
      </c>
      <c r="D3525" s="27">
        <v>294</v>
      </c>
      <c r="E3525" s="27">
        <v>293</v>
      </c>
      <c r="F3525" s="27">
        <v>1</v>
      </c>
      <c r="G3525" s="29">
        <f t="shared" si="54"/>
        <v>0.34129692832764508</v>
      </c>
    </row>
    <row r="3526" spans="1:7">
      <c r="A3526" s="3" t="s">
        <v>6837</v>
      </c>
      <c r="B3526" s="3" t="s">
        <v>6838</v>
      </c>
      <c r="C3526" s="63" t="s">
        <v>23447</v>
      </c>
      <c r="D3526" s="27">
        <v>85</v>
      </c>
      <c r="E3526" s="27">
        <v>87</v>
      </c>
      <c r="F3526" s="27">
        <v>-2</v>
      </c>
      <c r="G3526" s="29">
        <f t="shared" si="54"/>
        <v>-2.2988505747126435</v>
      </c>
    </row>
    <row r="3527" spans="1:7">
      <c r="A3527" s="3" t="s">
        <v>6839</v>
      </c>
      <c r="B3527" s="3" t="s">
        <v>6840</v>
      </c>
      <c r="C3527" s="63" t="s">
        <v>23447</v>
      </c>
      <c r="D3527" s="27">
        <v>558</v>
      </c>
      <c r="E3527" s="27">
        <v>558</v>
      </c>
      <c r="F3527" s="27">
        <v>0</v>
      </c>
      <c r="G3527" s="29">
        <f t="shared" si="54"/>
        <v>0</v>
      </c>
    </row>
    <row r="3528" spans="1:7">
      <c r="A3528" s="3" t="s">
        <v>6841</v>
      </c>
      <c r="B3528" s="3" t="s">
        <v>6842</v>
      </c>
      <c r="C3528" s="63" t="s">
        <v>23447</v>
      </c>
      <c r="D3528" s="27">
        <v>205</v>
      </c>
      <c r="E3528" s="27">
        <v>202</v>
      </c>
      <c r="F3528" s="27">
        <v>3</v>
      </c>
      <c r="G3528" s="29">
        <f t="shared" ref="G3528:G3591" si="55">((D3528-E3528)/E3528)*100</f>
        <v>1.4851485148514851</v>
      </c>
    </row>
    <row r="3529" spans="1:7">
      <c r="A3529" s="3" t="s">
        <v>6843</v>
      </c>
      <c r="B3529" s="3" t="s">
        <v>6844</v>
      </c>
      <c r="C3529" s="63" t="s">
        <v>23447</v>
      </c>
      <c r="D3529" s="27">
        <v>195</v>
      </c>
      <c r="E3529" s="27">
        <v>199</v>
      </c>
      <c r="F3529" s="27">
        <v>-4</v>
      </c>
      <c r="G3529" s="29">
        <f t="shared" si="55"/>
        <v>-2.0100502512562812</v>
      </c>
    </row>
    <row r="3530" spans="1:7">
      <c r="A3530" s="3" t="s">
        <v>6845</v>
      </c>
      <c r="B3530" s="3" t="s">
        <v>6846</v>
      </c>
      <c r="C3530" s="63" t="s">
        <v>23447</v>
      </c>
      <c r="D3530" s="27">
        <v>261</v>
      </c>
      <c r="E3530" s="27">
        <v>259</v>
      </c>
      <c r="F3530" s="27">
        <v>2</v>
      </c>
      <c r="G3530" s="29">
        <f t="shared" si="55"/>
        <v>0.77220077220077221</v>
      </c>
    </row>
    <row r="3531" spans="1:7">
      <c r="A3531" s="3" t="s">
        <v>6847</v>
      </c>
      <c r="B3531" s="3" t="s">
        <v>6848</v>
      </c>
      <c r="C3531" s="63" t="s">
        <v>23447</v>
      </c>
      <c r="D3531" s="27">
        <v>1331</v>
      </c>
      <c r="E3531" s="27">
        <v>1319</v>
      </c>
      <c r="F3531" s="27">
        <v>12</v>
      </c>
      <c r="G3531" s="29">
        <f t="shared" si="55"/>
        <v>0.90978013646702049</v>
      </c>
    </row>
    <row r="3532" spans="1:7">
      <c r="A3532" s="3" t="s">
        <v>6849</v>
      </c>
      <c r="B3532" s="3" t="s">
        <v>6850</v>
      </c>
      <c r="C3532" s="63" t="s">
        <v>23447</v>
      </c>
      <c r="D3532" s="27">
        <v>2861</v>
      </c>
      <c r="E3532" s="27">
        <v>2841</v>
      </c>
      <c r="F3532" s="27">
        <v>20</v>
      </c>
      <c r="G3532" s="29">
        <f t="shared" si="55"/>
        <v>0.70397747272087297</v>
      </c>
    </row>
    <row r="3533" spans="1:7">
      <c r="A3533" s="3" t="s">
        <v>6851</v>
      </c>
      <c r="B3533" s="3" t="s">
        <v>6852</v>
      </c>
      <c r="C3533" s="63" t="s">
        <v>23447</v>
      </c>
      <c r="D3533" s="27">
        <v>1434</v>
      </c>
      <c r="E3533" s="27">
        <v>1427</v>
      </c>
      <c r="F3533" s="27">
        <v>7</v>
      </c>
      <c r="G3533" s="29">
        <f t="shared" si="55"/>
        <v>0.49053959355290822</v>
      </c>
    </row>
    <row r="3534" spans="1:7">
      <c r="A3534" s="3" t="s">
        <v>6853</v>
      </c>
      <c r="B3534" s="3" t="s">
        <v>6854</v>
      </c>
      <c r="C3534" s="63" t="s">
        <v>23447</v>
      </c>
      <c r="D3534" s="27">
        <v>1568</v>
      </c>
      <c r="E3534" s="27">
        <v>1561</v>
      </c>
      <c r="F3534" s="27">
        <v>7</v>
      </c>
      <c r="G3534" s="29">
        <f t="shared" si="55"/>
        <v>0.44843049327354262</v>
      </c>
    </row>
    <row r="3535" spans="1:7">
      <c r="A3535" s="3" t="s">
        <v>6855</v>
      </c>
      <c r="B3535" s="3" t="s">
        <v>6856</v>
      </c>
      <c r="C3535" s="63" t="s">
        <v>23447</v>
      </c>
      <c r="D3535" s="27">
        <v>460</v>
      </c>
      <c r="E3535" s="27">
        <v>455</v>
      </c>
      <c r="F3535" s="27">
        <v>5</v>
      </c>
      <c r="G3535" s="29">
        <f t="shared" si="55"/>
        <v>1.098901098901099</v>
      </c>
    </row>
    <row r="3536" spans="1:7">
      <c r="A3536" s="3" t="s">
        <v>6857</v>
      </c>
      <c r="B3536" s="3" t="s">
        <v>6858</v>
      </c>
      <c r="C3536" s="63" t="s">
        <v>23447</v>
      </c>
      <c r="D3536" s="27">
        <v>1767</v>
      </c>
      <c r="E3536" s="27">
        <v>1721</v>
      </c>
      <c r="F3536" s="27">
        <v>46</v>
      </c>
      <c r="G3536" s="29">
        <f t="shared" si="55"/>
        <v>2.672864613596746</v>
      </c>
    </row>
    <row r="3537" spans="1:7">
      <c r="A3537" s="3" t="s">
        <v>6859</v>
      </c>
      <c r="B3537" s="3" t="s">
        <v>6860</v>
      </c>
      <c r="C3537" s="63" t="s">
        <v>23447</v>
      </c>
      <c r="D3537" s="27">
        <v>411</v>
      </c>
      <c r="E3537" s="27">
        <v>404</v>
      </c>
      <c r="F3537" s="27">
        <v>7</v>
      </c>
      <c r="G3537" s="29">
        <f t="shared" si="55"/>
        <v>1.7326732673267329</v>
      </c>
    </row>
    <row r="3538" spans="1:7">
      <c r="A3538" s="3" t="s">
        <v>6861</v>
      </c>
      <c r="B3538" s="3" t="s">
        <v>6862</v>
      </c>
      <c r="C3538" s="63" t="s">
        <v>23447</v>
      </c>
      <c r="D3538" s="27">
        <v>47</v>
      </c>
      <c r="E3538" s="27">
        <v>46</v>
      </c>
      <c r="F3538" s="27">
        <v>1</v>
      </c>
      <c r="G3538" s="29">
        <f t="shared" si="55"/>
        <v>2.1739130434782608</v>
      </c>
    </row>
    <row r="3539" spans="1:7">
      <c r="A3539" s="3" t="s">
        <v>6863</v>
      </c>
      <c r="B3539" s="3" t="s">
        <v>6864</v>
      </c>
      <c r="C3539" s="63" t="s">
        <v>23447</v>
      </c>
      <c r="D3539" s="27">
        <v>685</v>
      </c>
      <c r="E3539" s="27">
        <v>674</v>
      </c>
      <c r="F3539" s="27">
        <v>11</v>
      </c>
      <c r="G3539" s="29">
        <f t="shared" si="55"/>
        <v>1.6320474777448073</v>
      </c>
    </row>
    <row r="3540" spans="1:7">
      <c r="A3540" s="3" t="s">
        <v>6865</v>
      </c>
      <c r="B3540" s="3" t="s">
        <v>6866</v>
      </c>
      <c r="C3540" s="63" t="s">
        <v>23447</v>
      </c>
      <c r="D3540" s="27">
        <v>224</v>
      </c>
      <c r="E3540" s="27">
        <v>220</v>
      </c>
      <c r="F3540" s="27">
        <v>4</v>
      </c>
      <c r="G3540" s="29">
        <f t="shared" si="55"/>
        <v>1.8181818181818181</v>
      </c>
    </row>
    <row r="3541" spans="1:7">
      <c r="A3541" s="3" t="s">
        <v>6867</v>
      </c>
      <c r="B3541" s="3" t="s">
        <v>6868</v>
      </c>
      <c r="C3541" s="63" t="s">
        <v>23447</v>
      </c>
      <c r="D3541" s="27">
        <v>189</v>
      </c>
      <c r="E3541" s="27">
        <v>192</v>
      </c>
      <c r="F3541" s="27">
        <v>-3</v>
      </c>
      <c r="G3541" s="29">
        <f t="shared" si="55"/>
        <v>-1.5625</v>
      </c>
    </row>
    <row r="3542" spans="1:7">
      <c r="A3542" s="3" t="s">
        <v>6869</v>
      </c>
      <c r="B3542" s="3" t="s">
        <v>6870</v>
      </c>
      <c r="C3542" s="63" t="s">
        <v>23447</v>
      </c>
      <c r="D3542" s="27">
        <v>151</v>
      </c>
      <c r="E3542" s="27">
        <v>154</v>
      </c>
      <c r="F3542" s="27">
        <v>-3</v>
      </c>
      <c r="G3542" s="29">
        <f t="shared" si="55"/>
        <v>-1.948051948051948</v>
      </c>
    </row>
    <row r="3543" spans="1:7">
      <c r="A3543" s="3" t="s">
        <v>6871</v>
      </c>
      <c r="B3543" s="3" t="s">
        <v>6872</v>
      </c>
      <c r="C3543" s="63" t="s">
        <v>23447</v>
      </c>
      <c r="D3543" s="27">
        <v>505</v>
      </c>
      <c r="E3543" s="27">
        <v>496</v>
      </c>
      <c r="F3543" s="27">
        <v>9</v>
      </c>
      <c r="G3543" s="29">
        <f t="shared" si="55"/>
        <v>1.8145161290322582</v>
      </c>
    </row>
    <row r="3544" spans="1:7">
      <c r="A3544" s="3" t="s">
        <v>6873</v>
      </c>
      <c r="B3544" s="3" t="s">
        <v>6874</v>
      </c>
      <c r="C3544" s="63" t="s">
        <v>23447</v>
      </c>
      <c r="D3544" s="27">
        <v>1439</v>
      </c>
      <c r="E3544" s="27">
        <v>1398</v>
      </c>
      <c r="F3544" s="27">
        <v>41</v>
      </c>
      <c r="G3544" s="29">
        <f t="shared" si="55"/>
        <v>2.9327610872675254</v>
      </c>
    </row>
    <row r="3545" spans="1:7">
      <c r="A3545" s="3" t="s">
        <v>6875</v>
      </c>
      <c r="B3545" s="3" t="s">
        <v>6876</v>
      </c>
      <c r="C3545" s="63" t="s">
        <v>23447</v>
      </c>
      <c r="D3545" s="27">
        <v>458</v>
      </c>
      <c r="E3545" s="27">
        <v>452</v>
      </c>
      <c r="F3545" s="27">
        <v>6</v>
      </c>
      <c r="G3545" s="29">
        <f t="shared" si="55"/>
        <v>1.3274336283185841</v>
      </c>
    </row>
    <row r="3546" spans="1:7">
      <c r="A3546" s="3" t="s">
        <v>6877</v>
      </c>
      <c r="B3546" s="3" t="s">
        <v>6878</v>
      </c>
      <c r="C3546" s="63" t="s">
        <v>23447</v>
      </c>
      <c r="D3546" s="27">
        <v>208</v>
      </c>
      <c r="E3546" s="27">
        <v>201</v>
      </c>
      <c r="F3546" s="27">
        <v>7</v>
      </c>
      <c r="G3546" s="29">
        <f t="shared" si="55"/>
        <v>3.4825870646766171</v>
      </c>
    </row>
    <row r="3547" spans="1:7">
      <c r="A3547" s="3" t="s">
        <v>6879</v>
      </c>
      <c r="B3547" s="3" t="s">
        <v>6880</v>
      </c>
      <c r="C3547" s="63" t="s">
        <v>23447</v>
      </c>
      <c r="D3547" s="27">
        <v>6510</v>
      </c>
      <c r="E3547" s="27">
        <v>6481</v>
      </c>
      <c r="F3547" s="27">
        <v>29</v>
      </c>
      <c r="G3547" s="29">
        <f t="shared" si="55"/>
        <v>0.4474618114488505</v>
      </c>
    </row>
    <row r="3548" spans="1:7">
      <c r="A3548" s="3" t="s">
        <v>6881</v>
      </c>
      <c r="B3548" s="3" t="s">
        <v>6882</v>
      </c>
      <c r="C3548" s="63" t="s">
        <v>23448</v>
      </c>
      <c r="D3548" s="27">
        <v>24003</v>
      </c>
      <c r="E3548" s="27">
        <v>23484</v>
      </c>
      <c r="F3548" s="27">
        <v>519</v>
      </c>
      <c r="G3548" s="29">
        <f t="shared" si="55"/>
        <v>2.2100153295861009</v>
      </c>
    </row>
    <row r="3549" spans="1:7">
      <c r="A3549" s="3" t="s">
        <v>6883</v>
      </c>
      <c r="B3549" s="3" t="s">
        <v>6884</v>
      </c>
      <c r="C3549" s="63" t="s">
        <v>23447</v>
      </c>
      <c r="D3549" s="27">
        <v>2790</v>
      </c>
      <c r="E3549" s="27">
        <v>2627</v>
      </c>
      <c r="F3549" s="27">
        <v>163</v>
      </c>
      <c r="G3549" s="29">
        <f t="shared" si="55"/>
        <v>6.2047963456414159</v>
      </c>
    </row>
    <row r="3550" spans="1:7">
      <c r="A3550" s="3" t="s">
        <v>6885</v>
      </c>
      <c r="B3550" s="3" t="s">
        <v>6886</v>
      </c>
      <c r="C3550" s="63" t="s">
        <v>23447</v>
      </c>
      <c r="D3550" s="27">
        <v>757</v>
      </c>
      <c r="E3550" s="27">
        <v>737</v>
      </c>
      <c r="F3550" s="27">
        <v>20</v>
      </c>
      <c r="G3550" s="29">
        <f t="shared" si="55"/>
        <v>2.7137042062415198</v>
      </c>
    </row>
    <row r="3551" spans="1:7">
      <c r="A3551" s="3" t="s">
        <v>6887</v>
      </c>
      <c r="B3551" s="3" t="s">
        <v>6888</v>
      </c>
      <c r="C3551" s="63" t="s">
        <v>23447</v>
      </c>
      <c r="D3551" s="27">
        <v>722</v>
      </c>
      <c r="E3551" s="27">
        <v>699</v>
      </c>
      <c r="F3551" s="27">
        <v>23</v>
      </c>
      <c r="G3551" s="29">
        <f t="shared" si="55"/>
        <v>3.2904148783977112</v>
      </c>
    </row>
    <row r="3552" spans="1:7">
      <c r="A3552" s="3" t="s">
        <v>6889</v>
      </c>
      <c r="B3552" s="3" t="s">
        <v>6890</v>
      </c>
      <c r="C3552" s="63" t="s">
        <v>23447</v>
      </c>
      <c r="D3552" s="27">
        <v>748</v>
      </c>
      <c r="E3552" s="27">
        <v>732</v>
      </c>
      <c r="F3552" s="27">
        <v>16</v>
      </c>
      <c r="G3552" s="29">
        <f t="shared" si="55"/>
        <v>2.1857923497267762</v>
      </c>
    </row>
    <row r="3553" spans="1:7">
      <c r="A3553" s="3" t="s">
        <v>6891</v>
      </c>
      <c r="B3553" s="3" t="s">
        <v>6892</v>
      </c>
      <c r="C3553" s="63" t="s">
        <v>23447</v>
      </c>
      <c r="D3553" s="27">
        <v>226</v>
      </c>
      <c r="E3553" s="27">
        <v>219</v>
      </c>
      <c r="F3553" s="27">
        <v>7</v>
      </c>
      <c r="G3553" s="29">
        <f t="shared" si="55"/>
        <v>3.1963470319634704</v>
      </c>
    </row>
    <row r="3554" spans="1:7">
      <c r="A3554" s="3" t="s">
        <v>6893</v>
      </c>
      <c r="B3554" s="3" t="s">
        <v>6894</v>
      </c>
      <c r="C3554" s="63" t="s">
        <v>23447</v>
      </c>
      <c r="D3554" s="27">
        <v>2492</v>
      </c>
      <c r="E3554" s="27">
        <v>2453</v>
      </c>
      <c r="F3554" s="27">
        <v>39</v>
      </c>
      <c r="G3554" s="29">
        <f t="shared" si="55"/>
        <v>1.5898899306971057</v>
      </c>
    </row>
    <row r="3555" spans="1:7">
      <c r="A3555" s="3" t="s">
        <v>6895</v>
      </c>
      <c r="B3555" s="3" t="s">
        <v>6896</v>
      </c>
      <c r="C3555" s="63" t="s">
        <v>23447</v>
      </c>
      <c r="D3555" s="27">
        <v>4186</v>
      </c>
      <c r="E3555" s="27">
        <v>4083</v>
      </c>
      <c r="F3555" s="27">
        <v>103</v>
      </c>
      <c r="G3555" s="29">
        <f t="shared" si="55"/>
        <v>2.5226549106049472</v>
      </c>
    </row>
    <row r="3556" spans="1:7">
      <c r="A3556" s="3" t="s">
        <v>6897</v>
      </c>
      <c r="B3556" s="3" t="s">
        <v>6898</v>
      </c>
      <c r="C3556" s="63" t="s">
        <v>23447</v>
      </c>
      <c r="D3556" s="27">
        <v>852</v>
      </c>
      <c r="E3556" s="27">
        <v>825</v>
      </c>
      <c r="F3556" s="27">
        <v>27</v>
      </c>
      <c r="G3556" s="29">
        <f t="shared" si="55"/>
        <v>3.2727272727272729</v>
      </c>
    </row>
    <row r="3557" spans="1:7">
      <c r="A3557" s="3" t="s">
        <v>6899</v>
      </c>
      <c r="B3557" s="3" t="s">
        <v>6468</v>
      </c>
      <c r="C3557" s="63" t="s">
        <v>23447</v>
      </c>
      <c r="D3557" s="27">
        <v>283</v>
      </c>
      <c r="E3557" s="27">
        <v>278</v>
      </c>
      <c r="F3557" s="27">
        <v>5</v>
      </c>
      <c r="G3557" s="29">
        <f t="shared" si="55"/>
        <v>1.7985611510791366</v>
      </c>
    </row>
    <row r="3558" spans="1:7">
      <c r="A3558" s="3" t="s">
        <v>6900</v>
      </c>
      <c r="B3558" s="3" t="s">
        <v>6901</v>
      </c>
      <c r="C3558" s="63" t="s">
        <v>23447</v>
      </c>
      <c r="D3558" s="27">
        <v>1423</v>
      </c>
      <c r="E3558" s="27">
        <v>1377</v>
      </c>
      <c r="F3558" s="27">
        <v>46</v>
      </c>
      <c r="G3558" s="29">
        <f t="shared" si="55"/>
        <v>3.3405954974582421</v>
      </c>
    </row>
    <row r="3559" spans="1:7">
      <c r="A3559" s="3" t="s">
        <v>6902</v>
      </c>
      <c r="B3559" s="3" t="s">
        <v>6640</v>
      </c>
      <c r="C3559" s="63" t="s">
        <v>23447</v>
      </c>
      <c r="D3559" s="27">
        <v>623</v>
      </c>
      <c r="E3559" s="27">
        <v>604</v>
      </c>
      <c r="F3559" s="27">
        <v>19</v>
      </c>
      <c r="G3559" s="29">
        <f t="shared" si="55"/>
        <v>3.1456953642384109</v>
      </c>
    </row>
    <row r="3560" spans="1:7">
      <c r="A3560" s="3" t="s">
        <v>6903</v>
      </c>
      <c r="B3560" s="3" t="s">
        <v>6904</v>
      </c>
      <c r="C3560" s="63" t="s">
        <v>23447</v>
      </c>
      <c r="D3560" s="27">
        <v>931</v>
      </c>
      <c r="E3560" s="27">
        <v>913</v>
      </c>
      <c r="F3560" s="27">
        <v>18</v>
      </c>
      <c r="G3560" s="29">
        <f t="shared" si="55"/>
        <v>1.9715224534501645</v>
      </c>
    </row>
    <row r="3561" spans="1:7">
      <c r="A3561" s="3" t="s">
        <v>6905</v>
      </c>
      <c r="B3561" s="3" t="s">
        <v>6906</v>
      </c>
      <c r="C3561" s="63" t="s">
        <v>23447</v>
      </c>
      <c r="D3561" s="27">
        <v>1316</v>
      </c>
      <c r="E3561" s="27">
        <v>1264</v>
      </c>
      <c r="F3561" s="27">
        <v>52</v>
      </c>
      <c r="G3561" s="29">
        <f t="shared" si="55"/>
        <v>4.1139240506329111</v>
      </c>
    </row>
    <row r="3562" spans="1:7">
      <c r="A3562" s="3" t="s">
        <v>6907</v>
      </c>
      <c r="B3562" s="3" t="s">
        <v>6908</v>
      </c>
      <c r="C3562" s="63" t="s">
        <v>23447</v>
      </c>
      <c r="D3562" s="27">
        <v>3478</v>
      </c>
      <c r="E3562" s="27">
        <v>3463</v>
      </c>
      <c r="F3562" s="27">
        <v>15</v>
      </c>
      <c r="G3562" s="29">
        <f t="shared" si="55"/>
        <v>0.43315044758879584</v>
      </c>
    </row>
    <row r="3563" spans="1:7">
      <c r="A3563" s="3" t="s">
        <v>6909</v>
      </c>
      <c r="B3563" s="3" t="s">
        <v>6910</v>
      </c>
      <c r="C3563" s="63" t="s">
        <v>23447</v>
      </c>
      <c r="D3563" s="27">
        <v>825</v>
      </c>
      <c r="E3563" s="27">
        <v>810</v>
      </c>
      <c r="F3563" s="27">
        <v>15</v>
      </c>
      <c r="G3563" s="29">
        <f t="shared" si="55"/>
        <v>1.8518518518518516</v>
      </c>
    </row>
    <row r="3564" spans="1:7">
      <c r="A3564" s="3" t="s">
        <v>6911</v>
      </c>
      <c r="B3564" s="3" t="s">
        <v>6912</v>
      </c>
      <c r="C3564" s="63" t="s">
        <v>23447</v>
      </c>
      <c r="D3564" s="27">
        <v>537</v>
      </c>
      <c r="E3564" s="27">
        <v>542</v>
      </c>
      <c r="F3564" s="27">
        <v>-5</v>
      </c>
      <c r="G3564" s="29">
        <f t="shared" si="55"/>
        <v>-0.92250922509225086</v>
      </c>
    </row>
    <row r="3565" spans="1:7">
      <c r="A3565" s="3" t="s">
        <v>6913</v>
      </c>
      <c r="B3565" s="3" t="s">
        <v>6914</v>
      </c>
      <c r="C3565" s="63" t="s">
        <v>23447</v>
      </c>
      <c r="D3565" s="27">
        <v>1814</v>
      </c>
      <c r="E3565" s="27">
        <v>1858</v>
      </c>
      <c r="F3565" s="27">
        <v>-44</v>
      </c>
      <c r="G3565" s="29">
        <f t="shared" si="55"/>
        <v>-2.3681377825618943</v>
      </c>
    </row>
    <row r="3566" spans="1:7">
      <c r="A3566" s="3" t="s">
        <v>6915</v>
      </c>
      <c r="B3566" s="3" t="s">
        <v>6916</v>
      </c>
      <c r="C3566" s="63" t="s">
        <v>23446</v>
      </c>
      <c r="D3566" s="27">
        <v>82062</v>
      </c>
      <c r="E3566" s="27">
        <v>81709</v>
      </c>
      <c r="F3566" s="27">
        <v>353</v>
      </c>
      <c r="G3566" s="29">
        <f t="shared" si="55"/>
        <v>0.43202095240426391</v>
      </c>
    </row>
    <row r="3567" spans="1:7">
      <c r="A3567" s="3" t="s">
        <v>6917</v>
      </c>
      <c r="B3567" s="3" t="s">
        <v>6918</v>
      </c>
      <c r="C3567" s="63" t="s">
        <v>23447</v>
      </c>
      <c r="D3567" s="27">
        <v>29753</v>
      </c>
      <c r="E3567" s="27">
        <v>28762</v>
      </c>
      <c r="F3567" s="27">
        <v>991</v>
      </c>
      <c r="G3567" s="29">
        <f t="shared" si="55"/>
        <v>3.445518392323204</v>
      </c>
    </row>
    <row r="3568" spans="1:7">
      <c r="A3568" s="3" t="s">
        <v>6919</v>
      </c>
      <c r="B3568" s="3" t="s">
        <v>6920</v>
      </c>
      <c r="C3568" s="63" t="s">
        <v>23448</v>
      </c>
      <c r="D3568" s="27">
        <v>9388</v>
      </c>
      <c r="E3568" s="27">
        <v>9840</v>
      </c>
      <c r="F3568" s="27">
        <v>-452</v>
      </c>
      <c r="G3568" s="29">
        <f t="shared" si="55"/>
        <v>-4.5934959349593498</v>
      </c>
    </row>
    <row r="3569" spans="1:7">
      <c r="A3569" s="3" t="s">
        <v>6921</v>
      </c>
      <c r="B3569" s="3" t="s">
        <v>6922</v>
      </c>
      <c r="C3569" s="63" t="s">
        <v>23447</v>
      </c>
      <c r="D3569" s="27">
        <v>4128</v>
      </c>
      <c r="E3569" s="27">
        <v>4518</v>
      </c>
      <c r="F3569" s="27">
        <v>-390</v>
      </c>
      <c r="G3569" s="29">
        <f t="shared" si="55"/>
        <v>-8.6321381142098286</v>
      </c>
    </row>
    <row r="3570" spans="1:7">
      <c r="A3570" s="3" t="s">
        <v>6923</v>
      </c>
      <c r="B3570" s="3" t="s">
        <v>6924</v>
      </c>
      <c r="C3570" s="63" t="s">
        <v>23447</v>
      </c>
      <c r="D3570" s="27">
        <v>459</v>
      </c>
      <c r="E3570" s="27">
        <v>459</v>
      </c>
      <c r="F3570" s="27">
        <v>0</v>
      </c>
      <c r="G3570" s="29">
        <f t="shared" si="55"/>
        <v>0</v>
      </c>
    </row>
    <row r="3571" spans="1:7">
      <c r="A3571" s="3" t="s">
        <v>6925</v>
      </c>
      <c r="B3571" s="3" t="s">
        <v>6926</v>
      </c>
      <c r="C3571" s="63" t="s">
        <v>23447</v>
      </c>
      <c r="D3571" s="27">
        <v>538</v>
      </c>
      <c r="E3571" s="27">
        <v>555</v>
      </c>
      <c r="F3571" s="27">
        <v>-17</v>
      </c>
      <c r="G3571" s="29">
        <f t="shared" si="55"/>
        <v>-3.0630630630630629</v>
      </c>
    </row>
    <row r="3572" spans="1:7">
      <c r="A3572" s="3" t="s">
        <v>6927</v>
      </c>
      <c r="B3572" s="3" t="s">
        <v>6928</v>
      </c>
      <c r="C3572" s="63" t="s">
        <v>23447</v>
      </c>
      <c r="D3572" s="27">
        <v>170</v>
      </c>
      <c r="E3572" s="27">
        <v>168</v>
      </c>
      <c r="F3572" s="27">
        <v>2</v>
      </c>
      <c r="G3572" s="29">
        <f t="shared" si="55"/>
        <v>1.1904761904761905</v>
      </c>
    </row>
    <row r="3573" spans="1:7">
      <c r="A3573" s="3" t="s">
        <v>6929</v>
      </c>
      <c r="B3573" s="3" t="s">
        <v>6930</v>
      </c>
      <c r="C3573" s="63" t="s">
        <v>23447</v>
      </c>
      <c r="D3573" s="27">
        <v>331</v>
      </c>
      <c r="E3573" s="27">
        <v>337</v>
      </c>
      <c r="F3573" s="27">
        <v>-6</v>
      </c>
      <c r="G3573" s="29">
        <f t="shared" si="55"/>
        <v>-1.7804154302670623</v>
      </c>
    </row>
    <row r="3574" spans="1:7">
      <c r="A3574" s="3" t="s">
        <v>6931</v>
      </c>
      <c r="B3574" s="3" t="s">
        <v>6932</v>
      </c>
      <c r="C3574" s="63" t="s">
        <v>23447</v>
      </c>
      <c r="D3574" s="27">
        <v>376</v>
      </c>
      <c r="E3574" s="27">
        <v>377</v>
      </c>
      <c r="F3574" s="27">
        <v>-1</v>
      </c>
      <c r="G3574" s="29">
        <f t="shared" si="55"/>
        <v>-0.2652519893899204</v>
      </c>
    </row>
    <row r="3575" spans="1:7">
      <c r="A3575" s="3" t="s">
        <v>6933</v>
      </c>
      <c r="B3575" s="3" t="s">
        <v>6934</v>
      </c>
      <c r="C3575" s="63" t="s">
        <v>23447</v>
      </c>
      <c r="D3575" s="27">
        <v>179</v>
      </c>
      <c r="E3575" s="27">
        <v>183</v>
      </c>
      <c r="F3575" s="27">
        <v>-4</v>
      </c>
      <c r="G3575" s="29">
        <f t="shared" si="55"/>
        <v>-2.1857923497267762</v>
      </c>
    </row>
    <row r="3576" spans="1:7">
      <c r="A3576" s="3" t="s">
        <v>6935</v>
      </c>
      <c r="B3576" s="3" t="s">
        <v>6936</v>
      </c>
      <c r="C3576" s="63" t="s">
        <v>23447</v>
      </c>
      <c r="D3576" s="27">
        <v>1038</v>
      </c>
      <c r="E3576" s="27">
        <v>1042</v>
      </c>
      <c r="F3576" s="27">
        <v>-4</v>
      </c>
      <c r="G3576" s="29">
        <f t="shared" si="55"/>
        <v>-0.38387715930902111</v>
      </c>
    </row>
    <row r="3577" spans="1:7">
      <c r="A3577" s="3" t="s">
        <v>6937</v>
      </c>
      <c r="B3577" s="3" t="s">
        <v>6938</v>
      </c>
      <c r="C3577" s="63" t="s">
        <v>23447</v>
      </c>
      <c r="D3577" s="27">
        <v>103</v>
      </c>
      <c r="E3577" s="27">
        <v>112</v>
      </c>
      <c r="F3577" s="27">
        <v>-9</v>
      </c>
      <c r="G3577" s="29">
        <f t="shared" si="55"/>
        <v>-8.0357142857142865</v>
      </c>
    </row>
    <row r="3578" spans="1:7">
      <c r="A3578" s="3" t="s">
        <v>6939</v>
      </c>
      <c r="B3578" s="3" t="s">
        <v>6940</v>
      </c>
      <c r="C3578" s="63" t="s">
        <v>23447</v>
      </c>
      <c r="D3578" s="27">
        <v>242</v>
      </c>
      <c r="E3578" s="27">
        <v>234</v>
      </c>
      <c r="F3578" s="27">
        <v>8</v>
      </c>
      <c r="G3578" s="29">
        <f t="shared" si="55"/>
        <v>3.4188034188034191</v>
      </c>
    </row>
    <row r="3579" spans="1:7">
      <c r="A3579" s="3" t="s">
        <v>6941</v>
      </c>
      <c r="B3579" s="3" t="s">
        <v>6942</v>
      </c>
      <c r="C3579" s="63" t="s">
        <v>23447</v>
      </c>
      <c r="D3579" s="27">
        <v>524</v>
      </c>
      <c r="E3579" s="27">
        <v>520</v>
      </c>
      <c r="F3579" s="27">
        <v>4</v>
      </c>
      <c r="G3579" s="29">
        <f t="shared" si="55"/>
        <v>0.76923076923076927</v>
      </c>
    </row>
    <row r="3580" spans="1:7">
      <c r="A3580" s="3" t="s">
        <v>6943</v>
      </c>
      <c r="B3580" s="3" t="s">
        <v>6944</v>
      </c>
      <c r="C3580" s="63" t="s">
        <v>23447</v>
      </c>
      <c r="D3580" s="27">
        <v>172</v>
      </c>
      <c r="E3580" s="27">
        <v>171</v>
      </c>
      <c r="F3580" s="27">
        <v>1</v>
      </c>
      <c r="G3580" s="29">
        <f t="shared" si="55"/>
        <v>0.58479532163742687</v>
      </c>
    </row>
    <row r="3581" spans="1:7">
      <c r="A3581" s="3" t="s">
        <v>6945</v>
      </c>
      <c r="B3581" s="3" t="s">
        <v>6946</v>
      </c>
      <c r="C3581" s="63" t="s">
        <v>23447</v>
      </c>
      <c r="D3581" s="27">
        <v>377</v>
      </c>
      <c r="E3581" s="27">
        <v>381</v>
      </c>
      <c r="F3581" s="27">
        <v>-4</v>
      </c>
      <c r="G3581" s="29">
        <f t="shared" si="55"/>
        <v>-1.0498687664041995</v>
      </c>
    </row>
    <row r="3582" spans="1:7">
      <c r="A3582" s="3" t="s">
        <v>6947</v>
      </c>
      <c r="B3582" s="3" t="s">
        <v>6948</v>
      </c>
      <c r="C3582" s="63" t="s">
        <v>23447</v>
      </c>
      <c r="D3582" s="27">
        <v>751</v>
      </c>
      <c r="E3582" s="27">
        <v>783</v>
      </c>
      <c r="F3582" s="27">
        <v>-32</v>
      </c>
      <c r="G3582" s="29">
        <f t="shared" si="55"/>
        <v>-4.0868454661558111</v>
      </c>
    </row>
    <row r="3583" spans="1:7">
      <c r="A3583" s="3" t="s">
        <v>6949</v>
      </c>
      <c r="B3583" s="3" t="s">
        <v>6916</v>
      </c>
      <c r="C3583" s="63" t="s">
        <v>23448</v>
      </c>
      <c r="D3583" s="27">
        <v>20128</v>
      </c>
      <c r="E3583" s="27">
        <v>20721</v>
      </c>
      <c r="F3583" s="27">
        <v>-593</v>
      </c>
      <c r="G3583" s="29">
        <f t="shared" si="55"/>
        <v>-2.8618309927127066</v>
      </c>
    </row>
    <row r="3584" spans="1:7">
      <c r="A3584" s="3" t="s">
        <v>6950</v>
      </c>
      <c r="B3584" s="3" t="s">
        <v>6951</v>
      </c>
      <c r="C3584" s="63" t="s">
        <v>23447</v>
      </c>
      <c r="D3584" s="27">
        <v>444</v>
      </c>
      <c r="E3584" s="27">
        <v>457</v>
      </c>
      <c r="F3584" s="27">
        <v>-13</v>
      </c>
      <c r="G3584" s="29">
        <f t="shared" si="55"/>
        <v>-2.8446389496717726</v>
      </c>
    </row>
    <row r="3585" spans="1:7">
      <c r="A3585" s="3" t="s">
        <v>6952</v>
      </c>
      <c r="B3585" s="3" t="s">
        <v>6953</v>
      </c>
      <c r="C3585" s="63" t="s">
        <v>23447</v>
      </c>
      <c r="D3585" s="27">
        <v>395</v>
      </c>
      <c r="E3585" s="27">
        <v>392</v>
      </c>
      <c r="F3585" s="27">
        <v>3</v>
      </c>
      <c r="G3585" s="29">
        <f t="shared" si="55"/>
        <v>0.76530612244897955</v>
      </c>
    </row>
    <row r="3586" spans="1:7">
      <c r="A3586" s="3" t="s">
        <v>6954</v>
      </c>
      <c r="B3586" s="3" t="s">
        <v>6955</v>
      </c>
      <c r="C3586" s="63" t="s">
        <v>23447</v>
      </c>
      <c r="D3586" s="27">
        <v>6985</v>
      </c>
      <c r="E3586" s="27">
        <v>7212</v>
      </c>
      <c r="F3586" s="27">
        <v>-227</v>
      </c>
      <c r="G3586" s="29">
        <f t="shared" si="55"/>
        <v>-3.1475318912922905</v>
      </c>
    </row>
    <row r="3587" spans="1:7">
      <c r="A3587" s="3" t="s">
        <v>6956</v>
      </c>
      <c r="B3587" s="3" t="s">
        <v>6957</v>
      </c>
      <c r="C3587" s="63" t="s">
        <v>23447</v>
      </c>
      <c r="D3587" s="27">
        <v>162</v>
      </c>
      <c r="E3587" s="27">
        <v>164</v>
      </c>
      <c r="F3587" s="27">
        <v>-2</v>
      </c>
      <c r="G3587" s="29">
        <f t="shared" si="55"/>
        <v>-1.2195121951219512</v>
      </c>
    </row>
    <row r="3588" spans="1:7">
      <c r="A3588" s="3" t="s">
        <v>6958</v>
      </c>
      <c r="B3588" s="3" t="s">
        <v>6959</v>
      </c>
      <c r="C3588" s="63" t="s">
        <v>23447</v>
      </c>
      <c r="D3588" s="27">
        <v>1272</v>
      </c>
      <c r="E3588" s="27">
        <v>1283</v>
      </c>
      <c r="F3588" s="27">
        <v>-11</v>
      </c>
      <c r="G3588" s="29">
        <f t="shared" si="55"/>
        <v>-0.85736554949337496</v>
      </c>
    </row>
    <row r="3589" spans="1:7">
      <c r="A3589" s="3" t="s">
        <v>6960</v>
      </c>
      <c r="B3589" s="3" t="s">
        <v>6961</v>
      </c>
      <c r="C3589" s="63" t="s">
        <v>23447</v>
      </c>
      <c r="D3589" s="27">
        <v>481</v>
      </c>
      <c r="E3589" s="27">
        <v>467</v>
      </c>
      <c r="F3589" s="27">
        <v>14</v>
      </c>
      <c r="G3589" s="29">
        <f t="shared" si="55"/>
        <v>2.9978586723768736</v>
      </c>
    </row>
    <row r="3590" spans="1:7">
      <c r="A3590" s="3" t="s">
        <v>6962</v>
      </c>
      <c r="B3590" s="3" t="s">
        <v>6963</v>
      </c>
      <c r="C3590" s="63" t="s">
        <v>23447</v>
      </c>
      <c r="D3590" s="27">
        <v>156</v>
      </c>
      <c r="E3590" s="27">
        <v>150</v>
      </c>
      <c r="F3590" s="27">
        <v>6</v>
      </c>
      <c r="G3590" s="29">
        <f t="shared" si="55"/>
        <v>4</v>
      </c>
    </row>
    <row r="3591" spans="1:7">
      <c r="A3591" s="3" t="s">
        <v>6964</v>
      </c>
      <c r="B3591" s="3" t="s">
        <v>6965</v>
      </c>
      <c r="C3591" s="63" t="s">
        <v>23447</v>
      </c>
      <c r="D3591" s="27">
        <v>334</v>
      </c>
      <c r="E3591" s="27">
        <v>328</v>
      </c>
      <c r="F3591" s="27">
        <v>6</v>
      </c>
      <c r="G3591" s="29">
        <f t="shared" si="55"/>
        <v>1.8292682926829267</v>
      </c>
    </row>
    <row r="3592" spans="1:7">
      <c r="A3592" s="3" t="s">
        <v>6966</v>
      </c>
      <c r="B3592" s="3" t="s">
        <v>6967</v>
      </c>
      <c r="C3592" s="63" t="s">
        <v>23447</v>
      </c>
      <c r="D3592" s="27">
        <v>102</v>
      </c>
      <c r="E3592" s="27">
        <v>99</v>
      </c>
      <c r="F3592" s="27">
        <v>3</v>
      </c>
      <c r="G3592" s="29">
        <f t="shared" ref="G3592:G3655" si="56">((D3592-E3592)/E3592)*100</f>
        <v>3.0303030303030303</v>
      </c>
    </row>
    <row r="3593" spans="1:7">
      <c r="A3593" s="3" t="s">
        <v>6968</v>
      </c>
      <c r="B3593" s="3" t="s">
        <v>6969</v>
      </c>
      <c r="C3593" s="63" t="s">
        <v>23447</v>
      </c>
      <c r="D3593" s="27">
        <v>92</v>
      </c>
      <c r="E3593" s="27">
        <v>92</v>
      </c>
      <c r="F3593" s="27">
        <v>0</v>
      </c>
      <c r="G3593" s="29">
        <f t="shared" si="56"/>
        <v>0</v>
      </c>
    </row>
    <row r="3594" spans="1:7">
      <c r="A3594" s="3" t="s">
        <v>6970</v>
      </c>
      <c r="B3594" s="3" t="s">
        <v>6971</v>
      </c>
      <c r="C3594" s="63" t="s">
        <v>23447</v>
      </c>
      <c r="D3594" s="27">
        <v>337</v>
      </c>
      <c r="E3594" s="27">
        <v>330</v>
      </c>
      <c r="F3594" s="27">
        <v>7</v>
      </c>
      <c r="G3594" s="29">
        <f t="shared" si="56"/>
        <v>2.1212121212121215</v>
      </c>
    </row>
    <row r="3595" spans="1:7">
      <c r="A3595" s="3" t="s">
        <v>6972</v>
      </c>
      <c r="B3595" s="3" t="s">
        <v>6973</v>
      </c>
      <c r="C3595" s="63" t="s">
        <v>23447</v>
      </c>
      <c r="D3595" s="27">
        <v>388</v>
      </c>
      <c r="E3595" s="27">
        <v>391</v>
      </c>
      <c r="F3595" s="27">
        <v>-3</v>
      </c>
      <c r="G3595" s="29">
        <f t="shared" si="56"/>
        <v>-0.76726342710997442</v>
      </c>
    </row>
    <row r="3596" spans="1:7">
      <c r="A3596" s="3" t="s">
        <v>6974</v>
      </c>
      <c r="B3596" s="3" t="s">
        <v>6975</v>
      </c>
      <c r="C3596" s="63" t="s">
        <v>23447</v>
      </c>
      <c r="D3596" s="27">
        <v>122</v>
      </c>
      <c r="E3596" s="27">
        <v>118</v>
      </c>
      <c r="F3596" s="27">
        <v>4</v>
      </c>
      <c r="G3596" s="29">
        <f t="shared" si="56"/>
        <v>3.3898305084745761</v>
      </c>
    </row>
    <row r="3597" spans="1:7">
      <c r="A3597" s="3" t="s">
        <v>6976</v>
      </c>
      <c r="B3597" s="3" t="s">
        <v>6977</v>
      </c>
      <c r="C3597" s="63" t="s">
        <v>23447</v>
      </c>
      <c r="D3597" s="27">
        <v>258</v>
      </c>
      <c r="E3597" s="27">
        <v>245</v>
      </c>
      <c r="F3597" s="27">
        <v>13</v>
      </c>
      <c r="G3597" s="29">
        <f t="shared" si="56"/>
        <v>5.3061224489795915</v>
      </c>
    </row>
    <row r="3598" spans="1:7">
      <c r="A3598" s="3" t="s">
        <v>6978</v>
      </c>
      <c r="B3598" s="3" t="s">
        <v>6979</v>
      </c>
      <c r="C3598" s="63" t="s">
        <v>23447</v>
      </c>
      <c r="D3598" s="27">
        <v>3186</v>
      </c>
      <c r="E3598" s="27">
        <v>3629</v>
      </c>
      <c r="F3598" s="27">
        <v>-443</v>
      </c>
      <c r="G3598" s="29">
        <f t="shared" si="56"/>
        <v>-12.207219619729953</v>
      </c>
    </row>
    <row r="3599" spans="1:7">
      <c r="A3599" s="3" t="s">
        <v>6980</v>
      </c>
      <c r="B3599" s="3" t="s">
        <v>6981</v>
      </c>
      <c r="C3599" s="63" t="s">
        <v>23447</v>
      </c>
      <c r="D3599" s="27">
        <v>311</v>
      </c>
      <c r="E3599" s="27">
        <v>303</v>
      </c>
      <c r="F3599" s="27">
        <v>8</v>
      </c>
      <c r="G3599" s="29">
        <f t="shared" si="56"/>
        <v>2.6402640264026402</v>
      </c>
    </row>
    <row r="3600" spans="1:7">
      <c r="A3600" s="3" t="s">
        <v>6982</v>
      </c>
      <c r="B3600" s="3" t="s">
        <v>6983</v>
      </c>
      <c r="C3600" s="63" t="s">
        <v>23447</v>
      </c>
      <c r="D3600" s="27">
        <v>533</v>
      </c>
      <c r="E3600" s="27">
        <v>532</v>
      </c>
      <c r="F3600" s="27">
        <v>1</v>
      </c>
      <c r="G3600" s="29">
        <f t="shared" si="56"/>
        <v>0.18796992481203006</v>
      </c>
    </row>
    <row r="3601" spans="1:7">
      <c r="A3601" s="3" t="s">
        <v>6984</v>
      </c>
      <c r="B3601" s="3" t="s">
        <v>6792</v>
      </c>
      <c r="C3601" s="63" t="s">
        <v>23447</v>
      </c>
      <c r="D3601" s="27">
        <v>109</v>
      </c>
      <c r="E3601" s="27">
        <v>111</v>
      </c>
      <c r="F3601" s="27">
        <v>-2</v>
      </c>
      <c r="G3601" s="29">
        <f t="shared" si="56"/>
        <v>-1.8018018018018018</v>
      </c>
    </row>
    <row r="3602" spans="1:7">
      <c r="A3602" s="3" t="s">
        <v>6985</v>
      </c>
      <c r="B3602" s="3" t="s">
        <v>6986</v>
      </c>
      <c r="C3602" s="63" t="s">
        <v>23447</v>
      </c>
      <c r="D3602" s="27">
        <v>513</v>
      </c>
      <c r="E3602" s="27">
        <v>507</v>
      </c>
      <c r="F3602" s="27">
        <v>6</v>
      </c>
      <c r="G3602" s="29">
        <f t="shared" si="56"/>
        <v>1.1834319526627219</v>
      </c>
    </row>
    <row r="3603" spans="1:7">
      <c r="A3603" s="3" t="s">
        <v>6987</v>
      </c>
      <c r="B3603" s="3" t="s">
        <v>6988</v>
      </c>
      <c r="C3603" s="63" t="s">
        <v>23447</v>
      </c>
      <c r="D3603" s="27">
        <v>322</v>
      </c>
      <c r="E3603" s="27">
        <v>320</v>
      </c>
      <c r="F3603" s="27">
        <v>2</v>
      </c>
      <c r="G3603" s="29">
        <f t="shared" si="56"/>
        <v>0.625</v>
      </c>
    </row>
    <row r="3604" spans="1:7">
      <c r="A3604" s="3" t="s">
        <v>6989</v>
      </c>
      <c r="B3604" s="3" t="s">
        <v>6990</v>
      </c>
      <c r="C3604" s="63" t="s">
        <v>23447</v>
      </c>
      <c r="D3604" s="27">
        <v>344</v>
      </c>
      <c r="E3604" s="27">
        <v>333</v>
      </c>
      <c r="F3604" s="27">
        <v>11</v>
      </c>
      <c r="G3604" s="29">
        <f t="shared" si="56"/>
        <v>3.303303303303303</v>
      </c>
    </row>
    <row r="3605" spans="1:7">
      <c r="A3605" s="3" t="s">
        <v>6991</v>
      </c>
      <c r="B3605" s="3" t="s">
        <v>6992</v>
      </c>
      <c r="C3605" s="63" t="s">
        <v>23447</v>
      </c>
      <c r="D3605" s="27">
        <v>398</v>
      </c>
      <c r="E3605" s="27">
        <v>393</v>
      </c>
      <c r="F3605" s="27">
        <v>5</v>
      </c>
      <c r="G3605" s="29">
        <f t="shared" si="56"/>
        <v>1.2722646310432568</v>
      </c>
    </row>
    <row r="3606" spans="1:7">
      <c r="A3606" s="3" t="s">
        <v>6993</v>
      </c>
      <c r="B3606" s="3" t="s">
        <v>6994</v>
      </c>
      <c r="C3606" s="63" t="s">
        <v>23447</v>
      </c>
      <c r="D3606" s="27">
        <v>261</v>
      </c>
      <c r="E3606" s="27">
        <v>269</v>
      </c>
      <c r="F3606" s="27">
        <v>-8</v>
      </c>
      <c r="G3606" s="29">
        <f t="shared" si="56"/>
        <v>-2.9739776951672861</v>
      </c>
    </row>
    <row r="3607" spans="1:7">
      <c r="A3607" s="3" t="s">
        <v>6995</v>
      </c>
      <c r="B3607" s="3" t="s">
        <v>6996</v>
      </c>
      <c r="C3607" s="63" t="s">
        <v>23447</v>
      </c>
      <c r="D3607" s="27">
        <v>119</v>
      </c>
      <c r="E3607" s="27">
        <v>120</v>
      </c>
      <c r="F3607" s="27">
        <v>-1</v>
      </c>
      <c r="G3607" s="29">
        <f t="shared" si="56"/>
        <v>-0.83333333333333337</v>
      </c>
    </row>
    <row r="3608" spans="1:7">
      <c r="A3608" s="3" t="s">
        <v>6997</v>
      </c>
      <c r="B3608" s="3" t="s">
        <v>6998</v>
      </c>
      <c r="C3608" s="63" t="s">
        <v>23447</v>
      </c>
      <c r="D3608" s="27">
        <v>309</v>
      </c>
      <c r="E3608" s="27">
        <v>306</v>
      </c>
      <c r="F3608" s="27">
        <v>3</v>
      </c>
      <c r="G3608" s="29">
        <f t="shared" si="56"/>
        <v>0.98039215686274506</v>
      </c>
    </row>
    <row r="3609" spans="1:7">
      <c r="A3609" s="3" t="s">
        <v>6999</v>
      </c>
      <c r="B3609" s="3" t="s">
        <v>7000</v>
      </c>
      <c r="C3609" s="63" t="s">
        <v>23447</v>
      </c>
      <c r="D3609" s="27">
        <v>468</v>
      </c>
      <c r="E3609" s="27">
        <v>472</v>
      </c>
      <c r="F3609" s="27">
        <v>-4</v>
      </c>
      <c r="G3609" s="29">
        <f t="shared" si="56"/>
        <v>-0.84745762711864403</v>
      </c>
    </row>
    <row r="3610" spans="1:7">
      <c r="A3610" s="3" t="s">
        <v>7001</v>
      </c>
      <c r="B3610" s="3" t="s">
        <v>7002</v>
      </c>
      <c r="C3610" s="63" t="s">
        <v>23447</v>
      </c>
      <c r="D3610" s="27">
        <v>207</v>
      </c>
      <c r="E3610" s="27">
        <v>201</v>
      </c>
      <c r="F3610" s="27">
        <v>6</v>
      </c>
      <c r="G3610" s="29">
        <f t="shared" si="56"/>
        <v>2.9850746268656714</v>
      </c>
    </row>
    <row r="3611" spans="1:7">
      <c r="A3611" s="3" t="s">
        <v>7003</v>
      </c>
      <c r="B3611" s="3" t="s">
        <v>7004</v>
      </c>
      <c r="C3611" s="63" t="s">
        <v>23447</v>
      </c>
      <c r="D3611" s="27">
        <v>435</v>
      </c>
      <c r="E3611" s="27">
        <v>433</v>
      </c>
      <c r="F3611" s="27">
        <v>2</v>
      </c>
      <c r="G3611" s="29">
        <f t="shared" si="56"/>
        <v>0.46189376443418012</v>
      </c>
    </row>
    <row r="3612" spans="1:7">
      <c r="A3612" s="3" t="s">
        <v>7005</v>
      </c>
      <c r="B3612" s="3" t="s">
        <v>7006</v>
      </c>
      <c r="C3612" s="63" t="s">
        <v>23447</v>
      </c>
      <c r="D3612" s="27">
        <v>368</v>
      </c>
      <c r="E3612" s="27">
        <v>361</v>
      </c>
      <c r="F3612" s="27">
        <v>7</v>
      </c>
      <c r="G3612" s="29">
        <f t="shared" si="56"/>
        <v>1.9390581717451523</v>
      </c>
    </row>
    <row r="3613" spans="1:7">
      <c r="A3613" s="3" t="s">
        <v>7007</v>
      </c>
      <c r="B3613" s="3" t="s">
        <v>7008</v>
      </c>
      <c r="C3613" s="63" t="s">
        <v>23447</v>
      </c>
      <c r="D3613" s="27">
        <v>424</v>
      </c>
      <c r="E3613" s="27">
        <v>416</v>
      </c>
      <c r="F3613" s="27">
        <v>8</v>
      </c>
      <c r="G3613" s="29">
        <f t="shared" si="56"/>
        <v>1.9230769230769231</v>
      </c>
    </row>
    <row r="3614" spans="1:7">
      <c r="A3614" s="3" t="s">
        <v>7009</v>
      </c>
      <c r="B3614" s="3" t="s">
        <v>7010</v>
      </c>
      <c r="C3614" s="63" t="s">
        <v>23447</v>
      </c>
      <c r="D3614" s="27">
        <v>293</v>
      </c>
      <c r="E3614" s="27">
        <v>287</v>
      </c>
      <c r="F3614" s="27">
        <v>6</v>
      </c>
      <c r="G3614" s="29">
        <f t="shared" si="56"/>
        <v>2.0905923344947737</v>
      </c>
    </row>
    <row r="3615" spans="1:7">
      <c r="A3615" s="3" t="s">
        <v>7011</v>
      </c>
      <c r="B3615" s="3" t="s">
        <v>7012</v>
      </c>
      <c r="C3615" s="63" t="s">
        <v>23448</v>
      </c>
      <c r="D3615" s="27">
        <v>22793</v>
      </c>
      <c r="E3615" s="27">
        <v>22386</v>
      </c>
      <c r="F3615" s="27">
        <v>407</v>
      </c>
      <c r="G3615" s="29">
        <f t="shared" si="56"/>
        <v>1.8181005985884033</v>
      </c>
    </row>
    <row r="3616" spans="1:7">
      <c r="A3616" s="3" t="s">
        <v>7013</v>
      </c>
      <c r="B3616" s="3" t="s">
        <v>7014</v>
      </c>
      <c r="C3616" s="63" t="s">
        <v>23447</v>
      </c>
      <c r="D3616" s="27">
        <v>632</v>
      </c>
      <c r="E3616" s="27">
        <v>620</v>
      </c>
      <c r="F3616" s="27">
        <v>12</v>
      </c>
      <c r="G3616" s="29">
        <f t="shared" si="56"/>
        <v>1.935483870967742</v>
      </c>
    </row>
    <row r="3617" spans="1:7">
      <c r="A3617" s="3" t="s">
        <v>7015</v>
      </c>
      <c r="B3617" s="3" t="s">
        <v>7016</v>
      </c>
      <c r="C3617" s="63" t="s">
        <v>23447</v>
      </c>
      <c r="D3617" s="27">
        <v>139</v>
      </c>
      <c r="E3617" s="27">
        <v>150</v>
      </c>
      <c r="F3617" s="27">
        <v>-11</v>
      </c>
      <c r="G3617" s="29">
        <f t="shared" si="56"/>
        <v>-7.333333333333333</v>
      </c>
    </row>
    <row r="3618" spans="1:7">
      <c r="A3618" s="3" t="s">
        <v>7017</v>
      </c>
      <c r="B3618" s="3" t="s">
        <v>7018</v>
      </c>
      <c r="C3618" s="63" t="s">
        <v>23447</v>
      </c>
      <c r="D3618" s="27">
        <v>489</v>
      </c>
      <c r="E3618" s="27">
        <v>484</v>
      </c>
      <c r="F3618" s="27">
        <v>5</v>
      </c>
      <c r="G3618" s="29">
        <f t="shared" si="56"/>
        <v>1.0330578512396695</v>
      </c>
    </row>
    <row r="3619" spans="1:7">
      <c r="A3619" s="3" t="s">
        <v>7019</v>
      </c>
      <c r="B3619" s="3" t="s">
        <v>7020</v>
      </c>
      <c r="C3619" s="63" t="s">
        <v>23447</v>
      </c>
      <c r="D3619" s="27">
        <v>280</v>
      </c>
      <c r="E3619" s="27">
        <v>279</v>
      </c>
      <c r="F3619" s="27">
        <v>1</v>
      </c>
      <c r="G3619" s="29">
        <f t="shared" si="56"/>
        <v>0.35842293906810035</v>
      </c>
    </row>
    <row r="3620" spans="1:7">
      <c r="A3620" s="3" t="s">
        <v>7021</v>
      </c>
      <c r="B3620" s="3" t="s">
        <v>7022</v>
      </c>
      <c r="C3620" s="63" t="s">
        <v>23447</v>
      </c>
      <c r="D3620" s="27">
        <v>134</v>
      </c>
      <c r="E3620" s="27">
        <v>132</v>
      </c>
      <c r="F3620" s="27">
        <v>2</v>
      </c>
      <c r="G3620" s="29">
        <f t="shared" si="56"/>
        <v>1.5151515151515151</v>
      </c>
    </row>
    <row r="3621" spans="1:7">
      <c r="A3621" s="3" t="s">
        <v>7023</v>
      </c>
      <c r="B3621" s="3" t="s">
        <v>7024</v>
      </c>
      <c r="C3621" s="63" t="s">
        <v>23447</v>
      </c>
      <c r="D3621" s="27">
        <v>341</v>
      </c>
      <c r="E3621" s="27">
        <v>336</v>
      </c>
      <c r="F3621" s="27">
        <v>5</v>
      </c>
      <c r="G3621" s="29">
        <f t="shared" si="56"/>
        <v>1.4880952380952379</v>
      </c>
    </row>
    <row r="3622" spans="1:7">
      <c r="A3622" s="3" t="s">
        <v>7025</v>
      </c>
      <c r="B3622" s="3" t="s">
        <v>7026</v>
      </c>
      <c r="C3622" s="63" t="s">
        <v>23447</v>
      </c>
      <c r="D3622" s="27">
        <v>528</v>
      </c>
      <c r="E3622" s="27">
        <v>516</v>
      </c>
      <c r="F3622" s="27">
        <v>12</v>
      </c>
      <c r="G3622" s="29">
        <f t="shared" si="56"/>
        <v>2.3255813953488373</v>
      </c>
    </row>
    <row r="3623" spans="1:7">
      <c r="A3623" s="3" t="s">
        <v>7027</v>
      </c>
      <c r="B3623" s="3" t="s">
        <v>7028</v>
      </c>
      <c r="C3623" s="63" t="s">
        <v>23447</v>
      </c>
      <c r="D3623" s="27">
        <v>848</v>
      </c>
      <c r="E3623" s="27">
        <v>851</v>
      </c>
      <c r="F3623" s="27">
        <v>-3</v>
      </c>
      <c r="G3623" s="29">
        <f t="shared" si="56"/>
        <v>-0.35252643948296125</v>
      </c>
    </row>
    <row r="3624" spans="1:7">
      <c r="A3624" s="3" t="s">
        <v>7029</v>
      </c>
      <c r="B3624" s="3" t="s">
        <v>7030</v>
      </c>
      <c r="C3624" s="63" t="s">
        <v>23447</v>
      </c>
      <c r="D3624" s="27">
        <v>426</v>
      </c>
      <c r="E3624" s="27">
        <v>417</v>
      </c>
      <c r="F3624" s="27">
        <v>9</v>
      </c>
      <c r="G3624" s="29">
        <f t="shared" si="56"/>
        <v>2.1582733812949639</v>
      </c>
    </row>
    <row r="3625" spans="1:7">
      <c r="A3625" s="3" t="s">
        <v>7031</v>
      </c>
      <c r="B3625" s="3" t="s">
        <v>7032</v>
      </c>
      <c r="C3625" s="63" t="s">
        <v>23447</v>
      </c>
      <c r="D3625" s="27">
        <v>864</v>
      </c>
      <c r="E3625" s="27">
        <v>872</v>
      </c>
      <c r="F3625" s="27">
        <v>-8</v>
      </c>
      <c r="G3625" s="29">
        <f t="shared" si="56"/>
        <v>-0.91743119266055051</v>
      </c>
    </row>
    <row r="3626" spans="1:7">
      <c r="A3626" s="3" t="s">
        <v>7033</v>
      </c>
      <c r="B3626" s="3" t="s">
        <v>7034</v>
      </c>
      <c r="C3626" s="63" t="s">
        <v>23447</v>
      </c>
      <c r="D3626" s="27">
        <v>235</v>
      </c>
      <c r="E3626" s="27">
        <v>226</v>
      </c>
      <c r="F3626" s="27">
        <v>9</v>
      </c>
      <c r="G3626" s="29">
        <f t="shared" si="56"/>
        <v>3.9823008849557522</v>
      </c>
    </row>
    <row r="3627" spans="1:7">
      <c r="A3627" s="3" t="s">
        <v>7035</v>
      </c>
      <c r="B3627" s="3" t="s">
        <v>7036</v>
      </c>
      <c r="C3627" s="63" t="s">
        <v>23447</v>
      </c>
      <c r="D3627" s="27">
        <v>242</v>
      </c>
      <c r="E3627" s="27">
        <v>237</v>
      </c>
      <c r="F3627" s="27">
        <v>5</v>
      </c>
      <c r="G3627" s="29">
        <f t="shared" si="56"/>
        <v>2.109704641350211</v>
      </c>
    </row>
    <row r="3628" spans="1:7">
      <c r="A3628" s="3" t="s">
        <v>7037</v>
      </c>
      <c r="B3628" s="3" t="s">
        <v>7038</v>
      </c>
      <c r="C3628" s="63" t="s">
        <v>23447</v>
      </c>
      <c r="D3628" s="27">
        <v>184</v>
      </c>
      <c r="E3628" s="27">
        <v>183</v>
      </c>
      <c r="F3628" s="27">
        <v>1</v>
      </c>
      <c r="G3628" s="29">
        <f t="shared" si="56"/>
        <v>0.54644808743169404</v>
      </c>
    </row>
    <row r="3629" spans="1:7">
      <c r="A3629" s="3" t="s">
        <v>7039</v>
      </c>
      <c r="B3629" s="3" t="s">
        <v>7040</v>
      </c>
      <c r="C3629" s="63" t="s">
        <v>23447</v>
      </c>
      <c r="D3629" s="27">
        <v>185</v>
      </c>
      <c r="E3629" s="27">
        <v>177</v>
      </c>
      <c r="F3629" s="27">
        <v>8</v>
      </c>
      <c r="G3629" s="29">
        <f t="shared" si="56"/>
        <v>4.5197740112994351</v>
      </c>
    </row>
    <row r="3630" spans="1:7">
      <c r="A3630" s="3" t="s">
        <v>7041</v>
      </c>
      <c r="B3630" s="3" t="s">
        <v>7042</v>
      </c>
      <c r="C3630" s="63" t="s">
        <v>23447</v>
      </c>
      <c r="D3630" s="27">
        <v>193</v>
      </c>
      <c r="E3630" s="27">
        <v>191</v>
      </c>
      <c r="F3630" s="27">
        <v>2</v>
      </c>
      <c r="G3630" s="29">
        <f t="shared" si="56"/>
        <v>1.0471204188481675</v>
      </c>
    </row>
    <row r="3631" spans="1:7">
      <c r="A3631" s="3" t="s">
        <v>7043</v>
      </c>
      <c r="B3631" s="3" t="s">
        <v>7044</v>
      </c>
      <c r="C3631" s="63" t="s">
        <v>23447</v>
      </c>
      <c r="D3631" s="27">
        <v>508</v>
      </c>
      <c r="E3631" s="27">
        <v>504</v>
      </c>
      <c r="F3631" s="27">
        <v>4</v>
      </c>
      <c r="G3631" s="29">
        <f t="shared" si="56"/>
        <v>0.79365079365079361</v>
      </c>
    </row>
    <row r="3632" spans="1:7">
      <c r="A3632" s="3" t="s">
        <v>7045</v>
      </c>
      <c r="B3632" s="3" t="s">
        <v>7046</v>
      </c>
      <c r="C3632" s="63" t="s">
        <v>23447</v>
      </c>
      <c r="D3632" s="27">
        <v>825</v>
      </c>
      <c r="E3632" s="27">
        <v>808</v>
      </c>
      <c r="F3632" s="27">
        <v>17</v>
      </c>
      <c r="G3632" s="29">
        <f t="shared" si="56"/>
        <v>2.1039603960396041</v>
      </c>
    </row>
    <row r="3633" spans="1:7">
      <c r="A3633" s="3" t="s">
        <v>7047</v>
      </c>
      <c r="B3633" s="3" t="s">
        <v>7048</v>
      </c>
      <c r="C3633" s="63" t="s">
        <v>23447</v>
      </c>
      <c r="D3633" s="27">
        <v>670</v>
      </c>
      <c r="E3633" s="27">
        <v>653</v>
      </c>
      <c r="F3633" s="27">
        <v>17</v>
      </c>
      <c r="G3633" s="29">
        <f t="shared" si="56"/>
        <v>2.6033690658499236</v>
      </c>
    </row>
    <row r="3634" spans="1:7">
      <c r="A3634" s="3" t="s">
        <v>7049</v>
      </c>
      <c r="B3634" s="3" t="s">
        <v>7050</v>
      </c>
      <c r="C3634" s="63" t="s">
        <v>23447</v>
      </c>
      <c r="D3634" s="27">
        <v>327</v>
      </c>
      <c r="E3634" s="27">
        <v>325</v>
      </c>
      <c r="F3634" s="27">
        <v>2</v>
      </c>
      <c r="G3634" s="29">
        <f t="shared" si="56"/>
        <v>0.61538461538461542</v>
      </c>
    </row>
    <row r="3635" spans="1:7">
      <c r="A3635" s="3" t="s">
        <v>7051</v>
      </c>
      <c r="B3635" s="3" t="s">
        <v>7052</v>
      </c>
      <c r="C3635" s="63" t="s">
        <v>23447</v>
      </c>
      <c r="D3635" s="27">
        <v>359</v>
      </c>
      <c r="E3635" s="27">
        <v>346</v>
      </c>
      <c r="F3635" s="27">
        <v>13</v>
      </c>
      <c r="G3635" s="29">
        <f t="shared" si="56"/>
        <v>3.7572254335260116</v>
      </c>
    </row>
    <row r="3636" spans="1:7">
      <c r="A3636" s="3" t="s">
        <v>7053</v>
      </c>
      <c r="B3636" s="3" t="s">
        <v>7054</v>
      </c>
      <c r="C3636" s="63" t="s">
        <v>23447</v>
      </c>
      <c r="D3636" s="27">
        <v>564</v>
      </c>
      <c r="E3636" s="27">
        <v>547</v>
      </c>
      <c r="F3636" s="27">
        <v>17</v>
      </c>
      <c r="G3636" s="29">
        <f t="shared" si="56"/>
        <v>3.1078610603290677</v>
      </c>
    </row>
    <row r="3637" spans="1:7">
      <c r="A3637" s="3" t="s">
        <v>7055</v>
      </c>
      <c r="B3637" s="3" t="s">
        <v>7056</v>
      </c>
      <c r="C3637" s="63" t="s">
        <v>23447</v>
      </c>
      <c r="D3637" s="27">
        <v>770</v>
      </c>
      <c r="E3637" s="27">
        <v>777</v>
      </c>
      <c r="F3637" s="27">
        <v>-7</v>
      </c>
      <c r="G3637" s="29">
        <f t="shared" si="56"/>
        <v>-0.90090090090090091</v>
      </c>
    </row>
    <row r="3638" spans="1:7">
      <c r="A3638" s="3" t="s">
        <v>7057</v>
      </c>
      <c r="B3638" s="3" t="s">
        <v>7058</v>
      </c>
      <c r="C3638" s="63" t="s">
        <v>23447</v>
      </c>
      <c r="D3638" s="27">
        <v>1062</v>
      </c>
      <c r="E3638" s="27">
        <v>1051</v>
      </c>
      <c r="F3638" s="27">
        <v>11</v>
      </c>
      <c r="G3638" s="29">
        <f t="shared" si="56"/>
        <v>1.0466222645099905</v>
      </c>
    </row>
    <row r="3639" spans="1:7">
      <c r="A3639" s="3" t="s">
        <v>7059</v>
      </c>
      <c r="B3639" s="3" t="s">
        <v>7060</v>
      </c>
      <c r="C3639" s="63" t="s">
        <v>23447</v>
      </c>
      <c r="D3639" s="27">
        <v>158</v>
      </c>
      <c r="E3639" s="27">
        <v>157</v>
      </c>
      <c r="F3639" s="27">
        <v>1</v>
      </c>
      <c r="G3639" s="29">
        <f t="shared" si="56"/>
        <v>0.63694267515923575</v>
      </c>
    </row>
    <row r="3640" spans="1:7">
      <c r="A3640" s="3" t="s">
        <v>7061</v>
      </c>
      <c r="B3640" s="3" t="s">
        <v>7062</v>
      </c>
      <c r="C3640" s="63" t="s">
        <v>23447</v>
      </c>
      <c r="D3640" s="27">
        <v>366</v>
      </c>
      <c r="E3640" s="27">
        <v>365</v>
      </c>
      <c r="F3640" s="27">
        <v>1</v>
      </c>
      <c r="G3640" s="29">
        <f t="shared" si="56"/>
        <v>0.27397260273972601</v>
      </c>
    </row>
    <row r="3641" spans="1:7">
      <c r="A3641" s="3" t="s">
        <v>7063</v>
      </c>
      <c r="B3641" s="3" t="s">
        <v>7064</v>
      </c>
      <c r="C3641" s="63" t="s">
        <v>23447</v>
      </c>
      <c r="D3641" s="27">
        <v>775</v>
      </c>
      <c r="E3641" s="27">
        <v>753</v>
      </c>
      <c r="F3641" s="27">
        <v>22</v>
      </c>
      <c r="G3641" s="29">
        <f t="shared" si="56"/>
        <v>2.9216467463479412</v>
      </c>
    </row>
    <row r="3642" spans="1:7">
      <c r="A3642" s="3" t="s">
        <v>7065</v>
      </c>
      <c r="B3642" s="3" t="s">
        <v>7066</v>
      </c>
      <c r="C3642" s="63" t="s">
        <v>23447</v>
      </c>
      <c r="D3642" s="27">
        <v>764</v>
      </c>
      <c r="E3642" s="27">
        <v>743</v>
      </c>
      <c r="F3642" s="27">
        <v>21</v>
      </c>
      <c r="G3642" s="29">
        <f t="shared" si="56"/>
        <v>2.826379542395693</v>
      </c>
    </row>
    <row r="3643" spans="1:7">
      <c r="A3643" s="3" t="s">
        <v>7067</v>
      </c>
      <c r="B3643" s="3" t="s">
        <v>7068</v>
      </c>
      <c r="C3643" s="63" t="s">
        <v>23447</v>
      </c>
      <c r="D3643" s="27">
        <v>306</v>
      </c>
      <c r="E3643" s="27">
        <v>299</v>
      </c>
      <c r="F3643" s="27">
        <v>7</v>
      </c>
      <c r="G3643" s="29">
        <f t="shared" si="56"/>
        <v>2.3411371237458192</v>
      </c>
    </row>
    <row r="3644" spans="1:7">
      <c r="A3644" s="3" t="s">
        <v>7069</v>
      </c>
      <c r="B3644" s="3" t="s">
        <v>7070</v>
      </c>
      <c r="C3644" s="63" t="s">
        <v>23447</v>
      </c>
      <c r="D3644" s="27">
        <v>855</v>
      </c>
      <c r="E3644" s="27">
        <v>830</v>
      </c>
      <c r="F3644" s="27">
        <v>25</v>
      </c>
      <c r="G3644" s="29">
        <f t="shared" si="56"/>
        <v>3.0120481927710845</v>
      </c>
    </row>
    <row r="3645" spans="1:7">
      <c r="A3645" s="3" t="s">
        <v>7071</v>
      </c>
      <c r="B3645" s="3" t="s">
        <v>7072</v>
      </c>
      <c r="C3645" s="63" t="s">
        <v>23447</v>
      </c>
      <c r="D3645" s="27">
        <v>132</v>
      </c>
      <c r="E3645" s="27">
        <v>126</v>
      </c>
      <c r="F3645" s="27">
        <v>6</v>
      </c>
      <c r="G3645" s="29">
        <f t="shared" si="56"/>
        <v>4.7619047619047619</v>
      </c>
    </row>
    <row r="3646" spans="1:7">
      <c r="A3646" s="3" t="s">
        <v>7073</v>
      </c>
      <c r="B3646" s="3" t="s">
        <v>7074</v>
      </c>
      <c r="C3646" s="63" t="s">
        <v>23447</v>
      </c>
      <c r="D3646" s="27">
        <v>308</v>
      </c>
      <c r="E3646" s="27">
        <v>311</v>
      </c>
      <c r="F3646" s="27">
        <v>-3</v>
      </c>
      <c r="G3646" s="29">
        <f t="shared" si="56"/>
        <v>-0.96463022508038598</v>
      </c>
    </row>
    <row r="3647" spans="1:7">
      <c r="A3647" s="3" t="s">
        <v>7075</v>
      </c>
      <c r="B3647" s="3" t="s">
        <v>7076</v>
      </c>
      <c r="C3647" s="63" t="s">
        <v>23447</v>
      </c>
      <c r="D3647" s="27">
        <v>612</v>
      </c>
      <c r="E3647" s="27">
        <v>617</v>
      </c>
      <c r="F3647" s="27">
        <v>-5</v>
      </c>
      <c r="G3647" s="29">
        <f t="shared" si="56"/>
        <v>-0.81037277147487841</v>
      </c>
    </row>
    <row r="3648" spans="1:7">
      <c r="A3648" s="3" t="s">
        <v>7077</v>
      </c>
      <c r="B3648" s="3" t="s">
        <v>7078</v>
      </c>
      <c r="C3648" s="63" t="s">
        <v>23447</v>
      </c>
      <c r="D3648" s="27">
        <v>110</v>
      </c>
      <c r="E3648" s="27">
        <v>109</v>
      </c>
      <c r="F3648" s="27">
        <v>1</v>
      </c>
      <c r="G3648" s="29">
        <f t="shared" si="56"/>
        <v>0.91743119266055051</v>
      </c>
    </row>
    <row r="3649" spans="1:7">
      <c r="A3649" s="3" t="s">
        <v>7079</v>
      </c>
      <c r="B3649" s="3" t="s">
        <v>7080</v>
      </c>
      <c r="C3649" s="63" t="s">
        <v>23447</v>
      </c>
      <c r="D3649" s="27">
        <v>2288</v>
      </c>
      <c r="E3649" s="27">
        <v>2144</v>
      </c>
      <c r="F3649" s="27">
        <v>144</v>
      </c>
      <c r="G3649" s="29">
        <f t="shared" si="56"/>
        <v>6.7164179104477615</v>
      </c>
    </row>
    <row r="3650" spans="1:7">
      <c r="A3650" s="3" t="s">
        <v>7081</v>
      </c>
      <c r="B3650" s="3" t="s">
        <v>7082</v>
      </c>
      <c r="C3650" s="63" t="s">
        <v>23447</v>
      </c>
      <c r="D3650" s="27">
        <v>497</v>
      </c>
      <c r="E3650" s="27">
        <v>488</v>
      </c>
      <c r="F3650" s="27">
        <v>9</v>
      </c>
      <c r="G3650" s="29">
        <f t="shared" si="56"/>
        <v>1.8442622950819672</v>
      </c>
    </row>
    <row r="3651" spans="1:7">
      <c r="A3651" s="3" t="s">
        <v>7083</v>
      </c>
      <c r="B3651" s="3" t="s">
        <v>7084</v>
      </c>
      <c r="C3651" s="63" t="s">
        <v>23447</v>
      </c>
      <c r="D3651" s="27">
        <v>379</v>
      </c>
      <c r="E3651" s="27">
        <v>373</v>
      </c>
      <c r="F3651" s="27">
        <v>6</v>
      </c>
      <c r="G3651" s="29">
        <f t="shared" si="56"/>
        <v>1.6085790884718498</v>
      </c>
    </row>
    <row r="3652" spans="1:7">
      <c r="A3652" s="3" t="s">
        <v>7085</v>
      </c>
      <c r="B3652" s="3" t="s">
        <v>7086</v>
      </c>
      <c r="C3652" s="63" t="s">
        <v>23447</v>
      </c>
      <c r="D3652" s="27">
        <v>53</v>
      </c>
      <c r="E3652" s="27">
        <v>47</v>
      </c>
      <c r="F3652" s="27">
        <v>6</v>
      </c>
      <c r="G3652" s="29">
        <f t="shared" si="56"/>
        <v>12.76595744680851</v>
      </c>
    </row>
    <row r="3653" spans="1:7">
      <c r="A3653" s="3" t="s">
        <v>7087</v>
      </c>
      <c r="B3653" s="3" t="s">
        <v>7088</v>
      </c>
      <c r="C3653" s="63" t="s">
        <v>23447</v>
      </c>
      <c r="D3653" s="27">
        <v>418</v>
      </c>
      <c r="E3653" s="27">
        <v>421</v>
      </c>
      <c r="F3653" s="27">
        <v>-3</v>
      </c>
      <c r="G3653" s="29">
        <f t="shared" si="56"/>
        <v>-0.71258907363420432</v>
      </c>
    </row>
    <row r="3654" spans="1:7">
      <c r="A3654" s="3" t="s">
        <v>7089</v>
      </c>
      <c r="B3654" s="3" t="s">
        <v>7090</v>
      </c>
      <c r="C3654" s="63" t="s">
        <v>23447</v>
      </c>
      <c r="D3654" s="27">
        <v>540</v>
      </c>
      <c r="E3654" s="27">
        <v>528</v>
      </c>
      <c r="F3654" s="27">
        <v>12</v>
      </c>
      <c r="G3654" s="29">
        <f t="shared" si="56"/>
        <v>2.2727272727272729</v>
      </c>
    </row>
    <row r="3655" spans="1:7">
      <c r="A3655" s="3" t="s">
        <v>7091</v>
      </c>
      <c r="B3655" s="3" t="s">
        <v>7092</v>
      </c>
      <c r="C3655" s="63" t="s">
        <v>23447</v>
      </c>
      <c r="D3655" s="27">
        <v>178</v>
      </c>
      <c r="E3655" s="27">
        <v>177</v>
      </c>
      <c r="F3655" s="27">
        <v>1</v>
      </c>
      <c r="G3655" s="29">
        <f t="shared" si="56"/>
        <v>0.56497175141242939</v>
      </c>
    </row>
    <row r="3656" spans="1:7">
      <c r="A3656" s="3" t="s">
        <v>7093</v>
      </c>
      <c r="B3656" s="3" t="s">
        <v>7094</v>
      </c>
      <c r="C3656" s="63" t="s">
        <v>23447</v>
      </c>
      <c r="D3656" s="27">
        <v>100</v>
      </c>
      <c r="E3656" s="27">
        <v>94</v>
      </c>
      <c r="F3656" s="27">
        <v>6</v>
      </c>
      <c r="G3656" s="29">
        <f t="shared" ref="G3656:G3719" si="57">((D3656-E3656)/E3656)*100</f>
        <v>6.3829787234042552</v>
      </c>
    </row>
    <row r="3657" spans="1:7">
      <c r="A3657" s="3" t="s">
        <v>7095</v>
      </c>
      <c r="B3657" s="3" t="s">
        <v>7096</v>
      </c>
      <c r="C3657" s="63" t="s">
        <v>23447</v>
      </c>
      <c r="D3657" s="27">
        <v>833</v>
      </c>
      <c r="E3657" s="27">
        <v>816</v>
      </c>
      <c r="F3657" s="27">
        <v>17</v>
      </c>
      <c r="G3657" s="29">
        <f t="shared" si="57"/>
        <v>2.083333333333333</v>
      </c>
    </row>
    <row r="3658" spans="1:7">
      <c r="A3658" s="3" t="s">
        <v>7097</v>
      </c>
      <c r="B3658" s="3" t="s">
        <v>7098</v>
      </c>
      <c r="C3658" s="63" t="s">
        <v>23447</v>
      </c>
      <c r="D3658" s="27">
        <v>290</v>
      </c>
      <c r="E3658" s="27">
        <v>277</v>
      </c>
      <c r="F3658" s="27">
        <v>13</v>
      </c>
      <c r="G3658" s="29">
        <f t="shared" si="57"/>
        <v>4.6931407942238268</v>
      </c>
    </row>
    <row r="3659" spans="1:7">
      <c r="A3659" s="3" t="s">
        <v>7099</v>
      </c>
      <c r="B3659" s="3" t="s">
        <v>7100</v>
      </c>
      <c r="C3659" s="63" t="s">
        <v>23447</v>
      </c>
      <c r="D3659" s="27">
        <v>710</v>
      </c>
      <c r="E3659" s="27">
        <v>726</v>
      </c>
      <c r="F3659" s="27">
        <v>-16</v>
      </c>
      <c r="G3659" s="29">
        <f t="shared" si="57"/>
        <v>-2.2038567493112948</v>
      </c>
    </row>
    <row r="3660" spans="1:7">
      <c r="A3660" s="3" t="s">
        <v>7101</v>
      </c>
      <c r="B3660" s="3" t="s">
        <v>7102</v>
      </c>
      <c r="C3660" s="63" t="s">
        <v>23447</v>
      </c>
      <c r="D3660" s="27">
        <v>452</v>
      </c>
      <c r="E3660" s="27">
        <v>455</v>
      </c>
      <c r="F3660" s="27">
        <v>-3</v>
      </c>
      <c r="G3660" s="29">
        <f t="shared" si="57"/>
        <v>-0.65934065934065933</v>
      </c>
    </row>
    <row r="3661" spans="1:7">
      <c r="A3661" s="3" t="s">
        <v>7103</v>
      </c>
      <c r="B3661" s="3" t="s">
        <v>7104</v>
      </c>
      <c r="C3661" s="63" t="s">
        <v>23447</v>
      </c>
      <c r="D3661" s="27">
        <v>84</v>
      </c>
      <c r="E3661" s="27">
        <v>78</v>
      </c>
      <c r="F3661" s="27">
        <v>6</v>
      </c>
      <c r="G3661" s="29">
        <f t="shared" si="57"/>
        <v>7.6923076923076925</v>
      </c>
    </row>
    <row r="3662" spans="1:7">
      <c r="A3662" s="3" t="s">
        <v>7105</v>
      </c>
      <c r="B3662" s="3" t="s">
        <v>7106</v>
      </c>
      <c r="C3662" s="63" t="s">
        <v>23447</v>
      </c>
      <c r="D3662" s="27">
        <v>88</v>
      </c>
      <c r="E3662" s="27">
        <v>87</v>
      </c>
      <c r="F3662" s="27">
        <v>1</v>
      </c>
      <c r="G3662" s="29">
        <f t="shared" si="57"/>
        <v>1.1494252873563218</v>
      </c>
    </row>
    <row r="3663" spans="1:7">
      <c r="A3663" s="3" t="s">
        <v>7107</v>
      </c>
      <c r="B3663" s="3" t="s">
        <v>7108</v>
      </c>
      <c r="C3663" s="63" t="s">
        <v>23447</v>
      </c>
      <c r="D3663" s="27">
        <v>158</v>
      </c>
      <c r="E3663" s="27">
        <v>160</v>
      </c>
      <c r="F3663" s="27">
        <v>-2</v>
      </c>
      <c r="G3663" s="29">
        <f t="shared" si="57"/>
        <v>-1.25</v>
      </c>
    </row>
    <row r="3664" spans="1:7">
      <c r="A3664" s="3" t="s">
        <v>7109</v>
      </c>
      <c r="B3664" s="3" t="s">
        <v>7110</v>
      </c>
      <c r="C3664" s="63" t="s">
        <v>23447</v>
      </c>
      <c r="D3664" s="27">
        <v>285</v>
      </c>
      <c r="E3664" s="27">
        <v>272</v>
      </c>
      <c r="F3664" s="27">
        <v>13</v>
      </c>
      <c r="G3664" s="29">
        <f t="shared" si="57"/>
        <v>4.7794117647058822</v>
      </c>
    </row>
    <row r="3665" spans="1:7">
      <c r="A3665" s="3" t="s">
        <v>7111</v>
      </c>
      <c r="B3665" s="3" t="s">
        <v>7112</v>
      </c>
      <c r="C3665" s="63" t="s">
        <v>23447</v>
      </c>
      <c r="D3665" s="27">
        <v>249</v>
      </c>
      <c r="E3665" s="27">
        <v>251</v>
      </c>
      <c r="F3665" s="27">
        <v>-2</v>
      </c>
      <c r="G3665" s="29">
        <f t="shared" si="57"/>
        <v>-0.79681274900398402</v>
      </c>
    </row>
    <row r="3666" spans="1:7">
      <c r="A3666" s="3" t="s">
        <v>7113</v>
      </c>
      <c r="B3666" s="3" t="s">
        <v>7114</v>
      </c>
      <c r="C3666" s="63" t="s">
        <v>23446</v>
      </c>
      <c r="D3666" s="27">
        <v>61536</v>
      </c>
      <c r="E3666" s="27">
        <v>62815</v>
      </c>
      <c r="F3666" s="27">
        <v>-1279</v>
      </c>
      <c r="G3666" s="29">
        <f t="shared" si="57"/>
        <v>-2.0361378651595956</v>
      </c>
    </row>
    <row r="3667" spans="1:7">
      <c r="A3667" s="3" t="s">
        <v>7115</v>
      </c>
      <c r="B3667" s="3" t="s">
        <v>7116</v>
      </c>
      <c r="C3667" s="63" t="s">
        <v>23448</v>
      </c>
      <c r="D3667" s="27">
        <v>19284</v>
      </c>
      <c r="E3667" s="27">
        <v>19785</v>
      </c>
      <c r="F3667" s="27">
        <v>-501</v>
      </c>
      <c r="G3667" s="29">
        <f t="shared" si="57"/>
        <v>-2.5322213798332069</v>
      </c>
    </row>
    <row r="3668" spans="1:7">
      <c r="A3668" s="3" t="s">
        <v>7117</v>
      </c>
      <c r="B3668" s="3" t="s">
        <v>7118</v>
      </c>
      <c r="C3668" s="63" t="s">
        <v>23447</v>
      </c>
      <c r="D3668" s="27">
        <v>150</v>
      </c>
      <c r="E3668" s="27">
        <v>159</v>
      </c>
      <c r="F3668" s="27">
        <v>-9</v>
      </c>
      <c r="G3668" s="29">
        <f t="shared" si="57"/>
        <v>-5.6603773584905666</v>
      </c>
    </row>
    <row r="3669" spans="1:7">
      <c r="A3669" s="3" t="s">
        <v>7119</v>
      </c>
      <c r="B3669" s="3" t="s">
        <v>7120</v>
      </c>
      <c r="C3669" s="63" t="s">
        <v>23447</v>
      </c>
      <c r="D3669" s="27">
        <v>715</v>
      </c>
      <c r="E3669" s="27">
        <v>747</v>
      </c>
      <c r="F3669" s="27">
        <v>-32</v>
      </c>
      <c r="G3669" s="29">
        <f t="shared" si="57"/>
        <v>-4.2838018741633199</v>
      </c>
    </row>
    <row r="3670" spans="1:7">
      <c r="A3670" s="3" t="s">
        <v>7121</v>
      </c>
      <c r="B3670" s="3" t="s">
        <v>7122</v>
      </c>
      <c r="C3670" s="63" t="s">
        <v>23447</v>
      </c>
      <c r="D3670" s="27">
        <v>366</v>
      </c>
      <c r="E3670" s="27">
        <v>368</v>
      </c>
      <c r="F3670" s="27">
        <v>-2</v>
      </c>
      <c r="G3670" s="29">
        <f t="shared" si="57"/>
        <v>-0.54347826086956519</v>
      </c>
    </row>
    <row r="3671" spans="1:7">
      <c r="A3671" s="3" t="s">
        <v>7123</v>
      </c>
      <c r="B3671" s="3" t="s">
        <v>7124</v>
      </c>
      <c r="C3671" s="63" t="s">
        <v>23447</v>
      </c>
      <c r="D3671" s="27">
        <v>1134</v>
      </c>
      <c r="E3671" s="27">
        <v>1141</v>
      </c>
      <c r="F3671" s="27">
        <v>-7</v>
      </c>
      <c r="G3671" s="29">
        <f t="shared" si="57"/>
        <v>-0.61349693251533743</v>
      </c>
    </row>
    <row r="3672" spans="1:7">
      <c r="A3672" s="3" t="s">
        <v>7125</v>
      </c>
      <c r="B3672" s="3" t="s">
        <v>7126</v>
      </c>
      <c r="C3672" s="63" t="s">
        <v>23447</v>
      </c>
      <c r="D3672" s="27">
        <v>5003</v>
      </c>
      <c r="E3672" s="27">
        <v>5339</v>
      </c>
      <c r="F3672" s="27">
        <v>-336</v>
      </c>
      <c r="G3672" s="29">
        <f t="shared" si="57"/>
        <v>-6.2933133545607793</v>
      </c>
    </row>
    <row r="3673" spans="1:7">
      <c r="A3673" s="3" t="s">
        <v>7127</v>
      </c>
      <c r="B3673" s="3" t="s">
        <v>7128</v>
      </c>
      <c r="C3673" s="63" t="s">
        <v>23447</v>
      </c>
      <c r="D3673" s="27">
        <v>610</v>
      </c>
      <c r="E3673" s="27">
        <v>614</v>
      </c>
      <c r="F3673" s="27">
        <v>-4</v>
      </c>
      <c r="G3673" s="29">
        <f t="shared" si="57"/>
        <v>-0.65146579804560267</v>
      </c>
    </row>
    <row r="3674" spans="1:7">
      <c r="A3674" s="3" t="s">
        <v>7129</v>
      </c>
      <c r="B3674" s="3" t="s">
        <v>7130</v>
      </c>
      <c r="C3674" s="63" t="s">
        <v>23447</v>
      </c>
      <c r="D3674" s="27">
        <v>903</v>
      </c>
      <c r="E3674" s="27">
        <v>918</v>
      </c>
      <c r="F3674" s="27">
        <v>-15</v>
      </c>
      <c r="G3674" s="29">
        <f t="shared" si="57"/>
        <v>-1.6339869281045754</v>
      </c>
    </row>
    <row r="3675" spans="1:7">
      <c r="A3675" s="3" t="s">
        <v>7131</v>
      </c>
      <c r="B3675" s="3" t="s">
        <v>7132</v>
      </c>
      <c r="C3675" s="63" t="s">
        <v>23447</v>
      </c>
      <c r="D3675" s="27">
        <v>812</v>
      </c>
      <c r="E3675" s="27">
        <v>841</v>
      </c>
      <c r="F3675" s="27">
        <v>-29</v>
      </c>
      <c r="G3675" s="29">
        <f t="shared" si="57"/>
        <v>-3.4482758620689653</v>
      </c>
    </row>
    <row r="3676" spans="1:7">
      <c r="A3676" s="3" t="s">
        <v>7133</v>
      </c>
      <c r="B3676" s="3" t="s">
        <v>7134</v>
      </c>
      <c r="C3676" s="63" t="s">
        <v>23447</v>
      </c>
      <c r="D3676" s="27">
        <v>549</v>
      </c>
      <c r="E3676" s="27">
        <v>560</v>
      </c>
      <c r="F3676" s="27">
        <v>-11</v>
      </c>
      <c r="G3676" s="29">
        <f t="shared" si="57"/>
        <v>-1.9642857142857142</v>
      </c>
    </row>
    <row r="3677" spans="1:7">
      <c r="A3677" s="3" t="s">
        <v>7135</v>
      </c>
      <c r="B3677" s="3" t="s">
        <v>7136</v>
      </c>
      <c r="C3677" s="63" t="s">
        <v>23447</v>
      </c>
      <c r="D3677" s="27">
        <v>1043</v>
      </c>
      <c r="E3677" s="27">
        <v>1051</v>
      </c>
      <c r="F3677" s="27">
        <v>-8</v>
      </c>
      <c r="G3677" s="29">
        <f t="shared" si="57"/>
        <v>-0.7611798287345386</v>
      </c>
    </row>
    <row r="3678" spans="1:7">
      <c r="A3678" s="3" t="s">
        <v>7137</v>
      </c>
      <c r="B3678" s="3" t="s">
        <v>7138</v>
      </c>
      <c r="C3678" s="63" t="s">
        <v>23447</v>
      </c>
      <c r="D3678" s="27">
        <v>701</v>
      </c>
      <c r="E3678" s="27">
        <v>705</v>
      </c>
      <c r="F3678" s="27">
        <v>-4</v>
      </c>
      <c r="G3678" s="29">
        <f t="shared" si="57"/>
        <v>-0.56737588652482274</v>
      </c>
    </row>
    <row r="3679" spans="1:7">
      <c r="A3679" s="3" t="s">
        <v>7139</v>
      </c>
      <c r="B3679" s="3" t="s">
        <v>7140</v>
      </c>
      <c r="C3679" s="63" t="s">
        <v>23447</v>
      </c>
      <c r="D3679" s="27">
        <v>1227</v>
      </c>
      <c r="E3679" s="27">
        <v>1222</v>
      </c>
      <c r="F3679" s="27">
        <v>5</v>
      </c>
      <c r="G3679" s="29">
        <f t="shared" si="57"/>
        <v>0.4091653027823241</v>
      </c>
    </row>
    <row r="3680" spans="1:7">
      <c r="A3680" s="3" t="s">
        <v>7141</v>
      </c>
      <c r="B3680" s="3" t="s">
        <v>7142</v>
      </c>
      <c r="C3680" s="63" t="s">
        <v>23447</v>
      </c>
      <c r="D3680" s="27">
        <v>374</v>
      </c>
      <c r="E3680" s="27">
        <v>364</v>
      </c>
      <c r="F3680" s="27">
        <v>10</v>
      </c>
      <c r="G3680" s="29">
        <f t="shared" si="57"/>
        <v>2.7472527472527473</v>
      </c>
    </row>
    <row r="3681" spans="1:7">
      <c r="A3681" s="3" t="s">
        <v>7143</v>
      </c>
      <c r="B3681" s="3" t="s">
        <v>7144</v>
      </c>
      <c r="C3681" s="63" t="s">
        <v>23447</v>
      </c>
      <c r="D3681" s="27">
        <v>296</v>
      </c>
      <c r="E3681" s="27">
        <v>283</v>
      </c>
      <c r="F3681" s="27">
        <v>13</v>
      </c>
      <c r="G3681" s="29">
        <f t="shared" si="57"/>
        <v>4.5936395759717312</v>
      </c>
    </row>
    <row r="3682" spans="1:7">
      <c r="A3682" s="3" t="s">
        <v>7145</v>
      </c>
      <c r="B3682" s="3" t="s">
        <v>7146</v>
      </c>
      <c r="C3682" s="63" t="s">
        <v>23447</v>
      </c>
      <c r="D3682" s="27">
        <v>296</v>
      </c>
      <c r="E3682" s="27">
        <v>298</v>
      </c>
      <c r="F3682" s="27">
        <v>-2</v>
      </c>
      <c r="G3682" s="29">
        <f t="shared" si="57"/>
        <v>-0.67114093959731547</v>
      </c>
    </row>
    <row r="3683" spans="1:7">
      <c r="A3683" s="3" t="s">
        <v>7147</v>
      </c>
      <c r="B3683" s="3" t="s">
        <v>7148</v>
      </c>
      <c r="C3683" s="63" t="s">
        <v>23447</v>
      </c>
      <c r="D3683" s="27">
        <v>566</v>
      </c>
      <c r="E3683" s="27">
        <v>564</v>
      </c>
      <c r="F3683" s="27">
        <v>2</v>
      </c>
      <c r="G3683" s="29">
        <f t="shared" si="57"/>
        <v>0.3546099290780142</v>
      </c>
    </row>
    <row r="3684" spans="1:7">
      <c r="A3684" s="3" t="s">
        <v>7149</v>
      </c>
      <c r="B3684" s="3" t="s">
        <v>7150</v>
      </c>
      <c r="C3684" s="63" t="s">
        <v>23447</v>
      </c>
      <c r="D3684" s="27">
        <v>643</v>
      </c>
      <c r="E3684" s="27">
        <v>650</v>
      </c>
      <c r="F3684" s="27">
        <v>-7</v>
      </c>
      <c r="G3684" s="29">
        <f t="shared" si="57"/>
        <v>-1.0769230769230769</v>
      </c>
    </row>
    <row r="3685" spans="1:7">
      <c r="A3685" s="3" t="s">
        <v>7151</v>
      </c>
      <c r="B3685" s="3" t="s">
        <v>7152</v>
      </c>
      <c r="C3685" s="63" t="s">
        <v>23447</v>
      </c>
      <c r="D3685" s="27">
        <v>113</v>
      </c>
      <c r="E3685" s="27">
        <v>120</v>
      </c>
      <c r="F3685" s="27">
        <v>-7</v>
      </c>
      <c r="G3685" s="29">
        <f t="shared" si="57"/>
        <v>-5.833333333333333</v>
      </c>
    </row>
    <row r="3686" spans="1:7">
      <c r="A3686" s="3" t="s">
        <v>7153</v>
      </c>
      <c r="B3686" s="3" t="s">
        <v>7154</v>
      </c>
      <c r="C3686" s="63" t="s">
        <v>23447</v>
      </c>
      <c r="D3686" s="27">
        <v>421</v>
      </c>
      <c r="E3686" s="27">
        <v>410</v>
      </c>
      <c r="F3686" s="27">
        <v>11</v>
      </c>
      <c r="G3686" s="29">
        <f t="shared" si="57"/>
        <v>2.6829268292682928</v>
      </c>
    </row>
    <row r="3687" spans="1:7">
      <c r="A3687" s="3" t="s">
        <v>7155</v>
      </c>
      <c r="B3687" s="3" t="s">
        <v>7156</v>
      </c>
      <c r="C3687" s="63" t="s">
        <v>23447</v>
      </c>
      <c r="D3687" s="27">
        <v>569</v>
      </c>
      <c r="E3687" s="27">
        <v>585</v>
      </c>
      <c r="F3687" s="27">
        <v>-16</v>
      </c>
      <c r="G3687" s="29">
        <f t="shared" si="57"/>
        <v>-2.7350427350427351</v>
      </c>
    </row>
    <row r="3688" spans="1:7">
      <c r="A3688" s="3" t="s">
        <v>7157</v>
      </c>
      <c r="B3688" s="3" t="s">
        <v>7158</v>
      </c>
      <c r="C3688" s="63" t="s">
        <v>23447</v>
      </c>
      <c r="D3688" s="27">
        <v>2123</v>
      </c>
      <c r="E3688" s="27">
        <v>2170</v>
      </c>
      <c r="F3688" s="27">
        <v>-47</v>
      </c>
      <c r="G3688" s="29">
        <f t="shared" si="57"/>
        <v>-2.1658986175115209</v>
      </c>
    </row>
    <row r="3689" spans="1:7">
      <c r="A3689" s="3" t="s">
        <v>7159</v>
      </c>
      <c r="B3689" s="3" t="s">
        <v>7160</v>
      </c>
      <c r="C3689" s="63" t="s">
        <v>23447</v>
      </c>
      <c r="D3689" s="27">
        <v>444</v>
      </c>
      <c r="E3689" s="27">
        <v>443</v>
      </c>
      <c r="F3689" s="27">
        <v>1</v>
      </c>
      <c r="G3689" s="29">
        <f t="shared" si="57"/>
        <v>0.22573363431151239</v>
      </c>
    </row>
    <row r="3690" spans="1:7">
      <c r="A3690" s="3" t="s">
        <v>7161</v>
      </c>
      <c r="B3690" s="3" t="s">
        <v>7162</v>
      </c>
      <c r="C3690" s="63" t="s">
        <v>23447</v>
      </c>
      <c r="D3690" s="27">
        <v>226</v>
      </c>
      <c r="E3690" s="27">
        <v>233</v>
      </c>
      <c r="F3690" s="27">
        <v>-7</v>
      </c>
      <c r="G3690" s="29">
        <f t="shared" si="57"/>
        <v>-3.0042918454935621</v>
      </c>
    </row>
    <row r="3691" spans="1:7">
      <c r="A3691" s="3" t="s">
        <v>7163</v>
      </c>
      <c r="B3691" s="3" t="s">
        <v>7164</v>
      </c>
      <c r="C3691" s="63" t="s">
        <v>23448</v>
      </c>
      <c r="D3691" s="27">
        <v>15748</v>
      </c>
      <c r="E3691" s="27">
        <v>15922</v>
      </c>
      <c r="F3691" s="27">
        <v>-174</v>
      </c>
      <c r="G3691" s="29">
        <f t="shared" si="57"/>
        <v>-1.0928275342293683</v>
      </c>
    </row>
    <row r="3692" spans="1:7">
      <c r="A3692" s="3" t="s">
        <v>7165</v>
      </c>
      <c r="B3692" s="3" t="s">
        <v>7166</v>
      </c>
      <c r="C3692" s="63" t="s">
        <v>23447</v>
      </c>
      <c r="D3692" s="27">
        <v>712</v>
      </c>
      <c r="E3692" s="27">
        <v>706</v>
      </c>
      <c r="F3692" s="27">
        <v>6</v>
      </c>
      <c r="G3692" s="29">
        <f t="shared" si="57"/>
        <v>0.84985835694051004</v>
      </c>
    </row>
    <row r="3693" spans="1:7">
      <c r="A3693" s="3" t="s">
        <v>7167</v>
      </c>
      <c r="B3693" s="3" t="s">
        <v>7168</v>
      </c>
      <c r="C3693" s="63" t="s">
        <v>23447</v>
      </c>
      <c r="D3693" s="27">
        <v>248</v>
      </c>
      <c r="E3693" s="27">
        <v>242</v>
      </c>
      <c r="F3693" s="27">
        <v>6</v>
      </c>
      <c r="G3693" s="29">
        <f t="shared" si="57"/>
        <v>2.4793388429752068</v>
      </c>
    </row>
    <row r="3694" spans="1:7">
      <c r="A3694" s="3" t="s">
        <v>7169</v>
      </c>
      <c r="B3694" s="3" t="s">
        <v>7170</v>
      </c>
      <c r="C3694" s="63" t="s">
        <v>23447</v>
      </c>
      <c r="D3694" s="27">
        <v>143</v>
      </c>
      <c r="E3694" s="27">
        <v>146</v>
      </c>
      <c r="F3694" s="27">
        <v>-3</v>
      </c>
      <c r="G3694" s="29">
        <f t="shared" si="57"/>
        <v>-2.054794520547945</v>
      </c>
    </row>
    <row r="3695" spans="1:7">
      <c r="A3695" s="3" t="s">
        <v>7171</v>
      </c>
      <c r="B3695" s="3" t="s">
        <v>7172</v>
      </c>
      <c r="C3695" s="63" t="s">
        <v>23447</v>
      </c>
      <c r="D3695" s="27">
        <v>337</v>
      </c>
      <c r="E3695" s="27">
        <v>349</v>
      </c>
      <c r="F3695" s="27">
        <v>-12</v>
      </c>
      <c r="G3695" s="29">
        <f t="shared" si="57"/>
        <v>-3.4383954154727796</v>
      </c>
    </row>
    <row r="3696" spans="1:7">
      <c r="A3696" s="3" t="s">
        <v>7173</v>
      </c>
      <c r="B3696" s="3" t="s">
        <v>7174</v>
      </c>
      <c r="C3696" s="63" t="s">
        <v>23447</v>
      </c>
      <c r="D3696" s="27">
        <v>273</v>
      </c>
      <c r="E3696" s="27">
        <v>291</v>
      </c>
      <c r="F3696" s="27">
        <v>-18</v>
      </c>
      <c r="G3696" s="29">
        <f t="shared" si="57"/>
        <v>-6.1855670103092786</v>
      </c>
    </row>
    <row r="3697" spans="1:7">
      <c r="A3697" s="3" t="s">
        <v>7175</v>
      </c>
      <c r="B3697" s="3" t="s">
        <v>7176</v>
      </c>
      <c r="C3697" s="63" t="s">
        <v>23447</v>
      </c>
      <c r="D3697" s="27">
        <v>1302</v>
      </c>
      <c r="E3697" s="27">
        <v>1361</v>
      </c>
      <c r="F3697" s="27">
        <v>-59</v>
      </c>
      <c r="G3697" s="29">
        <f t="shared" si="57"/>
        <v>-4.3350477590007346</v>
      </c>
    </row>
    <row r="3698" spans="1:7">
      <c r="A3698" s="3" t="s">
        <v>7177</v>
      </c>
      <c r="B3698" s="3" t="s">
        <v>7178</v>
      </c>
      <c r="C3698" s="63" t="s">
        <v>23447</v>
      </c>
      <c r="D3698" s="27">
        <v>243</v>
      </c>
      <c r="E3698" s="27">
        <v>237</v>
      </c>
      <c r="F3698" s="27">
        <v>6</v>
      </c>
      <c r="G3698" s="29">
        <f t="shared" si="57"/>
        <v>2.5316455696202533</v>
      </c>
    </row>
    <row r="3699" spans="1:7">
      <c r="A3699" s="3" t="s">
        <v>7179</v>
      </c>
      <c r="B3699" s="3" t="s">
        <v>7180</v>
      </c>
      <c r="C3699" s="63" t="s">
        <v>23447</v>
      </c>
      <c r="D3699" s="27">
        <v>192</v>
      </c>
      <c r="E3699" s="27">
        <v>191</v>
      </c>
      <c r="F3699" s="27">
        <v>1</v>
      </c>
      <c r="G3699" s="29">
        <f t="shared" si="57"/>
        <v>0.52356020942408377</v>
      </c>
    </row>
    <row r="3700" spans="1:7">
      <c r="A3700" s="3" t="s">
        <v>7181</v>
      </c>
      <c r="B3700" s="3" t="s">
        <v>7182</v>
      </c>
      <c r="C3700" s="63" t="s">
        <v>23447</v>
      </c>
      <c r="D3700" s="27">
        <v>390</v>
      </c>
      <c r="E3700" s="27">
        <v>387</v>
      </c>
      <c r="F3700" s="27">
        <v>3</v>
      </c>
      <c r="G3700" s="29">
        <f t="shared" si="57"/>
        <v>0.77519379844961245</v>
      </c>
    </row>
    <row r="3701" spans="1:7">
      <c r="A3701" s="3" t="s">
        <v>7183</v>
      </c>
      <c r="B3701" s="3" t="s">
        <v>7184</v>
      </c>
      <c r="C3701" s="63" t="s">
        <v>23447</v>
      </c>
      <c r="D3701" s="27">
        <v>508</v>
      </c>
      <c r="E3701" s="27">
        <v>516</v>
      </c>
      <c r="F3701" s="27">
        <v>-8</v>
      </c>
      <c r="G3701" s="29">
        <f t="shared" si="57"/>
        <v>-1.5503875968992249</v>
      </c>
    </row>
    <row r="3702" spans="1:7">
      <c r="A3702" s="3" t="s">
        <v>7185</v>
      </c>
      <c r="B3702" s="3" t="s">
        <v>7186</v>
      </c>
      <c r="C3702" s="63" t="s">
        <v>23447</v>
      </c>
      <c r="D3702" s="27">
        <v>721</v>
      </c>
      <c r="E3702" s="27">
        <v>727</v>
      </c>
      <c r="F3702" s="27">
        <v>-6</v>
      </c>
      <c r="G3702" s="29">
        <f t="shared" si="57"/>
        <v>-0.82530949105914708</v>
      </c>
    </row>
    <row r="3703" spans="1:7">
      <c r="A3703" s="3" t="s">
        <v>7187</v>
      </c>
      <c r="B3703" s="3" t="s">
        <v>7188</v>
      </c>
      <c r="C3703" s="63" t="s">
        <v>23447</v>
      </c>
      <c r="D3703" s="27">
        <v>331</v>
      </c>
      <c r="E3703" s="27">
        <v>330</v>
      </c>
      <c r="F3703" s="27">
        <v>1</v>
      </c>
      <c r="G3703" s="29">
        <f t="shared" si="57"/>
        <v>0.30303030303030304</v>
      </c>
    </row>
    <row r="3704" spans="1:7">
      <c r="A3704" s="3" t="s">
        <v>7189</v>
      </c>
      <c r="B3704" s="3" t="s">
        <v>7190</v>
      </c>
      <c r="C3704" s="63" t="s">
        <v>23447</v>
      </c>
      <c r="D3704" s="27">
        <v>811</v>
      </c>
      <c r="E3704" s="27">
        <v>814</v>
      </c>
      <c r="F3704" s="27">
        <v>-3</v>
      </c>
      <c r="G3704" s="29">
        <f t="shared" si="57"/>
        <v>-0.36855036855036855</v>
      </c>
    </row>
    <row r="3705" spans="1:7">
      <c r="A3705" s="3" t="s">
        <v>7191</v>
      </c>
      <c r="B3705" s="3" t="s">
        <v>7192</v>
      </c>
      <c r="C3705" s="63" t="s">
        <v>23447</v>
      </c>
      <c r="D3705" s="27">
        <v>806</v>
      </c>
      <c r="E3705" s="27">
        <v>803</v>
      </c>
      <c r="F3705" s="27">
        <v>3</v>
      </c>
      <c r="G3705" s="29">
        <f t="shared" si="57"/>
        <v>0.37359900373599003</v>
      </c>
    </row>
    <row r="3706" spans="1:7">
      <c r="A3706" s="3" t="s">
        <v>7193</v>
      </c>
      <c r="B3706" s="3" t="s">
        <v>7194</v>
      </c>
      <c r="C3706" s="63" t="s">
        <v>23447</v>
      </c>
      <c r="D3706" s="27">
        <v>298</v>
      </c>
      <c r="E3706" s="27">
        <v>301</v>
      </c>
      <c r="F3706" s="27">
        <v>-3</v>
      </c>
      <c r="G3706" s="29">
        <f t="shared" si="57"/>
        <v>-0.99667774086378735</v>
      </c>
    </row>
    <row r="3707" spans="1:7">
      <c r="A3707" s="3" t="s">
        <v>7195</v>
      </c>
      <c r="B3707" s="3" t="s">
        <v>7196</v>
      </c>
      <c r="C3707" s="63" t="s">
        <v>23447</v>
      </c>
      <c r="D3707" s="27">
        <v>3197</v>
      </c>
      <c r="E3707" s="27">
        <v>3246</v>
      </c>
      <c r="F3707" s="27">
        <v>-49</v>
      </c>
      <c r="G3707" s="29">
        <f t="shared" si="57"/>
        <v>-1.5095502156500307</v>
      </c>
    </row>
    <row r="3708" spans="1:7">
      <c r="A3708" s="3" t="s">
        <v>7197</v>
      </c>
      <c r="B3708" s="3" t="s">
        <v>6366</v>
      </c>
      <c r="C3708" s="63" t="s">
        <v>23447</v>
      </c>
      <c r="D3708" s="27">
        <v>244</v>
      </c>
      <c r="E3708" s="27">
        <v>243</v>
      </c>
      <c r="F3708" s="27">
        <v>1</v>
      </c>
      <c r="G3708" s="29">
        <f t="shared" si="57"/>
        <v>0.41152263374485598</v>
      </c>
    </row>
    <row r="3709" spans="1:7">
      <c r="A3709" s="3" t="s">
        <v>7198</v>
      </c>
      <c r="B3709" s="3" t="s">
        <v>7199</v>
      </c>
      <c r="C3709" s="63" t="s">
        <v>23447</v>
      </c>
      <c r="D3709" s="27">
        <v>957</v>
      </c>
      <c r="E3709" s="27">
        <v>964</v>
      </c>
      <c r="F3709" s="27">
        <v>-7</v>
      </c>
      <c r="G3709" s="29">
        <f t="shared" si="57"/>
        <v>-0.72614107883817425</v>
      </c>
    </row>
    <row r="3710" spans="1:7">
      <c r="A3710" s="3" t="s">
        <v>7200</v>
      </c>
      <c r="B3710" s="3" t="s">
        <v>7201</v>
      </c>
      <c r="C3710" s="63" t="s">
        <v>23447</v>
      </c>
      <c r="D3710" s="27">
        <v>648</v>
      </c>
      <c r="E3710" s="27">
        <v>644</v>
      </c>
      <c r="F3710" s="27">
        <v>4</v>
      </c>
      <c r="G3710" s="29">
        <f t="shared" si="57"/>
        <v>0.6211180124223602</v>
      </c>
    </row>
    <row r="3711" spans="1:7">
      <c r="A3711" s="3" t="s">
        <v>7202</v>
      </c>
      <c r="B3711" s="3" t="s">
        <v>7203</v>
      </c>
      <c r="C3711" s="63" t="s">
        <v>23447</v>
      </c>
      <c r="D3711" s="27">
        <v>1055</v>
      </c>
      <c r="E3711" s="27">
        <v>1087</v>
      </c>
      <c r="F3711" s="27">
        <v>-32</v>
      </c>
      <c r="G3711" s="29">
        <f t="shared" si="57"/>
        <v>-2.9438822447102115</v>
      </c>
    </row>
    <row r="3712" spans="1:7">
      <c r="A3712" s="3" t="s">
        <v>7204</v>
      </c>
      <c r="B3712" s="3" t="s">
        <v>7205</v>
      </c>
      <c r="C3712" s="63" t="s">
        <v>23447</v>
      </c>
      <c r="D3712" s="27">
        <v>115</v>
      </c>
      <c r="E3712" s="27">
        <v>112</v>
      </c>
      <c r="F3712" s="27">
        <v>3</v>
      </c>
      <c r="G3712" s="29">
        <f t="shared" si="57"/>
        <v>2.6785714285714284</v>
      </c>
    </row>
    <row r="3713" spans="1:7">
      <c r="A3713" s="3" t="s">
        <v>7206</v>
      </c>
      <c r="B3713" s="3" t="s">
        <v>6317</v>
      </c>
      <c r="C3713" s="63" t="s">
        <v>23447</v>
      </c>
      <c r="D3713" s="27">
        <v>653</v>
      </c>
      <c r="E3713" s="27">
        <v>658</v>
      </c>
      <c r="F3713" s="27">
        <v>-5</v>
      </c>
      <c r="G3713" s="29">
        <f t="shared" si="57"/>
        <v>-0.75987841945288759</v>
      </c>
    </row>
    <row r="3714" spans="1:7">
      <c r="A3714" s="3" t="s">
        <v>7207</v>
      </c>
      <c r="B3714" s="3" t="s">
        <v>7208</v>
      </c>
      <c r="C3714" s="63" t="s">
        <v>23447</v>
      </c>
      <c r="D3714" s="27">
        <v>490</v>
      </c>
      <c r="E3714" s="27">
        <v>483</v>
      </c>
      <c r="F3714" s="27">
        <v>7</v>
      </c>
      <c r="G3714" s="29">
        <f t="shared" si="57"/>
        <v>1.4492753623188406</v>
      </c>
    </row>
    <row r="3715" spans="1:7">
      <c r="A3715" s="3" t="s">
        <v>7209</v>
      </c>
      <c r="B3715" s="3" t="s">
        <v>7210</v>
      </c>
      <c r="C3715" s="63" t="s">
        <v>23447</v>
      </c>
      <c r="D3715" s="27">
        <v>461</v>
      </c>
      <c r="E3715" s="27">
        <v>452</v>
      </c>
      <c r="F3715" s="27">
        <v>9</v>
      </c>
      <c r="G3715" s="29">
        <f t="shared" si="57"/>
        <v>1.9911504424778761</v>
      </c>
    </row>
    <row r="3716" spans="1:7">
      <c r="A3716" s="3" t="s">
        <v>7211</v>
      </c>
      <c r="B3716" s="3" t="s">
        <v>7212</v>
      </c>
      <c r="C3716" s="63" t="s">
        <v>23447</v>
      </c>
      <c r="D3716" s="27">
        <v>268</v>
      </c>
      <c r="E3716" s="27">
        <v>271</v>
      </c>
      <c r="F3716" s="27">
        <v>-3</v>
      </c>
      <c r="G3716" s="29">
        <f t="shared" si="57"/>
        <v>-1.107011070110701</v>
      </c>
    </row>
    <row r="3717" spans="1:7">
      <c r="A3717" s="3" t="s">
        <v>7213</v>
      </c>
      <c r="B3717" s="3" t="s">
        <v>7214</v>
      </c>
      <c r="C3717" s="63" t="s">
        <v>23447</v>
      </c>
      <c r="D3717" s="27">
        <v>345</v>
      </c>
      <c r="E3717" s="27">
        <v>361</v>
      </c>
      <c r="F3717" s="27">
        <v>-16</v>
      </c>
      <c r="G3717" s="29">
        <f t="shared" si="57"/>
        <v>-4.43213296398892</v>
      </c>
    </row>
    <row r="3718" spans="1:7">
      <c r="A3718" s="3" t="s">
        <v>7215</v>
      </c>
      <c r="B3718" s="3" t="s">
        <v>7216</v>
      </c>
      <c r="C3718" s="63" t="s">
        <v>23448</v>
      </c>
      <c r="D3718" s="27">
        <v>11107</v>
      </c>
      <c r="E3718" s="27">
        <v>11219</v>
      </c>
      <c r="F3718" s="27">
        <v>-112</v>
      </c>
      <c r="G3718" s="29">
        <f t="shared" si="57"/>
        <v>-0.99830644442463667</v>
      </c>
    </row>
    <row r="3719" spans="1:7">
      <c r="A3719" s="3" t="s">
        <v>7217</v>
      </c>
      <c r="B3719" s="3" t="s">
        <v>7218</v>
      </c>
      <c r="C3719" s="63" t="s">
        <v>23447</v>
      </c>
      <c r="D3719" s="27">
        <v>802</v>
      </c>
      <c r="E3719" s="27">
        <v>825</v>
      </c>
      <c r="F3719" s="27">
        <v>-23</v>
      </c>
      <c r="G3719" s="29">
        <f t="shared" si="57"/>
        <v>-2.7878787878787876</v>
      </c>
    </row>
    <row r="3720" spans="1:7">
      <c r="A3720" s="3" t="s">
        <v>7219</v>
      </c>
      <c r="B3720" s="3" t="s">
        <v>7220</v>
      </c>
      <c r="C3720" s="63" t="s">
        <v>23447</v>
      </c>
      <c r="D3720" s="27">
        <v>653</v>
      </c>
      <c r="E3720" s="27">
        <v>654</v>
      </c>
      <c r="F3720" s="27">
        <v>-1</v>
      </c>
      <c r="G3720" s="29">
        <f t="shared" ref="G3720:G3783" si="58">((D3720-E3720)/E3720)*100</f>
        <v>-0.1529051987767584</v>
      </c>
    </row>
    <row r="3721" spans="1:7">
      <c r="A3721" s="3" t="s">
        <v>7221</v>
      </c>
      <c r="B3721" s="3" t="s">
        <v>7222</v>
      </c>
      <c r="C3721" s="63" t="s">
        <v>23447</v>
      </c>
      <c r="D3721" s="27">
        <v>401</v>
      </c>
      <c r="E3721" s="27">
        <v>400</v>
      </c>
      <c r="F3721" s="27">
        <v>1</v>
      </c>
      <c r="G3721" s="29">
        <f t="shared" si="58"/>
        <v>0.25</v>
      </c>
    </row>
    <row r="3722" spans="1:7">
      <c r="A3722" s="3" t="s">
        <v>7223</v>
      </c>
      <c r="B3722" s="3" t="s">
        <v>7224</v>
      </c>
      <c r="C3722" s="63" t="s">
        <v>23447</v>
      </c>
      <c r="D3722" s="27">
        <v>1208</v>
      </c>
      <c r="E3722" s="27">
        <v>1208</v>
      </c>
      <c r="F3722" s="27">
        <v>0</v>
      </c>
      <c r="G3722" s="29">
        <f t="shared" si="58"/>
        <v>0</v>
      </c>
    </row>
    <row r="3723" spans="1:7">
      <c r="A3723" s="3" t="s">
        <v>7225</v>
      </c>
      <c r="B3723" s="3" t="s">
        <v>7226</v>
      </c>
      <c r="C3723" s="63" t="s">
        <v>23447</v>
      </c>
      <c r="D3723" s="27">
        <v>85</v>
      </c>
      <c r="E3723" s="27">
        <v>87</v>
      </c>
      <c r="F3723" s="27">
        <v>-2</v>
      </c>
      <c r="G3723" s="29">
        <f t="shared" si="58"/>
        <v>-2.2988505747126435</v>
      </c>
    </row>
    <row r="3724" spans="1:7">
      <c r="A3724" s="3" t="s">
        <v>7227</v>
      </c>
      <c r="B3724" s="3" t="s">
        <v>7228</v>
      </c>
      <c r="C3724" s="63" t="s">
        <v>23447</v>
      </c>
      <c r="D3724" s="27">
        <v>710</v>
      </c>
      <c r="E3724" s="27">
        <v>738</v>
      </c>
      <c r="F3724" s="27">
        <v>-28</v>
      </c>
      <c r="G3724" s="29">
        <f t="shared" si="58"/>
        <v>-3.7940379403794036</v>
      </c>
    </row>
    <row r="3725" spans="1:7">
      <c r="A3725" s="3" t="s">
        <v>7229</v>
      </c>
      <c r="B3725" s="3" t="s">
        <v>7230</v>
      </c>
      <c r="C3725" s="63" t="s">
        <v>23447</v>
      </c>
      <c r="D3725" s="27">
        <v>248</v>
      </c>
      <c r="E3725" s="27">
        <v>252</v>
      </c>
      <c r="F3725" s="27">
        <v>-4</v>
      </c>
      <c r="G3725" s="29">
        <f t="shared" si="58"/>
        <v>-1.5873015873015872</v>
      </c>
    </row>
    <row r="3726" spans="1:7">
      <c r="A3726" s="3" t="s">
        <v>7231</v>
      </c>
      <c r="B3726" s="3" t="s">
        <v>7232</v>
      </c>
      <c r="C3726" s="63" t="s">
        <v>23447</v>
      </c>
      <c r="D3726" s="27">
        <v>224</v>
      </c>
      <c r="E3726" s="27">
        <v>219</v>
      </c>
      <c r="F3726" s="27">
        <v>5</v>
      </c>
      <c r="G3726" s="29">
        <f t="shared" si="58"/>
        <v>2.2831050228310499</v>
      </c>
    </row>
    <row r="3727" spans="1:7">
      <c r="A3727" s="3" t="s">
        <v>7233</v>
      </c>
      <c r="B3727" s="3" t="s">
        <v>7234</v>
      </c>
      <c r="C3727" s="63" t="s">
        <v>23447</v>
      </c>
      <c r="D3727" s="27">
        <v>1502</v>
      </c>
      <c r="E3727" s="27">
        <v>1475</v>
      </c>
      <c r="F3727" s="27">
        <v>27</v>
      </c>
      <c r="G3727" s="29">
        <f t="shared" si="58"/>
        <v>1.8305084745762712</v>
      </c>
    </row>
    <row r="3728" spans="1:7">
      <c r="A3728" s="3" t="s">
        <v>7235</v>
      </c>
      <c r="B3728" s="3" t="s">
        <v>7236</v>
      </c>
      <c r="C3728" s="63" t="s">
        <v>23447</v>
      </c>
      <c r="D3728" s="27">
        <v>121</v>
      </c>
      <c r="E3728" s="27">
        <v>120</v>
      </c>
      <c r="F3728" s="27">
        <v>1</v>
      </c>
      <c r="G3728" s="29">
        <f t="shared" si="58"/>
        <v>0.83333333333333337</v>
      </c>
    </row>
    <row r="3729" spans="1:7">
      <c r="A3729" s="3" t="s">
        <v>7237</v>
      </c>
      <c r="B3729" s="3" t="s">
        <v>7238</v>
      </c>
      <c r="C3729" s="63" t="s">
        <v>23447</v>
      </c>
      <c r="D3729" s="27">
        <v>3392</v>
      </c>
      <c r="E3729" s="27">
        <v>3450</v>
      </c>
      <c r="F3729" s="27">
        <v>-58</v>
      </c>
      <c r="G3729" s="29">
        <f t="shared" si="58"/>
        <v>-1.6811594202898552</v>
      </c>
    </row>
    <row r="3730" spans="1:7">
      <c r="A3730" s="3" t="s">
        <v>7239</v>
      </c>
      <c r="B3730" s="3" t="s">
        <v>7240</v>
      </c>
      <c r="C3730" s="63" t="s">
        <v>23447</v>
      </c>
      <c r="D3730" s="27">
        <v>205</v>
      </c>
      <c r="E3730" s="27">
        <v>207</v>
      </c>
      <c r="F3730" s="27">
        <v>-2</v>
      </c>
      <c r="G3730" s="29">
        <f t="shared" si="58"/>
        <v>-0.96618357487922701</v>
      </c>
    </row>
    <row r="3731" spans="1:7">
      <c r="A3731" s="3" t="s">
        <v>7241</v>
      </c>
      <c r="B3731" s="3" t="s">
        <v>7242</v>
      </c>
      <c r="C3731" s="63" t="s">
        <v>23447</v>
      </c>
      <c r="D3731" s="27">
        <v>64</v>
      </c>
      <c r="E3731" s="27">
        <v>64</v>
      </c>
      <c r="F3731" s="27">
        <v>0</v>
      </c>
      <c r="G3731" s="29">
        <f t="shared" si="58"/>
        <v>0</v>
      </c>
    </row>
    <row r="3732" spans="1:7">
      <c r="A3732" s="3" t="s">
        <v>7243</v>
      </c>
      <c r="B3732" s="3" t="s">
        <v>7244</v>
      </c>
      <c r="C3732" s="63" t="s">
        <v>23447</v>
      </c>
      <c r="D3732" s="27">
        <v>280</v>
      </c>
      <c r="E3732" s="27">
        <v>282</v>
      </c>
      <c r="F3732" s="27">
        <v>-2</v>
      </c>
      <c r="G3732" s="29">
        <f t="shared" si="58"/>
        <v>-0.70921985815602839</v>
      </c>
    </row>
    <row r="3733" spans="1:7">
      <c r="A3733" s="3" t="s">
        <v>7245</v>
      </c>
      <c r="B3733" s="3" t="s">
        <v>7246</v>
      </c>
      <c r="C3733" s="63" t="s">
        <v>23447</v>
      </c>
      <c r="D3733" s="27">
        <v>203</v>
      </c>
      <c r="E3733" s="27">
        <v>203</v>
      </c>
      <c r="F3733" s="27">
        <v>0</v>
      </c>
      <c r="G3733" s="29">
        <f t="shared" si="58"/>
        <v>0</v>
      </c>
    </row>
    <row r="3734" spans="1:7">
      <c r="A3734" s="3" t="s">
        <v>7247</v>
      </c>
      <c r="B3734" s="3" t="s">
        <v>7248</v>
      </c>
      <c r="C3734" s="63" t="s">
        <v>23447</v>
      </c>
      <c r="D3734" s="27">
        <v>1009</v>
      </c>
      <c r="E3734" s="27">
        <v>1035</v>
      </c>
      <c r="F3734" s="27">
        <v>-26</v>
      </c>
      <c r="G3734" s="29">
        <f t="shared" si="58"/>
        <v>-2.5120772946859904</v>
      </c>
    </row>
    <row r="3735" spans="1:7">
      <c r="A3735" s="3" t="s">
        <v>7249</v>
      </c>
      <c r="B3735" s="3" t="s">
        <v>7250</v>
      </c>
      <c r="C3735" s="63" t="s">
        <v>23448</v>
      </c>
      <c r="D3735" s="27">
        <v>15397</v>
      </c>
      <c r="E3735" s="27">
        <v>15889</v>
      </c>
      <c r="F3735" s="27">
        <v>-492</v>
      </c>
      <c r="G3735" s="29">
        <f t="shared" si="58"/>
        <v>-3.0964818427843164</v>
      </c>
    </row>
    <row r="3736" spans="1:7">
      <c r="A3736" s="3" t="s">
        <v>7251</v>
      </c>
      <c r="B3736" s="3" t="s">
        <v>7252</v>
      </c>
      <c r="C3736" s="63" t="s">
        <v>23447</v>
      </c>
      <c r="D3736" s="27">
        <v>836</v>
      </c>
      <c r="E3736" s="27">
        <v>862</v>
      </c>
      <c r="F3736" s="27">
        <v>-26</v>
      </c>
      <c r="G3736" s="29">
        <f t="shared" si="58"/>
        <v>-3.0162412993039442</v>
      </c>
    </row>
    <row r="3737" spans="1:7">
      <c r="A3737" s="3" t="s">
        <v>7253</v>
      </c>
      <c r="B3737" s="3" t="s">
        <v>7254</v>
      </c>
      <c r="C3737" s="63" t="s">
        <v>23447</v>
      </c>
      <c r="D3737" s="27">
        <v>438</v>
      </c>
      <c r="E3737" s="27">
        <v>455</v>
      </c>
      <c r="F3737" s="27">
        <v>-17</v>
      </c>
      <c r="G3737" s="29">
        <f t="shared" si="58"/>
        <v>-3.7362637362637363</v>
      </c>
    </row>
    <row r="3738" spans="1:7">
      <c r="A3738" s="3" t="s">
        <v>7255</v>
      </c>
      <c r="B3738" s="3" t="s">
        <v>7256</v>
      </c>
      <c r="C3738" s="63" t="s">
        <v>23447</v>
      </c>
      <c r="D3738" s="27">
        <v>330</v>
      </c>
      <c r="E3738" s="27">
        <v>346</v>
      </c>
      <c r="F3738" s="27">
        <v>-16</v>
      </c>
      <c r="G3738" s="29">
        <f t="shared" si="58"/>
        <v>-4.6242774566473983</v>
      </c>
    </row>
    <row r="3739" spans="1:7">
      <c r="A3739" s="3" t="s">
        <v>7257</v>
      </c>
      <c r="B3739" s="3" t="s">
        <v>7258</v>
      </c>
      <c r="C3739" s="63" t="s">
        <v>23447</v>
      </c>
      <c r="D3739" s="27">
        <v>1669</v>
      </c>
      <c r="E3739" s="27">
        <v>1732</v>
      </c>
      <c r="F3739" s="27">
        <v>-63</v>
      </c>
      <c r="G3739" s="29">
        <f t="shared" si="58"/>
        <v>-3.6374133949191685</v>
      </c>
    </row>
    <row r="3740" spans="1:7">
      <c r="A3740" s="3" t="s">
        <v>7259</v>
      </c>
      <c r="B3740" s="3" t="s">
        <v>7260</v>
      </c>
      <c r="C3740" s="63" t="s">
        <v>23447</v>
      </c>
      <c r="D3740" s="27">
        <v>898</v>
      </c>
      <c r="E3740" s="27">
        <v>906</v>
      </c>
      <c r="F3740" s="27">
        <v>-8</v>
      </c>
      <c r="G3740" s="29">
        <f t="shared" si="58"/>
        <v>-0.88300220750551872</v>
      </c>
    </row>
    <row r="3741" spans="1:7">
      <c r="A3741" s="3" t="s">
        <v>7261</v>
      </c>
      <c r="B3741" s="3" t="s">
        <v>7262</v>
      </c>
      <c r="C3741" s="63" t="s">
        <v>23447</v>
      </c>
      <c r="D3741" s="27">
        <v>1665</v>
      </c>
      <c r="E3741" s="27">
        <v>1676</v>
      </c>
      <c r="F3741" s="27">
        <v>-11</v>
      </c>
      <c r="G3741" s="29">
        <f t="shared" si="58"/>
        <v>-0.65632458233890212</v>
      </c>
    </row>
    <row r="3742" spans="1:7">
      <c r="A3742" s="3" t="s">
        <v>7263</v>
      </c>
      <c r="B3742" s="3" t="s">
        <v>7264</v>
      </c>
      <c r="C3742" s="63" t="s">
        <v>23447</v>
      </c>
      <c r="D3742" s="27">
        <v>58</v>
      </c>
      <c r="E3742" s="27">
        <v>63</v>
      </c>
      <c r="F3742" s="27">
        <v>-5</v>
      </c>
      <c r="G3742" s="29">
        <f t="shared" si="58"/>
        <v>-7.9365079365079358</v>
      </c>
    </row>
    <row r="3743" spans="1:7">
      <c r="A3743" s="3" t="s">
        <v>7265</v>
      </c>
      <c r="B3743" s="3" t="s">
        <v>7266</v>
      </c>
      <c r="C3743" s="63" t="s">
        <v>23447</v>
      </c>
      <c r="D3743" s="27">
        <v>368</v>
      </c>
      <c r="E3743" s="27">
        <v>375</v>
      </c>
      <c r="F3743" s="27">
        <v>-7</v>
      </c>
      <c r="G3743" s="29">
        <f t="shared" si="58"/>
        <v>-1.8666666666666669</v>
      </c>
    </row>
    <row r="3744" spans="1:7">
      <c r="A3744" s="3" t="s">
        <v>7267</v>
      </c>
      <c r="B3744" s="3" t="s">
        <v>7268</v>
      </c>
      <c r="C3744" s="63" t="s">
        <v>23447</v>
      </c>
      <c r="D3744" s="27">
        <v>191</v>
      </c>
      <c r="E3744" s="27">
        <v>202</v>
      </c>
      <c r="F3744" s="27">
        <v>-11</v>
      </c>
      <c r="G3744" s="29">
        <f t="shared" si="58"/>
        <v>-5.4455445544554459</v>
      </c>
    </row>
    <row r="3745" spans="1:7">
      <c r="A3745" s="3" t="s">
        <v>7269</v>
      </c>
      <c r="B3745" s="3" t="s">
        <v>7270</v>
      </c>
      <c r="C3745" s="63" t="s">
        <v>23447</v>
      </c>
      <c r="D3745" s="27">
        <v>111</v>
      </c>
      <c r="E3745" s="27">
        <v>116</v>
      </c>
      <c r="F3745" s="27">
        <v>-5</v>
      </c>
      <c r="G3745" s="29">
        <f t="shared" si="58"/>
        <v>-4.3103448275862073</v>
      </c>
    </row>
    <row r="3746" spans="1:7">
      <c r="A3746" s="3" t="s">
        <v>7271</v>
      </c>
      <c r="B3746" s="3" t="s">
        <v>7272</v>
      </c>
      <c r="C3746" s="63" t="s">
        <v>23447</v>
      </c>
      <c r="D3746" s="27">
        <v>311</v>
      </c>
      <c r="E3746" s="27">
        <v>320</v>
      </c>
      <c r="F3746" s="27">
        <v>-9</v>
      </c>
      <c r="G3746" s="29">
        <f t="shared" si="58"/>
        <v>-2.8125</v>
      </c>
    </row>
    <row r="3747" spans="1:7">
      <c r="A3747" s="3" t="s">
        <v>7273</v>
      </c>
      <c r="B3747" s="3" t="s">
        <v>7274</v>
      </c>
      <c r="C3747" s="63" t="s">
        <v>23447</v>
      </c>
      <c r="D3747" s="27">
        <v>418</v>
      </c>
      <c r="E3747" s="27">
        <v>416</v>
      </c>
      <c r="F3747" s="27">
        <v>2</v>
      </c>
      <c r="G3747" s="29">
        <f t="shared" si="58"/>
        <v>0.48076923076923078</v>
      </c>
    </row>
    <row r="3748" spans="1:7">
      <c r="A3748" s="3" t="s">
        <v>7275</v>
      </c>
      <c r="B3748" s="3" t="s">
        <v>7276</v>
      </c>
      <c r="C3748" s="63" t="s">
        <v>23447</v>
      </c>
      <c r="D3748" s="27">
        <v>135</v>
      </c>
      <c r="E3748" s="27">
        <v>140</v>
      </c>
      <c r="F3748" s="27">
        <v>-5</v>
      </c>
      <c r="G3748" s="29">
        <f t="shared" si="58"/>
        <v>-3.5714285714285712</v>
      </c>
    </row>
    <row r="3749" spans="1:7">
      <c r="A3749" s="3" t="s">
        <v>7277</v>
      </c>
      <c r="B3749" s="3" t="s">
        <v>7278</v>
      </c>
      <c r="C3749" s="63" t="s">
        <v>23447</v>
      </c>
      <c r="D3749" s="27">
        <v>417</v>
      </c>
      <c r="E3749" s="27">
        <v>422</v>
      </c>
      <c r="F3749" s="27">
        <v>-5</v>
      </c>
      <c r="G3749" s="29">
        <f t="shared" si="58"/>
        <v>-1.1848341232227488</v>
      </c>
    </row>
    <row r="3750" spans="1:7">
      <c r="A3750" s="3" t="s">
        <v>7279</v>
      </c>
      <c r="B3750" s="3" t="s">
        <v>7280</v>
      </c>
      <c r="C3750" s="63" t="s">
        <v>23447</v>
      </c>
      <c r="D3750" s="27">
        <v>257</v>
      </c>
      <c r="E3750" s="27">
        <v>276</v>
      </c>
      <c r="F3750" s="27">
        <v>-19</v>
      </c>
      <c r="G3750" s="29">
        <f t="shared" si="58"/>
        <v>-6.8840579710144931</v>
      </c>
    </row>
    <row r="3751" spans="1:7">
      <c r="A3751" s="3" t="s">
        <v>7281</v>
      </c>
      <c r="B3751" s="3" t="s">
        <v>7282</v>
      </c>
      <c r="C3751" s="63" t="s">
        <v>23447</v>
      </c>
      <c r="D3751" s="27">
        <v>709</v>
      </c>
      <c r="E3751" s="27">
        <v>741</v>
      </c>
      <c r="F3751" s="27">
        <v>-32</v>
      </c>
      <c r="G3751" s="29">
        <f t="shared" si="58"/>
        <v>-4.3184885290148447</v>
      </c>
    </row>
    <row r="3752" spans="1:7">
      <c r="A3752" s="3" t="s">
        <v>7283</v>
      </c>
      <c r="B3752" s="3" t="s">
        <v>7284</v>
      </c>
      <c r="C3752" s="63" t="s">
        <v>23447</v>
      </c>
      <c r="D3752" s="27">
        <v>790</v>
      </c>
      <c r="E3752" s="27">
        <v>828</v>
      </c>
      <c r="F3752" s="27">
        <v>-38</v>
      </c>
      <c r="G3752" s="29">
        <f t="shared" si="58"/>
        <v>-4.5893719806763285</v>
      </c>
    </row>
    <row r="3753" spans="1:7">
      <c r="A3753" s="3" t="s">
        <v>7285</v>
      </c>
      <c r="B3753" s="3" t="s">
        <v>7286</v>
      </c>
      <c r="C3753" s="63" t="s">
        <v>23447</v>
      </c>
      <c r="D3753" s="27">
        <v>168</v>
      </c>
      <c r="E3753" s="27">
        <v>177</v>
      </c>
      <c r="F3753" s="27">
        <v>-9</v>
      </c>
      <c r="G3753" s="29">
        <f t="shared" si="58"/>
        <v>-5.0847457627118651</v>
      </c>
    </row>
    <row r="3754" spans="1:7">
      <c r="A3754" s="3" t="s">
        <v>7287</v>
      </c>
      <c r="B3754" s="3" t="s">
        <v>7288</v>
      </c>
      <c r="C3754" s="63" t="s">
        <v>23447</v>
      </c>
      <c r="D3754" s="27">
        <v>530</v>
      </c>
      <c r="E3754" s="27">
        <v>553</v>
      </c>
      <c r="F3754" s="27">
        <v>-23</v>
      </c>
      <c r="G3754" s="29">
        <f t="shared" si="58"/>
        <v>-4.1591320072332731</v>
      </c>
    </row>
    <row r="3755" spans="1:7">
      <c r="A3755" s="3" t="s">
        <v>7289</v>
      </c>
      <c r="B3755" s="3" t="s">
        <v>7082</v>
      </c>
      <c r="C3755" s="63" t="s">
        <v>23447</v>
      </c>
      <c r="D3755" s="27">
        <v>419</v>
      </c>
      <c r="E3755" s="27">
        <v>430</v>
      </c>
      <c r="F3755" s="27">
        <v>-11</v>
      </c>
      <c r="G3755" s="29">
        <f t="shared" si="58"/>
        <v>-2.558139534883721</v>
      </c>
    </row>
    <row r="3756" spans="1:7">
      <c r="A3756" s="3" t="s">
        <v>7290</v>
      </c>
      <c r="B3756" s="3" t="s">
        <v>7291</v>
      </c>
      <c r="C3756" s="63" t="s">
        <v>23447</v>
      </c>
      <c r="D3756" s="27">
        <v>177</v>
      </c>
      <c r="E3756" s="27">
        <v>178</v>
      </c>
      <c r="F3756" s="27">
        <v>-1</v>
      </c>
      <c r="G3756" s="29">
        <f t="shared" si="58"/>
        <v>-0.5617977528089888</v>
      </c>
    </row>
    <row r="3757" spans="1:7">
      <c r="A3757" s="3" t="s">
        <v>7292</v>
      </c>
      <c r="B3757" s="3" t="s">
        <v>7293</v>
      </c>
      <c r="C3757" s="63" t="s">
        <v>23447</v>
      </c>
      <c r="D3757" s="27">
        <v>295</v>
      </c>
      <c r="E3757" s="27">
        <v>301</v>
      </c>
      <c r="F3757" s="27">
        <v>-6</v>
      </c>
      <c r="G3757" s="29">
        <f t="shared" si="58"/>
        <v>-1.9933554817275747</v>
      </c>
    </row>
    <row r="3758" spans="1:7">
      <c r="A3758" s="3" t="s">
        <v>7294</v>
      </c>
      <c r="B3758" s="3" t="s">
        <v>7295</v>
      </c>
      <c r="C3758" s="63" t="s">
        <v>23447</v>
      </c>
      <c r="D3758" s="27">
        <v>228</v>
      </c>
      <c r="E3758" s="27">
        <v>239</v>
      </c>
      <c r="F3758" s="27">
        <v>-11</v>
      </c>
      <c r="G3758" s="29">
        <f t="shared" si="58"/>
        <v>-4.6025104602510458</v>
      </c>
    </row>
    <row r="3759" spans="1:7">
      <c r="A3759" s="3" t="s">
        <v>7296</v>
      </c>
      <c r="B3759" s="3" t="s">
        <v>7297</v>
      </c>
      <c r="C3759" s="63" t="s">
        <v>23447</v>
      </c>
      <c r="D3759" s="27">
        <v>3979</v>
      </c>
      <c r="E3759" s="27">
        <v>4135</v>
      </c>
      <c r="F3759" s="27">
        <v>-156</v>
      </c>
      <c r="G3759" s="29">
        <f t="shared" si="58"/>
        <v>-3.7726723095526</v>
      </c>
    </row>
    <row r="3760" spans="1:7">
      <c r="A3760" s="3" t="s">
        <v>7298</v>
      </c>
      <c r="B3760" s="3" t="s">
        <v>7299</v>
      </c>
      <c r="C3760" s="63" t="s">
        <v>23446</v>
      </c>
      <c r="D3760" s="27">
        <v>215317</v>
      </c>
      <c r="E3760" s="27">
        <v>217806</v>
      </c>
      <c r="F3760" s="27">
        <v>-2489</v>
      </c>
      <c r="G3760" s="29">
        <f t="shared" si="58"/>
        <v>-1.1427600708887726</v>
      </c>
    </row>
    <row r="3761" spans="1:7">
      <c r="A3761" s="3" t="s">
        <v>7300</v>
      </c>
      <c r="B3761" s="3" t="s">
        <v>7301</v>
      </c>
      <c r="C3761" s="63" t="s">
        <v>23447</v>
      </c>
      <c r="D3761" s="27">
        <v>29995</v>
      </c>
      <c r="E3761" s="27">
        <v>30388</v>
      </c>
      <c r="F3761" s="27">
        <v>-393</v>
      </c>
      <c r="G3761" s="29">
        <f t="shared" si="58"/>
        <v>-1.293273660655522</v>
      </c>
    </row>
    <row r="3762" spans="1:7">
      <c r="A3762" s="3" t="s">
        <v>7302</v>
      </c>
      <c r="B3762" s="3" t="s">
        <v>7303</v>
      </c>
      <c r="C3762" s="63" t="s">
        <v>23447</v>
      </c>
      <c r="D3762" s="27">
        <v>19288</v>
      </c>
      <c r="E3762" s="27">
        <v>19680</v>
      </c>
      <c r="F3762" s="27">
        <v>-392</v>
      </c>
      <c r="G3762" s="29">
        <f t="shared" si="58"/>
        <v>-1.9918699186991871</v>
      </c>
    </row>
    <row r="3763" spans="1:7">
      <c r="A3763" s="3" t="s">
        <v>7304</v>
      </c>
      <c r="B3763" s="3" t="s">
        <v>7305</v>
      </c>
      <c r="C3763" s="63" t="s">
        <v>23447</v>
      </c>
      <c r="D3763" s="27">
        <v>17581</v>
      </c>
      <c r="E3763" s="27">
        <v>17213</v>
      </c>
      <c r="F3763" s="27">
        <v>368</v>
      </c>
      <c r="G3763" s="29">
        <f t="shared" si="58"/>
        <v>2.1379190146981935</v>
      </c>
    </row>
    <row r="3764" spans="1:7">
      <c r="A3764" s="3" t="s">
        <v>7306</v>
      </c>
      <c r="B3764" s="3" t="s">
        <v>7307</v>
      </c>
      <c r="C3764" s="63" t="s">
        <v>23448</v>
      </c>
      <c r="D3764" s="27">
        <v>17053</v>
      </c>
      <c r="E3764" s="27">
        <v>16990</v>
      </c>
      <c r="F3764" s="27">
        <v>63</v>
      </c>
      <c r="G3764" s="29">
        <f t="shared" si="58"/>
        <v>0.37080635668040024</v>
      </c>
    </row>
    <row r="3765" spans="1:7">
      <c r="A3765" s="3" t="s">
        <v>7308</v>
      </c>
      <c r="B3765" s="3" t="s">
        <v>7309</v>
      </c>
      <c r="C3765" s="63" t="s">
        <v>23447</v>
      </c>
      <c r="D3765" s="27">
        <v>721</v>
      </c>
      <c r="E3765" s="27">
        <v>713</v>
      </c>
      <c r="F3765" s="27">
        <v>8</v>
      </c>
      <c r="G3765" s="29">
        <f t="shared" si="58"/>
        <v>1.1220196353436185</v>
      </c>
    </row>
    <row r="3766" spans="1:7">
      <c r="A3766" s="3" t="s">
        <v>7310</v>
      </c>
      <c r="B3766" s="3" t="s">
        <v>7311</v>
      </c>
      <c r="C3766" s="63" t="s">
        <v>23447</v>
      </c>
      <c r="D3766" s="27">
        <v>4621</v>
      </c>
      <c r="E3766" s="27">
        <v>4517</v>
      </c>
      <c r="F3766" s="27">
        <v>104</v>
      </c>
      <c r="G3766" s="29">
        <f t="shared" si="58"/>
        <v>2.3024131060438346</v>
      </c>
    </row>
    <row r="3767" spans="1:7">
      <c r="A3767" s="3" t="s">
        <v>7312</v>
      </c>
      <c r="B3767" s="3" t="s">
        <v>7313</v>
      </c>
      <c r="C3767" s="63" t="s">
        <v>23447</v>
      </c>
      <c r="D3767" s="27">
        <v>3621</v>
      </c>
      <c r="E3767" s="27">
        <v>3617</v>
      </c>
      <c r="F3767" s="27">
        <v>4</v>
      </c>
      <c r="G3767" s="29">
        <f t="shared" si="58"/>
        <v>0.1105888858169754</v>
      </c>
    </row>
    <row r="3768" spans="1:7">
      <c r="A3768" s="3" t="s">
        <v>7314</v>
      </c>
      <c r="B3768" s="3" t="s">
        <v>7315</v>
      </c>
      <c r="C3768" s="63" t="s">
        <v>23447</v>
      </c>
      <c r="D3768" s="27">
        <v>5904</v>
      </c>
      <c r="E3768" s="27">
        <v>5917</v>
      </c>
      <c r="F3768" s="27">
        <v>-13</v>
      </c>
      <c r="G3768" s="29">
        <f t="shared" si="58"/>
        <v>-0.21970593206016562</v>
      </c>
    </row>
    <row r="3769" spans="1:7">
      <c r="A3769" s="3" t="s">
        <v>7316</v>
      </c>
      <c r="B3769" s="3" t="s">
        <v>7317</v>
      </c>
      <c r="C3769" s="63" t="s">
        <v>23447</v>
      </c>
      <c r="D3769" s="27">
        <v>2186</v>
      </c>
      <c r="E3769" s="27">
        <v>2226</v>
      </c>
      <c r="F3769" s="27">
        <v>-40</v>
      </c>
      <c r="G3769" s="29">
        <f t="shared" si="58"/>
        <v>-1.7969451931716083</v>
      </c>
    </row>
    <row r="3770" spans="1:7">
      <c r="A3770" s="3" t="s">
        <v>7318</v>
      </c>
      <c r="B3770" s="3" t="s">
        <v>7319</v>
      </c>
      <c r="C3770" s="63" t="s">
        <v>23448</v>
      </c>
      <c r="D3770" s="27">
        <v>24513</v>
      </c>
      <c r="E3770" s="27">
        <v>25094</v>
      </c>
      <c r="F3770" s="27">
        <v>-581</v>
      </c>
      <c r="G3770" s="29">
        <f t="shared" si="58"/>
        <v>-2.3152944927074199</v>
      </c>
    </row>
    <row r="3771" spans="1:7">
      <c r="A3771" s="3" t="s">
        <v>7320</v>
      </c>
      <c r="B3771" s="3" t="s">
        <v>7321</v>
      </c>
      <c r="C3771" s="63" t="s">
        <v>23447</v>
      </c>
      <c r="D3771" s="27">
        <v>144</v>
      </c>
      <c r="E3771" s="27">
        <v>145</v>
      </c>
      <c r="F3771" s="27">
        <v>-1</v>
      </c>
      <c r="G3771" s="29">
        <f t="shared" si="58"/>
        <v>-0.68965517241379315</v>
      </c>
    </row>
    <row r="3772" spans="1:7">
      <c r="A3772" s="3" t="s">
        <v>7322</v>
      </c>
      <c r="B3772" s="3" t="s">
        <v>7323</v>
      </c>
      <c r="C3772" s="63" t="s">
        <v>23447</v>
      </c>
      <c r="D3772" s="27">
        <v>325</v>
      </c>
      <c r="E3772" s="27">
        <v>326</v>
      </c>
      <c r="F3772" s="27">
        <v>-1</v>
      </c>
      <c r="G3772" s="29">
        <f t="shared" si="58"/>
        <v>-0.30674846625766872</v>
      </c>
    </row>
    <row r="3773" spans="1:7">
      <c r="A3773" s="3" t="s">
        <v>7324</v>
      </c>
      <c r="B3773" s="3" t="s">
        <v>7325</v>
      </c>
      <c r="C3773" s="63" t="s">
        <v>23447</v>
      </c>
      <c r="D3773" s="27">
        <v>416</v>
      </c>
      <c r="E3773" s="27">
        <v>414</v>
      </c>
      <c r="F3773" s="27">
        <v>2</v>
      </c>
      <c r="G3773" s="29">
        <f t="shared" si="58"/>
        <v>0.48309178743961351</v>
      </c>
    </row>
    <row r="3774" spans="1:7">
      <c r="A3774" s="3" t="s">
        <v>7326</v>
      </c>
      <c r="B3774" s="3" t="s">
        <v>7327</v>
      </c>
      <c r="C3774" s="63" t="s">
        <v>23447</v>
      </c>
      <c r="D3774" s="27">
        <v>276</v>
      </c>
      <c r="E3774" s="27">
        <v>276</v>
      </c>
      <c r="F3774" s="27">
        <v>0</v>
      </c>
      <c r="G3774" s="29">
        <f t="shared" si="58"/>
        <v>0</v>
      </c>
    </row>
    <row r="3775" spans="1:7">
      <c r="A3775" s="3" t="s">
        <v>7328</v>
      </c>
      <c r="B3775" s="3" t="s">
        <v>7329</v>
      </c>
      <c r="C3775" s="63" t="s">
        <v>23447</v>
      </c>
      <c r="D3775" s="27">
        <v>447</v>
      </c>
      <c r="E3775" s="27">
        <v>458</v>
      </c>
      <c r="F3775" s="27">
        <v>-11</v>
      </c>
      <c r="G3775" s="29">
        <f t="shared" si="58"/>
        <v>-2.4017467248908297</v>
      </c>
    </row>
    <row r="3776" spans="1:7">
      <c r="A3776" s="3" t="s">
        <v>7330</v>
      </c>
      <c r="B3776" s="3" t="s">
        <v>7331</v>
      </c>
      <c r="C3776" s="63" t="s">
        <v>23447</v>
      </c>
      <c r="D3776" s="27">
        <v>528</v>
      </c>
      <c r="E3776" s="27">
        <v>512</v>
      </c>
      <c r="F3776" s="27">
        <v>16</v>
      </c>
      <c r="G3776" s="29">
        <f t="shared" si="58"/>
        <v>3.125</v>
      </c>
    </row>
    <row r="3777" spans="1:7">
      <c r="A3777" s="3" t="s">
        <v>7332</v>
      </c>
      <c r="B3777" s="3" t="s">
        <v>7333</v>
      </c>
      <c r="C3777" s="63" t="s">
        <v>23447</v>
      </c>
      <c r="D3777" s="27">
        <v>576</v>
      </c>
      <c r="E3777" s="27">
        <v>574</v>
      </c>
      <c r="F3777" s="27">
        <v>2</v>
      </c>
      <c r="G3777" s="29">
        <f t="shared" si="58"/>
        <v>0.34843205574912894</v>
      </c>
    </row>
    <row r="3778" spans="1:7">
      <c r="A3778" s="3" t="s">
        <v>7334</v>
      </c>
      <c r="B3778" s="3" t="s">
        <v>7335</v>
      </c>
      <c r="C3778" s="63" t="s">
        <v>23447</v>
      </c>
      <c r="D3778" s="27">
        <v>1247</v>
      </c>
      <c r="E3778" s="27">
        <v>1267</v>
      </c>
      <c r="F3778" s="27">
        <v>-20</v>
      </c>
      <c r="G3778" s="29">
        <f t="shared" si="58"/>
        <v>-1.5785319652722969</v>
      </c>
    </row>
    <row r="3779" spans="1:7">
      <c r="A3779" s="3" t="s">
        <v>7336</v>
      </c>
      <c r="B3779" s="3" t="s">
        <v>7337</v>
      </c>
      <c r="C3779" s="63" t="s">
        <v>23447</v>
      </c>
      <c r="D3779" s="27">
        <v>1368</v>
      </c>
      <c r="E3779" s="27">
        <v>1373</v>
      </c>
      <c r="F3779" s="27">
        <v>-5</v>
      </c>
      <c r="G3779" s="29">
        <f t="shared" si="58"/>
        <v>-0.36416605972323379</v>
      </c>
    </row>
    <row r="3780" spans="1:7">
      <c r="A3780" s="3" t="s">
        <v>7338</v>
      </c>
      <c r="B3780" s="3" t="s">
        <v>7339</v>
      </c>
      <c r="C3780" s="63" t="s">
        <v>23447</v>
      </c>
      <c r="D3780" s="27">
        <v>462</v>
      </c>
      <c r="E3780" s="27">
        <v>469</v>
      </c>
      <c r="F3780" s="27">
        <v>-7</v>
      </c>
      <c r="G3780" s="29">
        <f t="shared" si="58"/>
        <v>-1.4925373134328357</v>
      </c>
    </row>
    <row r="3781" spans="1:7">
      <c r="A3781" s="3" t="s">
        <v>7340</v>
      </c>
      <c r="B3781" s="3" t="s">
        <v>7341</v>
      </c>
      <c r="C3781" s="63" t="s">
        <v>23447</v>
      </c>
      <c r="D3781" s="27">
        <v>5371</v>
      </c>
      <c r="E3781" s="27">
        <v>5581</v>
      </c>
      <c r="F3781" s="27">
        <v>-210</v>
      </c>
      <c r="G3781" s="29">
        <f t="shared" si="58"/>
        <v>-3.7627665292958254</v>
      </c>
    </row>
    <row r="3782" spans="1:7">
      <c r="A3782" s="3" t="s">
        <v>7342</v>
      </c>
      <c r="B3782" s="3" t="s">
        <v>7343</v>
      </c>
      <c r="C3782" s="63" t="s">
        <v>23447</v>
      </c>
      <c r="D3782" s="27">
        <v>472</v>
      </c>
      <c r="E3782" s="27">
        <v>474</v>
      </c>
      <c r="F3782" s="27">
        <v>-2</v>
      </c>
      <c r="G3782" s="29">
        <f t="shared" si="58"/>
        <v>-0.42194092827004215</v>
      </c>
    </row>
    <row r="3783" spans="1:7">
      <c r="A3783" s="3" t="s">
        <v>7344</v>
      </c>
      <c r="B3783" s="3" t="s">
        <v>7345</v>
      </c>
      <c r="C3783" s="63" t="s">
        <v>23447</v>
      </c>
      <c r="D3783" s="27">
        <v>6738</v>
      </c>
      <c r="E3783" s="27">
        <v>7007</v>
      </c>
      <c r="F3783" s="27">
        <v>-269</v>
      </c>
      <c r="G3783" s="29">
        <f t="shared" si="58"/>
        <v>-3.83901812473241</v>
      </c>
    </row>
    <row r="3784" spans="1:7">
      <c r="A3784" s="3" t="s">
        <v>7346</v>
      </c>
      <c r="B3784" s="3" t="s">
        <v>7347</v>
      </c>
      <c r="C3784" s="63" t="s">
        <v>23447</v>
      </c>
      <c r="D3784" s="27">
        <v>880</v>
      </c>
      <c r="E3784" s="27">
        <v>891</v>
      </c>
      <c r="F3784" s="27">
        <v>-11</v>
      </c>
      <c r="G3784" s="29">
        <f t="shared" ref="G3784:G3847" si="59">((D3784-E3784)/E3784)*100</f>
        <v>-1.2345679012345678</v>
      </c>
    </row>
    <row r="3785" spans="1:7">
      <c r="A3785" s="3" t="s">
        <v>7348</v>
      </c>
      <c r="B3785" s="3" t="s">
        <v>7349</v>
      </c>
      <c r="C3785" s="63" t="s">
        <v>23447</v>
      </c>
      <c r="D3785" s="27">
        <v>597</v>
      </c>
      <c r="E3785" s="27">
        <v>615</v>
      </c>
      <c r="F3785" s="27">
        <v>-18</v>
      </c>
      <c r="G3785" s="29">
        <f t="shared" si="59"/>
        <v>-2.9268292682926833</v>
      </c>
    </row>
    <row r="3786" spans="1:7">
      <c r="A3786" s="3" t="s">
        <v>7350</v>
      </c>
      <c r="B3786" s="3" t="s">
        <v>7351</v>
      </c>
      <c r="C3786" s="63" t="s">
        <v>23447</v>
      </c>
      <c r="D3786" s="27">
        <v>909</v>
      </c>
      <c r="E3786" s="27">
        <v>920</v>
      </c>
      <c r="F3786" s="27">
        <v>-11</v>
      </c>
      <c r="G3786" s="29">
        <f t="shared" si="59"/>
        <v>-1.1956521739130435</v>
      </c>
    </row>
    <row r="3787" spans="1:7">
      <c r="A3787" s="3" t="s">
        <v>7352</v>
      </c>
      <c r="B3787" s="3" t="s">
        <v>7353</v>
      </c>
      <c r="C3787" s="63" t="s">
        <v>23447</v>
      </c>
      <c r="D3787" s="27">
        <v>328</v>
      </c>
      <c r="E3787" s="27">
        <v>328</v>
      </c>
      <c r="F3787" s="27">
        <v>0</v>
      </c>
      <c r="G3787" s="29">
        <f t="shared" si="59"/>
        <v>0</v>
      </c>
    </row>
    <row r="3788" spans="1:7">
      <c r="A3788" s="3" t="s">
        <v>7354</v>
      </c>
      <c r="B3788" s="3" t="s">
        <v>7355</v>
      </c>
      <c r="C3788" s="63" t="s">
        <v>23447</v>
      </c>
      <c r="D3788" s="27">
        <v>3429</v>
      </c>
      <c r="E3788" s="27">
        <v>3464</v>
      </c>
      <c r="F3788" s="27">
        <v>-35</v>
      </c>
      <c r="G3788" s="29">
        <f t="shared" si="59"/>
        <v>-1.0103926096997691</v>
      </c>
    </row>
    <row r="3789" spans="1:7">
      <c r="A3789" s="3" t="s">
        <v>7356</v>
      </c>
      <c r="B3789" s="3" t="s">
        <v>7357</v>
      </c>
      <c r="C3789" s="63" t="s">
        <v>23448</v>
      </c>
      <c r="D3789" s="27">
        <v>16386</v>
      </c>
      <c r="E3789" s="27">
        <v>16365</v>
      </c>
      <c r="F3789" s="27">
        <v>21</v>
      </c>
      <c r="G3789" s="29">
        <f t="shared" si="59"/>
        <v>0.12832263978001834</v>
      </c>
    </row>
    <row r="3790" spans="1:7">
      <c r="A3790" s="3" t="s">
        <v>7358</v>
      </c>
      <c r="B3790" s="3" t="s">
        <v>7359</v>
      </c>
      <c r="C3790" s="63" t="s">
        <v>23447</v>
      </c>
      <c r="D3790" s="27">
        <v>84</v>
      </c>
      <c r="E3790" s="27">
        <v>81</v>
      </c>
      <c r="F3790" s="27">
        <v>3</v>
      </c>
      <c r="G3790" s="29">
        <f t="shared" si="59"/>
        <v>3.7037037037037033</v>
      </c>
    </row>
    <row r="3791" spans="1:7">
      <c r="A3791" s="3" t="s">
        <v>7360</v>
      </c>
      <c r="B3791" s="3" t="s">
        <v>7361</v>
      </c>
      <c r="C3791" s="63" t="s">
        <v>23447</v>
      </c>
      <c r="D3791" s="27">
        <v>273</v>
      </c>
      <c r="E3791" s="27">
        <v>275</v>
      </c>
      <c r="F3791" s="27">
        <v>-2</v>
      </c>
      <c r="G3791" s="29">
        <f t="shared" si="59"/>
        <v>-0.72727272727272729</v>
      </c>
    </row>
    <row r="3792" spans="1:7">
      <c r="A3792" s="3" t="s">
        <v>7362</v>
      </c>
      <c r="B3792" s="3" t="s">
        <v>7363</v>
      </c>
      <c r="C3792" s="63" t="s">
        <v>23447</v>
      </c>
      <c r="D3792" s="27">
        <v>237</v>
      </c>
      <c r="E3792" s="27">
        <v>242</v>
      </c>
      <c r="F3792" s="27">
        <v>-5</v>
      </c>
      <c r="G3792" s="29">
        <f t="shared" si="59"/>
        <v>-2.0661157024793391</v>
      </c>
    </row>
    <row r="3793" spans="1:7">
      <c r="A3793" s="3" t="s">
        <v>7364</v>
      </c>
      <c r="B3793" s="3" t="s">
        <v>7365</v>
      </c>
      <c r="C3793" s="63" t="s">
        <v>23447</v>
      </c>
      <c r="D3793" s="27">
        <v>749</v>
      </c>
      <c r="E3793" s="27">
        <v>735</v>
      </c>
      <c r="F3793" s="27">
        <v>14</v>
      </c>
      <c r="G3793" s="29">
        <f t="shared" si="59"/>
        <v>1.9047619047619049</v>
      </c>
    </row>
    <row r="3794" spans="1:7">
      <c r="A3794" s="3" t="s">
        <v>7366</v>
      </c>
      <c r="B3794" s="3" t="s">
        <v>7367</v>
      </c>
      <c r="C3794" s="63" t="s">
        <v>23447</v>
      </c>
      <c r="D3794" s="27">
        <v>353</v>
      </c>
      <c r="E3794" s="27">
        <v>350</v>
      </c>
      <c r="F3794" s="27">
        <v>3</v>
      </c>
      <c r="G3794" s="29">
        <f t="shared" si="59"/>
        <v>0.85714285714285721</v>
      </c>
    </row>
    <row r="3795" spans="1:7">
      <c r="A3795" s="3" t="s">
        <v>7368</v>
      </c>
      <c r="B3795" s="3" t="s">
        <v>6711</v>
      </c>
      <c r="C3795" s="63" t="s">
        <v>23447</v>
      </c>
      <c r="D3795" s="27">
        <v>604</v>
      </c>
      <c r="E3795" s="27">
        <v>615</v>
      </c>
      <c r="F3795" s="27">
        <v>-11</v>
      </c>
      <c r="G3795" s="29">
        <f t="shared" si="59"/>
        <v>-1.788617886178862</v>
      </c>
    </row>
    <row r="3796" spans="1:7">
      <c r="A3796" s="3" t="s">
        <v>7369</v>
      </c>
      <c r="B3796" s="3" t="s">
        <v>7370</v>
      </c>
      <c r="C3796" s="63" t="s">
        <v>23447</v>
      </c>
      <c r="D3796" s="27">
        <v>261</v>
      </c>
      <c r="E3796" s="27">
        <v>261</v>
      </c>
      <c r="F3796" s="27">
        <v>0</v>
      </c>
      <c r="G3796" s="29">
        <f t="shared" si="59"/>
        <v>0</v>
      </c>
    </row>
    <row r="3797" spans="1:7">
      <c r="A3797" s="3" t="s">
        <v>7371</v>
      </c>
      <c r="B3797" s="3" t="s">
        <v>7372</v>
      </c>
      <c r="C3797" s="63" t="s">
        <v>23447</v>
      </c>
      <c r="D3797" s="27">
        <v>2808</v>
      </c>
      <c r="E3797" s="27">
        <v>2801</v>
      </c>
      <c r="F3797" s="27">
        <v>7</v>
      </c>
      <c r="G3797" s="29">
        <f t="shared" si="59"/>
        <v>0.24991074616208497</v>
      </c>
    </row>
    <row r="3798" spans="1:7">
      <c r="A3798" s="3" t="s">
        <v>7373</v>
      </c>
      <c r="B3798" s="3" t="s">
        <v>7374</v>
      </c>
      <c r="C3798" s="63" t="s">
        <v>23447</v>
      </c>
      <c r="D3798" s="27">
        <v>382</v>
      </c>
      <c r="E3798" s="27">
        <v>387</v>
      </c>
      <c r="F3798" s="27">
        <v>-5</v>
      </c>
      <c r="G3798" s="29">
        <f t="shared" si="59"/>
        <v>-1.2919896640826873</v>
      </c>
    </row>
    <row r="3799" spans="1:7">
      <c r="A3799" s="3" t="s">
        <v>7375</v>
      </c>
      <c r="B3799" s="3" t="s">
        <v>7376</v>
      </c>
      <c r="C3799" s="63" t="s">
        <v>23447</v>
      </c>
      <c r="D3799" s="27">
        <v>503</v>
      </c>
      <c r="E3799" s="27">
        <v>503</v>
      </c>
      <c r="F3799" s="27">
        <v>0</v>
      </c>
      <c r="G3799" s="29">
        <f t="shared" si="59"/>
        <v>0</v>
      </c>
    </row>
    <row r="3800" spans="1:7">
      <c r="A3800" s="3" t="s">
        <v>7377</v>
      </c>
      <c r="B3800" s="3" t="s">
        <v>7378</v>
      </c>
      <c r="C3800" s="63" t="s">
        <v>23447</v>
      </c>
      <c r="D3800" s="27">
        <v>258</v>
      </c>
      <c r="E3800" s="27">
        <v>256</v>
      </c>
      <c r="F3800" s="27">
        <v>2</v>
      </c>
      <c r="G3800" s="29">
        <f t="shared" si="59"/>
        <v>0.78125</v>
      </c>
    </row>
    <row r="3801" spans="1:7">
      <c r="A3801" s="3" t="s">
        <v>7379</v>
      </c>
      <c r="B3801" s="3" t="s">
        <v>7380</v>
      </c>
      <c r="C3801" s="63" t="s">
        <v>23447</v>
      </c>
      <c r="D3801" s="27">
        <v>1220</v>
      </c>
      <c r="E3801" s="27">
        <v>1211</v>
      </c>
      <c r="F3801" s="27">
        <v>9</v>
      </c>
      <c r="G3801" s="29">
        <f t="shared" si="59"/>
        <v>0.74318744838976047</v>
      </c>
    </row>
    <row r="3802" spans="1:7">
      <c r="A3802" s="3" t="s">
        <v>7381</v>
      </c>
      <c r="B3802" s="3" t="s">
        <v>7382</v>
      </c>
      <c r="C3802" s="63" t="s">
        <v>23447</v>
      </c>
      <c r="D3802" s="27">
        <v>976</v>
      </c>
      <c r="E3802" s="27">
        <v>986</v>
      </c>
      <c r="F3802" s="27">
        <v>-10</v>
      </c>
      <c r="G3802" s="29">
        <f t="shared" si="59"/>
        <v>-1.0141987829614605</v>
      </c>
    </row>
    <row r="3803" spans="1:7">
      <c r="A3803" s="3" t="s">
        <v>7383</v>
      </c>
      <c r="B3803" s="3" t="s">
        <v>7384</v>
      </c>
      <c r="C3803" s="63" t="s">
        <v>23447</v>
      </c>
      <c r="D3803" s="27">
        <v>2565</v>
      </c>
      <c r="E3803" s="27">
        <v>2560</v>
      </c>
      <c r="F3803" s="27">
        <v>5</v>
      </c>
      <c r="G3803" s="29">
        <f t="shared" si="59"/>
        <v>0.1953125</v>
      </c>
    </row>
    <row r="3804" spans="1:7">
      <c r="A3804" s="3" t="s">
        <v>7385</v>
      </c>
      <c r="B3804" s="3" t="s">
        <v>7386</v>
      </c>
      <c r="C3804" s="63" t="s">
        <v>23447</v>
      </c>
      <c r="D3804" s="27">
        <v>664</v>
      </c>
      <c r="E3804" s="27">
        <v>671</v>
      </c>
      <c r="F3804" s="27">
        <v>-7</v>
      </c>
      <c r="G3804" s="29">
        <f t="shared" si="59"/>
        <v>-1.0432190760059614</v>
      </c>
    </row>
    <row r="3805" spans="1:7">
      <c r="A3805" s="3" t="s">
        <v>7387</v>
      </c>
      <c r="B3805" s="3" t="s">
        <v>7388</v>
      </c>
      <c r="C3805" s="63" t="s">
        <v>23447</v>
      </c>
      <c r="D3805" s="27">
        <v>84</v>
      </c>
      <c r="E3805" s="27">
        <v>85</v>
      </c>
      <c r="F3805" s="27">
        <v>-1</v>
      </c>
      <c r="G3805" s="29">
        <f t="shared" si="59"/>
        <v>-1.1764705882352942</v>
      </c>
    </row>
    <row r="3806" spans="1:7">
      <c r="A3806" s="3" t="s">
        <v>7389</v>
      </c>
      <c r="B3806" s="3" t="s">
        <v>6372</v>
      </c>
      <c r="C3806" s="63" t="s">
        <v>23447</v>
      </c>
      <c r="D3806" s="27">
        <v>50</v>
      </c>
      <c r="E3806" s="27">
        <v>51</v>
      </c>
      <c r="F3806" s="27">
        <v>-1</v>
      </c>
      <c r="G3806" s="29">
        <f t="shared" si="59"/>
        <v>-1.9607843137254901</v>
      </c>
    </row>
    <row r="3807" spans="1:7">
      <c r="A3807" s="3" t="s">
        <v>7390</v>
      </c>
      <c r="B3807" s="3" t="s">
        <v>7391</v>
      </c>
      <c r="C3807" s="63" t="s">
        <v>23447</v>
      </c>
      <c r="D3807" s="27">
        <v>330</v>
      </c>
      <c r="E3807" s="27">
        <v>329</v>
      </c>
      <c r="F3807" s="27">
        <v>1</v>
      </c>
      <c r="G3807" s="29">
        <f t="shared" si="59"/>
        <v>0.303951367781155</v>
      </c>
    </row>
    <row r="3808" spans="1:7">
      <c r="A3808" s="3" t="s">
        <v>7392</v>
      </c>
      <c r="B3808" s="3" t="s">
        <v>7393</v>
      </c>
      <c r="C3808" s="63" t="s">
        <v>23447</v>
      </c>
      <c r="D3808" s="27">
        <v>779</v>
      </c>
      <c r="E3808" s="27">
        <v>770</v>
      </c>
      <c r="F3808" s="27">
        <v>9</v>
      </c>
      <c r="G3808" s="29">
        <f t="shared" si="59"/>
        <v>1.1688311688311688</v>
      </c>
    </row>
    <row r="3809" spans="1:7">
      <c r="A3809" s="3" t="s">
        <v>7394</v>
      </c>
      <c r="B3809" s="3" t="s">
        <v>7395</v>
      </c>
      <c r="C3809" s="63" t="s">
        <v>23447</v>
      </c>
      <c r="D3809" s="27">
        <v>255</v>
      </c>
      <c r="E3809" s="27">
        <v>256</v>
      </c>
      <c r="F3809" s="27">
        <v>-1</v>
      </c>
      <c r="G3809" s="29">
        <f t="shared" si="59"/>
        <v>-0.390625</v>
      </c>
    </row>
    <row r="3810" spans="1:7">
      <c r="A3810" s="3" t="s">
        <v>7396</v>
      </c>
      <c r="B3810" s="3" t="s">
        <v>7397</v>
      </c>
      <c r="C3810" s="63" t="s">
        <v>23447</v>
      </c>
      <c r="D3810" s="27">
        <v>553</v>
      </c>
      <c r="E3810" s="27">
        <v>558</v>
      </c>
      <c r="F3810" s="27">
        <v>-5</v>
      </c>
      <c r="G3810" s="29">
        <f t="shared" si="59"/>
        <v>-0.8960573476702508</v>
      </c>
    </row>
    <row r="3811" spans="1:7">
      <c r="A3811" s="3" t="s">
        <v>7398</v>
      </c>
      <c r="B3811" s="3" t="s">
        <v>7399</v>
      </c>
      <c r="C3811" s="63" t="s">
        <v>23447</v>
      </c>
      <c r="D3811" s="27">
        <v>364</v>
      </c>
      <c r="E3811" s="27">
        <v>361</v>
      </c>
      <c r="F3811" s="27">
        <v>3</v>
      </c>
      <c r="G3811" s="29">
        <f t="shared" si="59"/>
        <v>0.8310249307479225</v>
      </c>
    </row>
    <row r="3812" spans="1:7">
      <c r="A3812" s="3" t="s">
        <v>7400</v>
      </c>
      <c r="B3812" s="3" t="s">
        <v>7401</v>
      </c>
      <c r="C3812" s="63" t="s">
        <v>23447</v>
      </c>
      <c r="D3812" s="27">
        <v>921</v>
      </c>
      <c r="E3812" s="27">
        <v>900</v>
      </c>
      <c r="F3812" s="27">
        <v>21</v>
      </c>
      <c r="G3812" s="29">
        <f t="shared" si="59"/>
        <v>2.3333333333333335</v>
      </c>
    </row>
    <row r="3813" spans="1:7">
      <c r="A3813" s="3" t="s">
        <v>7402</v>
      </c>
      <c r="B3813" s="3" t="s">
        <v>7403</v>
      </c>
      <c r="C3813" s="63" t="s">
        <v>23447</v>
      </c>
      <c r="D3813" s="27">
        <v>200</v>
      </c>
      <c r="E3813" s="27">
        <v>207</v>
      </c>
      <c r="F3813" s="27">
        <v>-7</v>
      </c>
      <c r="G3813" s="29">
        <f t="shared" si="59"/>
        <v>-3.3816425120772946</v>
      </c>
    </row>
    <row r="3814" spans="1:7">
      <c r="A3814" s="3" t="s">
        <v>7404</v>
      </c>
      <c r="B3814" s="3" t="s">
        <v>7405</v>
      </c>
      <c r="C3814" s="63" t="s">
        <v>23447</v>
      </c>
      <c r="D3814" s="27">
        <v>359</v>
      </c>
      <c r="E3814" s="27">
        <v>361</v>
      </c>
      <c r="F3814" s="27">
        <v>-2</v>
      </c>
      <c r="G3814" s="29">
        <f t="shared" si="59"/>
        <v>-0.554016620498615</v>
      </c>
    </row>
    <row r="3815" spans="1:7">
      <c r="A3815" s="3" t="s">
        <v>7406</v>
      </c>
      <c r="B3815" s="3" t="s">
        <v>7244</v>
      </c>
      <c r="C3815" s="63" t="s">
        <v>23447</v>
      </c>
      <c r="D3815" s="27">
        <v>506</v>
      </c>
      <c r="E3815" s="27">
        <v>503</v>
      </c>
      <c r="F3815" s="27">
        <v>3</v>
      </c>
      <c r="G3815" s="29">
        <f t="shared" si="59"/>
        <v>0.59642147117296218</v>
      </c>
    </row>
    <row r="3816" spans="1:7">
      <c r="A3816" s="3" t="s">
        <v>7407</v>
      </c>
      <c r="B3816" s="3" t="s">
        <v>7408</v>
      </c>
      <c r="C3816" s="63" t="s">
        <v>23447</v>
      </c>
      <c r="D3816" s="27">
        <v>48</v>
      </c>
      <c r="E3816" s="27">
        <v>50</v>
      </c>
      <c r="F3816" s="27">
        <v>-2</v>
      </c>
      <c r="G3816" s="29">
        <f t="shared" si="59"/>
        <v>-4</v>
      </c>
    </row>
    <row r="3817" spans="1:7">
      <c r="A3817" s="3" t="s">
        <v>7409</v>
      </c>
      <c r="B3817" s="3" t="s">
        <v>7410</v>
      </c>
      <c r="C3817" s="63" t="s">
        <v>23448</v>
      </c>
      <c r="D3817" s="27">
        <v>13687</v>
      </c>
      <c r="E3817" s="27">
        <v>13726</v>
      </c>
      <c r="F3817" s="27">
        <v>-39</v>
      </c>
      <c r="G3817" s="29">
        <f t="shared" si="59"/>
        <v>-0.2841323036572927</v>
      </c>
    </row>
    <row r="3818" spans="1:7">
      <c r="A3818" s="3" t="s">
        <v>7411</v>
      </c>
      <c r="B3818" s="3" t="s">
        <v>7412</v>
      </c>
      <c r="C3818" s="63" t="s">
        <v>23447</v>
      </c>
      <c r="D3818" s="27">
        <v>1313</v>
      </c>
      <c r="E3818" s="27">
        <v>1343</v>
      </c>
      <c r="F3818" s="27">
        <v>-30</v>
      </c>
      <c r="G3818" s="29">
        <f t="shared" si="59"/>
        <v>-2.2338049143708116</v>
      </c>
    </row>
    <row r="3819" spans="1:7">
      <c r="A3819" s="3" t="s">
        <v>7413</v>
      </c>
      <c r="B3819" s="3" t="s">
        <v>7414</v>
      </c>
      <c r="C3819" s="63" t="s">
        <v>23447</v>
      </c>
      <c r="D3819" s="27">
        <v>9053</v>
      </c>
      <c r="E3819" s="27">
        <v>9139</v>
      </c>
      <c r="F3819" s="27">
        <v>-86</v>
      </c>
      <c r="G3819" s="29">
        <f t="shared" si="59"/>
        <v>-0.94102199365357264</v>
      </c>
    </row>
    <row r="3820" spans="1:7">
      <c r="A3820" s="3" t="s">
        <v>7415</v>
      </c>
      <c r="B3820" s="3" t="s">
        <v>7416</v>
      </c>
      <c r="C3820" s="63" t="s">
        <v>23447</v>
      </c>
      <c r="D3820" s="27">
        <v>1228</v>
      </c>
      <c r="E3820" s="27">
        <v>1183</v>
      </c>
      <c r="F3820" s="27">
        <v>45</v>
      </c>
      <c r="G3820" s="29">
        <f t="shared" si="59"/>
        <v>3.8038884192730347</v>
      </c>
    </row>
    <row r="3821" spans="1:7">
      <c r="A3821" s="3" t="s">
        <v>7417</v>
      </c>
      <c r="B3821" s="3" t="s">
        <v>7418</v>
      </c>
      <c r="C3821" s="63" t="s">
        <v>23447</v>
      </c>
      <c r="D3821" s="27">
        <v>1536</v>
      </c>
      <c r="E3821" s="27">
        <v>1497</v>
      </c>
      <c r="F3821" s="27">
        <v>39</v>
      </c>
      <c r="G3821" s="29">
        <f t="shared" si="59"/>
        <v>2.6052104208416833</v>
      </c>
    </row>
    <row r="3822" spans="1:7">
      <c r="A3822" s="3" t="s">
        <v>7419</v>
      </c>
      <c r="B3822" s="3" t="s">
        <v>7420</v>
      </c>
      <c r="C3822" s="63" t="s">
        <v>23447</v>
      </c>
      <c r="D3822" s="27">
        <v>557</v>
      </c>
      <c r="E3822" s="27">
        <v>564</v>
      </c>
      <c r="F3822" s="27">
        <v>-7</v>
      </c>
      <c r="G3822" s="29">
        <f t="shared" si="59"/>
        <v>-1.2411347517730498</v>
      </c>
    </row>
    <row r="3823" spans="1:7">
      <c r="A3823" s="3" t="s">
        <v>7421</v>
      </c>
      <c r="B3823" s="3" t="s">
        <v>7422</v>
      </c>
      <c r="C3823" s="63" t="s">
        <v>23448</v>
      </c>
      <c r="D3823" s="27">
        <v>15456</v>
      </c>
      <c r="E3823" s="27">
        <v>15916</v>
      </c>
      <c r="F3823" s="27">
        <v>-460</v>
      </c>
      <c r="G3823" s="29">
        <f t="shared" si="59"/>
        <v>-2.8901734104046244</v>
      </c>
    </row>
    <row r="3824" spans="1:7">
      <c r="A3824" s="3" t="s">
        <v>7423</v>
      </c>
      <c r="B3824" s="3" t="s">
        <v>7424</v>
      </c>
      <c r="C3824" s="63" t="s">
        <v>23447</v>
      </c>
      <c r="D3824" s="27">
        <v>1252</v>
      </c>
      <c r="E3824" s="27">
        <v>1282</v>
      </c>
      <c r="F3824" s="27">
        <v>-30</v>
      </c>
      <c r="G3824" s="29">
        <f t="shared" si="59"/>
        <v>-2.3400936037441498</v>
      </c>
    </row>
    <row r="3825" spans="1:7">
      <c r="A3825" s="3" t="s">
        <v>7425</v>
      </c>
      <c r="B3825" s="3" t="s">
        <v>7426</v>
      </c>
      <c r="C3825" s="63" t="s">
        <v>23447</v>
      </c>
      <c r="D3825" s="27">
        <v>3171</v>
      </c>
      <c r="E3825" s="27">
        <v>3195</v>
      </c>
      <c r="F3825" s="27">
        <v>-24</v>
      </c>
      <c r="G3825" s="29">
        <f t="shared" si="59"/>
        <v>-0.75117370892018775</v>
      </c>
    </row>
    <row r="3826" spans="1:7">
      <c r="A3826" s="3" t="s">
        <v>7427</v>
      </c>
      <c r="B3826" s="3" t="s">
        <v>7428</v>
      </c>
      <c r="C3826" s="63" t="s">
        <v>23447</v>
      </c>
      <c r="D3826" s="27">
        <v>8569</v>
      </c>
      <c r="E3826" s="27">
        <v>8946</v>
      </c>
      <c r="F3826" s="27">
        <v>-377</v>
      </c>
      <c r="G3826" s="29">
        <f t="shared" si="59"/>
        <v>-4.2141739324837921</v>
      </c>
    </row>
    <row r="3827" spans="1:7">
      <c r="A3827" s="3" t="s">
        <v>7429</v>
      </c>
      <c r="B3827" s="3" t="s">
        <v>7430</v>
      </c>
      <c r="C3827" s="63" t="s">
        <v>23447</v>
      </c>
      <c r="D3827" s="27">
        <v>2464</v>
      </c>
      <c r="E3827" s="27">
        <v>2493</v>
      </c>
      <c r="F3827" s="27">
        <v>-29</v>
      </c>
      <c r="G3827" s="29">
        <f t="shared" si="59"/>
        <v>-1.1632571199358204</v>
      </c>
    </row>
    <row r="3828" spans="1:7">
      <c r="A3828" s="3" t="s">
        <v>7431</v>
      </c>
      <c r="B3828" s="3" t="s">
        <v>7432</v>
      </c>
      <c r="C3828" s="63" t="s">
        <v>23448</v>
      </c>
      <c r="D3828" s="27">
        <v>34612</v>
      </c>
      <c r="E3828" s="27">
        <v>35216</v>
      </c>
      <c r="F3828" s="27">
        <v>-604</v>
      </c>
      <c r="G3828" s="29">
        <f t="shared" si="59"/>
        <v>-1.7151294865970013</v>
      </c>
    </row>
    <row r="3829" spans="1:7">
      <c r="A3829" s="3" t="s">
        <v>7433</v>
      </c>
      <c r="B3829" s="3" t="s">
        <v>7434</v>
      </c>
      <c r="C3829" s="63" t="s">
        <v>23447</v>
      </c>
      <c r="D3829" s="27">
        <v>2896</v>
      </c>
      <c r="E3829" s="27">
        <v>2868</v>
      </c>
      <c r="F3829" s="27">
        <v>28</v>
      </c>
      <c r="G3829" s="29">
        <f t="shared" si="59"/>
        <v>0.97629009762900976</v>
      </c>
    </row>
    <row r="3830" spans="1:7">
      <c r="A3830" s="3" t="s">
        <v>7435</v>
      </c>
      <c r="B3830" s="3" t="s">
        <v>7436</v>
      </c>
      <c r="C3830" s="63" t="s">
        <v>23447</v>
      </c>
      <c r="D3830" s="27">
        <v>2173</v>
      </c>
      <c r="E3830" s="27">
        <v>2183</v>
      </c>
      <c r="F3830" s="27">
        <v>-10</v>
      </c>
      <c r="G3830" s="29">
        <f t="shared" si="59"/>
        <v>-0.45808520384791573</v>
      </c>
    </row>
    <row r="3831" spans="1:7">
      <c r="A3831" s="3" t="s">
        <v>7437</v>
      </c>
      <c r="B3831" s="3" t="s">
        <v>7438</v>
      </c>
      <c r="C3831" s="63" t="s">
        <v>23447</v>
      </c>
      <c r="D3831" s="27">
        <v>3407</v>
      </c>
      <c r="E3831" s="27">
        <v>3451</v>
      </c>
      <c r="F3831" s="27">
        <v>-44</v>
      </c>
      <c r="G3831" s="29">
        <f t="shared" si="59"/>
        <v>-1.2749927557229788</v>
      </c>
    </row>
    <row r="3832" spans="1:7">
      <c r="A3832" s="3" t="s">
        <v>7439</v>
      </c>
      <c r="B3832" s="3" t="s">
        <v>7440</v>
      </c>
      <c r="C3832" s="63" t="s">
        <v>23447</v>
      </c>
      <c r="D3832" s="27">
        <v>11135</v>
      </c>
      <c r="E3832" s="27">
        <v>11309</v>
      </c>
      <c r="F3832" s="27">
        <v>-174</v>
      </c>
      <c r="G3832" s="29">
        <f t="shared" si="59"/>
        <v>-1.5385975771509417</v>
      </c>
    </row>
    <row r="3833" spans="1:7">
      <c r="A3833" s="3" t="s">
        <v>7441</v>
      </c>
      <c r="B3833" s="3" t="s">
        <v>7442</v>
      </c>
      <c r="C3833" s="63" t="s">
        <v>23447</v>
      </c>
      <c r="D3833" s="27">
        <v>2727</v>
      </c>
      <c r="E3833" s="27">
        <v>2706</v>
      </c>
      <c r="F3833" s="27">
        <v>21</v>
      </c>
      <c r="G3833" s="29">
        <f t="shared" si="59"/>
        <v>0.77605321507760539</v>
      </c>
    </row>
    <row r="3834" spans="1:7">
      <c r="A3834" s="3" t="s">
        <v>7443</v>
      </c>
      <c r="B3834" s="3" t="s">
        <v>7444</v>
      </c>
      <c r="C3834" s="63" t="s">
        <v>23447</v>
      </c>
      <c r="D3834" s="27">
        <v>3406</v>
      </c>
      <c r="E3834" s="27">
        <v>3444</v>
      </c>
      <c r="F3834" s="27">
        <v>-38</v>
      </c>
      <c r="G3834" s="29">
        <f t="shared" si="59"/>
        <v>-1.1033681765389083</v>
      </c>
    </row>
    <row r="3835" spans="1:7">
      <c r="A3835" s="3" t="s">
        <v>7445</v>
      </c>
      <c r="B3835" s="3" t="s">
        <v>7446</v>
      </c>
      <c r="C3835" s="63" t="s">
        <v>23447</v>
      </c>
      <c r="D3835" s="27">
        <v>8868</v>
      </c>
      <c r="E3835" s="27">
        <v>9255</v>
      </c>
      <c r="F3835" s="27">
        <v>-387</v>
      </c>
      <c r="G3835" s="29">
        <f t="shared" si="59"/>
        <v>-4.1815235008103722</v>
      </c>
    </row>
    <row r="3836" spans="1:7">
      <c r="A3836" s="3" t="s">
        <v>7447</v>
      </c>
      <c r="B3836" s="3" t="s">
        <v>7448</v>
      </c>
      <c r="C3836" s="63" t="s">
        <v>23448</v>
      </c>
      <c r="D3836" s="27">
        <v>26746</v>
      </c>
      <c r="E3836" s="27">
        <v>27218</v>
      </c>
      <c r="F3836" s="27">
        <v>-472</v>
      </c>
      <c r="G3836" s="29">
        <f t="shared" si="59"/>
        <v>-1.734146520684841</v>
      </c>
    </row>
    <row r="3837" spans="1:7">
      <c r="A3837" s="3" t="s">
        <v>7449</v>
      </c>
      <c r="B3837" s="3" t="s">
        <v>7450</v>
      </c>
      <c r="C3837" s="63" t="s">
        <v>23447</v>
      </c>
      <c r="D3837" s="27">
        <v>643</v>
      </c>
      <c r="E3837" s="27">
        <v>675</v>
      </c>
      <c r="F3837" s="27">
        <v>-32</v>
      </c>
      <c r="G3837" s="29">
        <f t="shared" si="59"/>
        <v>-4.7407407407407405</v>
      </c>
    </row>
    <row r="3838" spans="1:7">
      <c r="A3838" s="3" t="s">
        <v>7451</v>
      </c>
      <c r="B3838" s="3" t="s">
        <v>7452</v>
      </c>
      <c r="C3838" s="63" t="s">
        <v>23447</v>
      </c>
      <c r="D3838" s="27">
        <v>1408</v>
      </c>
      <c r="E3838" s="27">
        <v>1439</v>
      </c>
      <c r="F3838" s="27">
        <v>-31</v>
      </c>
      <c r="G3838" s="29">
        <f t="shared" si="59"/>
        <v>-2.1542738012508686</v>
      </c>
    </row>
    <row r="3839" spans="1:7">
      <c r="A3839" s="3" t="s">
        <v>7453</v>
      </c>
      <c r="B3839" s="3" t="s">
        <v>7454</v>
      </c>
      <c r="C3839" s="63" t="s">
        <v>23447</v>
      </c>
      <c r="D3839" s="27">
        <v>672</v>
      </c>
      <c r="E3839" s="27">
        <v>695</v>
      </c>
      <c r="F3839" s="27">
        <v>-23</v>
      </c>
      <c r="G3839" s="29">
        <f t="shared" si="59"/>
        <v>-3.3093525179856114</v>
      </c>
    </row>
    <row r="3840" spans="1:7">
      <c r="A3840" s="3" t="s">
        <v>7455</v>
      </c>
      <c r="B3840" s="3" t="s">
        <v>7456</v>
      </c>
      <c r="C3840" s="63" t="s">
        <v>23447</v>
      </c>
      <c r="D3840" s="27">
        <v>738</v>
      </c>
      <c r="E3840" s="27">
        <v>744</v>
      </c>
      <c r="F3840" s="27">
        <v>-6</v>
      </c>
      <c r="G3840" s="29">
        <f t="shared" si="59"/>
        <v>-0.80645161290322576</v>
      </c>
    </row>
    <row r="3841" spans="1:7">
      <c r="A3841" s="3" t="s">
        <v>7457</v>
      </c>
      <c r="B3841" s="3" t="s">
        <v>7458</v>
      </c>
      <c r="C3841" s="63" t="s">
        <v>23447</v>
      </c>
      <c r="D3841" s="27">
        <v>2598</v>
      </c>
      <c r="E3841" s="27">
        <v>2624</v>
      </c>
      <c r="F3841" s="27">
        <v>-26</v>
      </c>
      <c r="G3841" s="29">
        <f t="shared" si="59"/>
        <v>-0.99085365853658536</v>
      </c>
    </row>
    <row r="3842" spans="1:7">
      <c r="A3842" s="3" t="s">
        <v>7459</v>
      </c>
      <c r="B3842" s="3" t="s">
        <v>7460</v>
      </c>
      <c r="C3842" s="63" t="s">
        <v>23447</v>
      </c>
      <c r="D3842" s="27">
        <v>606</v>
      </c>
      <c r="E3842" s="27">
        <v>624</v>
      </c>
      <c r="F3842" s="27">
        <v>-18</v>
      </c>
      <c r="G3842" s="29">
        <f t="shared" si="59"/>
        <v>-2.8846153846153846</v>
      </c>
    </row>
    <row r="3843" spans="1:7">
      <c r="A3843" s="3" t="s">
        <v>7461</v>
      </c>
      <c r="B3843" s="3" t="s">
        <v>7462</v>
      </c>
      <c r="C3843" s="63" t="s">
        <v>23447</v>
      </c>
      <c r="D3843" s="27">
        <v>2980</v>
      </c>
      <c r="E3843" s="27">
        <v>3147</v>
      </c>
      <c r="F3843" s="27">
        <v>-167</v>
      </c>
      <c r="G3843" s="29">
        <f t="shared" si="59"/>
        <v>-5.3066412456307592</v>
      </c>
    </row>
    <row r="3844" spans="1:7">
      <c r="A3844" s="3" t="s">
        <v>7463</v>
      </c>
      <c r="B3844" s="3" t="s">
        <v>7464</v>
      </c>
      <c r="C3844" s="63" t="s">
        <v>23447</v>
      </c>
      <c r="D3844" s="27">
        <v>1464</v>
      </c>
      <c r="E3844" s="27">
        <v>1482</v>
      </c>
      <c r="F3844" s="27">
        <v>-18</v>
      </c>
      <c r="G3844" s="29">
        <f t="shared" si="59"/>
        <v>-1.214574898785425</v>
      </c>
    </row>
    <row r="3845" spans="1:7">
      <c r="A3845" s="3" t="s">
        <v>7465</v>
      </c>
      <c r="B3845" s="3" t="s">
        <v>7466</v>
      </c>
      <c r="C3845" s="63" t="s">
        <v>23447</v>
      </c>
      <c r="D3845" s="27">
        <v>380</v>
      </c>
      <c r="E3845" s="27">
        <v>375</v>
      </c>
      <c r="F3845" s="27">
        <v>5</v>
      </c>
      <c r="G3845" s="29">
        <f t="shared" si="59"/>
        <v>1.3333333333333335</v>
      </c>
    </row>
    <row r="3846" spans="1:7">
      <c r="A3846" s="3" t="s">
        <v>7467</v>
      </c>
      <c r="B3846" s="3" t="s">
        <v>7468</v>
      </c>
      <c r="C3846" s="63" t="s">
        <v>23447</v>
      </c>
      <c r="D3846" s="27">
        <v>984</v>
      </c>
      <c r="E3846" s="27">
        <v>1010</v>
      </c>
      <c r="F3846" s="27">
        <v>-26</v>
      </c>
      <c r="G3846" s="29">
        <f t="shared" si="59"/>
        <v>-2.5742574257425743</v>
      </c>
    </row>
    <row r="3847" spans="1:7">
      <c r="A3847" s="3" t="s">
        <v>7469</v>
      </c>
      <c r="B3847" s="3" t="s">
        <v>7470</v>
      </c>
      <c r="C3847" s="63" t="s">
        <v>23447</v>
      </c>
      <c r="D3847" s="27">
        <v>1162</v>
      </c>
      <c r="E3847" s="27">
        <v>1171</v>
      </c>
      <c r="F3847" s="27">
        <v>-9</v>
      </c>
      <c r="G3847" s="29">
        <f t="shared" si="59"/>
        <v>-0.76857386848847142</v>
      </c>
    </row>
    <row r="3848" spans="1:7">
      <c r="A3848" s="3" t="s">
        <v>7471</v>
      </c>
      <c r="B3848" s="3" t="s">
        <v>7472</v>
      </c>
      <c r="C3848" s="63" t="s">
        <v>23447</v>
      </c>
      <c r="D3848" s="27">
        <v>1138</v>
      </c>
      <c r="E3848" s="27">
        <v>1158</v>
      </c>
      <c r="F3848" s="27">
        <v>-20</v>
      </c>
      <c r="G3848" s="29">
        <f t="shared" ref="G3848:G3911" si="60">((D3848-E3848)/E3848)*100</f>
        <v>-1.7271157167530224</v>
      </c>
    </row>
    <row r="3849" spans="1:7">
      <c r="A3849" s="3" t="s">
        <v>7473</v>
      </c>
      <c r="B3849" s="3" t="s">
        <v>7474</v>
      </c>
      <c r="C3849" s="63" t="s">
        <v>23447</v>
      </c>
      <c r="D3849" s="27">
        <v>2948</v>
      </c>
      <c r="E3849" s="27">
        <v>3004</v>
      </c>
      <c r="F3849" s="27">
        <v>-56</v>
      </c>
      <c r="G3849" s="29">
        <f t="shared" si="60"/>
        <v>-1.8641810918774968</v>
      </c>
    </row>
    <row r="3850" spans="1:7">
      <c r="A3850" s="3" t="s">
        <v>7475</v>
      </c>
      <c r="B3850" s="3" t="s">
        <v>7476</v>
      </c>
      <c r="C3850" s="63" t="s">
        <v>23447</v>
      </c>
      <c r="D3850" s="27">
        <v>1933</v>
      </c>
      <c r="E3850" s="27">
        <v>1925</v>
      </c>
      <c r="F3850" s="27">
        <v>8</v>
      </c>
      <c r="G3850" s="29">
        <f t="shared" si="60"/>
        <v>0.41558441558441561</v>
      </c>
    </row>
    <row r="3851" spans="1:7">
      <c r="A3851" s="3" t="s">
        <v>7477</v>
      </c>
      <c r="B3851" s="3" t="s">
        <v>7478</v>
      </c>
      <c r="C3851" s="63" t="s">
        <v>23447</v>
      </c>
      <c r="D3851" s="27">
        <v>2260</v>
      </c>
      <c r="E3851" s="27">
        <v>2278</v>
      </c>
      <c r="F3851" s="27">
        <v>-18</v>
      </c>
      <c r="G3851" s="29">
        <f t="shared" si="60"/>
        <v>-0.79016681299385427</v>
      </c>
    </row>
    <row r="3852" spans="1:7">
      <c r="A3852" s="3" t="s">
        <v>7479</v>
      </c>
      <c r="B3852" s="3" t="s">
        <v>7480</v>
      </c>
      <c r="C3852" s="63" t="s">
        <v>23447</v>
      </c>
      <c r="D3852" s="27">
        <v>2457</v>
      </c>
      <c r="E3852" s="27">
        <v>2472</v>
      </c>
      <c r="F3852" s="27">
        <v>-15</v>
      </c>
      <c r="G3852" s="29">
        <f t="shared" si="60"/>
        <v>-0.60679611650485432</v>
      </c>
    </row>
    <row r="3853" spans="1:7">
      <c r="A3853" s="3" t="s">
        <v>7481</v>
      </c>
      <c r="B3853" s="3" t="s">
        <v>7482</v>
      </c>
      <c r="C3853" s="63" t="s">
        <v>23447</v>
      </c>
      <c r="D3853" s="27">
        <v>1052</v>
      </c>
      <c r="E3853" s="27">
        <v>1065</v>
      </c>
      <c r="F3853" s="27">
        <v>-13</v>
      </c>
      <c r="G3853" s="29">
        <f t="shared" si="60"/>
        <v>-1.2206572769953052</v>
      </c>
    </row>
    <row r="3854" spans="1:7">
      <c r="A3854" s="3" t="s">
        <v>7483</v>
      </c>
      <c r="B3854" s="3" t="s">
        <v>7484</v>
      </c>
      <c r="C3854" s="63" t="s">
        <v>23447</v>
      </c>
      <c r="D3854" s="27">
        <v>1323</v>
      </c>
      <c r="E3854" s="27">
        <v>1330</v>
      </c>
      <c r="F3854" s="27">
        <v>-7</v>
      </c>
      <c r="G3854" s="29">
        <f t="shared" si="60"/>
        <v>-0.52631578947368418</v>
      </c>
    </row>
    <row r="3855" spans="1:7">
      <c r="A3855" s="3" t="s">
        <v>7485</v>
      </c>
      <c r="B3855" s="3" t="s">
        <v>7486</v>
      </c>
      <c r="C3855" s="63" t="s">
        <v>23446</v>
      </c>
      <c r="D3855" s="27">
        <v>186866</v>
      </c>
      <c r="E3855" s="27">
        <v>186866</v>
      </c>
      <c r="F3855" s="27">
        <v>0</v>
      </c>
      <c r="G3855" s="29">
        <f t="shared" si="60"/>
        <v>0</v>
      </c>
    </row>
    <row r="3856" spans="1:7">
      <c r="A3856" s="3" t="s">
        <v>7487</v>
      </c>
      <c r="B3856" s="3" t="s">
        <v>7488</v>
      </c>
      <c r="C3856" s="63" t="s">
        <v>23447</v>
      </c>
      <c r="D3856" s="27">
        <v>66125</v>
      </c>
      <c r="E3856" s="27">
        <v>65831</v>
      </c>
      <c r="F3856" s="27">
        <v>294</v>
      </c>
      <c r="G3856" s="29">
        <f t="shared" si="60"/>
        <v>0.44659810727468824</v>
      </c>
    </row>
    <row r="3857" spans="1:7">
      <c r="A3857" s="3" t="s">
        <v>7489</v>
      </c>
      <c r="B3857" s="3" t="s">
        <v>7016</v>
      </c>
      <c r="C3857" s="63" t="s">
        <v>23448</v>
      </c>
      <c r="D3857" s="27">
        <v>23145</v>
      </c>
      <c r="E3857" s="27">
        <v>23416</v>
      </c>
      <c r="F3857" s="27">
        <v>-271</v>
      </c>
      <c r="G3857" s="29">
        <f t="shared" si="60"/>
        <v>-1.1573283225145199</v>
      </c>
    </row>
    <row r="3858" spans="1:7">
      <c r="A3858" s="3" t="s">
        <v>7490</v>
      </c>
      <c r="B3858" s="3" t="s">
        <v>7016</v>
      </c>
      <c r="C3858" s="63" t="s">
        <v>23447</v>
      </c>
      <c r="D3858" s="27">
        <v>7677</v>
      </c>
      <c r="E3858" s="27">
        <v>7621</v>
      </c>
      <c r="F3858" s="27">
        <v>56</v>
      </c>
      <c r="G3858" s="29">
        <f t="shared" si="60"/>
        <v>0.73481170450072175</v>
      </c>
    </row>
    <row r="3859" spans="1:7">
      <c r="A3859" s="3" t="s">
        <v>7491</v>
      </c>
      <c r="B3859" s="3" t="s">
        <v>7492</v>
      </c>
      <c r="C3859" s="63" t="s">
        <v>23447</v>
      </c>
      <c r="D3859" s="27">
        <v>6470</v>
      </c>
      <c r="E3859" s="27">
        <v>6599</v>
      </c>
      <c r="F3859" s="27">
        <v>-129</v>
      </c>
      <c r="G3859" s="29">
        <f t="shared" si="60"/>
        <v>-1.9548416426731323</v>
      </c>
    </row>
    <row r="3860" spans="1:7">
      <c r="A3860" s="3" t="s">
        <v>7493</v>
      </c>
      <c r="B3860" s="3" t="s">
        <v>7494</v>
      </c>
      <c r="C3860" s="63" t="s">
        <v>23447</v>
      </c>
      <c r="D3860" s="27">
        <v>4414</v>
      </c>
      <c r="E3860" s="27">
        <v>4474</v>
      </c>
      <c r="F3860" s="27">
        <v>-60</v>
      </c>
      <c r="G3860" s="29">
        <f t="shared" si="60"/>
        <v>-1.3410818059901655</v>
      </c>
    </row>
    <row r="3861" spans="1:7">
      <c r="A3861" s="3" t="s">
        <v>7495</v>
      </c>
      <c r="B3861" s="3" t="s">
        <v>7496</v>
      </c>
      <c r="C3861" s="63" t="s">
        <v>23447</v>
      </c>
      <c r="D3861" s="27">
        <v>4584</v>
      </c>
      <c r="E3861" s="27">
        <v>4722</v>
      </c>
      <c r="F3861" s="27">
        <v>-138</v>
      </c>
      <c r="G3861" s="29">
        <f t="shared" si="60"/>
        <v>-2.9224904701397714</v>
      </c>
    </row>
    <row r="3862" spans="1:7">
      <c r="A3862" s="3" t="s">
        <v>7497</v>
      </c>
      <c r="B3862" s="3" t="s">
        <v>7498</v>
      </c>
      <c r="C3862" s="63" t="s">
        <v>23448</v>
      </c>
      <c r="D3862" s="27">
        <v>12437</v>
      </c>
      <c r="E3862" s="27">
        <v>12219</v>
      </c>
      <c r="F3862" s="27">
        <v>218</v>
      </c>
      <c r="G3862" s="29">
        <f t="shared" si="60"/>
        <v>1.7841067190441116</v>
      </c>
    </row>
    <row r="3863" spans="1:7">
      <c r="A3863" s="3" t="s">
        <v>7499</v>
      </c>
      <c r="B3863" s="3" t="s">
        <v>7500</v>
      </c>
      <c r="C3863" s="63" t="s">
        <v>23447</v>
      </c>
      <c r="D3863" s="27">
        <v>6128</v>
      </c>
      <c r="E3863" s="27">
        <v>6043</v>
      </c>
      <c r="F3863" s="27">
        <v>85</v>
      </c>
      <c r="G3863" s="29">
        <f t="shared" si="60"/>
        <v>1.4065861327155387</v>
      </c>
    </row>
    <row r="3864" spans="1:7">
      <c r="A3864" s="3" t="s">
        <v>7501</v>
      </c>
      <c r="B3864" s="3" t="s">
        <v>7502</v>
      </c>
      <c r="C3864" s="63" t="s">
        <v>23447</v>
      </c>
      <c r="D3864" s="27">
        <v>357</v>
      </c>
      <c r="E3864" s="27">
        <v>340</v>
      </c>
      <c r="F3864" s="27">
        <v>17</v>
      </c>
      <c r="G3864" s="29">
        <f t="shared" si="60"/>
        <v>5</v>
      </c>
    </row>
    <row r="3865" spans="1:7">
      <c r="A3865" s="3" t="s">
        <v>7503</v>
      </c>
      <c r="B3865" s="3" t="s">
        <v>7504</v>
      </c>
      <c r="C3865" s="63" t="s">
        <v>23447</v>
      </c>
      <c r="D3865" s="27">
        <v>1798</v>
      </c>
      <c r="E3865" s="27">
        <v>1727</v>
      </c>
      <c r="F3865" s="27">
        <v>71</v>
      </c>
      <c r="G3865" s="29">
        <f t="shared" si="60"/>
        <v>4.1111754487550662</v>
      </c>
    </row>
    <row r="3866" spans="1:7">
      <c r="A3866" s="3" t="s">
        <v>7505</v>
      </c>
      <c r="B3866" s="3" t="s">
        <v>7506</v>
      </c>
      <c r="C3866" s="63" t="s">
        <v>23447</v>
      </c>
      <c r="D3866" s="27">
        <v>4154</v>
      </c>
      <c r="E3866" s="27">
        <v>4109</v>
      </c>
      <c r="F3866" s="27">
        <v>45</v>
      </c>
      <c r="G3866" s="29">
        <f t="shared" si="60"/>
        <v>1.0951569724993915</v>
      </c>
    </row>
    <row r="3867" spans="1:7">
      <c r="A3867" s="3" t="s">
        <v>7507</v>
      </c>
      <c r="B3867" s="3" t="s">
        <v>7508</v>
      </c>
      <c r="C3867" s="63" t="s">
        <v>23448</v>
      </c>
      <c r="D3867" s="27">
        <v>11164</v>
      </c>
      <c r="E3867" s="27">
        <v>11054</v>
      </c>
      <c r="F3867" s="27">
        <v>110</v>
      </c>
      <c r="G3867" s="29">
        <f t="shared" si="60"/>
        <v>0.99511489053736202</v>
      </c>
    </row>
    <row r="3868" spans="1:7">
      <c r="A3868" s="3" t="s">
        <v>7509</v>
      </c>
      <c r="B3868" s="3" t="s">
        <v>7510</v>
      </c>
      <c r="C3868" s="63" t="s">
        <v>23447</v>
      </c>
      <c r="D3868" s="27">
        <v>5969</v>
      </c>
      <c r="E3868" s="27">
        <v>5920</v>
      </c>
      <c r="F3868" s="27">
        <v>49</v>
      </c>
      <c r="G3868" s="29">
        <f t="shared" si="60"/>
        <v>0.82770270270270274</v>
      </c>
    </row>
    <row r="3869" spans="1:7">
      <c r="A3869" s="3" t="s">
        <v>7511</v>
      </c>
      <c r="B3869" s="3" t="s">
        <v>7512</v>
      </c>
      <c r="C3869" s="63" t="s">
        <v>23447</v>
      </c>
      <c r="D3869" s="27">
        <v>2346</v>
      </c>
      <c r="E3869" s="27">
        <v>2315</v>
      </c>
      <c r="F3869" s="27">
        <v>31</v>
      </c>
      <c r="G3869" s="29">
        <f t="shared" si="60"/>
        <v>1.3390928725701945</v>
      </c>
    </row>
    <row r="3870" spans="1:7">
      <c r="A3870" s="3" t="s">
        <v>7513</v>
      </c>
      <c r="B3870" s="3" t="s">
        <v>7514</v>
      </c>
      <c r="C3870" s="63" t="s">
        <v>23447</v>
      </c>
      <c r="D3870" s="27">
        <v>647</v>
      </c>
      <c r="E3870" s="27">
        <v>643</v>
      </c>
      <c r="F3870" s="27">
        <v>4</v>
      </c>
      <c r="G3870" s="29">
        <f t="shared" si="60"/>
        <v>0.62208398133748055</v>
      </c>
    </row>
    <row r="3871" spans="1:7">
      <c r="A3871" s="3" t="s">
        <v>7515</v>
      </c>
      <c r="B3871" s="3" t="s">
        <v>7516</v>
      </c>
      <c r="C3871" s="63" t="s">
        <v>23447</v>
      </c>
      <c r="D3871" s="27">
        <v>1346</v>
      </c>
      <c r="E3871" s="27">
        <v>1325</v>
      </c>
      <c r="F3871" s="27">
        <v>21</v>
      </c>
      <c r="G3871" s="29">
        <f t="shared" si="60"/>
        <v>1.5849056603773584</v>
      </c>
    </row>
    <row r="3872" spans="1:7">
      <c r="A3872" s="3" t="s">
        <v>7517</v>
      </c>
      <c r="B3872" s="3" t="s">
        <v>7518</v>
      </c>
      <c r="C3872" s="63" t="s">
        <v>23447</v>
      </c>
      <c r="D3872" s="27">
        <v>371</v>
      </c>
      <c r="E3872" s="27">
        <v>367</v>
      </c>
      <c r="F3872" s="27">
        <v>4</v>
      </c>
      <c r="G3872" s="29">
        <f t="shared" si="60"/>
        <v>1.0899182561307901</v>
      </c>
    </row>
    <row r="3873" spans="1:7">
      <c r="A3873" s="3" t="s">
        <v>7519</v>
      </c>
      <c r="B3873" s="3" t="s">
        <v>7520</v>
      </c>
      <c r="C3873" s="63" t="s">
        <v>23447</v>
      </c>
      <c r="D3873" s="27">
        <v>485</v>
      </c>
      <c r="E3873" s="27">
        <v>484</v>
      </c>
      <c r="F3873" s="27">
        <v>1</v>
      </c>
      <c r="G3873" s="29">
        <f t="shared" si="60"/>
        <v>0.20661157024793389</v>
      </c>
    </row>
    <row r="3874" spans="1:7">
      <c r="A3874" s="3" t="s">
        <v>7521</v>
      </c>
      <c r="B3874" s="3" t="s">
        <v>7522</v>
      </c>
      <c r="C3874" s="63" t="s">
        <v>23448</v>
      </c>
      <c r="D3874" s="27">
        <v>19040</v>
      </c>
      <c r="E3874" s="27">
        <v>19202</v>
      </c>
      <c r="F3874" s="27">
        <v>-162</v>
      </c>
      <c r="G3874" s="29">
        <f t="shared" si="60"/>
        <v>-0.84366211852931994</v>
      </c>
    </row>
    <row r="3875" spans="1:7">
      <c r="A3875" s="3" t="s">
        <v>7523</v>
      </c>
      <c r="B3875" s="3" t="s">
        <v>7524</v>
      </c>
      <c r="C3875" s="63" t="s">
        <v>23447</v>
      </c>
      <c r="D3875" s="27">
        <v>1508</v>
      </c>
      <c r="E3875" s="27">
        <v>1520</v>
      </c>
      <c r="F3875" s="27">
        <v>-12</v>
      </c>
      <c r="G3875" s="29">
        <f t="shared" si="60"/>
        <v>-0.78947368421052633</v>
      </c>
    </row>
    <row r="3876" spans="1:7">
      <c r="A3876" s="3" t="s">
        <v>7525</v>
      </c>
      <c r="B3876" s="3" t="s">
        <v>7526</v>
      </c>
      <c r="C3876" s="63" t="s">
        <v>23447</v>
      </c>
      <c r="D3876" s="27">
        <v>1598</v>
      </c>
      <c r="E3876" s="27">
        <v>1622</v>
      </c>
      <c r="F3876" s="27">
        <v>-24</v>
      </c>
      <c r="G3876" s="29">
        <f t="shared" si="60"/>
        <v>-1.4796547472256474</v>
      </c>
    </row>
    <row r="3877" spans="1:7">
      <c r="A3877" s="3" t="s">
        <v>7527</v>
      </c>
      <c r="B3877" s="3" t="s">
        <v>7528</v>
      </c>
      <c r="C3877" s="63" t="s">
        <v>23447</v>
      </c>
      <c r="D3877" s="27">
        <v>6269</v>
      </c>
      <c r="E3877" s="27">
        <v>6402</v>
      </c>
      <c r="F3877" s="27">
        <v>-133</v>
      </c>
      <c r="G3877" s="29">
        <f t="shared" si="60"/>
        <v>-2.0774757888159949</v>
      </c>
    </row>
    <row r="3878" spans="1:7">
      <c r="A3878" s="3" t="s">
        <v>7529</v>
      </c>
      <c r="B3878" s="3" t="s">
        <v>7530</v>
      </c>
      <c r="C3878" s="63" t="s">
        <v>23447</v>
      </c>
      <c r="D3878" s="27">
        <v>1047</v>
      </c>
      <c r="E3878" s="27">
        <v>1041</v>
      </c>
      <c r="F3878" s="27">
        <v>6</v>
      </c>
      <c r="G3878" s="29">
        <f t="shared" si="60"/>
        <v>0.57636887608069165</v>
      </c>
    </row>
    <row r="3879" spans="1:7">
      <c r="A3879" s="3" t="s">
        <v>7531</v>
      </c>
      <c r="B3879" s="3" t="s">
        <v>7532</v>
      </c>
      <c r="C3879" s="63" t="s">
        <v>23447</v>
      </c>
      <c r="D3879" s="27">
        <v>3498</v>
      </c>
      <c r="E3879" s="27">
        <v>3505</v>
      </c>
      <c r="F3879" s="27">
        <v>-7</v>
      </c>
      <c r="G3879" s="29">
        <f t="shared" si="60"/>
        <v>-0.19971469329529246</v>
      </c>
    </row>
    <row r="3880" spans="1:7">
      <c r="A3880" s="3" t="s">
        <v>7533</v>
      </c>
      <c r="B3880" s="3" t="s">
        <v>7534</v>
      </c>
      <c r="C3880" s="63" t="s">
        <v>23447</v>
      </c>
      <c r="D3880" s="27">
        <v>3695</v>
      </c>
      <c r="E3880" s="27">
        <v>3703</v>
      </c>
      <c r="F3880" s="27">
        <v>-8</v>
      </c>
      <c r="G3880" s="29">
        <f t="shared" si="60"/>
        <v>-0.21604104779908181</v>
      </c>
    </row>
    <row r="3881" spans="1:7">
      <c r="A3881" s="3" t="s">
        <v>7535</v>
      </c>
      <c r="B3881" s="3" t="s">
        <v>7536</v>
      </c>
      <c r="C3881" s="63" t="s">
        <v>23447</v>
      </c>
      <c r="D3881" s="27">
        <v>1425</v>
      </c>
      <c r="E3881" s="27">
        <v>1409</v>
      </c>
      <c r="F3881" s="27">
        <v>16</v>
      </c>
      <c r="G3881" s="29">
        <f t="shared" si="60"/>
        <v>1.1355571327182399</v>
      </c>
    </row>
    <row r="3882" spans="1:7">
      <c r="A3882" s="3" t="s">
        <v>7537</v>
      </c>
      <c r="B3882" s="3" t="s">
        <v>7538</v>
      </c>
      <c r="C3882" s="63" t="s">
        <v>23448</v>
      </c>
      <c r="D3882" s="27">
        <v>15475</v>
      </c>
      <c r="E3882" s="27">
        <v>15335</v>
      </c>
      <c r="F3882" s="27">
        <v>140</v>
      </c>
      <c r="G3882" s="29">
        <f t="shared" si="60"/>
        <v>0.91294424519074013</v>
      </c>
    </row>
    <row r="3883" spans="1:7">
      <c r="A3883" s="3" t="s">
        <v>7539</v>
      </c>
      <c r="B3883" s="3" t="s">
        <v>7540</v>
      </c>
      <c r="C3883" s="63" t="s">
        <v>23447</v>
      </c>
      <c r="D3883" s="27">
        <v>1081</v>
      </c>
      <c r="E3883" s="27">
        <v>1076</v>
      </c>
      <c r="F3883" s="27">
        <v>5</v>
      </c>
      <c r="G3883" s="29">
        <f t="shared" si="60"/>
        <v>0.46468401486988847</v>
      </c>
    </row>
    <row r="3884" spans="1:7">
      <c r="A3884" s="3" t="s">
        <v>7541</v>
      </c>
      <c r="B3884" s="3" t="s">
        <v>7542</v>
      </c>
      <c r="C3884" s="63" t="s">
        <v>23447</v>
      </c>
      <c r="D3884" s="27">
        <v>646</v>
      </c>
      <c r="E3884" s="27">
        <v>660</v>
      </c>
      <c r="F3884" s="27">
        <v>-14</v>
      </c>
      <c r="G3884" s="29">
        <f t="shared" si="60"/>
        <v>-2.1212121212121215</v>
      </c>
    </row>
    <row r="3885" spans="1:7">
      <c r="A3885" s="3" t="s">
        <v>7543</v>
      </c>
      <c r="B3885" s="3" t="s">
        <v>7544</v>
      </c>
      <c r="C3885" s="63" t="s">
        <v>23447</v>
      </c>
      <c r="D3885" s="27">
        <v>1311</v>
      </c>
      <c r="E3885" s="27">
        <v>1318</v>
      </c>
      <c r="F3885" s="27">
        <v>-7</v>
      </c>
      <c r="G3885" s="29">
        <f t="shared" si="60"/>
        <v>-0.53110773899848251</v>
      </c>
    </row>
    <row r="3886" spans="1:7">
      <c r="A3886" s="3" t="s">
        <v>7545</v>
      </c>
      <c r="B3886" s="3" t="s">
        <v>7546</v>
      </c>
      <c r="C3886" s="63" t="s">
        <v>23447</v>
      </c>
      <c r="D3886" s="27">
        <v>641</v>
      </c>
      <c r="E3886" s="27">
        <v>640</v>
      </c>
      <c r="F3886" s="27">
        <v>1</v>
      </c>
      <c r="G3886" s="29">
        <f t="shared" si="60"/>
        <v>0.15625</v>
      </c>
    </row>
    <row r="3887" spans="1:7">
      <c r="A3887" s="3" t="s">
        <v>7547</v>
      </c>
      <c r="B3887" s="3" t="s">
        <v>7548</v>
      </c>
      <c r="C3887" s="63" t="s">
        <v>23447</v>
      </c>
      <c r="D3887" s="27">
        <v>441</v>
      </c>
      <c r="E3887" s="27">
        <v>440</v>
      </c>
      <c r="F3887" s="27">
        <v>1</v>
      </c>
      <c r="G3887" s="29">
        <f t="shared" si="60"/>
        <v>0.22727272727272727</v>
      </c>
    </row>
    <row r="3888" spans="1:7">
      <c r="A3888" s="3" t="s">
        <v>7549</v>
      </c>
      <c r="B3888" s="3" t="s">
        <v>7550</v>
      </c>
      <c r="C3888" s="63" t="s">
        <v>23447</v>
      </c>
      <c r="D3888" s="27">
        <v>526</v>
      </c>
      <c r="E3888" s="27">
        <v>525</v>
      </c>
      <c r="F3888" s="27">
        <v>1</v>
      </c>
      <c r="G3888" s="29">
        <f t="shared" si="60"/>
        <v>0.19047619047619047</v>
      </c>
    </row>
    <row r="3889" spans="1:7">
      <c r="A3889" s="3" t="s">
        <v>7551</v>
      </c>
      <c r="B3889" s="3" t="s">
        <v>7552</v>
      </c>
      <c r="C3889" s="63" t="s">
        <v>23447</v>
      </c>
      <c r="D3889" s="27">
        <v>441</v>
      </c>
      <c r="E3889" s="27">
        <v>458</v>
      </c>
      <c r="F3889" s="27">
        <v>-17</v>
      </c>
      <c r="G3889" s="29">
        <f t="shared" si="60"/>
        <v>-3.7117903930131009</v>
      </c>
    </row>
    <row r="3890" spans="1:7">
      <c r="A3890" s="3" t="s">
        <v>7553</v>
      </c>
      <c r="B3890" s="3" t="s">
        <v>7554</v>
      </c>
      <c r="C3890" s="63" t="s">
        <v>23447</v>
      </c>
      <c r="D3890" s="27">
        <v>455</v>
      </c>
      <c r="E3890" s="27">
        <v>449</v>
      </c>
      <c r="F3890" s="27">
        <v>6</v>
      </c>
      <c r="G3890" s="29">
        <f t="shared" si="60"/>
        <v>1.3363028953229399</v>
      </c>
    </row>
    <row r="3891" spans="1:7">
      <c r="A3891" s="3" t="s">
        <v>7555</v>
      </c>
      <c r="B3891" s="3" t="s">
        <v>7556</v>
      </c>
      <c r="C3891" s="63" t="s">
        <v>23447</v>
      </c>
      <c r="D3891" s="27">
        <v>912</v>
      </c>
      <c r="E3891" s="27">
        <v>897</v>
      </c>
      <c r="F3891" s="27">
        <v>15</v>
      </c>
      <c r="G3891" s="29">
        <f t="shared" si="60"/>
        <v>1.6722408026755853</v>
      </c>
    </row>
    <row r="3892" spans="1:7">
      <c r="A3892" s="3" t="s">
        <v>7557</v>
      </c>
      <c r="B3892" s="3" t="s">
        <v>7538</v>
      </c>
      <c r="C3892" s="63" t="s">
        <v>23447</v>
      </c>
      <c r="D3892" s="27">
        <v>2514</v>
      </c>
      <c r="E3892" s="27">
        <v>2464</v>
      </c>
      <c r="F3892" s="27">
        <v>50</v>
      </c>
      <c r="G3892" s="29">
        <f t="shared" si="60"/>
        <v>2.029220779220779</v>
      </c>
    </row>
    <row r="3893" spans="1:7">
      <c r="A3893" s="3" t="s">
        <v>7558</v>
      </c>
      <c r="B3893" s="3" t="s">
        <v>7559</v>
      </c>
      <c r="C3893" s="63" t="s">
        <v>23447</v>
      </c>
      <c r="D3893" s="27">
        <v>244</v>
      </c>
      <c r="E3893" s="27">
        <v>240</v>
      </c>
      <c r="F3893" s="27">
        <v>4</v>
      </c>
      <c r="G3893" s="29">
        <f t="shared" si="60"/>
        <v>1.6666666666666667</v>
      </c>
    </row>
    <row r="3894" spans="1:7">
      <c r="A3894" s="3" t="s">
        <v>7560</v>
      </c>
      <c r="B3894" s="3" t="s">
        <v>7561</v>
      </c>
      <c r="C3894" s="63" t="s">
        <v>23447</v>
      </c>
      <c r="D3894" s="27">
        <v>2069</v>
      </c>
      <c r="E3894" s="27">
        <v>2009</v>
      </c>
      <c r="F3894" s="27">
        <v>60</v>
      </c>
      <c r="G3894" s="29">
        <f t="shared" si="60"/>
        <v>2.9865604778496766</v>
      </c>
    </row>
    <row r="3895" spans="1:7">
      <c r="A3895" s="3" t="s">
        <v>7562</v>
      </c>
      <c r="B3895" s="3" t="s">
        <v>7563</v>
      </c>
      <c r="C3895" s="63" t="s">
        <v>23447</v>
      </c>
      <c r="D3895" s="27">
        <v>717</v>
      </c>
      <c r="E3895" s="27">
        <v>711</v>
      </c>
      <c r="F3895" s="27">
        <v>6</v>
      </c>
      <c r="G3895" s="29">
        <f t="shared" si="60"/>
        <v>0.8438818565400843</v>
      </c>
    </row>
    <row r="3896" spans="1:7">
      <c r="A3896" s="3" t="s">
        <v>7564</v>
      </c>
      <c r="B3896" s="3" t="s">
        <v>7565</v>
      </c>
      <c r="C3896" s="63" t="s">
        <v>23447</v>
      </c>
      <c r="D3896" s="27">
        <v>1329</v>
      </c>
      <c r="E3896" s="27">
        <v>1317</v>
      </c>
      <c r="F3896" s="27">
        <v>12</v>
      </c>
      <c r="G3896" s="29">
        <f t="shared" si="60"/>
        <v>0.91116173120728927</v>
      </c>
    </row>
    <row r="3897" spans="1:7">
      <c r="A3897" s="3" t="s">
        <v>7566</v>
      </c>
      <c r="B3897" s="3" t="s">
        <v>7567</v>
      </c>
      <c r="C3897" s="63" t="s">
        <v>23447</v>
      </c>
      <c r="D3897" s="27">
        <v>1552</v>
      </c>
      <c r="E3897" s="27">
        <v>1536</v>
      </c>
      <c r="F3897" s="27">
        <v>16</v>
      </c>
      <c r="G3897" s="29">
        <f t="shared" si="60"/>
        <v>1.0416666666666665</v>
      </c>
    </row>
    <row r="3898" spans="1:7">
      <c r="A3898" s="3" t="s">
        <v>7568</v>
      </c>
      <c r="B3898" s="3" t="s">
        <v>7569</v>
      </c>
      <c r="C3898" s="63" t="s">
        <v>23447</v>
      </c>
      <c r="D3898" s="27">
        <v>596</v>
      </c>
      <c r="E3898" s="27">
        <v>595</v>
      </c>
      <c r="F3898" s="27">
        <v>1</v>
      </c>
      <c r="G3898" s="29">
        <f t="shared" si="60"/>
        <v>0.16806722689075632</v>
      </c>
    </row>
    <row r="3899" spans="1:7">
      <c r="A3899" s="3" t="s">
        <v>7570</v>
      </c>
      <c r="B3899" s="3" t="s">
        <v>7571</v>
      </c>
      <c r="C3899" s="63" t="s">
        <v>23448</v>
      </c>
      <c r="D3899" s="27">
        <v>12996</v>
      </c>
      <c r="E3899" s="27">
        <v>13061</v>
      </c>
      <c r="F3899" s="27">
        <v>-65</v>
      </c>
      <c r="G3899" s="29">
        <f t="shared" si="60"/>
        <v>-0.49766480361381216</v>
      </c>
    </row>
    <row r="3900" spans="1:7">
      <c r="A3900" s="3" t="s">
        <v>7572</v>
      </c>
      <c r="B3900" s="3" t="s">
        <v>7573</v>
      </c>
      <c r="C3900" s="63" t="s">
        <v>23447</v>
      </c>
      <c r="D3900" s="27">
        <v>970</v>
      </c>
      <c r="E3900" s="27">
        <v>969</v>
      </c>
      <c r="F3900" s="27">
        <v>1</v>
      </c>
      <c r="G3900" s="29">
        <f t="shared" si="60"/>
        <v>0.10319917440660474</v>
      </c>
    </row>
    <row r="3901" spans="1:7">
      <c r="A3901" s="3" t="s">
        <v>7574</v>
      </c>
      <c r="B3901" s="3" t="s">
        <v>7575</v>
      </c>
      <c r="C3901" s="63" t="s">
        <v>23447</v>
      </c>
      <c r="D3901" s="27">
        <v>2601</v>
      </c>
      <c r="E3901" s="27">
        <v>2577</v>
      </c>
      <c r="F3901" s="27">
        <v>24</v>
      </c>
      <c r="G3901" s="29">
        <f t="shared" si="60"/>
        <v>0.93131548311990686</v>
      </c>
    </row>
    <row r="3902" spans="1:7">
      <c r="A3902" s="3" t="s">
        <v>7576</v>
      </c>
      <c r="B3902" s="3" t="s">
        <v>7577</v>
      </c>
      <c r="C3902" s="63" t="s">
        <v>23447</v>
      </c>
      <c r="D3902" s="27">
        <v>4432</v>
      </c>
      <c r="E3902" s="27">
        <v>4505</v>
      </c>
      <c r="F3902" s="27">
        <v>-73</v>
      </c>
      <c r="G3902" s="29">
        <f t="shared" si="60"/>
        <v>-1.6204217536071031</v>
      </c>
    </row>
    <row r="3903" spans="1:7">
      <c r="A3903" s="3" t="s">
        <v>7578</v>
      </c>
      <c r="B3903" s="3" t="s">
        <v>7579</v>
      </c>
      <c r="C3903" s="63" t="s">
        <v>23447</v>
      </c>
      <c r="D3903" s="27">
        <v>4993</v>
      </c>
      <c r="E3903" s="27">
        <v>5010</v>
      </c>
      <c r="F3903" s="27">
        <v>-17</v>
      </c>
      <c r="G3903" s="29">
        <f t="shared" si="60"/>
        <v>-0.33932135728542911</v>
      </c>
    </row>
    <row r="3904" spans="1:7">
      <c r="A3904" s="3" t="s">
        <v>7580</v>
      </c>
      <c r="B3904" s="3" t="s">
        <v>7581</v>
      </c>
      <c r="C3904" s="63" t="s">
        <v>23448</v>
      </c>
      <c r="D3904" s="27">
        <v>26484</v>
      </c>
      <c r="E3904" s="27">
        <v>26748</v>
      </c>
      <c r="F3904" s="27">
        <v>-264</v>
      </c>
      <c r="G3904" s="29">
        <f t="shared" si="60"/>
        <v>-0.986989681471512</v>
      </c>
    </row>
    <row r="3905" spans="1:7">
      <c r="A3905" s="3" t="s">
        <v>7582</v>
      </c>
      <c r="B3905" s="3" t="s">
        <v>7583</v>
      </c>
      <c r="C3905" s="63" t="s">
        <v>23447</v>
      </c>
      <c r="D3905" s="27">
        <v>1425</v>
      </c>
      <c r="E3905" s="27">
        <v>1409</v>
      </c>
      <c r="F3905" s="27">
        <v>16</v>
      </c>
      <c r="G3905" s="29">
        <f t="shared" si="60"/>
        <v>1.1355571327182399</v>
      </c>
    </row>
    <row r="3906" spans="1:7">
      <c r="A3906" s="3" t="s">
        <v>7584</v>
      </c>
      <c r="B3906" s="3" t="s">
        <v>7585</v>
      </c>
      <c r="C3906" s="63" t="s">
        <v>23447</v>
      </c>
      <c r="D3906" s="27">
        <v>921</v>
      </c>
      <c r="E3906" s="27">
        <v>934</v>
      </c>
      <c r="F3906" s="27">
        <v>-13</v>
      </c>
      <c r="G3906" s="29">
        <f t="shared" si="60"/>
        <v>-1.3918629550321198</v>
      </c>
    </row>
    <row r="3907" spans="1:7">
      <c r="A3907" s="3" t="s">
        <v>7586</v>
      </c>
      <c r="B3907" s="3" t="s">
        <v>5819</v>
      </c>
      <c r="C3907" s="63" t="s">
        <v>23447</v>
      </c>
      <c r="D3907" s="27">
        <v>2199</v>
      </c>
      <c r="E3907" s="27">
        <v>2226</v>
      </c>
      <c r="F3907" s="27">
        <v>-27</v>
      </c>
      <c r="G3907" s="29">
        <f t="shared" si="60"/>
        <v>-1.2129380053908356</v>
      </c>
    </row>
    <row r="3908" spans="1:7">
      <c r="A3908" s="3" t="s">
        <v>7587</v>
      </c>
      <c r="B3908" s="3" t="s">
        <v>7588</v>
      </c>
      <c r="C3908" s="63" t="s">
        <v>23447</v>
      </c>
      <c r="D3908" s="27">
        <v>1842</v>
      </c>
      <c r="E3908" s="27">
        <v>1902</v>
      </c>
      <c r="F3908" s="27">
        <v>-60</v>
      </c>
      <c r="G3908" s="29">
        <f t="shared" si="60"/>
        <v>-3.1545741324921135</v>
      </c>
    </row>
    <row r="3909" spans="1:7">
      <c r="A3909" s="3" t="s">
        <v>7589</v>
      </c>
      <c r="B3909" s="3" t="s">
        <v>7590</v>
      </c>
      <c r="C3909" s="63" t="s">
        <v>23447</v>
      </c>
      <c r="D3909" s="27">
        <v>300</v>
      </c>
      <c r="E3909" s="27">
        <v>306</v>
      </c>
      <c r="F3909" s="27">
        <v>-6</v>
      </c>
      <c r="G3909" s="29">
        <f t="shared" si="60"/>
        <v>-1.9607843137254901</v>
      </c>
    </row>
    <row r="3910" spans="1:7">
      <c r="A3910" s="3" t="s">
        <v>7591</v>
      </c>
      <c r="B3910" s="3" t="s">
        <v>7592</v>
      </c>
      <c r="C3910" s="63" t="s">
        <v>23447</v>
      </c>
      <c r="D3910" s="27">
        <v>1584</v>
      </c>
      <c r="E3910" s="27">
        <v>1555</v>
      </c>
      <c r="F3910" s="27">
        <v>29</v>
      </c>
      <c r="G3910" s="29">
        <f t="shared" si="60"/>
        <v>1.864951768488746</v>
      </c>
    </row>
    <row r="3911" spans="1:7">
      <c r="A3911" s="3" t="s">
        <v>7593</v>
      </c>
      <c r="B3911" s="3" t="s">
        <v>7594</v>
      </c>
      <c r="C3911" s="63" t="s">
        <v>23447</v>
      </c>
      <c r="D3911" s="27">
        <v>852</v>
      </c>
      <c r="E3911" s="27">
        <v>850</v>
      </c>
      <c r="F3911" s="27">
        <v>2</v>
      </c>
      <c r="G3911" s="29">
        <f t="shared" si="60"/>
        <v>0.23529411764705879</v>
      </c>
    </row>
    <row r="3912" spans="1:7">
      <c r="A3912" s="3" t="s">
        <v>7595</v>
      </c>
      <c r="B3912" s="3" t="s">
        <v>7596</v>
      </c>
      <c r="C3912" s="63" t="s">
        <v>23447</v>
      </c>
      <c r="D3912" s="27">
        <v>790</v>
      </c>
      <c r="E3912" s="27">
        <v>805</v>
      </c>
      <c r="F3912" s="27">
        <v>-15</v>
      </c>
      <c r="G3912" s="29">
        <f t="shared" ref="G3912:G3975" si="61">((D3912-E3912)/E3912)*100</f>
        <v>-1.8633540372670807</v>
      </c>
    </row>
    <row r="3913" spans="1:7">
      <c r="A3913" s="3" t="s">
        <v>7597</v>
      </c>
      <c r="B3913" s="3" t="s">
        <v>7598</v>
      </c>
      <c r="C3913" s="63" t="s">
        <v>23447</v>
      </c>
      <c r="D3913" s="27">
        <v>963</v>
      </c>
      <c r="E3913" s="27">
        <v>975</v>
      </c>
      <c r="F3913" s="27">
        <v>-12</v>
      </c>
      <c r="G3913" s="29">
        <f t="shared" si="61"/>
        <v>-1.2307692307692308</v>
      </c>
    </row>
    <row r="3914" spans="1:7">
      <c r="A3914" s="3" t="s">
        <v>7599</v>
      </c>
      <c r="B3914" s="3" t="s">
        <v>7600</v>
      </c>
      <c r="C3914" s="63" t="s">
        <v>23447</v>
      </c>
      <c r="D3914" s="27">
        <v>523</v>
      </c>
      <c r="E3914" s="27">
        <v>543</v>
      </c>
      <c r="F3914" s="27">
        <v>-20</v>
      </c>
      <c r="G3914" s="29">
        <f t="shared" si="61"/>
        <v>-3.6832412523020261</v>
      </c>
    </row>
    <row r="3915" spans="1:7">
      <c r="A3915" s="3" t="s">
        <v>7601</v>
      </c>
      <c r="B3915" s="3" t="s">
        <v>7602</v>
      </c>
      <c r="C3915" s="63" t="s">
        <v>23447</v>
      </c>
      <c r="D3915" s="27">
        <v>1974</v>
      </c>
      <c r="E3915" s="27">
        <v>2028</v>
      </c>
      <c r="F3915" s="27">
        <v>-54</v>
      </c>
      <c r="G3915" s="29">
        <f t="shared" si="61"/>
        <v>-2.6627218934911245</v>
      </c>
    </row>
    <row r="3916" spans="1:7">
      <c r="A3916" s="3" t="s">
        <v>7603</v>
      </c>
      <c r="B3916" s="3" t="s">
        <v>7604</v>
      </c>
      <c r="C3916" s="63" t="s">
        <v>23447</v>
      </c>
      <c r="D3916" s="27">
        <v>1567</v>
      </c>
      <c r="E3916" s="27">
        <v>1567</v>
      </c>
      <c r="F3916" s="27">
        <v>0</v>
      </c>
      <c r="G3916" s="29">
        <f t="shared" si="61"/>
        <v>0</v>
      </c>
    </row>
    <row r="3917" spans="1:7">
      <c r="A3917" s="3" t="s">
        <v>7605</v>
      </c>
      <c r="B3917" s="3" t="s">
        <v>7606</v>
      </c>
      <c r="C3917" s="63" t="s">
        <v>23447</v>
      </c>
      <c r="D3917" s="27">
        <v>1054</v>
      </c>
      <c r="E3917" s="27">
        <v>1065</v>
      </c>
      <c r="F3917" s="27">
        <v>-11</v>
      </c>
      <c r="G3917" s="29">
        <f t="shared" si="61"/>
        <v>-1.0328638497652582</v>
      </c>
    </row>
    <row r="3918" spans="1:7">
      <c r="A3918" s="3" t="s">
        <v>7607</v>
      </c>
      <c r="B3918" s="3" t="s">
        <v>7608</v>
      </c>
      <c r="C3918" s="63" t="s">
        <v>23447</v>
      </c>
      <c r="D3918" s="27">
        <v>682</v>
      </c>
      <c r="E3918" s="27">
        <v>677</v>
      </c>
      <c r="F3918" s="27">
        <v>5</v>
      </c>
      <c r="G3918" s="29">
        <f t="shared" si="61"/>
        <v>0.73855243722304276</v>
      </c>
    </row>
    <row r="3919" spans="1:7">
      <c r="A3919" s="3" t="s">
        <v>7609</v>
      </c>
      <c r="B3919" s="3" t="s">
        <v>7610</v>
      </c>
      <c r="C3919" s="63" t="s">
        <v>23447</v>
      </c>
      <c r="D3919" s="27">
        <v>2868</v>
      </c>
      <c r="E3919" s="27">
        <v>2855</v>
      </c>
      <c r="F3919" s="27">
        <v>13</v>
      </c>
      <c r="G3919" s="29">
        <f t="shared" si="61"/>
        <v>0.45534150612959717</v>
      </c>
    </row>
    <row r="3920" spans="1:7">
      <c r="A3920" s="3" t="s">
        <v>7611</v>
      </c>
      <c r="B3920" s="3" t="s">
        <v>7612</v>
      </c>
      <c r="C3920" s="63" t="s">
        <v>23447</v>
      </c>
      <c r="D3920" s="27">
        <v>1461</v>
      </c>
      <c r="E3920" s="27">
        <v>1482</v>
      </c>
      <c r="F3920" s="27">
        <v>-21</v>
      </c>
      <c r="G3920" s="29">
        <f t="shared" si="61"/>
        <v>-1.417004048582996</v>
      </c>
    </row>
    <row r="3921" spans="1:7">
      <c r="A3921" s="3" t="s">
        <v>7613</v>
      </c>
      <c r="B3921" s="3" t="s">
        <v>7614</v>
      </c>
      <c r="C3921" s="63" t="s">
        <v>23447</v>
      </c>
      <c r="D3921" s="27">
        <v>826</v>
      </c>
      <c r="E3921" s="27">
        <v>851</v>
      </c>
      <c r="F3921" s="27">
        <v>-25</v>
      </c>
      <c r="G3921" s="29">
        <f t="shared" si="61"/>
        <v>-2.9377203290246769</v>
      </c>
    </row>
    <row r="3922" spans="1:7">
      <c r="A3922" s="3" t="s">
        <v>7615</v>
      </c>
      <c r="B3922" s="3" t="s">
        <v>7616</v>
      </c>
      <c r="C3922" s="63" t="s">
        <v>23447</v>
      </c>
      <c r="D3922" s="27">
        <v>1935</v>
      </c>
      <c r="E3922" s="27">
        <v>1995</v>
      </c>
      <c r="F3922" s="27">
        <v>-60</v>
      </c>
      <c r="G3922" s="29">
        <f t="shared" si="61"/>
        <v>-3.007518796992481</v>
      </c>
    </row>
    <row r="3923" spans="1:7">
      <c r="A3923" s="3" t="s">
        <v>7617</v>
      </c>
      <c r="B3923" s="3" t="s">
        <v>7618</v>
      </c>
      <c r="C3923" s="63" t="s">
        <v>23447</v>
      </c>
      <c r="D3923" s="27">
        <v>805</v>
      </c>
      <c r="E3923" s="27">
        <v>805</v>
      </c>
      <c r="F3923" s="27">
        <v>0</v>
      </c>
      <c r="G3923" s="29">
        <f t="shared" si="61"/>
        <v>0</v>
      </c>
    </row>
    <row r="3924" spans="1:7">
      <c r="A3924" s="3" t="s">
        <v>7619</v>
      </c>
      <c r="B3924" s="3" t="s">
        <v>7620</v>
      </c>
      <c r="C3924" s="63" t="s">
        <v>23447</v>
      </c>
      <c r="D3924" s="27">
        <v>1913</v>
      </c>
      <c r="E3924" s="27">
        <v>1918</v>
      </c>
      <c r="F3924" s="27">
        <v>-5</v>
      </c>
      <c r="G3924" s="29">
        <f t="shared" si="61"/>
        <v>-0.26068821689259641</v>
      </c>
    </row>
    <row r="3925" spans="1:7">
      <c r="A3925" s="3" t="s">
        <v>7621</v>
      </c>
      <c r="B3925" s="3" t="s">
        <v>7622</v>
      </c>
      <c r="C3925" s="63" t="s">
        <v>23446</v>
      </c>
      <c r="D3925" s="27">
        <v>105319</v>
      </c>
      <c r="E3925" s="27">
        <v>105302</v>
      </c>
      <c r="F3925" s="27">
        <v>17</v>
      </c>
      <c r="G3925" s="29">
        <f t="shared" si="61"/>
        <v>1.614404284818902E-2</v>
      </c>
    </row>
    <row r="3926" spans="1:7">
      <c r="A3926" s="3" t="s">
        <v>7623</v>
      </c>
      <c r="B3926" s="3" t="s">
        <v>7624</v>
      </c>
      <c r="C3926" s="63" t="s">
        <v>23447</v>
      </c>
      <c r="D3926" s="27">
        <v>15769</v>
      </c>
      <c r="E3926" s="27">
        <v>15633</v>
      </c>
      <c r="F3926" s="27">
        <v>136</v>
      </c>
      <c r="G3926" s="29">
        <f t="shared" si="61"/>
        <v>0.86995458325337427</v>
      </c>
    </row>
    <row r="3927" spans="1:7">
      <c r="A3927" s="3" t="s">
        <v>7625</v>
      </c>
      <c r="B3927" s="3" t="s">
        <v>7626</v>
      </c>
      <c r="C3927" s="63" t="s">
        <v>23448</v>
      </c>
      <c r="D3927" s="27">
        <v>16179</v>
      </c>
      <c r="E3927" s="27">
        <v>16204</v>
      </c>
      <c r="F3927" s="27">
        <v>-25</v>
      </c>
      <c r="G3927" s="29">
        <f t="shared" si="61"/>
        <v>-0.15428289311281165</v>
      </c>
    </row>
    <row r="3928" spans="1:7">
      <c r="A3928" s="3" t="s">
        <v>7627</v>
      </c>
      <c r="B3928" s="3" t="s">
        <v>7628</v>
      </c>
      <c r="C3928" s="63" t="s">
        <v>23447</v>
      </c>
      <c r="D3928" s="27">
        <v>379</v>
      </c>
      <c r="E3928" s="27">
        <v>384</v>
      </c>
      <c r="F3928" s="27">
        <v>-5</v>
      </c>
      <c r="G3928" s="29">
        <f t="shared" si="61"/>
        <v>-1.3020833333333335</v>
      </c>
    </row>
    <row r="3929" spans="1:7">
      <c r="A3929" s="3" t="s">
        <v>7629</v>
      </c>
      <c r="B3929" s="3" t="s">
        <v>7630</v>
      </c>
      <c r="C3929" s="63" t="s">
        <v>23447</v>
      </c>
      <c r="D3929" s="27">
        <v>1440</v>
      </c>
      <c r="E3929" s="27">
        <v>1435</v>
      </c>
      <c r="F3929" s="27">
        <v>5</v>
      </c>
      <c r="G3929" s="29">
        <f t="shared" si="61"/>
        <v>0.34843205574912894</v>
      </c>
    </row>
    <row r="3930" spans="1:7">
      <c r="A3930" s="3" t="s">
        <v>7631</v>
      </c>
      <c r="B3930" s="3" t="s">
        <v>7632</v>
      </c>
      <c r="C3930" s="63" t="s">
        <v>23447</v>
      </c>
      <c r="D3930" s="27">
        <v>1949</v>
      </c>
      <c r="E3930" s="27">
        <v>1968</v>
      </c>
      <c r="F3930" s="27">
        <v>-19</v>
      </c>
      <c r="G3930" s="29">
        <f t="shared" si="61"/>
        <v>-0.96544715447154472</v>
      </c>
    </row>
    <row r="3931" spans="1:7">
      <c r="A3931" s="3" t="s">
        <v>7633</v>
      </c>
      <c r="B3931" s="3" t="s">
        <v>7634</v>
      </c>
      <c r="C3931" s="63" t="s">
        <v>23447</v>
      </c>
      <c r="D3931" s="27">
        <v>660</v>
      </c>
      <c r="E3931" s="27">
        <v>654</v>
      </c>
      <c r="F3931" s="27">
        <v>6</v>
      </c>
      <c r="G3931" s="29">
        <f t="shared" si="61"/>
        <v>0.91743119266055051</v>
      </c>
    </row>
    <row r="3932" spans="1:7">
      <c r="A3932" s="3" t="s">
        <v>7635</v>
      </c>
      <c r="B3932" s="3" t="s">
        <v>7636</v>
      </c>
      <c r="C3932" s="63" t="s">
        <v>23447</v>
      </c>
      <c r="D3932" s="27">
        <v>875</v>
      </c>
      <c r="E3932" s="27">
        <v>860</v>
      </c>
      <c r="F3932" s="27">
        <v>15</v>
      </c>
      <c r="G3932" s="29">
        <f t="shared" si="61"/>
        <v>1.7441860465116279</v>
      </c>
    </row>
    <row r="3933" spans="1:7">
      <c r="A3933" s="3" t="s">
        <v>7637</v>
      </c>
      <c r="B3933" s="3" t="s">
        <v>7638</v>
      </c>
      <c r="C3933" s="63" t="s">
        <v>23447</v>
      </c>
      <c r="D3933" s="27">
        <v>495</v>
      </c>
      <c r="E3933" s="27">
        <v>504</v>
      </c>
      <c r="F3933" s="27">
        <v>-9</v>
      </c>
      <c r="G3933" s="29">
        <f t="shared" si="61"/>
        <v>-1.7857142857142856</v>
      </c>
    </row>
    <row r="3934" spans="1:7">
      <c r="A3934" s="3" t="s">
        <v>7639</v>
      </c>
      <c r="B3934" s="3" t="s">
        <v>6574</v>
      </c>
      <c r="C3934" s="63" t="s">
        <v>23447</v>
      </c>
      <c r="D3934" s="27">
        <v>222</v>
      </c>
      <c r="E3934" s="27">
        <v>223</v>
      </c>
      <c r="F3934" s="27">
        <v>-1</v>
      </c>
      <c r="G3934" s="29">
        <f t="shared" si="61"/>
        <v>-0.44843049327354262</v>
      </c>
    </row>
    <row r="3935" spans="1:7">
      <c r="A3935" s="3" t="s">
        <v>7640</v>
      </c>
      <c r="B3935" s="3" t="s">
        <v>7641</v>
      </c>
      <c r="C3935" s="63" t="s">
        <v>23447</v>
      </c>
      <c r="D3935" s="27">
        <v>304</v>
      </c>
      <c r="E3935" s="27">
        <v>309</v>
      </c>
      <c r="F3935" s="27">
        <v>-5</v>
      </c>
      <c r="G3935" s="29">
        <f t="shared" si="61"/>
        <v>-1.6181229773462782</v>
      </c>
    </row>
    <row r="3936" spans="1:7">
      <c r="A3936" s="3" t="s">
        <v>7642</v>
      </c>
      <c r="B3936" s="3" t="s">
        <v>7643</v>
      </c>
      <c r="C3936" s="63" t="s">
        <v>23447</v>
      </c>
      <c r="D3936" s="27">
        <v>5631</v>
      </c>
      <c r="E3936" s="27">
        <v>5666</v>
      </c>
      <c r="F3936" s="27">
        <v>-35</v>
      </c>
      <c r="G3936" s="29">
        <f t="shared" si="61"/>
        <v>-0.61771973173314509</v>
      </c>
    </row>
    <row r="3937" spans="1:7">
      <c r="A3937" s="3" t="s">
        <v>7644</v>
      </c>
      <c r="B3937" s="3" t="s">
        <v>7645</v>
      </c>
      <c r="C3937" s="63" t="s">
        <v>23447</v>
      </c>
      <c r="D3937" s="27">
        <v>85</v>
      </c>
      <c r="E3937" s="27">
        <v>80</v>
      </c>
      <c r="F3937" s="27">
        <v>5</v>
      </c>
      <c r="G3937" s="29">
        <f t="shared" si="61"/>
        <v>6.25</v>
      </c>
    </row>
    <row r="3938" spans="1:7">
      <c r="A3938" s="3" t="s">
        <v>7646</v>
      </c>
      <c r="B3938" s="3" t="s">
        <v>7647</v>
      </c>
      <c r="C3938" s="63" t="s">
        <v>23447</v>
      </c>
      <c r="D3938" s="27">
        <v>197</v>
      </c>
      <c r="E3938" s="27">
        <v>203</v>
      </c>
      <c r="F3938" s="27">
        <v>-6</v>
      </c>
      <c r="G3938" s="29">
        <f t="shared" si="61"/>
        <v>-2.9556650246305418</v>
      </c>
    </row>
    <row r="3939" spans="1:7">
      <c r="A3939" s="3" t="s">
        <v>7648</v>
      </c>
      <c r="B3939" s="3" t="s">
        <v>6468</v>
      </c>
      <c r="C3939" s="63" t="s">
        <v>23447</v>
      </c>
      <c r="D3939" s="27">
        <v>252</v>
      </c>
      <c r="E3939" s="27">
        <v>250</v>
      </c>
      <c r="F3939" s="27">
        <v>2</v>
      </c>
      <c r="G3939" s="29">
        <f t="shared" si="61"/>
        <v>0.8</v>
      </c>
    </row>
    <row r="3940" spans="1:7">
      <c r="A3940" s="3" t="s">
        <v>7649</v>
      </c>
      <c r="B3940" s="3" t="s">
        <v>7650</v>
      </c>
      <c r="C3940" s="63" t="s">
        <v>23447</v>
      </c>
      <c r="D3940" s="27">
        <v>152</v>
      </c>
      <c r="E3940" s="27">
        <v>146</v>
      </c>
      <c r="F3940" s="27">
        <v>6</v>
      </c>
      <c r="G3940" s="29">
        <f t="shared" si="61"/>
        <v>4.10958904109589</v>
      </c>
    </row>
    <row r="3941" spans="1:7">
      <c r="A3941" s="3" t="s">
        <v>7651</v>
      </c>
      <c r="B3941" s="3" t="s">
        <v>7652</v>
      </c>
      <c r="C3941" s="63" t="s">
        <v>23447</v>
      </c>
      <c r="D3941" s="27">
        <v>345</v>
      </c>
      <c r="E3941" s="27">
        <v>346</v>
      </c>
      <c r="F3941" s="27">
        <v>-1</v>
      </c>
      <c r="G3941" s="29">
        <f t="shared" si="61"/>
        <v>-0.28901734104046239</v>
      </c>
    </row>
    <row r="3942" spans="1:7">
      <c r="A3942" s="3" t="s">
        <v>7653</v>
      </c>
      <c r="B3942" s="3" t="s">
        <v>7654</v>
      </c>
      <c r="C3942" s="63" t="s">
        <v>23447</v>
      </c>
      <c r="D3942" s="27">
        <v>1116</v>
      </c>
      <c r="E3942" s="27">
        <v>1110</v>
      </c>
      <c r="F3942" s="27">
        <v>6</v>
      </c>
      <c r="G3942" s="29">
        <f t="shared" si="61"/>
        <v>0.54054054054054057</v>
      </c>
    </row>
    <row r="3943" spans="1:7">
      <c r="A3943" s="3" t="s">
        <v>7655</v>
      </c>
      <c r="B3943" s="3" t="s">
        <v>7656</v>
      </c>
      <c r="C3943" s="63" t="s">
        <v>23447</v>
      </c>
      <c r="D3943" s="27">
        <v>1010</v>
      </c>
      <c r="E3943" s="27">
        <v>1006</v>
      </c>
      <c r="F3943" s="27">
        <v>4</v>
      </c>
      <c r="G3943" s="29">
        <f t="shared" si="61"/>
        <v>0.39761431411530812</v>
      </c>
    </row>
    <row r="3944" spans="1:7">
      <c r="A3944" s="3" t="s">
        <v>7657</v>
      </c>
      <c r="B3944" s="3" t="s">
        <v>7658</v>
      </c>
      <c r="C3944" s="63" t="s">
        <v>23447</v>
      </c>
      <c r="D3944" s="27">
        <v>167</v>
      </c>
      <c r="E3944" s="27">
        <v>162</v>
      </c>
      <c r="F3944" s="27">
        <v>5</v>
      </c>
      <c r="G3944" s="29">
        <f t="shared" si="61"/>
        <v>3.0864197530864197</v>
      </c>
    </row>
    <row r="3945" spans="1:7">
      <c r="A3945" s="3" t="s">
        <v>7659</v>
      </c>
      <c r="B3945" s="3" t="s">
        <v>7660</v>
      </c>
      <c r="C3945" s="63" t="s">
        <v>23447</v>
      </c>
      <c r="D3945" s="27">
        <v>612</v>
      </c>
      <c r="E3945" s="27">
        <v>610</v>
      </c>
      <c r="F3945" s="27">
        <v>2</v>
      </c>
      <c r="G3945" s="29">
        <f t="shared" si="61"/>
        <v>0.32786885245901637</v>
      </c>
    </row>
    <row r="3946" spans="1:7">
      <c r="A3946" s="3" t="s">
        <v>7661</v>
      </c>
      <c r="B3946" s="3" t="s">
        <v>7662</v>
      </c>
      <c r="C3946" s="63" t="s">
        <v>23447</v>
      </c>
      <c r="D3946" s="27">
        <v>288</v>
      </c>
      <c r="E3946" s="27">
        <v>288</v>
      </c>
      <c r="F3946" s="27">
        <v>0</v>
      </c>
      <c r="G3946" s="29">
        <f t="shared" si="61"/>
        <v>0</v>
      </c>
    </row>
    <row r="3947" spans="1:7">
      <c r="A3947" s="3" t="s">
        <v>7663</v>
      </c>
      <c r="B3947" s="3" t="s">
        <v>7664</v>
      </c>
      <c r="C3947" s="63" t="s">
        <v>23448</v>
      </c>
      <c r="D3947" s="27">
        <v>20157</v>
      </c>
      <c r="E3947" s="27">
        <v>20157</v>
      </c>
      <c r="F3947" s="27">
        <v>0</v>
      </c>
      <c r="G3947" s="29">
        <f t="shared" si="61"/>
        <v>0</v>
      </c>
    </row>
    <row r="3948" spans="1:7">
      <c r="A3948" s="3" t="s">
        <v>7665</v>
      </c>
      <c r="B3948" s="3" t="s">
        <v>6770</v>
      </c>
      <c r="C3948" s="63" t="s">
        <v>23447</v>
      </c>
      <c r="D3948" s="27">
        <v>481</v>
      </c>
      <c r="E3948" s="27">
        <v>478</v>
      </c>
      <c r="F3948" s="27">
        <v>3</v>
      </c>
      <c r="G3948" s="29">
        <f t="shared" si="61"/>
        <v>0.62761506276150625</v>
      </c>
    </row>
    <row r="3949" spans="1:7">
      <c r="A3949" s="3" t="s">
        <v>7666</v>
      </c>
      <c r="B3949" s="3" t="s">
        <v>7667</v>
      </c>
      <c r="C3949" s="63" t="s">
        <v>23447</v>
      </c>
      <c r="D3949" s="27">
        <v>118</v>
      </c>
      <c r="E3949" s="27">
        <v>118</v>
      </c>
      <c r="F3949" s="27">
        <v>0</v>
      </c>
      <c r="G3949" s="29">
        <f t="shared" si="61"/>
        <v>0</v>
      </c>
    </row>
    <row r="3950" spans="1:7">
      <c r="A3950" s="3" t="s">
        <v>7668</v>
      </c>
      <c r="B3950" s="3" t="s">
        <v>7669</v>
      </c>
      <c r="C3950" s="63" t="s">
        <v>23447</v>
      </c>
      <c r="D3950" s="27">
        <v>1890</v>
      </c>
      <c r="E3950" s="27">
        <v>1823</v>
      </c>
      <c r="F3950" s="27">
        <v>67</v>
      </c>
      <c r="G3950" s="29">
        <f t="shared" si="61"/>
        <v>3.6752605595172794</v>
      </c>
    </row>
    <row r="3951" spans="1:7">
      <c r="A3951" s="3" t="s">
        <v>7670</v>
      </c>
      <c r="B3951" s="3" t="s">
        <v>7671</v>
      </c>
      <c r="C3951" s="63" t="s">
        <v>23447</v>
      </c>
      <c r="D3951" s="27">
        <v>721</v>
      </c>
      <c r="E3951" s="27">
        <v>717</v>
      </c>
      <c r="F3951" s="27">
        <v>4</v>
      </c>
      <c r="G3951" s="29">
        <f t="shared" si="61"/>
        <v>0.55788005578800559</v>
      </c>
    </row>
    <row r="3952" spans="1:7">
      <c r="A3952" s="3" t="s">
        <v>7672</v>
      </c>
      <c r="B3952" s="3" t="s">
        <v>7673</v>
      </c>
      <c r="C3952" s="63" t="s">
        <v>23447</v>
      </c>
      <c r="D3952" s="27">
        <v>207</v>
      </c>
      <c r="E3952" s="27">
        <v>207</v>
      </c>
      <c r="F3952" s="27">
        <v>0</v>
      </c>
      <c r="G3952" s="29">
        <f t="shared" si="61"/>
        <v>0</v>
      </c>
    </row>
    <row r="3953" spans="1:7">
      <c r="A3953" s="3" t="s">
        <v>7674</v>
      </c>
      <c r="B3953" s="3" t="s">
        <v>7675</v>
      </c>
      <c r="C3953" s="63" t="s">
        <v>23447</v>
      </c>
      <c r="D3953" s="27">
        <v>580</v>
      </c>
      <c r="E3953" s="27">
        <v>570</v>
      </c>
      <c r="F3953" s="27">
        <v>10</v>
      </c>
      <c r="G3953" s="29">
        <f t="shared" si="61"/>
        <v>1.7543859649122806</v>
      </c>
    </row>
    <row r="3954" spans="1:7">
      <c r="A3954" s="3" t="s">
        <v>7676</v>
      </c>
      <c r="B3954" s="3" t="s">
        <v>7677</v>
      </c>
      <c r="C3954" s="63" t="s">
        <v>23447</v>
      </c>
      <c r="D3954" s="27">
        <v>219</v>
      </c>
      <c r="E3954" s="27">
        <v>223</v>
      </c>
      <c r="F3954" s="27">
        <v>-4</v>
      </c>
      <c r="G3954" s="29">
        <f t="shared" si="61"/>
        <v>-1.7937219730941705</v>
      </c>
    </row>
    <row r="3955" spans="1:7">
      <c r="A3955" s="3" t="s">
        <v>7678</v>
      </c>
      <c r="B3955" s="3" t="s">
        <v>7679</v>
      </c>
      <c r="C3955" s="63" t="s">
        <v>23447</v>
      </c>
      <c r="D3955" s="27">
        <v>1297</v>
      </c>
      <c r="E3955" s="27">
        <v>1325</v>
      </c>
      <c r="F3955" s="27">
        <v>-28</v>
      </c>
      <c r="G3955" s="29">
        <f t="shared" si="61"/>
        <v>-2.1132075471698113</v>
      </c>
    </row>
    <row r="3956" spans="1:7">
      <c r="A3956" s="3" t="s">
        <v>7680</v>
      </c>
      <c r="B3956" s="3" t="s">
        <v>7681</v>
      </c>
      <c r="C3956" s="63" t="s">
        <v>23447</v>
      </c>
      <c r="D3956" s="27">
        <v>206</v>
      </c>
      <c r="E3956" s="27">
        <v>208</v>
      </c>
      <c r="F3956" s="27">
        <v>-2</v>
      </c>
      <c r="G3956" s="29">
        <f t="shared" si="61"/>
        <v>-0.96153846153846156</v>
      </c>
    </row>
    <row r="3957" spans="1:7">
      <c r="A3957" s="3" t="s">
        <v>7682</v>
      </c>
      <c r="B3957" s="3" t="s">
        <v>7683</v>
      </c>
      <c r="C3957" s="63" t="s">
        <v>23447</v>
      </c>
      <c r="D3957" s="27">
        <v>107</v>
      </c>
      <c r="E3957" s="27">
        <v>105</v>
      </c>
      <c r="F3957" s="27">
        <v>2</v>
      </c>
      <c r="G3957" s="29">
        <f t="shared" si="61"/>
        <v>1.9047619047619049</v>
      </c>
    </row>
    <row r="3958" spans="1:7">
      <c r="A3958" s="3" t="s">
        <v>7684</v>
      </c>
      <c r="B3958" s="3" t="s">
        <v>7685</v>
      </c>
      <c r="C3958" s="63" t="s">
        <v>23447</v>
      </c>
      <c r="D3958" s="27">
        <v>434</v>
      </c>
      <c r="E3958" s="27">
        <v>433</v>
      </c>
      <c r="F3958" s="27">
        <v>1</v>
      </c>
      <c r="G3958" s="29">
        <f t="shared" si="61"/>
        <v>0.23094688221709006</v>
      </c>
    </row>
    <row r="3959" spans="1:7">
      <c r="A3959" s="3" t="s">
        <v>7686</v>
      </c>
      <c r="B3959" s="3" t="s">
        <v>7687</v>
      </c>
      <c r="C3959" s="63" t="s">
        <v>23447</v>
      </c>
      <c r="D3959" s="27">
        <v>165</v>
      </c>
      <c r="E3959" s="27">
        <v>160</v>
      </c>
      <c r="F3959" s="27">
        <v>5</v>
      </c>
      <c r="G3959" s="29">
        <f t="shared" si="61"/>
        <v>3.125</v>
      </c>
    </row>
    <row r="3960" spans="1:7">
      <c r="A3960" s="3" t="s">
        <v>7688</v>
      </c>
      <c r="B3960" s="3" t="s">
        <v>7689</v>
      </c>
      <c r="C3960" s="63" t="s">
        <v>23447</v>
      </c>
      <c r="D3960" s="27">
        <v>278</v>
      </c>
      <c r="E3960" s="27">
        <v>277</v>
      </c>
      <c r="F3960" s="27">
        <v>1</v>
      </c>
      <c r="G3960" s="29">
        <f t="shared" si="61"/>
        <v>0.36101083032490977</v>
      </c>
    </row>
    <row r="3961" spans="1:7">
      <c r="A3961" s="3" t="s">
        <v>7690</v>
      </c>
      <c r="B3961" s="3" t="s">
        <v>7691</v>
      </c>
      <c r="C3961" s="63" t="s">
        <v>23447</v>
      </c>
      <c r="D3961" s="27">
        <v>445</v>
      </c>
      <c r="E3961" s="27">
        <v>443</v>
      </c>
      <c r="F3961" s="27">
        <v>2</v>
      </c>
      <c r="G3961" s="29">
        <f t="shared" si="61"/>
        <v>0.45146726862302478</v>
      </c>
    </row>
    <row r="3962" spans="1:7">
      <c r="A3962" s="3" t="s">
        <v>7692</v>
      </c>
      <c r="B3962" s="3" t="s">
        <v>7693</v>
      </c>
      <c r="C3962" s="63" t="s">
        <v>23447</v>
      </c>
      <c r="D3962" s="27">
        <v>4110</v>
      </c>
      <c r="E3962" s="27">
        <v>4063</v>
      </c>
      <c r="F3962" s="27">
        <v>47</v>
      </c>
      <c r="G3962" s="29">
        <f t="shared" si="61"/>
        <v>1.1567807039133646</v>
      </c>
    </row>
    <row r="3963" spans="1:7">
      <c r="A3963" s="3" t="s">
        <v>7694</v>
      </c>
      <c r="B3963" s="3" t="s">
        <v>7695</v>
      </c>
      <c r="C3963" s="63" t="s">
        <v>23447</v>
      </c>
      <c r="D3963" s="27">
        <v>123</v>
      </c>
      <c r="E3963" s="27">
        <v>122</v>
      </c>
      <c r="F3963" s="27">
        <v>1</v>
      </c>
      <c r="G3963" s="29">
        <f t="shared" si="61"/>
        <v>0.81967213114754101</v>
      </c>
    </row>
    <row r="3964" spans="1:7">
      <c r="A3964" s="3" t="s">
        <v>7696</v>
      </c>
      <c r="B3964" s="3" t="s">
        <v>7697</v>
      </c>
      <c r="C3964" s="63" t="s">
        <v>23447</v>
      </c>
      <c r="D3964" s="27">
        <v>810</v>
      </c>
      <c r="E3964" s="27">
        <v>816</v>
      </c>
      <c r="F3964" s="27">
        <v>-6</v>
      </c>
      <c r="G3964" s="29">
        <f t="shared" si="61"/>
        <v>-0.73529411764705876</v>
      </c>
    </row>
    <row r="3965" spans="1:7">
      <c r="A3965" s="3" t="s">
        <v>7698</v>
      </c>
      <c r="B3965" s="3" t="s">
        <v>7699</v>
      </c>
      <c r="C3965" s="63" t="s">
        <v>23447</v>
      </c>
      <c r="D3965" s="27">
        <v>418</v>
      </c>
      <c r="E3965" s="27">
        <v>409</v>
      </c>
      <c r="F3965" s="27">
        <v>9</v>
      </c>
      <c r="G3965" s="29">
        <f t="shared" si="61"/>
        <v>2.2004889975550124</v>
      </c>
    </row>
    <row r="3966" spans="1:7">
      <c r="A3966" s="3" t="s">
        <v>7700</v>
      </c>
      <c r="B3966" s="3" t="s">
        <v>7701</v>
      </c>
      <c r="C3966" s="63" t="s">
        <v>23447</v>
      </c>
      <c r="D3966" s="27">
        <v>189</v>
      </c>
      <c r="E3966" s="27">
        <v>187</v>
      </c>
      <c r="F3966" s="27">
        <v>2</v>
      </c>
      <c r="G3966" s="29">
        <f t="shared" si="61"/>
        <v>1.0695187165775399</v>
      </c>
    </row>
    <row r="3967" spans="1:7">
      <c r="A3967" s="3" t="s">
        <v>7702</v>
      </c>
      <c r="B3967" s="3" t="s">
        <v>7703</v>
      </c>
      <c r="C3967" s="63" t="s">
        <v>23447</v>
      </c>
      <c r="D3967" s="27">
        <v>107</v>
      </c>
      <c r="E3967" s="27">
        <v>106</v>
      </c>
      <c r="F3967" s="27">
        <v>1</v>
      </c>
      <c r="G3967" s="29">
        <f t="shared" si="61"/>
        <v>0.94339622641509435</v>
      </c>
    </row>
    <row r="3968" spans="1:7">
      <c r="A3968" s="3" t="s">
        <v>7704</v>
      </c>
      <c r="B3968" s="3" t="s">
        <v>7705</v>
      </c>
      <c r="C3968" s="63" t="s">
        <v>23447</v>
      </c>
      <c r="D3968" s="27">
        <v>98</v>
      </c>
      <c r="E3968" s="27">
        <v>97</v>
      </c>
      <c r="F3968" s="27">
        <v>1</v>
      </c>
      <c r="G3968" s="29">
        <f t="shared" si="61"/>
        <v>1.0309278350515463</v>
      </c>
    </row>
    <row r="3969" spans="1:7">
      <c r="A3969" s="3" t="s">
        <v>7706</v>
      </c>
      <c r="B3969" s="3" t="s">
        <v>7707</v>
      </c>
      <c r="C3969" s="63" t="s">
        <v>23447</v>
      </c>
      <c r="D3969" s="27">
        <v>182</v>
      </c>
      <c r="E3969" s="27">
        <v>178</v>
      </c>
      <c r="F3969" s="27">
        <v>4</v>
      </c>
      <c r="G3969" s="29">
        <f t="shared" si="61"/>
        <v>2.2471910112359552</v>
      </c>
    </row>
    <row r="3970" spans="1:7">
      <c r="A3970" s="3" t="s">
        <v>7708</v>
      </c>
      <c r="B3970" s="3" t="s">
        <v>7709</v>
      </c>
      <c r="C3970" s="63" t="s">
        <v>23447</v>
      </c>
      <c r="D3970" s="27">
        <v>458</v>
      </c>
      <c r="E3970" s="27">
        <v>450</v>
      </c>
      <c r="F3970" s="27">
        <v>8</v>
      </c>
      <c r="G3970" s="29">
        <f t="shared" si="61"/>
        <v>1.7777777777777777</v>
      </c>
    </row>
    <row r="3971" spans="1:7">
      <c r="A3971" s="3" t="s">
        <v>7710</v>
      </c>
      <c r="B3971" s="3" t="s">
        <v>7711</v>
      </c>
      <c r="C3971" s="63" t="s">
        <v>23447</v>
      </c>
      <c r="D3971" s="27">
        <v>389</v>
      </c>
      <c r="E3971" s="27">
        <v>392</v>
      </c>
      <c r="F3971" s="27">
        <v>-3</v>
      </c>
      <c r="G3971" s="29">
        <f t="shared" si="61"/>
        <v>-0.76530612244897955</v>
      </c>
    </row>
    <row r="3972" spans="1:7">
      <c r="A3972" s="3" t="s">
        <v>7712</v>
      </c>
      <c r="B3972" s="3" t="s">
        <v>7713</v>
      </c>
      <c r="C3972" s="63" t="s">
        <v>23447</v>
      </c>
      <c r="D3972" s="27">
        <v>259</v>
      </c>
      <c r="E3972" s="27">
        <v>262</v>
      </c>
      <c r="F3972" s="27">
        <v>-3</v>
      </c>
      <c r="G3972" s="29">
        <f t="shared" si="61"/>
        <v>-1.1450381679389312</v>
      </c>
    </row>
    <row r="3973" spans="1:7">
      <c r="A3973" s="3" t="s">
        <v>7714</v>
      </c>
      <c r="B3973" s="3" t="s">
        <v>7715</v>
      </c>
      <c r="C3973" s="63" t="s">
        <v>23447</v>
      </c>
      <c r="D3973" s="27">
        <v>132</v>
      </c>
      <c r="E3973" s="27">
        <v>125</v>
      </c>
      <c r="F3973" s="27">
        <v>7</v>
      </c>
      <c r="G3973" s="29">
        <f t="shared" si="61"/>
        <v>5.6000000000000005</v>
      </c>
    </row>
    <row r="3974" spans="1:7">
      <c r="A3974" s="3" t="s">
        <v>7716</v>
      </c>
      <c r="B3974" s="3" t="s">
        <v>7717</v>
      </c>
      <c r="C3974" s="63" t="s">
        <v>23447</v>
      </c>
      <c r="D3974" s="27">
        <v>377</v>
      </c>
      <c r="E3974" s="27">
        <v>368</v>
      </c>
      <c r="F3974" s="27">
        <v>9</v>
      </c>
      <c r="G3974" s="29">
        <f t="shared" si="61"/>
        <v>2.4456521739130435</v>
      </c>
    </row>
    <row r="3975" spans="1:7">
      <c r="A3975" s="3" t="s">
        <v>7718</v>
      </c>
      <c r="B3975" s="3" t="s">
        <v>7719</v>
      </c>
      <c r="C3975" s="63" t="s">
        <v>23447</v>
      </c>
      <c r="D3975" s="27">
        <v>130</v>
      </c>
      <c r="E3975" s="27">
        <v>130</v>
      </c>
      <c r="F3975" s="27">
        <v>0</v>
      </c>
      <c r="G3975" s="29">
        <f t="shared" si="61"/>
        <v>0</v>
      </c>
    </row>
    <row r="3976" spans="1:7">
      <c r="A3976" s="3" t="s">
        <v>7720</v>
      </c>
      <c r="B3976" s="3" t="s">
        <v>7721</v>
      </c>
      <c r="C3976" s="63" t="s">
        <v>23447</v>
      </c>
      <c r="D3976" s="27">
        <v>191</v>
      </c>
      <c r="E3976" s="27">
        <v>191</v>
      </c>
      <c r="F3976" s="27">
        <v>0</v>
      </c>
      <c r="G3976" s="29">
        <f t="shared" ref="G3976:G4039" si="62">((D3976-E3976)/E3976)*100</f>
        <v>0</v>
      </c>
    </row>
    <row r="3977" spans="1:7">
      <c r="A3977" s="3" t="s">
        <v>7722</v>
      </c>
      <c r="B3977" s="3" t="s">
        <v>6944</v>
      </c>
      <c r="C3977" s="63" t="s">
        <v>23447</v>
      </c>
      <c r="D3977" s="27">
        <v>171</v>
      </c>
      <c r="E3977" s="27">
        <v>170</v>
      </c>
      <c r="F3977" s="27">
        <v>1</v>
      </c>
      <c r="G3977" s="29">
        <f t="shared" si="62"/>
        <v>0.58823529411764708</v>
      </c>
    </row>
    <row r="3978" spans="1:7">
      <c r="A3978" s="3" t="s">
        <v>7723</v>
      </c>
      <c r="B3978" s="3" t="s">
        <v>7724</v>
      </c>
      <c r="C3978" s="63" t="s">
        <v>23447</v>
      </c>
      <c r="D3978" s="27">
        <v>170</v>
      </c>
      <c r="E3978" s="27">
        <v>172</v>
      </c>
      <c r="F3978" s="27">
        <v>-2</v>
      </c>
      <c r="G3978" s="29">
        <f t="shared" si="62"/>
        <v>-1.1627906976744187</v>
      </c>
    </row>
    <row r="3979" spans="1:7">
      <c r="A3979" s="3" t="s">
        <v>7725</v>
      </c>
      <c r="B3979" s="3" t="s">
        <v>7726</v>
      </c>
      <c r="C3979" s="63" t="s">
        <v>23447</v>
      </c>
      <c r="D3979" s="27">
        <v>142</v>
      </c>
      <c r="E3979" s="27">
        <v>134</v>
      </c>
      <c r="F3979" s="27">
        <v>8</v>
      </c>
      <c r="G3979" s="29">
        <f t="shared" si="62"/>
        <v>5.9701492537313428</v>
      </c>
    </row>
    <row r="3980" spans="1:7">
      <c r="A3980" s="3" t="s">
        <v>7727</v>
      </c>
      <c r="B3980" s="3" t="s">
        <v>7728</v>
      </c>
      <c r="C3980" s="63" t="s">
        <v>23447</v>
      </c>
      <c r="D3980" s="27">
        <v>3162</v>
      </c>
      <c r="E3980" s="27">
        <v>3315</v>
      </c>
      <c r="F3980" s="27">
        <v>-153</v>
      </c>
      <c r="G3980" s="29">
        <f t="shared" si="62"/>
        <v>-4.6153846153846159</v>
      </c>
    </row>
    <row r="3981" spans="1:7">
      <c r="A3981" s="3" t="s">
        <v>7729</v>
      </c>
      <c r="B3981" s="3" t="s">
        <v>7730</v>
      </c>
      <c r="C3981" s="63" t="s">
        <v>23447</v>
      </c>
      <c r="D3981" s="27">
        <v>114</v>
      </c>
      <c r="E3981" s="27">
        <v>113</v>
      </c>
      <c r="F3981" s="27">
        <v>1</v>
      </c>
      <c r="G3981" s="29">
        <f t="shared" si="62"/>
        <v>0.88495575221238942</v>
      </c>
    </row>
    <row r="3982" spans="1:7">
      <c r="A3982" s="3" t="s">
        <v>7731</v>
      </c>
      <c r="B3982" s="3" t="s">
        <v>7732</v>
      </c>
      <c r="C3982" s="63" t="s">
        <v>23447</v>
      </c>
      <c r="D3982" s="27">
        <v>89</v>
      </c>
      <c r="E3982" s="27">
        <v>85</v>
      </c>
      <c r="F3982" s="27">
        <v>4</v>
      </c>
      <c r="G3982" s="29">
        <f t="shared" si="62"/>
        <v>4.7058823529411766</v>
      </c>
    </row>
    <row r="3983" spans="1:7">
      <c r="A3983" s="3" t="s">
        <v>7733</v>
      </c>
      <c r="B3983" s="3" t="s">
        <v>7734</v>
      </c>
      <c r="C3983" s="63" t="s">
        <v>23447</v>
      </c>
      <c r="D3983" s="27">
        <v>409</v>
      </c>
      <c r="E3983" s="27">
        <v>405</v>
      </c>
      <c r="F3983" s="27">
        <v>4</v>
      </c>
      <c r="G3983" s="29">
        <f t="shared" si="62"/>
        <v>0.98765432098765427</v>
      </c>
    </row>
    <row r="3984" spans="1:7">
      <c r="A3984" s="3" t="s">
        <v>7735</v>
      </c>
      <c r="B3984" s="3" t="s">
        <v>7736</v>
      </c>
      <c r="C3984" s="63" t="s">
        <v>23447</v>
      </c>
      <c r="D3984" s="27">
        <v>210</v>
      </c>
      <c r="E3984" s="27">
        <v>212</v>
      </c>
      <c r="F3984" s="27">
        <v>-2</v>
      </c>
      <c r="G3984" s="29">
        <f t="shared" si="62"/>
        <v>-0.94339622641509435</v>
      </c>
    </row>
    <row r="3985" spans="1:7">
      <c r="A3985" s="3" t="s">
        <v>7737</v>
      </c>
      <c r="B3985" s="3" t="s">
        <v>7738</v>
      </c>
      <c r="C3985" s="63" t="s">
        <v>23447</v>
      </c>
      <c r="D3985" s="27">
        <v>188</v>
      </c>
      <c r="E3985" s="27">
        <v>190</v>
      </c>
      <c r="F3985" s="27">
        <v>-2</v>
      </c>
      <c r="G3985" s="29">
        <f t="shared" si="62"/>
        <v>-1.0526315789473684</v>
      </c>
    </row>
    <row r="3986" spans="1:7">
      <c r="A3986" s="3" t="s">
        <v>7739</v>
      </c>
      <c r="B3986" s="3" t="s">
        <v>7740</v>
      </c>
      <c r="C3986" s="63" t="s">
        <v>23447</v>
      </c>
      <c r="D3986" s="27">
        <v>225</v>
      </c>
      <c r="E3986" s="27">
        <v>227</v>
      </c>
      <c r="F3986" s="27">
        <v>-2</v>
      </c>
      <c r="G3986" s="29">
        <f t="shared" si="62"/>
        <v>-0.88105726872246704</v>
      </c>
    </row>
    <row r="3987" spans="1:7">
      <c r="A3987" s="3" t="s">
        <v>7741</v>
      </c>
      <c r="B3987" s="3" t="s">
        <v>7742</v>
      </c>
      <c r="C3987" s="63" t="s">
        <v>23447</v>
      </c>
      <c r="D3987" s="27">
        <v>156</v>
      </c>
      <c r="E3987" s="27">
        <v>151</v>
      </c>
      <c r="F3987" s="27">
        <v>5</v>
      </c>
      <c r="G3987" s="29">
        <f t="shared" si="62"/>
        <v>3.3112582781456954</v>
      </c>
    </row>
    <row r="3988" spans="1:7">
      <c r="A3988" s="3" t="s">
        <v>7743</v>
      </c>
      <c r="B3988" s="3" t="s">
        <v>7744</v>
      </c>
      <c r="C3988" s="63" t="s">
        <v>23448</v>
      </c>
      <c r="D3988" s="27">
        <v>29123</v>
      </c>
      <c r="E3988" s="27">
        <v>29220</v>
      </c>
      <c r="F3988" s="27">
        <v>-97</v>
      </c>
      <c r="G3988" s="29">
        <f t="shared" si="62"/>
        <v>-0.33196440793976728</v>
      </c>
    </row>
    <row r="3989" spans="1:7">
      <c r="A3989" s="3" t="s">
        <v>7745</v>
      </c>
      <c r="B3989" s="3" t="s">
        <v>7746</v>
      </c>
      <c r="C3989" s="63" t="s">
        <v>23447</v>
      </c>
      <c r="D3989" s="27">
        <v>281</v>
      </c>
      <c r="E3989" s="27">
        <v>276</v>
      </c>
      <c r="F3989" s="27">
        <v>5</v>
      </c>
      <c r="G3989" s="29">
        <f t="shared" si="62"/>
        <v>1.8115942028985508</v>
      </c>
    </row>
    <row r="3990" spans="1:7">
      <c r="A3990" s="3" t="s">
        <v>7747</v>
      </c>
      <c r="B3990" s="3" t="s">
        <v>7748</v>
      </c>
      <c r="C3990" s="63" t="s">
        <v>23447</v>
      </c>
      <c r="D3990" s="27">
        <v>1657</v>
      </c>
      <c r="E3990" s="27">
        <v>1668</v>
      </c>
      <c r="F3990" s="27">
        <v>-11</v>
      </c>
      <c r="G3990" s="29">
        <f t="shared" si="62"/>
        <v>-0.65947242206235013</v>
      </c>
    </row>
    <row r="3991" spans="1:7">
      <c r="A3991" s="3" t="s">
        <v>7749</v>
      </c>
      <c r="B3991" s="3" t="s">
        <v>7750</v>
      </c>
      <c r="C3991" s="63" t="s">
        <v>23447</v>
      </c>
      <c r="D3991" s="27">
        <v>197</v>
      </c>
      <c r="E3991" s="27">
        <v>192</v>
      </c>
      <c r="F3991" s="27">
        <v>5</v>
      </c>
      <c r="G3991" s="29">
        <f t="shared" si="62"/>
        <v>2.604166666666667</v>
      </c>
    </row>
    <row r="3992" spans="1:7">
      <c r="A3992" s="3" t="s">
        <v>7751</v>
      </c>
      <c r="B3992" s="3" t="s">
        <v>7752</v>
      </c>
      <c r="C3992" s="63" t="s">
        <v>23447</v>
      </c>
      <c r="D3992" s="27">
        <v>216</v>
      </c>
      <c r="E3992" s="27">
        <v>212</v>
      </c>
      <c r="F3992" s="27">
        <v>4</v>
      </c>
      <c r="G3992" s="29">
        <f t="shared" si="62"/>
        <v>1.8867924528301887</v>
      </c>
    </row>
    <row r="3993" spans="1:7">
      <c r="A3993" s="3" t="s">
        <v>7753</v>
      </c>
      <c r="B3993" s="3" t="s">
        <v>7754</v>
      </c>
      <c r="C3993" s="63" t="s">
        <v>23447</v>
      </c>
      <c r="D3993" s="27">
        <v>109</v>
      </c>
      <c r="E3993" s="27">
        <v>109</v>
      </c>
      <c r="F3993" s="27">
        <v>0</v>
      </c>
      <c r="G3993" s="29">
        <f t="shared" si="62"/>
        <v>0</v>
      </c>
    </row>
    <row r="3994" spans="1:7">
      <c r="A3994" s="3" t="s">
        <v>7755</v>
      </c>
      <c r="B3994" s="3" t="s">
        <v>7756</v>
      </c>
      <c r="C3994" s="63" t="s">
        <v>23447</v>
      </c>
      <c r="D3994" s="27">
        <v>303</v>
      </c>
      <c r="E3994" s="27">
        <v>292</v>
      </c>
      <c r="F3994" s="27">
        <v>11</v>
      </c>
      <c r="G3994" s="29">
        <f t="shared" si="62"/>
        <v>3.7671232876712328</v>
      </c>
    </row>
    <row r="3995" spans="1:7">
      <c r="A3995" s="3" t="s">
        <v>7757</v>
      </c>
      <c r="B3995" s="3" t="s">
        <v>7758</v>
      </c>
      <c r="C3995" s="63" t="s">
        <v>23447</v>
      </c>
      <c r="D3995" s="27">
        <v>238</v>
      </c>
      <c r="E3995" s="27">
        <v>238</v>
      </c>
      <c r="F3995" s="27">
        <v>0</v>
      </c>
      <c r="G3995" s="29">
        <f t="shared" si="62"/>
        <v>0</v>
      </c>
    </row>
    <row r="3996" spans="1:7">
      <c r="A3996" s="3" t="s">
        <v>7759</v>
      </c>
      <c r="B3996" s="3" t="s">
        <v>7760</v>
      </c>
      <c r="C3996" s="63" t="s">
        <v>23447</v>
      </c>
      <c r="D3996" s="27">
        <v>202</v>
      </c>
      <c r="E3996" s="27">
        <v>199</v>
      </c>
      <c r="F3996" s="27">
        <v>3</v>
      </c>
      <c r="G3996" s="29">
        <f t="shared" si="62"/>
        <v>1.5075376884422109</v>
      </c>
    </row>
    <row r="3997" spans="1:7">
      <c r="A3997" s="3" t="s">
        <v>7761</v>
      </c>
      <c r="B3997" s="3" t="s">
        <v>7762</v>
      </c>
      <c r="C3997" s="63" t="s">
        <v>23447</v>
      </c>
      <c r="D3997" s="27">
        <v>617</v>
      </c>
      <c r="E3997" s="27">
        <v>625</v>
      </c>
      <c r="F3997" s="27">
        <v>-8</v>
      </c>
      <c r="G3997" s="29">
        <f t="shared" si="62"/>
        <v>-1.28</v>
      </c>
    </row>
    <row r="3998" spans="1:7">
      <c r="A3998" s="3" t="s">
        <v>7763</v>
      </c>
      <c r="B3998" s="3" t="s">
        <v>7764</v>
      </c>
      <c r="C3998" s="63" t="s">
        <v>23447</v>
      </c>
      <c r="D3998" s="27">
        <v>903</v>
      </c>
      <c r="E3998" s="27">
        <v>906</v>
      </c>
      <c r="F3998" s="27">
        <v>-3</v>
      </c>
      <c r="G3998" s="29">
        <f t="shared" si="62"/>
        <v>-0.33112582781456956</v>
      </c>
    </row>
    <row r="3999" spans="1:7">
      <c r="A3999" s="3" t="s">
        <v>7765</v>
      </c>
      <c r="B3999" s="3" t="s">
        <v>7766</v>
      </c>
      <c r="C3999" s="63" t="s">
        <v>23447</v>
      </c>
      <c r="D3999" s="27">
        <v>290</v>
      </c>
      <c r="E3999" s="27">
        <v>284</v>
      </c>
      <c r="F3999" s="27">
        <v>6</v>
      </c>
      <c r="G3999" s="29">
        <f t="shared" si="62"/>
        <v>2.112676056338028</v>
      </c>
    </row>
    <row r="4000" spans="1:7">
      <c r="A4000" s="3" t="s">
        <v>7767</v>
      </c>
      <c r="B4000" s="3" t="s">
        <v>7768</v>
      </c>
      <c r="C4000" s="63" t="s">
        <v>23447</v>
      </c>
      <c r="D4000" s="27">
        <v>234</v>
      </c>
      <c r="E4000" s="27">
        <v>235</v>
      </c>
      <c r="F4000" s="27">
        <v>-1</v>
      </c>
      <c r="G4000" s="29">
        <f t="shared" si="62"/>
        <v>-0.42553191489361702</v>
      </c>
    </row>
    <row r="4001" spans="1:7">
      <c r="A4001" s="3" t="s">
        <v>7769</v>
      </c>
      <c r="B4001" s="3" t="s">
        <v>7770</v>
      </c>
      <c r="C4001" s="63" t="s">
        <v>23447</v>
      </c>
      <c r="D4001" s="27">
        <v>551</v>
      </c>
      <c r="E4001" s="27">
        <v>544</v>
      </c>
      <c r="F4001" s="27">
        <v>7</v>
      </c>
      <c r="G4001" s="29">
        <f t="shared" si="62"/>
        <v>1.2867647058823528</v>
      </c>
    </row>
    <row r="4002" spans="1:7">
      <c r="A4002" s="3" t="s">
        <v>7771</v>
      </c>
      <c r="B4002" s="3" t="s">
        <v>2366</v>
      </c>
      <c r="C4002" s="63" t="s">
        <v>23447</v>
      </c>
      <c r="D4002" s="27">
        <v>344</v>
      </c>
      <c r="E4002" s="27">
        <v>335</v>
      </c>
      <c r="F4002" s="27">
        <v>9</v>
      </c>
      <c r="G4002" s="29">
        <f t="shared" si="62"/>
        <v>2.6865671641791042</v>
      </c>
    </row>
    <row r="4003" spans="1:7">
      <c r="A4003" s="3" t="s">
        <v>7772</v>
      </c>
      <c r="B4003" s="3" t="s">
        <v>7773</v>
      </c>
      <c r="C4003" s="63" t="s">
        <v>23447</v>
      </c>
      <c r="D4003" s="27">
        <v>333</v>
      </c>
      <c r="E4003" s="27">
        <v>328</v>
      </c>
      <c r="F4003" s="27">
        <v>5</v>
      </c>
      <c r="G4003" s="29">
        <f t="shared" si="62"/>
        <v>1.524390243902439</v>
      </c>
    </row>
    <row r="4004" spans="1:7">
      <c r="A4004" s="3" t="s">
        <v>7774</v>
      </c>
      <c r="B4004" s="3" t="s">
        <v>7775</v>
      </c>
      <c r="C4004" s="63" t="s">
        <v>23447</v>
      </c>
      <c r="D4004" s="27">
        <v>597</v>
      </c>
      <c r="E4004" s="27">
        <v>609</v>
      </c>
      <c r="F4004" s="27">
        <v>-12</v>
      </c>
      <c r="G4004" s="29">
        <f t="shared" si="62"/>
        <v>-1.9704433497536946</v>
      </c>
    </row>
    <row r="4005" spans="1:7">
      <c r="A4005" s="3" t="s">
        <v>7776</v>
      </c>
      <c r="B4005" s="3" t="s">
        <v>7777</v>
      </c>
      <c r="C4005" s="63" t="s">
        <v>23447</v>
      </c>
      <c r="D4005" s="27">
        <v>272</v>
      </c>
      <c r="E4005" s="27">
        <v>271</v>
      </c>
      <c r="F4005" s="27">
        <v>1</v>
      </c>
      <c r="G4005" s="29">
        <f t="shared" si="62"/>
        <v>0.36900369003690037</v>
      </c>
    </row>
    <row r="4006" spans="1:7">
      <c r="A4006" s="3" t="s">
        <v>7778</v>
      </c>
      <c r="B4006" s="3" t="s">
        <v>7779</v>
      </c>
      <c r="C4006" s="63" t="s">
        <v>23447</v>
      </c>
      <c r="D4006" s="27">
        <v>496</v>
      </c>
      <c r="E4006" s="27">
        <v>488</v>
      </c>
      <c r="F4006" s="27">
        <v>8</v>
      </c>
      <c r="G4006" s="29">
        <f t="shared" si="62"/>
        <v>1.639344262295082</v>
      </c>
    </row>
    <row r="4007" spans="1:7">
      <c r="A4007" s="3" t="s">
        <v>7780</v>
      </c>
      <c r="B4007" s="3" t="s">
        <v>7781</v>
      </c>
      <c r="C4007" s="63" t="s">
        <v>23447</v>
      </c>
      <c r="D4007" s="27">
        <v>499</v>
      </c>
      <c r="E4007" s="27">
        <v>505</v>
      </c>
      <c r="F4007" s="27">
        <v>-6</v>
      </c>
      <c r="G4007" s="29">
        <f t="shared" si="62"/>
        <v>-1.1881188118811881</v>
      </c>
    </row>
    <row r="4008" spans="1:7">
      <c r="A4008" s="3" t="s">
        <v>7782</v>
      </c>
      <c r="B4008" s="3" t="s">
        <v>7201</v>
      </c>
      <c r="C4008" s="63" t="s">
        <v>23447</v>
      </c>
      <c r="D4008" s="27">
        <v>453</v>
      </c>
      <c r="E4008" s="27">
        <v>441</v>
      </c>
      <c r="F4008" s="27">
        <v>12</v>
      </c>
      <c r="G4008" s="29">
        <f t="shared" si="62"/>
        <v>2.7210884353741496</v>
      </c>
    </row>
    <row r="4009" spans="1:7">
      <c r="A4009" s="3" t="s">
        <v>7783</v>
      </c>
      <c r="B4009" s="3" t="s">
        <v>7784</v>
      </c>
      <c r="C4009" s="63" t="s">
        <v>23447</v>
      </c>
      <c r="D4009" s="27">
        <v>502</v>
      </c>
      <c r="E4009" s="27">
        <v>506</v>
      </c>
      <c r="F4009" s="27">
        <v>-4</v>
      </c>
      <c r="G4009" s="29">
        <f t="shared" si="62"/>
        <v>-0.79051383399209485</v>
      </c>
    </row>
    <row r="4010" spans="1:7">
      <c r="A4010" s="3" t="s">
        <v>7785</v>
      </c>
      <c r="B4010" s="3" t="s">
        <v>7786</v>
      </c>
      <c r="C4010" s="63" t="s">
        <v>23447</v>
      </c>
      <c r="D4010" s="27">
        <v>725</v>
      </c>
      <c r="E4010" s="27">
        <v>718</v>
      </c>
      <c r="F4010" s="27">
        <v>7</v>
      </c>
      <c r="G4010" s="29">
        <f t="shared" si="62"/>
        <v>0.97493036211699169</v>
      </c>
    </row>
    <row r="4011" spans="1:7">
      <c r="A4011" s="3" t="s">
        <v>7787</v>
      </c>
      <c r="B4011" s="3" t="s">
        <v>7788</v>
      </c>
      <c r="C4011" s="63" t="s">
        <v>23447</v>
      </c>
      <c r="D4011" s="27">
        <v>343</v>
      </c>
      <c r="E4011" s="27">
        <v>348</v>
      </c>
      <c r="F4011" s="27">
        <v>-5</v>
      </c>
      <c r="G4011" s="29">
        <f t="shared" si="62"/>
        <v>-1.4367816091954022</v>
      </c>
    </row>
    <row r="4012" spans="1:7">
      <c r="A4012" s="3" t="s">
        <v>7789</v>
      </c>
      <c r="B4012" s="3" t="s">
        <v>7790</v>
      </c>
      <c r="C4012" s="63" t="s">
        <v>23447</v>
      </c>
      <c r="D4012" s="27">
        <v>454</v>
      </c>
      <c r="E4012" s="27">
        <v>461</v>
      </c>
      <c r="F4012" s="27">
        <v>-7</v>
      </c>
      <c r="G4012" s="29">
        <f t="shared" si="62"/>
        <v>-1.5184381778741864</v>
      </c>
    </row>
    <row r="4013" spans="1:7">
      <c r="A4013" s="3" t="s">
        <v>7791</v>
      </c>
      <c r="B4013" s="3" t="s">
        <v>7792</v>
      </c>
      <c r="C4013" s="63" t="s">
        <v>23447</v>
      </c>
      <c r="D4013" s="27">
        <v>618</v>
      </c>
      <c r="E4013" s="27">
        <v>615</v>
      </c>
      <c r="F4013" s="27">
        <v>3</v>
      </c>
      <c r="G4013" s="29">
        <f t="shared" si="62"/>
        <v>0.48780487804878048</v>
      </c>
    </row>
    <row r="4014" spans="1:7">
      <c r="A4014" s="3" t="s">
        <v>7793</v>
      </c>
      <c r="B4014" s="3" t="s">
        <v>7794</v>
      </c>
      <c r="C4014" s="63" t="s">
        <v>23447</v>
      </c>
      <c r="D4014" s="27">
        <v>322</v>
      </c>
      <c r="E4014" s="27">
        <v>319</v>
      </c>
      <c r="F4014" s="27">
        <v>3</v>
      </c>
      <c r="G4014" s="29">
        <f t="shared" si="62"/>
        <v>0.94043887147335425</v>
      </c>
    </row>
    <row r="4015" spans="1:7">
      <c r="A4015" s="3" t="s">
        <v>7795</v>
      </c>
      <c r="B4015" s="3" t="s">
        <v>7796</v>
      </c>
      <c r="C4015" s="63" t="s">
        <v>23447</v>
      </c>
      <c r="D4015" s="27">
        <v>325</v>
      </c>
      <c r="E4015" s="27">
        <v>323</v>
      </c>
      <c r="F4015" s="27">
        <v>2</v>
      </c>
      <c r="G4015" s="29">
        <f t="shared" si="62"/>
        <v>0.61919504643962853</v>
      </c>
    </row>
    <row r="4016" spans="1:7">
      <c r="A4016" s="3" t="s">
        <v>7797</v>
      </c>
      <c r="B4016" s="3" t="s">
        <v>7798</v>
      </c>
      <c r="C4016" s="63" t="s">
        <v>23447</v>
      </c>
      <c r="D4016" s="27">
        <v>323</v>
      </c>
      <c r="E4016" s="27">
        <v>325</v>
      </c>
      <c r="F4016" s="27">
        <v>-2</v>
      </c>
      <c r="G4016" s="29">
        <f t="shared" si="62"/>
        <v>-0.61538461538461542</v>
      </c>
    </row>
    <row r="4017" spans="1:7">
      <c r="A4017" s="3" t="s">
        <v>7799</v>
      </c>
      <c r="B4017" s="3" t="s">
        <v>7800</v>
      </c>
      <c r="C4017" s="63" t="s">
        <v>23447</v>
      </c>
      <c r="D4017" s="27">
        <v>127</v>
      </c>
      <c r="E4017" s="27">
        <v>127</v>
      </c>
      <c r="F4017" s="27">
        <v>0</v>
      </c>
      <c r="G4017" s="29">
        <f t="shared" si="62"/>
        <v>0</v>
      </c>
    </row>
    <row r="4018" spans="1:7">
      <c r="A4018" s="3" t="s">
        <v>7801</v>
      </c>
      <c r="B4018" s="3" t="s">
        <v>7802</v>
      </c>
      <c r="C4018" s="63" t="s">
        <v>23447</v>
      </c>
      <c r="D4018" s="27">
        <v>318</v>
      </c>
      <c r="E4018" s="27">
        <v>313</v>
      </c>
      <c r="F4018" s="27">
        <v>5</v>
      </c>
      <c r="G4018" s="29">
        <f t="shared" si="62"/>
        <v>1.5974440894568689</v>
      </c>
    </row>
    <row r="4019" spans="1:7">
      <c r="A4019" s="3" t="s">
        <v>7803</v>
      </c>
      <c r="B4019" s="3" t="s">
        <v>7804</v>
      </c>
      <c r="C4019" s="63" t="s">
        <v>23447</v>
      </c>
      <c r="D4019" s="27">
        <v>324</v>
      </c>
      <c r="E4019" s="27">
        <v>330</v>
      </c>
      <c r="F4019" s="27">
        <v>-6</v>
      </c>
      <c r="G4019" s="29">
        <f t="shared" si="62"/>
        <v>-1.8181818181818181</v>
      </c>
    </row>
    <row r="4020" spans="1:7">
      <c r="A4020" s="3" t="s">
        <v>7805</v>
      </c>
      <c r="B4020" s="3" t="s">
        <v>7806</v>
      </c>
      <c r="C4020" s="63" t="s">
        <v>23447</v>
      </c>
      <c r="D4020" s="27">
        <v>105</v>
      </c>
      <c r="E4020" s="27">
        <v>105</v>
      </c>
      <c r="F4020" s="27">
        <v>0</v>
      </c>
      <c r="G4020" s="29">
        <f t="shared" si="62"/>
        <v>0</v>
      </c>
    </row>
    <row r="4021" spans="1:7">
      <c r="A4021" s="3" t="s">
        <v>7807</v>
      </c>
      <c r="B4021" s="3" t="s">
        <v>7808</v>
      </c>
      <c r="C4021" s="63" t="s">
        <v>23447</v>
      </c>
      <c r="D4021" s="27">
        <v>332</v>
      </c>
      <c r="E4021" s="27">
        <v>340</v>
      </c>
      <c r="F4021" s="27">
        <v>-8</v>
      </c>
      <c r="G4021" s="29">
        <f t="shared" si="62"/>
        <v>-2.3529411764705883</v>
      </c>
    </row>
    <row r="4022" spans="1:7">
      <c r="A4022" s="3" t="s">
        <v>7809</v>
      </c>
      <c r="B4022" s="3" t="s">
        <v>7810</v>
      </c>
      <c r="C4022" s="63" t="s">
        <v>23447</v>
      </c>
      <c r="D4022" s="27">
        <v>4095</v>
      </c>
      <c r="E4022" s="27">
        <v>4223</v>
      </c>
      <c r="F4022" s="27">
        <v>-128</v>
      </c>
      <c r="G4022" s="29">
        <f t="shared" si="62"/>
        <v>-3.0310206014681507</v>
      </c>
    </row>
    <row r="4023" spans="1:7">
      <c r="A4023" s="3" t="s">
        <v>7811</v>
      </c>
      <c r="B4023" s="3" t="s">
        <v>7812</v>
      </c>
      <c r="C4023" s="63" t="s">
        <v>23447</v>
      </c>
      <c r="D4023" s="27">
        <v>242</v>
      </c>
      <c r="E4023" s="27">
        <v>246</v>
      </c>
      <c r="F4023" s="27">
        <v>-4</v>
      </c>
      <c r="G4023" s="29">
        <f t="shared" si="62"/>
        <v>-1.6260162601626018</v>
      </c>
    </row>
    <row r="4024" spans="1:7">
      <c r="A4024" s="3" t="s">
        <v>7813</v>
      </c>
      <c r="B4024" s="3" t="s">
        <v>7814</v>
      </c>
      <c r="C4024" s="63" t="s">
        <v>23447</v>
      </c>
      <c r="D4024" s="27">
        <v>806</v>
      </c>
      <c r="E4024" s="27">
        <v>779</v>
      </c>
      <c r="F4024" s="27">
        <v>27</v>
      </c>
      <c r="G4024" s="29">
        <f t="shared" si="62"/>
        <v>3.4659820282413349</v>
      </c>
    </row>
    <row r="4025" spans="1:7">
      <c r="A4025" s="3" t="s">
        <v>7815</v>
      </c>
      <c r="B4025" s="3" t="s">
        <v>7816</v>
      </c>
      <c r="C4025" s="63" t="s">
        <v>23447</v>
      </c>
      <c r="D4025" s="27">
        <v>473</v>
      </c>
      <c r="E4025" s="27">
        <v>473</v>
      </c>
      <c r="F4025" s="27">
        <v>0</v>
      </c>
      <c r="G4025" s="29">
        <f t="shared" si="62"/>
        <v>0</v>
      </c>
    </row>
    <row r="4026" spans="1:7">
      <c r="A4026" s="3" t="s">
        <v>7817</v>
      </c>
      <c r="B4026" s="3" t="s">
        <v>7818</v>
      </c>
      <c r="C4026" s="63" t="s">
        <v>23447</v>
      </c>
      <c r="D4026" s="27">
        <v>270</v>
      </c>
      <c r="E4026" s="27">
        <v>267</v>
      </c>
      <c r="F4026" s="27">
        <v>3</v>
      </c>
      <c r="G4026" s="29">
        <f t="shared" si="62"/>
        <v>1.1235955056179776</v>
      </c>
    </row>
    <row r="4027" spans="1:7">
      <c r="A4027" s="3" t="s">
        <v>7819</v>
      </c>
      <c r="B4027" s="3" t="s">
        <v>7820</v>
      </c>
      <c r="C4027" s="63" t="s">
        <v>23447</v>
      </c>
      <c r="D4027" s="27">
        <v>277</v>
      </c>
      <c r="E4027" s="27">
        <v>272</v>
      </c>
      <c r="F4027" s="27">
        <v>5</v>
      </c>
      <c r="G4027" s="29">
        <f t="shared" si="62"/>
        <v>1.8382352941176472</v>
      </c>
    </row>
    <row r="4028" spans="1:7">
      <c r="A4028" s="3" t="s">
        <v>7821</v>
      </c>
      <c r="B4028" s="3" t="s">
        <v>7822</v>
      </c>
      <c r="C4028" s="63" t="s">
        <v>23447</v>
      </c>
      <c r="D4028" s="27">
        <v>7970</v>
      </c>
      <c r="E4028" s="27">
        <v>8004</v>
      </c>
      <c r="F4028" s="27">
        <v>-34</v>
      </c>
      <c r="G4028" s="29">
        <f t="shared" si="62"/>
        <v>-0.42478760619690153</v>
      </c>
    </row>
    <row r="4029" spans="1:7">
      <c r="A4029" s="3" t="s">
        <v>7823</v>
      </c>
      <c r="B4029" s="3" t="s">
        <v>7824</v>
      </c>
      <c r="C4029" s="63" t="s">
        <v>23447</v>
      </c>
      <c r="D4029" s="27">
        <v>142</v>
      </c>
      <c r="E4029" s="27">
        <v>137</v>
      </c>
      <c r="F4029" s="27">
        <v>5</v>
      </c>
      <c r="G4029" s="29">
        <f t="shared" si="62"/>
        <v>3.6496350364963499</v>
      </c>
    </row>
    <row r="4030" spans="1:7">
      <c r="A4030" s="3" t="s">
        <v>7825</v>
      </c>
      <c r="B4030" s="3" t="s">
        <v>7826</v>
      </c>
      <c r="C4030" s="63" t="s">
        <v>23447</v>
      </c>
      <c r="D4030" s="27">
        <v>750</v>
      </c>
      <c r="E4030" s="27">
        <v>748</v>
      </c>
      <c r="F4030" s="27">
        <v>2</v>
      </c>
      <c r="G4030" s="29">
        <f t="shared" si="62"/>
        <v>0.26737967914438499</v>
      </c>
    </row>
    <row r="4031" spans="1:7">
      <c r="A4031" s="3" t="s">
        <v>7827</v>
      </c>
      <c r="B4031" s="3" t="s">
        <v>7828</v>
      </c>
      <c r="C4031" s="63" t="s">
        <v>23447</v>
      </c>
      <c r="D4031" s="27">
        <v>177</v>
      </c>
      <c r="E4031" s="27">
        <v>179</v>
      </c>
      <c r="F4031" s="27">
        <v>-2</v>
      </c>
      <c r="G4031" s="29">
        <f t="shared" si="62"/>
        <v>-1.1173184357541899</v>
      </c>
    </row>
    <row r="4032" spans="1:7">
      <c r="A4032" s="3" t="s">
        <v>7829</v>
      </c>
      <c r="B4032" s="3" t="s">
        <v>7830</v>
      </c>
      <c r="C4032" s="63" t="s">
        <v>23447</v>
      </c>
      <c r="D4032" s="27">
        <v>311</v>
      </c>
      <c r="E4032" s="27">
        <v>305</v>
      </c>
      <c r="F4032" s="27">
        <v>6</v>
      </c>
      <c r="G4032" s="29">
        <f t="shared" si="62"/>
        <v>1.9672131147540985</v>
      </c>
    </row>
    <row r="4033" spans="1:7">
      <c r="A4033" s="3" t="s">
        <v>7831</v>
      </c>
      <c r="B4033" s="3" t="s">
        <v>7832</v>
      </c>
      <c r="C4033" s="63" t="s">
        <v>23448</v>
      </c>
      <c r="D4033" s="27">
        <v>24091</v>
      </c>
      <c r="E4033" s="27">
        <v>24088</v>
      </c>
      <c r="F4033" s="27">
        <v>3</v>
      </c>
      <c r="G4033" s="29">
        <f t="shared" si="62"/>
        <v>1.2454334108269677E-2</v>
      </c>
    </row>
    <row r="4034" spans="1:7">
      <c r="A4034" s="3" t="s">
        <v>7833</v>
      </c>
      <c r="B4034" s="3" t="s">
        <v>7834</v>
      </c>
      <c r="C4034" s="63" t="s">
        <v>23447</v>
      </c>
      <c r="D4034" s="27">
        <v>158</v>
      </c>
      <c r="E4034" s="27">
        <v>160</v>
      </c>
      <c r="F4034" s="27">
        <v>-2</v>
      </c>
      <c r="G4034" s="29">
        <f t="shared" si="62"/>
        <v>-1.25</v>
      </c>
    </row>
    <row r="4035" spans="1:7">
      <c r="A4035" s="3" t="s">
        <v>7835</v>
      </c>
      <c r="B4035" s="3" t="s">
        <v>5445</v>
      </c>
      <c r="C4035" s="63" t="s">
        <v>23447</v>
      </c>
      <c r="D4035" s="27">
        <v>354</v>
      </c>
      <c r="E4035" s="27">
        <v>358</v>
      </c>
      <c r="F4035" s="27">
        <v>-4</v>
      </c>
      <c r="G4035" s="29">
        <f t="shared" si="62"/>
        <v>-1.1173184357541899</v>
      </c>
    </row>
    <row r="4036" spans="1:7">
      <c r="A4036" s="3" t="s">
        <v>7836</v>
      </c>
      <c r="B4036" s="3" t="s">
        <v>7837</v>
      </c>
      <c r="C4036" s="63" t="s">
        <v>23447</v>
      </c>
      <c r="D4036" s="27">
        <v>142</v>
      </c>
      <c r="E4036" s="27">
        <v>142</v>
      </c>
      <c r="F4036" s="27">
        <v>0</v>
      </c>
      <c r="G4036" s="29">
        <f t="shared" si="62"/>
        <v>0</v>
      </c>
    </row>
    <row r="4037" spans="1:7">
      <c r="A4037" s="3" t="s">
        <v>7838</v>
      </c>
      <c r="B4037" s="3" t="s">
        <v>7839</v>
      </c>
      <c r="C4037" s="63" t="s">
        <v>23447</v>
      </c>
      <c r="D4037" s="27">
        <v>682</v>
      </c>
      <c r="E4037" s="27">
        <v>679</v>
      </c>
      <c r="F4037" s="27">
        <v>3</v>
      </c>
      <c r="G4037" s="29">
        <f t="shared" si="62"/>
        <v>0.4418262150220913</v>
      </c>
    </row>
    <row r="4038" spans="1:7">
      <c r="A4038" s="3" t="s">
        <v>7840</v>
      </c>
      <c r="B4038" s="3" t="s">
        <v>7841</v>
      </c>
      <c r="C4038" s="63" t="s">
        <v>23447</v>
      </c>
      <c r="D4038" s="27">
        <v>528</v>
      </c>
      <c r="E4038" s="27">
        <v>531</v>
      </c>
      <c r="F4038" s="27">
        <v>-3</v>
      </c>
      <c r="G4038" s="29">
        <f t="shared" si="62"/>
        <v>-0.56497175141242939</v>
      </c>
    </row>
    <row r="4039" spans="1:7">
      <c r="A4039" s="3" t="s">
        <v>7842</v>
      </c>
      <c r="B4039" s="3" t="s">
        <v>7843</v>
      </c>
      <c r="C4039" s="63" t="s">
        <v>23447</v>
      </c>
      <c r="D4039" s="27">
        <v>4978</v>
      </c>
      <c r="E4039" s="27">
        <v>4973</v>
      </c>
      <c r="F4039" s="27">
        <v>5</v>
      </c>
      <c r="G4039" s="29">
        <f t="shared" si="62"/>
        <v>0.10054293183189222</v>
      </c>
    </row>
    <row r="4040" spans="1:7">
      <c r="A4040" s="3" t="s">
        <v>7844</v>
      </c>
      <c r="B4040" s="3" t="s">
        <v>7845</v>
      </c>
      <c r="C4040" s="63" t="s">
        <v>23447</v>
      </c>
      <c r="D4040" s="27">
        <v>1280</v>
      </c>
      <c r="E4040" s="27">
        <v>1286</v>
      </c>
      <c r="F4040" s="27">
        <v>-6</v>
      </c>
      <c r="G4040" s="29">
        <f t="shared" ref="G4040:G4103" si="63">((D4040-E4040)/E4040)*100</f>
        <v>-0.46656298600311047</v>
      </c>
    </row>
    <row r="4041" spans="1:7">
      <c r="A4041" s="3" t="s">
        <v>7846</v>
      </c>
      <c r="B4041" s="3" t="s">
        <v>7847</v>
      </c>
      <c r="C4041" s="63" t="s">
        <v>23447</v>
      </c>
      <c r="D4041" s="27">
        <v>1298</v>
      </c>
      <c r="E4041" s="27">
        <v>1310</v>
      </c>
      <c r="F4041" s="27">
        <v>-12</v>
      </c>
      <c r="G4041" s="29">
        <f t="shared" si="63"/>
        <v>-0.91603053435114512</v>
      </c>
    </row>
    <row r="4042" spans="1:7">
      <c r="A4042" s="3" t="s">
        <v>7848</v>
      </c>
      <c r="B4042" s="3" t="s">
        <v>7849</v>
      </c>
      <c r="C4042" s="63" t="s">
        <v>23447</v>
      </c>
      <c r="D4042" s="27">
        <v>219</v>
      </c>
      <c r="E4042" s="27">
        <v>216</v>
      </c>
      <c r="F4042" s="27">
        <v>3</v>
      </c>
      <c r="G4042" s="29">
        <f t="shared" si="63"/>
        <v>1.3888888888888888</v>
      </c>
    </row>
    <row r="4043" spans="1:7">
      <c r="A4043" s="3" t="s">
        <v>7850</v>
      </c>
      <c r="B4043" s="3" t="s">
        <v>7851</v>
      </c>
      <c r="C4043" s="63" t="s">
        <v>23447</v>
      </c>
      <c r="D4043" s="27">
        <v>273</v>
      </c>
      <c r="E4043" s="27">
        <v>282</v>
      </c>
      <c r="F4043" s="27">
        <v>-9</v>
      </c>
      <c r="G4043" s="29">
        <f t="shared" si="63"/>
        <v>-3.1914893617021276</v>
      </c>
    </row>
    <row r="4044" spans="1:7">
      <c r="A4044" s="3" t="s">
        <v>7852</v>
      </c>
      <c r="B4044" s="3" t="s">
        <v>7853</v>
      </c>
      <c r="C4044" s="63" t="s">
        <v>23447</v>
      </c>
      <c r="D4044" s="27">
        <v>641</v>
      </c>
      <c r="E4044" s="27">
        <v>643</v>
      </c>
      <c r="F4044" s="27">
        <v>-2</v>
      </c>
      <c r="G4044" s="29">
        <f t="shared" si="63"/>
        <v>-0.31104199066874028</v>
      </c>
    </row>
    <row r="4045" spans="1:7">
      <c r="A4045" s="3" t="s">
        <v>7854</v>
      </c>
      <c r="B4045" s="3" t="s">
        <v>7855</v>
      </c>
      <c r="C4045" s="63" t="s">
        <v>23447</v>
      </c>
      <c r="D4045" s="27">
        <v>408</v>
      </c>
      <c r="E4045" s="27">
        <v>399</v>
      </c>
      <c r="F4045" s="27">
        <v>9</v>
      </c>
      <c r="G4045" s="29">
        <f t="shared" si="63"/>
        <v>2.2556390977443606</v>
      </c>
    </row>
    <row r="4046" spans="1:7">
      <c r="A4046" s="3" t="s">
        <v>7856</v>
      </c>
      <c r="B4046" s="3" t="s">
        <v>7857</v>
      </c>
      <c r="C4046" s="63" t="s">
        <v>23447</v>
      </c>
      <c r="D4046" s="27">
        <v>433</v>
      </c>
      <c r="E4046" s="27">
        <v>446</v>
      </c>
      <c r="F4046" s="27">
        <v>-13</v>
      </c>
      <c r="G4046" s="29">
        <f t="shared" si="63"/>
        <v>-2.9147982062780269</v>
      </c>
    </row>
    <row r="4047" spans="1:7">
      <c r="A4047" s="3" t="s">
        <v>7858</v>
      </c>
      <c r="B4047" s="3" t="s">
        <v>7859</v>
      </c>
      <c r="C4047" s="63" t="s">
        <v>23447</v>
      </c>
      <c r="D4047" s="27">
        <v>726</v>
      </c>
      <c r="E4047" s="27">
        <v>726</v>
      </c>
      <c r="F4047" s="27">
        <v>0</v>
      </c>
      <c r="G4047" s="29">
        <f t="shared" si="63"/>
        <v>0</v>
      </c>
    </row>
    <row r="4048" spans="1:7">
      <c r="A4048" s="3" t="s">
        <v>7860</v>
      </c>
      <c r="B4048" s="3" t="s">
        <v>7861</v>
      </c>
      <c r="C4048" s="63" t="s">
        <v>23447</v>
      </c>
      <c r="D4048" s="27">
        <v>513</v>
      </c>
      <c r="E4048" s="27">
        <v>520</v>
      </c>
      <c r="F4048" s="27">
        <v>-7</v>
      </c>
      <c r="G4048" s="29">
        <f t="shared" si="63"/>
        <v>-1.3461538461538463</v>
      </c>
    </row>
    <row r="4049" spans="1:7">
      <c r="A4049" s="3" t="s">
        <v>7862</v>
      </c>
      <c r="B4049" s="3" t="s">
        <v>7863</v>
      </c>
      <c r="C4049" s="63" t="s">
        <v>23447</v>
      </c>
      <c r="D4049" s="27">
        <v>128</v>
      </c>
      <c r="E4049" s="27">
        <v>132</v>
      </c>
      <c r="F4049" s="27">
        <v>-4</v>
      </c>
      <c r="G4049" s="29">
        <f t="shared" si="63"/>
        <v>-3.0303030303030303</v>
      </c>
    </row>
    <row r="4050" spans="1:7">
      <c r="A4050" s="3" t="s">
        <v>7864</v>
      </c>
      <c r="B4050" s="3" t="s">
        <v>7865</v>
      </c>
      <c r="C4050" s="63" t="s">
        <v>23447</v>
      </c>
      <c r="D4050" s="27">
        <v>233</v>
      </c>
      <c r="E4050" s="27">
        <v>231</v>
      </c>
      <c r="F4050" s="27">
        <v>2</v>
      </c>
      <c r="G4050" s="29">
        <f t="shared" si="63"/>
        <v>0.86580086580086579</v>
      </c>
    </row>
    <row r="4051" spans="1:7">
      <c r="A4051" s="3" t="s">
        <v>7866</v>
      </c>
      <c r="B4051" s="3" t="s">
        <v>7867</v>
      </c>
      <c r="C4051" s="63" t="s">
        <v>23447</v>
      </c>
      <c r="D4051" s="27">
        <v>61</v>
      </c>
      <c r="E4051" s="27">
        <v>57</v>
      </c>
      <c r="F4051" s="27">
        <v>4</v>
      </c>
      <c r="G4051" s="29">
        <f t="shared" si="63"/>
        <v>7.0175438596491224</v>
      </c>
    </row>
    <row r="4052" spans="1:7">
      <c r="A4052" s="3" t="s">
        <v>7868</v>
      </c>
      <c r="B4052" s="3" t="s">
        <v>7869</v>
      </c>
      <c r="C4052" s="63" t="s">
        <v>23447</v>
      </c>
      <c r="D4052" s="27">
        <v>366</v>
      </c>
      <c r="E4052" s="27">
        <v>364</v>
      </c>
      <c r="F4052" s="27">
        <v>2</v>
      </c>
      <c r="G4052" s="29">
        <f t="shared" si="63"/>
        <v>0.5494505494505495</v>
      </c>
    </row>
    <row r="4053" spans="1:7">
      <c r="A4053" s="3" t="s">
        <v>7870</v>
      </c>
      <c r="B4053" s="3" t="s">
        <v>7871</v>
      </c>
      <c r="C4053" s="63" t="s">
        <v>23447</v>
      </c>
      <c r="D4053" s="27">
        <v>678</v>
      </c>
      <c r="E4053" s="27">
        <v>672</v>
      </c>
      <c r="F4053" s="27">
        <v>6</v>
      </c>
      <c r="G4053" s="29">
        <f t="shared" si="63"/>
        <v>0.89285714285714279</v>
      </c>
    </row>
    <row r="4054" spans="1:7">
      <c r="A4054" s="3" t="s">
        <v>7872</v>
      </c>
      <c r="B4054" s="3" t="s">
        <v>7873</v>
      </c>
      <c r="C4054" s="63" t="s">
        <v>23447</v>
      </c>
      <c r="D4054" s="27">
        <v>126</v>
      </c>
      <c r="E4054" s="27">
        <v>124</v>
      </c>
      <c r="F4054" s="27">
        <v>2</v>
      </c>
      <c r="G4054" s="29">
        <f t="shared" si="63"/>
        <v>1.6129032258064515</v>
      </c>
    </row>
    <row r="4055" spans="1:7">
      <c r="A4055" s="3" t="s">
        <v>7874</v>
      </c>
      <c r="B4055" s="3" t="s">
        <v>7875</v>
      </c>
      <c r="C4055" s="63" t="s">
        <v>23447</v>
      </c>
      <c r="D4055" s="27">
        <v>504</v>
      </c>
      <c r="E4055" s="27">
        <v>494</v>
      </c>
      <c r="F4055" s="27">
        <v>10</v>
      </c>
      <c r="G4055" s="29">
        <f t="shared" si="63"/>
        <v>2.0242914979757085</v>
      </c>
    </row>
    <row r="4056" spans="1:7">
      <c r="A4056" s="3" t="s">
        <v>7876</v>
      </c>
      <c r="B4056" s="3" t="s">
        <v>7877</v>
      </c>
      <c r="C4056" s="63" t="s">
        <v>23447</v>
      </c>
      <c r="D4056" s="27">
        <v>2912</v>
      </c>
      <c r="E4056" s="27">
        <v>2880</v>
      </c>
      <c r="F4056" s="27">
        <v>32</v>
      </c>
      <c r="G4056" s="29">
        <f t="shared" si="63"/>
        <v>1.1111111111111112</v>
      </c>
    </row>
    <row r="4057" spans="1:7">
      <c r="A4057" s="3" t="s">
        <v>7878</v>
      </c>
      <c r="B4057" s="3" t="s">
        <v>7879</v>
      </c>
      <c r="C4057" s="63" t="s">
        <v>23447</v>
      </c>
      <c r="D4057" s="27">
        <v>329</v>
      </c>
      <c r="E4057" s="27">
        <v>324</v>
      </c>
      <c r="F4057" s="27">
        <v>5</v>
      </c>
      <c r="G4057" s="29">
        <f t="shared" si="63"/>
        <v>1.5432098765432098</v>
      </c>
    </row>
    <row r="4058" spans="1:7">
      <c r="A4058" s="3" t="s">
        <v>7880</v>
      </c>
      <c r="B4058" s="3" t="s">
        <v>7881</v>
      </c>
      <c r="C4058" s="63" t="s">
        <v>23447</v>
      </c>
      <c r="D4058" s="27">
        <v>617</v>
      </c>
      <c r="E4058" s="27">
        <v>624</v>
      </c>
      <c r="F4058" s="27">
        <v>-7</v>
      </c>
      <c r="G4058" s="29">
        <f t="shared" si="63"/>
        <v>-1.1217948717948718</v>
      </c>
    </row>
    <row r="4059" spans="1:7">
      <c r="A4059" s="3" t="s">
        <v>7882</v>
      </c>
      <c r="B4059" s="3" t="s">
        <v>7883</v>
      </c>
      <c r="C4059" s="63" t="s">
        <v>23447</v>
      </c>
      <c r="D4059" s="27">
        <v>2815</v>
      </c>
      <c r="E4059" s="27">
        <v>2841</v>
      </c>
      <c r="F4059" s="27">
        <v>-26</v>
      </c>
      <c r="G4059" s="29">
        <f t="shared" si="63"/>
        <v>-0.91517071453713483</v>
      </c>
    </row>
    <row r="4060" spans="1:7">
      <c r="A4060" s="3" t="s">
        <v>7884</v>
      </c>
      <c r="B4060" s="3" t="s">
        <v>7885</v>
      </c>
      <c r="C4060" s="63" t="s">
        <v>23447</v>
      </c>
      <c r="D4060" s="27">
        <v>317</v>
      </c>
      <c r="E4060" s="27">
        <v>316</v>
      </c>
      <c r="F4060" s="27">
        <v>1</v>
      </c>
      <c r="G4060" s="29">
        <f t="shared" si="63"/>
        <v>0.31645569620253167</v>
      </c>
    </row>
    <row r="4061" spans="1:7">
      <c r="A4061" s="3" t="s">
        <v>7886</v>
      </c>
      <c r="B4061" s="3" t="s">
        <v>7887</v>
      </c>
      <c r="C4061" s="63" t="s">
        <v>23447</v>
      </c>
      <c r="D4061" s="27">
        <v>145</v>
      </c>
      <c r="E4061" s="27">
        <v>146</v>
      </c>
      <c r="F4061" s="27">
        <v>-1</v>
      </c>
      <c r="G4061" s="29">
        <f t="shared" si="63"/>
        <v>-0.68493150684931503</v>
      </c>
    </row>
    <row r="4062" spans="1:7">
      <c r="A4062" s="3" t="s">
        <v>7888</v>
      </c>
      <c r="B4062" s="3" t="s">
        <v>7426</v>
      </c>
      <c r="C4062" s="63" t="s">
        <v>23447</v>
      </c>
      <c r="D4062" s="27">
        <v>691</v>
      </c>
      <c r="E4062" s="27">
        <v>693</v>
      </c>
      <c r="F4062" s="27">
        <v>-2</v>
      </c>
      <c r="G4062" s="29">
        <f t="shared" si="63"/>
        <v>-0.28860028860028858</v>
      </c>
    </row>
    <row r="4063" spans="1:7">
      <c r="A4063" s="3" t="s">
        <v>7889</v>
      </c>
      <c r="B4063" s="3" t="s">
        <v>7890</v>
      </c>
      <c r="C4063" s="63" t="s">
        <v>23447</v>
      </c>
      <c r="D4063" s="27">
        <v>109</v>
      </c>
      <c r="E4063" s="27">
        <v>110</v>
      </c>
      <c r="F4063" s="27">
        <v>-1</v>
      </c>
      <c r="G4063" s="29">
        <f t="shared" si="63"/>
        <v>-0.90909090909090906</v>
      </c>
    </row>
    <row r="4064" spans="1:7">
      <c r="A4064" s="3" t="s">
        <v>7891</v>
      </c>
      <c r="B4064" s="3" t="s">
        <v>7892</v>
      </c>
      <c r="C4064" s="63" t="s">
        <v>23447</v>
      </c>
      <c r="D4064" s="27">
        <v>584</v>
      </c>
      <c r="E4064" s="27">
        <v>571</v>
      </c>
      <c r="F4064" s="27">
        <v>13</v>
      </c>
      <c r="G4064" s="29">
        <f t="shared" si="63"/>
        <v>2.276707530647986</v>
      </c>
    </row>
    <row r="4065" spans="1:7">
      <c r="A4065" s="3" t="s">
        <v>7893</v>
      </c>
      <c r="B4065" s="3" t="s">
        <v>7894</v>
      </c>
      <c r="C4065" s="63" t="s">
        <v>23447</v>
      </c>
      <c r="D4065" s="27">
        <v>503</v>
      </c>
      <c r="E4065" s="27">
        <v>495</v>
      </c>
      <c r="F4065" s="27">
        <v>8</v>
      </c>
      <c r="G4065" s="29">
        <f t="shared" si="63"/>
        <v>1.6161616161616161</v>
      </c>
    </row>
    <row r="4066" spans="1:7">
      <c r="A4066" s="3" t="s">
        <v>7895</v>
      </c>
      <c r="B4066" s="3" t="s">
        <v>7896</v>
      </c>
      <c r="C4066" s="63" t="s">
        <v>23447</v>
      </c>
      <c r="D4066" s="27">
        <v>340</v>
      </c>
      <c r="E4066" s="27">
        <v>343</v>
      </c>
      <c r="F4066" s="27">
        <v>-3</v>
      </c>
      <c r="G4066" s="29">
        <f t="shared" si="63"/>
        <v>-0.87463556851311952</v>
      </c>
    </row>
    <row r="4067" spans="1:7">
      <c r="A4067" s="3" t="s">
        <v>7897</v>
      </c>
      <c r="B4067" s="3" t="s">
        <v>7898</v>
      </c>
      <c r="C4067" s="63" t="s">
        <v>23446</v>
      </c>
      <c r="D4067" s="27">
        <v>124391</v>
      </c>
      <c r="E4067" s="27">
        <v>124027</v>
      </c>
      <c r="F4067" s="27">
        <v>364</v>
      </c>
      <c r="G4067" s="29">
        <f t="shared" si="63"/>
        <v>0.29348448321736398</v>
      </c>
    </row>
    <row r="4068" spans="1:7">
      <c r="A4068" s="3" t="s">
        <v>7899</v>
      </c>
      <c r="B4068" s="3" t="s">
        <v>7900</v>
      </c>
      <c r="C4068" s="63" t="s">
        <v>23447</v>
      </c>
      <c r="D4068" s="27">
        <v>18299</v>
      </c>
      <c r="E4068" s="27">
        <v>18243</v>
      </c>
      <c r="F4068" s="27">
        <v>56</v>
      </c>
      <c r="G4068" s="29">
        <f t="shared" si="63"/>
        <v>0.30696705585704104</v>
      </c>
    </row>
    <row r="4069" spans="1:7">
      <c r="A4069" s="3" t="s">
        <v>7901</v>
      </c>
      <c r="B4069" s="3" t="s">
        <v>7902</v>
      </c>
      <c r="C4069" s="63" t="s">
        <v>23448</v>
      </c>
      <c r="D4069" s="27">
        <v>25570</v>
      </c>
      <c r="E4069" s="27">
        <v>25457</v>
      </c>
      <c r="F4069" s="27">
        <v>113</v>
      </c>
      <c r="G4069" s="29">
        <f t="shared" si="63"/>
        <v>0.44388576815807052</v>
      </c>
    </row>
    <row r="4070" spans="1:7">
      <c r="A4070" s="3" t="s">
        <v>7903</v>
      </c>
      <c r="B4070" s="3" t="s">
        <v>7904</v>
      </c>
      <c r="C4070" s="63" t="s">
        <v>23447</v>
      </c>
      <c r="D4070" s="27">
        <v>2216</v>
      </c>
      <c r="E4070" s="27">
        <v>2187</v>
      </c>
      <c r="F4070" s="27">
        <v>29</v>
      </c>
      <c r="G4070" s="29">
        <f t="shared" si="63"/>
        <v>1.3260173754000915</v>
      </c>
    </row>
    <row r="4071" spans="1:7">
      <c r="A4071" s="3" t="s">
        <v>7905</v>
      </c>
      <c r="B4071" s="3" t="s">
        <v>7906</v>
      </c>
      <c r="C4071" s="63" t="s">
        <v>23447</v>
      </c>
      <c r="D4071" s="27">
        <v>423</v>
      </c>
      <c r="E4071" s="27">
        <v>425</v>
      </c>
      <c r="F4071" s="27">
        <v>-2</v>
      </c>
      <c r="G4071" s="29">
        <f t="shared" si="63"/>
        <v>-0.47058823529411759</v>
      </c>
    </row>
    <row r="4072" spans="1:7">
      <c r="A4072" s="3" t="s">
        <v>7907</v>
      </c>
      <c r="B4072" s="3" t="s">
        <v>7908</v>
      </c>
      <c r="C4072" s="63" t="s">
        <v>23447</v>
      </c>
      <c r="D4072" s="27">
        <v>1581</v>
      </c>
      <c r="E4072" s="27">
        <v>1565</v>
      </c>
      <c r="F4072" s="27">
        <v>16</v>
      </c>
      <c r="G4072" s="29">
        <f t="shared" si="63"/>
        <v>1.0223642172523961</v>
      </c>
    </row>
    <row r="4073" spans="1:7">
      <c r="A4073" s="3" t="s">
        <v>7909</v>
      </c>
      <c r="B4073" s="3" t="s">
        <v>7910</v>
      </c>
      <c r="C4073" s="63" t="s">
        <v>23447</v>
      </c>
      <c r="D4073" s="27">
        <v>153</v>
      </c>
      <c r="E4073" s="27">
        <v>157</v>
      </c>
      <c r="F4073" s="27">
        <v>-4</v>
      </c>
      <c r="G4073" s="29">
        <f t="shared" si="63"/>
        <v>-2.547770700636943</v>
      </c>
    </row>
    <row r="4074" spans="1:7">
      <c r="A4074" s="3" t="s">
        <v>7911</v>
      </c>
      <c r="B4074" s="3" t="s">
        <v>7912</v>
      </c>
      <c r="C4074" s="63" t="s">
        <v>23447</v>
      </c>
      <c r="D4074" s="27">
        <v>485</v>
      </c>
      <c r="E4074" s="27">
        <v>483</v>
      </c>
      <c r="F4074" s="27">
        <v>2</v>
      </c>
      <c r="G4074" s="29">
        <f t="shared" si="63"/>
        <v>0.41407867494824019</v>
      </c>
    </row>
    <row r="4075" spans="1:7">
      <c r="A4075" s="3" t="s">
        <v>7913</v>
      </c>
      <c r="B4075" s="3" t="s">
        <v>7914</v>
      </c>
      <c r="C4075" s="63" t="s">
        <v>23447</v>
      </c>
      <c r="D4075" s="27">
        <v>11167</v>
      </c>
      <c r="E4075" s="27">
        <v>11212</v>
      </c>
      <c r="F4075" s="27">
        <v>-45</v>
      </c>
      <c r="G4075" s="29">
        <f t="shared" si="63"/>
        <v>-0.40135569033178731</v>
      </c>
    </row>
    <row r="4076" spans="1:7">
      <c r="A4076" s="3" t="s">
        <v>7915</v>
      </c>
      <c r="B4076" s="3" t="s">
        <v>7916</v>
      </c>
      <c r="C4076" s="63" t="s">
        <v>23447</v>
      </c>
      <c r="D4076" s="27">
        <v>465</v>
      </c>
      <c r="E4076" s="27">
        <v>462</v>
      </c>
      <c r="F4076" s="27">
        <v>3</v>
      </c>
      <c r="G4076" s="29">
        <f t="shared" si="63"/>
        <v>0.64935064935064934</v>
      </c>
    </row>
    <row r="4077" spans="1:7">
      <c r="A4077" s="3" t="s">
        <v>7917</v>
      </c>
      <c r="B4077" s="3" t="s">
        <v>7918</v>
      </c>
      <c r="C4077" s="63" t="s">
        <v>23447</v>
      </c>
      <c r="D4077" s="27">
        <v>728</v>
      </c>
      <c r="E4077" s="27">
        <v>733</v>
      </c>
      <c r="F4077" s="27">
        <v>-5</v>
      </c>
      <c r="G4077" s="29">
        <f t="shared" si="63"/>
        <v>-0.68212824010914053</v>
      </c>
    </row>
    <row r="4078" spans="1:7">
      <c r="A4078" s="3" t="s">
        <v>7919</v>
      </c>
      <c r="B4078" s="3" t="s">
        <v>7920</v>
      </c>
      <c r="C4078" s="63" t="s">
        <v>23447</v>
      </c>
      <c r="D4078" s="27">
        <v>361</v>
      </c>
      <c r="E4078" s="27">
        <v>357</v>
      </c>
      <c r="F4078" s="27">
        <v>4</v>
      </c>
      <c r="G4078" s="29">
        <f t="shared" si="63"/>
        <v>1.1204481792717087</v>
      </c>
    </row>
    <row r="4079" spans="1:7">
      <c r="A4079" s="3" t="s">
        <v>7921</v>
      </c>
      <c r="B4079" s="3" t="s">
        <v>7922</v>
      </c>
      <c r="C4079" s="63" t="s">
        <v>23447</v>
      </c>
      <c r="D4079" s="27">
        <v>1142</v>
      </c>
      <c r="E4079" s="27">
        <v>1125</v>
      </c>
      <c r="F4079" s="27">
        <v>17</v>
      </c>
      <c r="G4079" s="29">
        <f t="shared" si="63"/>
        <v>1.5111111111111111</v>
      </c>
    </row>
    <row r="4080" spans="1:7">
      <c r="A4080" s="3" t="s">
        <v>7923</v>
      </c>
      <c r="B4080" s="3" t="s">
        <v>7924</v>
      </c>
      <c r="C4080" s="63" t="s">
        <v>23447</v>
      </c>
      <c r="D4080" s="27">
        <v>496</v>
      </c>
      <c r="E4080" s="27">
        <v>494</v>
      </c>
      <c r="F4080" s="27">
        <v>2</v>
      </c>
      <c r="G4080" s="29">
        <f t="shared" si="63"/>
        <v>0.40485829959514169</v>
      </c>
    </row>
    <row r="4081" spans="1:7">
      <c r="A4081" s="3" t="s">
        <v>7925</v>
      </c>
      <c r="B4081" s="3" t="s">
        <v>7926</v>
      </c>
      <c r="C4081" s="63" t="s">
        <v>23447</v>
      </c>
      <c r="D4081" s="27">
        <v>1029</v>
      </c>
      <c r="E4081" s="27">
        <v>1015</v>
      </c>
      <c r="F4081" s="27">
        <v>14</v>
      </c>
      <c r="G4081" s="29">
        <f t="shared" si="63"/>
        <v>1.3793103448275863</v>
      </c>
    </row>
    <row r="4082" spans="1:7">
      <c r="A4082" s="3" t="s">
        <v>7927</v>
      </c>
      <c r="B4082" s="3" t="s">
        <v>7928</v>
      </c>
      <c r="C4082" s="63" t="s">
        <v>23447</v>
      </c>
      <c r="D4082" s="27">
        <v>406</v>
      </c>
      <c r="E4082" s="27">
        <v>393</v>
      </c>
      <c r="F4082" s="27">
        <v>13</v>
      </c>
      <c r="G4082" s="29">
        <f t="shared" si="63"/>
        <v>3.3078880407124678</v>
      </c>
    </row>
    <row r="4083" spans="1:7">
      <c r="A4083" s="3" t="s">
        <v>7929</v>
      </c>
      <c r="B4083" s="3" t="s">
        <v>7930</v>
      </c>
      <c r="C4083" s="63" t="s">
        <v>23447</v>
      </c>
      <c r="D4083" s="27">
        <v>1068</v>
      </c>
      <c r="E4083" s="27">
        <v>1047</v>
      </c>
      <c r="F4083" s="27">
        <v>21</v>
      </c>
      <c r="G4083" s="29">
        <f t="shared" si="63"/>
        <v>2.005730659025788</v>
      </c>
    </row>
    <row r="4084" spans="1:7">
      <c r="A4084" s="3" t="s">
        <v>7931</v>
      </c>
      <c r="B4084" s="3" t="s">
        <v>7932</v>
      </c>
      <c r="C4084" s="63" t="s">
        <v>23447</v>
      </c>
      <c r="D4084" s="27">
        <v>894</v>
      </c>
      <c r="E4084" s="27">
        <v>883</v>
      </c>
      <c r="F4084" s="27">
        <v>11</v>
      </c>
      <c r="G4084" s="29">
        <f t="shared" si="63"/>
        <v>1.245753114382786</v>
      </c>
    </row>
    <row r="4085" spans="1:7">
      <c r="A4085" s="3" t="s">
        <v>7933</v>
      </c>
      <c r="B4085" s="3" t="s">
        <v>7934</v>
      </c>
      <c r="C4085" s="63" t="s">
        <v>23447</v>
      </c>
      <c r="D4085" s="27">
        <v>316</v>
      </c>
      <c r="E4085" s="27">
        <v>306</v>
      </c>
      <c r="F4085" s="27">
        <v>10</v>
      </c>
      <c r="G4085" s="29">
        <f t="shared" si="63"/>
        <v>3.2679738562091507</v>
      </c>
    </row>
    <row r="4086" spans="1:7">
      <c r="A4086" s="3" t="s">
        <v>7935</v>
      </c>
      <c r="B4086" s="3" t="s">
        <v>7936</v>
      </c>
      <c r="C4086" s="63" t="s">
        <v>23447</v>
      </c>
      <c r="D4086" s="27">
        <v>378</v>
      </c>
      <c r="E4086" s="27">
        <v>373</v>
      </c>
      <c r="F4086" s="27">
        <v>5</v>
      </c>
      <c r="G4086" s="29">
        <f t="shared" si="63"/>
        <v>1.3404825737265416</v>
      </c>
    </row>
    <row r="4087" spans="1:7">
      <c r="A4087" s="3" t="s">
        <v>7937</v>
      </c>
      <c r="B4087" s="3" t="s">
        <v>7938</v>
      </c>
      <c r="C4087" s="63" t="s">
        <v>23447</v>
      </c>
      <c r="D4087" s="27">
        <v>514</v>
      </c>
      <c r="E4087" s="27">
        <v>505</v>
      </c>
      <c r="F4087" s="27">
        <v>9</v>
      </c>
      <c r="G4087" s="29">
        <f t="shared" si="63"/>
        <v>1.782178217821782</v>
      </c>
    </row>
    <row r="4088" spans="1:7">
      <c r="A4088" s="3" t="s">
        <v>7939</v>
      </c>
      <c r="B4088" s="3" t="s">
        <v>7940</v>
      </c>
      <c r="C4088" s="63" t="s">
        <v>23447</v>
      </c>
      <c r="D4088" s="27">
        <v>292</v>
      </c>
      <c r="E4088" s="27">
        <v>295</v>
      </c>
      <c r="F4088" s="27">
        <v>-3</v>
      </c>
      <c r="G4088" s="29">
        <f t="shared" si="63"/>
        <v>-1.0169491525423728</v>
      </c>
    </row>
    <row r="4089" spans="1:7">
      <c r="A4089" s="3" t="s">
        <v>7941</v>
      </c>
      <c r="B4089" s="3" t="s">
        <v>7942</v>
      </c>
      <c r="C4089" s="63" t="s">
        <v>23447</v>
      </c>
      <c r="D4089" s="27">
        <v>332</v>
      </c>
      <c r="E4089" s="27">
        <v>329</v>
      </c>
      <c r="F4089" s="27">
        <v>3</v>
      </c>
      <c r="G4089" s="29">
        <f t="shared" si="63"/>
        <v>0.91185410334346495</v>
      </c>
    </row>
    <row r="4090" spans="1:7">
      <c r="A4090" s="3" t="s">
        <v>7943</v>
      </c>
      <c r="B4090" s="3" t="s">
        <v>7944</v>
      </c>
      <c r="C4090" s="63" t="s">
        <v>23447</v>
      </c>
      <c r="D4090" s="27">
        <v>227</v>
      </c>
      <c r="E4090" s="27">
        <v>225</v>
      </c>
      <c r="F4090" s="27">
        <v>2</v>
      </c>
      <c r="G4090" s="29">
        <f t="shared" si="63"/>
        <v>0.88888888888888884</v>
      </c>
    </row>
    <row r="4091" spans="1:7">
      <c r="A4091" s="3" t="s">
        <v>7945</v>
      </c>
      <c r="B4091" s="3" t="s">
        <v>7946</v>
      </c>
      <c r="C4091" s="63" t="s">
        <v>23447</v>
      </c>
      <c r="D4091" s="27">
        <v>296</v>
      </c>
      <c r="E4091" s="27">
        <v>297</v>
      </c>
      <c r="F4091" s="27">
        <v>-1</v>
      </c>
      <c r="G4091" s="29">
        <f t="shared" si="63"/>
        <v>-0.33670033670033667</v>
      </c>
    </row>
    <row r="4092" spans="1:7">
      <c r="A4092" s="3" t="s">
        <v>7947</v>
      </c>
      <c r="B4092" s="3" t="s">
        <v>7948</v>
      </c>
      <c r="C4092" s="63" t="s">
        <v>23447</v>
      </c>
      <c r="D4092" s="27">
        <v>601</v>
      </c>
      <c r="E4092" s="27">
        <v>589</v>
      </c>
      <c r="F4092" s="27">
        <v>12</v>
      </c>
      <c r="G4092" s="29">
        <f t="shared" si="63"/>
        <v>2.037351443123939</v>
      </c>
    </row>
    <row r="4093" spans="1:7">
      <c r="A4093" s="3" t="s">
        <v>7949</v>
      </c>
      <c r="B4093" s="3" t="s">
        <v>7950</v>
      </c>
      <c r="C4093" s="63" t="s">
        <v>23448</v>
      </c>
      <c r="D4093" s="27">
        <v>16443</v>
      </c>
      <c r="E4093" s="27">
        <v>16411</v>
      </c>
      <c r="F4093" s="27">
        <v>32</v>
      </c>
      <c r="G4093" s="29">
        <f t="shared" si="63"/>
        <v>0.19499116446286027</v>
      </c>
    </row>
    <row r="4094" spans="1:7">
      <c r="A4094" s="3" t="s">
        <v>7951</v>
      </c>
      <c r="B4094" s="3" t="s">
        <v>6358</v>
      </c>
      <c r="C4094" s="63" t="s">
        <v>23447</v>
      </c>
      <c r="D4094" s="27">
        <v>246</v>
      </c>
      <c r="E4094" s="27">
        <v>252</v>
      </c>
      <c r="F4094" s="27">
        <v>-6</v>
      </c>
      <c r="G4094" s="29">
        <f t="shared" si="63"/>
        <v>-2.3809523809523809</v>
      </c>
    </row>
    <row r="4095" spans="1:7">
      <c r="A4095" s="3" t="s">
        <v>7952</v>
      </c>
      <c r="B4095" s="3" t="s">
        <v>7953</v>
      </c>
      <c r="C4095" s="63" t="s">
        <v>23447</v>
      </c>
      <c r="D4095" s="27">
        <v>317</v>
      </c>
      <c r="E4095" s="27">
        <v>325</v>
      </c>
      <c r="F4095" s="27">
        <v>-8</v>
      </c>
      <c r="G4095" s="29">
        <f t="shared" si="63"/>
        <v>-2.4615384615384617</v>
      </c>
    </row>
    <row r="4096" spans="1:7">
      <c r="A4096" s="3" t="s">
        <v>7954</v>
      </c>
      <c r="B4096" s="3" t="s">
        <v>7955</v>
      </c>
      <c r="C4096" s="63" t="s">
        <v>23447</v>
      </c>
      <c r="D4096" s="27">
        <v>813</v>
      </c>
      <c r="E4096" s="27">
        <v>814</v>
      </c>
      <c r="F4096" s="27">
        <v>-1</v>
      </c>
      <c r="G4096" s="29">
        <f t="shared" si="63"/>
        <v>-0.12285012285012285</v>
      </c>
    </row>
    <row r="4097" spans="1:7">
      <c r="A4097" s="3" t="s">
        <v>7956</v>
      </c>
      <c r="B4097" s="3" t="s">
        <v>7636</v>
      </c>
      <c r="C4097" s="63" t="s">
        <v>23447</v>
      </c>
      <c r="D4097" s="27">
        <v>618</v>
      </c>
      <c r="E4097" s="27">
        <v>606</v>
      </c>
      <c r="F4097" s="27">
        <v>12</v>
      </c>
      <c r="G4097" s="29">
        <f t="shared" si="63"/>
        <v>1.9801980198019802</v>
      </c>
    </row>
    <row r="4098" spans="1:7">
      <c r="A4098" s="3" t="s">
        <v>7957</v>
      </c>
      <c r="B4098" s="3" t="s">
        <v>7958</v>
      </c>
      <c r="C4098" s="63" t="s">
        <v>23447</v>
      </c>
      <c r="D4098" s="27">
        <v>76</v>
      </c>
      <c r="E4098" s="27">
        <v>75</v>
      </c>
      <c r="F4098" s="27">
        <v>1</v>
      </c>
      <c r="G4098" s="29">
        <f t="shared" si="63"/>
        <v>1.3333333333333335</v>
      </c>
    </row>
    <row r="4099" spans="1:7">
      <c r="A4099" s="3" t="s">
        <v>7959</v>
      </c>
      <c r="B4099" s="3" t="s">
        <v>7960</v>
      </c>
      <c r="C4099" s="63" t="s">
        <v>23447</v>
      </c>
      <c r="D4099" s="27">
        <v>142</v>
      </c>
      <c r="E4099" s="27">
        <v>145</v>
      </c>
      <c r="F4099" s="27">
        <v>-3</v>
      </c>
      <c r="G4099" s="29">
        <f t="shared" si="63"/>
        <v>-2.0689655172413794</v>
      </c>
    </row>
    <row r="4100" spans="1:7">
      <c r="A4100" s="3" t="s">
        <v>7961</v>
      </c>
      <c r="B4100" s="3" t="s">
        <v>7962</v>
      </c>
      <c r="C4100" s="63" t="s">
        <v>23447</v>
      </c>
      <c r="D4100" s="27">
        <v>141</v>
      </c>
      <c r="E4100" s="27">
        <v>145</v>
      </c>
      <c r="F4100" s="27">
        <v>-4</v>
      </c>
      <c r="G4100" s="29">
        <f t="shared" si="63"/>
        <v>-2.7586206896551726</v>
      </c>
    </row>
    <row r="4101" spans="1:7">
      <c r="A4101" s="3" t="s">
        <v>7963</v>
      </c>
      <c r="B4101" s="3" t="s">
        <v>7964</v>
      </c>
      <c r="C4101" s="63" t="s">
        <v>23447</v>
      </c>
      <c r="D4101" s="27">
        <v>546</v>
      </c>
      <c r="E4101" s="27">
        <v>553</v>
      </c>
      <c r="F4101" s="27">
        <v>-7</v>
      </c>
      <c r="G4101" s="29">
        <f t="shared" si="63"/>
        <v>-1.2658227848101267</v>
      </c>
    </row>
    <row r="4102" spans="1:7">
      <c r="A4102" s="3" t="s">
        <v>7965</v>
      </c>
      <c r="B4102" s="3" t="s">
        <v>7966</v>
      </c>
      <c r="C4102" s="63" t="s">
        <v>23447</v>
      </c>
      <c r="D4102" s="27">
        <v>328</v>
      </c>
      <c r="E4102" s="27">
        <v>323</v>
      </c>
      <c r="F4102" s="27">
        <v>5</v>
      </c>
      <c r="G4102" s="29">
        <f t="shared" si="63"/>
        <v>1.5479876160990713</v>
      </c>
    </row>
    <row r="4103" spans="1:7">
      <c r="A4103" s="3" t="s">
        <v>7967</v>
      </c>
      <c r="B4103" s="3" t="s">
        <v>7968</v>
      </c>
      <c r="C4103" s="63" t="s">
        <v>23447</v>
      </c>
      <c r="D4103" s="27">
        <v>1169</v>
      </c>
      <c r="E4103" s="27">
        <v>1192</v>
      </c>
      <c r="F4103" s="27">
        <v>-23</v>
      </c>
      <c r="G4103" s="29">
        <f t="shared" si="63"/>
        <v>-1.9295302013422819</v>
      </c>
    </row>
    <row r="4104" spans="1:7">
      <c r="A4104" s="3" t="s">
        <v>7969</v>
      </c>
      <c r="B4104" s="3" t="s">
        <v>7970</v>
      </c>
      <c r="C4104" s="63" t="s">
        <v>23447</v>
      </c>
      <c r="D4104" s="27">
        <v>270</v>
      </c>
      <c r="E4104" s="27">
        <v>271</v>
      </c>
      <c r="F4104" s="27">
        <v>-1</v>
      </c>
      <c r="G4104" s="29">
        <f t="shared" ref="G4104:G4167" si="64">((D4104-E4104)/E4104)*100</f>
        <v>-0.36900369003690037</v>
      </c>
    </row>
    <row r="4105" spans="1:7">
      <c r="A4105" s="3" t="s">
        <v>7971</v>
      </c>
      <c r="B4105" s="3" t="s">
        <v>7972</v>
      </c>
      <c r="C4105" s="63" t="s">
        <v>23447</v>
      </c>
      <c r="D4105" s="27">
        <v>234</v>
      </c>
      <c r="E4105" s="27">
        <v>233</v>
      </c>
      <c r="F4105" s="27">
        <v>1</v>
      </c>
      <c r="G4105" s="29">
        <f t="shared" si="64"/>
        <v>0.42918454935622319</v>
      </c>
    </row>
    <row r="4106" spans="1:7">
      <c r="A4106" s="3" t="s">
        <v>7973</v>
      </c>
      <c r="B4106" s="3" t="s">
        <v>7974</v>
      </c>
      <c r="C4106" s="63" t="s">
        <v>23447</v>
      </c>
      <c r="D4106" s="27">
        <v>182</v>
      </c>
      <c r="E4106" s="27">
        <v>178</v>
      </c>
      <c r="F4106" s="27">
        <v>4</v>
      </c>
      <c r="G4106" s="29">
        <f t="shared" si="64"/>
        <v>2.2471910112359552</v>
      </c>
    </row>
    <row r="4107" spans="1:7">
      <c r="A4107" s="3" t="s">
        <v>7975</v>
      </c>
      <c r="B4107" s="3" t="s">
        <v>7976</v>
      </c>
      <c r="C4107" s="63" t="s">
        <v>23447</v>
      </c>
      <c r="D4107" s="27">
        <v>246</v>
      </c>
      <c r="E4107" s="27">
        <v>249</v>
      </c>
      <c r="F4107" s="27">
        <v>-3</v>
      </c>
      <c r="G4107" s="29">
        <f t="shared" si="64"/>
        <v>-1.2048192771084338</v>
      </c>
    </row>
    <row r="4108" spans="1:7">
      <c r="A4108" s="3" t="s">
        <v>7977</v>
      </c>
      <c r="B4108" s="3" t="s">
        <v>7978</v>
      </c>
      <c r="C4108" s="63" t="s">
        <v>23447</v>
      </c>
      <c r="D4108" s="27">
        <v>263</v>
      </c>
      <c r="E4108" s="27">
        <v>265</v>
      </c>
      <c r="F4108" s="27">
        <v>-2</v>
      </c>
      <c r="G4108" s="29">
        <f t="shared" si="64"/>
        <v>-0.75471698113207553</v>
      </c>
    </row>
    <row r="4109" spans="1:7">
      <c r="A4109" s="3" t="s">
        <v>7979</v>
      </c>
      <c r="B4109" s="3" t="s">
        <v>7980</v>
      </c>
      <c r="C4109" s="63" t="s">
        <v>23447</v>
      </c>
      <c r="D4109" s="27">
        <v>332</v>
      </c>
      <c r="E4109" s="27">
        <v>325</v>
      </c>
      <c r="F4109" s="27">
        <v>7</v>
      </c>
      <c r="G4109" s="29">
        <f t="shared" si="64"/>
        <v>2.1538461538461537</v>
      </c>
    </row>
    <row r="4110" spans="1:7">
      <c r="A4110" s="3" t="s">
        <v>7981</v>
      </c>
      <c r="B4110" s="3" t="s">
        <v>7982</v>
      </c>
      <c r="C4110" s="63" t="s">
        <v>23447</v>
      </c>
      <c r="D4110" s="27">
        <v>2001</v>
      </c>
      <c r="E4110" s="27">
        <v>2032</v>
      </c>
      <c r="F4110" s="27">
        <v>-31</v>
      </c>
      <c r="G4110" s="29">
        <f t="shared" si="64"/>
        <v>-1.5255905511811023</v>
      </c>
    </row>
    <row r="4111" spans="1:7">
      <c r="A4111" s="3" t="s">
        <v>7983</v>
      </c>
      <c r="B4111" s="3" t="s">
        <v>7984</v>
      </c>
      <c r="C4111" s="63" t="s">
        <v>23447</v>
      </c>
      <c r="D4111" s="27">
        <v>4415</v>
      </c>
      <c r="E4111" s="27">
        <v>4332</v>
      </c>
      <c r="F4111" s="27">
        <v>83</v>
      </c>
      <c r="G4111" s="29">
        <f t="shared" si="64"/>
        <v>1.9159741458910435</v>
      </c>
    </row>
    <row r="4112" spans="1:7">
      <c r="A4112" s="3" t="s">
        <v>7985</v>
      </c>
      <c r="B4112" s="3" t="s">
        <v>7986</v>
      </c>
      <c r="C4112" s="63" t="s">
        <v>23447</v>
      </c>
      <c r="D4112" s="27">
        <v>265</v>
      </c>
      <c r="E4112" s="27">
        <v>275</v>
      </c>
      <c r="F4112" s="27">
        <v>-10</v>
      </c>
      <c r="G4112" s="29">
        <f t="shared" si="64"/>
        <v>-3.6363636363636362</v>
      </c>
    </row>
    <row r="4113" spans="1:7">
      <c r="A4113" s="3" t="s">
        <v>7987</v>
      </c>
      <c r="B4113" s="3" t="s">
        <v>7988</v>
      </c>
      <c r="C4113" s="63" t="s">
        <v>23447</v>
      </c>
      <c r="D4113" s="27">
        <v>418</v>
      </c>
      <c r="E4113" s="27">
        <v>411</v>
      </c>
      <c r="F4113" s="27">
        <v>7</v>
      </c>
      <c r="G4113" s="29">
        <f t="shared" si="64"/>
        <v>1.7031630170316301</v>
      </c>
    </row>
    <row r="4114" spans="1:7">
      <c r="A4114" s="3" t="s">
        <v>7989</v>
      </c>
      <c r="B4114" s="3" t="s">
        <v>7990</v>
      </c>
      <c r="C4114" s="63" t="s">
        <v>23447</v>
      </c>
      <c r="D4114" s="27">
        <v>201</v>
      </c>
      <c r="E4114" s="27">
        <v>203</v>
      </c>
      <c r="F4114" s="27">
        <v>-2</v>
      </c>
      <c r="G4114" s="29">
        <f t="shared" si="64"/>
        <v>-0.98522167487684731</v>
      </c>
    </row>
    <row r="4115" spans="1:7">
      <c r="A4115" s="3" t="s">
        <v>7991</v>
      </c>
      <c r="B4115" s="3" t="s">
        <v>7992</v>
      </c>
      <c r="C4115" s="63" t="s">
        <v>23447</v>
      </c>
      <c r="D4115" s="27">
        <v>388</v>
      </c>
      <c r="E4115" s="27">
        <v>380</v>
      </c>
      <c r="F4115" s="27">
        <v>8</v>
      </c>
      <c r="G4115" s="29">
        <f t="shared" si="64"/>
        <v>2.1052631578947367</v>
      </c>
    </row>
    <row r="4116" spans="1:7">
      <c r="A4116" s="3" t="s">
        <v>7993</v>
      </c>
      <c r="B4116" s="3" t="s">
        <v>7994</v>
      </c>
      <c r="C4116" s="63" t="s">
        <v>23447</v>
      </c>
      <c r="D4116" s="27">
        <v>204</v>
      </c>
      <c r="E4116" s="27">
        <v>200</v>
      </c>
      <c r="F4116" s="27">
        <v>4</v>
      </c>
      <c r="G4116" s="29">
        <f t="shared" si="64"/>
        <v>2</v>
      </c>
    </row>
    <row r="4117" spans="1:7">
      <c r="A4117" s="3" t="s">
        <v>7995</v>
      </c>
      <c r="B4117" s="3" t="s">
        <v>7996</v>
      </c>
      <c r="C4117" s="63" t="s">
        <v>23447</v>
      </c>
      <c r="D4117" s="27">
        <v>571</v>
      </c>
      <c r="E4117" s="27">
        <v>558</v>
      </c>
      <c r="F4117" s="27">
        <v>13</v>
      </c>
      <c r="G4117" s="29">
        <f t="shared" si="64"/>
        <v>2.3297491039426523</v>
      </c>
    </row>
    <row r="4118" spans="1:7">
      <c r="A4118" s="3" t="s">
        <v>7997</v>
      </c>
      <c r="B4118" s="3" t="s">
        <v>7998</v>
      </c>
      <c r="C4118" s="63" t="s">
        <v>23447</v>
      </c>
      <c r="D4118" s="27">
        <v>158</v>
      </c>
      <c r="E4118" s="27">
        <v>158</v>
      </c>
      <c r="F4118" s="27">
        <v>0</v>
      </c>
      <c r="G4118" s="29">
        <f t="shared" si="64"/>
        <v>0</v>
      </c>
    </row>
    <row r="4119" spans="1:7">
      <c r="A4119" s="3" t="s">
        <v>7999</v>
      </c>
      <c r="B4119" s="3" t="s">
        <v>8000</v>
      </c>
      <c r="C4119" s="63" t="s">
        <v>23447</v>
      </c>
      <c r="D4119" s="27">
        <v>308</v>
      </c>
      <c r="E4119" s="27">
        <v>314</v>
      </c>
      <c r="F4119" s="27">
        <v>-6</v>
      </c>
      <c r="G4119" s="29">
        <f t="shared" si="64"/>
        <v>-1.910828025477707</v>
      </c>
    </row>
    <row r="4120" spans="1:7">
      <c r="A4120" s="3" t="s">
        <v>8001</v>
      </c>
      <c r="B4120" s="3" t="s">
        <v>8002</v>
      </c>
      <c r="C4120" s="63" t="s">
        <v>23447</v>
      </c>
      <c r="D4120" s="27">
        <v>327</v>
      </c>
      <c r="E4120" s="27">
        <v>322</v>
      </c>
      <c r="F4120" s="27">
        <v>5</v>
      </c>
      <c r="G4120" s="29">
        <f t="shared" si="64"/>
        <v>1.5527950310559007</v>
      </c>
    </row>
    <row r="4121" spans="1:7">
      <c r="A4121" s="3" t="s">
        <v>8003</v>
      </c>
      <c r="B4121" s="3" t="s">
        <v>8004</v>
      </c>
      <c r="C4121" s="63" t="s">
        <v>23447</v>
      </c>
      <c r="D4121" s="27">
        <v>320</v>
      </c>
      <c r="E4121" s="27">
        <v>320</v>
      </c>
      <c r="F4121" s="27">
        <v>0</v>
      </c>
      <c r="G4121" s="29">
        <f t="shared" si="64"/>
        <v>0</v>
      </c>
    </row>
    <row r="4122" spans="1:7">
      <c r="A4122" s="3" t="s">
        <v>8005</v>
      </c>
      <c r="B4122" s="3" t="s">
        <v>8006</v>
      </c>
      <c r="C4122" s="63" t="s">
        <v>23447</v>
      </c>
      <c r="D4122" s="27">
        <v>109</v>
      </c>
      <c r="E4122" s="27">
        <v>113</v>
      </c>
      <c r="F4122" s="27">
        <v>-4</v>
      </c>
      <c r="G4122" s="29">
        <f t="shared" si="64"/>
        <v>-3.5398230088495577</v>
      </c>
    </row>
    <row r="4123" spans="1:7">
      <c r="A4123" s="3" t="s">
        <v>8007</v>
      </c>
      <c r="B4123" s="3" t="s">
        <v>8008</v>
      </c>
      <c r="C4123" s="63" t="s">
        <v>23447</v>
      </c>
      <c r="D4123" s="27">
        <v>451</v>
      </c>
      <c r="E4123" s="27">
        <v>454</v>
      </c>
      <c r="F4123" s="27">
        <v>-3</v>
      </c>
      <c r="G4123" s="29">
        <f t="shared" si="64"/>
        <v>-0.66079295154185025</v>
      </c>
    </row>
    <row r="4124" spans="1:7">
      <c r="A4124" s="3" t="s">
        <v>8009</v>
      </c>
      <c r="B4124" s="3" t="s">
        <v>8010</v>
      </c>
      <c r="C4124" s="63" t="s">
        <v>23447</v>
      </c>
      <c r="D4124" s="27">
        <v>153</v>
      </c>
      <c r="E4124" s="27">
        <v>155</v>
      </c>
      <c r="F4124" s="27">
        <v>-2</v>
      </c>
      <c r="G4124" s="29">
        <f t="shared" si="64"/>
        <v>-1.2903225806451613</v>
      </c>
    </row>
    <row r="4125" spans="1:7">
      <c r="A4125" s="3" t="s">
        <v>8011</v>
      </c>
      <c r="B4125" s="3" t="s">
        <v>8012</v>
      </c>
      <c r="C4125" s="63" t="s">
        <v>23447</v>
      </c>
      <c r="D4125" s="27">
        <v>231</v>
      </c>
      <c r="E4125" s="27">
        <v>233</v>
      </c>
      <c r="F4125" s="27">
        <v>-2</v>
      </c>
      <c r="G4125" s="29">
        <f t="shared" si="64"/>
        <v>-0.85836909871244638</v>
      </c>
    </row>
    <row r="4126" spans="1:7">
      <c r="A4126" s="3" t="s">
        <v>8013</v>
      </c>
      <c r="B4126" s="3" t="s">
        <v>8014</v>
      </c>
      <c r="C4126" s="63" t="s">
        <v>23448</v>
      </c>
      <c r="D4126" s="27">
        <v>16410</v>
      </c>
      <c r="E4126" s="27">
        <v>16550</v>
      </c>
      <c r="F4126" s="27">
        <v>-140</v>
      </c>
      <c r="G4126" s="29">
        <f t="shared" si="64"/>
        <v>-0.84592145015105735</v>
      </c>
    </row>
    <row r="4127" spans="1:7">
      <c r="A4127" s="3" t="s">
        <v>8015</v>
      </c>
      <c r="B4127" s="3" t="s">
        <v>8016</v>
      </c>
      <c r="C4127" s="63" t="s">
        <v>23447</v>
      </c>
      <c r="D4127" s="27">
        <v>177</v>
      </c>
      <c r="E4127" s="27">
        <v>177</v>
      </c>
      <c r="F4127" s="27">
        <v>0</v>
      </c>
      <c r="G4127" s="29">
        <f t="shared" si="64"/>
        <v>0</v>
      </c>
    </row>
    <row r="4128" spans="1:7">
      <c r="A4128" s="3" t="s">
        <v>8017</v>
      </c>
      <c r="B4128" s="3" t="s">
        <v>8018</v>
      </c>
      <c r="C4128" s="63" t="s">
        <v>23447</v>
      </c>
      <c r="D4128" s="27">
        <v>952</v>
      </c>
      <c r="E4128" s="27">
        <v>952</v>
      </c>
      <c r="F4128" s="27">
        <v>0</v>
      </c>
      <c r="G4128" s="29">
        <f t="shared" si="64"/>
        <v>0</v>
      </c>
    </row>
    <row r="4129" spans="1:7">
      <c r="A4129" s="3" t="s">
        <v>8019</v>
      </c>
      <c r="B4129" s="3" t="s">
        <v>8020</v>
      </c>
      <c r="C4129" s="63" t="s">
        <v>23447</v>
      </c>
      <c r="D4129" s="27">
        <v>995</v>
      </c>
      <c r="E4129" s="27">
        <v>995</v>
      </c>
      <c r="F4129" s="27">
        <v>0</v>
      </c>
      <c r="G4129" s="29">
        <f t="shared" si="64"/>
        <v>0</v>
      </c>
    </row>
    <row r="4130" spans="1:7">
      <c r="A4130" s="3" t="s">
        <v>8021</v>
      </c>
      <c r="B4130" s="3" t="s">
        <v>8022</v>
      </c>
      <c r="C4130" s="63" t="s">
        <v>23447</v>
      </c>
      <c r="D4130" s="27">
        <v>844</v>
      </c>
      <c r="E4130" s="27">
        <v>856</v>
      </c>
      <c r="F4130" s="27">
        <v>-12</v>
      </c>
      <c r="G4130" s="29">
        <f t="shared" si="64"/>
        <v>-1.4018691588785046</v>
      </c>
    </row>
    <row r="4131" spans="1:7">
      <c r="A4131" s="3" t="s">
        <v>8023</v>
      </c>
      <c r="B4131" s="3" t="s">
        <v>8024</v>
      </c>
      <c r="C4131" s="63" t="s">
        <v>23447</v>
      </c>
      <c r="D4131" s="27">
        <v>384</v>
      </c>
      <c r="E4131" s="27">
        <v>396</v>
      </c>
      <c r="F4131" s="27">
        <v>-12</v>
      </c>
      <c r="G4131" s="29">
        <f t="shared" si="64"/>
        <v>-3.0303030303030303</v>
      </c>
    </row>
    <row r="4132" spans="1:7">
      <c r="A4132" s="3" t="s">
        <v>8025</v>
      </c>
      <c r="B4132" s="3" t="s">
        <v>8026</v>
      </c>
      <c r="C4132" s="63" t="s">
        <v>23447</v>
      </c>
      <c r="D4132" s="27">
        <v>638</v>
      </c>
      <c r="E4132" s="27">
        <v>650</v>
      </c>
      <c r="F4132" s="27">
        <v>-12</v>
      </c>
      <c r="G4132" s="29">
        <f t="shared" si="64"/>
        <v>-1.8461538461538463</v>
      </c>
    </row>
    <row r="4133" spans="1:7">
      <c r="A4133" s="3" t="s">
        <v>8027</v>
      </c>
      <c r="B4133" s="3" t="s">
        <v>8028</v>
      </c>
      <c r="C4133" s="63" t="s">
        <v>23447</v>
      </c>
      <c r="D4133" s="27">
        <v>1531</v>
      </c>
      <c r="E4133" s="27">
        <v>1581</v>
      </c>
      <c r="F4133" s="27">
        <v>-50</v>
      </c>
      <c r="G4133" s="29">
        <f t="shared" si="64"/>
        <v>-3.1625553447185326</v>
      </c>
    </row>
    <row r="4134" spans="1:7">
      <c r="A4134" s="3" t="s">
        <v>8029</v>
      </c>
      <c r="B4134" s="3" t="s">
        <v>8030</v>
      </c>
      <c r="C4134" s="63" t="s">
        <v>23447</v>
      </c>
      <c r="D4134" s="27">
        <v>824</v>
      </c>
      <c r="E4134" s="27">
        <v>831</v>
      </c>
      <c r="F4134" s="27">
        <v>-7</v>
      </c>
      <c r="G4134" s="29">
        <f t="shared" si="64"/>
        <v>-0.84235860409145602</v>
      </c>
    </row>
    <row r="4135" spans="1:7">
      <c r="A4135" s="3" t="s">
        <v>8031</v>
      </c>
      <c r="B4135" s="3" t="s">
        <v>8032</v>
      </c>
      <c r="C4135" s="63" t="s">
        <v>23447</v>
      </c>
      <c r="D4135" s="27">
        <v>598</v>
      </c>
      <c r="E4135" s="27">
        <v>605</v>
      </c>
      <c r="F4135" s="27">
        <v>-7</v>
      </c>
      <c r="G4135" s="29">
        <f t="shared" si="64"/>
        <v>-1.1570247933884297</v>
      </c>
    </row>
    <row r="4136" spans="1:7">
      <c r="A4136" s="3" t="s">
        <v>8033</v>
      </c>
      <c r="B4136" s="3" t="s">
        <v>8034</v>
      </c>
      <c r="C4136" s="63" t="s">
        <v>23447</v>
      </c>
      <c r="D4136" s="27">
        <v>476</v>
      </c>
      <c r="E4136" s="27">
        <v>491</v>
      </c>
      <c r="F4136" s="27">
        <v>-15</v>
      </c>
      <c r="G4136" s="29">
        <f t="shared" si="64"/>
        <v>-3.0549898167006111</v>
      </c>
    </row>
    <row r="4137" spans="1:7">
      <c r="A4137" s="3" t="s">
        <v>8035</v>
      </c>
      <c r="B4137" s="3" t="s">
        <v>8036</v>
      </c>
      <c r="C4137" s="63" t="s">
        <v>23447</v>
      </c>
      <c r="D4137" s="27">
        <v>232</v>
      </c>
      <c r="E4137" s="27">
        <v>232</v>
      </c>
      <c r="F4137" s="27">
        <v>0</v>
      </c>
      <c r="G4137" s="29">
        <f t="shared" si="64"/>
        <v>0</v>
      </c>
    </row>
    <row r="4138" spans="1:7">
      <c r="A4138" s="3" t="s">
        <v>8037</v>
      </c>
      <c r="B4138" s="3" t="s">
        <v>8038</v>
      </c>
      <c r="C4138" s="63" t="s">
        <v>23447</v>
      </c>
      <c r="D4138" s="27">
        <v>485</v>
      </c>
      <c r="E4138" s="27">
        <v>490</v>
      </c>
      <c r="F4138" s="27">
        <v>-5</v>
      </c>
      <c r="G4138" s="29">
        <f t="shared" si="64"/>
        <v>-1.0204081632653061</v>
      </c>
    </row>
    <row r="4139" spans="1:7">
      <c r="A4139" s="3" t="s">
        <v>8039</v>
      </c>
      <c r="B4139" s="3" t="s">
        <v>8040</v>
      </c>
      <c r="C4139" s="63" t="s">
        <v>23447</v>
      </c>
      <c r="D4139" s="27">
        <v>1262</v>
      </c>
      <c r="E4139" s="27">
        <v>1281</v>
      </c>
      <c r="F4139" s="27">
        <v>-19</v>
      </c>
      <c r="G4139" s="29">
        <f t="shared" si="64"/>
        <v>-1.4832162373145981</v>
      </c>
    </row>
    <row r="4140" spans="1:7">
      <c r="A4140" s="3" t="s">
        <v>8041</v>
      </c>
      <c r="B4140" s="3" t="s">
        <v>8042</v>
      </c>
      <c r="C4140" s="63" t="s">
        <v>23447</v>
      </c>
      <c r="D4140" s="27">
        <v>350</v>
      </c>
      <c r="E4140" s="27">
        <v>345</v>
      </c>
      <c r="F4140" s="27">
        <v>5</v>
      </c>
      <c r="G4140" s="29">
        <f t="shared" si="64"/>
        <v>1.4492753623188406</v>
      </c>
    </row>
    <row r="4141" spans="1:7">
      <c r="A4141" s="3" t="s">
        <v>8043</v>
      </c>
      <c r="B4141" s="3" t="s">
        <v>8044</v>
      </c>
      <c r="C4141" s="63" t="s">
        <v>23447</v>
      </c>
      <c r="D4141" s="27">
        <v>296</v>
      </c>
      <c r="E4141" s="27">
        <v>295</v>
      </c>
      <c r="F4141" s="27">
        <v>1</v>
      </c>
      <c r="G4141" s="29">
        <f t="shared" si="64"/>
        <v>0.33898305084745761</v>
      </c>
    </row>
    <row r="4142" spans="1:7">
      <c r="A4142" s="3" t="s">
        <v>8045</v>
      </c>
      <c r="B4142" s="3" t="s">
        <v>8046</v>
      </c>
      <c r="C4142" s="63" t="s">
        <v>23447</v>
      </c>
      <c r="D4142" s="27">
        <v>158</v>
      </c>
      <c r="E4142" s="27">
        <v>151</v>
      </c>
      <c r="F4142" s="27">
        <v>7</v>
      </c>
      <c r="G4142" s="29">
        <f t="shared" si="64"/>
        <v>4.6357615894039732</v>
      </c>
    </row>
    <row r="4143" spans="1:7">
      <c r="A4143" s="3" t="s">
        <v>8047</v>
      </c>
      <c r="B4143" s="3" t="s">
        <v>8048</v>
      </c>
      <c r="C4143" s="63" t="s">
        <v>23447</v>
      </c>
      <c r="D4143" s="27">
        <v>342</v>
      </c>
      <c r="E4143" s="27">
        <v>343</v>
      </c>
      <c r="F4143" s="27">
        <v>-1</v>
      </c>
      <c r="G4143" s="29">
        <f t="shared" si="64"/>
        <v>-0.29154518950437319</v>
      </c>
    </row>
    <row r="4144" spans="1:7">
      <c r="A4144" s="3" t="s">
        <v>8049</v>
      </c>
      <c r="B4144" s="3" t="s">
        <v>8050</v>
      </c>
      <c r="C4144" s="63" t="s">
        <v>23447</v>
      </c>
      <c r="D4144" s="27">
        <v>1238</v>
      </c>
      <c r="E4144" s="27">
        <v>1282</v>
      </c>
      <c r="F4144" s="27">
        <v>-44</v>
      </c>
      <c r="G4144" s="29">
        <f t="shared" si="64"/>
        <v>-3.4321372854914198</v>
      </c>
    </row>
    <row r="4145" spans="1:7">
      <c r="A4145" s="3" t="s">
        <v>8051</v>
      </c>
      <c r="B4145" s="3" t="s">
        <v>8052</v>
      </c>
      <c r="C4145" s="63" t="s">
        <v>23447</v>
      </c>
      <c r="D4145" s="27">
        <v>140</v>
      </c>
      <c r="E4145" s="27">
        <v>142</v>
      </c>
      <c r="F4145" s="27">
        <v>-2</v>
      </c>
      <c r="G4145" s="29">
        <f t="shared" si="64"/>
        <v>-1.4084507042253522</v>
      </c>
    </row>
    <row r="4146" spans="1:7">
      <c r="A4146" s="3" t="s">
        <v>8053</v>
      </c>
      <c r="B4146" s="3" t="s">
        <v>8054</v>
      </c>
      <c r="C4146" s="63" t="s">
        <v>23447</v>
      </c>
      <c r="D4146" s="27">
        <v>1033</v>
      </c>
      <c r="E4146" s="27">
        <v>1037</v>
      </c>
      <c r="F4146" s="27">
        <v>-4</v>
      </c>
      <c r="G4146" s="29">
        <f t="shared" si="64"/>
        <v>-0.38572806171648988</v>
      </c>
    </row>
    <row r="4147" spans="1:7">
      <c r="A4147" s="3" t="s">
        <v>8055</v>
      </c>
      <c r="B4147" s="3" t="s">
        <v>8056</v>
      </c>
      <c r="C4147" s="63" t="s">
        <v>23447</v>
      </c>
      <c r="D4147" s="27">
        <v>450</v>
      </c>
      <c r="E4147" s="27">
        <v>449</v>
      </c>
      <c r="F4147" s="27">
        <v>1</v>
      </c>
      <c r="G4147" s="29">
        <f t="shared" si="64"/>
        <v>0.22271714922048996</v>
      </c>
    </row>
    <row r="4148" spans="1:7">
      <c r="A4148" s="3" t="s">
        <v>8057</v>
      </c>
      <c r="B4148" s="3" t="s">
        <v>8058</v>
      </c>
      <c r="C4148" s="63" t="s">
        <v>23447</v>
      </c>
      <c r="D4148" s="27">
        <v>3005</v>
      </c>
      <c r="E4148" s="27">
        <v>2969</v>
      </c>
      <c r="F4148" s="27">
        <v>36</v>
      </c>
      <c r="G4148" s="29">
        <f t="shared" si="64"/>
        <v>1.212529471202425</v>
      </c>
    </row>
    <row r="4149" spans="1:7">
      <c r="A4149" s="3" t="s">
        <v>8059</v>
      </c>
      <c r="B4149" s="3" t="s">
        <v>8060</v>
      </c>
      <c r="C4149" s="63" t="s">
        <v>23448</v>
      </c>
      <c r="D4149" s="27">
        <v>29056</v>
      </c>
      <c r="E4149" s="27">
        <v>28629</v>
      </c>
      <c r="F4149" s="27">
        <v>427</v>
      </c>
      <c r="G4149" s="29">
        <f t="shared" si="64"/>
        <v>1.4914946383038177</v>
      </c>
    </row>
    <row r="4150" spans="1:7">
      <c r="A4150" s="3" t="s">
        <v>8061</v>
      </c>
      <c r="B4150" s="3" t="s">
        <v>8062</v>
      </c>
      <c r="C4150" s="63" t="s">
        <v>23447</v>
      </c>
      <c r="D4150" s="27">
        <v>426</v>
      </c>
      <c r="E4150" s="27">
        <v>415</v>
      </c>
      <c r="F4150" s="27">
        <v>11</v>
      </c>
      <c r="G4150" s="29">
        <f t="shared" si="64"/>
        <v>2.6506024096385543</v>
      </c>
    </row>
    <row r="4151" spans="1:7">
      <c r="A4151" s="3" t="s">
        <v>8063</v>
      </c>
      <c r="B4151" s="3" t="s">
        <v>8064</v>
      </c>
      <c r="C4151" s="63" t="s">
        <v>23447</v>
      </c>
      <c r="D4151" s="27">
        <v>9914</v>
      </c>
      <c r="E4151" s="27">
        <v>9939</v>
      </c>
      <c r="F4151" s="27">
        <v>-25</v>
      </c>
      <c r="G4151" s="29">
        <f t="shared" si="64"/>
        <v>-0.25153435959352044</v>
      </c>
    </row>
    <row r="4152" spans="1:7">
      <c r="A4152" s="3" t="s">
        <v>8065</v>
      </c>
      <c r="B4152" s="3" t="s">
        <v>8066</v>
      </c>
      <c r="C4152" s="63" t="s">
        <v>23447</v>
      </c>
      <c r="D4152" s="27">
        <v>662</v>
      </c>
      <c r="E4152" s="27">
        <v>651</v>
      </c>
      <c r="F4152" s="27">
        <v>11</v>
      </c>
      <c r="G4152" s="29">
        <f t="shared" si="64"/>
        <v>1.6897081413210446</v>
      </c>
    </row>
    <row r="4153" spans="1:7">
      <c r="A4153" s="3" t="s">
        <v>8067</v>
      </c>
      <c r="B4153" s="3" t="s">
        <v>8068</v>
      </c>
      <c r="C4153" s="63" t="s">
        <v>23447</v>
      </c>
      <c r="D4153" s="27">
        <v>1293</v>
      </c>
      <c r="E4153" s="27">
        <v>1244</v>
      </c>
      <c r="F4153" s="27">
        <v>49</v>
      </c>
      <c r="G4153" s="29">
        <f t="shared" si="64"/>
        <v>3.938906752411576</v>
      </c>
    </row>
    <row r="4154" spans="1:7">
      <c r="A4154" s="3" t="s">
        <v>8069</v>
      </c>
      <c r="B4154" s="3" t="s">
        <v>8070</v>
      </c>
      <c r="C4154" s="63" t="s">
        <v>23447</v>
      </c>
      <c r="D4154" s="27">
        <v>183</v>
      </c>
      <c r="E4154" s="27">
        <v>176</v>
      </c>
      <c r="F4154" s="27">
        <v>7</v>
      </c>
      <c r="G4154" s="29">
        <f t="shared" si="64"/>
        <v>3.9772727272727271</v>
      </c>
    </row>
    <row r="4155" spans="1:7">
      <c r="A4155" s="3" t="s">
        <v>8071</v>
      </c>
      <c r="B4155" s="3" t="s">
        <v>8072</v>
      </c>
      <c r="C4155" s="63" t="s">
        <v>23447</v>
      </c>
      <c r="D4155" s="27">
        <v>231</v>
      </c>
      <c r="E4155" s="27">
        <v>226</v>
      </c>
      <c r="F4155" s="27">
        <v>5</v>
      </c>
      <c r="G4155" s="29">
        <f t="shared" si="64"/>
        <v>2.2123893805309733</v>
      </c>
    </row>
    <row r="4156" spans="1:7">
      <c r="A4156" s="3" t="s">
        <v>8073</v>
      </c>
      <c r="B4156" s="3" t="s">
        <v>8074</v>
      </c>
      <c r="C4156" s="63" t="s">
        <v>23447</v>
      </c>
      <c r="D4156" s="27">
        <v>203</v>
      </c>
      <c r="E4156" s="27">
        <v>202</v>
      </c>
      <c r="F4156" s="27">
        <v>1</v>
      </c>
      <c r="G4156" s="29">
        <f t="shared" si="64"/>
        <v>0.49504950495049505</v>
      </c>
    </row>
    <row r="4157" spans="1:7">
      <c r="A4157" s="3" t="s">
        <v>8075</v>
      </c>
      <c r="B4157" s="3" t="s">
        <v>8076</v>
      </c>
      <c r="C4157" s="63" t="s">
        <v>23447</v>
      </c>
      <c r="D4157" s="27">
        <v>1275</v>
      </c>
      <c r="E4157" s="27">
        <v>1263</v>
      </c>
      <c r="F4157" s="27">
        <v>12</v>
      </c>
      <c r="G4157" s="29">
        <f t="shared" si="64"/>
        <v>0.95011876484560576</v>
      </c>
    </row>
    <row r="4158" spans="1:7">
      <c r="A4158" s="3" t="s">
        <v>8077</v>
      </c>
      <c r="B4158" s="3" t="s">
        <v>8078</v>
      </c>
      <c r="C4158" s="63" t="s">
        <v>23447</v>
      </c>
      <c r="D4158" s="27">
        <v>577</v>
      </c>
      <c r="E4158" s="27">
        <v>564</v>
      </c>
      <c r="F4158" s="27">
        <v>13</v>
      </c>
      <c r="G4158" s="29">
        <f t="shared" si="64"/>
        <v>2.3049645390070919</v>
      </c>
    </row>
    <row r="4159" spans="1:7">
      <c r="A4159" s="3" t="s">
        <v>8079</v>
      </c>
      <c r="B4159" s="3" t="s">
        <v>8080</v>
      </c>
      <c r="C4159" s="63" t="s">
        <v>23447</v>
      </c>
      <c r="D4159" s="27">
        <v>359</v>
      </c>
      <c r="E4159" s="27">
        <v>348</v>
      </c>
      <c r="F4159" s="27">
        <v>11</v>
      </c>
      <c r="G4159" s="29">
        <f t="shared" si="64"/>
        <v>3.1609195402298855</v>
      </c>
    </row>
    <row r="4160" spans="1:7">
      <c r="A4160" s="3" t="s">
        <v>8081</v>
      </c>
      <c r="B4160" s="3" t="s">
        <v>8082</v>
      </c>
      <c r="C4160" s="63" t="s">
        <v>23447</v>
      </c>
      <c r="D4160" s="27">
        <v>325</v>
      </c>
      <c r="E4160" s="27">
        <v>323</v>
      </c>
      <c r="F4160" s="27">
        <v>2</v>
      </c>
      <c r="G4160" s="29">
        <f t="shared" si="64"/>
        <v>0.61919504643962853</v>
      </c>
    </row>
    <row r="4161" spans="1:7">
      <c r="A4161" s="3" t="s">
        <v>8083</v>
      </c>
      <c r="B4161" s="3" t="s">
        <v>8084</v>
      </c>
      <c r="C4161" s="63" t="s">
        <v>23447</v>
      </c>
      <c r="D4161" s="27">
        <v>529</v>
      </c>
      <c r="E4161" s="27">
        <v>514</v>
      </c>
      <c r="F4161" s="27">
        <v>15</v>
      </c>
      <c r="G4161" s="29">
        <f t="shared" si="64"/>
        <v>2.9182879377431905</v>
      </c>
    </row>
    <row r="4162" spans="1:7">
      <c r="A4162" s="3" t="s">
        <v>8085</v>
      </c>
      <c r="B4162" s="3" t="s">
        <v>8086</v>
      </c>
      <c r="C4162" s="63" t="s">
        <v>23447</v>
      </c>
      <c r="D4162" s="27">
        <v>181</v>
      </c>
      <c r="E4162" s="27">
        <v>184</v>
      </c>
      <c r="F4162" s="27">
        <v>-3</v>
      </c>
      <c r="G4162" s="29">
        <f t="shared" si="64"/>
        <v>-1.6304347826086956</v>
      </c>
    </row>
    <row r="4163" spans="1:7">
      <c r="A4163" s="3" t="s">
        <v>8087</v>
      </c>
      <c r="B4163" s="3" t="s">
        <v>8088</v>
      </c>
      <c r="C4163" s="63" t="s">
        <v>23447</v>
      </c>
      <c r="D4163" s="27">
        <v>341</v>
      </c>
      <c r="E4163" s="27">
        <v>338</v>
      </c>
      <c r="F4163" s="27">
        <v>3</v>
      </c>
      <c r="G4163" s="29">
        <f t="shared" si="64"/>
        <v>0.8875739644970414</v>
      </c>
    </row>
    <row r="4164" spans="1:7">
      <c r="A4164" s="3" t="s">
        <v>8089</v>
      </c>
      <c r="B4164" s="3" t="s">
        <v>8090</v>
      </c>
      <c r="C4164" s="63" t="s">
        <v>23447</v>
      </c>
      <c r="D4164" s="27">
        <v>97</v>
      </c>
      <c r="E4164" s="27">
        <v>95</v>
      </c>
      <c r="F4164" s="27">
        <v>2</v>
      </c>
      <c r="G4164" s="29">
        <f t="shared" si="64"/>
        <v>2.1052631578947367</v>
      </c>
    </row>
    <row r="4165" spans="1:7">
      <c r="A4165" s="3" t="s">
        <v>8091</v>
      </c>
      <c r="B4165" s="3" t="s">
        <v>8092</v>
      </c>
      <c r="C4165" s="63" t="s">
        <v>23447</v>
      </c>
      <c r="D4165" s="27">
        <v>4820</v>
      </c>
      <c r="E4165" s="27">
        <v>4650</v>
      </c>
      <c r="F4165" s="27">
        <v>170</v>
      </c>
      <c r="G4165" s="29">
        <f t="shared" si="64"/>
        <v>3.655913978494624</v>
      </c>
    </row>
    <row r="4166" spans="1:7">
      <c r="A4166" s="3" t="s">
        <v>8093</v>
      </c>
      <c r="B4166" s="3" t="s">
        <v>8094</v>
      </c>
      <c r="C4166" s="63" t="s">
        <v>23447</v>
      </c>
      <c r="D4166" s="27">
        <v>1053</v>
      </c>
      <c r="E4166" s="27">
        <v>1004</v>
      </c>
      <c r="F4166" s="27">
        <v>49</v>
      </c>
      <c r="G4166" s="29">
        <f t="shared" si="64"/>
        <v>4.8804780876494025</v>
      </c>
    </row>
    <row r="4167" spans="1:7">
      <c r="A4167" s="3" t="s">
        <v>8095</v>
      </c>
      <c r="B4167" s="3" t="s">
        <v>8096</v>
      </c>
      <c r="C4167" s="63" t="s">
        <v>23447</v>
      </c>
      <c r="D4167" s="27">
        <v>392</v>
      </c>
      <c r="E4167" s="27">
        <v>388</v>
      </c>
      <c r="F4167" s="27">
        <v>4</v>
      </c>
      <c r="G4167" s="29">
        <f t="shared" si="64"/>
        <v>1.0309278350515463</v>
      </c>
    </row>
    <row r="4168" spans="1:7">
      <c r="A4168" s="3" t="s">
        <v>8097</v>
      </c>
      <c r="B4168" s="3" t="s">
        <v>8098</v>
      </c>
      <c r="C4168" s="63" t="s">
        <v>23447</v>
      </c>
      <c r="D4168" s="27">
        <v>148</v>
      </c>
      <c r="E4168" s="27">
        <v>150</v>
      </c>
      <c r="F4168" s="27">
        <v>-2</v>
      </c>
      <c r="G4168" s="29">
        <f t="shared" ref="G4168:G4231" si="65">((D4168-E4168)/E4168)*100</f>
        <v>-1.3333333333333335</v>
      </c>
    </row>
    <row r="4169" spans="1:7">
      <c r="A4169" s="3" t="s">
        <v>8099</v>
      </c>
      <c r="B4169" s="3" t="s">
        <v>8100</v>
      </c>
      <c r="C4169" s="63" t="s">
        <v>23447</v>
      </c>
      <c r="D4169" s="27">
        <v>337</v>
      </c>
      <c r="E4169" s="27">
        <v>334</v>
      </c>
      <c r="F4169" s="27">
        <v>3</v>
      </c>
      <c r="G4169" s="29">
        <f t="shared" si="65"/>
        <v>0.89820359281437123</v>
      </c>
    </row>
    <row r="4170" spans="1:7">
      <c r="A4170" s="3" t="s">
        <v>8101</v>
      </c>
      <c r="B4170" s="3" t="s">
        <v>8102</v>
      </c>
      <c r="C4170" s="63" t="s">
        <v>23447</v>
      </c>
      <c r="D4170" s="27">
        <v>231</v>
      </c>
      <c r="E4170" s="27">
        <v>224</v>
      </c>
      <c r="F4170" s="27">
        <v>7</v>
      </c>
      <c r="G4170" s="29">
        <f t="shared" si="65"/>
        <v>3.125</v>
      </c>
    </row>
    <row r="4171" spans="1:7">
      <c r="A4171" s="3" t="s">
        <v>8103</v>
      </c>
      <c r="B4171" s="3" t="s">
        <v>8104</v>
      </c>
      <c r="C4171" s="63" t="s">
        <v>23447</v>
      </c>
      <c r="D4171" s="27">
        <v>452</v>
      </c>
      <c r="E4171" s="27">
        <v>442</v>
      </c>
      <c r="F4171" s="27">
        <v>10</v>
      </c>
      <c r="G4171" s="29">
        <f t="shared" si="65"/>
        <v>2.2624434389140271</v>
      </c>
    </row>
    <row r="4172" spans="1:7">
      <c r="A4172" s="3" t="s">
        <v>8105</v>
      </c>
      <c r="B4172" s="3" t="s">
        <v>8106</v>
      </c>
      <c r="C4172" s="63" t="s">
        <v>23447</v>
      </c>
      <c r="D4172" s="27">
        <v>1827</v>
      </c>
      <c r="E4172" s="27">
        <v>1809</v>
      </c>
      <c r="F4172" s="27">
        <v>18</v>
      </c>
      <c r="G4172" s="29">
        <f t="shared" si="65"/>
        <v>0.99502487562189057</v>
      </c>
    </row>
    <row r="4173" spans="1:7">
      <c r="A4173" s="3" t="s">
        <v>8107</v>
      </c>
      <c r="B4173" s="3" t="s">
        <v>7098</v>
      </c>
      <c r="C4173" s="63" t="s">
        <v>23447</v>
      </c>
      <c r="D4173" s="27">
        <v>190</v>
      </c>
      <c r="E4173" s="27">
        <v>184</v>
      </c>
      <c r="F4173" s="27">
        <v>6</v>
      </c>
      <c r="G4173" s="29">
        <f t="shared" si="65"/>
        <v>3.2608695652173911</v>
      </c>
    </row>
    <row r="4174" spans="1:7">
      <c r="A4174" s="3" t="s">
        <v>8108</v>
      </c>
      <c r="B4174" s="3" t="s">
        <v>8109</v>
      </c>
      <c r="C4174" s="63" t="s">
        <v>23447</v>
      </c>
      <c r="D4174" s="27">
        <v>459</v>
      </c>
      <c r="E4174" s="27">
        <v>460</v>
      </c>
      <c r="F4174" s="27">
        <v>-1</v>
      </c>
      <c r="G4174" s="29">
        <f t="shared" si="65"/>
        <v>-0.21739130434782608</v>
      </c>
    </row>
    <row r="4175" spans="1:7">
      <c r="A4175" s="3" t="s">
        <v>8110</v>
      </c>
      <c r="B4175" s="3" t="s">
        <v>8111</v>
      </c>
      <c r="C4175" s="63" t="s">
        <v>23447</v>
      </c>
      <c r="D4175" s="27">
        <v>735</v>
      </c>
      <c r="E4175" s="27">
        <v>722</v>
      </c>
      <c r="F4175" s="27">
        <v>13</v>
      </c>
      <c r="G4175" s="29">
        <f t="shared" si="65"/>
        <v>1.8005540166204987</v>
      </c>
    </row>
    <row r="4176" spans="1:7">
      <c r="A4176" s="3" t="s">
        <v>8112</v>
      </c>
      <c r="B4176" s="3" t="s">
        <v>8113</v>
      </c>
      <c r="C4176" s="63" t="s">
        <v>23447</v>
      </c>
      <c r="D4176" s="27">
        <v>93</v>
      </c>
      <c r="E4176" s="27">
        <v>91</v>
      </c>
      <c r="F4176" s="27">
        <v>2</v>
      </c>
      <c r="G4176" s="29">
        <f t="shared" si="65"/>
        <v>2.197802197802198</v>
      </c>
    </row>
    <row r="4177" spans="1:7">
      <c r="A4177" s="3" t="s">
        <v>8114</v>
      </c>
      <c r="B4177" s="3" t="s">
        <v>8115</v>
      </c>
      <c r="C4177" s="63" t="s">
        <v>23447</v>
      </c>
      <c r="D4177" s="27">
        <v>1723</v>
      </c>
      <c r="E4177" s="27">
        <v>1689</v>
      </c>
      <c r="F4177" s="27">
        <v>34</v>
      </c>
      <c r="G4177" s="29">
        <f t="shared" si="65"/>
        <v>2.0130254588513914</v>
      </c>
    </row>
    <row r="4178" spans="1:7">
      <c r="A4178" s="3" t="s">
        <v>8116</v>
      </c>
      <c r="B4178" s="3" t="s">
        <v>8117</v>
      </c>
      <c r="C4178" s="63" t="s">
        <v>23448</v>
      </c>
      <c r="D4178" s="27">
        <v>18613</v>
      </c>
      <c r="E4178" s="27">
        <v>18737</v>
      </c>
      <c r="F4178" s="27">
        <v>-124</v>
      </c>
      <c r="G4178" s="29">
        <f t="shared" si="65"/>
        <v>-0.66179217590862993</v>
      </c>
    </row>
    <row r="4179" spans="1:7">
      <c r="A4179" s="3" t="s">
        <v>8118</v>
      </c>
      <c r="B4179" s="3" t="s">
        <v>8119</v>
      </c>
      <c r="C4179" s="63" t="s">
        <v>23447</v>
      </c>
      <c r="D4179" s="27">
        <v>595</v>
      </c>
      <c r="E4179" s="27">
        <v>603</v>
      </c>
      <c r="F4179" s="27">
        <v>-8</v>
      </c>
      <c r="G4179" s="29">
        <f t="shared" si="65"/>
        <v>-1.3266998341625207</v>
      </c>
    </row>
    <row r="4180" spans="1:7">
      <c r="A4180" s="3" t="s">
        <v>8120</v>
      </c>
      <c r="B4180" s="3" t="s">
        <v>8121</v>
      </c>
      <c r="C4180" s="63" t="s">
        <v>23447</v>
      </c>
      <c r="D4180" s="27">
        <v>301</v>
      </c>
      <c r="E4180" s="27">
        <v>300</v>
      </c>
      <c r="F4180" s="27">
        <v>1</v>
      </c>
      <c r="G4180" s="29">
        <f t="shared" si="65"/>
        <v>0.33333333333333337</v>
      </c>
    </row>
    <row r="4181" spans="1:7">
      <c r="A4181" s="3" t="s">
        <v>8122</v>
      </c>
      <c r="B4181" s="3" t="s">
        <v>8123</v>
      </c>
      <c r="C4181" s="63" t="s">
        <v>23447</v>
      </c>
      <c r="D4181" s="27">
        <v>399</v>
      </c>
      <c r="E4181" s="27">
        <v>403</v>
      </c>
      <c r="F4181" s="27">
        <v>-4</v>
      </c>
      <c r="G4181" s="29">
        <f t="shared" si="65"/>
        <v>-0.99255583126550873</v>
      </c>
    </row>
    <row r="4182" spans="1:7">
      <c r="A4182" s="3" t="s">
        <v>8124</v>
      </c>
      <c r="B4182" s="3" t="s">
        <v>8125</v>
      </c>
      <c r="C4182" s="63" t="s">
        <v>23447</v>
      </c>
      <c r="D4182" s="27">
        <v>316</v>
      </c>
      <c r="E4182" s="27">
        <v>323</v>
      </c>
      <c r="F4182" s="27">
        <v>-7</v>
      </c>
      <c r="G4182" s="29">
        <f t="shared" si="65"/>
        <v>-2.1671826625386998</v>
      </c>
    </row>
    <row r="4183" spans="1:7">
      <c r="A4183" s="3" t="s">
        <v>8126</v>
      </c>
      <c r="B4183" s="3" t="s">
        <v>8127</v>
      </c>
      <c r="C4183" s="63" t="s">
        <v>23447</v>
      </c>
      <c r="D4183" s="27">
        <v>276</v>
      </c>
      <c r="E4183" s="27">
        <v>273</v>
      </c>
      <c r="F4183" s="27">
        <v>3</v>
      </c>
      <c r="G4183" s="29">
        <f t="shared" si="65"/>
        <v>1.098901098901099</v>
      </c>
    </row>
    <row r="4184" spans="1:7">
      <c r="A4184" s="3" t="s">
        <v>8128</v>
      </c>
      <c r="B4184" s="3" t="s">
        <v>8129</v>
      </c>
      <c r="C4184" s="63" t="s">
        <v>23447</v>
      </c>
      <c r="D4184" s="27">
        <v>1089</v>
      </c>
      <c r="E4184" s="27">
        <v>1084</v>
      </c>
      <c r="F4184" s="27">
        <v>5</v>
      </c>
      <c r="G4184" s="29">
        <f t="shared" si="65"/>
        <v>0.46125461254612543</v>
      </c>
    </row>
    <row r="4185" spans="1:7">
      <c r="A4185" s="3" t="s">
        <v>8130</v>
      </c>
      <c r="B4185" s="3" t="s">
        <v>8131</v>
      </c>
      <c r="C4185" s="63" t="s">
        <v>23447</v>
      </c>
      <c r="D4185" s="27">
        <v>417</v>
      </c>
      <c r="E4185" s="27">
        <v>416</v>
      </c>
      <c r="F4185" s="27">
        <v>1</v>
      </c>
      <c r="G4185" s="29">
        <f t="shared" si="65"/>
        <v>0.24038461538461539</v>
      </c>
    </row>
    <row r="4186" spans="1:7">
      <c r="A4186" s="3" t="s">
        <v>8132</v>
      </c>
      <c r="B4186" s="3" t="s">
        <v>8133</v>
      </c>
      <c r="C4186" s="63" t="s">
        <v>23447</v>
      </c>
      <c r="D4186" s="27">
        <v>134</v>
      </c>
      <c r="E4186" s="27">
        <v>135</v>
      </c>
      <c r="F4186" s="27">
        <v>-1</v>
      </c>
      <c r="G4186" s="29">
        <f t="shared" si="65"/>
        <v>-0.74074074074074081</v>
      </c>
    </row>
    <row r="4187" spans="1:7">
      <c r="A4187" s="3" t="s">
        <v>8134</v>
      </c>
      <c r="B4187" s="3" t="s">
        <v>8135</v>
      </c>
      <c r="C4187" s="63" t="s">
        <v>23447</v>
      </c>
      <c r="D4187" s="27">
        <v>261</v>
      </c>
      <c r="E4187" s="27">
        <v>264</v>
      </c>
      <c r="F4187" s="27">
        <v>-3</v>
      </c>
      <c r="G4187" s="29">
        <f t="shared" si="65"/>
        <v>-1.1363636363636365</v>
      </c>
    </row>
    <row r="4188" spans="1:7">
      <c r="A4188" s="3" t="s">
        <v>8136</v>
      </c>
      <c r="B4188" s="3" t="s">
        <v>8137</v>
      </c>
      <c r="C4188" s="63" t="s">
        <v>23447</v>
      </c>
      <c r="D4188" s="27">
        <v>138</v>
      </c>
      <c r="E4188" s="27">
        <v>136</v>
      </c>
      <c r="F4188" s="27">
        <v>2</v>
      </c>
      <c r="G4188" s="29">
        <f t="shared" si="65"/>
        <v>1.4705882352941175</v>
      </c>
    </row>
    <row r="4189" spans="1:7">
      <c r="A4189" s="3" t="s">
        <v>8138</v>
      </c>
      <c r="B4189" s="3" t="s">
        <v>8139</v>
      </c>
      <c r="C4189" s="63" t="s">
        <v>23447</v>
      </c>
      <c r="D4189" s="27">
        <v>992</v>
      </c>
      <c r="E4189" s="27">
        <v>1005</v>
      </c>
      <c r="F4189" s="27">
        <v>-13</v>
      </c>
      <c r="G4189" s="29">
        <f t="shared" si="65"/>
        <v>-1.2935323383084576</v>
      </c>
    </row>
    <row r="4190" spans="1:7">
      <c r="A4190" s="3" t="s">
        <v>8140</v>
      </c>
      <c r="B4190" s="3" t="s">
        <v>8141</v>
      </c>
      <c r="C4190" s="63" t="s">
        <v>23447</v>
      </c>
      <c r="D4190" s="27">
        <v>353</v>
      </c>
      <c r="E4190" s="27">
        <v>359</v>
      </c>
      <c r="F4190" s="27">
        <v>-6</v>
      </c>
      <c r="G4190" s="29">
        <f t="shared" si="65"/>
        <v>-1.6713091922005572</v>
      </c>
    </row>
    <row r="4191" spans="1:7">
      <c r="A4191" s="3" t="s">
        <v>8142</v>
      </c>
      <c r="B4191" s="3" t="s">
        <v>8143</v>
      </c>
      <c r="C4191" s="63" t="s">
        <v>23447</v>
      </c>
      <c r="D4191" s="27">
        <v>2929</v>
      </c>
      <c r="E4191" s="27">
        <v>2979</v>
      </c>
      <c r="F4191" s="27">
        <v>-50</v>
      </c>
      <c r="G4191" s="29">
        <f t="shared" si="65"/>
        <v>-1.6784155756965426</v>
      </c>
    </row>
    <row r="4192" spans="1:7">
      <c r="A4192" s="3" t="s">
        <v>8144</v>
      </c>
      <c r="B4192" s="3" t="s">
        <v>8145</v>
      </c>
      <c r="C4192" s="63" t="s">
        <v>23447</v>
      </c>
      <c r="D4192" s="27">
        <v>394</v>
      </c>
      <c r="E4192" s="27">
        <v>405</v>
      </c>
      <c r="F4192" s="27">
        <v>-11</v>
      </c>
      <c r="G4192" s="29">
        <f t="shared" si="65"/>
        <v>-2.7160493827160495</v>
      </c>
    </row>
    <row r="4193" spans="1:7">
      <c r="A4193" s="3" t="s">
        <v>8146</v>
      </c>
      <c r="B4193" s="3" t="s">
        <v>8147</v>
      </c>
      <c r="C4193" s="63" t="s">
        <v>23447</v>
      </c>
      <c r="D4193" s="27">
        <v>558</v>
      </c>
      <c r="E4193" s="27">
        <v>556</v>
      </c>
      <c r="F4193" s="27">
        <v>2</v>
      </c>
      <c r="G4193" s="29">
        <f t="shared" si="65"/>
        <v>0.35971223021582738</v>
      </c>
    </row>
    <row r="4194" spans="1:7">
      <c r="A4194" s="3" t="s">
        <v>8148</v>
      </c>
      <c r="B4194" s="3" t="s">
        <v>8149</v>
      </c>
      <c r="C4194" s="63" t="s">
        <v>23447</v>
      </c>
      <c r="D4194" s="27">
        <v>2220</v>
      </c>
      <c r="E4194" s="27">
        <v>2248</v>
      </c>
      <c r="F4194" s="27">
        <v>-28</v>
      </c>
      <c r="G4194" s="29">
        <f t="shared" si="65"/>
        <v>-1.2455516014234875</v>
      </c>
    </row>
    <row r="4195" spans="1:7">
      <c r="A4195" s="3" t="s">
        <v>8150</v>
      </c>
      <c r="B4195" s="3" t="s">
        <v>8151</v>
      </c>
      <c r="C4195" s="63" t="s">
        <v>23447</v>
      </c>
      <c r="D4195" s="27">
        <v>757</v>
      </c>
      <c r="E4195" s="27">
        <v>749</v>
      </c>
      <c r="F4195" s="27">
        <v>8</v>
      </c>
      <c r="G4195" s="29">
        <f t="shared" si="65"/>
        <v>1.0680907877169559</v>
      </c>
    </row>
    <row r="4196" spans="1:7">
      <c r="A4196" s="3" t="s">
        <v>8152</v>
      </c>
      <c r="B4196" s="3" t="s">
        <v>8153</v>
      </c>
      <c r="C4196" s="63" t="s">
        <v>23447</v>
      </c>
      <c r="D4196" s="27">
        <v>565</v>
      </c>
      <c r="E4196" s="27">
        <v>565</v>
      </c>
      <c r="F4196" s="27">
        <v>0</v>
      </c>
      <c r="G4196" s="29">
        <f t="shared" si="65"/>
        <v>0</v>
      </c>
    </row>
    <row r="4197" spans="1:7">
      <c r="A4197" s="3" t="s">
        <v>8154</v>
      </c>
      <c r="B4197" s="3" t="s">
        <v>8155</v>
      </c>
      <c r="C4197" s="63" t="s">
        <v>23447</v>
      </c>
      <c r="D4197" s="27">
        <v>610</v>
      </c>
      <c r="E4197" s="27">
        <v>604</v>
      </c>
      <c r="F4197" s="27">
        <v>6</v>
      </c>
      <c r="G4197" s="29">
        <f t="shared" si="65"/>
        <v>0.99337748344370869</v>
      </c>
    </row>
    <row r="4198" spans="1:7">
      <c r="A4198" s="3" t="s">
        <v>8156</v>
      </c>
      <c r="B4198" s="3" t="s">
        <v>8157</v>
      </c>
      <c r="C4198" s="63" t="s">
        <v>23447</v>
      </c>
      <c r="D4198" s="27">
        <v>142</v>
      </c>
      <c r="E4198" s="27">
        <v>143</v>
      </c>
      <c r="F4198" s="27">
        <v>-1</v>
      </c>
      <c r="G4198" s="29">
        <f t="shared" si="65"/>
        <v>-0.69930069930069927</v>
      </c>
    </row>
    <row r="4199" spans="1:7">
      <c r="A4199" s="3" t="s">
        <v>8158</v>
      </c>
      <c r="B4199" s="3" t="s">
        <v>8159</v>
      </c>
      <c r="C4199" s="63" t="s">
        <v>23447</v>
      </c>
      <c r="D4199" s="27">
        <v>439</v>
      </c>
      <c r="E4199" s="27">
        <v>445</v>
      </c>
      <c r="F4199" s="27">
        <v>-6</v>
      </c>
      <c r="G4199" s="29">
        <f t="shared" si="65"/>
        <v>-1.348314606741573</v>
      </c>
    </row>
    <row r="4200" spans="1:7">
      <c r="A4200" s="3" t="s">
        <v>8160</v>
      </c>
      <c r="B4200" s="3" t="s">
        <v>8161</v>
      </c>
      <c r="C4200" s="63" t="s">
        <v>23447</v>
      </c>
      <c r="D4200" s="27">
        <v>357</v>
      </c>
      <c r="E4200" s="27">
        <v>357</v>
      </c>
      <c r="F4200" s="27">
        <v>0</v>
      </c>
      <c r="G4200" s="29">
        <f t="shared" si="65"/>
        <v>0</v>
      </c>
    </row>
    <row r="4201" spans="1:7">
      <c r="A4201" s="3" t="s">
        <v>8162</v>
      </c>
      <c r="B4201" s="3" t="s">
        <v>8163</v>
      </c>
      <c r="C4201" s="63" t="s">
        <v>23447</v>
      </c>
      <c r="D4201" s="27">
        <v>1469</v>
      </c>
      <c r="E4201" s="27">
        <v>1461</v>
      </c>
      <c r="F4201" s="27">
        <v>8</v>
      </c>
      <c r="G4201" s="29">
        <f t="shared" si="65"/>
        <v>0.54757015742642023</v>
      </c>
    </row>
    <row r="4202" spans="1:7">
      <c r="A4202" s="3" t="s">
        <v>8164</v>
      </c>
      <c r="B4202" s="3" t="s">
        <v>8165</v>
      </c>
      <c r="C4202" s="63" t="s">
        <v>23447</v>
      </c>
      <c r="D4202" s="27">
        <v>182</v>
      </c>
      <c r="E4202" s="27">
        <v>179</v>
      </c>
      <c r="F4202" s="27">
        <v>3</v>
      </c>
      <c r="G4202" s="29">
        <f t="shared" si="65"/>
        <v>1.6759776536312849</v>
      </c>
    </row>
    <row r="4203" spans="1:7">
      <c r="A4203" s="3" t="s">
        <v>8166</v>
      </c>
      <c r="B4203" s="3" t="s">
        <v>8167</v>
      </c>
      <c r="C4203" s="63" t="s">
        <v>23447</v>
      </c>
      <c r="D4203" s="27">
        <v>157</v>
      </c>
      <c r="E4203" s="27">
        <v>153</v>
      </c>
      <c r="F4203" s="27">
        <v>4</v>
      </c>
      <c r="G4203" s="29">
        <f t="shared" si="65"/>
        <v>2.6143790849673203</v>
      </c>
    </row>
    <row r="4204" spans="1:7">
      <c r="A4204" s="3" t="s">
        <v>8168</v>
      </c>
      <c r="B4204" s="3" t="s">
        <v>8169</v>
      </c>
      <c r="C4204" s="63" t="s">
        <v>23447</v>
      </c>
      <c r="D4204" s="27">
        <v>713</v>
      </c>
      <c r="E4204" s="27">
        <v>729</v>
      </c>
      <c r="F4204" s="27">
        <v>-16</v>
      </c>
      <c r="G4204" s="29">
        <f t="shared" si="65"/>
        <v>-2.1947873799725648</v>
      </c>
    </row>
    <row r="4205" spans="1:7">
      <c r="A4205" s="3" t="s">
        <v>8170</v>
      </c>
      <c r="B4205" s="3" t="s">
        <v>8171</v>
      </c>
      <c r="C4205" s="63" t="s">
        <v>23447</v>
      </c>
      <c r="D4205" s="27">
        <v>230</v>
      </c>
      <c r="E4205" s="27">
        <v>232</v>
      </c>
      <c r="F4205" s="27">
        <v>-2</v>
      </c>
      <c r="G4205" s="29">
        <f t="shared" si="65"/>
        <v>-0.86206896551724133</v>
      </c>
    </row>
    <row r="4206" spans="1:7">
      <c r="A4206" s="3" t="s">
        <v>8172</v>
      </c>
      <c r="B4206" s="3" t="s">
        <v>8173</v>
      </c>
      <c r="C4206" s="63" t="s">
        <v>23447</v>
      </c>
      <c r="D4206" s="27">
        <v>437</v>
      </c>
      <c r="E4206" s="27">
        <v>440</v>
      </c>
      <c r="F4206" s="27">
        <v>-3</v>
      </c>
      <c r="G4206" s="29">
        <f t="shared" si="65"/>
        <v>-0.68181818181818177</v>
      </c>
    </row>
    <row r="4207" spans="1:7">
      <c r="A4207" s="3" t="s">
        <v>8174</v>
      </c>
      <c r="B4207" s="3" t="s">
        <v>6468</v>
      </c>
      <c r="C4207" s="63" t="s">
        <v>23447</v>
      </c>
      <c r="D4207" s="27">
        <v>200</v>
      </c>
      <c r="E4207" s="27">
        <v>207</v>
      </c>
      <c r="F4207" s="27">
        <v>-7</v>
      </c>
      <c r="G4207" s="29">
        <f t="shared" si="65"/>
        <v>-3.3816425120772946</v>
      </c>
    </row>
    <row r="4208" spans="1:7">
      <c r="A4208" s="3" t="s">
        <v>8175</v>
      </c>
      <c r="B4208" s="3" t="s">
        <v>8176</v>
      </c>
      <c r="C4208" s="63" t="s">
        <v>23447</v>
      </c>
      <c r="D4208" s="27">
        <v>260</v>
      </c>
      <c r="E4208" s="27">
        <v>266</v>
      </c>
      <c r="F4208" s="27">
        <v>-6</v>
      </c>
      <c r="G4208" s="29">
        <f t="shared" si="65"/>
        <v>-2.2556390977443606</v>
      </c>
    </row>
    <row r="4209" spans="1:7">
      <c r="A4209" s="3" t="s">
        <v>8177</v>
      </c>
      <c r="B4209" s="3" t="s">
        <v>7820</v>
      </c>
      <c r="C4209" s="63" t="s">
        <v>23447</v>
      </c>
      <c r="D4209" s="27">
        <v>723</v>
      </c>
      <c r="E4209" s="27">
        <v>718</v>
      </c>
      <c r="F4209" s="27">
        <v>5</v>
      </c>
      <c r="G4209" s="29">
        <f t="shared" si="65"/>
        <v>0.69637883008356549</v>
      </c>
    </row>
    <row r="4210" spans="1:7">
      <c r="A4210" s="3" t="s">
        <v>8178</v>
      </c>
      <c r="B4210" s="3" t="s">
        <v>8179</v>
      </c>
      <c r="C4210" s="63" t="s">
        <v>23446</v>
      </c>
      <c r="D4210" s="27">
        <v>206605</v>
      </c>
      <c r="E4210" s="27">
        <v>206094</v>
      </c>
      <c r="F4210" s="27">
        <v>511</v>
      </c>
      <c r="G4210" s="29">
        <f t="shared" si="65"/>
        <v>0.24794511242442768</v>
      </c>
    </row>
    <row r="4211" spans="1:7">
      <c r="A4211" s="3" t="s">
        <v>8180</v>
      </c>
      <c r="B4211" s="3" t="s">
        <v>8181</v>
      </c>
      <c r="C4211" s="63" t="s">
        <v>23448</v>
      </c>
      <c r="D4211" s="27">
        <v>19589</v>
      </c>
      <c r="E4211" s="27">
        <v>19506</v>
      </c>
      <c r="F4211" s="27">
        <v>83</v>
      </c>
      <c r="G4211" s="29">
        <f t="shared" si="65"/>
        <v>0.42551009945657747</v>
      </c>
    </row>
    <row r="4212" spans="1:7">
      <c r="A4212" s="3" t="s">
        <v>8182</v>
      </c>
      <c r="B4212" s="3" t="s">
        <v>8183</v>
      </c>
      <c r="C4212" s="63" t="s">
        <v>23447</v>
      </c>
      <c r="D4212" s="27">
        <v>6139</v>
      </c>
      <c r="E4212" s="27">
        <v>6224</v>
      </c>
      <c r="F4212" s="27">
        <v>-85</v>
      </c>
      <c r="G4212" s="29">
        <f t="shared" si="65"/>
        <v>-1.3656812339331619</v>
      </c>
    </row>
    <row r="4213" spans="1:7">
      <c r="A4213" s="3" t="s">
        <v>8184</v>
      </c>
      <c r="B4213" s="3" t="s">
        <v>8185</v>
      </c>
      <c r="C4213" s="63" t="s">
        <v>23447</v>
      </c>
      <c r="D4213" s="27">
        <v>229</v>
      </c>
      <c r="E4213" s="27">
        <v>222</v>
      </c>
      <c r="F4213" s="27">
        <v>7</v>
      </c>
      <c r="G4213" s="29">
        <f t="shared" si="65"/>
        <v>3.1531531531531529</v>
      </c>
    </row>
    <row r="4214" spans="1:7">
      <c r="A4214" s="3" t="s">
        <v>8186</v>
      </c>
      <c r="B4214" s="3" t="s">
        <v>8187</v>
      </c>
      <c r="C4214" s="63" t="s">
        <v>23447</v>
      </c>
      <c r="D4214" s="27">
        <v>556</v>
      </c>
      <c r="E4214" s="27">
        <v>557</v>
      </c>
      <c r="F4214" s="27">
        <v>-1</v>
      </c>
      <c r="G4214" s="29">
        <f t="shared" si="65"/>
        <v>-0.17953321364452424</v>
      </c>
    </row>
    <row r="4215" spans="1:7">
      <c r="A4215" s="3" t="s">
        <v>8188</v>
      </c>
      <c r="B4215" s="3" t="s">
        <v>8189</v>
      </c>
      <c r="C4215" s="63" t="s">
        <v>23447</v>
      </c>
      <c r="D4215" s="27">
        <v>765</v>
      </c>
      <c r="E4215" s="27">
        <v>755</v>
      </c>
      <c r="F4215" s="27">
        <v>10</v>
      </c>
      <c r="G4215" s="29">
        <f t="shared" si="65"/>
        <v>1.3245033112582782</v>
      </c>
    </row>
    <row r="4216" spans="1:7">
      <c r="A4216" s="3" t="s">
        <v>8190</v>
      </c>
      <c r="B4216" s="3" t="s">
        <v>8191</v>
      </c>
      <c r="C4216" s="63" t="s">
        <v>23447</v>
      </c>
      <c r="D4216" s="27">
        <v>618</v>
      </c>
      <c r="E4216" s="27">
        <v>604</v>
      </c>
      <c r="F4216" s="27">
        <v>14</v>
      </c>
      <c r="G4216" s="29">
        <f t="shared" si="65"/>
        <v>2.3178807947019866</v>
      </c>
    </row>
    <row r="4217" spans="1:7">
      <c r="A4217" s="3" t="s">
        <v>8192</v>
      </c>
      <c r="B4217" s="3" t="s">
        <v>8193</v>
      </c>
      <c r="C4217" s="63" t="s">
        <v>23447</v>
      </c>
      <c r="D4217" s="27">
        <v>465</v>
      </c>
      <c r="E4217" s="27">
        <v>460</v>
      </c>
      <c r="F4217" s="27">
        <v>5</v>
      </c>
      <c r="G4217" s="29">
        <f t="shared" si="65"/>
        <v>1.0869565217391304</v>
      </c>
    </row>
    <row r="4218" spans="1:7">
      <c r="A4218" s="3" t="s">
        <v>8194</v>
      </c>
      <c r="B4218" s="3" t="s">
        <v>8195</v>
      </c>
      <c r="C4218" s="63" t="s">
        <v>23447</v>
      </c>
      <c r="D4218" s="27">
        <v>457</v>
      </c>
      <c r="E4218" s="27">
        <v>454</v>
      </c>
      <c r="F4218" s="27">
        <v>3</v>
      </c>
      <c r="G4218" s="29">
        <f t="shared" si="65"/>
        <v>0.66079295154185025</v>
      </c>
    </row>
    <row r="4219" spans="1:7">
      <c r="A4219" s="3" t="s">
        <v>8196</v>
      </c>
      <c r="B4219" s="3" t="s">
        <v>8197</v>
      </c>
      <c r="C4219" s="63" t="s">
        <v>23447</v>
      </c>
      <c r="D4219" s="27">
        <v>1308</v>
      </c>
      <c r="E4219" s="27">
        <v>1203</v>
      </c>
      <c r="F4219" s="27">
        <v>105</v>
      </c>
      <c r="G4219" s="29">
        <f t="shared" si="65"/>
        <v>8.7281795511221958</v>
      </c>
    </row>
    <row r="4220" spans="1:7">
      <c r="A4220" s="3" t="s">
        <v>8198</v>
      </c>
      <c r="B4220" s="3" t="s">
        <v>8199</v>
      </c>
      <c r="C4220" s="63" t="s">
        <v>23447</v>
      </c>
      <c r="D4220" s="27">
        <v>591</v>
      </c>
      <c r="E4220" s="27">
        <v>585</v>
      </c>
      <c r="F4220" s="27">
        <v>6</v>
      </c>
      <c r="G4220" s="29">
        <f t="shared" si="65"/>
        <v>1.0256410256410255</v>
      </c>
    </row>
    <row r="4221" spans="1:7">
      <c r="A4221" s="3" t="s">
        <v>8200</v>
      </c>
      <c r="B4221" s="3" t="s">
        <v>8201</v>
      </c>
      <c r="C4221" s="63" t="s">
        <v>23447</v>
      </c>
      <c r="D4221" s="27">
        <v>1052</v>
      </c>
      <c r="E4221" s="27">
        <v>1067</v>
      </c>
      <c r="F4221" s="27">
        <v>-15</v>
      </c>
      <c r="G4221" s="29">
        <f t="shared" si="65"/>
        <v>-1.4058106841611997</v>
      </c>
    </row>
    <row r="4222" spans="1:7">
      <c r="A4222" s="3" t="s">
        <v>8202</v>
      </c>
      <c r="B4222" s="3" t="s">
        <v>8203</v>
      </c>
      <c r="C4222" s="63" t="s">
        <v>23447</v>
      </c>
      <c r="D4222" s="27">
        <v>461</v>
      </c>
      <c r="E4222" s="27">
        <v>471</v>
      </c>
      <c r="F4222" s="27">
        <v>-10</v>
      </c>
      <c r="G4222" s="29">
        <f t="shared" si="65"/>
        <v>-2.1231422505307855</v>
      </c>
    </row>
    <row r="4223" spans="1:7">
      <c r="A4223" s="3" t="s">
        <v>8204</v>
      </c>
      <c r="B4223" s="3" t="s">
        <v>8205</v>
      </c>
      <c r="C4223" s="63" t="s">
        <v>23447</v>
      </c>
      <c r="D4223" s="27">
        <v>533</v>
      </c>
      <c r="E4223" s="27">
        <v>531</v>
      </c>
      <c r="F4223" s="27">
        <v>2</v>
      </c>
      <c r="G4223" s="29">
        <f t="shared" si="65"/>
        <v>0.37664783427495291</v>
      </c>
    </row>
    <row r="4224" spans="1:7">
      <c r="A4224" s="3" t="s">
        <v>8206</v>
      </c>
      <c r="B4224" s="3" t="s">
        <v>8207</v>
      </c>
      <c r="C4224" s="63" t="s">
        <v>23447</v>
      </c>
      <c r="D4224" s="27">
        <v>1025</v>
      </c>
      <c r="E4224" s="27">
        <v>1028</v>
      </c>
      <c r="F4224" s="27">
        <v>-3</v>
      </c>
      <c r="G4224" s="29">
        <f t="shared" si="65"/>
        <v>-0.29182879377431908</v>
      </c>
    </row>
    <row r="4225" spans="1:7">
      <c r="A4225" s="3" t="s">
        <v>8208</v>
      </c>
      <c r="B4225" s="3" t="s">
        <v>8209</v>
      </c>
      <c r="C4225" s="63" t="s">
        <v>23447</v>
      </c>
      <c r="D4225" s="27">
        <v>826</v>
      </c>
      <c r="E4225" s="27">
        <v>832</v>
      </c>
      <c r="F4225" s="27">
        <v>-6</v>
      </c>
      <c r="G4225" s="29">
        <f t="shared" si="65"/>
        <v>-0.72115384615384615</v>
      </c>
    </row>
    <row r="4226" spans="1:7">
      <c r="A4226" s="3" t="s">
        <v>8210</v>
      </c>
      <c r="B4226" s="3" t="s">
        <v>8211</v>
      </c>
      <c r="C4226" s="63" t="s">
        <v>23447</v>
      </c>
      <c r="D4226" s="27">
        <v>1196</v>
      </c>
      <c r="E4226" s="27">
        <v>1183</v>
      </c>
      <c r="F4226" s="27">
        <v>13</v>
      </c>
      <c r="G4226" s="29">
        <f t="shared" si="65"/>
        <v>1.098901098901099</v>
      </c>
    </row>
    <row r="4227" spans="1:7">
      <c r="A4227" s="3" t="s">
        <v>8212</v>
      </c>
      <c r="B4227" s="3" t="s">
        <v>8213</v>
      </c>
      <c r="C4227" s="63" t="s">
        <v>23447</v>
      </c>
      <c r="D4227" s="27">
        <v>957</v>
      </c>
      <c r="E4227" s="27">
        <v>946</v>
      </c>
      <c r="F4227" s="27">
        <v>11</v>
      </c>
      <c r="G4227" s="29">
        <f t="shared" si="65"/>
        <v>1.1627906976744187</v>
      </c>
    </row>
    <row r="4228" spans="1:7">
      <c r="A4228" s="3" t="s">
        <v>8214</v>
      </c>
      <c r="B4228" s="3" t="s">
        <v>8215</v>
      </c>
      <c r="C4228" s="63" t="s">
        <v>23447</v>
      </c>
      <c r="D4228" s="27">
        <v>416</v>
      </c>
      <c r="E4228" s="27">
        <v>412</v>
      </c>
      <c r="F4228" s="27">
        <v>4</v>
      </c>
      <c r="G4228" s="29">
        <f t="shared" si="65"/>
        <v>0.97087378640776689</v>
      </c>
    </row>
    <row r="4229" spans="1:7">
      <c r="A4229" s="3" t="s">
        <v>8216</v>
      </c>
      <c r="B4229" s="3" t="s">
        <v>8217</v>
      </c>
      <c r="C4229" s="63" t="s">
        <v>23447</v>
      </c>
      <c r="D4229" s="27">
        <v>1995</v>
      </c>
      <c r="E4229" s="27">
        <v>1972</v>
      </c>
      <c r="F4229" s="27">
        <v>23</v>
      </c>
      <c r="G4229" s="29">
        <f t="shared" si="65"/>
        <v>1.1663286004056794</v>
      </c>
    </row>
    <row r="4230" spans="1:7">
      <c r="A4230" s="3" t="s">
        <v>8218</v>
      </c>
      <c r="B4230" s="3" t="s">
        <v>8219</v>
      </c>
      <c r="C4230" s="63" t="s">
        <v>23448</v>
      </c>
      <c r="D4230" s="27">
        <v>25037</v>
      </c>
      <c r="E4230" s="27">
        <v>24615</v>
      </c>
      <c r="F4230" s="27">
        <v>422</v>
      </c>
      <c r="G4230" s="29">
        <f t="shared" si="65"/>
        <v>1.71440178752793</v>
      </c>
    </row>
    <row r="4231" spans="1:7">
      <c r="A4231" s="3" t="s">
        <v>8220</v>
      </c>
      <c r="B4231" s="3" t="s">
        <v>8221</v>
      </c>
      <c r="C4231" s="63" t="s">
        <v>23447</v>
      </c>
      <c r="D4231" s="27">
        <v>1636</v>
      </c>
      <c r="E4231" s="27">
        <v>1622</v>
      </c>
      <c r="F4231" s="27">
        <v>14</v>
      </c>
      <c r="G4231" s="29">
        <f t="shared" si="65"/>
        <v>0.86313193588162751</v>
      </c>
    </row>
    <row r="4232" spans="1:7">
      <c r="A4232" s="3" t="s">
        <v>8222</v>
      </c>
      <c r="B4232" s="3" t="s">
        <v>8223</v>
      </c>
      <c r="C4232" s="63" t="s">
        <v>23447</v>
      </c>
      <c r="D4232" s="27">
        <v>267</v>
      </c>
      <c r="E4232" s="27">
        <v>247</v>
      </c>
      <c r="F4232" s="27">
        <v>20</v>
      </c>
      <c r="G4232" s="29">
        <f t="shared" ref="G4232:G4295" si="66">((D4232-E4232)/E4232)*100</f>
        <v>8.097165991902834</v>
      </c>
    </row>
    <row r="4233" spans="1:7">
      <c r="A4233" s="3" t="s">
        <v>8224</v>
      </c>
      <c r="B4233" s="3" t="s">
        <v>8225</v>
      </c>
      <c r="C4233" s="63" t="s">
        <v>23447</v>
      </c>
      <c r="D4233" s="27">
        <v>634</v>
      </c>
      <c r="E4233" s="27">
        <v>635</v>
      </c>
      <c r="F4233" s="27">
        <v>-1</v>
      </c>
      <c r="G4233" s="29">
        <f t="shared" si="66"/>
        <v>-0.15748031496062992</v>
      </c>
    </row>
    <row r="4234" spans="1:7">
      <c r="A4234" s="3" t="s">
        <v>8226</v>
      </c>
      <c r="B4234" s="3" t="s">
        <v>8227</v>
      </c>
      <c r="C4234" s="63" t="s">
        <v>23447</v>
      </c>
      <c r="D4234" s="27">
        <v>517</v>
      </c>
      <c r="E4234" s="27">
        <v>504</v>
      </c>
      <c r="F4234" s="27">
        <v>13</v>
      </c>
      <c r="G4234" s="29">
        <f t="shared" si="66"/>
        <v>2.5793650793650791</v>
      </c>
    </row>
    <row r="4235" spans="1:7">
      <c r="A4235" s="3" t="s">
        <v>8228</v>
      </c>
      <c r="B4235" s="3" t="s">
        <v>8229</v>
      </c>
      <c r="C4235" s="63" t="s">
        <v>23447</v>
      </c>
      <c r="D4235" s="27">
        <v>274</v>
      </c>
      <c r="E4235" s="27">
        <v>262</v>
      </c>
      <c r="F4235" s="27">
        <v>12</v>
      </c>
      <c r="G4235" s="29">
        <f t="shared" si="66"/>
        <v>4.5801526717557248</v>
      </c>
    </row>
    <row r="4236" spans="1:7">
      <c r="A4236" s="3" t="s">
        <v>8230</v>
      </c>
      <c r="B4236" s="3" t="s">
        <v>8231</v>
      </c>
      <c r="C4236" s="63" t="s">
        <v>23447</v>
      </c>
      <c r="D4236" s="27">
        <v>638</v>
      </c>
      <c r="E4236" s="27">
        <v>628</v>
      </c>
      <c r="F4236" s="27">
        <v>10</v>
      </c>
      <c r="G4236" s="29">
        <f t="shared" si="66"/>
        <v>1.5923566878980893</v>
      </c>
    </row>
    <row r="4237" spans="1:7">
      <c r="A4237" s="3" t="s">
        <v>8232</v>
      </c>
      <c r="B4237" s="3" t="s">
        <v>8233</v>
      </c>
      <c r="C4237" s="63" t="s">
        <v>23447</v>
      </c>
      <c r="D4237" s="27">
        <v>346</v>
      </c>
      <c r="E4237" s="27">
        <v>327</v>
      </c>
      <c r="F4237" s="27">
        <v>19</v>
      </c>
      <c r="G4237" s="29">
        <f t="shared" si="66"/>
        <v>5.81039755351682</v>
      </c>
    </row>
    <row r="4238" spans="1:7">
      <c r="A4238" s="3" t="s">
        <v>8234</v>
      </c>
      <c r="B4238" s="3" t="s">
        <v>8235</v>
      </c>
      <c r="C4238" s="63" t="s">
        <v>23447</v>
      </c>
      <c r="D4238" s="27">
        <v>6304</v>
      </c>
      <c r="E4238" s="27">
        <v>6240</v>
      </c>
      <c r="F4238" s="27">
        <v>64</v>
      </c>
      <c r="G4238" s="29">
        <f t="shared" si="66"/>
        <v>1.0256410256410255</v>
      </c>
    </row>
    <row r="4239" spans="1:7">
      <c r="A4239" s="3" t="s">
        <v>8236</v>
      </c>
      <c r="B4239" s="3" t="s">
        <v>8237</v>
      </c>
      <c r="C4239" s="63" t="s">
        <v>23447</v>
      </c>
      <c r="D4239" s="27">
        <v>1772</v>
      </c>
      <c r="E4239" s="27">
        <v>1763</v>
      </c>
      <c r="F4239" s="27">
        <v>9</v>
      </c>
      <c r="G4239" s="29">
        <f t="shared" si="66"/>
        <v>0.51049347702779357</v>
      </c>
    </row>
    <row r="4240" spans="1:7">
      <c r="A4240" s="3" t="s">
        <v>8238</v>
      </c>
      <c r="B4240" s="3" t="s">
        <v>8239</v>
      </c>
      <c r="C4240" s="63" t="s">
        <v>23447</v>
      </c>
      <c r="D4240" s="27">
        <v>282</v>
      </c>
      <c r="E4240" s="27">
        <v>264</v>
      </c>
      <c r="F4240" s="27">
        <v>18</v>
      </c>
      <c r="G4240" s="29">
        <f t="shared" si="66"/>
        <v>6.8181818181818175</v>
      </c>
    </row>
    <row r="4241" spans="1:7">
      <c r="A4241" s="3" t="s">
        <v>8240</v>
      </c>
      <c r="B4241" s="3" t="s">
        <v>8241</v>
      </c>
      <c r="C4241" s="63" t="s">
        <v>23447</v>
      </c>
      <c r="D4241" s="27">
        <v>116</v>
      </c>
      <c r="E4241" s="27">
        <v>117</v>
      </c>
      <c r="F4241" s="27">
        <v>-1</v>
      </c>
      <c r="G4241" s="29">
        <f t="shared" si="66"/>
        <v>-0.85470085470085477</v>
      </c>
    </row>
    <row r="4242" spans="1:7">
      <c r="A4242" s="3" t="s">
        <v>8242</v>
      </c>
      <c r="B4242" s="3" t="s">
        <v>8243</v>
      </c>
      <c r="C4242" s="63" t="s">
        <v>23447</v>
      </c>
      <c r="D4242" s="27">
        <v>718</v>
      </c>
      <c r="E4242" s="27">
        <v>695</v>
      </c>
      <c r="F4242" s="27">
        <v>23</v>
      </c>
      <c r="G4242" s="29">
        <f t="shared" si="66"/>
        <v>3.3093525179856114</v>
      </c>
    </row>
    <row r="4243" spans="1:7">
      <c r="A4243" s="3" t="s">
        <v>8244</v>
      </c>
      <c r="B4243" s="3" t="s">
        <v>8245</v>
      </c>
      <c r="C4243" s="63" t="s">
        <v>23447</v>
      </c>
      <c r="D4243" s="27">
        <v>747</v>
      </c>
      <c r="E4243" s="27">
        <v>698</v>
      </c>
      <c r="F4243" s="27">
        <v>49</v>
      </c>
      <c r="G4243" s="29">
        <f t="shared" si="66"/>
        <v>7.0200573065902576</v>
      </c>
    </row>
    <row r="4244" spans="1:7">
      <c r="A4244" s="3" t="s">
        <v>8246</v>
      </c>
      <c r="B4244" s="3" t="s">
        <v>8247</v>
      </c>
      <c r="C4244" s="63" t="s">
        <v>23447</v>
      </c>
      <c r="D4244" s="27">
        <v>253</v>
      </c>
      <c r="E4244" s="27">
        <v>258</v>
      </c>
      <c r="F4244" s="27">
        <v>-5</v>
      </c>
      <c r="G4244" s="29">
        <f t="shared" si="66"/>
        <v>-1.9379844961240309</v>
      </c>
    </row>
    <row r="4245" spans="1:7">
      <c r="A4245" s="3" t="s">
        <v>8248</v>
      </c>
      <c r="B4245" s="3" t="s">
        <v>6790</v>
      </c>
      <c r="C4245" s="63" t="s">
        <v>23447</v>
      </c>
      <c r="D4245" s="27">
        <v>405</v>
      </c>
      <c r="E4245" s="27">
        <v>410</v>
      </c>
      <c r="F4245" s="27">
        <v>-5</v>
      </c>
      <c r="G4245" s="29">
        <f t="shared" si="66"/>
        <v>-1.2195121951219512</v>
      </c>
    </row>
    <row r="4246" spans="1:7">
      <c r="A4246" s="3" t="s">
        <v>8249</v>
      </c>
      <c r="B4246" s="3" t="s">
        <v>119</v>
      </c>
      <c r="C4246" s="63" t="s">
        <v>23447</v>
      </c>
      <c r="D4246" s="27">
        <v>146</v>
      </c>
      <c r="E4246" s="27">
        <v>141</v>
      </c>
      <c r="F4246" s="27">
        <v>5</v>
      </c>
      <c r="G4246" s="29">
        <f t="shared" si="66"/>
        <v>3.5460992907801421</v>
      </c>
    </row>
    <row r="4247" spans="1:7">
      <c r="A4247" s="3" t="s">
        <v>8250</v>
      </c>
      <c r="B4247" s="3" t="s">
        <v>8251</v>
      </c>
      <c r="C4247" s="63" t="s">
        <v>23447</v>
      </c>
      <c r="D4247" s="27">
        <v>331</v>
      </c>
      <c r="E4247" s="27">
        <v>322</v>
      </c>
      <c r="F4247" s="27">
        <v>9</v>
      </c>
      <c r="G4247" s="29">
        <f t="shared" si="66"/>
        <v>2.7950310559006213</v>
      </c>
    </row>
    <row r="4248" spans="1:7">
      <c r="A4248" s="3" t="s">
        <v>8252</v>
      </c>
      <c r="B4248" s="3" t="s">
        <v>8253</v>
      </c>
      <c r="C4248" s="63" t="s">
        <v>23447</v>
      </c>
      <c r="D4248" s="27">
        <v>681</v>
      </c>
      <c r="E4248" s="27">
        <v>674</v>
      </c>
      <c r="F4248" s="27">
        <v>7</v>
      </c>
      <c r="G4248" s="29">
        <f t="shared" si="66"/>
        <v>1.0385756676557862</v>
      </c>
    </row>
    <row r="4249" spans="1:7">
      <c r="A4249" s="3" t="s">
        <v>8254</v>
      </c>
      <c r="B4249" s="3" t="s">
        <v>8255</v>
      </c>
      <c r="C4249" s="63" t="s">
        <v>23447</v>
      </c>
      <c r="D4249" s="27">
        <v>277</v>
      </c>
      <c r="E4249" s="27">
        <v>271</v>
      </c>
      <c r="F4249" s="27">
        <v>6</v>
      </c>
      <c r="G4249" s="29">
        <f t="shared" si="66"/>
        <v>2.214022140221402</v>
      </c>
    </row>
    <row r="4250" spans="1:7">
      <c r="A4250" s="3" t="s">
        <v>8256</v>
      </c>
      <c r="B4250" s="3" t="s">
        <v>8257</v>
      </c>
      <c r="C4250" s="63" t="s">
        <v>23447</v>
      </c>
      <c r="D4250" s="27">
        <v>415</v>
      </c>
      <c r="E4250" s="27">
        <v>414</v>
      </c>
      <c r="F4250" s="27">
        <v>1</v>
      </c>
      <c r="G4250" s="29">
        <f t="shared" si="66"/>
        <v>0.24154589371980675</v>
      </c>
    </row>
    <row r="4251" spans="1:7">
      <c r="A4251" s="3" t="s">
        <v>8258</v>
      </c>
      <c r="B4251" s="3" t="s">
        <v>8259</v>
      </c>
      <c r="C4251" s="63" t="s">
        <v>23447</v>
      </c>
      <c r="D4251" s="27">
        <v>414</v>
      </c>
      <c r="E4251" s="27">
        <v>410</v>
      </c>
      <c r="F4251" s="27">
        <v>4</v>
      </c>
      <c r="G4251" s="29">
        <f t="shared" si="66"/>
        <v>0.97560975609756095</v>
      </c>
    </row>
    <row r="4252" spans="1:7">
      <c r="A4252" s="3" t="s">
        <v>8260</v>
      </c>
      <c r="B4252" s="3" t="s">
        <v>8261</v>
      </c>
      <c r="C4252" s="63" t="s">
        <v>23447</v>
      </c>
      <c r="D4252" s="27">
        <v>750</v>
      </c>
      <c r="E4252" s="27">
        <v>728</v>
      </c>
      <c r="F4252" s="27">
        <v>22</v>
      </c>
      <c r="G4252" s="29">
        <f t="shared" si="66"/>
        <v>3.0219780219780219</v>
      </c>
    </row>
    <row r="4253" spans="1:7">
      <c r="A4253" s="3" t="s">
        <v>8262</v>
      </c>
      <c r="B4253" s="3" t="s">
        <v>8263</v>
      </c>
      <c r="C4253" s="63" t="s">
        <v>23447</v>
      </c>
      <c r="D4253" s="27">
        <v>818</v>
      </c>
      <c r="E4253" s="27">
        <v>791</v>
      </c>
      <c r="F4253" s="27">
        <v>27</v>
      </c>
      <c r="G4253" s="29">
        <f t="shared" si="66"/>
        <v>3.4134007585335016</v>
      </c>
    </row>
    <row r="4254" spans="1:7">
      <c r="A4254" s="3" t="s">
        <v>8264</v>
      </c>
      <c r="B4254" s="3" t="s">
        <v>8265</v>
      </c>
      <c r="C4254" s="63" t="s">
        <v>23447</v>
      </c>
      <c r="D4254" s="27">
        <v>975</v>
      </c>
      <c r="E4254" s="27">
        <v>982</v>
      </c>
      <c r="F4254" s="27">
        <v>-7</v>
      </c>
      <c r="G4254" s="29">
        <f t="shared" si="66"/>
        <v>-0.71283095723014256</v>
      </c>
    </row>
    <row r="4255" spans="1:7">
      <c r="A4255" s="3" t="s">
        <v>8266</v>
      </c>
      <c r="B4255" s="3" t="s">
        <v>8267</v>
      </c>
      <c r="C4255" s="63" t="s">
        <v>23447</v>
      </c>
      <c r="D4255" s="27">
        <v>1064</v>
      </c>
      <c r="E4255" s="27">
        <v>1040</v>
      </c>
      <c r="F4255" s="27">
        <v>24</v>
      </c>
      <c r="G4255" s="29">
        <f t="shared" si="66"/>
        <v>2.3076923076923079</v>
      </c>
    </row>
    <row r="4256" spans="1:7">
      <c r="A4256" s="3" t="s">
        <v>8268</v>
      </c>
      <c r="B4256" s="3" t="s">
        <v>7612</v>
      </c>
      <c r="C4256" s="63" t="s">
        <v>23447</v>
      </c>
      <c r="D4256" s="27">
        <v>856</v>
      </c>
      <c r="E4256" s="27">
        <v>859</v>
      </c>
      <c r="F4256" s="27">
        <v>-3</v>
      </c>
      <c r="G4256" s="29">
        <f t="shared" si="66"/>
        <v>-0.34924330616996507</v>
      </c>
    </row>
    <row r="4257" spans="1:7">
      <c r="A4257" s="3" t="s">
        <v>8269</v>
      </c>
      <c r="B4257" s="3" t="s">
        <v>8270</v>
      </c>
      <c r="C4257" s="63" t="s">
        <v>23447</v>
      </c>
      <c r="D4257" s="27">
        <v>857</v>
      </c>
      <c r="E4257" s="27">
        <v>826</v>
      </c>
      <c r="F4257" s="27">
        <v>31</v>
      </c>
      <c r="G4257" s="29">
        <f t="shared" si="66"/>
        <v>3.7530266343825671</v>
      </c>
    </row>
    <row r="4258" spans="1:7">
      <c r="A4258" s="3" t="s">
        <v>8271</v>
      </c>
      <c r="B4258" s="3" t="s">
        <v>8272</v>
      </c>
      <c r="C4258" s="63" t="s">
        <v>23447</v>
      </c>
      <c r="D4258" s="27">
        <v>221</v>
      </c>
      <c r="E4258" s="27">
        <v>230</v>
      </c>
      <c r="F4258" s="27">
        <v>-9</v>
      </c>
      <c r="G4258" s="29">
        <f t="shared" si="66"/>
        <v>-3.9130434782608701</v>
      </c>
    </row>
    <row r="4259" spans="1:7">
      <c r="A4259" s="3" t="s">
        <v>8273</v>
      </c>
      <c r="B4259" s="3" t="s">
        <v>8274</v>
      </c>
      <c r="C4259" s="63" t="s">
        <v>23447</v>
      </c>
      <c r="D4259" s="27">
        <v>497</v>
      </c>
      <c r="E4259" s="27">
        <v>502</v>
      </c>
      <c r="F4259" s="27">
        <v>-5</v>
      </c>
      <c r="G4259" s="29">
        <f t="shared" si="66"/>
        <v>-0.99601593625498008</v>
      </c>
    </row>
    <row r="4260" spans="1:7">
      <c r="A4260" s="3" t="s">
        <v>8275</v>
      </c>
      <c r="B4260" s="3" t="s">
        <v>8276</v>
      </c>
      <c r="C4260" s="63" t="s">
        <v>23447</v>
      </c>
      <c r="D4260" s="27">
        <v>918</v>
      </c>
      <c r="E4260" s="27">
        <v>884</v>
      </c>
      <c r="F4260" s="27">
        <v>34</v>
      </c>
      <c r="G4260" s="29">
        <f t="shared" si="66"/>
        <v>3.8461538461538463</v>
      </c>
    </row>
    <row r="4261" spans="1:7">
      <c r="A4261" s="3" t="s">
        <v>8277</v>
      </c>
      <c r="B4261" s="3" t="s">
        <v>8278</v>
      </c>
      <c r="C4261" s="63" t="s">
        <v>23447</v>
      </c>
      <c r="D4261" s="27">
        <v>142</v>
      </c>
      <c r="E4261" s="27">
        <v>140</v>
      </c>
      <c r="F4261" s="27">
        <v>2</v>
      </c>
      <c r="G4261" s="29">
        <f t="shared" si="66"/>
        <v>1.4285714285714286</v>
      </c>
    </row>
    <row r="4262" spans="1:7">
      <c r="A4262" s="3" t="s">
        <v>8279</v>
      </c>
      <c r="B4262" s="3" t="s">
        <v>8280</v>
      </c>
      <c r="C4262" s="63" t="s">
        <v>23447</v>
      </c>
      <c r="D4262" s="27">
        <v>514</v>
      </c>
      <c r="E4262" s="27">
        <v>486</v>
      </c>
      <c r="F4262" s="27">
        <v>28</v>
      </c>
      <c r="G4262" s="29">
        <f t="shared" si="66"/>
        <v>5.761316872427984</v>
      </c>
    </row>
    <row r="4263" spans="1:7">
      <c r="A4263" s="3" t="s">
        <v>8281</v>
      </c>
      <c r="B4263" s="3" t="s">
        <v>8282</v>
      </c>
      <c r="C4263" s="63" t="s">
        <v>23447</v>
      </c>
      <c r="D4263" s="27">
        <v>252</v>
      </c>
      <c r="E4263" s="27">
        <v>245</v>
      </c>
      <c r="F4263" s="27">
        <v>7</v>
      </c>
      <c r="G4263" s="29">
        <f t="shared" si="66"/>
        <v>2.8571428571428572</v>
      </c>
    </row>
    <row r="4264" spans="1:7">
      <c r="A4264" s="3" t="s">
        <v>8283</v>
      </c>
      <c r="B4264" s="3" t="s">
        <v>8284</v>
      </c>
      <c r="C4264" s="63" t="s">
        <v>23448</v>
      </c>
      <c r="D4264" s="27">
        <v>13545</v>
      </c>
      <c r="E4264" s="27">
        <v>13718</v>
      </c>
      <c r="F4264" s="27">
        <v>-173</v>
      </c>
      <c r="G4264" s="29">
        <f t="shared" si="66"/>
        <v>-1.2611167808718471</v>
      </c>
    </row>
    <row r="4265" spans="1:7">
      <c r="A4265" s="3" t="s">
        <v>8285</v>
      </c>
      <c r="B4265" s="3" t="s">
        <v>8286</v>
      </c>
      <c r="C4265" s="63" t="s">
        <v>23447</v>
      </c>
      <c r="D4265" s="27">
        <v>1523</v>
      </c>
      <c r="E4265" s="27">
        <v>1527</v>
      </c>
      <c r="F4265" s="27">
        <v>-4</v>
      </c>
      <c r="G4265" s="29">
        <f t="shared" si="66"/>
        <v>-0.26195153896529144</v>
      </c>
    </row>
    <row r="4266" spans="1:7">
      <c r="A4266" s="3" t="s">
        <v>8287</v>
      </c>
      <c r="B4266" s="3" t="s">
        <v>8288</v>
      </c>
      <c r="C4266" s="63" t="s">
        <v>23447</v>
      </c>
      <c r="D4266" s="27">
        <v>2459</v>
      </c>
      <c r="E4266" s="27">
        <v>2440</v>
      </c>
      <c r="F4266" s="27">
        <v>19</v>
      </c>
      <c r="G4266" s="29">
        <f t="shared" si="66"/>
        <v>0.77868852459016402</v>
      </c>
    </row>
    <row r="4267" spans="1:7">
      <c r="A4267" s="3" t="s">
        <v>8289</v>
      </c>
      <c r="B4267" s="3" t="s">
        <v>8290</v>
      </c>
      <c r="C4267" s="63" t="s">
        <v>23447</v>
      </c>
      <c r="D4267" s="27">
        <v>9314</v>
      </c>
      <c r="E4267" s="27">
        <v>9500</v>
      </c>
      <c r="F4267" s="27">
        <v>-186</v>
      </c>
      <c r="G4267" s="29">
        <f t="shared" si="66"/>
        <v>-1.9578947368421054</v>
      </c>
    </row>
    <row r="4268" spans="1:7">
      <c r="A4268" s="3" t="s">
        <v>8291</v>
      </c>
      <c r="B4268" s="3" t="s">
        <v>8292</v>
      </c>
      <c r="C4268" s="63" t="s">
        <v>23447</v>
      </c>
      <c r="D4268" s="27">
        <v>249</v>
      </c>
      <c r="E4268" s="27">
        <v>251</v>
      </c>
      <c r="F4268" s="27">
        <v>-2</v>
      </c>
      <c r="G4268" s="29">
        <f t="shared" si="66"/>
        <v>-0.79681274900398402</v>
      </c>
    </row>
    <row r="4269" spans="1:7">
      <c r="A4269" s="3" t="s">
        <v>8293</v>
      </c>
      <c r="B4269" s="3" t="s">
        <v>8294</v>
      </c>
      <c r="C4269" s="63" t="s">
        <v>23448</v>
      </c>
      <c r="D4269" s="27">
        <v>41472</v>
      </c>
      <c r="E4269" s="27">
        <v>41299</v>
      </c>
      <c r="F4269" s="27">
        <v>173</v>
      </c>
      <c r="G4269" s="29">
        <f t="shared" si="66"/>
        <v>0.41889634131577036</v>
      </c>
    </row>
    <row r="4270" spans="1:7">
      <c r="A4270" s="3" t="s">
        <v>8295</v>
      </c>
      <c r="B4270" s="3" t="s">
        <v>8296</v>
      </c>
      <c r="C4270" s="63" t="s">
        <v>23447</v>
      </c>
      <c r="D4270" s="27">
        <v>620</v>
      </c>
      <c r="E4270" s="27">
        <v>629</v>
      </c>
      <c r="F4270" s="27">
        <v>-9</v>
      </c>
      <c r="G4270" s="29">
        <f t="shared" si="66"/>
        <v>-1.4308426073131957</v>
      </c>
    </row>
    <row r="4271" spans="1:7">
      <c r="A4271" s="3" t="s">
        <v>8297</v>
      </c>
      <c r="B4271" s="3" t="s">
        <v>6826</v>
      </c>
      <c r="C4271" s="63" t="s">
        <v>23447</v>
      </c>
      <c r="D4271" s="27">
        <v>481</v>
      </c>
      <c r="E4271" s="27">
        <v>479</v>
      </c>
      <c r="F4271" s="27">
        <v>2</v>
      </c>
      <c r="G4271" s="29">
        <f t="shared" si="66"/>
        <v>0.41753653444676403</v>
      </c>
    </row>
    <row r="4272" spans="1:7">
      <c r="A4272" s="3" t="s">
        <v>8298</v>
      </c>
      <c r="B4272" s="3" t="s">
        <v>8299</v>
      </c>
      <c r="C4272" s="63" t="s">
        <v>23447</v>
      </c>
      <c r="D4272" s="27">
        <v>2499</v>
      </c>
      <c r="E4272" s="27">
        <v>2470</v>
      </c>
      <c r="F4272" s="27">
        <v>29</v>
      </c>
      <c r="G4272" s="29">
        <f t="shared" si="66"/>
        <v>1.1740890688259109</v>
      </c>
    </row>
    <row r="4273" spans="1:7">
      <c r="A4273" s="3" t="s">
        <v>8300</v>
      </c>
      <c r="B4273" s="3" t="s">
        <v>8301</v>
      </c>
      <c r="C4273" s="63" t="s">
        <v>23447</v>
      </c>
      <c r="D4273" s="27">
        <v>555</v>
      </c>
      <c r="E4273" s="27">
        <v>557</v>
      </c>
      <c r="F4273" s="27">
        <v>-2</v>
      </c>
      <c r="G4273" s="29">
        <f t="shared" si="66"/>
        <v>-0.35906642728904847</v>
      </c>
    </row>
    <row r="4274" spans="1:7">
      <c r="A4274" s="3" t="s">
        <v>8302</v>
      </c>
      <c r="B4274" s="3" t="s">
        <v>8303</v>
      </c>
      <c r="C4274" s="63" t="s">
        <v>23447</v>
      </c>
      <c r="D4274" s="27">
        <v>1210</v>
      </c>
      <c r="E4274" s="27">
        <v>1224</v>
      </c>
      <c r="F4274" s="27">
        <v>-14</v>
      </c>
      <c r="G4274" s="29">
        <f t="shared" si="66"/>
        <v>-1.1437908496732025</v>
      </c>
    </row>
    <row r="4275" spans="1:7">
      <c r="A4275" s="3" t="s">
        <v>8304</v>
      </c>
      <c r="B4275" s="3" t="s">
        <v>8305</v>
      </c>
      <c r="C4275" s="63" t="s">
        <v>23447</v>
      </c>
      <c r="D4275" s="27">
        <v>918</v>
      </c>
      <c r="E4275" s="27">
        <v>901</v>
      </c>
      <c r="F4275" s="27">
        <v>17</v>
      </c>
      <c r="G4275" s="29">
        <f t="shared" si="66"/>
        <v>1.8867924528301887</v>
      </c>
    </row>
    <row r="4276" spans="1:7">
      <c r="A4276" s="3" t="s">
        <v>8306</v>
      </c>
      <c r="B4276" s="3" t="s">
        <v>8307</v>
      </c>
      <c r="C4276" s="63" t="s">
        <v>23447</v>
      </c>
      <c r="D4276" s="27">
        <v>984</v>
      </c>
      <c r="E4276" s="27">
        <v>992</v>
      </c>
      <c r="F4276" s="27">
        <v>-8</v>
      </c>
      <c r="G4276" s="29">
        <f t="shared" si="66"/>
        <v>-0.80645161290322576</v>
      </c>
    </row>
    <row r="4277" spans="1:7">
      <c r="A4277" s="3" t="s">
        <v>8308</v>
      </c>
      <c r="B4277" s="3" t="s">
        <v>8309</v>
      </c>
      <c r="C4277" s="63" t="s">
        <v>23447</v>
      </c>
      <c r="D4277" s="27">
        <v>664</v>
      </c>
      <c r="E4277" s="27">
        <v>673</v>
      </c>
      <c r="F4277" s="27">
        <v>-9</v>
      </c>
      <c r="G4277" s="29">
        <f t="shared" si="66"/>
        <v>-1.3372956909361069</v>
      </c>
    </row>
    <row r="4278" spans="1:7">
      <c r="A4278" s="3" t="s">
        <v>8310</v>
      </c>
      <c r="B4278" s="3" t="s">
        <v>8311</v>
      </c>
      <c r="C4278" s="63" t="s">
        <v>23447</v>
      </c>
      <c r="D4278" s="27">
        <v>1461</v>
      </c>
      <c r="E4278" s="27">
        <v>1418</v>
      </c>
      <c r="F4278" s="27">
        <v>43</v>
      </c>
      <c r="G4278" s="29">
        <f t="shared" si="66"/>
        <v>3.0324400564174896</v>
      </c>
    </row>
    <row r="4279" spans="1:7">
      <c r="A4279" s="3" t="s">
        <v>8312</v>
      </c>
      <c r="B4279" s="3" t="s">
        <v>8313</v>
      </c>
      <c r="C4279" s="63" t="s">
        <v>23447</v>
      </c>
      <c r="D4279" s="27">
        <v>1029</v>
      </c>
      <c r="E4279" s="27">
        <v>1020</v>
      </c>
      <c r="F4279" s="27">
        <v>9</v>
      </c>
      <c r="G4279" s="29">
        <f t="shared" si="66"/>
        <v>0.88235294117647056</v>
      </c>
    </row>
    <row r="4280" spans="1:7">
      <c r="A4280" s="3" t="s">
        <v>8314</v>
      </c>
      <c r="B4280" s="3" t="s">
        <v>6786</v>
      </c>
      <c r="C4280" s="63" t="s">
        <v>23447</v>
      </c>
      <c r="D4280" s="27">
        <v>719</v>
      </c>
      <c r="E4280" s="27">
        <v>709</v>
      </c>
      <c r="F4280" s="27">
        <v>10</v>
      </c>
      <c r="G4280" s="29">
        <f t="shared" si="66"/>
        <v>1.4104372355430184</v>
      </c>
    </row>
    <row r="4281" spans="1:7">
      <c r="A4281" s="3" t="s">
        <v>8315</v>
      </c>
      <c r="B4281" s="3" t="s">
        <v>8316</v>
      </c>
      <c r="C4281" s="63" t="s">
        <v>23447</v>
      </c>
      <c r="D4281" s="27">
        <v>525</v>
      </c>
      <c r="E4281" s="27">
        <v>542</v>
      </c>
      <c r="F4281" s="27">
        <v>-17</v>
      </c>
      <c r="G4281" s="29">
        <f t="shared" si="66"/>
        <v>-3.1365313653136528</v>
      </c>
    </row>
    <row r="4282" spans="1:7">
      <c r="A4282" s="3" t="s">
        <v>8317</v>
      </c>
      <c r="B4282" s="3" t="s">
        <v>8318</v>
      </c>
      <c r="C4282" s="63" t="s">
        <v>23447</v>
      </c>
      <c r="D4282" s="27">
        <v>1349</v>
      </c>
      <c r="E4282" s="27">
        <v>1362</v>
      </c>
      <c r="F4282" s="27">
        <v>-13</v>
      </c>
      <c r="G4282" s="29">
        <f t="shared" si="66"/>
        <v>-0.95447870778267252</v>
      </c>
    </row>
    <row r="4283" spans="1:7">
      <c r="A4283" s="3" t="s">
        <v>8319</v>
      </c>
      <c r="B4283" s="3" t="s">
        <v>8320</v>
      </c>
      <c r="C4283" s="63" t="s">
        <v>23447</v>
      </c>
      <c r="D4283" s="27">
        <v>14601</v>
      </c>
      <c r="E4283" s="27">
        <v>14500</v>
      </c>
      <c r="F4283" s="27">
        <v>101</v>
      </c>
      <c r="G4283" s="29">
        <f t="shared" si="66"/>
        <v>0.69655172413793109</v>
      </c>
    </row>
    <row r="4284" spans="1:7">
      <c r="A4284" s="3" t="s">
        <v>8321</v>
      </c>
      <c r="B4284" s="3" t="s">
        <v>6055</v>
      </c>
      <c r="C4284" s="63" t="s">
        <v>23447</v>
      </c>
      <c r="D4284" s="27">
        <v>2071</v>
      </c>
      <c r="E4284" s="27">
        <v>2076</v>
      </c>
      <c r="F4284" s="27">
        <v>-5</v>
      </c>
      <c r="G4284" s="29">
        <f t="shared" si="66"/>
        <v>-0.24084778420038533</v>
      </c>
    </row>
    <row r="4285" spans="1:7">
      <c r="A4285" s="3" t="s">
        <v>8322</v>
      </c>
      <c r="B4285" s="3" t="s">
        <v>8323</v>
      </c>
      <c r="C4285" s="63" t="s">
        <v>23447</v>
      </c>
      <c r="D4285" s="27">
        <v>2075</v>
      </c>
      <c r="E4285" s="27">
        <v>2072</v>
      </c>
      <c r="F4285" s="27">
        <v>3</v>
      </c>
      <c r="G4285" s="29">
        <f t="shared" si="66"/>
        <v>0.14478764478764478</v>
      </c>
    </row>
    <row r="4286" spans="1:7">
      <c r="A4286" s="3" t="s">
        <v>8324</v>
      </c>
      <c r="B4286" s="3" t="s">
        <v>8325</v>
      </c>
      <c r="C4286" s="63" t="s">
        <v>23447</v>
      </c>
      <c r="D4286" s="27">
        <v>1738</v>
      </c>
      <c r="E4286" s="27">
        <v>1729</v>
      </c>
      <c r="F4286" s="27">
        <v>9</v>
      </c>
      <c r="G4286" s="29">
        <f t="shared" si="66"/>
        <v>0.52053209947946788</v>
      </c>
    </row>
    <row r="4287" spans="1:7">
      <c r="A4287" s="3" t="s">
        <v>8326</v>
      </c>
      <c r="B4287" s="3" t="s">
        <v>8327</v>
      </c>
      <c r="C4287" s="63" t="s">
        <v>23447</v>
      </c>
      <c r="D4287" s="27">
        <v>1038</v>
      </c>
      <c r="E4287" s="27">
        <v>1041</v>
      </c>
      <c r="F4287" s="27">
        <v>-3</v>
      </c>
      <c r="G4287" s="29">
        <f t="shared" si="66"/>
        <v>-0.28818443804034583</v>
      </c>
    </row>
    <row r="4288" spans="1:7">
      <c r="A4288" s="3" t="s">
        <v>8328</v>
      </c>
      <c r="B4288" s="3" t="s">
        <v>8329</v>
      </c>
      <c r="C4288" s="63" t="s">
        <v>23447</v>
      </c>
      <c r="D4288" s="27">
        <v>712</v>
      </c>
      <c r="E4288" s="27">
        <v>717</v>
      </c>
      <c r="F4288" s="27">
        <v>-5</v>
      </c>
      <c r="G4288" s="29">
        <f t="shared" si="66"/>
        <v>-0.69735006973500702</v>
      </c>
    </row>
    <row r="4289" spans="1:7">
      <c r="A4289" s="3" t="s">
        <v>8330</v>
      </c>
      <c r="B4289" s="3" t="s">
        <v>8331</v>
      </c>
      <c r="C4289" s="63" t="s">
        <v>23447</v>
      </c>
      <c r="D4289" s="27">
        <v>1167</v>
      </c>
      <c r="E4289" s="27">
        <v>1169</v>
      </c>
      <c r="F4289" s="27">
        <v>-2</v>
      </c>
      <c r="G4289" s="29">
        <f t="shared" si="66"/>
        <v>-0.17108639863130881</v>
      </c>
    </row>
    <row r="4290" spans="1:7">
      <c r="A4290" s="3" t="s">
        <v>8332</v>
      </c>
      <c r="B4290" s="3" t="s">
        <v>8333</v>
      </c>
      <c r="C4290" s="63" t="s">
        <v>23447</v>
      </c>
      <c r="D4290" s="27">
        <v>1239</v>
      </c>
      <c r="E4290" s="27">
        <v>1242</v>
      </c>
      <c r="F4290" s="27">
        <v>-3</v>
      </c>
      <c r="G4290" s="29">
        <f t="shared" si="66"/>
        <v>-0.24154589371980675</v>
      </c>
    </row>
    <row r="4291" spans="1:7">
      <c r="A4291" s="3" t="s">
        <v>8334</v>
      </c>
      <c r="B4291" s="3" t="s">
        <v>8335</v>
      </c>
      <c r="C4291" s="63" t="s">
        <v>23447</v>
      </c>
      <c r="D4291" s="27">
        <v>1542</v>
      </c>
      <c r="E4291" s="27">
        <v>1518</v>
      </c>
      <c r="F4291" s="27">
        <v>24</v>
      </c>
      <c r="G4291" s="29">
        <f t="shared" si="66"/>
        <v>1.5810276679841897</v>
      </c>
    </row>
    <row r="4292" spans="1:7">
      <c r="A4292" s="3" t="s">
        <v>8336</v>
      </c>
      <c r="B4292" s="3" t="s">
        <v>8337</v>
      </c>
      <c r="C4292" s="63" t="s">
        <v>23447</v>
      </c>
      <c r="D4292" s="27">
        <v>775</v>
      </c>
      <c r="E4292" s="27">
        <v>765</v>
      </c>
      <c r="F4292" s="27">
        <v>10</v>
      </c>
      <c r="G4292" s="29">
        <f t="shared" si="66"/>
        <v>1.3071895424836601</v>
      </c>
    </row>
    <row r="4293" spans="1:7">
      <c r="A4293" s="3" t="s">
        <v>8338</v>
      </c>
      <c r="B4293" s="3" t="s">
        <v>8339</v>
      </c>
      <c r="C4293" s="63" t="s">
        <v>23447</v>
      </c>
      <c r="D4293" s="27">
        <v>526</v>
      </c>
      <c r="E4293" s="27">
        <v>514</v>
      </c>
      <c r="F4293" s="27">
        <v>12</v>
      </c>
      <c r="G4293" s="29">
        <f t="shared" si="66"/>
        <v>2.3346303501945527</v>
      </c>
    </row>
    <row r="4294" spans="1:7">
      <c r="A4294" s="3" t="s">
        <v>8340</v>
      </c>
      <c r="B4294" s="3" t="s">
        <v>8341</v>
      </c>
      <c r="C4294" s="63" t="s">
        <v>23447</v>
      </c>
      <c r="D4294" s="27">
        <v>974</v>
      </c>
      <c r="E4294" s="27">
        <v>980</v>
      </c>
      <c r="F4294" s="27">
        <v>-6</v>
      </c>
      <c r="G4294" s="29">
        <f t="shared" si="66"/>
        <v>-0.61224489795918369</v>
      </c>
    </row>
    <row r="4295" spans="1:7">
      <c r="A4295" s="3" t="s">
        <v>8342</v>
      </c>
      <c r="B4295" s="3" t="s">
        <v>8343</v>
      </c>
      <c r="C4295" s="63" t="s">
        <v>23448</v>
      </c>
      <c r="D4295" s="27">
        <v>15646</v>
      </c>
      <c r="E4295" s="27">
        <v>15559</v>
      </c>
      <c r="F4295" s="27">
        <v>87</v>
      </c>
      <c r="G4295" s="29">
        <f t="shared" si="66"/>
        <v>0.55916189986502995</v>
      </c>
    </row>
    <row r="4296" spans="1:7">
      <c r="A4296" s="3" t="s">
        <v>8344</v>
      </c>
      <c r="B4296" s="3" t="s">
        <v>8345</v>
      </c>
      <c r="C4296" s="63" t="s">
        <v>23447</v>
      </c>
      <c r="D4296" s="27">
        <v>656</v>
      </c>
      <c r="E4296" s="27">
        <v>658</v>
      </c>
      <c r="F4296" s="27">
        <v>-2</v>
      </c>
      <c r="G4296" s="29">
        <f t="shared" ref="G4296:G4359" si="67">((D4296-E4296)/E4296)*100</f>
        <v>-0.303951367781155</v>
      </c>
    </row>
    <row r="4297" spans="1:7">
      <c r="A4297" s="3" t="s">
        <v>8346</v>
      </c>
      <c r="B4297" s="3" t="s">
        <v>8347</v>
      </c>
      <c r="C4297" s="63" t="s">
        <v>23447</v>
      </c>
      <c r="D4297" s="27">
        <v>725</v>
      </c>
      <c r="E4297" s="27">
        <v>708</v>
      </c>
      <c r="F4297" s="27">
        <v>17</v>
      </c>
      <c r="G4297" s="29">
        <f t="shared" si="67"/>
        <v>2.4011299435028248</v>
      </c>
    </row>
    <row r="4298" spans="1:7">
      <c r="A4298" s="3" t="s">
        <v>8348</v>
      </c>
      <c r="B4298" s="3" t="s">
        <v>8349</v>
      </c>
      <c r="C4298" s="63" t="s">
        <v>23447</v>
      </c>
      <c r="D4298" s="27">
        <v>687</v>
      </c>
      <c r="E4298" s="27">
        <v>690</v>
      </c>
      <c r="F4298" s="27">
        <v>-3</v>
      </c>
      <c r="G4298" s="29">
        <f t="shared" si="67"/>
        <v>-0.43478260869565216</v>
      </c>
    </row>
    <row r="4299" spans="1:7">
      <c r="A4299" s="3" t="s">
        <v>8350</v>
      </c>
      <c r="B4299" s="3" t="s">
        <v>8351</v>
      </c>
      <c r="C4299" s="63" t="s">
        <v>23447</v>
      </c>
      <c r="D4299" s="27">
        <v>753</v>
      </c>
      <c r="E4299" s="27">
        <v>735</v>
      </c>
      <c r="F4299" s="27">
        <v>18</v>
      </c>
      <c r="G4299" s="29">
        <f t="shared" si="67"/>
        <v>2.4489795918367347</v>
      </c>
    </row>
    <row r="4300" spans="1:7">
      <c r="A4300" s="3" t="s">
        <v>8352</v>
      </c>
      <c r="B4300" s="3" t="s">
        <v>8353</v>
      </c>
      <c r="C4300" s="63" t="s">
        <v>23447</v>
      </c>
      <c r="D4300" s="27">
        <v>474</v>
      </c>
      <c r="E4300" s="27">
        <v>460</v>
      </c>
      <c r="F4300" s="27">
        <v>14</v>
      </c>
      <c r="G4300" s="29">
        <f t="shared" si="67"/>
        <v>3.0434782608695654</v>
      </c>
    </row>
    <row r="4301" spans="1:7">
      <c r="A4301" s="3" t="s">
        <v>8354</v>
      </c>
      <c r="B4301" s="3" t="s">
        <v>8355</v>
      </c>
      <c r="C4301" s="63" t="s">
        <v>23447</v>
      </c>
      <c r="D4301" s="27">
        <v>2321</v>
      </c>
      <c r="E4301" s="27">
        <v>2304</v>
      </c>
      <c r="F4301" s="27">
        <v>17</v>
      </c>
      <c r="G4301" s="29">
        <f t="shared" si="67"/>
        <v>0.73784722222222221</v>
      </c>
    </row>
    <row r="4302" spans="1:7">
      <c r="A4302" s="3" t="s">
        <v>8356</v>
      </c>
      <c r="B4302" s="3" t="s">
        <v>8357</v>
      </c>
      <c r="C4302" s="63" t="s">
        <v>23447</v>
      </c>
      <c r="D4302" s="27">
        <v>402</v>
      </c>
      <c r="E4302" s="27">
        <v>387</v>
      </c>
      <c r="F4302" s="27">
        <v>15</v>
      </c>
      <c r="G4302" s="29">
        <f t="shared" si="67"/>
        <v>3.8759689922480618</v>
      </c>
    </row>
    <row r="4303" spans="1:7">
      <c r="A4303" s="3" t="s">
        <v>8358</v>
      </c>
      <c r="B4303" s="3" t="s">
        <v>8359</v>
      </c>
      <c r="C4303" s="63" t="s">
        <v>23447</v>
      </c>
      <c r="D4303" s="27">
        <v>8111</v>
      </c>
      <c r="E4303" s="27">
        <v>8133</v>
      </c>
      <c r="F4303" s="27">
        <v>-22</v>
      </c>
      <c r="G4303" s="29">
        <f t="shared" si="67"/>
        <v>-0.27050288946268292</v>
      </c>
    </row>
    <row r="4304" spans="1:7">
      <c r="A4304" s="3" t="s">
        <v>8360</v>
      </c>
      <c r="B4304" s="3" t="s">
        <v>8361</v>
      </c>
      <c r="C4304" s="63" t="s">
        <v>23447</v>
      </c>
      <c r="D4304" s="27">
        <v>513</v>
      </c>
      <c r="E4304" s="27">
        <v>503</v>
      </c>
      <c r="F4304" s="27">
        <v>10</v>
      </c>
      <c r="G4304" s="29">
        <f t="shared" si="67"/>
        <v>1.9880715705765408</v>
      </c>
    </row>
    <row r="4305" spans="1:7">
      <c r="A4305" s="3" t="s">
        <v>8362</v>
      </c>
      <c r="B4305" s="3" t="s">
        <v>8363</v>
      </c>
      <c r="C4305" s="63" t="s">
        <v>23447</v>
      </c>
      <c r="D4305" s="27">
        <v>347</v>
      </c>
      <c r="E4305" s="27">
        <v>342</v>
      </c>
      <c r="F4305" s="27">
        <v>5</v>
      </c>
      <c r="G4305" s="29">
        <f t="shared" si="67"/>
        <v>1.4619883040935671</v>
      </c>
    </row>
    <row r="4306" spans="1:7">
      <c r="A4306" s="3" t="s">
        <v>8364</v>
      </c>
      <c r="B4306" s="3" t="s">
        <v>8365</v>
      </c>
      <c r="C4306" s="63" t="s">
        <v>23447</v>
      </c>
      <c r="D4306" s="27">
        <v>657</v>
      </c>
      <c r="E4306" s="27">
        <v>639</v>
      </c>
      <c r="F4306" s="27">
        <v>18</v>
      </c>
      <c r="G4306" s="29">
        <f t="shared" si="67"/>
        <v>2.8169014084507045</v>
      </c>
    </row>
    <row r="4307" spans="1:7">
      <c r="A4307" s="3" t="s">
        <v>8366</v>
      </c>
      <c r="B4307" s="3" t="s">
        <v>8367</v>
      </c>
      <c r="C4307" s="63" t="s">
        <v>23448</v>
      </c>
      <c r="D4307" s="27">
        <v>17102</v>
      </c>
      <c r="E4307" s="27">
        <v>17096</v>
      </c>
      <c r="F4307" s="27">
        <v>6</v>
      </c>
      <c r="G4307" s="29">
        <f t="shared" si="67"/>
        <v>3.5095928872250819E-2</v>
      </c>
    </row>
    <row r="4308" spans="1:7">
      <c r="A4308" s="3" t="s">
        <v>8368</v>
      </c>
      <c r="B4308" s="3" t="s">
        <v>8369</v>
      </c>
      <c r="C4308" s="63" t="s">
        <v>23447</v>
      </c>
      <c r="D4308" s="27">
        <v>216</v>
      </c>
      <c r="E4308" s="27">
        <v>218</v>
      </c>
      <c r="F4308" s="27">
        <v>-2</v>
      </c>
      <c r="G4308" s="29">
        <f t="shared" si="67"/>
        <v>-0.91743119266055051</v>
      </c>
    </row>
    <row r="4309" spans="1:7">
      <c r="A4309" s="3" t="s">
        <v>8370</v>
      </c>
      <c r="B4309" s="3" t="s">
        <v>8371</v>
      </c>
      <c r="C4309" s="63" t="s">
        <v>23447</v>
      </c>
      <c r="D4309" s="27">
        <v>957</v>
      </c>
      <c r="E4309" s="27">
        <v>953</v>
      </c>
      <c r="F4309" s="27">
        <v>4</v>
      </c>
      <c r="G4309" s="29">
        <f t="shared" si="67"/>
        <v>0.41972717733473242</v>
      </c>
    </row>
    <row r="4310" spans="1:7">
      <c r="A4310" s="3" t="s">
        <v>8372</v>
      </c>
      <c r="B4310" s="3" t="s">
        <v>8373</v>
      </c>
      <c r="C4310" s="63" t="s">
        <v>23447</v>
      </c>
      <c r="D4310" s="27">
        <v>1251</v>
      </c>
      <c r="E4310" s="27">
        <v>1226</v>
      </c>
      <c r="F4310" s="27">
        <v>25</v>
      </c>
      <c r="G4310" s="29">
        <f t="shared" si="67"/>
        <v>2.0391517128874388</v>
      </c>
    </row>
    <row r="4311" spans="1:7">
      <c r="A4311" s="3" t="s">
        <v>8374</v>
      </c>
      <c r="B4311" s="3" t="s">
        <v>8375</v>
      </c>
      <c r="C4311" s="63" t="s">
        <v>23447</v>
      </c>
      <c r="D4311" s="27">
        <v>185</v>
      </c>
      <c r="E4311" s="27">
        <v>182</v>
      </c>
      <c r="F4311" s="27">
        <v>3</v>
      </c>
      <c r="G4311" s="29">
        <f t="shared" si="67"/>
        <v>1.6483516483516485</v>
      </c>
    </row>
    <row r="4312" spans="1:7">
      <c r="A4312" s="3" t="s">
        <v>8376</v>
      </c>
      <c r="B4312" s="3" t="s">
        <v>8377</v>
      </c>
      <c r="C4312" s="63" t="s">
        <v>23447</v>
      </c>
      <c r="D4312" s="27">
        <v>301</v>
      </c>
      <c r="E4312" s="27">
        <v>305</v>
      </c>
      <c r="F4312" s="27">
        <v>-4</v>
      </c>
      <c r="G4312" s="29">
        <f t="shared" si="67"/>
        <v>-1.3114754098360655</v>
      </c>
    </row>
    <row r="4313" spans="1:7">
      <c r="A4313" s="3" t="s">
        <v>8378</v>
      </c>
      <c r="B4313" s="3" t="s">
        <v>8379</v>
      </c>
      <c r="C4313" s="63" t="s">
        <v>23447</v>
      </c>
      <c r="D4313" s="27">
        <v>779</v>
      </c>
      <c r="E4313" s="27">
        <v>797</v>
      </c>
      <c r="F4313" s="27">
        <v>-18</v>
      </c>
      <c r="G4313" s="29">
        <f t="shared" si="67"/>
        <v>-2.2584692597239648</v>
      </c>
    </row>
    <row r="4314" spans="1:7">
      <c r="A4314" s="3" t="s">
        <v>8380</v>
      </c>
      <c r="B4314" s="3" t="s">
        <v>8381</v>
      </c>
      <c r="C4314" s="63" t="s">
        <v>23447</v>
      </c>
      <c r="D4314" s="27">
        <v>827</v>
      </c>
      <c r="E4314" s="27">
        <v>818</v>
      </c>
      <c r="F4314" s="27">
        <v>9</v>
      </c>
      <c r="G4314" s="29">
        <f t="shared" si="67"/>
        <v>1.1002444987775062</v>
      </c>
    </row>
    <row r="4315" spans="1:7">
      <c r="A4315" s="3" t="s">
        <v>8382</v>
      </c>
      <c r="B4315" s="3" t="s">
        <v>5320</v>
      </c>
      <c r="C4315" s="63" t="s">
        <v>23447</v>
      </c>
      <c r="D4315" s="27">
        <v>557</v>
      </c>
      <c r="E4315" s="27">
        <v>545</v>
      </c>
      <c r="F4315" s="27">
        <v>12</v>
      </c>
      <c r="G4315" s="29">
        <f t="shared" si="67"/>
        <v>2.2018348623853212</v>
      </c>
    </row>
    <row r="4316" spans="1:7">
      <c r="A4316" s="3" t="s">
        <v>8383</v>
      </c>
      <c r="B4316" s="3" t="s">
        <v>8384</v>
      </c>
      <c r="C4316" s="63" t="s">
        <v>23447</v>
      </c>
      <c r="D4316" s="27">
        <v>587</v>
      </c>
      <c r="E4316" s="27">
        <v>586</v>
      </c>
      <c r="F4316" s="27">
        <v>1</v>
      </c>
      <c r="G4316" s="29">
        <f t="shared" si="67"/>
        <v>0.17064846416382254</v>
      </c>
    </row>
    <row r="4317" spans="1:7">
      <c r="A4317" s="3" t="s">
        <v>8385</v>
      </c>
      <c r="B4317" s="3" t="s">
        <v>8386</v>
      </c>
      <c r="C4317" s="63" t="s">
        <v>23447</v>
      </c>
      <c r="D4317" s="27">
        <v>681</v>
      </c>
      <c r="E4317" s="27">
        <v>684</v>
      </c>
      <c r="F4317" s="27">
        <v>-3</v>
      </c>
      <c r="G4317" s="29">
        <f t="shared" si="67"/>
        <v>-0.43859649122807015</v>
      </c>
    </row>
    <row r="4318" spans="1:7">
      <c r="A4318" s="3" t="s">
        <v>8387</v>
      </c>
      <c r="B4318" s="3" t="s">
        <v>8388</v>
      </c>
      <c r="C4318" s="63" t="s">
        <v>23447</v>
      </c>
      <c r="D4318" s="27">
        <v>287</v>
      </c>
      <c r="E4318" s="27">
        <v>288</v>
      </c>
      <c r="F4318" s="27">
        <v>-1</v>
      </c>
      <c r="G4318" s="29">
        <f t="shared" si="67"/>
        <v>-0.34722222222222221</v>
      </c>
    </row>
    <row r="4319" spans="1:7">
      <c r="A4319" s="3" t="s">
        <v>8389</v>
      </c>
      <c r="B4319" s="3" t="s">
        <v>8390</v>
      </c>
      <c r="C4319" s="63" t="s">
        <v>23447</v>
      </c>
      <c r="D4319" s="27">
        <v>629</v>
      </c>
      <c r="E4319" s="27">
        <v>632</v>
      </c>
      <c r="F4319" s="27">
        <v>-3</v>
      </c>
      <c r="G4319" s="29">
        <f t="shared" si="67"/>
        <v>-0.4746835443037975</v>
      </c>
    </row>
    <row r="4320" spans="1:7">
      <c r="A4320" s="3" t="s">
        <v>8391</v>
      </c>
      <c r="B4320" s="3" t="s">
        <v>8392</v>
      </c>
      <c r="C4320" s="63" t="s">
        <v>23447</v>
      </c>
      <c r="D4320" s="27">
        <v>348</v>
      </c>
      <c r="E4320" s="27">
        <v>352</v>
      </c>
      <c r="F4320" s="27">
        <v>-4</v>
      </c>
      <c r="G4320" s="29">
        <f t="shared" si="67"/>
        <v>-1.1363636363636365</v>
      </c>
    </row>
    <row r="4321" spans="1:7">
      <c r="A4321" s="3" t="s">
        <v>8393</v>
      </c>
      <c r="B4321" s="3" t="s">
        <v>8394</v>
      </c>
      <c r="C4321" s="63" t="s">
        <v>23447</v>
      </c>
      <c r="D4321" s="27">
        <v>1006</v>
      </c>
      <c r="E4321" s="27">
        <v>1004</v>
      </c>
      <c r="F4321" s="27">
        <v>2</v>
      </c>
      <c r="G4321" s="29">
        <f t="shared" si="67"/>
        <v>0.19920318725099601</v>
      </c>
    </row>
    <row r="4322" spans="1:7">
      <c r="A4322" s="3" t="s">
        <v>8395</v>
      </c>
      <c r="B4322" s="3" t="s">
        <v>8396</v>
      </c>
      <c r="C4322" s="63" t="s">
        <v>23447</v>
      </c>
      <c r="D4322" s="27">
        <v>4472</v>
      </c>
      <c r="E4322" s="27">
        <v>4473</v>
      </c>
      <c r="F4322" s="27">
        <v>-1</v>
      </c>
      <c r="G4322" s="29">
        <f t="shared" si="67"/>
        <v>-2.23563603845294E-2</v>
      </c>
    </row>
    <row r="4323" spans="1:7">
      <c r="A4323" s="3" t="s">
        <v>8397</v>
      </c>
      <c r="B4323" s="3" t="s">
        <v>8398</v>
      </c>
      <c r="C4323" s="63" t="s">
        <v>23447</v>
      </c>
      <c r="D4323" s="27">
        <v>232</v>
      </c>
      <c r="E4323" s="27">
        <v>215</v>
      </c>
      <c r="F4323" s="27">
        <v>17</v>
      </c>
      <c r="G4323" s="29">
        <f t="shared" si="67"/>
        <v>7.9069767441860463</v>
      </c>
    </row>
    <row r="4324" spans="1:7">
      <c r="A4324" s="3" t="s">
        <v>8399</v>
      </c>
      <c r="B4324" s="3" t="s">
        <v>8400</v>
      </c>
      <c r="C4324" s="63" t="s">
        <v>23447</v>
      </c>
      <c r="D4324" s="27">
        <v>1199</v>
      </c>
      <c r="E4324" s="27">
        <v>1209</v>
      </c>
      <c r="F4324" s="27">
        <v>-10</v>
      </c>
      <c r="G4324" s="29">
        <f t="shared" si="67"/>
        <v>-0.82712985938792394</v>
      </c>
    </row>
    <row r="4325" spans="1:7">
      <c r="A4325" s="3" t="s">
        <v>8401</v>
      </c>
      <c r="B4325" s="3" t="s">
        <v>8402</v>
      </c>
      <c r="C4325" s="63" t="s">
        <v>23447</v>
      </c>
      <c r="D4325" s="27">
        <v>437</v>
      </c>
      <c r="E4325" s="27">
        <v>450</v>
      </c>
      <c r="F4325" s="27">
        <v>-13</v>
      </c>
      <c r="G4325" s="29">
        <f t="shared" si="67"/>
        <v>-2.8888888888888888</v>
      </c>
    </row>
    <row r="4326" spans="1:7">
      <c r="A4326" s="3" t="s">
        <v>8403</v>
      </c>
      <c r="B4326" s="3" t="s">
        <v>8404</v>
      </c>
      <c r="C4326" s="63" t="s">
        <v>23447</v>
      </c>
      <c r="D4326" s="27">
        <v>213</v>
      </c>
      <c r="E4326" s="27">
        <v>218</v>
      </c>
      <c r="F4326" s="27">
        <v>-5</v>
      </c>
      <c r="G4326" s="29">
        <f t="shared" si="67"/>
        <v>-2.2935779816513762</v>
      </c>
    </row>
    <row r="4327" spans="1:7">
      <c r="A4327" s="3" t="s">
        <v>8405</v>
      </c>
      <c r="B4327" s="3" t="s">
        <v>8406</v>
      </c>
      <c r="C4327" s="63" t="s">
        <v>23447</v>
      </c>
      <c r="D4327" s="27">
        <v>316</v>
      </c>
      <c r="E4327" s="27">
        <v>317</v>
      </c>
      <c r="F4327" s="27">
        <v>-1</v>
      </c>
      <c r="G4327" s="29">
        <f t="shared" si="67"/>
        <v>-0.31545741324921134</v>
      </c>
    </row>
    <row r="4328" spans="1:7">
      <c r="A4328" s="3" t="s">
        <v>8407</v>
      </c>
      <c r="B4328" s="3" t="s">
        <v>8408</v>
      </c>
      <c r="C4328" s="63" t="s">
        <v>23447</v>
      </c>
      <c r="D4328" s="27">
        <v>938</v>
      </c>
      <c r="E4328" s="27">
        <v>934</v>
      </c>
      <c r="F4328" s="27">
        <v>4</v>
      </c>
      <c r="G4328" s="29">
        <f t="shared" si="67"/>
        <v>0.42826552462526768</v>
      </c>
    </row>
    <row r="4329" spans="1:7">
      <c r="A4329" s="3" t="s">
        <v>8409</v>
      </c>
      <c r="B4329" s="3" t="s">
        <v>8410</v>
      </c>
      <c r="C4329" s="63" t="s">
        <v>23447</v>
      </c>
      <c r="D4329" s="27">
        <v>285</v>
      </c>
      <c r="E4329" s="27">
        <v>283</v>
      </c>
      <c r="F4329" s="27">
        <v>2</v>
      </c>
      <c r="G4329" s="29">
        <f t="shared" si="67"/>
        <v>0.70671378091872794</v>
      </c>
    </row>
    <row r="4330" spans="1:7">
      <c r="A4330" s="3" t="s">
        <v>8411</v>
      </c>
      <c r="B4330" s="3" t="s">
        <v>8412</v>
      </c>
      <c r="C4330" s="63" t="s">
        <v>23447</v>
      </c>
      <c r="D4330" s="27">
        <v>399</v>
      </c>
      <c r="E4330" s="27">
        <v>407</v>
      </c>
      <c r="F4330" s="27">
        <v>-8</v>
      </c>
      <c r="G4330" s="29">
        <f t="shared" si="67"/>
        <v>-1.9656019656019657</v>
      </c>
    </row>
    <row r="4331" spans="1:7">
      <c r="A4331" s="3" t="s">
        <v>8413</v>
      </c>
      <c r="B4331" s="3" t="s">
        <v>8414</v>
      </c>
      <c r="C4331" s="63" t="s">
        <v>23448</v>
      </c>
      <c r="D4331" s="27">
        <v>16220</v>
      </c>
      <c r="E4331" s="27">
        <v>16467</v>
      </c>
      <c r="F4331" s="27">
        <v>-247</v>
      </c>
      <c r="G4331" s="29">
        <f t="shared" si="67"/>
        <v>-1.4999696362421813</v>
      </c>
    </row>
    <row r="4332" spans="1:7">
      <c r="A4332" s="3" t="s">
        <v>8415</v>
      </c>
      <c r="B4332" s="3" t="s">
        <v>8416</v>
      </c>
      <c r="C4332" s="63" t="s">
        <v>23447</v>
      </c>
      <c r="D4332" s="27">
        <v>294</v>
      </c>
      <c r="E4332" s="27">
        <v>312</v>
      </c>
      <c r="F4332" s="27">
        <v>-18</v>
      </c>
      <c r="G4332" s="29">
        <f t="shared" si="67"/>
        <v>-5.7692307692307692</v>
      </c>
    </row>
    <row r="4333" spans="1:7">
      <c r="A4333" s="3" t="s">
        <v>8417</v>
      </c>
      <c r="B4333" s="3" t="s">
        <v>8418</v>
      </c>
      <c r="C4333" s="63" t="s">
        <v>23447</v>
      </c>
      <c r="D4333" s="27">
        <v>694</v>
      </c>
      <c r="E4333" s="27">
        <v>706</v>
      </c>
      <c r="F4333" s="27">
        <v>-12</v>
      </c>
      <c r="G4333" s="29">
        <f t="shared" si="67"/>
        <v>-1.6997167138810201</v>
      </c>
    </row>
    <row r="4334" spans="1:7">
      <c r="A4334" s="3" t="s">
        <v>8419</v>
      </c>
      <c r="B4334" s="3" t="s">
        <v>8420</v>
      </c>
      <c r="C4334" s="63" t="s">
        <v>23447</v>
      </c>
      <c r="D4334" s="27">
        <v>682</v>
      </c>
      <c r="E4334" s="27">
        <v>697</v>
      </c>
      <c r="F4334" s="27">
        <v>-15</v>
      </c>
      <c r="G4334" s="29">
        <f t="shared" si="67"/>
        <v>-2.1520803443328553</v>
      </c>
    </row>
    <row r="4335" spans="1:7">
      <c r="A4335" s="3" t="s">
        <v>8421</v>
      </c>
      <c r="B4335" s="3" t="s">
        <v>8422</v>
      </c>
      <c r="C4335" s="63" t="s">
        <v>23447</v>
      </c>
      <c r="D4335" s="27">
        <v>437</v>
      </c>
      <c r="E4335" s="27">
        <v>444</v>
      </c>
      <c r="F4335" s="27">
        <v>-7</v>
      </c>
      <c r="G4335" s="29">
        <f t="shared" si="67"/>
        <v>-1.5765765765765765</v>
      </c>
    </row>
    <row r="4336" spans="1:7">
      <c r="A4336" s="3" t="s">
        <v>8423</v>
      </c>
      <c r="B4336" s="3" t="s">
        <v>8424</v>
      </c>
      <c r="C4336" s="63" t="s">
        <v>23447</v>
      </c>
      <c r="D4336" s="27">
        <v>750</v>
      </c>
      <c r="E4336" s="27">
        <v>758</v>
      </c>
      <c r="F4336" s="27">
        <v>-8</v>
      </c>
      <c r="G4336" s="29">
        <f t="shared" si="67"/>
        <v>-1.0554089709762533</v>
      </c>
    </row>
    <row r="4337" spans="1:7">
      <c r="A4337" s="3" t="s">
        <v>8425</v>
      </c>
      <c r="B4337" s="3" t="s">
        <v>8426</v>
      </c>
      <c r="C4337" s="63" t="s">
        <v>23447</v>
      </c>
      <c r="D4337" s="27">
        <v>2817</v>
      </c>
      <c r="E4337" s="27">
        <v>2884</v>
      </c>
      <c r="F4337" s="27">
        <v>-67</v>
      </c>
      <c r="G4337" s="29">
        <f t="shared" si="67"/>
        <v>-2.3231622746185852</v>
      </c>
    </row>
    <row r="4338" spans="1:7">
      <c r="A4338" s="3" t="s">
        <v>8427</v>
      </c>
      <c r="B4338" s="3" t="s">
        <v>8428</v>
      </c>
      <c r="C4338" s="63" t="s">
        <v>23447</v>
      </c>
      <c r="D4338" s="27">
        <v>297</v>
      </c>
      <c r="E4338" s="27">
        <v>306</v>
      </c>
      <c r="F4338" s="27">
        <v>-9</v>
      </c>
      <c r="G4338" s="29">
        <f t="shared" si="67"/>
        <v>-2.9411764705882351</v>
      </c>
    </row>
    <row r="4339" spans="1:7">
      <c r="A4339" s="3" t="s">
        <v>8429</v>
      </c>
      <c r="B4339" s="3" t="s">
        <v>8430</v>
      </c>
      <c r="C4339" s="63" t="s">
        <v>23447</v>
      </c>
      <c r="D4339" s="27">
        <v>1024</v>
      </c>
      <c r="E4339" s="27">
        <v>1011</v>
      </c>
      <c r="F4339" s="27">
        <v>13</v>
      </c>
      <c r="G4339" s="29">
        <f t="shared" si="67"/>
        <v>1.2858555885262115</v>
      </c>
    </row>
    <row r="4340" spans="1:7">
      <c r="A4340" s="3" t="s">
        <v>8431</v>
      </c>
      <c r="B4340" s="3" t="s">
        <v>8432</v>
      </c>
      <c r="C4340" s="63" t="s">
        <v>23447</v>
      </c>
      <c r="D4340" s="27">
        <v>242</v>
      </c>
      <c r="E4340" s="27">
        <v>241</v>
      </c>
      <c r="F4340" s="27">
        <v>1</v>
      </c>
      <c r="G4340" s="29">
        <f t="shared" si="67"/>
        <v>0.41493775933609961</v>
      </c>
    </row>
    <row r="4341" spans="1:7">
      <c r="A4341" s="3" t="s">
        <v>8433</v>
      </c>
      <c r="B4341" s="3" t="s">
        <v>8434</v>
      </c>
      <c r="C4341" s="63" t="s">
        <v>23447</v>
      </c>
      <c r="D4341" s="27">
        <v>1034</v>
      </c>
      <c r="E4341" s="27">
        <v>1091</v>
      </c>
      <c r="F4341" s="27">
        <v>-57</v>
      </c>
      <c r="G4341" s="29">
        <f t="shared" si="67"/>
        <v>-5.2245646196150322</v>
      </c>
    </row>
    <row r="4342" spans="1:7">
      <c r="A4342" s="3" t="s">
        <v>8435</v>
      </c>
      <c r="B4342" s="3" t="s">
        <v>8436</v>
      </c>
      <c r="C4342" s="63" t="s">
        <v>23447</v>
      </c>
      <c r="D4342" s="27">
        <v>550</v>
      </c>
      <c r="E4342" s="27">
        <v>546</v>
      </c>
      <c r="F4342" s="27">
        <v>4</v>
      </c>
      <c r="G4342" s="29">
        <f t="shared" si="67"/>
        <v>0.73260073260073255</v>
      </c>
    </row>
    <row r="4343" spans="1:7">
      <c r="A4343" s="3" t="s">
        <v>8437</v>
      </c>
      <c r="B4343" s="3" t="s">
        <v>8438</v>
      </c>
      <c r="C4343" s="63" t="s">
        <v>23447</v>
      </c>
      <c r="D4343" s="27">
        <v>489</v>
      </c>
      <c r="E4343" s="27">
        <v>492</v>
      </c>
      <c r="F4343" s="27">
        <v>-3</v>
      </c>
      <c r="G4343" s="29">
        <f t="shared" si="67"/>
        <v>-0.6097560975609756</v>
      </c>
    </row>
    <row r="4344" spans="1:7">
      <c r="A4344" s="3" t="s">
        <v>8439</v>
      </c>
      <c r="B4344" s="3" t="s">
        <v>8440</v>
      </c>
      <c r="C4344" s="63" t="s">
        <v>23447</v>
      </c>
      <c r="D4344" s="27">
        <v>480</v>
      </c>
      <c r="E4344" s="27">
        <v>478</v>
      </c>
      <c r="F4344" s="27">
        <v>2</v>
      </c>
      <c r="G4344" s="29">
        <f t="shared" si="67"/>
        <v>0.41841004184100417</v>
      </c>
    </row>
    <row r="4345" spans="1:7">
      <c r="A4345" s="3" t="s">
        <v>8441</v>
      </c>
      <c r="B4345" s="3" t="s">
        <v>8442</v>
      </c>
      <c r="C4345" s="63" t="s">
        <v>23447</v>
      </c>
      <c r="D4345" s="27">
        <v>651</v>
      </c>
      <c r="E4345" s="27">
        <v>659</v>
      </c>
      <c r="F4345" s="27">
        <v>-8</v>
      </c>
      <c r="G4345" s="29">
        <f t="shared" si="67"/>
        <v>-1.2139605462822458</v>
      </c>
    </row>
    <row r="4346" spans="1:7">
      <c r="A4346" s="3" t="s">
        <v>8443</v>
      </c>
      <c r="B4346" s="3" t="s">
        <v>8444</v>
      </c>
      <c r="C4346" s="63" t="s">
        <v>23447</v>
      </c>
      <c r="D4346" s="27">
        <v>2855</v>
      </c>
      <c r="E4346" s="27">
        <v>2917</v>
      </c>
      <c r="F4346" s="27">
        <v>-62</v>
      </c>
      <c r="G4346" s="29">
        <f t="shared" si="67"/>
        <v>-2.1254713747000342</v>
      </c>
    </row>
    <row r="4347" spans="1:7">
      <c r="A4347" s="3" t="s">
        <v>8445</v>
      </c>
      <c r="B4347" s="3" t="s">
        <v>8446</v>
      </c>
      <c r="C4347" s="63" t="s">
        <v>23447</v>
      </c>
      <c r="D4347" s="27">
        <v>854</v>
      </c>
      <c r="E4347" s="27">
        <v>872</v>
      </c>
      <c r="F4347" s="27">
        <v>-18</v>
      </c>
      <c r="G4347" s="29">
        <f t="shared" si="67"/>
        <v>-2.0642201834862388</v>
      </c>
    </row>
    <row r="4348" spans="1:7">
      <c r="A4348" s="3" t="s">
        <v>8447</v>
      </c>
      <c r="B4348" s="3" t="s">
        <v>8448</v>
      </c>
      <c r="C4348" s="63" t="s">
        <v>23447</v>
      </c>
      <c r="D4348" s="27">
        <v>234</v>
      </c>
      <c r="E4348" s="27">
        <v>244</v>
      </c>
      <c r="F4348" s="27">
        <v>-10</v>
      </c>
      <c r="G4348" s="29">
        <f t="shared" si="67"/>
        <v>-4.0983606557377046</v>
      </c>
    </row>
    <row r="4349" spans="1:7">
      <c r="A4349" s="3" t="s">
        <v>8449</v>
      </c>
      <c r="B4349" s="3" t="s">
        <v>8450</v>
      </c>
      <c r="C4349" s="63" t="s">
        <v>23447</v>
      </c>
      <c r="D4349" s="27">
        <v>565</v>
      </c>
      <c r="E4349" s="27">
        <v>528</v>
      </c>
      <c r="F4349" s="27">
        <v>37</v>
      </c>
      <c r="G4349" s="29">
        <f t="shared" si="67"/>
        <v>7.0075757575757569</v>
      </c>
    </row>
    <row r="4350" spans="1:7">
      <c r="A4350" s="3" t="s">
        <v>8451</v>
      </c>
      <c r="B4350" s="3" t="s">
        <v>8452</v>
      </c>
      <c r="C4350" s="63" t="s">
        <v>23447</v>
      </c>
      <c r="D4350" s="27">
        <v>478</v>
      </c>
      <c r="E4350" s="27">
        <v>477</v>
      </c>
      <c r="F4350" s="27">
        <v>1</v>
      </c>
      <c r="G4350" s="29">
        <f t="shared" si="67"/>
        <v>0.20964360587002098</v>
      </c>
    </row>
    <row r="4351" spans="1:7">
      <c r="A4351" s="3" t="s">
        <v>8453</v>
      </c>
      <c r="B4351" s="3" t="s">
        <v>8454</v>
      </c>
      <c r="C4351" s="63" t="s">
        <v>23447</v>
      </c>
      <c r="D4351" s="27">
        <v>230</v>
      </c>
      <c r="E4351" s="27">
        <v>232</v>
      </c>
      <c r="F4351" s="27">
        <v>-2</v>
      </c>
      <c r="G4351" s="29">
        <f t="shared" si="67"/>
        <v>-0.86206896551724133</v>
      </c>
    </row>
    <row r="4352" spans="1:7">
      <c r="A4352" s="3" t="s">
        <v>8455</v>
      </c>
      <c r="B4352" s="3" t="s">
        <v>8456</v>
      </c>
      <c r="C4352" s="63" t="s">
        <v>23447</v>
      </c>
      <c r="D4352" s="27">
        <v>563</v>
      </c>
      <c r="E4352" s="27">
        <v>572</v>
      </c>
      <c r="F4352" s="27">
        <v>-9</v>
      </c>
      <c r="G4352" s="29">
        <f t="shared" si="67"/>
        <v>-1.5734265734265735</v>
      </c>
    </row>
    <row r="4353" spans="1:7">
      <c r="A4353" s="3" t="s">
        <v>8457</v>
      </c>
      <c r="B4353" s="3" t="s">
        <v>8458</v>
      </c>
      <c r="C4353" s="63" t="s">
        <v>23448</v>
      </c>
      <c r="D4353" s="27">
        <v>14738</v>
      </c>
      <c r="E4353" s="27">
        <v>14866</v>
      </c>
      <c r="F4353" s="27">
        <v>-128</v>
      </c>
      <c r="G4353" s="29">
        <f t="shared" si="67"/>
        <v>-0.86102515807883773</v>
      </c>
    </row>
    <row r="4354" spans="1:7">
      <c r="A4354" s="3" t="s">
        <v>8459</v>
      </c>
      <c r="B4354" s="3" t="s">
        <v>8460</v>
      </c>
      <c r="C4354" s="63" t="s">
        <v>23447</v>
      </c>
      <c r="D4354" s="27">
        <v>1019</v>
      </c>
      <c r="E4354" s="27">
        <v>1033</v>
      </c>
      <c r="F4354" s="27">
        <v>-14</v>
      </c>
      <c r="G4354" s="29">
        <f t="shared" si="67"/>
        <v>-1.3552758954501452</v>
      </c>
    </row>
    <row r="4355" spans="1:7">
      <c r="A4355" s="3" t="s">
        <v>8461</v>
      </c>
      <c r="B4355" s="3" t="s">
        <v>8462</v>
      </c>
      <c r="C4355" s="63" t="s">
        <v>23447</v>
      </c>
      <c r="D4355" s="27">
        <v>1982</v>
      </c>
      <c r="E4355" s="27">
        <v>2031</v>
      </c>
      <c r="F4355" s="27">
        <v>-49</v>
      </c>
      <c r="G4355" s="29">
        <f t="shared" si="67"/>
        <v>-2.4126046282619398</v>
      </c>
    </row>
    <row r="4356" spans="1:7">
      <c r="A4356" s="3" t="s">
        <v>8463</v>
      </c>
      <c r="B4356" s="3" t="s">
        <v>8464</v>
      </c>
      <c r="C4356" s="63" t="s">
        <v>23447</v>
      </c>
      <c r="D4356" s="27">
        <v>501</v>
      </c>
      <c r="E4356" s="27">
        <v>503</v>
      </c>
      <c r="F4356" s="27">
        <v>-2</v>
      </c>
      <c r="G4356" s="29">
        <f t="shared" si="67"/>
        <v>-0.39761431411530812</v>
      </c>
    </row>
    <row r="4357" spans="1:7">
      <c r="A4357" s="3" t="s">
        <v>8465</v>
      </c>
      <c r="B4357" s="3" t="s">
        <v>8466</v>
      </c>
      <c r="C4357" s="63" t="s">
        <v>23447</v>
      </c>
      <c r="D4357" s="27">
        <v>790</v>
      </c>
      <c r="E4357" s="27">
        <v>803</v>
      </c>
      <c r="F4357" s="27">
        <v>-13</v>
      </c>
      <c r="G4357" s="29">
        <f t="shared" si="67"/>
        <v>-1.61892901618929</v>
      </c>
    </row>
    <row r="4358" spans="1:7">
      <c r="A4358" s="3" t="s">
        <v>8467</v>
      </c>
      <c r="B4358" s="3" t="s">
        <v>8468</v>
      </c>
      <c r="C4358" s="63" t="s">
        <v>23447</v>
      </c>
      <c r="D4358" s="27">
        <v>560</v>
      </c>
      <c r="E4358" s="27">
        <v>560</v>
      </c>
      <c r="F4358" s="27">
        <v>0</v>
      </c>
      <c r="G4358" s="29">
        <f t="shared" si="67"/>
        <v>0</v>
      </c>
    </row>
    <row r="4359" spans="1:7">
      <c r="A4359" s="3" t="s">
        <v>8469</v>
      </c>
      <c r="B4359" s="3" t="s">
        <v>8470</v>
      </c>
      <c r="C4359" s="63" t="s">
        <v>23447</v>
      </c>
      <c r="D4359" s="27">
        <v>174</v>
      </c>
      <c r="E4359" s="27">
        <v>170</v>
      </c>
      <c r="F4359" s="27">
        <v>4</v>
      </c>
      <c r="G4359" s="29">
        <f t="shared" si="67"/>
        <v>2.3529411764705883</v>
      </c>
    </row>
    <row r="4360" spans="1:7">
      <c r="A4360" s="3" t="s">
        <v>8471</v>
      </c>
      <c r="B4360" s="3" t="s">
        <v>8472</v>
      </c>
      <c r="C4360" s="63" t="s">
        <v>23447</v>
      </c>
      <c r="D4360" s="27">
        <v>543</v>
      </c>
      <c r="E4360" s="27">
        <v>546</v>
      </c>
      <c r="F4360" s="27">
        <v>-3</v>
      </c>
      <c r="G4360" s="29">
        <f t="shared" ref="G4360:G4423" si="68">((D4360-E4360)/E4360)*100</f>
        <v>-0.5494505494505495</v>
      </c>
    </row>
    <row r="4361" spans="1:7">
      <c r="A4361" s="3" t="s">
        <v>8473</v>
      </c>
      <c r="B4361" s="3" t="s">
        <v>8474</v>
      </c>
      <c r="C4361" s="63" t="s">
        <v>23447</v>
      </c>
      <c r="D4361" s="27">
        <v>477</v>
      </c>
      <c r="E4361" s="27">
        <v>469</v>
      </c>
      <c r="F4361" s="27">
        <v>8</v>
      </c>
      <c r="G4361" s="29">
        <f t="shared" si="68"/>
        <v>1.7057569296375266</v>
      </c>
    </row>
    <row r="4362" spans="1:7">
      <c r="A4362" s="3" t="s">
        <v>8475</v>
      </c>
      <c r="B4362" s="3" t="s">
        <v>8476</v>
      </c>
      <c r="C4362" s="63" t="s">
        <v>23447</v>
      </c>
      <c r="D4362" s="27">
        <v>342</v>
      </c>
      <c r="E4362" s="27">
        <v>330</v>
      </c>
      <c r="F4362" s="27">
        <v>12</v>
      </c>
      <c r="G4362" s="29">
        <f t="shared" si="68"/>
        <v>3.6363636363636362</v>
      </c>
    </row>
    <row r="4363" spans="1:7">
      <c r="A4363" s="3" t="s">
        <v>8477</v>
      </c>
      <c r="B4363" s="3" t="s">
        <v>8478</v>
      </c>
      <c r="C4363" s="63" t="s">
        <v>23447</v>
      </c>
      <c r="D4363" s="27">
        <v>413</v>
      </c>
      <c r="E4363" s="27">
        <v>416</v>
      </c>
      <c r="F4363" s="27">
        <v>-3</v>
      </c>
      <c r="G4363" s="29">
        <f t="shared" si="68"/>
        <v>-0.72115384615384615</v>
      </c>
    </row>
    <row r="4364" spans="1:7">
      <c r="A4364" s="3" t="s">
        <v>8479</v>
      </c>
      <c r="B4364" s="3" t="s">
        <v>8480</v>
      </c>
      <c r="C4364" s="63" t="s">
        <v>23447</v>
      </c>
      <c r="D4364" s="27">
        <v>908</v>
      </c>
      <c r="E4364" s="27">
        <v>940</v>
      </c>
      <c r="F4364" s="27">
        <v>-32</v>
      </c>
      <c r="G4364" s="29">
        <f t="shared" si="68"/>
        <v>-3.4042553191489362</v>
      </c>
    </row>
    <row r="4365" spans="1:7">
      <c r="A4365" s="3" t="s">
        <v>8481</v>
      </c>
      <c r="B4365" s="3" t="s">
        <v>8482</v>
      </c>
      <c r="C4365" s="63" t="s">
        <v>23447</v>
      </c>
      <c r="D4365" s="27">
        <v>153</v>
      </c>
      <c r="E4365" s="27">
        <v>154</v>
      </c>
      <c r="F4365" s="27">
        <v>-1</v>
      </c>
      <c r="G4365" s="29">
        <f t="shared" si="68"/>
        <v>-0.64935064935064934</v>
      </c>
    </row>
    <row r="4366" spans="1:7">
      <c r="A4366" s="3" t="s">
        <v>8483</v>
      </c>
      <c r="B4366" s="3" t="s">
        <v>8484</v>
      </c>
      <c r="C4366" s="63" t="s">
        <v>23447</v>
      </c>
      <c r="D4366" s="27">
        <v>1916</v>
      </c>
      <c r="E4366" s="27">
        <v>1958</v>
      </c>
      <c r="F4366" s="27">
        <v>-42</v>
      </c>
      <c r="G4366" s="29">
        <f t="shared" si="68"/>
        <v>-2.1450459652706844</v>
      </c>
    </row>
    <row r="4367" spans="1:7">
      <c r="A4367" s="3" t="s">
        <v>8485</v>
      </c>
      <c r="B4367" s="3" t="s">
        <v>8486</v>
      </c>
      <c r="C4367" s="63" t="s">
        <v>23447</v>
      </c>
      <c r="D4367" s="27">
        <v>454</v>
      </c>
      <c r="E4367" s="27">
        <v>461</v>
      </c>
      <c r="F4367" s="27">
        <v>-7</v>
      </c>
      <c r="G4367" s="29">
        <f t="shared" si="68"/>
        <v>-1.5184381778741864</v>
      </c>
    </row>
    <row r="4368" spans="1:7">
      <c r="A4368" s="3" t="s">
        <v>8487</v>
      </c>
      <c r="B4368" s="3" t="s">
        <v>8488</v>
      </c>
      <c r="C4368" s="63" t="s">
        <v>23447</v>
      </c>
      <c r="D4368" s="27">
        <v>811</v>
      </c>
      <c r="E4368" s="27">
        <v>815</v>
      </c>
      <c r="F4368" s="27">
        <v>-4</v>
      </c>
      <c r="G4368" s="29">
        <f t="shared" si="68"/>
        <v>-0.49079754601226999</v>
      </c>
    </row>
    <row r="4369" spans="1:7">
      <c r="A4369" s="3" t="s">
        <v>8489</v>
      </c>
      <c r="B4369" s="3" t="s">
        <v>8490</v>
      </c>
      <c r="C4369" s="63" t="s">
        <v>23447</v>
      </c>
      <c r="D4369" s="27">
        <v>560</v>
      </c>
      <c r="E4369" s="27">
        <v>554</v>
      </c>
      <c r="F4369" s="27">
        <v>6</v>
      </c>
      <c r="G4369" s="29">
        <f t="shared" si="68"/>
        <v>1.0830324909747291</v>
      </c>
    </row>
    <row r="4370" spans="1:7">
      <c r="A4370" s="3" t="s">
        <v>8491</v>
      </c>
      <c r="B4370" s="3" t="s">
        <v>8492</v>
      </c>
      <c r="C4370" s="63" t="s">
        <v>23447</v>
      </c>
      <c r="D4370" s="27">
        <v>874</v>
      </c>
      <c r="E4370" s="27">
        <v>880</v>
      </c>
      <c r="F4370" s="27">
        <v>-6</v>
      </c>
      <c r="G4370" s="29">
        <f t="shared" si="68"/>
        <v>-0.68181818181818177</v>
      </c>
    </row>
    <row r="4371" spans="1:7">
      <c r="A4371" s="3" t="s">
        <v>8493</v>
      </c>
      <c r="B4371" s="3" t="s">
        <v>8458</v>
      </c>
      <c r="C4371" s="63" t="s">
        <v>23447</v>
      </c>
      <c r="D4371" s="27">
        <v>1536</v>
      </c>
      <c r="E4371" s="27">
        <v>1499</v>
      </c>
      <c r="F4371" s="27">
        <v>37</v>
      </c>
      <c r="G4371" s="29">
        <f t="shared" si="68"/>
        <v>2.4683122081387592</v>
      </c>
    </row>
    <row r="4372" spans="1:7">
      <c r="A4372" s="3" t="s">
        <v>8494</v>
      </c>
      <c r="B4372" s="3" t="s">
        <v>8495</v>
      </c>
      <c r="C4372" s="63" t="s">
        <v>23447</v>
      </c>
      <c r="D4372" s="27">
        <v>193</v>
      </c>
      <c r="E4372" s="27">
        <v>185</v>
      </c>
      <c r="F4372" s="27">
        <v>8</v>
      </c>
      <c r="G4372" s="29">
        <f t="shared" si="68"/>
        <v>4.3243243243243246</v>
      </c>
    </row>
    <row r="4373" spans="1:7">
      <c r="A4373" s="3" t="s">
        <v>8496</v>
      </c>
      <c r="B4373" s="3" t="s">
        <v>8497</v>
      </c>
      <c r="C4373" s="63" t="s">
        <v>23447</v>
      </c>
      <c r="D4373" s="27">
        <v>321</v>
      </c>
      <c r="E4373" s="27">
        <v>347</v>
      </c>
      <c r="F4373" s="27">
        <v>-26</v>
      </c>
      <c r="G4373" s="29">
        <f t="shared" si="68"/>
        <v>-7.4927953890489913</v>
      </c>
    </row>
    <row r="4374" spans="1:7">
      <c r="A4374" s="3" t="s">
        <v>8498</v>
      </c>
      <c r="B4374" s="3" t="s">
        <v>8499</v>
      </c>
      <c r="C4374" s="63" t="s">
        <v>23447</v>
      </c>
      <c r="D4374" s="27">
        <v>211</v>
      </c>
      <c r="E4374" s="27">
        <v>212</v>
      </c>
      <c r="F4374" s="27">
        <v>-1</v>
      </c>
      <c r="G4374" s="29">
        <f t="shared" si="68"/>
        <v>-0.47169811320754718</v>
      </c>
    </row>
    <row r="4375" spans="1:7">
      <c r="A4375" s="3" t="s">
        <v>8500</v>
      </c>
      <c r="B4375" s="3" t="s">
        <v>8501</v>
      </c>
      <c r="C4375" s="63" t="s">
        <v>23448</v>
      </c>
      <c r="D4375" s="27">
        <v>23420</v>
      </c>
      <c r="E4375" s="27">
        <v>23065</v>
      </c>
      <c r="F4375" s="27">
        <v>355</v>
      </c>
      <c r="G4375" s="29">
        <f t="shared" si="68"/>
        <v>1.5391285497507046</v>
      </c>
    </row>
    <row r="4376" spans="1:7">
      <c r="A4376" s="3" t="s">
        <v>8502</v>
      </c>
      <c r="B4376" s="3" t="s">
        <v>8503</v>
      </c>
      <c r="C4376" s="63" t="s">
        <v>23447</v>
      </c>
      <c r="D4376" s="27">
        <v>648</v>
      </c>
      <c r="E4376" s="27">
        <v>627</v>
      </c>
      <c r="F4376" s="27">
        <v>21</v>
      </c>
      <c r="G4376" s="29">
        <f t="shared" si="68"/>
        <v>3.3492822966507179</v>
      </c>
    </row>
    <row r="4377" spans="1:7">
      <c r="A4377" s="3" t="s">
        <v>8504</v>
      </c>
      <c r="B4377" s="3" t="s">
        <v>8505</v>
      </c>
      <c r="C4377" s="63" t="s">
        <v>23447</v>
      </c>
      <c r="D4377" s="27">
        <v>620</v>
      </c>
      <c r="E4377" s="27">
        <v>628</v>
      </c>
      <c r="F4377" s="27">
        <v>-8</v>
      </c>
      <c r="G4377" s="29">
        <f t="shared" si="68"/>
        <v>-1.2738853503184715</v>
      </c>
    </row>
    <row r="4378" spans="1:7">
      <c r="A4378" s="3" t="s">
        <v>8506</v>
      </c>
      <c r="B4378" s="3" t="s">
        <v>8507</v>
      </c>
      <c r="C4378" s="63" t="s">
        <v>23447</v>
      </c>
      <c r="D4378" s="27">
        <v>485</v>
      </c>
      <c r="E4378" s="27">
        <v>488</v>
      </c>
      <c r="F4378" s="27">
        <v>-3</v>
      </c>
      <c r="G4378" s="29">
        <f t="shared" si="68"/>
        <v>-0.61475409836065575</v>
      </c>
    </row>
    <row r="4379" spans="1:7">
      <c r="A4379" s="3" t="s">
        <v>8508</v>
      </c>
      <c r="B4379" s="3" t="s">
        <v>8509</v>
      </c>
      <c r="C4379" s="63" t="s">
        <v>23447</v>
      </c>
      <c r="D4379" s="27">
        <v>467</v>
      </c>
      <c r="E4379" s="27">
        <v>471</v>
      </c>
      <c r="F4379" s="27">
        <v>-4</v>
      </c>
      <c r="G4379" s="29">
        <f t="shared" si="68"/>
        <v>-0.84925690021231426</v>
      </c>
    </row>
    <row r="4380" spans="1:7">
      <c r="A4380" s="3" t="s">
        <v>8510</v>
      </c>
      <c r="B4380" s="3" t="s">
        <v>8511</v>
      </c>
      <c r="C4380" s="63" t="s">
        <v>23447</v>
      </c>
      <c r="D4380" s="27">
        <v>293</v>
      </c>
      <c r="E4380" s="27">
        <v>295</v>
      </c>
      <c r="F4380" s="27">
        <v>-2</v>
      </c>
      <c r="G4380" s="29">
        <f t="shared" si="68"/>
        <v>-0.67796610169491522</v>
      </c>
    </row>
    <row r="4381" spans="1:7">
      <c r="A4381" s="3" t="s">
        <v>8512</v>
      </c>
      <c r="B4381" s="3" t="s">
        <v>7679</v>
      </c>
      <c r="C4381" s="63" t="s">
        <v>23447</v>
      </c>
      <c r="D4381" s="27">
        <v>1024</v>
      </c>
      <c r="E4381" s="27">
        <v>1018</v>
      </c>
      <c r="F4381" s="27">
        <v>6</v>
      </c>
      <c r="G4381" s="29">
        <f t="shared" si="68"/>
        <v>0.58939096267190572</v>
      </c>
    </row>
    <row r="4382" spans="1:7">
      <c r="A4382" s="3" t="s">
        <v>8513</v>
      </c>
      <c r="B4382" s="3" t="s">
        <v>8514</v>
      </c>
      <c r="C4382" s="63" t="s">
        <v>23447</v>
      </c>
      <c r="D4382" s="27">
        <v>600</v>
      </c>
      <c r="E4382" s="27">
        <v>596</v>
      </c>
      <c r="F4382" s="27">
        <v>4</v>
      </c>
      <c r="G4382" s="29">
        <f t="shared" si="68"/>
        <v>0.67114093959731547</v>
      </c>
    </row>
    <row r="4383" spans="1:7">
      <c r="A4383" s="3" t="s">
        <v>8515</v>
      </c>
      <c r="B4383" s="3" t="s">
        <v>8516</v>
      </c>
      <c r="C4383" s="63" t="s">
        <v>23447</v>
      </c>
      <c r="D4383" s="27">
        <v>980</v>
      </c>
      <c r="E4383" s="27">
        <v>972</v>
      </c>
      <c r="F4383" s="27">
        <v>8</v>
      </c>
      <c r="G4383" s="29">
        <f t="shared" si="68"/>
        <v>0.82304526748971196</v>
      </c>
    </row>
    <row r="4384" spans="1:7">
      <c r="A4384" s="3" t="s">
        <v>8517</v>
      </c>
      <c r="B4384" s="3" t="s">
        <v>8518</v>
      </c>
      <c r="C4384" s="63" t="s">
        <v>23447</v>
      </c>
      <c r="D4384" s="27">
        <v>382</v>
      </c>
      <c r="E4384" s="27">
        <v>376</v>
      </c>
      <c r="F4384" s="27">
        <v>6</v>
      </c>
      <c r="G4384" s="29">
        <f t="shared" si="68"/>
        <v>1.5957446808510638</v>
      </c>
    </row>
    <row r="4385" spans="1:7">
      <c r="A4385" s="3" t="s">
        <v>8519</v>
      </c>
      <c r="B4385" s="3" t="s">
        <v>8520</v>
      </c>
      <c r="C4385" s="63" t="s">
        <v>23447</v>
      </c>
      <c r="D4385" s="27">
        <v>363</v>
      </c>
      <c r="E4385" s="27">
        <v>365</v>
      </c>
      <c r="F4385" s="27">
        <v>-2</v>
      </c>
      <c r="G4385" s="29">
        <f t="shared" si="68"/>
        <v>-0.54794520547945202</v>
      </c>
    </row>
    <row r="4386" spans="1:7">
      <c r="A4386" s="3" t="s">
        <v>8521</v>
      </c>
      <c r="B4386" s="3" t="s">
        <v>8522</v>
      </c>
      <c r="C4386" s="63" t="s">
        <v>23447</v>
      </c>
      <c r="D4386" s="27">
        <v>455</v>
      </c>
      <c r="E4386" s="27">
        <v>449</v>
      </c>
      <c r="F4386" s="27">
        <v>6</v>
      </c>
      <c r="G4386" s="29">
        <f t="shared" si="68"/>
        <v>1.3363028953229399</v>
      </c>
    </row>
    <row r="4387" spans="1:7">
      <c r="A4387" s="3" t="s">
        <v>8523</v>
      </c>
      <c r="B4387" s="3" t="s">
        <v>8524</v>
      </c>
      <c r="C4387" s="63" t="s">
        <v>23447</v>
      </c>
      <c r="D4387" s="27">
        <v>3133</v>
      </c>
      <c r="E4387" s="27">
        <v>3064</v>
      </c>
      <c r="F4387" s="27">
        <v>69</v>
      </c>
      <c r="G4387" s="29">
        <f t="shared" si="68"/>
        <v>2.2519582245430811</v>
      </c>
    </row>
    <row r="4388" spans="1:7">
      <c r="A4388" s="3" t="s">
        <v>8525</v>
      </c>
      <c r="B4388" s="3" t="s">
        <v>8526</v>
      </c>
      <c r="C4388" s="63" t="s">
        <v>23447</v>
      </c>
      <c r="D4388" s="27">
        <v>574</v>
      </c>
      <c r="E4388" s="27">
        <v>571</v>
      </c>
      <c r="F4388" s="27">
        <v>3</v>
      </c>
      <c r="G4388" s="29">
        <f t="shared" si="68"/>
        <v>0.52539404553415059</v>
      </c>
    </row>
    <row r="4389" spans="1:7">
      <c r="A4389" s="3" t="s">
        <v>8527</v>
      </c>
      <c r="B4389" s="3" t="s">
        <v>8528</v>
      </c>
      <c r="C4389" s="63" t="s">
        <v>23447</v>
      </c>
      <c r="D4389" s="27">
        <v>978</v>
      </c>
      <c r="E4389" s="27">
        <v>983</v>
      </c>
      <c r="F4389" s="27">
        <v>-5</v>
      </c>
      <c r="G4389" s="29">
        <f t="shared" si="68"/>
        <v>-0.50864699898270604</v>
      </c>
    </row>
    <row r="4390" spans="1:7">
      <c r="A4390" s="3" t="s">
        <v>8529</v>
      </c>
      <c r="B4390" s="3" t="s">
        <v>8530</v>
      </c>
      <c r="C4390" s="63" t="s">
        <v>23447</v>
      </c>
      <c r="D4390" s="27">
        <v>1421</v>
      </c>
      <c r="E4390" s="27">
        <v>1403</v>
      </c>
      <c r="F4390" s="27">
        <v>18</v>
      </c>
      <c r="G4390" s="29">
        <f t="shared" si="68"/>
        <v>1.2829650748396295</v>
      </c>
    </row>
    <row r="4391" spans="1:7">
      <c r="A4391" s="3" t="s">
        <v>8531</v>
      </c>
      <c r="B4391" s="3" t="s">
        <v>8532</v>
      </c>
      <c r="C4391" s="63" t="s">
        <v>23447</v>
      </c>
      <c r="D4391" s="27">
        <v>1058</v>
      </c>
      <c r="E4391" s="27">
        <v>1016</v>
      </c>
      <c r="F4391" s="27">
        <v>42</v>
      </c>
      <c r="G4391" s="29">
        <f t="shared" si="68"/>
        <v>4.1338582677165361</v>
      </c>
    </row>
    <row r="4392" spans="1:7">
      <c r="A4392" s="3" t="s">
        <v>8533</v>
      </c>
      <c r="B4392" s="3" t="s">
        <v>8534</v>
      </c>
      <c r="C4392" s="63" t="s">
        <v>23447</v>
      </c>
      <c r="D4392" s="27">
        <v>505</v>
      </c>
      <c r="E4392" s="27">
        <v>489</v>
      </c>
      <c r="F4392" s="27">
        <v>16</v>
      </c>
      <c r="G4392" s="29">
        <f t="shared" si="68"/>
        <v>3.2719836400818001</v>
      </c>
    </row>
    <row r="4393" spans="1:7">
      <c r="A4393" s="3" t="s">
        <v>8535</v>
      </c>
      <c r="B4393" s="3" t="s">
        <v>8536</v>
      </c>
      <c r="C4393" s="63" t="s">
        <v>23447</v>
      </c>
      <c r="D4393" s="27">
        <v>918</v>
      </c>
      <c r="E4393" s="27">
        <v>910</v>
      </c>
      <c r="F4393" s="27">
        <v>8</v>
      </c>
      <c r="G4393" s="29">
        <f t="shared" si="68"/>
        <v>0.87912087912087911</v>
      </c>
    </row>
    <row r="4394" spans="1:7">
      <c r="A4394" s="3" t="s">
        <v>8537</v>
      </c>
      <c r="B4394" s="3" t="s">
        <v>8538</v>
      </c>
      <c r="C4394" s="63" t="s">
        <v>23447</v>
      </c>
      <c r="D4394" s="27">
        <v>379</v>
      </c>
      <c r="E4394" s="27">
        <v>376</v>
      </c>
      <c r="F4394" s="27">
        <v>3</v>
      </c>
      <c r="G4394" s="29">
        <f t="shared" si="68"/>
        <v>0.7978723404255319</v>
      </c>
    </row>
    <row r="4395" spans="1:7">
      <c r="A4395" s="3" t="s">
        <v>8539</v>
      </c>
      <c r="B4395" s="3" t="s">
        <v>8540</v>
      </c>
      <c r="C4395" s="63" t="s">
        <v>23447</v>
      </c>
      <c r="D4395" s="27">
        <v>665</v>
      </c>
      <c r="E4395" s="27">
        <v>648</v>
      </c>
      <c r="F4395" s="27">
        <v>17</v>
      </c>
      <c r="G4395" s="29">
        <f t="shared" si="68"/>
        <v>2.6234567901234565</v>
      </c>
    </row>
    <row r="4396" spans="1:7">
      <c r="A4396" s="3" t="s">
        <v>8541</v>
      </c>
      <c r="B4396" s="3" t="s">
        <v>8542</v>
      </c>
      <c r="C4396" s="63" t="s">
        <v>23447</v>
      </c>
      <c r="D4396" s="27">
        <v>312</v>
      </c>
      <c r="E4396" s="27">
        <v>322</v>
      </c>
      <c r="F4396" s="27">
        <v>-10</v>
      </c>
      <c r="G4396" s="29">
        <f t="shared" si="68"/>
        <v>-3.1055900621118013</v>
      </c>
    </row>
    <row r="4397" spans="1:7">
      <c r="A4397" s="3" t="s">
        <v>8543</v>
      </c>
      <c r="B4397" s="3" t="s">
        <v>8544</v>
      </c>
      <c r="C4397" s="63" t="s">
        <v>23447</v>
      </c>
      <c r="D4397" s="27">
        <v>5995</v>
      </c>
      <c r="E4397" s="27">
        <v>5845</v>
      </c>
      <c r="F4397" s="27">
        <v>150</v>
      </c>
      <c r="G4397" s="29">
        <f t="shared" si="68"/>
        <v>2.5662959794696323</v>
      </c>
    </row>
    <row r="4398" spans="1:7">
      <c r="A4398" s="3" t="s">
        <v>8545</v>
      </c>
      <c r="B4398" s="3" t="s">
        <v>8546</v>
      </c>
      <c r="C4398" s="63" t="s">
        <v>23447</v>
      </c>
      <c r="D4398" s="27">
        <v>654</v>
      </c>
      <c r="E4398" s="27">
        <v>637</v>
      </c>
      <c r="F4398" s="27">
        <v>17</v>
      </c>
      <c r="G4398" s="29">
        <f t="shared" si="68"/>
        <v>2.6687598116169546</v>
      </c>
    </row>
    <row r="4399" spans="1:7">
      <c r="A4399" s="3" t="s">
        <v>8547</v>
      </c>
      <c r="B4399" s="3" t="s">
        <v>8548</v>
      </c>
      <c r="C4399" s="63" t="s">
        <v>23447</v>
      </c>
      <c r="D4399" s="27">
        <v>511</v>
      </c>
      <c r="E4399" s="27">
        <v>516</v>
      </c>
      <c r="F4399" s="27">
        <v>-5</v>
      </c>
      <c r="G4399" s="29">
        <f t="shared" si="68"/>
        <v>-0.96899224806201545</v>
      </c>
    </row>
    <row r="4400" spans="1:7">
      <c r="A4400" s="3" t="s">
        <v>8549</v>
      </c>
      <c r="B4400" s="3" t="s">
        <v>8550</v>
      </c>
      <c r="C4400" s="63" t="s">
        <v>23448</v>
      </c>
      <c r="D4400" s="27">
        <v>19836</v>
      </c>
      <c r="E4400" s="27">
        <v>19903</v>
      </c>
      <c r="F4400" s="27">
        <v>-67</v>
      </c>
      <c r="G4400" s="29">
        <f t="shared" si="68"/>
        <v>-0.33663266844194339</v>
      </c>
    </row>
    <row r="4401" spans="1:7">
      <c r="A4401" s="3" t="s">
        <v>8551</v>
      </c>
      <c r="B4401" s="3" t="s">
        <v>8552</v>
      </c>
      <c r="C4401" s="63" t="s">
        <v>23447</v>
      </c>
      <c r="D4401" s="27">
        <v>689</v>
      </c>
      <c r="E4401" s="27">
        <v>688</v>
      </c>
      <c r="F4401" s="27">
        <v>1</v>
      </c>
      <c r="G4401" s="29">
        <f t="shared" si="68"/>
        <v>0.14534883720930233</v>
      </c>
    </row>
    <row r="4402" spans="1:7">
      <c r="A4402" s="3" t="s">
        <v>8553</v>
      </c>
      <c r="B4402" s="3" t="s">
        <v>8554</v>
      </c>
      <c r="C4402" s="63" t="s">
        <v>23447</v>
      </c>
      <c r="D4402" s="27">
        <v>2502</v>
      </c>
      <c r="E4402" s="27">
        <v>2509</v>
      </c>
      <c r="F4402" s="27">
        <v>-7</v>
      </c>
      <c r="G4402" s="29">
        <f t="shared" si="68"/>
        <v>-0.27899561578318055</v>
      </c>
    </row>
    <row r="4403" spans="1:7">
      <c r="A4403" s="3" t="s">
        <v>8555</v>
      </c>
      <c r="B4403" s="3" t="s">
        <v>8556</v>
      </c>
      <c r="C4403" s="63" t="s">
        <v>23447</v>
      </c>
      <c r="D4403" s="27">
        <v>1216</v>
      </c>
      <c r="E4403" s="27">
        <v>1236</v>
      </c>
      <c r="F4403" s="27">
        <v>-20</v>
      </c>
      <c r="G4403" s="29">
        <f t="shared" si="68"/>
        <v>-1.6181229773462782</v>
      </c>
    </row>
    <row r="4404" spans="1:7">
      <c r="A4404" s="3" t="s">
        <v>8557</v>
      </c>
      <c r="B4404" s="3" t="s">
        <v>8558</v>
      </c>
      <c r="C4404" s="63" t="s">
        <v>23447</v>
      </c>
      <c r="D4404" s="27">
        <v>1225</v>
      </c>
      <c r="E4404" s="27">
        <v>1224</v>
      </c>
      <c r="F4404" s="27">
        <v>1</v>
      </c>
      <c r="G4404" s="29">
        <f t="shared" si="68"/>
        <v>8.1699346405228759E-2</v>
      </c>
    </row>
    <row r="4405" spans="1:7">
      <c r="A4405" s="3" t="s">
        <v>8559</v>
      </c>
      <c r="B4405" s="3" t="s">
        <v>8560</v>
      </c>
      <c r="C4405" s="63" t="s">
        <v>23447</v>
      </c>
      <c r="D4405" s="27">
        <v>850</v>
      </c>
      <c r="E4405" s="27">
        <v>858</v>
      </c>
      <c r="F4405" s="27">
        <v>-8</v>
      </c>
      <c r="G4405" s="29">
        <f t="shared" si="68"/>
        <v>-0.93240093240093236</v>
      </c>
    </row>
    <row r="4406" spans="1:7">
      <c r="A4406" s="3" t="s">
        <v>8561</v>
      </c>
      <c r="B4406" s="3" t="s">
        <v>8562</v>
      </c>
      <c r="C4406" s="63" t="s">
        <v>23447</v>
      </c>
      <c r="D4406" s="27">
        <v>1368</v>
      </c>
      <c r="E4406" s="27">
        <v>1340</v>
      </c>
      <c r="F4406" s="27">
        <v>28</v>
      </c>
      <c r="G4406" s="29">
        <f t="shared" si="68"/>
        <v>2.0895522388059704</v>
      </c>
    </row>
    <row r="4407" spans="1:7">
      <c r="A4407" s="3" t="s">
        <v>8563</v>
      </c>
      <c r="B4407" s="3" t="s">
        <v>8564</v>
      </c>
      <c r="C4407" s="63" t="s">
        <v>23447</v>
      </c>
      <c r="D4407" s="27">
        <v>744</v>
      </c>
      <c r="E4407" s="27">
        <v>749</v>
      </c>
      <c r="F4407" s="27">
        <v>-5</v>
      </c>
      <c r="G4407" s="29">
        <f t="shared" si="68"/>
        <v>-0.66755674232309747</v>
      </c>
    </row>
    <row r="4408" spans="1:7">
      <c r="A4408" s="3" t="s">
        <v>8565</v>
      </c>
      <c r="B4408" s="3" t="s">
        <v>8566</v>
      </c>
      <c r="C4408" s="63" t="s">
        <v>23447</v>
      </c>
      <c r="D4408" s="27">
        <v>1382</v>
      </c>
      <c r="E4408" s="27">
        <v>1362</v>
      </c>
      <c r="F4408" s="27">
        <v>20</v>
      </c>
      <c r="G4408" s="29">
        <f t="shared" si="68"/>
        <v>1.4684287812041115</v>
      </c>
    </row>
    <row r="4409" spans="1:7">
      <c r="A4409" s="3" t="s">
        <v>8567</v>
      </c>
      <c r="B4409" s="3" t="s">
        <v>8568</v>
      </c>
      <c r="C4409" s="63" t="s">
        <v>23447</v>
      </c>
      <c r="D4409" s="27">
        <v>2893</v>
      </c>
      <c r="E4409" s="27">
        <v>2920</v>
      </c>
      <c r="F4409" s="27">
        <v>-27</v>
      </c>
      <c r="G4409" s="29">
        <f t="shared" si="68"/>
        <v>-0.92465753424657537</v>
      </c>
    </row>
    <row r="4410" spans="1:7">
      <c r="A4410" s="3" t="s">
        <v>8569</v>
      </c>
      <c r="B4410" s="3" t="s">
        <v>8570</v>
      </c>
      <c r="C4410" s="63" t="s">
        <v>23447</v>
      </c>
      <c r="D4410" s="27">
        <v>1268</v>
      </c>
      <c r="E4410" s="27">
        <v>1262</v>
      </c>
      <c r="F4410" s="27">
        <v>6</v>
      </c>
      <c r="G4410" s="29">
        <f t="shared" si="68"/>
        <v>0.47543581616481778</v>
      </c>
    </row>
    <row r="4411" spans="1:7">
      <c r="A4411" s="3" t="s">
        <v>8571</v>
      </c>
      <c r="B4411" s="3" t="s">
        <v>8572</v>
      </c>
      <c r="C4411" s="63" t="s">
        <v>23447</v>
      </c>
      <c r="D4411" s="27">
        <v>5516</v>
      </c>
      <c r="E4411" s="27">
        <v>5581</v>
      </c>
      <c r="F4411" s="27">
        <v>-65</v>
      </c>
      <c r="G4411" s="29">
        <f t="shared" si="68"/>
        <v>-1.1646658304963269</v>
      </c>
    </row>
    <row r="4412" spans="1:7">
      <c r="A4412" s="3" t="s">
        <v>8573</v>
      </c>
      <c r="B4412" s="3" t="s">
        <v>8574</v>
      </c>
      <c r="C4412" s="63" t="s">
        <v>23447</v>
      </c>
      <c r="D4412" s="27">
        <v>183</v>
      </c>
      <c r="E4412" s="27">
        <v>174</v>
      </c>
      <c r="F4412" s="27">
        <v>9</v>
      </c>
      <c r="G4412" s="29">
        <f t="shared" si="68"/>
        <v>5.1724137931034484</v>
      </c>
    </row>
    <row r="4413" spans="1:7">
      <c r="A4413" s="3" t="s">
        <v>8575</v>
      </c>
      <c r="B4413" s="3" t="s">
        <v>23480</v>
      </c>
      <c r="C4413" s="63" t="s">
        <v>23453</v>
      </c>
      <c r="D4413" s="27">
        <v>521418</v>
      </c>
      <c r="E4413" s="27">
        <v>544027</v>
      </c>
      <c r="F4413" s="27">
        <v>-22609</v>
      </c>
      <c r="G4413" s="29">
        <f t="shared" si="68"/>
        <v>-4.1558599113646935</v>
      </c>
    </row>
    <row r="4414" spans="1:7">
      <c r="A4414" s="3" t="s">
        <v>8576</v>
      </c>
      <c r="B4414" s="3" t="s">
        <v>8577</v>
      </c>
      <c r="C4414" s="63" t="s">
        <v>23446</v>
      </c>
      <c r="D4414" s="27">
        <v>102727</v>
      </c>
      <c r="E4414" s="27">
        <v>111506</v>
      </c>
      <c r="F4414" s="27">
        <v>-8779</v>
      </c>
      <c r="G4414" s="29">
        <f t="shared" si="68"/>
        <v>-7.8731189353039301</v>
      </c>
    </row>
    <row r="4415" spans="1:7">
      <c r="A4415" s="3" t="s">
        <v>8578</v>
      </c>
      <c r="B4415" s="3" t="s">
        <v>8579</v>
      </c>
      <c r="C4415" s="63" t="s">
        <v>23447</v>
      </c>
      <c r="D4415" s="27">
        <v>102727</v>
      </c>
      <c r="E4415" s="27">
        <v>111506</v>
      </c>
      <c r="F4415" s="27">
        <v>-8779</v>
      </c>
      <c r="G4415" s="29">
        <f t="shared" si="68"/>
        <v>-7.8731189353039301</v>
      </c>
    </row>
    <row r="4416" spans="1:7">
      <c r="A4416" s="3" t="s">
        <v>8580</v>
      </c>
      <c r="B4416" s="3" t="s">
        <v>8581</v>
      </c>
      <c r="C4416" s="63" t="s">
        <v>23446</v>
      </c>
      <c r="D4416" s="27">
        <v>112796</v>
      </c>
      <c r="E4416" s="27">
        <v>114936</v>
      </c>
      <c r="F4416" s="27">
        <v>-2140</v>
      </c>
      <c r="G4416" s="29">
        <f t="shared" si="68"/>
        <v>-1.8619057562469548</v>
      </c>
    </row>
    <row r="4417" spans="1:7">
      <c r="A4417" s="3" t="s">
        <v>8582</v>
      </c>
      <c r="B4417" s="3" t="s">
        <v>8583</v>
      </c>
      <c r="C4417" s="63" t="s">
        <v>23447</v>
      </c>
      <c r="D4417" s="27">
        <v>18751</v>
      </c>
      <c r="E4417" s="27">
        <v>19605</v>
      </c>
      <c r="F4417" s="27">
        <v>-854</v>
      </c>
      <c r="G4417" s="29">
        <f t="shared" si="68"/>
        <v>-4.3560316245855653</v>
      </c>
    </row>
    <row r="4418" spans="1:7">
      <c r="A4418" s="3" t="s">
        <v>8584</v>
      </c>
      <c r="B4418" s="3" t="s">
        <v>8585</v>
      </c>
      <c r="C4418" s="63" t="s">
        <v>23447</v>
      </c>
      <c r="D4418" s="27">
        <v>10582</v>
      </c>
      <c r="E4418" s="27">
        <v>10669</v>
      </c>
      <c r="F4418" s="27">
        <v>-87</v>
      </c>
      <c r="G4418" s="29">
        <f t="shared" si="68"/>
        <v>-0.81544662105164489</v>
      </c>
    </row>
    <row r="4419" spans="1:7">
      <c r="A4419" s="3" t="s">
        <v>8586</v>
      </c>
      <c r="B4419" s="3" t="s">
        <v>8587</v>
      </c>
      <c r="C4419" s="63" t="s">
        <v>23448</v>
      </c>
      <c r="D4419" s="27">
        <v>27617</v>
      </c>
      <c r="E4419" s="27">
        <v>28315</v>
      </c>
      <c r="F4419" s="27">
        <v>-698</v>
      </c>
      <c r="G4419" s="29">
        <f t="shared" si="68"/>
        <v>-2.4651244923185591</v>
      </c>
    </row>
    <row r="4420" spans="1:7">
      <c r="A4420" s="3" t="s">
        <v>8588</v>
      </c>
      <c r="B4420" s="3" t="s">
        <v>8589</v>
      </c>
      <c r="C4420" s="63" t="s">
        <v>23447</v>
      </c>
      <c r="D4420" s="27">
        <v>6768</v>
      </c>
      <c r="E4420" s="27">
        <v>7199</v>
      </c>
      <c r="F4420" s="27">
        <v>-431</v>
      </c>
      <c r="G4420" s="29">
        <f t="shared" si="68"/>
        <v>-5.9869426309209617</v>
      </c>
    </row>
    <row r="4421" spans="1:7">
      <c r="A4421" s="3" t="s">
        <v>8590</v>
      </c>
      <c r="B4421" s="3" t="s">
        <v>8591</v>
      </c>
      <c r="C4421" s="63" t="s">
        <v>23447</v>
      </c>
      <c r="D4421" s="27">
        <v>1146</v>
      </c>
      <c r="E4421" s="27">
        <v>1154</v>
      </c>
      <c r="F4421" s="27">
        <v>-8</v>
      </c>
      <c r="G4421" s="29">
        <f t="shared" si="68"/>
        <v>-0.6932409012131715</v>
      </c>
    </row>
    <row r="4422" spans="1:7">
      <c r="A4422" s="3" t="s">
        <v>8592</v>
      </c>
      <c r="B4422" s="3" t="s">
        <v>7456</v>
      </c>
      <c r="C4422" s="63" t="s">
        <v>23447</v>
      </c>
      <c r="D4422" s="27">
        <v>563</v>
      </c>
      <c r="E4422" s="27">
        <v>564</v>
      </c>
      <c r="F4422" s="27">
        <v>-1</v>
      </c>
      <c r="G4422" s="29">
        <f t="shared" si="68"/>
        <v>-0.1773049645390071</v>
      </c>
    </row>
    <row r="4423" spans="1:7">
      <c r="A4423" s="3" t="s">
        <v>8593</v>
      </c>
      <c r="B4423" s="3" t="s">
        <v>8594</v>
      </c>
      <c r="C4423" s="63" t="s">
        <v>23447</v>
      </c>
      <c r="D4423" s="27">
        <v>425</v>
      </c>
      <c r="E4423" s="27">
        <v>413</v>
      </c>
      <c r="F4423" s="27">
        <v>12</v>
      </c>
      <c r="G4423" s="29">
        <f t="shared" si="68"/>
        <v>2.9055690072639226</v>
      </c>
    </row>
    <row r="4424" spans="1:7">
      <c r="A4424" s="3" t="s">
        <v>8595</v>
      </c>
      <c r="B4424" s="3" t="s">
        <v>8596</v>
      </c>
      <c r="C4424" s="63" t="s">
        <v>23447</v>
      </c>
      <c r="D4424" s="27">
        <v>195</v>
      </c>
      <c r="E4424" s="27">
        <v>205</v>
      </c>
      <c r="F4424" s="27">
        <v>-10</v>
      </c>
      <c r="G4424" s="29">
        <f t="shared" ref="G4424:G4487" si="69">((D4424-E4424)/E4424)*100</f>
        <v>-4.8780487804878048</v>
      </c>
    </row>
    <row r="4425" spans="1:7">
      <c r="A4425" s="3" t="s">
        <v>8597</v>
      </c>
      <c r="B4425" s="3" t="s">
        <v>8598</v>
      </c>
      <c r="C4425" s="63" t="s">
        <v>23447</v>
      </c>
      <c r="D4425" s="27">
        <v>629</v>
      </c>
      <c r="E4425" s="27">
        <v>641</v>
      </c>
      <c r="F4425" s="27">
        <v>-12</v>
      </c>
      <c r="G4425" s="29">
        <f t="shared" si="69"/>
        <v>-1.87207488299532</v>
      </c>
    </row>
    <row r="4426" spans="1:7">
      <c r="A4426" s="3" t="s">
        <v>8599</v>
      </c>
      <c r="B4426" s="3" t="s">
        <v>8600</v>
      </c>
      <c r="C4426" s="63" t="s">
        <v>23447</v>
      </c>
      <c r="D4426" s="27">
        <v>271</v>
      </c>
      <c r="E4426" s="27">
        <v>275</v>
      </c>
      <c r="F4426" s="27">
        <v>-4</v>
      </c>
      <c r="G4426" s="29">
        <f t="shared" si="69"/>
        <v>-1.4545454545454546</v>
      </c>
    </row>
    <row r="4427" spans="1:7">
      <c r="A4427" s="3" t="s">
        <v>8601</v>
      </c>
      <c r="B4427" s="3" t="s">
        <v>8602</v>
      </c>
      <c r="C4427" s="63" t="s">
        <v>23447</v>
      </c>
      <c r="D4427" s="27">
        <v>330</v>
      </c>
      <c r="E4427" s="27">
        <v>331</v>
      </c>
      <c r="F4427" s="27">
        <v>-1</v>
      </c>
      <c r="G4427" s="29">
        <f t="shared" si="69"/>
        <v>-0.30211480362537763</v>
      </c>
    </row>
    <row r="4428" spans="1:7">
      <c r="A4428" s="3" t="s">
        <v>8603</v>
      </c>
      <c r="B4428" s="3" t="s">
        <v>8604</v>
      </c>
      <c r="C4428" s="63" t="s">
        <v>23447</v>
      </c>
      <c r="D4428" s="27">
        <v>699</v>
      </c>
      <c r="E4428" s="27">
        <v>700</v>
      </c>
      <c r="F4428" s="27">
        <v>-1</v>
      </c>
      <c r="G4428" s="29">
        <f t="shared" si="69"/>
        <v>-0.14285714285714285</v>
      </c>
    </row>
    <row r="4429" spans="1:7">
      <c r="A4429" s="3" t="s">
        <v>8605</v>
      </c>
      <c r="B4429" s="3" t="s">
        <v>8606</v>
      </c>
      <c r="C4429" s="63" t="s">
        <v>23447</v>
      </c>
      <c r="D4429" s="27">
        <v>287</v>
      </c>
      <c r="E4429" s="27">
        <v>291</v>
      </c>
      <c r="F4429" s="27">
        <v>-4</v>
      </c>
      <c r="G4429" s="29">
        <f t="shared" si="69"/>
        <v>-1.3745704467353952</v>
      </c>
    </row>
    <row r="4430" spans="1:7">
      <c r="A4430" s="3" t="s">
        <v>8607</v>
      </c>
      <c r="B4430" s="3" t="s">
        <v>8608</v>
      </c>
      <c r="C4430" s="63" t="s">
        <v>23447</v>
      </c>
      <c r="D4430" s="27">
        <v>1240</v>
      </c>
      <c r="E4430" s="27">
        <v>1248</v>
      </c>
      <c r="F4430" s="27">
        <v>-8</v>
      </c>
      <c r="G4430" s="29">
        <f t="shared" si="69"/>
        <v>-0.64102564102564097</v>
      </c>
    </row>
    <row r="4431" spans="1:7">
      <c r="A4431" s="3" t="s">
        <v>8609</v>
      </c>
      <c r="B4431" s="3" t="s">
        <v>8610</v>
      </c>
      <c r="C4431" s="63" t="s">
        <v>23447</v>
      </c>
      <c r="D4431" s="27">
        <v>486</v>
      </c>
      <c r="E4431" s="27">
        <v>487</v>
      </c>
      <c r="F4431" s="27">
        <v>-1</v>
      </c>
      <c r="G4431" s="29">
        <f t="shared" si="69"/>
        <v>-0.20533880903490762</v>
      </c>
    </row>
    <row r="4432" spans="1:7">
      <c r="A4432" s="3" t="s">
        <v>8611</v>
      </c>
      <c r="B4432" s="3" t="s">
        <v>8612</v>
      </c>
      <c r="C4432" s="63" t="s">
        <v>23447</v>
      </c>
      <c r="D4432" s="27">
        <v>1086</v>
      </c>
      <c r="E4432" s="27">
        <v>1090</v>
      </c>
      <c r="F4432" s="27">
        <v>-4</v>
      </c>
      <c r="G4432" s="29">
        <f t="shared" si="69"/>
        <v>-0.3669724770642202</v>
      </c>
    </row>
    <row r="4433" spans="1:7">
      <c r="A4433" s="3" t="s">
        <v>8613</v>
      </c>
      <c r="B4433" s="3" t="s">
        <v>8614</v>
      </c>
      <c r="C4433" s="63" t="s">
        <v>23447</v>
      </c>
      <c r="D4433" s="27">
        <v>1421</v>
      </c>
      <c r="E4433" s="27">
        <v>1465</v>
      </c>
      <c r="F4433" s="27">
        <v>-44</v>
      </c>
      <c r="G4433" s="29">
        <f t="shared" si="69"/>
        <v>-3.0034129692832763</v>
      </c>
    </row>
    <row r="4434" spans="1:7">
      <c r="A4434" s="3" t="s">
        <v>8615</v>
      </c>
      <c r="B4434" s="3" t="s">
        <v>8616</v>
      </c>
      <c r="C4434" s="63" t="s">
        <v>23447</v>
      </c>
      <c r="D4434" s="27">
        <v>449</v>
      </c>
      <c r="E4434" s="27">
        <v>445</v>
      </c>
      <c r="F4434" s="27">
        <v>4</v>
      </c>
      <c r="G4434" s="29">
        <f t="shared" si="69"/>
        <v>0.89887640449438211</v>
      </c>
    </row>
    <row r="4435" spans="1:7">
      <c r="A4435" s="3" t="s">
        <v>8617</v>
      </c>
      <c r="B4435" s="3" t="s">
        <v>8618</v>
      </c>
      <c r="C4435" s="63" t="s">
        <v>23447</v>
      </c>
      <c r="D4435" s="27">
        <v>1310</v>
      </c>
      <c r="E4435" s="27">
        <v>1335</v>
      </c>
      <c r="F4435" s="27">
        <v>-25</v>
      </c>
      <c r="G4435" s="29">
        <f t="shared" si="69"/>
        <v>-1.8726591760299627</v>
      </c>
    </row>
    <row r="4436" spans="1:7">
      <c r="A4436" s="3" t="s">
        <v>8619</v>
      </c>
      <c r="B4436" s="3" t="s">
        <v>8620</v>
      </c>
      <c r="C4436" s="63" t="s">
        <v>23447</v>
      </c>
      <c r="D4436" s="27">
        <v>1027</v>
      </c>
      <c r="E4436" s="27">
        <v>1043</v>
      </c>
      <c r="F4436" s="27">
        <v>-16</v>
      </c>
      <c r="G4436" s="29">
        <f t="shared" si="69"/>
        <v>-1.5340364333652923</v>
      </c>
    </row>
    <row r="4437" spans="1:7">
      <c r="A4437" s="3" t="s">
        <v>8621</v>
      </c>
      <c r="B4437" s="3" t="s">
        <v>8622</v>
      </c>
      <c r="C4437" s="63" t="s">
        <v>23447</v>
      </c>
      <c r="D4437" s="27">
        <v>2316</v>
      </c>
      <c r="E4437" s="27">
        <v>2323</v>
      </c>
      <c r="F4437" s="27">
        <v>-7</v>
      </c>
      <c r="G4437" s="29">
        <f t="shared" si="69"/>
        <v>-0.30133448127421436</v>
      </c>
    </row>
    <row r="4438" spans="1:7">
      <c r="A4438" s="3" t="s">
        <v>8623</v>
      </c>
      <c r="B4438" s="3" t="s">
        <v>8624</v>
      </c>
      <c r="C4438" s="63" t="s">
        <v>23447</v>
      </c>
      <c r="D4438" s="27">
        <v>2021</v>
      </c>
      <c r="E4438" s="27">
        <v>2097</v>
      </c>
      <c r="F4438" s="27">
        <v>-76</v>
      </c>
      <c r="G4438" s="29">
        <f t="shared" si="69"/>
        <v>-3.6242250834525516</v>
      </c>
    </row>
    <row r="4439" spans="1:7">
      <c r="A4439" s="3" t="s">
        <v>8625</v>
      </c>
      <c r="B4439" s="3" t="s">
        <v>8626</v>
      </c>
      <c r="C4439" s="63" t="s">
        <v>23447</v>
      </c>
      <c r="D4439" s="27">
        <v>877</v>
      </c>
      <c r="E4439" s="27">
        <v>909</v>
      </c>
      <c r="F4439" s="27">
        <v>-32</v>
      </c>
      <c r="G4439" s="29">
        <f t="shared" si="69"/>
        <v>-3.52035203520352</v>
      </c>
    </row>
    <row r="4440" spans="1:7">
      <c r="A4440" s="3" t="s">
        <v>8627</v>
      </c>
      <c r="B4440" s="3" t="s">
        <v>8628</v>
      </c>
      <c r="C4440" s="63" t="s">
        <v>23447</v>
      </c>
      <c r="D4440" s="27">
        <v>956</v>
      </c>
      <c r="E4440" s="27">
        <v>966</v>
      </c>
      <c r="F4440" s="27">
        <v>-10</v>
      </c>
      <c r="G4440" s="29">
        <f t="shared" si="69"/>
        <v>-1.0351966873706004</v>
      </c>
    </row>
    <row r="4441" spans="1:7">
      <c r="A4441" s="3" t="s">
        <v>8629</v>
      </c>
      <c r="B4441" s="3" t="s">
        <v>8630</v>
      </c>
      <c r="C4441" s="63" t="s">
        <v>23447</v>
      </c>
      <c r="D4441" s="27">
        <v>941</v>
      </c>
      <c r="E4441" s="27">
        <v>921</v>
      </c>
      <c r="F4441" s="27">
        <v>20</v>
      </c>
      <c r="G4441" s="29">
        <f t="shared" si="69"/>
        <v>2.1715526601520088</v>
      </c>
    </row>
    <row r="4442" spans="1:7">
      <c r="A4442" s="3" t="s">
        <v>8631</v>
      </c>
      <c r="B4442" s="3" t="s">
        <v>8632</v>
      </c>
      <c r="C4442" s="63" t="s">
        <v>23447</v>
      </c>
      <c r="D4442" s="27">
        <v>2174</v>
      </c>
      <c r="E4442" s="27">
        <v>2213</v>
      </c>
      <c r="F4442" s="27">
        <v>-39</v>
      </c>
      <c r="G4442" s="29">
        <f t="shared" si="69"/>
        <v>-1.762313601446001</v>
      </c>
    </row>
    <row r="4443" spans="1:7">
      <c r="A4443" s="3" t="s">
        <v>8633</v>
      </c>
      <c r="B4443" s="3" t="s">
        <v>8634</v>
      </c>
      <c r="C4443" s="63" t="s">
        <v>23448</v>
      </c>
      <c r="D4443" s="27">
        <v>7537</v>
      </c>
      <c r="E4443" s="27">
        <v>7516</v>
      </c>
      <c r="F4443" s="27">
        <v>21</v>
      </c>
      <c r="G4443" s="29">
        <f t="shared" si="69"/>
        <v>0.27940393826503457</v>
      </c>
    </row>
    <row r="4444" spans="1:7">
      <c r="A4444" s="3" t="s">
        <v>8635</v>
      </c>
      <c r="B4444" s="3" t="s">
        <v>8636</v>
      </c>
      <c r="C4444" s="63" t="s">
        <v>23447</v>
      </c>
      <c r="D4444" s="27">
        <v>449</v>
      </c>
      <c r="E4444" s="27">
        <v>450</v>
      </c>
      <c r="F4444" s="27">
        <v>-1</v>
      </c>
      <c r="G4444" s="29">
        <f t="shared" si="69"/>
        <v>-0.22222222222222221</v>
      </c>
    </row>
    <row r="4445" spans="1:7">
      <c r="A4445" s="3" t="s">
        <v>8637</v>
      </c>
      <c r="B4445" s="3" t="s">
        <v>8638</v>
      </c>
      <c r="C4445" s="63" t="s">
        <v>23447</v>
      </c>
      <c r="D4445" s="27">
        <v>115</v>
      </c>
      <c r="E4445" s="27">
        <v>112</v>
      </c>
      <c r="F4445" s="27">
        <v>3</v>
      </c>
      <c r="G4445" s="29">
        <f t="shared" si="69"/>
        <v>2.6785714285714284</v>
      </c>
    </row>
    <row r="4446" spans="1:7">
      <c r="A4446" s="3" t="s">
        <v>8639</v>
      </c>
      <c r="B4446" s="3" t="s">
        <v>8640</v>
      </c>
      <c r="C4446" s="63" t="s">
        <v>23447</v>
      </c>
      <c r="D4446" s="27">
        <v>273</v>
      </c>
      <c r="E4446" s="27">
        <v>264</v>
      </c>
      <c r="F4446" s="27">
        <v>9</v>
      </c>
      <c r="G4446" s="29">
        <f t="shared" si="69"/>
        <v>3.4090909090909087</v>
      </c>
    </row>
    <row r="4447" spans="1:7">
      <c r="A4447" s="3" t="s">
        <v>8641</v>
      </c>
      <c r="B4447" s="3" t="s">
        <v>8642</v>
      </c>
      <c r="C4447" s="63" t="s">
        <v>23447</v>
      </c>
      <c r="D4447" s="27">
        <v>119</v>
      </c>
      <c r="E4447" s="27">
        <v>121</v>
      </c>
      <c r="F4447" s="27">
        <v>-2</v>
      </c>
      <c r="G4447" s="29">
        <f t="shared" si="69"/>
        <v>-1.6528925619834711</v>
      </c>
    </row>
    <row r="4448" spans="1:7">
      <c r="A4448" s="3" t="s">
        <v>8643</v>
      </c>
      <c r="B4448" s="3" t="s">
        <v>8644</v>
      </c>
      <c r="C4448" s="63" t="s">
        <v>23447</v>
      </c>
      <c r="D4448" s="27">
        <v>67</v>
      </c>
      <c r="E4448" s="27">
        <v>68</v>
      </c>
      <c r="F4448" s="27">
        <v>-1</v>
      </c>
      <c r="G4448" s="29">
        <f t="shared" si="69"/>
        <v>-1.4705882352941175</v>
      </c>
    </row>
    <row r="4449" spans="1:7">
      <c r="A4449" s="3" t="s">
        <v>8645</v>
      </c>
      <c r="B4449" s="3" t="s">
        <v>8646</v>
      </c>
      <c r="C4449" s="63" t="s">
        <v>23447</v>
      </c>
      <c r="D4449" s="27">
        <v>147</v>
      </c>
      <c r="E4449" s="27">
        <v>151</v>
      </c>
      <c r="F4449" s="27">
        <v>-4</v>
      </c>
      <c r="G4449" s="29">
        <f t="shared" si="69"/>
        <v>-2.6490066225165565</v>
      </c>
    </row>
    <row r="4450" spans="1:7">
      <c r="A4450" s="3" t="s">
        <v>8647</v>
      </c>
      <c r="B4450" s="3" t="s">
        <v>8648</v>
      </c>
      <c r="C4450" s="63" t="s">
        <v>23447</v>
      </c>
      <c r="D4450" s="27">
        <v>104</v>
      </c>
      <c r="E4450" s="27">
        <v>101</v>
      </c>
      <c r="F4450" s="27">
        <v>3</v>
      </c>
      <c r="G4450" s="29">
        <f t="shared" si="69"/>
        <v>2.9702970297029703</v>
      </c>
    </row>
    <row r="4451" spans="1:7">
      <c r="A4451" s="3" t="s">
        <v>8649</v>
      </c>
      <c r="B4451" s="3" t="s">
        <v>8650</v>
      </c>
      <c r="C4451" s="63" t="s">
        <v>23447</v>
      </c>
      <c r="D4451" s="27">
        <v>248</v>
      </c>
      <c r="E4451" s="27">
        <v>250</v>
      </c>
      <c r="F4451" s="27">
        <v>-2</v>
      </c>
      <c r="G4451" s="29">
        <f t="shared" si="69"/>
        <v>-0.8</v>
      </c>
    </row>
    <row r="4452" spans="1:7">
      <c r="A4452" s="3" t="s">
        <v>8651</v>
      </c>
      <c r="B4452" s="3" t="s">
        <v>8652</v>
      </c>
      <c r="C4452" s="63" t="s">
        <v>23447</v>
      </c>
      <c r="D4452" s="27">
        <v>486</v>
      </c>
      <c r="E4452" s="27">
        <v>581</v>
      </c>
      <c r="F4452" s="27">
        <v>-95</v>
      </c>
      <c r="G4452" s="29">
        <f t="shared" si="69"/>
        <v>-16.351118760757316</v>
      </c>
    </row>
    <row r="4453" spans="1:7">
      <c r="A4453" s="3" t="s">
        <v>8653</v>
      </c>
      <c r="B4453" s="3" t="s">
        <v>8654</v>
      </c>
      <c r="C4453" s="63" t="s">
        <v>23447</v>
      </c>
      <c r="D4453" s="27">
        <v>158</v>
      </c>
      <c r="E4453" s="27">
        <v>162</v>
      </c>
      <c r="F4453" s="27">
        <v>-4</v>
      </c>
      <c r="G4453" s="29">
        <f t="shared" si="69"/>
        <v>-2.4691358024691357</v>
      </c>
    </row>
    <row r="4454" spans="1:7">
      <c r="A4454" s="3" t="s">
        <v>8655</v>
      </c>
      <c r="B4454" s="3" t="s">
        <v>8656</v>
      </c>
      <c r="C4454" s="63" t="s">
        <v>23447</v>
      </c>
      <c r="D4454" s="27">
        <v>94</v>
      </c>
      <c r="E4454" s="27">
        <v>99</v>
      </c>
      <c r="F4454" s="27">
        <v>-5</v>
      </c>
      <c r="G4454" s="29">
        <f t="shared" si="69"/>
        <v>-5.0505050505050502</v>
      </c>
    </row>
    <row r="4455" spans="1:7">
      <c r="A4455" s="3" t="s">
        <v>8657</v>
      </c>
      <c r="B4455" s="3" t="s">
        <v>8658</v>
      </c>
      <c r="C4455" s="63" t="s">
        <v>23447</v>
      </c>
      <c r="D4455" s="27">
        <v>1399</v>
      </c>
      <c r="E4455" s="27">
        <v>1364</v>
      </c>
      <c r="F4455" s="27">
        <v>35</v>
      </c>
      <c r="G4455" s="29">
        <f t="shared" si="69"/>
        <v>2.5659824046920821</v>
      </c>
    </row>
    <row r="4456" spans="1:7">
      <c r="A4456" s="3" t="s">
        <v>8659</v>
      </c>
      <c r="B4456" s="3" t="s">
        <v>8660</v>
      </c>
      <c r="C4456" s="63" t="s">
        <v>23447</v>
      </c>
      <c r="D4456" s="27">
        <v>71</v>
      </c>
      <c r="E4456" s="27">
        <v>71</v>
      </c>
      <c r="F4456" s="27">
        <v>0</v>
      </c>
      <c r="G4456" s="29">
        <f t="shared" si="69"/>
        <v>0</v>
      </c>
    </row>
    <row r="4457" spans="1:7">
      <c r="A4457" s="3" t="s">
        <v>8661</v>
      </c>
      <c r="B4457" s="3" t="s">
        <v>5320</v>
      </c>
      <c r="C4457" s="63" t="s">
        <v>23447</v>
      </c>
      <c r="D4457" s="27">
        <v>151</v>
      </c>
      <c r="E4457" s="27">
        <v>146</v>
      </c>
      <c r="F4457" s="27">
        <v>5</v>
      </c>
      <c r="G4457" s="29">
        <f t="shared" si="69"/>
        <v>3.4246575342465753</v>
      </c>
    </row>
    <row r="4458" spans="1:7">
      <c r="A4458" s="3" t="s">
        <v>8662</v>
      </c>
      <c r="B4458" s="3" t="s">
        <v>8663</v>
      </c>
      <c r="C4458" s="63" t="s">
        <v>23447</v>
      </c>
      <c r="D4458" s="27">
        <v>59</v>
      </c>
      <c r="E4458" s="27">
        <v>53</v>
      </c>
      <c r="F4458" s="27">
        <v>6</v>
      </c>
      <c r="G4458" s="29">
        <f t="shared" si="69"/>
        <v>11.320754716981133</v>
      </c>
    </row>
    <row r="4459" spans="1:7">
      <c r="A4459" s="3" t="s">
        <v>8664</v>
      </c>
      <c r="B4459" s="3" t="s">
        <v>526</v>
      </c>
      <c r="C4459" s="63" t="s">
        <v>23447</v>
      </c>
      <c r="D4459" s="27">
        <v>238</v>
      </c>
      <c r="E4459" s="27">
        <v>237</v>
      </c>
      <c r="F4459" s="27">
        <v>1</v>
      </c>
      <c r="G4459" s="29">
        <f t="shared" si="69"/>
        <v>0.42194092827004215</v>
      </c>
    </row>
    <row r="4460" spans="1:7">
      <c r="A4460" s="3" t="s">
        <v>8665</v>
      </c>
      <c r="B4460" s="3" t="s">
        <v>8666</v>
      </c>
      <c r="C4460" s="63" t="s">
        <v>23447</v>
      </c>
      <c r="D4460" s="27">
        <v>228</v>
      </c>
      <c r="E4460" s="27">
        <v>228</v>
      </c>
      <c r="F4460" s="27">
        <v>0</v>
      </c>
      <c r="G4460" s="29">
        <f t="shared" si="69"/>
        <v>0</v>
      </c>
    </row>
    <row r="4461" spans="1:7">
      <c r="A4461" s="3" t="s">
        <v>8667</v>
      </c>
      <c r="B4461" s="3" t="s">
        <v>8668</v>
      </c>
      <c r="C4461" s="63" t="s">
        <v>23447</v>
      </c>
      <c r="D4461" s="27">
        <v>1896</v>
      </c>
      <c r="E4461" s="27">
        <v>1825</v>
      </c>
      <c r="F4461" s="27">
        <v>71</v>
      </c>
      <c r="G4461" s="29">
        <f t="shared" si="69"/>
        <v>3.8904109589041092</v>
      </c>
    </row>
    <row r="4462" spans="1:7">
      <c r="A4462" s="3" t="s">
        <v>8669</v>
      </c>
      <c r="B4462" s="3" t="s">
        <v>8670</v>
      </c>
      <c r="C4462" s="63" t="s">
        <v>23447</v>
      </c>
      <c r="D4462" s="27">
        <v>314</v>
      </c>
      <c r="E4462" s="27">
        <v>301</v>
      </c>
      <c r="F4462" s="27">
        <v>13</v>
      </c>
      <c r="G4462" s="29">
        <f t="shared" si="69"/>
        <v>4.3189368770764114</v>
      </c>
    </row>
    <row r="4463" spans="1:7">
      <c r="A4463" s="3" t="s">
        <v>8671</v>
      </c>
      <c r="B4463" s="3" t="s">
        <v>8672</v>
      </c>
      <c r="C4463" s="63" t="s">
        <v>23447</v>
      </c>
      <c r="D4463" s="27">
        <v>217</v>
      </c>
      <c r="E4463" s="27">
        <v>214</v>
      </c>
      <c r="F4463" s="27">
        <v>3</v>
      </c>
      <c r="G4463" s="29">
        <f t="shared" si="69"/>
        <v>1.4018691588785046</v>
      </c>
    </row>
    <row r="4464" spans="1:7">
      <c r="A4464" s="3" t="s">
        <v>8673</v>
      </c>
      <c r="B4464" s="3" t="s">
        <v>8674</v>
      </c>
      <c r="C4464" s="63" t="s">
        <v>23447</v>
      </c>
      <c r="D4464" s="27">
        <v>704</v>
      </c>
      <c r="E4464" s="27">
        <v>718</v>
      </c>
      <c r="F4464" s="27">
        <v>-14</v>
      </c>
      <c r="G4464" s="29">
        <f t="shared" si="69"/>
        <v>-1.9498607242339834</v>
      </c>
    </row>
    <row r="4465" spans="1:7">
      <c r="A4465" s="3" t="s">
        <v>8675</v>
      </c>
      <c r="B4465" s="3" t="s">
        <v>8676</v>
      </c>
      <c r="C4465" s="63" t="s">
        <v>23448</v>
      </c>
      <c r="D4465" s="27">
        <v>31143</v>
      </c>
      <c r="E4465" s="27">
        <v>31261</v>
      </c>
      <c r="F4465" s="27">
        <v>-118</v>
      </c>
      <c r="G4465" s="29">
        <f t="shared" si="69"/>
        <v>-0.37746713156968748</v>
      </c>
    </row>
    <row r="4466" spans="1:7">
      <c r="A4466" s="3" t="s">
        <v>8677</v>
      </c>
      <c r="B4466" s="3" t="s">
        <v>8678</v>
      </c>
      <c r="C4466" s="63" t="s">
        <v>23447</v>
      </c>
      <c r="D4466" s="27">
        <v>1709</v>
      </c>
      <c r="E4466" s="27">
        <v>1719</v>
      </c>
      <c r="F4466" s="27">
        <v>-10</v>
      </c>
      <c r="G4466" s="29">
        <f t="shared" si="69"/>
        <v>-0.58173356602675974</v>
      </c>
    </row>
    <row r="4467" spans="1:7">
      <c r="A4467" s="3" t="s">
        <v>8679</v>
      </c>
      <c r="B4467" s="3" t="s">
        <v>8680</v>
      </c>
      <c r="C4467" s="63" t="s">
        <v>23447</v>
      </c>
      <c r="D4467" s="27">
        <v>372</v>
      </c>
      <c r="E4467" s="27">
        <v>383</v>
      </c>
      <c r="F4467" s="27">
        <v>-11</v>
      </c>
      <c r="G4467" s="29">
        <f t="shared" si="69"/>
        <v>-2.8720626631853787</v>
      </c>
    </row>
    <row r="4468" spans="1:7">
      <c r="A4468" s="3" t="s">
        <v>8681</v>
      </c>
      <c r="B4468" s="3" t="s">
        <v>8682</v>
      </c>
      <c r="C4468" s="63" t="s">
        <v>23447</v>
      </c>
      <c r="D4468" s="27">
        <v>865</v>
      </c>
      <c r="E4468" s="27">
        <v>857</v>
      </c>
      <c r="F4468" s="27">
        <v>8</v>
      </c>
      <c r="G4468" s="29">
        <f t="shared" si="69"/>
        <v>0.93348891481913643</v>
      </c>
    </row>
    <row r="4469" spans="1:7">
      <c r="A4469" s="3" t="s">
        <v>8683</v>
      </c>
      <c r="B4469" s="3" t="s">
        <v>8684</v>
      </c>
      <c r="C4469" s="63" t="s">
        <v>23447</v>
      </c>
      <c r="D4469" s="27">
        <v>666</v>
      </c>
      <c r="E4469" s="27">
        <v>664</v>
      </c>
      <c r="F4469" s="27">
        <v>2</v>
      </c>
      <c r="G4469" s="29">
        <f t="shared" si="69"/>
        <v>0.30120481927710846</v>
      </c>
    </row>
    <row r="4470" spans="1:7">
      <c r="A4470" s="3" t="s">
        <v>8685</v>
      </c>
      <c r="B4470" s="3" t="s">
        <v>8686</v>
      </c>
      <c r="C4470" s="63" t="s">
        <v>23447</v>
      </c>
      <c r="D4470" s="27">
        <v>1264</v>
      </c>
      <c r="E4470" s="27">
        <v>1336</v>
      </c>
      <c r="F4470" s="27">
        <v>-72</v>
      </c>
      <c r="G4470" s="29">
        <f t="shared" si="69"/>
        <v>-5.3892215568862278</v>
      </c>
    </row>
    <row r="4471" spans="1:7">
      <c r="A4471" s="3" t="s">
        <v>8687</v>
      </c>
      <c r="B4471" s="3" t="s">
        <v>8688</v>
      </c>
      <c r="C4471" s="63" t="s">
        <v>23447</v>
      </c>
      <c r="D4471" s="27">
        <v>469</v>
      </c>
      <c r="E4471" s="27">
        <v>491</v>
      </c>
      <c r="F4471" s="27">
        <v>-22</v>
      </c>
      <c r="G4471" s="29">
        <f t="shared" si="69"/>
        <v>-4.4806517311608962</v>
      </c>
    </row>
    <row r="4472" spans="1:7">
      <c r="A4472" s="3" t="s">
        <v>8689</v>
      </c>
      <c r="B4472" s="3" t="s">
        <v>8690</v>
      </c>
      <c r="C4472" s="63" t="s">
        <v>23447</v>
      </c>
      <c r="D4472" s="27">
        <v>12</v>
      </c>
      <c r="E4472" s="27">
        <v>15</v>
      </c>
      <c r="F4472" s="27">
        <v>-3</v>
      </c>
      <c r="G4472" s="29">
        <f t="shared" si="69"/>
        <v>-20</v>
      </c>
    </row>
    <row r="4473" spans="1:7">
      <c r="A4473" s="3" t="s">
        <v>8691</v>
      </c>
      <c r="B4473" s="3" t="s">
        <v>8692</v>
      </c>
      <c r="C4473" s="63" t="s">
        <v>23447</v>
      </c>
      <c r="D4473" s="27">
        <v>162</v>
      </c>
      <c r="E4473" s="27">
        <v>173</v>
      </c>
      <c r="F4473" s="27">
        <v>-11</v>
      </c>
      <c r="G4473" s="29">
        <f t="shared" si="69"/>
        <v>-6.3583815028901727</v>
      </c>
    </row>
    <row r="4474" spans="1:7">
      <c r="A4474" s="3" t="s">
        <v>8693</v>
      </c>
      <c r="B4474" s="3" t="s">
        <v>8694</v>
      </c>
      <c r="C4474" s="63" t="s">
        <v>23447</v>
      </c>
      <c r="D4474" s="27">
        <v>97</v>
      </c>
      <c r="E4474" s="27">
        <v>103</v>
      </c>
      <c r="F4474" s="27">
        <v>-6</v>
      </c>
      <c r="G4474" s="29">
        <f t="shared" si="69"/>
        <v>-5.825242718446602</v>
      </c>
    </row>
    <row r="4475" spans="1:7">
      <c r="A4475" s="3" t="s">
        <v>8695</v>
      </c>
      <c r="B4475" s="3" t="s">
        <v>8696</v>
      </c>
      <c r="C4475" s="63" t="s">
        <v>23447</v>
      </c>
      <c r="D4475" s="27">
        <v>1399</v>
      </c>
      <c r="E4475" s="27">
        <v>1392</v>
      </c>
      <c r="F4475" s="27">
        <v>7</v>
      </c>
      <c r="G4475" s="29">
        <f t="shared" si="69"/>
        <v>0.50287356321839083</v>
      </c>
    </row>
    <row r="4476" spans="1:7">
      <c r="A4476" s="3" t="s">
        <v>8697</v>
      </c>
      <c r="B4476" s="3" t="s">
        <v>8698</v>
      </c>
      <c r="C4476" s="63" t="s">
        <v>23447</v>
      </c>
      <c r="D4476" s="27">
        <v>369</v>
      </c>
      <c r="E4476" s="27">
        <v>374</v>
      </c>
      <c r="F4476" s="27">
        <v>-5</v>
      </c>
      <c r="G4476" s="29">
        <f t="shared" si="69"/>
        <v>-1.3368983957219251</v>
      </c>
    </row>
    <row r="4477" spans="1:7">
      <c r="A4477" s="3" t="s">
        <v>8699</v>
      </c>
      <c r="B4477" s="3" t="s">
        <v>8700</v>
      </c>
      <c r="C4477" s="63" t="s">
        <v>23447</v>
      </c>
      <c r="D4477" s="27">
        <v>316</v>
      </c>
      <c r="E4477" s="27">
        <v>319</v>
      </c>
      <c r="F4477" s="27">
        <v>-3</v>
      </c>
      <c r="G4477" s="29">
        <f t="shared" si="69"/>
        <v>-0.94043887147335425</v>
      </c>
    </row>
    <row r="4478" spans="1:7">
      <c r="A4478" s="3" t="s">
        <v>8701</v>
      </c>
      <c r="B4478" s="3" t="s">
        <v>8702</v>
      </c>
      <c r="C4478" s="63" t="s">
        <v>23447</v>
      </c>
      <c r="D4478" s="27">
        <v>426</v>
      </c>
      <c r="E4478" s="27">
        <v>416</v>
      </c>
      <c r="F4478" s="27">
        <v>10</v>
      </c>
      <c r="G4478" s="29">
        <f t="shared" si="69"/>
        <v>2.4038461538461542</v>
      </c>
    </row>
    <row r="4479" spans="1:7">
      <c r="A4479" s="3" t="s">
        <v>8703</v>
      </c>
      <c r="B4479" s="3" t="s">
        <v>8704</v>
      </c>
      <c r="C4479" s="63" t="s">
        <v>23447</v>
      </c>
      <c r="D4479" s="27">
        <v>225</v>
      </c>
      <c r="E4479" s="27">
        <v>229</v>
      </c>
      <c r="F4479" s="27">
        <v>-4</v>
      </c>
      <c r="G4479" s="29">
        <f t="shared" si="69"/>
        <v>-1.7467248908296942</v>
      </c>
    </row>
    <row r="4480" spans="1:7">
      <c r="A4480" s="3" t="s">
        <v>8705</v>
      </c>
      <c r="B4480" s="3" t="s">
        <v>8706</v>
      </c>
      <c r="C4480" s="63" t="s">
        <v>23447</v>
      </c>
      <c r="D4480" s="27">
        <v>366</v>
      </c>
      <c r="E4480" s="27">
        <v>345</v>
      </c>
      <c r="F4480" s="27">
        <v>21</v>
      </c>
      <c r="G4480" s="29">
        <f t="shared" si="69"/>
        <v>6.0869565217391308</v>
      </c>
    </row>
    <row r="4481" spans="1:7">
      <c r="A4481" s="3" t="s">
        <v>8707</v>
      </c>
      <c r="B4481" s="3" t="s">
        <v>8708</v>
      </c>
      <c r="C4481" s="63" t="s">
        <v>23447</v>
      </c>
      <c r="D4481" s="27">
        <v>260</v>
      </c>
      <c r="E4481" s="27">
        <v>263</v>
      </c>
      <c r="F4481" s="27">
        <v>-3</v>
      </c>
      <c r="G4481" s="29">
        <f t="shared" si="69"/>
        <v>-1.1406844106463878</v>
      </c>
    </row>
    <row r="4482" spans="1:7">
      <c r="A4482" s="3" t="s">
        <v>8709</v>
      </c>
      <c r="B4482" s="3" t="s">
        <v>8710</v>
      </c>
      <c r="C4482" s="63" t="s">
        <v>23447</v>
      </c>
      <c r="D4482" s="27">
        <v>989</v>
      </c>
      <c r="E4482" s="27">
        <v>1018</v>
      </c>
      <c r="F4482" s="27">
        <v>-29</v>
      </c>
      <c r="G4482" s="29">
        <f t="shared" si="69"/>
        <v>-2.8487229862475441</v>
      </c>
    </row>
    <row r="4483" spans="1:7">
      <c r="A4483" s="3" t="s">
        <v>8711</v>
      </c>
      <c r="B4483" s="3" t="s">
        <v>8712</v>
      </c>
      <c r="C4483" s="63" t="s">
        <v>23447</v>
      </c>
      <c r="D4483" s="27">
        <v>594</v>
      </c>
      <c r="E4483" s="27">
        <v>607</v>
      </c>
      <c r="F4483" s="27">
        <v>-13</v>
      </c>
      <c r="G4483" s="29">
        <f t="shared" si="69"/>
        <v>-2.1416803953871502</v>
      </c>
    </row>
    <row r="4484" spans="1:7">
      <c r="A4484" s="3" t="s">
        <v>8713</v>
      </c>
      <c r="B4484" s="3" t="s">
        <v>8714</v>
      </c>
      <c r="C4484" s="63" t="s">
        <v>23447</v>
      </c>
      <c r="D4484" s="27">
        <v>139</v>
      </c>
      <c r="E4484" s="27">
        <v>144</v>
      </c>
      <c r="F4484" s="27">
        <v>-5</v>
      </c>
      <c r="G4484" s="29">
        <f t="shared" si="69"/>
        <v>-3.4722222222222223</v>
      </c>
    </row>
    <row r="4485" spans="1:7">
      <c r="A4485" s="3" t="s">
        <v>8715</v>
      </c>
      <c r="B4485" s="3" t="s">
        <v>8716</v>
      </c>
      <c r="C4485" s="63" t="s">
        <v>23447</v>
      </c>
      <c r="D4485" s="27">
        <v>166</v>
      </c>
      <c r="E4485" s="27">
        <v>167</v>
      </c>
      <c r="F4485" s="27">
        <v>-1</v>
      </c>
      <c r="G4485" s="29">
        <f t="shared" si="69"/>
        <v>-0.5988023952095809</v>
      </c>
    </row>
    <row r="4486" spans="1:7">
      <c r="A4486" s="3" t="s">
        <v>8717</v>
      </c>
      <c r="B4486" s="3" t="s">
        <v>8718</v>
      </c>
      <c r="C4486" s="63" t="s">
        <v>23447</v>
      </c>
      <c r="D4486" s="27">
        <v>2463</v>
      </c>
      <c r="E4486" s="27">
        <v>2460</v>
      </c>
      <c r="F4486" s="27">
        <v>3</v>
      </c>
      <c r="G4486" s="29">
        <f t="shared" si="69"/>
        <v>0.12195121951219512</v>
      </c>
    </row>
    <row r="4487" spans="1:7">
      <c r="A4487" s="3" t="s">
        <v>8719</v>
      </c>
      <c r="B4487" s="3" t="s">
        <v>8720</v>
      </c>
      <c r="C4487" s="63" t="s">
        <v>23447</v>
      </c>
      <c r="D4487" s="27">
        <v>646</v>
      </c>
      <c r="E4487" s="27">
        <v>639</v>
      </c>
      <c r="F4487" s="27">
        <v>7</v>
      </c>
      <c r="G4487" s="29">
        <f t="shared" si="69"/>
        <v>1.0954616588419406</v>
      </c>
    </row>
    <row r="4488" spans="1:7">
      <c r="A4488" s="3" t="s">
        <v>8721</v>
      </c>
      <c r="B4488" s="3" t="s">
        <v>8722</v>
      </c>
      <c r="C4488" s="63" t="s">
        <v>23447</v>
      </c>
      <c r="D4488" s="27">
        <v>205</v>
      </c>
      <c r="E4488" s="27">
        <v>210</v>
      </c>
      <c r="F4488" s="27">
        <v>-5</v>
      </c>
      <c r="G4488" s="29">
        <f t="shared" ref="G4488:G4551" si="70">((D4488-E4488)/E4488)*100</f>
        <v>-2.3809523809523809</v>
      </c>
    </row>
    <row r="4489" spans="1:7">
      <c r="A4489" s="3" t="s">
        <v>8723</v>
      </c>
      <c r="B4489" s="3" t="s">
        <v>8724</v>
      </c>
      <c r="C4489" s="63" t="s">
        <v>23447</v>
      </c>
      <c r="D4489" s="27">
        <v>1461</v>
      </c>
      <c r="E4489" s="27">
        <v>1435</v>
      </c>
      <c r="F4489" s="27">
        <v>26</v>
      </c>
      <c r="G4489" s="29">
        <f t="shared" si="70"/>
        <v>1.8118466898954706</v>
      </c>
    </row>
    <row r="4490" spans="1:7">
      <c r="A4490" s="3" t="s">
        <v>8725</v>
      </c>
      <c r="B4490" s="3" t="s">
        <v>8726</v>
      </c>
      <c r="C4490" s="63" t="s">
        <v>23447</v>
      </c>
      <c r="D4490" s="27">
        <v>516</v>
      </c>
      <c r="E4490" s="27">
        <v>518</v>
      </c>
      <c r="F4490" s="27">
        <v>-2</v>
      </c>
      <c r="G4490" s="29">
        <f t="shared" si="70"/>
        <v>-0.38610038610038611</v>
      </c>
    </row>
    <row r="4491" spans="1:7">
      <c r="A4491" s="3" t="s">
        <v>8727</v>
      </c>
      <c r="B4491" s="3" t="s">
        <v>8728</v>
      </c>
      <c r="C4491" s="63" t="s">
        <v>23447</v>
      </c>
      <c r="D4491" s="27">
        <v>1437</v>
      </c>
      <c r="E4491" s="27">
        <v>1433</v>
      </c>
      <c r="F4491" s="27">
        <v>4</v>
      </c>
      <c r="G4491" s="29">
        <f t="shared" si="70"/>
        <v>0.27913468248429868</v>
      </c>
    </row>
    <row r="4492" spans="1:7">
      <c r="A4492" s="3" t="s">
        <v>8729</v>
      </c>
      <c r="B4492" s="3" t="s">
        <v>8730</v>
      </c>
      <c r="C4492" s="63" t="s">
        <v>23447</v>
      </c>
      <c r="D4492" s="27">
        <v>354</v>
      </c>
      <c r="E4492" s="27">
        <v>359</v>
      </c>
      <c r="F4492" s="27">
        <v>-5</v>
      </c>
      <c r="G4492" s="29">
        <f t="shared" si="70"/>
        <v>-1.392757660167131</v>
      </c>
    </row>
    <row r="4493" spans="1:7">
      <c r="A4493" s="3" t="s">
        <v>8731</v>
      </c>
      <c r="B4493" s="3" t="s">
        <v>8732</v>
      </c>
      <c r="C4493" s="63" t="s">
        <v>23447</v>
      </c>
      <c r="D4493" s="27">
        <v>736</v>
      </c>
      <c r="E4493" s="27">
        <v>733</v>
      </c>
      <c r="F4493" s="27">
        <v>3</v>
      </c>
      <c r="G4493" s="29">
        <f t="shared" si="70"/>
        <v>0.40927694406548432</v>
      </c>
    </row>
    <row r="4494" spans="1:7">
      <c r="A4494" s="3" t="s">
        <v>8733</v>
      </c>
      <c r="B4494" s="3" t="s">
        <v>8734</v>
      </c>
      <c r="C4494" s="63" t="s">
        <v>23447</v>
      </c>
      <c r="D4494" s="27">
        <v>45</v>
      </c>
      <c r="E4494" s="27">
        <v>45</v>
      </c>
      <c r="F4494" s="27">
        <v>0</v>
      </c>
      <c r="G4494" s="29">
        <f t="shared" si="70"/>
        <v>0</v>
      </c>
    </row>
    <row r="4495" spans="1:7">
      <c r="A4495" s="3" t="s">
        <v>8735</v>
      </c>
      <c r="B4495" s="3" t="s">
        <v>8736</v>
      </c>
      <c r="C4495" s="63" t="s">
        <v>23447</v>
      </c>
      <c r="D4495" s="27">
        <v>422</v>
      </c>
      <c r="E4495" s="27">
        <v>425</v>
      </c>
      <c r="F4495" s="27">
        <v>-3</v>
      </c>
      <c r="G4495" s="29">
        <f t="shared" si="70"/>
        <v>-0.70588235294117652</v>
      </c>
    </row>
    <row r="4496" spans="1:7">
      <c r="A4496" s="3" t="s">
        <v>8737</v>
      </c>
      <c r="B4496" s="3" t="s">
        <v>8738</v>
      </c>
      <c r="C4496" s="63" t="s">
        <v>23447</v>
      </c>
      <c r="D4496" s="27">
        <v>279</v>
      </c>
      <c r="E4496" s="27">
        <v>283</v>
      </c>
      <c r="F4496" s="27">
        <v>-4</v>
      </c>
      <c r="G4496" s="29">
        <f t="shared" si="70"/>
        <v>-1.4134275618374559</v>
      </c>
    </row>
    <row r="4497" spans="1:7">
      <c r="A4497" s="3" t="s">
        <v>8739</v>
      </c>
      <c r="B4497" s="3" t="s">
        <v>8740</v>
      </c>
      <c r="C4497" s="63" t="s">
        <v>23447</v>
      </c>
      <c r="D4497" s="27">
        <v>283</v>
      </c>
      <c r="E4497" s="27">
        <v>281</v>
      </c>
      <c r="F4497" s="27">
        <v>2</v>
      </c>
      <c r="G4497" s="29">
        <f t="shared" si="70"/>
        <v>0.71174377224199281</v>
      </c>
    </row>
    <row r="4498" spans="1:7">
      <c r="A4498" s="3" t="s">
        <v>8741</v>
      </c>
      <c r="B4498" s="3" t="s">
        <v>8742</v>
      </c>
      <c r="C4498" s="63" t="s">
        <v>23447</v>
      </c>
      <c r="D4498" s="27">
        <v>193</v>
      </c>
      <c r="E4498" s="27">
        <v>194</v>
      </c>
      <c r="F4498" s="27">
        <v>-1</v>
      </c>
      <c r="G4498" s="29">
        <f t="shared" si="70"/>
        <v>-0.51546391752577314</v>
      </c>
    </row>
    <row r="4499" spans="1:7">
      <c r="A4499" s="3" t="s">
        <v>8743</v>
      </c>
      <c r="B4499" s="3" t="s">
        <v>8744</v>
      </c>
      <c r="C4499" s="63" t="s">
        <v>23447</v>
      </c>
      <c r="D4499" s="27">
        <v>1816</v>
      </c>
      <c r="E4499" s="27">
        <v>1787</v>
      </c>
      <c r="F4499" s="27">
        <v>29</v>
      </c>
      <c r="G4499" s="29">
        <f t="shared" si="70"/>
        <v>1.6228315612758812</v>
      </c>
    </row>
    <row r="4500" spans="1:7">
      <c r="A4500" s="3" t="s">
        <v>8745</v>
      </c>
      <c r="B4500" s="3" t="s">
        <v>8746</v>
      </c>
      <c r="C4500" s="63" t="s">
        <v>23447</v>
      </c>
      <c r="D4500" s="27">
        <v>250</v>
      </c>
      <c r="E4500" s="27">
        <v>238</v>
      </c>
      <c r="F4500" s="27">
        <v>12</v>
      </c>
      <c r="G4500" s="29">
        <f t="shared" si="70"/>
        <v>5.0420168067226889</v>
      </c>
    </row>
    <row r="4501" spans="1:7">
      <c r="A4501" s="3" t="s">
        <v>8747</v>
      </c>
      <c r="B4501" s="3" t="s">
        <v>8748</v>
      </c>
      <c r="C4501" s="63" t="s">
        <v>23447</v>
      </c>
      <c r="D4501" s="27">
        <v>859</v>
      </c>
      <c r="E4501" s="27">
        <v>860</v>
      </c>
      <c r="F4501" s="27">
        <v>-1</v>
      </c>
      <c r="G4501" s="29">
        <f t="shared" si="70"/>
        <v>-0.11627906976744186</v>
      </c>
    </row>
    <row r="4502" spans="1:7">
      <c r="A4502" s="3" t="s">
        <v>8749</v>
      </c>
      <c r="B4502" s="3" t="s">
        <v>8750</v>
      </c>
      <c r="C4502" s="63" t="s">
        <v>23447</v>
      </c>
      <c r="D4502" s="27">
        <v>618</v>
      </c>
      <c r="E4502" s="27">
        <v>619</v>
      </c>
      <c r="F4502" s="27">
        <v>-1</v>
      </c>
      <c r="G4502" s="29">
        <f t="shared" si="70"/>
        <v>-0.16155088852988692</v>
      </c>
    </row>
    <row r="4503" spans="1:7">
      <c r="A4503" s="3" t="s">
        <v>8751</v>
      </c>
      <c r="B4503" s="3" t="s">
        <v>8752</v>
      </c>
      <c r="C4503" s="63" t="s">
        <v>23447</v>
      </c>
      <c r="D4503" s="27">
        <v>739</v>
      </c>
      <c r="E4503" s="27">
        <v>759</v>
      </c>
      <c r="F4503" s="27">
        <v>-20</v>
      </c>
      <c r="G4503" s="29">
        <f t="shared" si="70"/>
        <v>-2.6350461133069829</v>
      </c>
    </row>
    <row r="4504" spans="1:7">
      <c r="A4504" s="3" t="s">
        <v>8753</v>
      </c>
      <c r="B4504" s="3" t="s">
        <v>8754</v>
      </c>
      <c r="C4504" s="63" t="s">
        <v>23447</v>
      </c>
      <c r="D4504" s="27">
        <v>2436</v>
      </c>
      <c r="E4504" s="27">
        <v>2471</v>
      </c>
      <c r="F4504" s="27">
        <v>-35</v>
      </c>
      <c r="G4504" s="29">
        <f t="shared" si="70"/>
        <v>-1.41643059490085</v>
      </c>
    </row>
    <row r="4505" spans="1:7">
      <c r="A4505" s="3" t="s">
        <v>8755</v>
      </c>
      <c r="B4505" s="3" t="s">
        <v>8756</v>
      </c>
      <c r="C4505" s="63" t="s">
        <v>23447</v>
      </c>
      <c r="D4505" s="27">
        <v>156</v>
      </c>
      <c r="E4505" s="27">
        <v>149</v>
      </c>
      <c r="F4505" s="27">
        <v>7</v>
      </c>
      <c r="G4505" s="29">
        <f t="shared" si="70"/>
        <v>4.6979865771812079</v>
      </c>
    </row>
    <row r="4506" spans="1:7">
      <c r="A4506" s="3" t="s">
        <v>8757</v>
      </c>
      <c r="B4506" s="3" t="s">
        <v>8758</v>
      </c>
      <c r="C4506" s="63" t="s">
        <v>23447</v>
      </c>
      <c r="D4506" s="27">
        <v>60</v>
      </c>
      <c r="E4506" s="27">
        <v>57</v>
      </c>
      <c r="F4506" s="27">
        <v>3</v>
      </c>
      <c r="G4506" s="29">
        <f t="shared" si="70"/>
        <v>5.2631578947368416</v>
      </c>
    </row>
    <row r="4507" spans="1:7">
      <c r="A4507" s="3" t="s">
        <v>8759</v>
      </c>
      <c r="B4507" s="3" t="s">
        <v>8760</v>
      </c>
      <c r="C4507" s="63" t="s">
        <v>23447</v>
      </c>
      <c r="D4507" s="27">
        <v>990</v>
      </c>
      <c r="E4507" s="27">
        <v>994</v>
      </c>
      <c r="F4507" s="27">
        <v>-4</v>
      </c>
      <c r="G4507" s="29">
        <f t="shared" si="70"/>
        <v>-0.4024144869215292</v>
      </c>
    </row>
    <row r="4508" spans="1:7">
      <c r="A4508" s="3" t="s">
        <v>8761</v>
      </c>
      <c r="B4508" s="3" t="s">
        <v>8762</v>
      </c>
      <c r="C4508" s="63" t="s">
        <v>23447</v>
      </c>
      <c r="D4508" s="27">
        <v>361</v>
      </c>
      <c r="E4508" s="27">
        <v>353</v>
      </c>
      <c r="F4508" s="27">
        <v>8</v>
      </c>
      <c r="G4508" s="29">
        <f t="shared" si="70"/>
        <v>2.2662889518413598</v>
      </c>
    </row>
    <row r="4509" spans="1:7">
      <c r="A4509" s="3" t="s">
        <v>8763</v>
      </c>
      <c r="B4509" s="3" t="s">
        <v>8764</v>
      </c>
      <c r="C4509" s="63" t="s">
        <v>23447</v>
      </c>
      <c r="D4509" s="27">
        <v>2240</v>
      </c>
      <c r="E4509" s="27">
        <v>2222</v>
      </c>
      <c r="F4509" s="27">
        <v>18</v>
      </c>
      <c r="G4509" s="29">
        <f t="shared" si="70"/>
        <v>0.81008100810081007</v>
      </c>
    </row>
    <row r="4510" spans="1:7">
      <c r="A4510" s="3" t="s">
        <v>8765</v>
      </c>
      <c r="B4510" s="3" t="s">
        <v>8766</v>
      </c>
      <c r="C4510" s="63" t="s">
        <v>23447</v>
      </c>
      <c r="D4510" s="27">
        <v>713</v>
      </c>
      <c r="E4510" s="27">
        <v>722</v>
      </c>
      <c r="F4510" s="27">
        <v>-9</v>
      </c>
      <c r="G4510" s="29">
        <f t="shared" si="70"/>
        <v>-1.2465373961218837</v>
      </c>
    </row>
    <row r="4511" spans="1:7">
      <c r="A4511" s="3" t="s">
        <v>8767</v>
      </c>
      <c r="B4511" s="3" t="s">
        <v>8768</v>
      </c>
      <c r="C4511" s="63" t="s">
        <v>23448</v>
      </c>
      <c r="D4511" s="27">
        <v>17166</v>
      </c>
      <c r="E4511" s="27">
        <v>17570</v>
      </c>
      <c r="F4511" s="27">
        <v>-404</v>
      </c>
      <c r="G4511" s="29">
        <f t="shared" si="70"/>
        <v>-2.2993739328400684</v>
      </c>
    </row>
    <row r="4512" spans="1:7">
      <c r="A4512" s="3" t="s">
        <v>8769</v>
      </c>
      <c r="B4512" s="3" t="s">
        <v>8770</v>
      </c>
      <c r="C4512" s="63" t="s">
        <v>23447</v>
      </c>
      <c r="D4512" s="27">
        <v>1416</v>
      </c>
      <c r="E4512" s="27">
        <v>1432</v>
      </c>
      <c r="F4512" s="27">
        <v>-16</v>
      </c>
      <c r="G4512" s="29">
        <f t="shared" si="70"/>
        <v>-1.1173184357541899</v>
      </c>
    </row>
    <row r="4513" spans="1:7">
      <c r="A4513" s="3" t="s">
        <v>8771</v>
      </c>
      <c r="B4513" s="3" t="s">
        <v>8772</v>
      </c>
      <c r="C4513" s="63" t="s">
        <v>23447</v>
      </c>
      <c r="D4513" s="27">
        <v>838</v>
      </c>
      <c r="E4513" s="27">
        <v>848</v>
      </c>
      <c r="F4513" s="27">
        <v>-10</v>
      </c>
      <c r="G4513" s="29">
        <f t="shared" si="70"/>
        <v>-1.179245283018868</v>
      </c>
    </row>
    <row r="4514" spans="1:7">
      <c r="A4514" s="3" t="s">
        <v>8773</v>
      </c>
      <c r="B4514" s="3" t="s">
        <v>8774</v>
      </c>
      <c r="C4514" s="63" t="s">
        <v>23447</v>
      </c>
      <c r="D4514" s="27">
        <v>357</v>
      </c>
      <c r="E4514" s="27">
        <v>361</v>
      </c>
      <c r="F4514" s="27">
        <v>-4</v>
      </c>
      <c r="G4514" s="29">
        <f t="shared" si="70"/>
        <v>-1.10803324099723</v>
      </c>
    </row>
    <row r="4515" spans="1:7">
      <c r="A4515" s="3" t="s">
        <v>8775</v>
      </c>
      <c r="B4515" s="3" t="s">
        <v>8776</v>
      </c>
      <c r="C4515" s="63" t="s">
        <v>23447</v>
      </c>
      <c r="D4515" s="27">
        <v>84</v>
      </c>
      <c r="E4515" s="27">
        <v>86</v>
      </c>
      <c r="F4515" s="27">
        <v>-2</v>
      </c>
      <c r="G4515" s="29">
        <f t="shared" si="70"/>
        <v>-2.3255813953488373</v>
      </c>
    </row>
    <row r="4516" spans="1:7">
      <c r="A4516" s="3" t="s">
        <v>8777</v>
      </c>
      <c r="B4516" s="3" t="s">
        <v>8778</v>
      </c>
      <c r="C4516" s="63" t="s">
        <v>23447</v>
      </c>
      <c r="D4516" s="27">
        <v>1401</v>
      </c>
      <c r="E4516" s="27">
        <v>1428</v>
      </c>
      <c r="F4516" s="27">
        <v>-27</v>
      </c>
      <c r="G4516" s="29">
        <f t="shared" si="70"/>
        <v>-1.8907563025210083</v>
      </c>
    </row>
    <row r="4517" spans="1:7">
      <c r="A4517" s="3" t="s">
        <v>8779</v>
      </c>
      <c r="B4517" s="3" t="s">
        <v>8780</v>
      </c>
      <c r="C4517" s="63" t="s">
        <v>23447</v>
      </c>
      <c r="D4517" s="27">
        <v>425</v>
      </c>
      <c r="E4517" s="27">
        <v>429</v>
      </c>
      <c r="F4517" s="27">
        <v>-4</v>
      </c>
      <c r="G4517" s="29">
        <f t="shared" si="70"/>
        <v>-0.93240093240093236</v>
      </c>
    </row>
    <row r="4518" spans="1:7">
      <c r="A4518" s="3" t="s">
        <v>8781</v>
      </c>
      <c r="B4518" s="3" t="s">
        <v>8782</v>
      </c>
      <c r="C4518" s="63" t="s">
        <v>23447</v>
      </c>
      <c r="D4518" s="27">
        <v>788</v>
      </c>
      <c r="E4518" s="27">
        <v>798</v>
      </c>
      <c r="F4518" s="27">
        <v>-10</v>
      </c>
      <c r="G4518" s="29">
        <f t="shared" si="70"/>
        <v>-1.2531328320802004</v>
      </c>
    </row>
    <row r="4519" spans="1:7">
      <c r="A4519" s="3" t="s">
        <v>8783</v>
      </c>
      <c r="B4519" s="3" t="s">
        <v>8784</v>
      </c>
      <c r="C4519" s="63" t="s">
        <v>23447</v>
      </c>
      <c r="D4519" s="27">
        <v>1038</v>
      </c>
      <c r="E4519" s="27">
        <v>1005</v>
      </c>
      <c r="F4519" s="27">
        <v>33</v>
      </c>
      <c r="G4519" s="29">
        <f t="shared" si="70"/>
        <v>3.2835820895522385</v>
      </c>
    </row>
    <row r="4520" spans="1:7">
      <c r="A4520" s="3" t="s">
        <v>8785</v>
      </c>
      <c r="B4520" s="3" t="s">
        <v>8786</v>
      </c>
      <c r="C4520" s="63" t="s">
        <v>23447</v>
      </c>
      <c r="D4520" s="27">
        <v>818</v>
      </c>
      <c r="E4520" s="27">
        <v>834</v>
      </c>
      <c r="F4520" s="27">
        <v>-16</v>
      </c>
      <c r="G4520" s="29">
        <f t="shared" si="70"/>
        <v>-1.9184652278177456</v>
      </c>
    </row>
    <row r="4521" spans="1:7">
      <c r="A4521" s="3" t="s">
        <v>8787</v>
      </c>
      <c r="B4521" s="3" t="s">
        <v>8788</v>
      </c>
      <c r="C4521" s="63" t="s">
        <v>23447</v>
      </c>
      <c r="D4521" s="27">
        <v>2163</v>
      </c>
      <c r="E4521" s="27">
        <v>2241</v>
      </c>
      <c r="F4521" s="27">
        <v>-78</v>
      </c>
      <c r="G4521" s="29">
        <f t="shared" si="70"/>
        <v>-3.4805890227576977</v>
      </c>
    </row>
    <row r="4522" spans="1:7">
      <c r="A4522" s="3" t="s">
        <v>8789</v>
      </c>
      <c r="B4522" s="3" t="s">
        <v>8790</v>
      </c>
      <c r="C4522" s="63" t="s">
        <v>23447</v>
      </c>
      <c r="D4522" s="27">
        <v>983</v>
      </c>
      <c r="E4522" s="27">
        <v>990</v>
      </c>
      <c r="F4522" s="27">
        <v>-7</v>
      </c>
      <c r="G4522" s="29">
        <f t="shared" si="70"/>
        <v>-0.70707070707070707</v>
      </c>
    </row>
    <row r="4523" spans="1:7">
      <c r="A4523" s="3" t="s">
        <v>8791</v>
      </c>
      <c r="B4523" s="3" t="s">
        <v>8792</v>
      </c>
      <c r="C4523" s="63" t="s">
        <v>23447</v>
      </c>
      <c r="D4523" s="27">
        <v>237</v>
      </c>
      <c r="E4523" s="27">
        <v>228</v>
      </c>
      <c r="F4523" s="27">
        <v>9</v>
      </c>
      <c r="G4523" s="29">
        <f t="shared" si="70"/>
        <v>3.9473684210526314</v>
      </c>
    </row>
    <row r="4524" spans="1:7">
      <c r="A4524" s="3" t="s">
        <v>8793</v>
      </c>
      <c r="B4524" s="3" t="s">
        <v>8794</v>
      </c>
      <c r="C4524" s="63" t="s">
        <v>23447</v>
      </c>
      <c r="D4524" s="27">
        <v>5465</v>
      </c>
      <c r="E4524" s="27">
        <v>5707</v>
      </c>
      <c r="F4524" s="27">
        <v>-242</v>
      </c>
      <c r="G4524" s="29">
        <f t="shared" si="70"/>
        <v>-4.2404065183108468</v>
      </c>
    </row>
    <row r="4525" spans="1:7">
      <c r="A4525" s="3" t="s">
        <v>8795</v>
      </c>
      <c r="B4525" s="3" t="s">
        <v>8796</v>
      </c>
      <c r="C4525" s="63" t="s">
        <v>23447</v>
      </c>
      <c r="D4525" s="27">
        <v>60</v>
      </c>
      <c r="E4525" s="27">
        <v>63</v>
      </c>
      <c r="F4525" s="27">
        <v>-3</v>
      </c>
      <c r="G4525" s="29">
        <f t="shared" si="70"/>
        <v>-4.7619047619047619</v>
      </c>
    </row>
    <row r="4526" spans="1:7">
      <c r="A4526" s="3" t="s">
        <v>8797</v>
      </c>
      <c r="B4526" s="3" t="s">
        <v>8798</v>
      </c>
      <c r="C4526" s="63" t="s">
        <v>23447</v>
      </c>
      <c r="D4526" s="27">
        <v>464</v>
      </c>
      <c r="E4526" s="27">
        <v>481</v>
      </c>
      <c r="F4526" s="27">
        <v>-17</v>
      </c>
      <c r="G4526" s="29">
        <f t="shared" si="70"/>
        <v>-3.5343035343035343</v>
      </c>
    </row>
    <row r="4527" spans="1:7">
      <c r="A4527" s="3" t="s">
        <v>8799</v>
      </c>
      <c r="B4527" s="3" t="s">
        <v>8800</v>
      </c>
      <c r="C4527" s="63" t="s">
        <v>23447</v>
      </c>
      <c r="D4527" s="27">
        <v>629</v>
      </c>
      <c r="E4527" s="27">
        <v>639</v>
      </c>
      <c r="F4527" s="27">
        <v>-10</v>
      </c>
      <c r="G4527" s="29">
        <f t="shared" si="70"/>
        <v>-1.5649452269170578</v>
      </c>
    </row>
    <row r="4528" spans="1:7">
      <c r="A4528" s="3" t="s">
        <v>8801</v>
      </c>
      <c r="B4528" s="3" t="s">
        <v>8802</v>
      </c>
      <c r="C4528" s="63" t="s">
        <v>23446</v>
      </c>
      <c r="D4528" s="27">
        <v>98809</v>
      </c>
      <c r="E4528" s="27">
        <v>102974</v>
      </c>
      <c r="F4528" s="27">
        <v>-4165</v>
      </c>
      <c r="G4528" s="29">
        <f t="shared" si="70"/>
        <v>-4.0447103152252017</v>
      </c>
    </row>
    <row r="4529" spans="1:7">
      <c r="A4529" s="3" t="s">
        <v>8803</v>
      </c>
      <c r="B4529" s="3" t="s">
        <v>8804</v>
      </c>
      <c r="C4529" s="63" t="s">
        <v>23447</v>
      </c>
      <c r="D4529" s="27">
        <v>15405</v>
      </c>
      <c r="E4529" s="27">
        <v>16420</v>
      </c>
      <c r="F4529" s="27">
        <v>-1015</v>
      </c>
      <c r="G4529" s="29">
        <f t="shared" si="70"/>
        <v>-6.1814859926918393</v>
      </c>
    </row>
    <row r="4530" spans="1:7">
      <c r="A4530" s="3" t="s">
        <v>8805</v>
      </c>
      <c r="B4530" s="3" t="s">
        <v>8806</v>
      </c>
      <c r="C4530" s="63" t="s">
        <v>23448</v>
      </c>
      <c r="D4530" s="27">
        <v>9623</v>
      </c>
      <c r="E4530" s="27">
        <v>9787</v>
      </c>
      <c r="F4530" s="27">
        <v>-164</v>
      </c>
      <c r="G4530" s="29">
        <f t="shared" si="70"/>
        <v>-1.6756922448145501</v>
      </c>
    </row>
    <row r="4531" spans="1:7">
      <c r="A4531" s="3" t="s">
        <v>8807</v>
      </c>
      <c r="B4531" s="3" t="s">
        <v>8806</v>
      </c>
      <c r="C4531" s="63" t="s">
        <v>23447</v>
      </c>
      <c r="D4531" s="27">
        <v>1417</v>
      </c>
      <c r="E4531" s="27">
        <v>1422</v>
      </c>
      <c r="F4531" s="27">
        <v>-5</v>
      </c>
      <c r="G4531" s="29">
        <f t="shared" si="70"/>
        <v>-0.35161744022503516</v>
      </c>
    </row>
    <row r="4532" spans="1:7">
      <c r="A4532" s="3" t="s">
        <v>8808</v>
      </c>
      <c r="B4532" s="3" t="s">
        <v>8809</v>
      </c>
      <c r="C4532" s="63" t="s">
        <v>23447</v>
      </c>
      <c r="D4532" s="27">
        <v>113</v>
      </c>
      <c r="E4532" s="27">
        <v>109</v>
      </c>
      <c r="F4532" s="27">
        <v>4</v>
      </c>
      <c r="G4532" s="29">
        <f t="shared" si="70"/>
        <v>3.669724770642202</v>
      </c>
    </row>
    <row r="4533" spans="1:7">
      <c r="A4533" s="3" t="s">
        <v>8810</v>
      </c>
      <c r="B4533" s="3" t="s">
        <v>8811</v>
      </c>
      <c r="C4533" s="63" t="s">
        <v>23447</v>
      </c>
      <c r="D4533" s="27">
        <v>347</v>
      </c>
      <c r="E4533" s="27">
        <v>339</v>
      </c>
      <c r="F4533" s="27">
        <v>8</v>
      </c>
      <c r="G4533" s="29">
        <f t="shared" si="70"/>
        <v>2.359882005899705</v>
      </c>
    </row>
    <row r="4534" spans="1:7">
      <c r="A4534" s="3" t="s">
        <v>8812</v>
      </c>
      <c r="B4534" s="3" t="s">
        <v>8813</v>
      </c>
      <c r="C4534" s="63" t="s">
        <v>23447</v>
      </c>
      <c r="D4534" s="27">
        <v>901</v>
      </c>
      <c r="E4534" s="27">
        <v>923</v>
      </c>
      <c r="F4534" s="27">
        <v>-22</v>
      </c>
      <c r="G4534" s="29">
        <f t="shared" si="70"/>
        <v>-2.3835319609967498</v>
      </c>
    </row>
    <row r="4535" spans="1:7">
      <c r="A4535" s="3" t="s">
        <v>8814</v>
      </c>
      <c r="B4535" s="3" t="s">
        <v>8815</v>
      </c>
      <c r="C4535" s="63" t="s">
        <v>23447</v>
      </c>
      <c r="D4535" s="27">
        <v>223</v>
      </c>
      <c r="E4535" s="27">
        <v>227</v>
      </c>
      <c r="F4535" s="27">
        <v>-4</v>
      </c>
      <c r="G4535" s="29">
        <f t="shared" si="70"/>
        <v>-1.7621145374449341</v>
      </c>
    </row>
    <row r="4536" spans="1:7">
      <c r="A4536" s="3" t="s">
        <v>8816</v>
      </c>
      <c r="B4536" s="3" t="s">
        <v>8817</v>
      </c>
      <c r="C4536" s="63" t="s">
        <v>23447</v>
      </c>
      <c r="D4536" s="27">
        <v>42</v>
      </c>
      <c r="E4536" s="27">
        <v>43</v>
      </c>
      <c r="F4536" s="27">
        <v>-1</v>
      </c>
      <c r="G4536" s="29">
        <f t="shared" si="70"/>
        <v>-2.3255813953488373</v>
      </c>
    </row>
    <row r="4537" spans="1:7">
      <c r="A4537" s="3" t="s">
        <v>8818</v>
      </c>
      <c r="B4537" s="3" t="s">
        <v>8819</v>
      </c>
      <c r="C4537" s="63" t="s">
        <v>23447</v>
      </c>
      <c r="D4537" s="27">
        <v>194</v>
      </c>
      <c r="E4537" s="27">
        <v>198</v>
      </c>
      <c r="F4537" s="27">
        <v>-4</v>
      </c>
      <c r="G4537" s="29">
        <f t="shared" si="70"/>
        <v>-2.0202020202020203</v>
      </c>
    </row>
    <row r="4538" spans="1:7">
      <c r="A4538" s="3" t="s">
        <v>8820</v>
      </c>
      <c r="B4538" s="3" t="s">
        <v>8821</v>
      </c>
      <c r="C4538" s="63" t="s">
        <v>23447</v>
      </c>
      <c r="D4538" s="27">
        <v>134</v>
      </c>
      <c r="E4538" s="27">
        <v>137</v>
      </c>
      <c r="F4538" s="27">
        <v>-3</v>
      </c>
      <c r="G4538" s="29">
        <f t="shared" si="70"/>
        <v>-2.1897810218978102</v>
      </c>
    </row>
    <row r="4539" spans="1:7">
      <c r="A4539" s="3" t="s">
        <v>8822</v>
      </c>
      <c r="B4539" s="3" t="s">
        <v>8823</v>
      </c>
      <c r="C4539" s="63" t="s">
        <v>23447</v>
      </c>
      <c r="D4539" s="27">
        <v>142</v>
      </c>
      <c r="E4539" s="27">
        <v>143</v>
      </c>
      <c r="F4539" s="27">
        <v>-1</v>
      </c>
      <c r="G4539" s="29">
        <f t="shared" si="70"/>
        <v>-0.69930069930069927</v>
      </c>
    </row>
    <row r="4540" spans="1:7">
      <c r="A4540" s="3" t="s">
        <v>8824</v>
      </c>
      <c r="B4540" s="3" t="s">
        <v>8825</v>
      </c>
      <c r="C4540" s="63" t="s">
        <v>23447</v>
      </c>
      <c r="D4540" s="27">
        <v>106</v>
      </c>
      <c r="E4540" s="27">
        <v>105</v>
      </c>
      <c r="F4540" s="27">
        <v>1</v>
      </c>
      <c r="G4540" s="29">
        <f t="shared" si="70"/>
        <v>0.95238095238095244</v>
      </c>
    </row>
    <row r="4541" spans="1:7">
      <c r="A4541" s="3" t="s">
        <v>8826</v>
      </c>
      <c r="B4541" s="3" t="s">
        <v>8827</v>
      </c>
      <c r="C4541" s="63" t="s">
        <v>23447</v>
      </c>
      <c r="D4541" s="27">
        <v>75</v>
      </c>
      <c r="E4541" s="27">
        <v>83</v>
      </c>
      <c r="F4541" s="27">
        <v>-8</v>
      </c>
      <c r="G4541" s="29">
        <f t="shared" si="70"/>
        <v>-9.6385542168674707</v>
      </c>
    </row>
    <row r="4542" spans="1:7">
      <c r="A4542" s="3" t="s">
        <v>8828</v>
      </c>
      <c r="B4542" s="3" t="s">
        <v>8829</v>
      </c>
      <c r="C4542" s="63" t="s">
        <v>23447</v>
      </c>
      <c r="D4542" s="27">
        <v>36</v>
      </c>
      <c r="E4542" s="27">
        <v>36</v>
      </c>
      <c r="F4542" s="27">
        <v>0</v>
      </c>
      <c r="G4542" s="29">
        <f t="shared" si="70"/>
        <v>0</v>
      </c>
    </row>
    <row r="4543" spans="1:7">
      <c r="A4543" s="3" t="s">
        <v>8830</v>
      </c>
      <c r="B4543" s="3" t="s">
        <v>8831</v>
      </c>
      <c r="C4543" s="63" t="s">
        <v>23447</v>
      </c>
      <c r="D4543" s="27">
        <v>232</v>
      </c>
      <c r="E4543" s="27">
        <v>236</v>
      </c>
      <c r="F4543" s="27">
        <v>-4</v>
      </c>
      <c r="G4543" s="29">
        <f t="shared" si="70"/>
        <v>-1.6949152542372881</v>
      </c>
    </row>
    <row r="4544" spans="1:7">
      <c r="A4544" s="3" t="s">
        <v>8832</v>
      </c>
      <c r="B4544" s="3" t="s">
        <v>8833</v>
      </c>
      <c r="C4544" s="63" t="s">
        <v>23447</v>
      </c>
      <c r="D4544" s="27">
        <v>170</v>
      </c>
      <c r="E4544" s="27">
        <v>174</v>
      </c>
      <c r="F4544" s="27">
        <v>-4</v>
      </c>
      <c r="G4544" s="29">
        <f t="shared" si="70"/>
        <v>-2.2988505747126435</v>
      </c>
    </row>
    <row r="4545" spans="1:7">
      <c r="A4545" s="3" t="s">
        <v>8834</v>
      </c>
      <c r="B4545" s="3" t="s">
        <v>8835</v>
      </c>
      <c r="C4545" s="63" t="s">
        <v>23447</v>
      </c>
      <c r="D4545" s="27">
        <v>74</v>
      </c>
      <c r="E4545" s="27">
        <v>74</v>
      </c>
      <c r="F4545" s="27">
        <v>0</v>
      </c>
      <c r="G4545" s="29">
        <f t="shared" si="70"/>
        <v>0</v>
      </c>
    </row>
    <row r="4546" spans="1:7">
      <c r="A4546" s="3" t="s">
        <v>8836</v>
      </c>
      <c r="B4546" s="3" t="s">
        <v>8837</v>
      </c>
      <c r="C4546" s="63" t="s">
        <v>23447</v>
      </c>
      <c r="D4546" s="27">
        <v>45</v>
      </c>
      <c r="E4546" s="27">
        <v>46</v>
      </c>
      <c r="F4546" s="27">
        <v>-1</v>
      </c>
      <c r="G4546" s="29">
        <f t="shared" si="70"/>
        <v>-2.1739130434782608</v>
      </c>
    </row>
    <row r="4547" spans="1:7">
      <c r="A4547" s="3" t="s">
        <v>8838</v>
      </c>
      <c r="B4547" s="3" t="s">
        <v>8839</v>
      </c>
      <c r="C4547" s="63" t="s">
        <v>23447</v>
      </c>
      <c r="D4547" s="27">
        <v>49</v>
      </c>
      <c r="E4547" s="27">
        <v>49</v>
      </c>
      <c r="F4547" s="27">
        <v>0</v>
      </c>
      <c r="G4547" s="29">
        <f t="shared" si="70"/>
        <v>0</v>
      </c>
    </row>
    <row r="4548" spans="1:7">
      <c r="A4548" s="3" t="s">
        <v>8840</v>
      </c>
      <c r="B4548" s="3" t="s">
        <v>8841</v>
      </c>
      <c r="C4548" s="63" t="s">
        <v>23447</v>
      </c>
      <c r="D4548" s="27">
        <v>213</v>
      </c>
      <c r="E4548" s="27">
        <v>214</v>
      </c>
      <c r="F4548" s="27">
        <v>-1</v>
      </c>
      <c r="G4548" s="29">
        <f t="shared" si="70"/>
        <v>-0.46728971962616817</v>
      </c>
    </row>
    <row r="4549" spans="1:7">
      <c r="A4549" s="3" t="s">
        <v>8842</v>
      </c>
      <c r="B4549" s="3" t="s">
        <v>8843</v>
      </c>
      <c r="C4549" s="63" t="s">
        <v>23447</v>
      </c>
      <c r="D4549" s="27">
        <v>380</v>
      </c>
      <c r="E4549" s="27">
        <v>399</v>
      </c>
      <c r="F4549" s="27">
        <v>-19</v>
      </c>
      <c r="G4549" s="29">
        <f t="shared" si="70"/>
        <v>-4.7619047619047619</v>
      </c>
    </row>
    <row r="4550" spans="1:7">
      <c r="A4550" s="3" t="s">
        <v>8844</v>
      </c>
      <c r="B4550" s="3" t="s">
        <v>8845</v>
      </c>
      <c r="C4550" s="63" t="s">
        <v>23447</v>
      </c>
      <c r="D4550" s="27">
        <v>81</v>
      </c>
      <c r="E4550" s="27">
        <v>83</v>
      </c>
      <c r="F4550" s="27">
        <v>-2</v>
      </c>
      <c r="G4550" s="29">
        <f t="shared" si="70"/>
        <v>-2.4096385542168677</v>
      </c>
    </row>
    <row r="4551" spans="1:7">
      <c r="A4551" s="3" t="s">
        <v>8846</v>
      </c>
      <c r="B4551" s="3" t="s">
        <v>8847</v>
      </c>
      <c r="C4551" s="63" t="s">
        <v>23447</v>
      </c>
      <c r="D4551" s="27">
        <v>101</v>
      </c>
      <c r="E4551" s="27">
        <v>103</v>
      </c>
      <c r="F4551" s="27">
        <v>-2</v>
      </c>
      <c r="G4551" s="29">
        <f t="shared" si="70"/>
        <v>-1.9417475728155338</v>
      </c>
    </row>
    <row r="4552" spans="1:7">
      <c r="A4552" s="3" t="s">
        <v>8848</v>
      </c>
      <c r="B4552" s="3" t="s">
        <v>8849</v>
      </c>
      <c r="C4552" s="63" t="s">
        <v>23447</v>
      </c>
      <c r="D4552" s="27">
        <v>197</v>
      </c>
      <c r="E4552" s="27">
        <v>198</v>
      </c>
      <c r="F4552" s="27">
        <v>-1</v>
      </c>
      <c r="G4552" s="29">
        <f t="shared" ref="G4552:G4615" si="71">((D4552-E4552)/E4552)*100</f>
        <v>-0.50505050505050508</v>
      </c>
    </row>
    <row r="4553" spans="1:7">
      <c r="A4553" s="3" t="s">
        <v>8850</v>
      </c>
      <c r="B4553" s="3" t="s">
        <v>8851</v>
      </c>
      <c r="C4553" s="63" t="s">
        <v>23447</v>
      </c>
      <c r="D4553" s="27">
        <v>329</v>
      </c>
      <c r="E4553" s="27">
        <v>329</v>
      </c>
      <c r="F4553" s="27">
        <v>0</v>
      </c>
      <c r="G4553" s="29">
        <f t="shared" si="71"/>
        <v>0</v>
      </c>
    </row>
    <row r="4554" spans="1:7">
      <c r="A4554" s="3" t="s">
        <v>8852</v>
      </c>
      <c r="B4554" s="3" t="s">
        <v>8853</v>
      </c>
      <c r="C4554" s="63" t="s">
        <v>23447</v>
      </c>
      <c r="D4554" s="27">
        <v>89</v>
      </c>
      <c r="E4554" s="27">
        <v>88</v>
      </c>
      <c r="F4554" s="27">
        <v>1</v>
      </c>
      <c r="G4554" s="29">
        <f t="shared" si="71"/>
        <v>1.1363636363636365</v>
      </c>
    </row>
    <row r="4555" spans="1:7">
      <c r="A4555" s="3" t="s">
        <v>8854</v>
      </c>
      <c r="B4555" s="3" t="s">
        <v>8855</v>
      </c>
      <c r="C4555" s="63" t="s">
        <v>23447</v>
      </c>
      <c r="D4555" s="27">
        <v>604</v>
      </c>
      <c r="E4555" s="27">
        <v>605</v>
      </c>
      <c r="F4555" s="27">
        <v>-1</v>
      </c>
      <c r="G4555" s="29">
        <f t="shared" si="71"/>
        <v>-0.16528925619834711</v>
      </c>
    </row>
    <row r="4556" spans="1:7">
      <c r="A4556" s="3" t="s">
        <v>8856</v>
      </c>
      <c r="B4556" s="3" t="s">
        <v>8857</v>
      </c>
      <c r="C4556" s="63" t="s">
        <v>23447</v>
      </c>
      <c r="D4556" s="27">
        <v>347</v>
      </c>
      <c r="E4556" s="27">
        <v>357</v>
      </c>
      <c r="F4556" s="27">
        <v>-10</v>
      </c>
      <c r="G4556" s="29">
        <f t="shared" si="71"/>
        <v>-2.801120448179272</v>
      </c>
    </row>
    <row r="4557" spans="1:7">
      <c r="A4557" s="3" t="s">
        <v>8858</v>
      </c>
      <c r="B4557" s="3" t="s">
        <v>8859</v>
      </c>
      <c r="C4557" s="63" t="s">
        <v>23447</v>
      </c>
      <c r="D4557" s="27">
        <v>54</v>
      </c>
      <c r="E4557" s="27">
        <v>55</v>
      </c>
      <c r="F4557" s="27">
        <v>-1</v>
      </c>
      <c r="G4557" s="29">
        <f t="shared" si="71"/>
        <v>-1.8181818181818181</v>
      </c>
    </row>
    <row r="4558" spans="1:7">
      <c r="A4558" s="3" t="s">
        <v>8860</v>
      </c>
      <c r="B4558" s="3" t="s">
        <v>8861</v>
      </c>
      <c r="C4558" s="63" t="s">
        <v>23447</v>
      </c>
      <c r="D4558" s="27">
        <v>50</v>
      </c>
      <c r="E4558" s="27">
        <v>57</v>
      </c>
      <c r="F4558" s="27">
        <v>-7</v>
      </c>
      <c r="G4558" s="29">
        <f t="shared" si="71"/>
        <v>-12.280701754385964</v>
      </c>
    </row>
    <row r="4559" spans="1:7">
      <c r="A4559" s="3" t="s">
        <v>8862</v>
      </c>
      <c r="B4559" s="3" t="s">
        <v>8863</v>
      </c>
      <c r="C4559" s="63" t="s">
        <v>23447</v>
      </c>
      <c r="D4559" s="27">
        <v>37</v>
      </c>
      <c r="E4559" s="27">
        <v>38</v>
      </c>
      <c r="F4559" s="27">
        <v>-1</v>
      </c>
      <c r="G4559" s="29">
        <f t="shared" si="71"/>
        <v>-2.6315789473684208</v>
      </c>
    </row>
    <row r="4560" spans="1:7">
      <c r="A4560" s="3" t="s">
        <v>8864</v>
      </c>
      <c r="B4560" s="3" t="s">
        <v>8865</v>
      </c>
      <c r="C4560" s="63" t="s">
        <v>23447</v>
      </c>
      <c r="D4560" s="27">
        <v>32</v>
      </c>
      <c r="E4560" s="27">
        <v>35</v>
      </c>
      <c r="F4560" s="27">
        <v>-3</v>
      </c>
      <c r="G4560" s="29">
        <f t="shared" si="71"/>
        <v>-8.5714285714285712</v>
      </c>
    </row>
    <row r="4561" spans="1:7">
      <c r="A4561" s="3" t="s">
        <v>8866</v>
      </c>
      <c r="B4561" s="3" t="s">
        <v>8867</v>
      </c>
      <c r="C4561" s="63" t="s">
        <v>23447</v>
      </c>
      <c r="D4561" s="27">
        <v>331</v>
      </c>
      <c r="E4561" s="27">
        <v>344</v>
      </c>
      <c r="F4561" s="27">
        <v>-13</v>
      </c>
      <c r="G4561" s="29">
        <f t="shared" si="71"/>
        <v>-3.7790697674418601</v>
      </c>
    </row>
    <row r="4562" spans="1:7">
      <c r="A4562" s="3" t="s">
        <v>8868</v>
      </c>
      <c r="B4562" s="3" t="s">
        <v>8869</v>
      </c>
      <c r="C4562" s="63" t="s">
        <v>23447</v>
      </c>
      <c r="D4562" s="27">
        <v>192</v>
      </c>
      <c r="E4562" s="27">
        <v>191</v>
      </c>
      <c r="F4562" s="27">
        <v>1</v>
      </c>
      <c r="G4562" s="29">
        <f t="shared" si="71"/>
        <v>0.52356020942408377</v>
      </c>
    </row>
    <row r="4563" spans="1:7">
      <c r="A4563" s="3" t="s">
        <v>8870</v>
      </c>
      <c r="B4563" s="3" t="s">
        <v>8871</v>
      </c>
      <c r="C4563" s="63" t="s">
        <v>23447</v>
      </c>
      <c r="D4563" s="27">
        <v>40</v>
      </c>
      <c r="E4563" s="27">
        <v>38</v>
      </c>
      <c r="F4563" s="27">
        <v>2</v>
      </c>
      <c r="G4563" s="29">
        <f t="shared" si="71"/>
        <v>5.2631578947368416</v>
      </c>
    </row>
    <row r="4564" spans="1:7">
      <c r="A4564" s="3" t="s">
        <v>8872</v>
      </c>
      <c r="B4564" s="3" t="s">
        <v>8873</v>
      </c>
      <c r="C4564" s="63" t="s">
        <v>23447</v>
      </c>
      <c r="D4564" s="27">
        <v>305</v>
      </c>
      <c r="E4564" s="27">
        <v>315</v>
      </c>
      <c r="F4564" s="27">
        <v>-10</v>
      </c>
      <c r="G4564" s="29">
        <f t="shared" si="71"/>
        <v>-3.1746031746031744</v>
      </c>
    </row>
    <row r="4565" spans="1:7">
      <c r="A4565" s="3" t="s">
        <v>8874</v>
      </c>
      <c r="B4565" s="3" t="s">
        <v>8875</v>
      </c>
      <c r="C4565" s="63" t="s">
        <v>23447</v>
      </c>
      <c r="D4565" s="27">
        <v>168</v>
      </c>
      <c r="E4565" s="27">
        <v>172</v>
      </c>
      <c r="F4565" s="27">
        <v>-4</v>
      </c>
      <c r="G4565" s="29">
        <f t="shared" si="71"/>
        <v>-2.3255813953488373</v>
      </c>
    </row>
    <row r="4566" spans="1:7">
      <c r="A4566" s="3" t="s">
        <v>8876</v>
      </c>
      <c r="B4566" s="3" t="s">
        <v>8877</v>
      </c>
      <c r="C4566" s="63" t="s">
        <v>23447</v>
      </c>
      <c r="D4566" s="27">
        <v>56</v>
      </c>
      <c r="E4566" s="27">
        <v>46</v>
      </c>
      <c r="F4566" s="27">
        <v>10</v>
      </c>
      <c r="G4566" s="29">
        <f t="shared" si="71"/>
        <v>21.739130434782609</v>
      </c>
    </row>
    <row r="4567" spans="1:7">
      <c r="A4567" s="3" t="s">
        <v>8878</v>
      </c>
      <c r="B4567" s="3" t="s">
        <v>8879</v>
      </c>
      <c r="C4567" s="63" t="s">
        <v>23447</v>
      </c>
      <c r="D4567" s="27">
        <v>77</v>
      </c>
      <c r="E4567" s="27">
        <v>77</v>
      </c>
      <c r="F4567" s="27">
        <v>0</v>
      </c>
      <c r="G4567" s="29">
        <f t="shared" si="71"/>
        <v>0</v>
      </c>
    </row>
    <row r="4568" spans="1:7">
      <c r="A4568" s="3" t="s">
        <v>8880</v>
      </c>
      <c r="B4568" s="3" t="s">
        <v>8881</v>
      </c>
      <c r="C4568" s="63" t="s">
        <v>23447</v>
      </c>
      <c r="D4568" s="27">
        <v>51</v>
      </c>
      <c r="E4568" s="27">
        <v>50</v>
      </c>
      <c r="F4568" s="27">
        <v>1</v>
      </c>
      <c r="G4568" s="29">
        <f t="shared" si="71"/>
        <v>2</v>
      </c>
    </row>
    <row r="4569" spans="1:7">
      <c r="A4569" s="3" t="s">
        <v>8882</v>
      </c>
      <c r="B4569" s="3" t="s">
        <v>8883</v>
      </c>
      <c r="C4569" s="63" t="s">
        <v>23447</v>
      </c>
      <c r="D4569" s="27">
        <v>26</v>
      </c>
      <c r="E4569" s="27">
        <v>28</v>
      </c>
      <c r="F4569" s="27">
        <v>-2</v>
      </c>
      <c r="G4569" s="29">
        <f t="shared" si="71"/>
        <v>-7.1428571428571423</v>
      </c>
    </row>
    <row r="4570" spans="1:7">
      <c r="A4570" s="3" t="s">
        <v>8884</v>
      </c>
      <c r="B4570" s="3" t="s">
        <v>8885</v>
      </c>
      <c r="C4570" s="63" t="s">
        <v>23447</v>
      </c>
      <c r="D4570" s="27">
        <v>73</v>
      </c>
      <c r="E4570" s="27">
        <v>69</v>
      </c>
      <c r="F4570" s="27">
        <v>4</v>
      </c>
      <c r="G4570" s="29">
        <f t="shared" si="71"/>
        <v>5.7971014492753623</v>
      </c>
    </row>
    <row r="4571" spans="1:7">
      <c r="A4571" s="3" t="s">
        <v>8886</v>
      </c>
      <c r="B4571" s="3" t="s">
        <v>8887</v>
      </c>
      <c r="C4571" s="63" t="s">
        <v>23447</v>
      </c>
      <c r="D4571" s="27">
        <v>33</v>
      </c>
      <c r="E4571" s="27">
        <v>33</v>
      </c>
      <c r="F4571" s="27">
        <v>0</v>
      </c>
      <c r="G4571" s="29">
        <f t="shared" si="71"/>
        <v>0</v>
      </c>
    </row>
    <row r="4572" spans="1:7">
      <c r="A4572" s="3" t="s">
        <v>8888</v>
      </c>
      <c r="B4572" s="3" t="s">
        <v>8889</v>
      </c>
      <c r="C4572" s="63" t="s">
        <v>23447</v>
      </c>
      <c r="D4572" s="27">
        <v>1060</v>
      </c>
      <c r="E4572" s="27">
        <v>1111</v>
      </c>
      <c r="F4572" s="27">
        <v>-51</v>
      </c>
      <c r="G4572" s="29">
        <f t="shared" si="71"/>
        <v>-4.5904590459045904</v>
      </c>
    </row>
    <row r="4573" spans="1:7">
      <c r="A4573" s="3" t="s">
        <v>8890</v>
      </c>
      <c r="B4573" s="3" t="s">
        <v>8891</v>
      </c>
      <c r="C4573" s="63" t="s">
        <v>23447</v>
      </c>
      <c r="D4573" s="27">
        <v>397</v>
      </c>
      <c r="E4573" s="27">
        <v>408</v>
      </c>
      <c r="F4573" s="27">
        <v>-11</v>
      </c>
      <c r="G4573" s="29">
        <f t="shared" si="71"/>
        <v>-2.6960784313725492</v>
      </c>
    </row>
    <row r="4574" spans="1:7">
      <c r="A4574" s="3" t="s">
        <v>8892</v>
      </c>
      <c r="B4574" s="3" t="s">
        <v>8893</v>
      </c>
      <c r="C4574" s="63" t="s">
        <v>23448</v>
      </c>
      <c r="D4574" s="27">
        <v>19098</v>
      </c>
      <c r="E4574" s="27">
        <v>19702</v>
      </c>
      <c r="F4574" s="27">
        <v>-604</v>
      </c>
      <c r="G4574" s="29">
        <f t="shared" si="71"/>
        <v>-3.0656786113084968</v>
      </c>
    </row>
    <row r="4575" spans="1:7">
      <c r="A4575" s="3" t="s">
        <v>8894</v>
      </c>
      <c r="B4575" s="3" t="s">
        <v>8895</v>
      </c>
      <c r="C4575" s="63" t="s">
        <v>23447</v>
      </c>
      <c r="D4575" s="27">
        <v>29</v>
      </c>
      <c r="E4575" s="27">
        <v>25</v>
      </c>
      <c r="F4575" s="27">
        <v>4</v>
      </c>
      <c r="G4575" s="29">
        <f t="shared" si="71"/>
        <v>16</v>
      </c>
    </row>
    <row r="4576" spans="1:7">
      <c r="A4576" s="3" t="s">
        <v>8896</v>
      </c>
      <c r="B4576" s="3" t="s">
        <v>6502</v>
      </c>
      <c r="C4576" s="63" t="s">
        <v>23447</v>
      </c>
      <c r="D4576" s="27">
        <v>462</v>
      </c>
      <c r="E4576" s="27">
        <v>477</v>
      </c>
      <c r="F4576" s="27">
        <v>-15</v>
      </c>
      <c r="G4576" s="29">
        <f t="shared" si="71"/>
        <v>-3.1446540880503147</v>
      </c>
    </row>
    <row r="4577" spans="1:7">
      <c r="A4577" s="3" t="s">
        <v>8897</v>
      </c>
      <c r="B4577" s="3" t="s">
        <v>8898</v>
      </c>
      <c r="C4577" s="63" t="s">
        <v>23447</v>
      </c>
      <c r="D4577" s="27">
        <v>83</v>
      </c>
      <c r="E4577" s="27">
        <v>88</v>
      </c>
      <c r="F4577" s="27">
        <v>-5</v>
      </c>
      <c r="G4577" s="29">
        <f t="shared" si="71"/>
        <v>-5.6818181818181817</v>
      </c>
    </row>
    <row r="4578" spans="1:7">
      <c r="A4578" s="3" t="s">
        <v>8899</v>
      </c>
      <c r="B4578" s="3" t="s">
        <v>8900</v>
      </c>
      <c r="C4578" s="63" t="s">
        <v>23447</v>
      </c>
      <c r="D4578" s="27">
        <v>18</v>
      </c>
      <c r="E4578" s="27">
        <v>20</v>
      </c>
      <c r="F4578" s="27">
        <v>-2</v>
      </c>
      <c r="G4578" s="29">
        <f t="shared" si="71"/>
        <v>-10</v>
      </c>
    </row>
    <row r="4579" spans="1:7">
      <c r="A4579" s="3" t="s">
        <v>8901</v>
      </c>
      <c r="B4579" s="3" t="s">
        <v>8902</v>
      </c>
      <c r="C4579" s="63" t="s">
        <v>23447</v>
      </c>
      <c r="D4579" s="27">
        <v>255</v>
      </c>
      <c r="E4579" s="27">
        <v>250</v>
      </c>
      <c r="F4579" s="27">
        <v>5</v>
      </c>
      <c r="G4579" s="29">
        <f t="shared" si="71"/>
        <v>2</v>
      </c>
    </row>
    <row r="4580" spans="1:7">
      <c r="A4580" s="3" t="s">
        <v>8903</v>
      </c>
      <c r="B4580" s="3" t="s">
        <v>6288</v>
      </c>
      <c r="C4580" s="63" t="s">
        <v>23447</v>
      </c>
      <c r="D4580" s="27">
        <v>81</v>
      </c>
      <c r="E4580" s="27">
        <v>79</v>
      </c>
      <c r="F4580" s="27">
        <v>2</v>
      </c>
      <c r="G4580" s="29">
        <f t="shared" si="71"/>
        <v>2.5316455696202533</v>
      </c>
    </row>
    <row r="4581" spans="1:7">
      <c r="A4581" s="3" t="s">
        <v>8904</v>
      </c>
      <c r="B4581" s="3" t="s">
        <v>8905</v>
      </c>
      <c r="C4581" s="63" t="s">
        <v>23447</v>
      </c>
      <c r="D4581" s="27">
        <v>79</v>
      </c>
      <c r="E4581" s="27">
        <v>82</v>
      </c>
      <c r="F4581" s="27">
        <v>-3</v>
      </c>
      <c r="G4581" s="29">
        <f t="shared" si="71"/>
        <v>-3.6585365853658534</v>
      </c>
    </row>
    <row r="4582" spans="1:7">
      <c r="A4582" s="3" t="s">
        <v>8906</v>
      </c>
      <c r="B4582" s="3" t="s">
        <v>8907</v>
      </c>
      <c r="C4582" s="63" t="s">
        <v>23447</v>
      </c>
      <c r="D4582" s="27">
        <v>57</v>
      </c>
      <c r="E4582" s="27">
        <v>60</v>
      </c>
      <c r="F4582" s="27">
        <v>-3</v>
      </c>
      <c r="G4582" s="29">
        <f t="shared" si="71"/>
        <v>-5</v>
      </c>
    </row>
    <row r="4583" spans="1:7">
      <c r="A4583" s="3" t="s">
        <v>8908</v>
      </c>
      <c r="B4583" s="3" t="s">
        <v>8909</v>
      </c>
      <c r="C4583" s="63" t="s">
        <v>23447</v>
      </c>
      <c r="D4583" s="27">
        <v>246</v>
      </c>
      <c r="E4583" s="27">
        <v>249</v>
      </c>
      <c r="F4583" s="27">
        <v>-3</v>
      </c>
      <c r="G4583" s="29">
        <f t="shared" si="71"/>
        <v>-1.2048192771084338</v>
      </c>
    </row>
    <row r="4584" spans="1:7">
      <c r="A4584" s="3" t="s">
        <v>8910</v>
      </c>
      <c r="B4584" s="3" t="s">
        <v>8911</v>
      </c>
      <c r="C4584" s="63" t="s">
        <v>23447</v>
      </c>
      <c r="D4584" s="27">
        <v>1648</v>
      </c>
      <c r="E4584" s="27">
        <v>1767</v>
      </c>
      <c r="F4584" s="27">
        <v>-119</v>
      </c>
      <c r="G4584" s="29">
        <f t="shared" si="71"/>
        <v>-6.7345783814374647</v>
      </c>
    </row>
    <row r="4585" spans="1:7">
      <c r="A4585" s="3" t="s">
        <v>8912</v>
      </c>
      <c r="B4585" s="3" t="s">
        <v>8913</v>
      </c>
      <c r="C4585" s="63" t="s">
        <v>23447</v>
      </c>
      <c r="D4585" s="27">
        <v>21</v>
      </c>
      <c r="E4585" s="27">
        <v>24</v>
      </c>
      <c r="F4585" s="27">
        <v>-3</v>
      </c>
      <c r="G4585" s="29">
        <f t="shared" si="71"/>
        <v>-12.5</v>
      </c>
    </row>
    <row r="4586" spans="1:7">
      <c r="A4586" s="3" t="s">
        <v>8914</v>
      </c>
      <c r="B4586" s="3" t="s">
        <v>8915</v>
      </c>
      <c r="C4586" s="63" t="s">
        <v>23447</v>
      </c>
      <c r="D4586" s="27">
        <v>86</v>
      </c>
      <c r="E4586" s="27">
        <v>84</v>
      </c>
      <c r="F4586" s="27">
        <v>2</v>
      </c>
      <c r="G4586" s="29">
        <f t="shared" si="71"/>
        <v>2.3809523809523809</v>
      </c>
    </row>
    <row r="4587" spans="1:7">
      <c r="A4587" s="3" t="s">
        <v>8916</v>
      </c>
      <c r="B4587" s="3" t="s">
        <v>8917</v>
      </c>
      <c r="C4587" s="63" t="s">
        <v>23447</v>
      </c>
      <c r="D4587" s="27">
        <v>1004</v>
      </c>
      <c r="E4587" s="27">
        <v>1026</v>
      </c>
      <c r="F4587" s="27">
        <v>-22</v>
      </c>
      <c r="G4587" s="29">
        <f t="shared" si="71"/>
        <v>-2.144249512670565</v>
      </c>
    </row>
    <row r="4588" spans="1:7">
      <c r="A4588" s="3" t="s">
        <v>8918</v>
      </c>
      <c r="B4588" s="3" t="s">
        <v>8919</v>
      </c>
      <c r="C4588" s="63" t="s">
        <v>23447</v>
      </c>
      <c r="D4588" s="27">
        <v>72</v>
      </c>
      <c r="E4588" s="27">
        <v>74</v>
      </c>
      <c r="F4588" s="27">
        <v>-2</v>
      </c>
      <c r="G4588" s="29">
        <f t="shared" si="71"/>
        <v>-2.7027027027027026</v>
      </c>
    </row>
    <row r="4589" spans="1:7">
      <c r="A4589" s="3" t="s">
        <v>8920</v>
      </c>
      <c r="B4589" s="3" t="s">
        <v>8921</v>
      </c>
      <c r="C4589" s="63" t="s">
        <v>23447</v>
      </c>
      <c r="D4589" s="27">
        <v>402</v>
      </c>
      <c r="E4589" s="27">
        <v>405</v>
      </c>
      <c r="F4589" s="27">
        <v>-3</v>
      </c>
      <c r="G4589" s="29">
        <f t="shared" si="71"/>
        <v>-0.74074074074074081</v>
      </c>
    </row>
    <row r="4590" spans="1:7">
      <c r="A4590" s="3" t="s">
        <v>8922</v>
      </c>
      <c r="B4590" s="3" t="s">
        <v>8923</v>
      </c>
      <c r="C4590" s="63" t="s">
        <v>23447</v>
      </c>
      <c r="D4590" s="27">
        <v>1031</v>
      </c>
      <c r="E4590" s="27">
        <v>1030</v>
      </c>
      <c r="F4590" s="27">
        <v>1</v>
      </c>
      <c r="G4590" s="29">
        <f t="shared" si="71"/>
        <v>9.7087378640776698E-2</v>
      </c>
    </row>
    <row r="4591" spans="1:7">
      <c r="A4591" s="3" t="s">
        <v>8924</v>
      </c>
      <c r="B4591" s="3" t="s">
        <v>8925</v>
      </c>
      <c r="C4591" s="63" t="s">
        <v>23447</v>
      </c>
      <c r="D4591" s="27">
        <v>49</v>
      </c>
      <c r="E4591" s="27">
        <v>53</v>
      </c>
      <c r="F4591" s="27">
        <v>-4</v>
      </c>
      <c r="G4591" s="29">
        <f t="shared" si="71"/>
        <v>-7.5471698113207548</v>
      </c>
    </row>
    <row r="4592" spans="1:7">
      <c r="A4592" s="3" t="s">
        <v>8926</v>
      </c>
      <c r="B4592" s="3" t="s">
        <v>8927</v>
      </c>
      <c r="C4592" s="63" t="s">
        <v>23447</v>
      </c>
      <c r="D4592" s="27">
        <v>424</v>
      </c>
      <c r="E4592" s="27">
        <v>437</v>
      </c>
      <c r="F4592" s="27">
        <v>-13</v>
      </c>
      <c r="G4592" s="29">
        <f t="shared" si="71"/>
        <v>-2.9748283752860414</v>
      </c>
    </row>
    <row r="4593" spans="1:7">
      <c r="A4593" s="3" t="s">
        <v>8928</v>
      </c>
      <c r="B4593" s="3" t="s">
        <v>8929</v>
      </c>
      <c r="C4593" s="63" t="s">
        <v>23447</v>
      </c>
      <c r="D4593" s="27">
        <v>40</v>
      </c>
      <c r="E4593" s="27">
        <v>43</v>
      </c>
      <c r="F4593" s="27">
        <v>-3</v>
      </c>
      <c r="G4593" s="29">
        <f t="shared" si="71"/>
        <v>-6.9767441860465116</v>
      </c>
    </row>
    <row r="4594" spans="1:7">
      <c r="A4594" s="3" t="s">
        <v>8930</v>
      </c>
      <c r="B4594" s="3" t="s">
        <v>8931</v>
      </c>
      <c r="C4594" s="63" t="s">
        <v>23447</v>
      </c>
      <c r="D4594" s="27">
        <v>76</v>
      </c>
      <c r="E4594" s="27">
        <v>77</v>
      </c>
      <c r="F4594" s="27">
        <v>-1</v>
      </c>
      <c r="G4594" s="29">
        <f t="shared" si="71"/>
        <v>-1.2987012987012987</v>
      </c>
    </row>
    <row r="4595" spans="1:7">
      <c r="A4595" s="3" t="s">
        <v>8932</v>
      </c>
      <c r="B4595" s="3" t="s">
        <v>8933</v>
      </c>
      <c r="C4595" s="63" t="s">
        <v>23447</v>
      </c>
      <c r="D4595" s="27">
        <v>114</v>
      </c>
      <c r="E4595" s="27">
        <v>115</v>
      </c>
      <c r="F4595" s="27">
        <v>-1</v>
      </c>
      <c r="G4595" s="29">
        <f t="shared" si="71"/>
        <v>-0.86956521739130432</v>
      </c>
    </row>
    <row r="4596" spans="1:7">
      <c r="A4596" s="3" t="s">
        <v>8934</v>
      </c>
      <c r="B4596" s="3" t="s">
        <v>8935</v>
      </c>
      <c r="C4596" s="63" t="s">
        <v>23447</v>
      </c>
      <c r="D4596" s="27">
        <v>22</v>
      </c>
      <c r="E4596" s="27">
        <v>15</v>
      </c>
      <c r="F4596" s="27">
        <v>7</v>
      </c>
      <c r="G4596" s="29">
        <f t="shared" si="71"/>
        <v>46.666666666666664</v>
      </c>
    </row>
    <row r="4597" spans="1:7">
      <c r="A4597" s="3" t="s">
        <v>8936</v>
      </c>
      <c r="B4597" s="3" t="s">
        <v>8937</v>
      </c>
      <c r="C4597" s="63" t="s">
        <v>23447</v>
      </c>
      <c r="D4597" s="27">
        <v>640</v>
      </c>
      <c r="E4597" s="27">
        <v>650</v>
      </c>
      <c r="F4597" s="27">
        <v>-10</v>
      </c>
      <c r="G4597" s="29">
        <f t="shared" si="71"/>
        <v>-1.5384615384615385</v>
      </c>
    </row>
    <row r="4598" spans="1:7">
      <c r="A4598" s="3" t="s">
        <v>8938</v>
      </c>
      <c r="B4598" s="3" t="s">
        <v>8939</v>
      </c>
      <c r="C4598" s="63" t="s">
        <v>23447</v>
      </c>
      <c r="D4598" s="27">
        <v>98</v>
      </c>
      <c r="E4598" s="27">
        <v>94</v>
      </c>
      <c r="F4598" s="27">
        <v>4</v>
      </c>
      <c r="G4598" s="29">
        <f t="shared" si="71"/>
        <v>4.2553191489361701</v>
      </c>
    </row>
    <row r="4599" spans="1:7">
      <c r="A4599" s="3" t="s">
        <v>8940</v>
      </c>
      <c r="B4599" s="3" t="s">
        <v>1429</v>
      </c>
      <c r="C4599" s="63" t="s">
        <v>23447</v>
      </c>
      <c r="D4599" s="27">
        <v>50</v>
      </c>
      <c r="E4599" s="27">
        <v>56</v>
      </c>
      <c r="F4599" s="27">
        <v>-6</v>
      </c>
      <c r="G4599" s="29">
        <f t="shared" si="71"/>
        <v>-10.714285714285714</v>
      </c>
    </row>
    <row r="4600" spans="1:7">
      <c r="A4600" s="3" t="s">
        <v>8941</v>
      </c>
      <c r="B4600" s="3" t="s">
        <v>8942</v>
      </c>
      <c r="C4600" s="63" t="s">
        <v>23447</v>
      </c>
      <c r="D4600" s="27">
        <v>147</v>
      </c>
      <c r="E4600" s="27">
        <v>151</v>
      </c>
      <c r="F4600" s="27">
        <v>-4</v>
      </c>
      <c r="G4600" s="29">
        <f t="shared" si="71"/>
        <v>-2.6490066225165565</v>
      </c>
    </row>
    <row r="4601" spans="1:7">
      <c r="A4601" s="3" t="s">
        <v>8943</v>
      </c>
      <c r="B4601" s="3" t="s">
        <v>8944</v>
      </c>
      <c r="C4601" s="63" t="s">
        <v>23447</v>
      </c>
      <c r="D4601" s="27">
        <v>1571</v>
      </c>
      <c r="E4601" s="27">
        <v>1674</v>
      </c>
      <c r="F4601" s="27">
        <v>-103</v>
      </c>
      <c r="G4601" s="29">
        <f t="shared" si="71"/>
        <v>-6.1529271206690561</v>
      </c>
    </row>
    <row r="4602" spans="1:7">
      <c r="A4602" s="3" t="s">
        <v>8945</v>
      </c>
      <c r="B4602" s="3" t="s">
        <v>8946</v>
      </c>
      <c r="C4602" s="63" t="s">
        <v>23447</v>
      </c>
      <c r="D4602" s="27">
        <v>423</v>
      </c>
      <c r="E4602" s="27">
        <v>422</v>
      </c>
      <c r="F4602" s="27">
        <v>1</v>
      </c>
      <c r="G4602" s="29">
        <f t="shared" si="71"/>
        <v>0.23696682464454977</v>
      </c>
    </row>
    <row r="4603" spans="1:7">
      <c r="A4603" s="3" t="s">
        <v>8947</v>
      </c>
      <c r="B4603" s="3" t="s">
        <v>8948</v>
      </c>
      <c r="C4603" s="63" t="s">
        <v>23447</v>
      </c>
      <c r="D4603" s="27">
        <v>66</v>
      </c>
      <c r="E4603" s="27">
        <v>63</v>
      </c>
      <c r="F4603" s="27">
        <v>3</v>
      </c>
      <c r="G4603" s="29">
        <f t="shared" si="71"/>
        <v>4.7619047619047619</v>
      </c>
    </row>
    <row r="4604" spans="1:7">
      <c r="A4604" s="3" t="s">
        <v>8949</v>
      </c>
      <c r="B4604" s="3" t="s">
        <v>8950</v>
      </c>
      <c r="C4604" s="63" t="s">
        <v>23447</v>
      </c>
      <c r="D4604" s="27">
        <v>18</v>
      </c>
      <c r="E4604" s="27">
        <v>21</v>
      </c>
      <c r="F4604" s="27">
        <v>-3</v>
      </c>
      <c r="G4604" s="29">
        <f t="shared" si="71"/>
        <v>-14.285714285714285</v>
      </c>
    </row>
    <row r="4605" spans="1:7">
      <c r="A4605" s="3" t="s">
        <v>8951</v>
      </c>
      <c r="B4605" s="3" t="s">
        <v>8952</v>
      </c>
      <c r="C4605" s="63" t="s">
        <v>23447</v>
      </c>
      <c r="D4605" s="27">
        <v>1093</v>
      </c>
      <c r="E4605" s="27">
        <v>1122</v>
      </c>
      <c r="F4605" s="27">
        <v>-29</v>
      </c>
      <c r="G4605" s="29">
        <f t="shared" si="71"/>
        <v>-2.5846702317290555</v>
      </c>
    </row>
    <row r="4606" spans="1:7">
      <c r="A4606" s="3" t="s">
        <v>8953</v>
      </c>
      <c r="B4606" s="3" t="s">
        <v>8954</v>
      </c>
      <c r="C4606" s="63" t="s">
        <v>23447</v>
      </c>
      <c r="D4606" s="27">
        <v>91</v>
      </c>
      <c r="E4606" s="27">
        <v>98</v>
      </c>
      <c r="F4606" s="27">
        <v>-7</v>
      </c>
      <c r="G4606" s="29">
        <f t="shared" si="71"/>
        <v>-7.1428571428571423</v>
      </c>
    </row>
    <row r="4607" spans="1:7">
      <c r="A4607" s="3" t="s">
        <v>8955</v>
      </c>
      <c r="B4607" s="3" t="s">
        <v>8956</v>
      </c>
      <c r="C4607" s="63" t="s">
        <v>23447</v>
      </c>
      <c r="D4607" s="27">
        <v>388</v>
      </c>
      <c r="E4607" s="27">
        <v>386</v>
      </c>
      <c r="F4607" s="27">
        <v>2</v>
      </c>
      <c r="G4607" s="29">
        <f t="shared" si="71"/>
        <v>0.5181347150259068</v>
      </c>
    </row>
    <row r="4608" spans="1:7">
      <c r="A4608" s="3" t="s">
        <v>8957</v>
      </c>
      <c r="B4608" s="3" t="s">
        <v>7658</v>
      </c>
      <c r="C4608" s="63" t="s">
        <v>23447</v>
      </c>
      <c r="D4608" s="27">
        <v>188</v>
      </c>
      <c r="E4608" s="27">
        <v>199</v>
      </c>
      <c r="F4608" s="27">
        <v>-11</v>
      </c>
      <c r="G4608" s="29">
        <f t="shared" si="71"/>
        <v>-5.5276381909547743</v>
      </c>
    </row>
    <row r="4609" spans="1:7">
      <c r="A4609" s="3" t="s">
        <v>8958</v>
      </c>
      <c r="B4609" s="3" t="s">
        <v>6313</v>
      </c>
      <c r="C4609" s="63" t="s">
        <v>23447</v>
      </c>
      <c r="D4609" s="27">
        <v>47</v>
      </c>
      <c r="E4609" s="27">
        <v>50</v>
      </c>
      <c r="F4609" s="27">
        <v>-3</v>
      </c>
      <c r="G4609" s="29">
        <f t="shared" si="71"/>
        <v>-6</v>
      </c>
    </row>
    <row r="4610" spans="1:7">
      <c r="A4610" s="3" t="s">
        <v>8959</v>
      </c>
      <c r="B4610" s="3" t="s">
        <v>8960</v>
      </c>
      <c r="C4610" s="63" t="s">
        <v>23447</v>
      </c>
      <c r="D4610" s="27">
        <v>175</v>
      </c>
      <c r="E4610" s="27">
        <v>183</v>
      </c>
      <c r="F4610" s="27">
        <v>-8</v>
      </c>
      <c r="G4610" s="29">
        <f t="shared" si="71"/>
        <v>-4.3715846994535523</v>
      </c>
    </row>
    <row r="4611" spans="1:7">
      <c r="A4611" s="3" t="s">
        <v>8961</v>
      </c>
      <c r="B4611" s="3" t="s">
        <v>8962</v>
      </c>
      <c r="C4611" s="63" t="s">
        <v>23447</v>
      </c>
      <c r="D4611" s="27">
        <v>1099</v>
      </c>
      <c r="E4611" s="27">
        <v>1144</v>
      </c>
      <c r="F4611" s="27">
        <v>-45</v>
      </c>
      <c r="G4611" s="29">
        <f t="shared" si="71"/>
        <v>-3.9335664335664338</v>
      </c>
    </row>
    <row r="4612" spans="1:7">
      <c r="A4612" s="3" t="s">
        <v>8963</v>
      </c>
      <c r="B4612" s="3" t="s">
        <v>8964</v>
      </c>
      <c r="C4612" s="63" t="s">
        <v>23447</v>
      </c>
      <c r="D4612" s="27">
        <v>257</v>
      </c>
      <c r="E4612" s="27">
        <v>247</v>
      </c>
      <c r="F4612" s="27">
        <v>10</v>
      </c>
      <c r="G4612" s="29">
        <f t="shared" si="71"/>
        <v>4.048582995951417</v>
      </c>
    </row>
    <row r="4613" spans="1:7">
      <c r="A4613" s="3" t="s">
        <v>8965</v>
      </c>
      <c r="B4613" s="3" t="s">
        <v>8966</v>
      </c>
      <c r="C4613" s="63" t="s">
        <v>23447</v>
      </c>
      <c r="D4613" s="27">
        <v>39</v>
      </c>
      <c r="E4613" s="27">
        <v>40</v>
      </c>
      <c r="F4613" s="27">
        <v>-1</v>
      </c>
      <c r="G4613" s="29">
        <f t="shared" si="71"/>
        <v>-2.5</v>
      </c>
    </row>
    <row r="4614" spans="1:7">
      <c r="A4614" s="3" t="s">
        <v>8967</v>
      </c>
      <c r="B4614" s="3" t="s">
        <v>8968</v>
      </c>
      <c r="C4614" s="63" t="s">
        <v>23447</v>
      </c>
      <c r="D4614" s="27">
        <v>44</v>
      </c>
      <c r="E4614" s="27">
        <v>45</v>
      </c>
      <c r="F4614" s="27">
        <v>-1</v>
      </c>
      <c r="G4614" s="29">
        <f t="shared" si="71"/>
        <v>-2.2222222222222223</v>
      </c>
    </row>
    <row r="4615" spans="1:7">
      <c r="A4615" s="3" t="s">
        <v>8969</v>
      </c>
      <c r="B4615" s="3" t="s">
        <v>8970</v>
      </c>
      <c r="C4615" s="63" t="s">
        <v>23447</v>
      </c>
      <c r="D4615" s="27">
        <v>1388</v>
      </c>
      <c r="E4615" s="27">
        <v>1556</v>
      </c>
      <c r="F4615" s="27">
        <v>-168</v>
      </c>
      <c r="G4615" s="29">
        <f t="shared" si="71"/>
        <v>-10.796915167095115</v>
      </c>
    </row>
    <row r="4616" spans="1:7">
      <c r="A4616" s="3" t="s">
        <v>8971</v>
      </c>
      <c r="B4616" s="3" t="s">
        <v>8972</v>
      </c>
      <c r="C4616" s="63" t="s">
        <v>23447</v>
      </c>
      <c r="D4616" s="27">
        <v>49</v>
      </c>
      <c r="E4616" s="27">
        <v>52</v>
      </c>
      <c r="F4616" s="27">
        <v>-3</v>
      </c>
      <c r="G4616" s="29">
        <f t="shared" ref="G4616:G4679" si="72">((D4616-E4616)/E4616)*100</f>
        <v>-5.7692307692307692</v>
      </c>
    </row>
    <row r="4617" spans="1:7">
      <c r="A4617" s="3" t="s">
        <v>8973</v>
      </c>
      <c r="B4617" s="3" t="s">
        <v>8974</v>
      </c>
      <c r="C4617" s="63" t="s">
        <v>23447</v>
      </c>
      <c r="D4617" s="27">
        <v>48</v>
      </c>
      <c r="E4617" s="27">
        <v>46</v>
      </c>
      <c r="F4617" s="27">
        <v>2</v>
      </c>
      <c r="G4617" s="29">
        <f t="shared" si="72"/>
        <v>4.3478260869565215</v>
      </c>
    </row>
    <row r="4618" spans="1:7">
      <c r="A4618" s="3" t="s">
        <v>8975</v>
      </c>
      <c r="B4618" s="3" t="s">
        <v>8976</v>
      </c>
      <c r="C4618" s="63" t="s">
        <v>23447</v>
      </c>
      <c r="D4618" s="27">
        <v>267</v>
      </c>
      <c r="E4618" s="27">
        <v>271</v>
      </c>
      <c r="F4618" s="27">
        <v>-4</v>
      </c>
      <c r="G4618" s="29">
        <f t="shared" si="72"/>
        <v>-1.4760147601476015</v>
      </c>
    </row>
    <row r="4619" spans="1:7">
      <c r="A4619" s="3" t="s">
        <v>8977</v>
      </c>
      <c r="B4619" s="3" t="s">
        <v>8978</v>
      </c>
      <c r="C4619" s="63" t="s">
        <v>23447</v>
      </c>
      <c r="D4619" s="27">
        <v>70</v>
      </c>
      <c r="E4619" s="27">
        <v>72</v>
      </c>
      <c r="F4619" s="27">
        <v>-2</v>
      </c>
      <c r="G4619" s="29">
        <f t="shared" si="72"/>
        <v>-2.7777777777777777</v>
      </c>
    </row>
    <row r="4620" spans="1:7">
      <c r="A4620" s="3" t="s">
        <v>8979</v>
      </c>
      <c r="B4620" s="3" t="s">
        <v>8980</v>
      </c>
      <c r="C4620" s="63" t="s">
        <v>23447</v>
      </c>
      <c r="D4620" s="27">
        <v>423</v>
      </c>
      <c r="E4620" s="27">
        <v>429</v>
      </c>
      <c r="F4620" s="27">
        <v>-6</v>
      </c>
      <c r="G4620" s="29">
        <f t="shared" si="72"/>
        <v>-1.3986013986013985</v>
      </c>
    </row>
    <row r="4621" spans="1:7">
      <c r="A4621" s="3" t="s">
        <v>8981</v>
      </c>
      <c r="B4621" s="3" t="s">
        <v>8982</v>
      </c>
      <c r="C4621" s="63" t="s">
        <v>23447</v>
      </c>
      <c r="D4621" s="27">
        <v>128</v>
      </c>
      <c r="E4621" s="27">
        <v>143</v>
      </c>
      <c r="F4621" s="27">
        <v>-15</v>
      </c>
      <c r="G4621" s="29">
        <f t="shared" si="72"/>
        <v>-10.48951048951049</v>
      </c>
    </row>
    <row r="4622" spans="1:7">
      <c r="A4622" s="3" t="s">
        <v>8983</v>
      </c>
      <c r="B4622" s="3" t="s">
        <v>8984</v>
      </c>
      <c r="C4622" s="63" t="s">
        <v>23447</v>
      </c>
      <c r="D4622" s="27">
        <v>443</v>
      </c>
      <c r="E4622" s="27">
        <v>429</v>
      </c>
      <c r="F4622" s="27">
        <v>14</v>
      </c>
      <c r="G4622" s="29">
        <f t="shared" si="72"/>
        <v>3.263403263403263</v>
      </c>
    </row>
    <row r="4623" spans="1:7">
      <c r="A4623" s="3" t="s">
        <v>8985</v>
      </c>
      <c r="B4623" s="3" t="s">
        <v>8986</v>
      </c>
      <c r="C4623" s="63" t="s">
        <v>23447</v>
      </c>
      <c r="D4623" s="27">
        <v>235</v>
      </c>
      <c r="E4623" s="27">
        <v>234</v>
      </c>
      <c r="F4623" s="27">
        <v>1</v>
      </c>
      <c r="G4623" s="29">
        <f t="shared" si="72"/>
        <v>0.42735042735042739</v>
      </c>
    </row>
    <row r="4624" spans="1:7">
      <c r="A4624" s="3" t="s">
        <v>8987</v>
      </c>
      <c r="B4624" s="3" t="s">
        <v>8988</v>
      </c>
      <c r="C4624" s="63" t="s">
        <v>23447</v>
      </c>
      <c r="D4624" s="27">
        <v>94</v>
      </c>
      <c r="E4624" s="27">
        <v>91</v>
      </c>
      <c r="F4624" s="27">
        <v>3</v>
      </c>
      <c r="G4624" s="29">
        <f t="shared" si="72"/>
        <v>3.296703296703297</v>
      </c>
    </row>
    <row r="4625" spans="1:7">
      <c r="A4625" s="3" t="s">
        <v>8989</v>
      </c>
      <c r="B4625" s="3" t="s">
        <v>8990</v>
      </c>
      <c r="C4625" s="63" t="s">
        <v>23447</v>
      </c>
      <c r="D4625" s="27">
        <v>547</v>
      </c>
      <c r="E4625" s="27">
        <v>564</v>
      </c>
      <c r="F4625" s="27">
        <v>-17</v>
      </c>
      <c r="G4625" s="29">
        <f t="shared" si="72"/>
        <v>-3.0141843971631204</v>
      </c>
    </row>
    <row r="4626" spans="1:7">
      <c r="A4626" s="3" t="s">
        <v>8991</v>
      </c>
      <c r="B4626" s="3" t="s">
        <v>8992</v>
      </c>
      <c r="C4626" s="63" t="s">
        <v>23447</v>
      </c>
      <c r="D4626" s="27">
        <v>171</v>
      </c>
      <c r="E4626" s="27">
        <v>162</v>
      </c>
      <c r="F4626" s="27">
        <v>9</v>
      </c>
      <c r="G4626" s="29">
        <f t="shared" si="72"/>
        <v>5.5555555555555554</v>
      </c>
    </row>
    <row r="4627" spans="1:7">
      <c r="A4627" s="3" t="s">
        <v>8993</v>
      </c>
      <c r="B4627" s="3" t="s">
        <v>8994</v>
      </c>
      <c r="C4627" s="63" t="s">
        <v>23447</v>
      </c>
      <c r="D4627" s="27">
        <v>237</v>
      </c>
      <c r="E4627" s="27">
        <v>238</v>
      </c>
      <c r="F4627" s="27">
        <v>-1</v>
      </c>
      <c r="G4627" s="29">
        <f t="shared" si="72"/>
        <v>-0.42016806722689076</v>
      </c>
    </row>
    <row r="4628" spans="1:7">
      <c r="A4628" s="3" t="s">
        <v>8995</v>
      </c>
      <c r="B4628" s="3" t="s">
        <v>8996</v>
      </c>
      <c r="C4628" s="63" t="s">
        <v>23447</v>
      </c>
      <c r="D4628" s="27">
        <v>204</v>
      </c>
      <c r="E4628" s="27">
        <v>207</v>
      </c>
      <c r="F4628" s="27">
        <v>-3</v>
      </c>
      <c r="G4628" s="29">
        <f t="shared" si="72"/>
        <v>-1.4492753623188406</v>
      </c>
    </row>
    <row r="4629" spans="1:7">
      <c r="A4629" s="3" t="s">
        <v>8997</v>
      </c>
      <c r="B4629" s="3" t="s">
        <v>8998</v>
      </c>
      <c r="C4629" s="63" t="s">
        <v>23447</v>
      </c>
      <c r="D4629" s="27">
        <v>30</v>
      </c>
      <c r="E4629" s="27">
        <v>30</v>
      </c>
      <c r="F4629" s="27">
        <v>0</v>
      </c>
      <c r="G4629" s="29">
        <f t="shared" si="72"/>
        <v>0</v>
      </c>
    </row>
    <row r="4630" spans="1:7">
      <c r="A4630" s="3" t="s">
        <v>8999</v>
      </c>
      <c r="B4630" s="3" t="s">
        <v>9000</v>
      </c>
      <c r="C4630" s="63" t="s">
        <v>23447</v>
      </c>
      <c r="D4630" s="27">
        <v>44</v>
      </c>
      <c r="E4630" s="27">
        <v>44</v>
      </c>
      <c r="F4630" s="27">
        <v>0</v>
      </c>
      <c r="G4630" s="29">
        <f t="shared" si="72"/>
        <v>0</v>
      </c>
    </row>
    <row r="4631" spans="1:7">
      <c r="A4631" s="3" t="s">
        <v>9001</v>
      </c>
      <c r="B4631" s="3" t="s">
        <v>9002</v>
      </c>
      <c r="C4631" s="63" t="s">
        <v>23447</v>
      </c>
      <c r="D4631" s="27">
        <v>43</v>
      </c>
      <c r="E4631" s="27">
        <v>44</v>
      </c>
      <c r="F4631" s="27">
        <v>-1</v>
      </c>
      <c r="G4631" s="29">
        <f t="shared" si="72"/>
        <v>-2.2727272727272729</v>
      </c>
    </row>
    <row r="4632" spans="1:7">
      <c r="A4632" s="3" t="s">
        <v>9003</v>
      </c>
      <c r="B4632" s="3" t="s">
        <v>9004</v>
      </c>
      <c r="C4632" s="63" t="s">
        <v>23447</v>
      </c>
      <c r="D4632" s="27">
        <v>392</v>
      </c>
      <c r="E4632" s="27">
        <v>409</v>
      </c>
      <c r="F4632" s="27">
        <v>-17</v>
      </c>
      <c r="G4632" s="29">
        <f t="shared" si="72"/>
        <v>-4.1564792176039118</v>
      </c>
    </row>
    <row r="4633" spans="1:7">
      <c r="A4633" s="3" t="s">
        <v>9005</v>
      </c>
      <c r="B4633" s="3" t="s">
        <v>9006</v>
      </c>
      <c r="C4633" s="63" t="s">
        <v>23447</v>
      </c>
      <c r="D4633" s="27">
        <v>50</v>
      </c>
      <c r="E4633" s="27">
        <v>51</v>
      </c>
      <c r="F4633" s="27">
        <v>-1</v>
      </c>
      <c r="G4633" s="29">
        <f t="shared" si="72"/>
        <v>-1.9607843137254901</v>
      </c>
    </row>
    <row r="4634" spans="1:7">
      <c r="A4634" s="3" t="s">
        <v>9007</v>
      </c>
      <c r="B4634" s="3" t="s">
        <v>9008</v>
      </c>
      <c r="C4634" s="63" t="s">
        <v>23447</v>
      </c>
      <c r="D4634" s="27">
        <v>64</v>
      </c>
      <c r="E4634" s="27">
        <v>67</v>
      </c>
      <c r="F4634" s="27">
        <v>-3</v>
      </c>
      <c r="G4634" s="29">
        <f t="shared" si="72"/>
        <v>-4.4776119402985071</v>
      </c>
    </row>
    <row r="4635" spans="1:7">
      <c r="A4635" s="3" t="s">
        <v>9009</v>
      </c>
      <c r="B4635" s="3" t="s">
        <v>9010</v>
      </c>
      <c r="C4635" s="63" t="s">
        <v>23447</v>
      </c>
      <c r="D4635" s="27">
        <v>20</v>
      </c>
      <c r="E4635" s="27">
        <v>19</v>
      </c>
      <c r="F4635" s="27">
        <v>1</v>
      </c>
      <c r="G4635" s="29">
        <f t="shared" si="72"/>
        <v>5.2631578947368416</v>
      </c>
    </row>
    <row r="4636" spans="1:7">
      <c r="A4636" s="3" t="s">
        <v>9011</v>
      </c>
      <c r="B4636" s="3" t="s">
        <v>9012</v>
      </c>
      <c r="C4636" s="63" t="s">
        <v>23447</v>
      </c>
      <c r="D4636" s="27">
        <v>393</v>
      </c>
      <c r="E4636" s="27">
        <v>375</v>
      </c>
      <c r="F4636" s="27">
        <v>18</v>
      </c>
      <c r="G4636" s="29">
        <f t="shared" si="72"/>
        <v>4.8</v>
      </c>
    </row>
    <row r="4637" spans="1:7">
      <c r="A4637" s="3" t="s">
        <v>9013</v>
      </c>
      <c r="B4637" s="3" t="s">
        <v>9014</v>
      </c>
      <c r="C4637" s="63" t="s">
        <v>23447</v>
      </c>
      <c r="D4637" s="27">
        <v>165</v>
      </c>
      <c r="E4637" s="27">
        <v>173</v>
      </c>
      <c r="F4637" s="27">
        <v>-8</v>
      </c>
      <c r="G4637" s="29">
        <f t="shared" si="72"/>
        <v>-4.6242774566473983</v>
      </c>
    </row>
    <row r="4638" spans="1:7">
      <c r="A4638" s="3" t="s">
        <v>9015</v>
      </c>
      <c r="B4638" s="3" t="s">
        <v>9016</v>
      </c>
      <c r="C4638" s="63" t="s">
        <v>23447</v>
      </c>
      <c r="D4638" s="27">
        <v>60</v>
      </c>
      <c r="E4638" s="27">
        <v>58</v>
      </c>
      <c r="F4638" s="27">
        <v>2</v>
      </c>
      <c r="G4638" s="29">
        <f t="shared" si="72"/>
        <v>3.4482758620689653</v>
      </c>
    </row>
    <row r="4639" spans="1:7">
      <c r="A4639" s="3" t="s">
        <v>9017</v>
      </c>
      <c r="B4639" s="3" t="s">
        <v>9018</v>
      </c>
      <c r="C4639" s="63" t="s">
        <v>23447</v>
      </c>
      <c r="D4639" s="27">
        <v>374</v>
      </c>
      <c r="E4639" s="27">
        <v>379</v>
      </c>
      <c r="F4639" s="27">
        <v>-5</v>
      </c>
      <c r="G4639" s="29">
        <f t="shared" si="72"/>
        <v>-1.3192612137203166</v>
      </c>
    </row>
    <row r="4640" spans="1:7">
      <c r="A4640" s="3" t="s">
        <v>9019</v>
      </c>
      <c r="B4640" s="3" t="s">
        <v>9020</v>
      </c>
      <c r="C4640" s="63" t="s">
        <v>23447</v>
      </c>
      <c r="D4640" s="27">
        <v>426</v>
      </c>
      <c r="E4640" s="27">
        <v>434</v>
      </c>
      <c r="F4640" s="27">
        <v>-8</v>
      </c>
      <c r="G4640" s="29">
        <f t="shared" si="72"/>
        <v>-1.8433179723502304</v>
      </c>
    </row>
    <row r="4641" spans="1:7">
      <c r="A4641" s="3" t="s">
        <v>9021</v>
      </c>
      <c r="B4641" s="3" t="s">
        <v>9022</v>
      </c>
      <c r="C4641" s="63" t="s">
        <v>23448</v>
      </c>
      <c r="D4641" s="27">
        <v>21419</v>
      </c>
      <c r="E4641" s="27">
        <v>21752</v>
      </c>
      <c r="F4641" s="27">
        <v>-333</v>
      </c>
      <c r="G4641" s="29">
        <f t="shared" si="72"/>
        <v>-1.5308937109231335</v>
      </c>
    </row>
    <row r="4642" spans="1:7">
      <c r="A4642" s="3" t="s">
        <v>9023</v>
      </c>
      <c r="B4642" s="3" t="s">
        <v>9024</v>
      </c>
      <c r="C4642" s="63" t="s">
        <v>23447</v>
      </c>
      <c r="D4642" s="27">
        <v>620</v>
      </c>
      <c r="E4642" s="27">
        <v>615</v>
      </c>
      <c r="F4642" s="27">
        <v>5</v>
      </c>
      <c r="G4642" s="29">
        <f t="shared" si="72"/>
        <v>0.81300813008130091</v>
      </c>
    </row>
    <row r="4643" spans="1:7">
      <c r="A4643" s="3" t="s">
        <v>9025</v>
      </c>
      <c r="B4643" s="3" t="s">
        <v>9026</v>
      </c>
      <c r="C4643" s="63" t="s">
        <v>23447</v>
      </c>
      <c r="D4643" s="27">
        <v>1304</v>
      </c>
      <c r="E4643" s="27">
        <v>1236</v>
      </c>
      <c r="F4643" s="27">
        <v>68</v>
      </c>
      <c r="G4643" s="29">
        <f t="shared" si="72"/>
        <v>5.5016181229773462</v>
      </c>
    </row>
    <row r="4644" spans="1:7">
      <c r="A4644" s="3" t="s">
        <v>9027</v>
      </c>
      <c r="B4644" s="3" t="s">
        <v>8509</v>
      </c>
      <c r="C4644" s="63" t="s">
        <v>23447</v>
      </c>
      <c r="D4644" s="27">
        <v>315</v>
      </c>
      <c r="E4644" s="27">
        <v>306</v>
      </c>
      <c r="F4644" s="27">
        <v>9</v>
      </c>
      <c r="G4644" s="29">
        <f t="shared" si="72"/>
        <v>2.9411764705882351</v>
      </c>
    </row>
    <row r="4645" spans="1:7">
      <c r="A4645" s="3" t="s">
        <v>9028</v>
      </c>
      <c r="B4645" s="3" t="s">
        <v>9029</v>
      </c>
      <c r="C4645" s="63" t="s">
        <v>23447</v>
      </c>
      <c r="D4645" s="27">
        <v>245</v>
      </c>
      <c r="E4645" s="27">
        <v>240</v>
      </c>
      <c r="F4645" s="27">
        <v>5</v>
      </c>
      <c r="G4645" s="29">
        <f t="shared" si="72"/>
        <v>2.083333333333333</v>
      </c>
    </row>
    <row r="4646" spans="1:7">
      <c r="A4646" s="3" t="s">
        <v>9030</v>
      </c>
      <c r="B4646" s="3" t="s">
        <v>9031</v>
      </c>
      <c r="C4646" s="63" t="s">
        <v>23447</v>
      </c>
      <c r="D4646" s="27">
        <v>575</v>
      </c>
      <c r="E4646" s="27">
        <v>543</v>
      </c>
      <c r="F4646" s="27">
        <v>32</v>
      </c>
      <c r="G4646" s="29">
        <f t="shared" si="72"/>
        <v>5.8931860036832413</v>
      </c>
    </row>
    <row r="4647" spans="1:7">
      <c r="A4647" s="3" t="s">
        <v>9032</v>
      </c>
      <c r="B4647" s="3" t="s">
        <v>9033</v>
      </c>
      <c r="C4647" s="63" t="s">
        <v>23447</v>
      </c>
      <c r="D4647" s="27">
        <v>116</v>
      </c>
      <c r="E4647" s="27">
        <v>117</v>
      </c>
      <c r="F4647" s="27">
        <v>-1</v>
      </c>
      <c r="G4647" s="29">
        <f t="shared" si="72"/>
        <v>-0.85470085470085477</v>
      </c>
    </row>
    <row r="4648" spans="1:7">
      <c r="A4648" s="3" t="s">
        <v>9034</v>
      </c>
      <c r="B4648" s="3" t="s">
        <v>9035</v>
      </c>
      <c r="C4648" s="63" t="s">
        <v>23447</v>
      </c>
      <c r="D4648" s="27">
        <v>317</v>
      </c>
      <c r="E4648" s="27">
        <v>326</v>
      </c>
      <c r="F4648" s="27">
        <v>-9</v>
      </c>
      <c r="G4648" s="29">
        <f t="shared" si="72"/>
        <v>-2.7607361963190185</v>
      </c>
    </row>
    <row r="4649" spans="1:7">
      <c r="A4649" s="3" t="s">
        <v>9036</v>
      </c>
      <c r="B4649" s="3" t="s">
        <v>9037</v>
      </c>
      <c r="C4649" s="63" t="s">
        <v>23447</v>
      </c>
      <c r="D4649" s="27">
        <v>383</v>
      </c>
      <c r="E4649" s="27">
        <v>388</v>
      </c>
      <c r="F4649" s="27">
        <v>-5</v>
      </c>
      <c r="G4649" s="29">
        <f t="shared" si="72"/>
        <v>-1.2886597938144329</v>
      </c>
    </row>
    <row r="4650" spans="1:7">
      <c r="A4650" s="3" t="s">
        <v>9038</v>
      </c>
      <c r="B4650" s="3" t="s">
        <v>9039</v>
      </c>
      <c r="C4650" s="63" t="s">
        <v>23447</v>
      </c>
      <c r="D4650" s="27">
        <v>136</v>
      </c>
      <c r="E4650" s="27">
        <v>139</v>
      </c>
      <c r="F4650" s="27">
        <v>-3</v>
      </c>
      <c r="G4650" s="29">
        <f t="shared" si="72"/>
        <v>-2.1582733812949639</v>
      </c>
    </row>
    <row r="4651" spans="1:7">
      <c r="A4651" s="3" t="s">
        <v>9040</v>
      </c>
      <c r="B4651" s="3" t="s">
        <v>6763</v>
      </c>
      <c r="C4651" s="63" t="s">
        <v>23447</v>
      </c>
      <c r="D4651" s="27">
        <v>1005</v>
      </c>
      <c r="E4651" s="27">
        <v>1003</v>
      </c>
      <c r="F4651" s="27">
        <v>2</v>
      </c>
      <c r="G4651" s="29">
        <f t="shared" si="72"/>
        <v>0.19940179461615154</v>
      </c>
    </row>
    <row r="4652" spans="1:7">
      <c r="A4652" s="3" t="s">
        <v>9041</v>
      </c>
      <c r="B4652" s="3" t="s">
        <v>9042</v>
      </c>
      <c r="C4652" s="63" t="s">
        <v>23447</v>
      </c>
      <c r="D4652" s="27">
        <v>484</v>
      </c>
      <c r="E4652" s="27">
        <v>486</v>
      </c>
      <c r="F4652" s="27">
        <v>-2</v>
      </c>
      <c r="G4652" s="29">
        <f t="shared" si="72"/>
        <v>-0.41152263374485598</v>
      </c>
    </row>
    <row r="4653" spans="1:7">
      <c r="A4653" s="3" t="s">
        <v>9043</v>
      </c>
      <c r="B4653" s="3" t="s">
        <v>9044</v>
      </c>
      <c r="C4653" s="63" t="s">
        <v>23447</v>
      </c>
      <c r="D4653" s="27">
        <v>116</v>
      </c>
      <c r="E4653" s="27">
        <v>120</v>
      </c>
      <c r="F4653" s="27">
        <v>-4</v>
      </c>
      <c r="G4653" s="29">
        <f t="shared" si="72"/>
        <v>-3.3333333333333335</v>
      </c>
    </row>
    <row r="4654" spans="1:7">
      <c r="A4654" s="3" t="s">
        <v>9045</v>
      </c>
      <c r="B4654" s="3" t="s">
        <v>9046</v>
      </c>
      <c r="C4654" s="63" t="s">
        <v>23447</v>
      </c>
      <c r="D4654" s="27">
        <v>662</v>
      </c>
      <c r="E4654" s="27">
        <v>661</v>
      </c>
      <c r="F4654" s="27">
        <v>1</v>
      </c>
      <c r="G4654" s="29">
        <f t="shared" si="72"/>
        <v>0.15128593040847202</v>
      </c>
    </row>
    <row r="4655" spans="1:7">
      <c r="A4655" s="3" t="s">
        <v>9047</v>
      </c>
      <c r="B4655" s="3" t="s">
        <v>9048</v>
      </c>
      <c r="C4655" s="63" t="s">
        <v>23447</v>
      </c>
      <c r="D4655" s="27">
        <v>151</v>
      </c>
      <c r="E4655" s="27">
        <v>161</v>
      </c>
      <c r="F4655" s="27">
        <v>-10</v>
      </c>
      <c r="G4655" s="29">
        <f t="shared" si="72"/>
        <v>-6.2111801242236027</v>
      </c>
    </row>
    <row r="4656" spans="1:7">
      <c r="A4656" s="3" t="s">
        <v>9049</v>
      </c>
      <c r="B4656" s="3" t="s">
        <v>9050</v>
      </c>
      <c r="C4656" s="63" t="s">
        <v>23447</v>
      </c>
      <c r="D4656" s="27">
        <v>114</v>
      </c>
      <c r="E4656" s="27">
        <v>125</v>
      </c>
      <c r="F4656" s="27">
        <v>-11</v>
      </c>
      <c r="G4656" s="29">
        <f t="shared" si="72"/>
        <v>-8.7999999999999989</v>
      </c>
    </row>
    <row r="4657" spans="1:7">
      <c r="A4657" s="3" t="s">
        <v>9051</v>
      </c>
      <c r="B4657" s="3" t="s">
        <v>9052</v>
      </c>
      <c r="C4657" s="63" t="s">
        <v>23447</v>
      </c>
      <c r="D4657" s="27">
        <v>150</v>
      </c>
      <c r="E4657" s="27">
        <v>150</v>
      </c>
      <c r="F4657" s="27">
        <v>0</v>
      </c>
      <c r="G4657" s="29">
        <f t="shared" si="72"/>
        <v>0</v>
      </c>
    </row>
    <row r="4658" spans="1:7">
      <c r="A4658" s="3" t="s">
        <v>9053</v>
      </c>
      <c r="B4658" s="3" t="s">
        <v>9054</v>
      </c>
      <c r="C4658" s="63" t="s">
        <v>23447</v>
      </c>
      <c r="D4658" s="27">
        <v>314</v>
      </c>
      <c r="E4658" s="27">
        <v>318</v>
      </c>
      <c r="F4658" s="27">
        <v>-4</v>
      </c>
      <c r="G4658" s="29">
        <f t="shared" si="72"/>
        <v>-1.257861635220126</v>
      </c>
    </row>
    <row r="4659" spans="1:7">
      <c r="A4659" s="3" t="s">
        <v>9055</v>
      </c>
      <c r="B4659" s="3" t="s">
        <v>9056</v>
      </c>
      <c r="C4659" s="63" t="s">
        <v>23447</v>
      </c>
      <c r="D4659" s="27">
        <v>53</v>
      </c>
      <c r="E4659" s="27">
        <v>50</v>
      </c>
      <c r="F4659" s="27">
        <v>3</v>
      </c>
      <c r="G4659" s="29">
        <f t="shared" si="72"/>
        <v>6</v>
      </c>
    </row>
    <row r="4660" spans="1:7">
      <c r="A4660" s="3" t="s">
        <v>9057</v>
      </c>
      <c r="B4660" s="3" t="s">
        <v>9058</v>
      </c>
      <c r="C4660" s="63" t="s">
        <v>23447</v>
      </c>
      <c r="D4660" s="27">
        <v>48</v>
      </c>
      <c r="E4660" s="27">
        <v>48</v>
      </c>
      <c r="F4660" s="27">
        <v>0</v>
      </c>
      <c r="G4660" s="29">
        <f t="shared" si="72"/>
        <v>0</v>
      </c>
    </row>
    <row r="4661" spans="1:7">
      <c r="A4661" s="3" t="s">
        <v>9059</v>
      </c>
      <c r="B4661" s="3" t="s">
        <v>9060</v>
      </c>
      <c r="C4661" s="63" t="s">
        <v>23447</v>
      </c>
      <c r="D4661" s="27">
        <v>123</v>
      </c>
      <c r="E4661" s="27">
        <v>121</v>
      </c>
      <c r="F4661" s="27">
        <v>2</v>
      </c>
      <c r="G4661" s="29">
        <f t="shared" si="72"/>
        <v>1.6528925619834711</v>
      </c>
    </row>
    <row r="4662" spans="1:7">
      <c r="A4662" s="3" t="s">
        <v>9061</v>
      </c>
      <c r="B4662" s="3" t="s">
        <v>9062</v>
      </c>
      <c r="C4662" s="63" t="s">
        <v>23447</v>
      </c>
      <c r="D4662" s="27">
        <v>107</v>
      </c>
      <c r="E4662" s="27">
        <v>109</v>
      </c>
      <c r="F4662" s="27">
        <v>-2</v>
      </c>
      <c r="G4662" s="29">
        <f t="shared" si="72"/>
        <v>-1.834862385321101</v>
      </c>
    </row>
    <row r="4663" spans="1:7">
      <c r="A4663" s="3" t="s">
        <v>9063</v>
      </c>
      <c r="B4663" s="3" t="s">
        <v>9064</v>
      </c>
      <c r="C4663" s="63" t="s">
        <v>23447</v>
      </c>
      <c r="D4663" s="27">
        <v>34</v>
      </c>
      <c r="E4663" s="27">
        <v>31</v>
      </c>
      <c r="F4663" s="27">
        <v>3</v>
      </c>
      <c r="G4663" s="29">
        <f t="shared" si="72"/>
        <v>9.67741935483871</v>
      </c>
    </row>
    <row r="4664" spans="1:7">
      <c r="A4664" s="3" t="s">
        <v>9065</v>
      </c>
      <c r="B4664" s="3" t="s">
        <v>9066</v>
      </c>
      <c r="C4664" s="63" t="s">
        <v>23447</v>
      </c>
      <c r="D4664" s="27">
        <v>265</v>
      </c>
      <c r="E4664" s="27">
        <v>267</v>
      </c>
      <c r="F4664" s="27">
        <v>-2</v>
      </c>
      <c r="G4664" s="29">
        <f t="shared" si="72"/>
        <v>-0.74906367041198507</v>
      </c>
    </row>
    <row r="4665" spans="1:7">
      <c r="A4665" s="3" t="s">
        <v>9067</v>
      </c>
      <c r="B4665" s="3" t="s">
        <v>9068</v>
      </c>
      <c r="C4665" s="63" t="s">
        <v>23447</v>
      </c>
      <c r="D4665" s="27">
        <v>92</v>
      </c>
      <c r="E4665" s="27">
        <v>88</v>
      </c>
      <c r="F4665" s="27">
        <v>4</v>
      </c>
      <c r="G4665" s="29">
        <f t="shared" si="72"/>
        <v>4.5454545454545459</v>
      </c>
    </row>
    <row r="4666" spans="1:7">
      <c r="A4666" s="3" t="s">
        <v>9069</v>
      </c>
      <c r="B4666" s="3" t="s">
        <v>9070</v>
      </c>
      <c r="C4666" s="63" t="s">
        <v>23447</v>
      </c>
      <c r="D4666" s="27">
        <v>144</v>
      </c>
      <c r="E4666" s="27">
        <v>151</v>
      </c>
      <c r="F4666" s="27">
        <v>-7</v>
      </c>
      <c r="G4666" s="29">
        <f t="shared" si="72"/>
        <v>-4.6357615894039732</v>
      </c>
    </row>
    <row r="4667" spans="1:7">
      <c r="A4667" s="3" t="s">
        <v>9071</v>
      </c>
      <c r="B4667" s="3" t="s">
        <v>9072</v>
      </c>
      <c r="C4667" s="63" t="s">
        <v>23447</v>
      </c>
      <c r="D4667" s="27">
        <v>73</v>
      </c>
      <c r="E4667" s="27">
        <v>73</v>
      </c>
      <c r="F4667" s="27">
        <v>0</v>
      </c>
      <c r="G4667" s="29">
        <f t="shared" si="72"/>
        <v>0</v>
      </c>
    </row>
    <row r="4668" spans="1:7">
      <c r="A4668" s="3" t="s">
        <v>9073</v>
      </c>
      <c r="B4668" s="3" t="s">
        <v>9074</v>
      </c>
      <c r="C4668" s="63" t="s">
        <v>23447</v>
      </c>
      <c r="D4668" s="27">
        <v>601</v>
      </c>
      <c r="E4668" s="27">
        <v>608</v>
      </c>
      <c r="F4668" s="27">
        <v>-7</v>
      </c>
      <c r="G4668" s="29">
        <f t="shared" si="72"/>
        <v>-1.1513157894736841</v>
      </c>
    </row>
    <row r="4669" spans="1:7">
      <c r="A4669" s="3" t="s">
        <v>9075</v>
      </c>
      <c r="B4669" s="3" t="s">
        <v>9076</v>
      </c>
      <c r="C4669" s="63" t="s">
        <v>23447</v>
      </c>
      <c r="D4669" s="27">
        <v>252</v>
      </c>
      <c r="E4669" s="27">
        <v>258</v>
      </c>
      <c r="F4669" s="27">
        <v>-6</v>
      </c>
      <c r="G4669" s="29">
        <f t="shared" si="72"/>
        <v>-2.3255813953488373</v>
      </c>
    </row>
    <row r="4670" spans="1:7">
      <c r="A4670" s="3" t="s">
        <v>9077</v>
      </c>
      <c r="B4670" s="3" t="s">
        <v>9078</v>
      </c>
      <c r="C4670" s="63" t="s">
        <v>23447</v>
      </c>
      <c r="D4670" s="27">
        <v>104</v>
      </c>
      <c r="E4670" s="27">
        <v>106</v>
      </c>
      <c r="F4670" s="27">
        <v>-2</v>
      </c>
      <c r="G4670" s="29">
        <f t="shared" si="72"/>
        <v>-1.8867924528301887</v>
      </c>
    </row>
    <row r="4671" spans="1:7">
      <c r="A4671" s="3" t="s">
        <v>9079</v>
      </c>
      <c r="B4671" s="3" t="s">
        <v>9080</v>
      </c>
      <c r="C4671" s="63" t="s">
        <v>23447</v>
      </c>
      <c r="D4671" s="27">
        <v>958</v>
      </c>
      <c r="E4671" s="27">
        <v>952</v>
      </c>
      <c r="F4671" s="27">
        <v>6</v>
      </c>
      <c r="G4671" s="29">
        <f t="shared" si="72"/>
        <v>0.63025210084033612</v>
      </c>
    </row>
    <row r="4672" spans="1:7">
      <c r="A4672" s="3" t="s">
        <v>9081</v>
      </c>
      <c r="B4672" s="3" t="s">
        <v>9082</v>
      </c>
      <c r="C4672" s="63" t="s">
        <v>23447</v>
      </c>
      <c r="D4672" s="27">
        <v>5154</v>
      </c>
      <c r="E4672" s="27">
        <v>5504</v>
      </c>
      <c r="F4672" s="27">
        <v>-350</v>
      </c>
      <c r="G4672" s="29">
        <f t="shared" si="72"/>
        <v>-6.3590116279069768</v>
      </c>
    </row>
    <row r="4673" spans="1:7">
      <c r="A4673" s="3" t="s">
        <v>9083</v>
      </c>
      <c r="B4673" s="3" t="s">
        <v>9084</v>
      </c>
      <c r="C4673" s="63" t="s">
        <v>23447</v>
      </c>
      <c r="D4673" s="27">
        <v>677</v>
      </c>
      <c r="E4673" s="27">
        <v>666</v>
      </c>
      <c r="F4673" s="27">
        <v>11</v>
      </c>
      <c r="G4673" s="29">
        <f t="shared" si="72"/>
        <v>1.6516516516516515</v>
      </c>
    </row>
    <row r="4674" spans="1:7">
      <c r="A4674" s="3" t="s">
        <v>9085</v>
      </c>
      <c r="B4674" s="3" t="s">
        <v>9086</v>
      </c>
      <c r="C4674" s="63" t="s">
        <v>23447</v>
      </c>
      <c r="D4674" s="27">
        <v>463</v>
      </c>
      <c r="E4674" s="27">
        <v>474</v>
      </c>
      <c r="F4674" s="27">
        <v>-11</v>
      </c>
      <c r="G4674" s="29">
        <f t="shared" si="72"/>
        <v>-2.3206751054852321</v>
      </c>
    </row>
    <row r="4675" spans="1:7">
      <c r="A4675" s="3" t="s">
        <v>9087</v>
      </c>
      <c r="B4675" s="3" t="s">
        <v>9088</v>
      </c>
      <c r="C4675" s="63" t="s">
        <v>23447</v>
      </c>
      <c r="D4675" s="27">
        <v>1462</v>
      </c>
      <c r="E4675" s="27">
        <v>1483</v>
      </c>
      <c r="F4675" s="27">
        <v>-21</v>
      </c>
      <c r="G4675" s="29">
        <f t="shared" si="72"/>
        <v>-1.4160485502360081</v>
      </c>
    </row>
    <row r="4676" spans="1:7">
      <c r="A4676" s="3" t="s">
        <v>9089</v>
      </c>
      <c r="B4676" s="3" t="s">
        <v>9090</v>
      </c>
      <c r="C4676" s="63" t="s">
        <v>23447</v>
      </c>
      <c r="D4676" s="27">
        <v>460</v>
      </c>
      <c r="E4676" s="27">
        <v>465</v>
      </c>
      <c r="F4676" s="27">
        <v>-5</v>
      </c>
      <c r="G4676" s="29">
        <f t="shared" si="72"/>
        <v>-1.0752688172043012</v>
      </c>
    </row>
    <row r="4677" spans="1:7">
      <c r="A4677" s="3" t="s">
        <v>9091</v>
      </c>
      <c r="B4677" s="3" t="s">
        <v>9092</v>
      </c>
      <c r="C4677" s="63" t="s">
        <v>23447</v>
      </c>
      <c r="D4677" s="27">
        <v>133</v>
      </c>
      <c r="E4677" s="27">
        <v>143</v>
      </c>
      <c r="F4677" s="27">
        <v>-10</v>
      </c>
      <c r="G4677" s="29">
        <f t="shared" si="72"/>
        <v>-6.9930069930069934</v>
      </c>
    </row>
    <row r="4678" spans="1:7">
      <c r="A4678" s="3" t="s">
        <v>9093</v>
      </c>
      <c r="B4678" s="3" t="s">
        <v>9094</v>
      </c>
      <c r="C4678" s="63" t="s">
        <v>23447</v>
      </c>
      <c r="D4678" s="27">
        <v>281</v>
      </c>
      <c r="E4678" s="27">
        <v>295</v>
      </c>
      <c r="F4678" s="27">
        <v>-14</v>
      </c>
      <c r="G4678" s="29">
        <f t="shared" si="72"/>
        <v>-4.7457627118644066</v>
      </c>
    </row>
    <row r="4679" spans="1:7">
      <c r="A4679" s="3" t="s">
        <v>9095</v>
      </c>
      <c r="B4679" s="3" t="s">
        <v>9096</v>
      </c>
      <c r="C4679" s="63" t="s">
        <v>23447</v>
      </c>
      <c r="D4679" s="27">
        <v>747</v>
      </c>
      <c r="E4679" s="27">
        <v>753</v>
      </c>
      <c r="F4679" s="27">
        <v>-6</v>
      </c>
      <c r="G4679" s="29">
        <f t="shared" si="72"/>
        <v>-0.79681274900398402</v>
      </c>
    </row>
    <row r="4680" spans="1:7">
      <c r="A4680" s="3" t="s">
        <v>9097</v>
      </c>
      <c r="B4680" s="3" t="s">
        <v>9098</v>
      </c>
      <c r="C4680" s="63" t="s">
        <v>23447</v>
      </c>
      <c r="D4680" s="27">
        <v>442</v>
      </c>
      <c r="E4680" s="27">
        <v>451</v>
      </c>
      <c r="F4680" s="27">
        <v>-9</v>
      </c>
      <c r="G4680" s="29">
        <f t="shared" ref="G4680:G4743" si="73">((D4680-E4680)/E4680)*100</f>
        <v>-1.9955654101995564</v>
      </c>
    </row>
    <row r="4681" spans="1:7">
      <c r="A4681" s="3" t="s">
        <v>9099</v>
      </c>
      <c r="B4681" s="3" t="s">
        <v>9100</v>
      </c>
      <c r="C4681" s="63" t="s">
        <v>23447</v>
      </c>
      <c r="D4681" s="27">
        <v>277</v>
      </c>
      <c r="E4681" s="27">
        <v>271</v>
      </c>
      <c r="F4681" s="27">
        <v>6</v>
      </c>
      <c r="G4681" s="29">
        <f t="shared" si="73"/>
        <v>2.214022140221402</v>
      </c>
    </row>
    <row r="4682" spans="1:7">
      <c r="A4682" s="3" t="s">
        <v>9101</v>
      </c>
      <c r="B4682" s="3" t="s">
        <v>9102</v>
      </c>
      <c r="C4682" s="63" t="s">
        <v>23447</v>
      </c>
      <c r="D4682" s="27">
        <v>62</v>
      </c>
      <c r="E4682" s="27">
        <v>63</v>
      </c>
      <c r="F4682" s="27">
        <v>-1</v>
      </c>
      <c r="G4682" s="29">
        <f t="shared" si="73"/>
        <v>-1.5873015873015872</v>
      </c>
    </row>
    <row r="4683" spans="1:7">
      <c r="A4683" s="3" t="s">
        <v>9103</v>
      </c>
      <c r="B4683" s="3" t="s">
        <v>9104</v>
      </c>
      <c r="C4683" s="63" t="s">
        <v>23447</v>
      </c>
      <c r="D4683" s="27">
        <v>150</v>
      </c>
      <c r="E4683" s="27">
        <v>143</v>
      </c>
      <c r="F4683" s="27">
        <v>7</v>
      </c>
      <c r="G4683" s="29">
        <f t="shared" si="73"/>
        <v>4.895104895104895</v>
      </c>
    </row>
    <row r="4684" spans="1:7">
      <c r="A4684" s="3" t="s">
        <v>9105</v>
      </c>
      <c r="B4684" s="3" t="s">
        <v>9106</v>
      </c>
      <c r="C4684" s="63" t="s">
        <v>23447</v>
      </c>
      <c r="D4684" s="27">
        <v>844</v>
      </c>
      <c r="E4684" s="27">
        <v>828</v>
      </c>
      <c r="F4684" s="27">
        <v>16</v>
      </c>
      <c r="G4684" s="29">
        <f t="shared" si="73"/>
        <v>1.932367149758454</v>
      </c>
    </row>
    <row r="4685" spans="1:7">
      <c r="A4685" s="3" t="s">
        <v>9107</v>
      </c>
      <c r="B4685" s="3" t="s">
        <v>9108</v>
      </c>
      <c r="C4685" s="63" t="s">
        <v>23447</v>
      </c>
      <c r="D4685" s="27">
        <v>406</v>
      </c>
      <c r="E4685" s="27">
        <v>417</v>
      </c>
      <c r="F4685" s="27">
        <v>-11</v>
      </c>
      <c r="G4685" s="29">
        <f t="shared" si="73"/>
        <v>-2.6378896882494005</v>
      </c>
    </row>
    <row r="4686" spans="1:7">
      <c r="A4686" s="3" t="s">
        <v>9109</v>
      </c>
      <c r="B4686" s="3" t="s">
        <v>9110</v>
      </c>
      <c r="C4686" s="63" t="s">
        <v>23448</v>
      </c>
      <c r="D4686" s="27">
        <v>8392</v>
      </c>
      <c r="E4686" s="27">
        <v>9026</v>
      </c>
      <c r="F4686" s="27">
        <v>-634</v>
      </c>
      <c r="G4686" s="29">
        <f t="shared" si="73"/>
        <v>-7.0241524484821625</v>
      </c>
    </row>
    <row r="4687" spans="1:7">
      <c r="A4687" s="3" t="s">
        <v>9111</v>
      </c>
      <c r="B4687" s="3" t="s">
        <v>9112</v>
      </c>
      <c r="C4687" s="63" t="s">
        <v>23447</v>
      </c>
      <c r="D4687" s="27">
        <v>116</v>
      </c>
      <c r="E4687" s="27">
        <v>110</v>
      </c>
      <c r="F4687" s="27">
        <v>6</v>
      </c>
      <c r="G4687" s="29">
        <f t="shared" si="73"/>
        <v>5.4545454545454541</v>
      </c>
    </row>
    <row r="4688" spans="1:7">
      <c r="A4688" s="3" t="s">
        <v>9113</v>
      </c>
      <c r="B4688" s="3" t="s">
        <v>9114</v>
      </c>
      <c r="C4688" s="63" t="s">
        <v>23447</v>
      </c>
      <c r="D4688" s="27">
        <v>388</v>
      </c>
      <c r="E4688" s="27">
        <v>405</v>
      </c>
      <c r="F4688" s="27">
        <v>-17</v>
      </c>
      <c r="G4688" s="29">
        <f t="shared" si="73"/>
        <v>-4.1975308641975309</v>
      </c>
    </row>
    <row r="4689" spans="1:7">
      <c r="A4689" s="3" t="s">
        <v>9115</v>
      </c>
      <c r="B4689" s="3" t="s">
        <v>9116</v>
      </c>
      <c r="C4689" s="63" t="s">
        <v>23447</v>
      </c>
      <c r="D4689" s="27">
        <v>1214</v>
      </c>
      <c r="E4689" s="27">
        <v>1294</v>
      </c>
      <c r="F4689" s="27">
        <v>-80</v>
      </c>
      <c r="G4689" s="29">
        <f t="shared" si="73"/>
        <v>-6.1823802163833079</v>
      </c>
    </row>
    <row r="4690" spans="1:7">
      <c r="A4690" s="3" t="s">
        <v>9117</v>
      </c>
      <c r="B4690" s="3" t="s">
        <v>9118</v>
      </c>
      <c r="C4690" s="63" t="s">
        <v>23447</v>
      </c>
      <c r="D4690" s="27">
        <v>173</v>
      </c>
      <c r="E4690" s="27">
        <v>178</v>
      </c>
      <c r="F4690" s="27">
        <v>-5</v>
      </c>
      <c r="G4690" s="29">
        <f t="shared" si="73"/>
        <v>-2.8089887640449436</v>
      </c>
    </row>
    <row r="4691" spans="1:7">
      <c r="A4691" s="3" t="s">
        <v>9119</v>
      </c>
      <c r="B4691" s="3" t="s">
        <v>9120</v>
      </c>
      <c r="C4691" s="63" t="s">
        <v>23447</v>
      </c>
      <c r="D4691" s="27">
        <v>84</v>
      </c>
      <c r="E4691" s="27">
        <v>85</v>
      </c>
      <c r="F4691" s="27">
        <v>-1</v>
      </c>
      <c r="G4691" s="29">
        <f t="shared" si="73"/>
        <v>-1.1764705882352942</v>
      </c>
    </row>
    <row r="4692" spans="1:7">
      <c r="A4692" s="3" t="s">
        <v>9121</v>
      </c>
      <c r="B4692" s="3" t="s">
        <v>9122</v>
      </c>
      <c r="C4692" s="63" t="s">
        <v>23447</v>
      </c>
      <c r="D4692" s="27">
        <v>701</v>
      </c>
      <c r="E4692" s="27">
        <v>709</v>
      </c>
      <c r="F4692" s="27">
        <v>-8</v>
      </c>
      <c r="G4692" s="29">
        <f t="shared" si="73"/>
        <v>-1.1283497884344147</v>
      </c>
    </row>
    <row r="4693" spans="1:7">
      <c r="A4693" s="3" t="s">
        <v>9123</v>
      </c>
      <c r="B4693" s="3" t="s">
        <v>9124</v>
      </c>
      <c r="C4693" s="63" t="s">
        <v>23447</v>
      </c>
      <c r="D4693" s="27">
        <v>3533</v>
      </c>
      <c r="E4693" s="27">
        <v>3779</v>
      </c>
      <c r="F4693" s="27">
        <v>-246</v>
      </c>
      <c r="G4693" s="29">
        <f t="shared" si="73"/>
        <v>-6.5096586398518133</v>
      </c>
    </row>
    <row r="4694" spans="1:7">
      <c r="A4694" s="3" t="s">
        <v>9125</v>
      </c>
      <c r="B4694" s="3" t="s">
        <v>9126</v>
      </c>
      <c r="C4694" s="63" t="s">
        <v>23447</v>
      </c>
      <c r="D4694" s="27">
        <v>1337</v>
      </c>
      <c r="E4694" s="27">
        <v>1394</v>
      </c>
      <c r="F4694" s="27">
        <v>-57</v>
      </c>
      <c r="G4694" s="29">
        <f t="shared" si="73"/>
        <v>-4.0889526542324246</v>
      </c>
    </row>
    <row r="4695" spans="1:7">
      <c r="A4695" s="3" t="s">
        <v>9127</v>
      </c>
      <c r="B4695" s="3" t="s">
        <v>9128</v>
      </c>
      <c r="C4695" s="63" t="s">
        <v>23447</v>
      </c>
      <c r="D4695" s="27">
        <v>846</v>
      </c>
      <c r="E4695" s="27">
        <v>1072</v>
      </c>
      <c r="F4695" s="27">
        <v>-226</v>
      </c>
      <c r="G4695" s="29">
        <f t="shared" si="73"/>
        <v>-21.082089552238806</v>
      </c>
    </row>
    <row r="4696" spans="1:7">
      <c r="A4696" s="3" t="s">
        <v>9129</v>
      </c>
      <c r="B4696" s="3" t="s">
        <v>9130</v>
      </c>
      <c r="C4696" s="63" t="s">
        <v>23448</v>
      </c>
      <c r="D4696" s="27">
        <v>24872</v>
      </c>
      <c r="E4696" s="27">
        <v>26287</v>
      </c>
      <c r="F4696" s="27">
        <v>-1415</v>
      </c>
      <c r="G4696" s="29">
        <f t="shared" si="73"/>
        <v>-5.3828888804351962</v>
      </c>
    </row>
    <row r="4697" spans="1:7">
      <c r="A4697" s="3" t="s">
        <v>9131</v>
      </c>
      <c r="B4697" s="3" t="s">
        <v>9132</v>
      </c>
      <c r="C4697" s="63" t="s">
        <v>23447</v>
      </c>
      <c r="D4697" s="27">
        <v>1204</v>
      </c>
      <c r="E4697" s="27">
        <v>1289</v>
      </c>
      <c r="F4697" s="27">
        <v>-85</v>
      </c>
      <c r="G4697" s="29">
        <f t="shared" si="73"/>
        <v>-6.5942591155934833</v>
      </c>
    </row>
    <row r="4698" spans="1:7">
      <c r="A4698" s="3" t="s">
        <v>9133</v>
      </c>
      <c r="B4698" s="3" t="s">
        <v>9134</v>
      </c>
      <c r="C4698" s="63" t="s">
        <v>23447</v>
      </c>
      <c r="D4698" s="27">
        <v>450</v>
      </c>
      <c r="E4698" s="27">
        <v>474</v>
      </c>
      <c r="F4698" s="27">
        <v>-24</v>
      </c>
      <c r="G4698" s="29">
        <f t="shared" si="73"/>
        <v>-5.0632911392405067</v>
      </c>
    </row>
    <row r="4699" spans="1:7">
      <c r="A4699" s="3" t="s">
        <v>9135</v>
      </c>
      <c r="B4699" s="3" t="s">
        <v>9136</v>
      </c>
      <c r="C4699" s="63" t="s">
        <v>23447</v>
      </c>
      <c r="D4699" s="27">
        <v>1041</v>
      </c>
      <c r="E4699" s="27">
        <v>1088</v>
      </c>
      <c r="F4699" s="27">
        <v>-47</v>
      </c>
      <c r="G4699" s="29">
        <f t="shared" si="73"/>
        <v>-4.3198529411764701</v>
      </c>
    </row>
    <row r="4700" spans="1:7">
      <c r="A4700" s="3" t="s">
        <v>9137</v>
      </c>
      <c r="B4700" s="3" t="s">
        <v>9138</v>
      </c>
      <c r="C4700" s="63" t="s">
        <v>23447</v>
      </c>
      <c r="D4700" s="27">
        <v>529</v>
      </c>
      <c r="E4700" s="27">
        <v>557</v>
      </c>
      <c r="F4700" s="27">
        <v>-28</v>
      </c>
      <c r="G4700" s="29">
        <f t="shared" si="73"/>
        <v>-5.0269299820466786</v>
      </c>
    </row>
    <row r="4701" spans="1:7">
      <c r="A4701" s="3" t="s">
        <v>9139</v>
      </c>
      <c r="B4701" s="3" t="s">
        <v>9140</v>
      </c>
      <c r="C4701" s="63" t="s">
        <v>23447</v>
      </c>
      <c r="D4701" s="27">
        <v>562</v>
      </c>
      <c r="E4701" s="27">
        <v>582</v>
      </c>
      <c r="F4701" s="27">
        <v>-20</v>
      </c>
      <c r="G4701" s="29">
        <f t="shared" si="73"/>
        <v>-3.4364261168384882</v>
      </c>
    </row>
    <row r="4702" spans="1:7">
      <c r="A4702" s="3" t="s">
        <v>9141</v>
      </c>
      <c r="B4702" s="3" t="s">
        <v>9142</v>
      </c>
      <c r="C4702" s="63" t="s">
        <v>23447</v>
      </c>
      <c r="D4702" s="27">
        <v>46</v>
      </c>
      <c r="E4702" s="27">
        <v>48</v>
      </c>
      <c r="F4702" s="27">
        <v>-2</v>
      </c>
      <c r="G4702" s="29">
        <f t="shared" si="73"/>
        <v>-4.1666666666666661</v>
      </c>
    </row>
    <row r="4703" spans="1:7">
      <c r="A4703" s="3" t="s">
        <v>9143</v>
      </c>
      <c r="B4703" s="3" t="s">
        <v>9144</v>
      </c>
      <c r="C4703" s="63" t="s">
        <v>23447</v>
      </c>
      <c r="D4703" s="27">
        <v>193</v>
      </c>
      <c r="E4703" s="27">
        <v>202</v>
      </c>
      <c r="F4703" s="27">
        <v>-9</v>
      </c>
      <c r="G4703" s="29">
        <f t="shared" si="73"/>
        <v>-4.455445544554455</v>
      </c>
    </row>
    <row r="4704" spans="1:7">
      <c r="A4704" s="3" t="s">
        <v>9145</v>
      </c>
      <c r="B4704" s="3" t="s">
        <v>3502</v>
      </c>
      <c r="C4704" s="63" t="s">
        <v>23447</v>
      </c>
      <c r="D4704" s="27">
        <v>242</v>
      </c>
      <c r="E4704" s="27">
        <v>252</v>
      </c>
      <c r="F4704" s="27">
        <v>-10</v>
      </c>
      <c r="G4704" s="29">
        <f t="shared" si="73"/>
        <v>-3.9682539682539679</v>
      </c>
    </row>
    <row r="4705" spans="1:7">
      <c r="A4705" s="3" t="s">
        <v>9146</v>
      </c>
      <c r="B4705" s="3" t="s">
        <v>9147</v>
      </c>
      <c r="C4705" s="63" t="s">
        <v>23447</v>
      </c>
      <c r="D4705" s="27">
        <v>238</v>
      </c>
      <c r="E4705" s="27">
        <v>242</v>
      </c>
      <c r="F4705" s="27">
        <v>-4</v>
      </c>
      <c r="G4705" s="29">
        <f t="shared" si="73"/>
        <v>-1.6528925619834711</v>
      </c>
    </row>
    <row r="4706" spans="1:7">
      <c r="A4706" s="3" t="s">
        <v>9148</v>
      </c>
      <c r="B4706" s="3" t="s">
        <v>9149</v>
      </c>
      <c r="C4706" s="63" t="s">
        <v>23447</v>
      </c>
      <c r="D4706" s="27">
        <v>1207</v>
      </c>
      <c r="E4706" s="27">
        <v>1308</v>
      </c>
      <c r="F4706" s="27">
        <v>-101</v>
      </c>
      <c r="G4706" s="29">
        <f t="shared" si="73"/>
        <v>-7.7217125382262992</v>
      </c>
    </row>
    <row r="4707" spans="1:7">
      <c r="A4707" s="3" t="s">
        <v>9150</v>
      </c>
      <c r="B4707" s="3" t="s">
        <v>9151</v>
      </c>
      <c r="C4707" s="63" t="s">
        <v>23447</v>
      </c>
      <c r="D4707" s="27">
        <v>90</v>
      </c>
      <c r="E4707" s="27">
        <v>98</v>
      </c>
      <c r="F4707" s="27">
        <v>-8</v>
      </c>
      <c r="G4707" s="29">
        <f t="shared" si="73"/>
        <v>-8.1632653061224492</v>
      </c>
    </row>
    <row r="4708" spans="1:7">
      <c r="A4708" s="3" t="s">
        <v>9152</v>
      </c>
      <c r="B4708" s="3" t="s">
        <v>9153</v>
      </c>
      <c r="C4708" s="63" t="s">
        <v>23447</v>
      </c>
      <c r="D4708" s="27">
        <v>440</v>
      </c>
      <c r="E4708" s="27">
        <v>465</v>
      </c>
      <c r="F4708" s="27">
        <v>-25</v>
      </c>
      <c r="G4708" s="29">
        <f t="shared" si="73"/>
        <v>-5.376344086021505</v>
      </c>
    </row>
    <row r="4709" spans="1:7">
      <c r="A4709" s="3" t="s">
        <v>9154</v>
      </c>
      <c r="B4709" s="3" t="s">
        <v>9155</v>
      </c>
      <c r="C4709" s="63" t="s">
        <v>23447</v>
      </c>
      <c r="D4709" s="27">
        <v>37</v>
      </c>
      <c r="E4709" s="27">
        <v>33</v>
      </c>
      <c r="F4709" s="27">
        <v>4</v>
      </c>
      <c r="G4709" s="29">
        <f t="shared" si="73"/>
        <v>12.121212121212121</v>
      </c>
    </row>
    <row r="4710" spans="1:7">
      <c r="A4710" s="3" t="s">
        <v>9156</v>
      </c>
      <c r="B4710" s="3" t="s">
        <v>9157</v>
      </c>
      <c r="C4710" s="63" t="s">
        <v>23447</v>
      </c>
      <c r="D4710" s="27">
        <v>115</v>
      </c>
      <c r="E4710" s="27">
        <v>115</v>
      </c>
      <c r="F4710" s="27">
        <v>0</v>
      </c>
      <c r="G4710" s="29">
        <f t="shared" si="73"/>
        <v>0</v>
      </c>
    </row>
    <row r="4711" spans="1:7">
      <c r="A4711" s="3" t="s">
        <v>9158</v>
      </c>
      <c r="B4711" s="3" t="s">
        <v>9159</v>
      </c>
      <c r="C4711" s="63" t="s">
        <v>23447</v>
      </c>
      <c r="D4711" s="27">
        <v>24</v>
      </c>
      <c r="E4711" s="27">
        <v>25</v>
      </c>
      <c r="F4711" s="27">
        <v>-1</v>
      </c>
      <c r="G4711" s="29">
        <f t="shared" si="73"/>
        <v>-4</v>
      </c>
    </row>
    <row r="4712" spans="1:7">
      <c r="A4712" s="3" t="s">
        <v>9160</v>
      </c>
      <c r="B4712" s="3" t="s">
        <v>9161</v>
      </c>
      <c r="C4712" s="63" t="s">
        <v>23447</v>
      </c>
      <c r="D4712" s="27">
        <v>29</v>
      </c>
      <c r="E4712" s="27">
        <v>33</v>
      </c>
      <c r="F4712" s="27">
        <v>-4</v>
      </c>
      <c r="G4712" s="29">
        <f t="shared" si="73"/>
        <v>-12.121212121212121</v>
      </c>
    </row>
    <row r="4713" spans="1:7">
      <c r="A4713" s="3" t="s">
        <v>9162</v>
      </c>
      <c r="B4713" s="3" t="s">
        <v>9163</v>
      </c>
      <c r="C4713" s="63" t="s">
        <v>23447</v>
      </c>
      <c r="D4713" s="27">
        <v>643</v>
      </c>
      <c r="E4713" s="27">
        <v>680</v>
      </c>
      <c r="F4713" s="27">
        <v>-37</v>
      </c>
      <c r="G4713" s="29">
        <f t="shared" si="73"/>
        <v>-5.4411764705882355</v>
      </c>
    </row>
    <row r="4714" spans="1:7">
      <c r="A4714" s="3" t="s">
        <v>9164</v>
      </c>
      <c r="B4714" s="3" t="s">
        <v>9165</v>
      </c>
      <c r="C4714" s="63" t="s">
        <v>23447</v>
      </c>
      <c r="D4714" s="27">
        <v>307</v>
      </c>
      <c r="E4714" s="27">
        <v>323</v>
      </c>
      <c r="F4714" s="27">
        <v>-16</v>
      </c>
      <c r="G4714" s="29">
        <f t="shared" si="73"/>
        <v>-4.9535603715170282</v>
      </c>
    </row>
    <row r="4715" spans="1:7">
      <c r="A4715" s="3" t="s">
        <v>9166</v>
      </c>
      <c r="B4715" s="3" t="s">
        <v>9167</v>
      </c>
      <c r="C4715" s="63" t="s">
        <v>23447</v>
      </c>
      <c r="D4715" s="27">
        <v>311</v>
      </c>
      <c r="E4715" s="27">
        <v>322</v>
      </c>
      <c r="F4715" s="27">
        <v>-11</v>
      </c>
      <c r="G4715" s="29">
        <f t="shared" si="73"/>
        <v>-3.4161490683229814</v>
      </c>
    </row>
    <row r="4716" spans="1:7">
      <c r="A4716" s="3" t="s">
        <v>9168</v>
      </c>
      <c r="B4716" s="3" t="s">
        <v>9169</v>
      </c>
      <c r="C4716" s="63" t="s">
        <v>23447</v>
      </c>
      <c r="D4716" s="27">
        <v>111</v>
      </c>
      <c r="E4716" s="27">
        <v>114</v>
      </c>
      <c r="F4716" s="27">
        <v>-3</v>
      </c>
      <c r="G4716" s="29">
        <f t="shared" si="73"/>
        <v>-2.6315789473684208</v>
      </c>
    </row>
    <row r="4717" spans="1:7">
      <c r="A4717" s="3" t="s">
        <v>9170</v>
      </c>
      <c r="B4717" s="3" t="s">
        <v>2365</v>
      </c>
      <c r="C4717" s="63" t="s">
        <v>23447</v>
      </c>
      <c r="D4717" s="27">
        <v>18</v>
      </c>
      <c r="E4717" s="27">
        <v>18</v>
      </c>
      <c r="F4717" s="27">
        <v>0</v>
      </c>
      <c r="G4717" s="29">
        <f t="shared" si="73"/>
        <v>0</v>
      </c>
    </row>
    <row r="4718" spans="1:7">
      <c r="A4718" s="3" t="s">
        <v>9171</v>
      </c>
      <c r="B4718" s="3" t="s">
        <v>9172</v>
      </c>
      <c r="C4718" s="63" t="s">
        <v>23447</v>
      </c>
      <c r="D4718" s="27">
        <v>101</v>
      </c>
      <c r="E4718" s="27">
        <v>105</v>
      </c>
      <c r="F4718" s="27">
        <v>-4</v>
      </c>
      <c r="G4718" s="29">
        <f t="shared" si="73"/>
        <v>-3.8095238095238098</v>
      </c>
    </row>
    <row r="4719" spans="1:7">
      <c r="A4719" s="3" t="s">
        <v>9173</v>
      </c>
      <c r="B4719" s="3" t="s">
        <v>9174</v>
      </c>
      <c r="C4719" s="63" t="s">
        <v>23447</v>
      </c>
      <c r="D4719" s="27">
        <v>155</v>
      </c>
      <c r="E4719" s="27">
        <v>169</v>
      </c>
      <c r="F4719" s="27">
        <v>-14</v>
      </c>
      <c r="G4719" s="29">
        <f t="shared" si="73"/>
        <v>-8.2840236686390547</v>
      </c>
    </row>
    <row r="4720" spans="1:7">
      <c r="A4720" s="3" t="s">
        <v>9175</v>
      </c>
      <c r="B4720" s="3" t="s">
        <v>9176</v>
      </c>
      <c r="C4720" s="63" t="s">
        <v>23447</v>
      </c>
      <c r="D4720" s="27">
        <v>322</v>
      </c>
      <c r="E4720" s="27">
        <v>345</v>
      </c>
      <c r="F4720" s="27">
        <v>-23</v>
      </c>
      <c r="G4720" s="29">
        <f t="shared" si="73"/>
        <v>-6.666666666666667</v>
      </c>
    </row>
    <row r="4721" spans="1:7">
      <c r="A4721" s="3" t="s">
        <v>9177</v>
      </c>
      <c r="B4721" s="3" t="s">
        <v>9178</v>
      </c>
      <c r="C4721" s="63" t="s">
        <v>23447</v>
      </c>
      <c r="D4721" s="27">
        <v>428</v>
      </c>
      <c r="E4721" s="27">
        <v>457</v>
      </c>
      <c r="F4721" s="27">
        <v>-29</v>
      </c>
      <c r="G4721" s="29">
        <f t="shared" si="73"/>
        <v>-6.3457330415754925</v>
      </c>
    </row>
    <row r="4722" spans="1:7">
      <c r="A4722" s="3" t="s">
        <v>9179</v>
      </c>
      <c r="B4722" s="3" t="s">
        <v>9180</v>
      </c>
      <c r="C4722" s="63" t="s">
        <v>23447</v>
      </c>
      <c r="D4722" s="27">
        <v>406</v>
      </c>
      <c r="E4722" s="27">
        <v>423</v>
      </c>
      <c r="F4722" s="27">
        <v>-17</v>
      </c>
      <c r="G4722" s="29">
        <f t="shared" si="73"/>
        <v>-4.0189125295508275</v>
      </c>
    </row>
    <row r="4723" spans="1:7">
      <c r="A4723" s="3" t="s">
        <v>9181</v>
      </c>
      <c r="B4723" s="3" t="s">
        <v>9182</v>
      </c>
      <c r="C4723" s="63" t="s">
        <v>23447</v>
      </c>
      <c r="D4723" s="27">
        <v>207</v>
      </c>
      <c r="E4723" s="27">
        <v>216</v>
      </c>
      <c r="F4723" s="27">
        <v>-9</v>
      </c>
      <c r="G4723" s="29">
        <f t="shared" si="73"/>
        <v>-4.1666666666666661</v>
      </c>
    </row>
    <row r="4724" spans="1:7">
      <c r="A4724" s="3" t="s">
        <v>9183</v>
      </c>
      <c r="B4724" s="3" t="s">
        <v>9184</v>
      </c>
      <c r="C4724" s="63" t="s">
        <v>23447</v>
      </c>
      <c r="D4724" s="27">
        <v>884</v>
      </c>
      <c r="E4724" s="27">
        <v>989</v>
      </c>
      <c r="F4724" s="27">
        <v>-105</v>
      </c>
      <c r="G4724" s="29">
        <f t="shared" si="73"/>
        <v>-10.616784630940344</v>
      </c>
    </row>
    <row r="4725" spans="1:7">
      <c r="A4725" s="3" t="s">
        <v>9185</v>
      </c>
      <c r="B4725" s="3" t="s">
        <v>9186</v>
      </c>
      <c r="C4725" s="63" t="s">
        <v>23447</v>
      </c>
      <c r="D4725" s="27">
        <v>97</v>
      </c>
      <c r="E4725" s="27">
        <v>105</v>
      </c>
      <c r="F4725" s="27">
        <v>-8</v>
      </c>
      <c r="G4725" s="29">
        <f t="shared" si="73"/>
        <v>-7.6190476190476195</v>
      </c>
    </row>
    <row r="4726" spans="1:7">
      <c r="A4726" s="3" t="s">
        <v>9187</v>
      </c>
      <c r="B4726" s="3" t="s">
        <v>9188</v>
      </c>
      <c r="C4726" s="63" t="s">
        <v>23447</v>
      </c>
      <c r="D4726" s="27">
        <v>75</v>
      </c>
      <c r="E4726" s="27">
        <v>76</v>
      </c>
      <c r="F4726" s="27">
        <v>-1</v>
      </c>
      <c r="G4726" s="29">
        <f t="shared" si="73"/>
        <v>-1.3157894736842104</v>
      </c>
    </row>
    <row r="4727" spans="1:7">
      <c r="A4727" s="3" t="s">
        <v>9189</v>
      </c>
      <c r="B4727" s="3" t="s">
        <v>6520</v>
      </c>
      <c r="C4727" s="63" t="s">
        <v>23447</v>
      </c>
      <c r="D4727" s="27">
        <v>560</v>
      </c>
      <c r="E4727" s="27">
        <v>578</v>
      </c>
      <c r="F4727" s="27">
        <v>-18</v>
      </c>
      <c r="G4727" s="29">
        <f t="shared" si="73"/>
        <v>-3.1141868512110724</v>
      </c>
    </row>
    <row r="4728" spans="1:7">
      <c r="A4728" s="3" t="s">
        <v>9190</v>
      </c>
      <c r="B4728" s="3" t="s">
        <v>9191</v>
      </c>
      <c r="C4728" s="63" t="s">
        <v>23447</v>
      </c>
      <c r="D4728" s="27">
        <v>351</v>
      </c>
      <c r="E4728" s="27">
        <v>372</v>
      </c>
      <c r="F4728" s="27">
        <v>-21</v>
      </c>
      <c r="G4728" s="29">
        <f t="shared" si="73"/>
        <v>-5.6451612903225801</v>
      </c>
    </row>
    <row r="4729" spans="1:7">
      <c r="A4729" s="3" t="s">
        <v>9192</v>
      </c>
      <c r="B4729" s="3" t="s">
        <v>9193</v>
      </c>
      <c r="C4729" s="63" t="s">
        <v>23447</v>
      </c>
      <c r="D4729" s="27">
        <v>418</v>
      </c>
      <c r="E4729" s="27">
        <v>432</v>
      </c>
      <c r="F4729" s="27">
        <v>-14</v>
      </c>
      <c r="G4729" s="29">
        <f t="shared" si="73"/>
        <v>-3.2407407407407405</v>
      </c>
    </row>
    <row r="4730" spans="1:7">
      <c r="A4730" s="3" t="s">
        <v>9194</v>
      </c>
      <c r="B4730" s="3" t="s">
        <v>9195</v>
      </c>
      <c r="C4730" s="63" t="s">
        <v>23447</v>
      </c>
      <c r="D4730" s="27">
        <v>560</v>
      </c>
      <c r="E4730" s="27">
        <v>588</v>
      </c>
      <c r="F4730" s="27">
        <v>-28</v>
      </c>
      <c r="G4730" s="29">
        <f t="shared" si="73"/>
        <v>-4.7619047619047619</v>
      </c>
    </row>
    <row r="4731" spans="1:7">
      <c r="A4731" s="3" t="s">
        <v>9196</v>
      </c>
      <c r="B4731" s="3" t="s">
        <v>9197</v>
      </c>
      <c r="C4731" s="63" t="s">
        <v>23447</v>
      </c>
      <c r="D4731" s="27">
        <v>530</v>
      </c>
      <c r="E4731" s="27">
        <v>561</v>
      </c>
      <c r="F4731" s="27">
        <v>-31</v>
      </c>
      <c r="G4731" s="29">
        <f t="shared" si="73"/>
        <v>-5.525846702317291</v>
      </c>
    </row>
    <row r="4732" spans="1:7">
      <c r="A4732" s="3" t="s">
        <v>9198</v>
      </c>
      <c r="B4732" s="3" t="s">
        <v>9199</v>
      </c>
      <c r="C4732" s="63" t="s">
        <v>23447</v>
      </c>
      <c r="D4732" s="27">
        <v>102</v>
      </c>
      <c r="E4732" s="27">
        <v>103</v>
      </c>
      <c r="F4732" s="27">
        <v>-1</v>
      </c>
      <c r="G4732" s="29">
        <f t="shared" si="73"/>
        <v>-0.97087378640776689</v>
      </c>
    </row>
    <row r="4733" spans="1:7">
      <c r="A4733" s="3" t="s">
        <v>9200</v>
      </c>
      <c r="B4733" s="3" t="s">
        <v>9201</v>
      </c>
      <c r="C4733" s="63" t="s">
        <v>23447</v>
      </c>
      <c r="D4733" s="27">
        <v>563</v>
      </c>
      <c r="E4733" s="27">
        <v>595</v>
      </c>
      <c r="F4733" s="27">
        <v>-32</v>
      </c>
      <c r="G4733" s="29">
        <f t="shared" si="73"/>
        <v>-5.3781512605042021</v>
      </c>
    </row>
    <row r="4734" spans="1:7">
      <c r="A4734" s="3" t="s">
        <v>9202</v>
      </c>
      <c r="B4734" s="3" t="s">
        <v>9203</v>
      </c>
      <c r="C4734" s="63" t="s">
        <v>23447</v>
      </c>
      <c r="D4734" s="27">
        <v>858</v>
      </c>
      <c r="E4734" s="27">
        <v>905</v>
      </c>
      <c r="F4734" s="27">
        <v>-47</v>
      </c>
      <c r="G4734" s="29">
        <f t="shared" si="73"/>
        <v>-5.1933701657458569</v>
      </c>
    </row>
    <row r="4735" spans="1:7">
      <c r="A4735" s="3" t="s">
        <v>9204</v>
      </c>
      <c r="B4735" s="3" t="s">
        <v>9205</v>
      </c>
      <c r="C4735" s="63" t="s">
        <v>23447</v>
      </c>
      <c r="D4735" s="27">
        <v>227</v>
      </c>
      <c r="E4735" s="27">
        <v>245</v>
      </c>
      <c r="F4735" s="27">
        <v>-18</v>
      </c>
      <c r="G4735" s="29">
        <f t="shared" si="73"/>
        <v>-7.3469387755102051</v>
      </c>
    </row>
    <row r="4736" spans="1:7">
      <c r="A4736" s="3" t="s">
        <v>9206</v>
      </c>
      <c r="B4736" s="3" t="s">
        <v>7711</v>
      </c>
      <c r="C4736" s="63" t="s">
        <v>23447</v>
      </c>
      <c r="D4736" s="27">
        <v>85</v>
      </c>
      <c r="E4736" s="27">
        <v>87</v>
      </c>
      <c r="F4736" s="27">
        <v>-2</v>
      </c>
      <c r="G4736" s="29">
        <f t="shared" si="73"/>
        <v>-2.2988505747126435</v>
      </c>
    </row>
    <row r="4737" spans="1:7">
      <c r="A4737" s="3" t="s">
        <v>9207</v>
      </c>
      <c r="B4737" s="3" t="s">
        <v>9208</v>
      </c>
      <c r="C4737" s="63" t="s">
        <v>23447</v>
      </c>
      <c r="D4737" s="27">
        <v>66</v>
      </c>
      <c r="E4737" s="27">
        <v>67</v>
      </c>
      <c r="F4737" s="27">
        <v>-1</v>
      </c>
      <c r="G4737" s="29">
        <f t="shared" si="73"/>
        <v>-1.4925373134328357</v>
      </c>
    </row>
    <row r="4738" spans="1:7">
      <c r="A4738" s="3" t="s">
        <v>9209</v>
      </c>
      <c r="B4738" s="3" t="s">
        <v>9210</v>
      </c>
      <c r="C4738" s="63" t="s">
        <v>23447</v>
      </c>
      <c r="D4738" s="27">
        <v>168</v>
      </c>
      <c r="E4738" s="27">
        <v>176</v>
      </c>
      <c r="F4738" s="27">
        <v>-8</v>
      </c>
      <c r="G4738" s="29">
        <f t="shared" si="73"/>
        <v>-4.5454545454545459</v>
      </c>
    </row>
    <row r="4739" spans="1:7">
      <c r="A4739" s="3" t="s">
        <v>9211</v>
      </c>
      <c r="B4739" s="3" t="s">
        <v>9212</v>
      </c>
      <c r="C4739" s="63" t="s">
        <v>23447</v>
      </c>
      <c r="D4739" s="27">
        <v>528</v>
      </c>
      <c r="E4739" s="27">
        <v>568</v>
      </c>
      <c r="F4739" s="27">
        <v>-40</v>
      </c>
      <c r="G4739" s="29">
        <f t="shared" si="73"/>
        <v>-7.042253521126761</v>
      </c>
    </row>
    <row r="4740" spans="1:7">
      <c r="A4740" s="3" t="s">
        <v>9213</v>
      </c>
      <c r="B4740" s="3" t="s">
        <v>9214</v>
      </c>
      <c r="C4740" s="63" t="s">
        <v>23447</v>
      </c>
      <c r="D4740" s="27">
        <v>97</v>
      </c>
      <c r="E4740" s="27">
        <v>102</v>
      </c>
      <c r="F4740" s="27">
        <v>-5</v>
      </c>
      <c r="G4740" s="29">
        <f t="shared" si="73"/>
        <v>-4.9019607843137258</v>
      </c>
    </row>
    <row r="4741" spans="1:7">
      <c r="A4741" s="3" t="s">
        <v>9215</v>
      </c>
      <c r="B4741" s="3" t="s">
        <v>9216</v>
      </c>
      <c r="C4741" s="63" t="s">
        <v>23447</v>
      </c>
      <c r="D4741" s="27">
        <v>195</v>
      </c>
      <c r="E4741" s="27">
        <v>202</v>
      </c>
      <c r="F4741" s="27">
        <v>-7</v>
      </c>
      <c r="G4741" s="29">
        <f t="shared" si="73"/>
        <v>-3.4653465346534658</v>
      </c>
    </row>
    <row r="4742" spans="1:7">
      <c r="A4742" s="3" t="s">
        <v>9217</v>
      </c>
      <c r="B4742" s="3" t="s">
        <v>9218</v>
      </c>
      <c r="C4742" s="63" t="s">
        <v>23447</v>
      </c>
      <c r="D4742" s="27">
        <v>297</v>
      </c>
      <c r="E4742" s="27">
        <v>314</v>
      </c>
      <c r="F4742" s="27">
        <v>-17</v>
      </c>
      <c r="G4742" s="29">
        <f t="shared" si="73"/>
        <v>-5.4140127388535033</v>
      </c>
    </row>
    <row r="4743" spans="1:7">
      <c r="A4743" s="3" t="s">
        <v>9219</v>
      </c>
      <c r="B4743" s="3" t="s">
        <v>9220</v>
      </c>
      <c r="C4743" s="63" t="s">
        <v>23447</v>
      </c>
      <c r="D4743" s="27">
        <v>1315</v>
      </c>
      <c r="E4743" s="27">
        <v>1404</v>
      </c>
      <c r="F4743" s="27">
        <v>-89</v>
      </c>
      <c r="G4743" s="29">
        <f t="shared" si="73"/>
        <v>-6.3390313390313393</v>
      </c>
    </row>
    <row r="4744" spans="1:7">
      <c r="A4744" s="3" t="s">
        <v>9221</v>
      </c>
      <c r="B4744" s="3" t="s">
        <v>9222</v>
      </c>
      <c r="C4744" s="63" t="s">
        <v>23447</v>
      </c>
      <c r="D4744" s="27">
        <v>426</v>
      </c>
      <c r="E4744" s="27">
        <v>440</v>
      </c>
      <c r="F4744" s="27">
        <v>-14</v>
      </c>
      <c r="G4744" s="29">
        <f t="shared" ref="G4744:G4807" si="74">((D4744-E4744)/E4744)*100</f>
        <v>-3.1818181818181817</v>
      </c>
    </row>
    <row r="4745" spans="1:7">
      <c r="A4745" s="3" t="s">
        <v>9223</v>
      </c>
      <c r="B4745" s="3" t="s">
        <v>9224</v>
      </c>
      <c r="C4745" s="63" t="s">
        <v>23447</v>
      </c>
      <c r="D4745" s="27">
        <v>245</v>
      </c>
      <c r="E4745" s="27">
        <v>267</v>
      </c>
      <c r="F4745" s="27">
        <v>-22</v>
      </c>
      <c r="G4745" s="29">
        <f t="shared" si="74"/>
        <v>-8.239700374531834</v>
      </c>
    </row>
    <row r="4746" spans="1:7">
      <c r="A4746" s="3" t="s">
        <v>9225</v>
      </c>
      <c r="B4746" s="3" t="s">
        <v>9226</v>
      </c>
      <c r="C4746" s="63" t="s">
        <v>23447</v>
      </c>
      <c r="D4746" s="27">
        <v>94</v>
      </c>
      <c r="E4746" s="27">
        <v>103</v>
      </c>
      <c r="F4746" s="27">
        <v>-9</v>
      </c>
      <c r="G4746" s="29">
        <f t="shared" si="74"/>
        <v>-8.7378640776699026</v>
      </c>
    </row>
    <row r="4747" spans="1:7">
      <c r="A4747" s="3" t="s">
        <v>9227</v>
      </c>
      <c r="B4747" s="3" t="s">
        <v>9228</v>
      </c>
      <c r="C4747" s="63" t="s">
        <v>23447</v>
      </c>
      <c r="D4747" s="27">
        <v>363</v>
      </c>
      <c r="E4747" s="27">
        <v>391</v>
      </c>
      <c r="F4747" s="27">
        <v>-28</v>
      </c>
      <c r="G4747" s="29">
        <f t="shared" si="74"/>
        <v>-7.1611253196930944</v>
      </c>
    </row>
    <row r="4748" spans="1:7">
      <c r="A4748" s="3" t="s">
        <v>9229</v>
      </c>
      <c r="B4748" s="3" t="s">
        <v>9230</v>
      </c>
      <c r="C4748" s="63" t="s">
        <v>23447</v>
      </c>
      <c r="D4748" s="27">
        <v>311</v>
      </c>
      <c r="E4748" s="27">
        <v>317</v>
      </c>
      <c r="F4748" s="27">
        <v>-6</v>
      </c>
      <c r="G4748" s="29">
        <f t="shared" si="74"/>
        <v>-1.8927444794952681</v>
      </c>
    </row>
    <row r="4749" spans="1:7">
      <c r="A4749" s="3" t="s">
        <v>9231</v>
      </c>
      <c r="B4749" s="3" t="s">
        <v>9232</v>
      </c>
      <c r="C4749" s="63" t="s">
        <v>23447</v>
      </c>
      <c r="D4749" s="27">
        <v>252</v>
      </c>
      <c r="E4749" s="27">
        <v>272</v>
      </c>
      <c r="F4749" s="27">
        <v>-20</v>
      </c>
      <c r="G4749" s="29">
        <f t="shared" si="74"/>
        <v>-7.3529411764705888</v>
      </c>
    </row>
    <row r="4750" spans="1:7">
      <c r="A4750" s="3" t="s">
        <v>9233</v>
      </c>
      <c r="B4750" s="3" t="s">
        <v>9234</v>
      </c>
      <c r="C4750" s="63" t="s">
        <v>23447</v>
      </c>
      <c r="D4750" s="27">
        <v>99</v>
      </c>
      <c r="E4750" s="27">
        <v>100</v>
      </c>
      <c r="F4750" s="27">
        <v>-1</v>
      </c>
      <c r="G4750" s="29">
        <f t="shared" si="74"/>
        <v>-1</v>
      </c>
    </row>
    <row r="4751" spans="1:7">
      <c r="A4751" s="3" t="s">
        <v>9235</v>
      </c>
      <c r="B4751" s="3" t="s">
        <v>9236</v>
      </c>
      <c r="C4751" s="63" t="s">
        <v>23447</v>
      </c>
      <c r="D4751" s="27">
        <v>406</v>
      </c>
      <c r="E4751" s="27">
        <v>424</v>
      </c>
      <c r="F4751" s="27">
        <v>-18</v>
      </c>
      <c r="G4751" s="29">
        <f t="shared" si="74"/>
        <v>-4.2452830188679247</v>
      </c>
    </row>
    <row r="4752" spans="1:7">
      <c r="A4752" s="3" t="s">
        <v>9237</v>
      </c>
      <c r="B4752" s="3" t="s">
        <v>9238</v>
      </c>
      <c r="C4752" s="63" t="s">
        <v>23447</v>
      </c>
      <c r="D4752" s="27">
        <v>289</v>
      </c>
      <c r="E4752" s="27">
        <v>322</v>
      </c>
      <c r="F4752" s="27">
        <v>-33</v>
      </c>
      <c r="G4752" s="29">
        <f t="shared" si="74"/>
        <v>-10.248447204968944</v>
      </c>
    </row>
    <row r="4753" spans="1:7">
      <c r="A4753" s="3" t="s">
        <v>9239</v>
      </c>
      <c r="B4753" s="3" t="s">
        <v>9240</v>
      </c>
      <c r="C4753" s="63" t="s">
        <v>23447</v>
      </c>
      <c r="D4753" s="27">
        <v>53</v>
      </c>
      <c r="E4753" s="27">
        <v>58</v>
      </c>
      <c r="F4753" s="27">
        <v>-5</v>
      </c>
      <c r="G4753" s="29">
        <f t="shared" si="74"/>
        <v>-8.6206896551724146</v>
      </c>
    </row>
    <row r="4754" spans="1:7">
      <c r="A4754" s="3" t="s">
        <v>9241</v>
      </c>
      <c r="B4754" s="3" t="s">
        <v>9242</v>
      </c>
      <c r="C4754" s="63" t="s">
        <v>23447</v>
      </c>
      <c r="D4754" s="27">
        <v>31</v>
      </c>
      <c r="E4754" s="27">
        <v>31</v>
      </c>
      <c r="F4754" s="27">
        <v>0</v>
      </c>
      <c r="G4754" s="29">
        <f t="shared" si="74"/>
        <v>0</v>
      </c>
    </row>
    <row r="4755" spans="1:7">
      <c r="A4755" s="3" t="s">
        <v>9243</v>
      </c>
      <c r="B4755" s="3" t="s">
        <v>9244</v>
      </c>
      <c r="C4755" s="63" t="s">
        <v>23447</v>
      </c>
      <c r="D4755" s="27">
        <v>259</v>
      </c>
      <c r="E4755" s="27">
        <v>267</v>
      </c>
      <c r="F4755" s="27">
        <v>-8</v>
      </c>
      <c r="G4755" s="29">
        <f t="shared" si="74"/>
        <v>-2.9962546816479403</v>
      </c>
    </row>
    <row r="4756" spans="1:7">
      <c r="A4756" s="3" t="s">
        <v>9245</v>
      </c>
      <c r="B4756" s="3" t="s">
        <v>9246</v>
      </c>
      <c r="C4756" s="63" t="s">
        <v>23447</v>
      </c>
      <c r="D4756" s="27">
        <v>180</v>
      </c>
      <c r="E4756" s="27">
        <v>185</v>
      </c>
      <c r="F4756" s="27">
        <v>-5</v>
      </c>
      <c r="G4756" s="29">
        <f t="shared" si="74"/>
        <v>-2.7027027027027026</v>
      </c>
    </row>
    <row r="4757" spans="1:7">
      <c r="A4757" s="3" t="s">
        <v>9247</v>
      </c>
      <c r="B4757" s="3" t="s">
        <v>9248</v>
      </c>
      <c r="C4757" s="63" t="s">
        <v>23447</v>
      </c>
      <c r="D4757" s="27">
        <v>1035</v>
      </c>
      <c r="E4757" s="27">
        <v>1064</v>
      </c>
      <c r="F4757" s="27">
        <v>-29</v>
      </c>
      <c r="G4757" s="29">
        <f t="shared" si="74"/>
        <v>-2.725563909774436</v>
      </c>
    </row>
    <row r="4758" spans="1:7">
      <c r="A4758" s="3" t="s">
        <v>9249</v>
      </c>
      <c r="B4758" s="3" t="s">
        <v>9250</v>
      </c>
      <c r="C4758" s="63" t="s">
        <v>23447</v>
      </c>
      <c r="D4758" s="27">
        <v>206</v>
      </c>
      <c r="E4758" s="27">
        <v>213</v>
      </c>
      <c r="F4758" s="27">
        <v>-7</v>
      </c>
      <c r="G4758" s="29">
        <f t="shared" si="74"/>
        <v>-3.286384976525822</v>
      </c>
    </row>
    <row r="4759" spans="1:7">
      <c r="A4759" s="3" t="s">
        <v>9251</v>
      </c>
      <c r="B4759" s="3" t="s">
        <v>5306</v>
      </c>
      <c r="C4759" s="63" t="s">
        <v>23447</v>
      </c>
      <c r="D4759" s="27">
        <v>698</v>
      </c>
      <c r="E4759" s="27">
        <v>718</v>
      </c>
      <c r="F4759" s="27">
        <v>-20</v>
      </c>
      <c r="G4759" s="29">
        <f t="shared" si="74"/>
        <v>-2.785515320334262</v>
      </c>
    </row>
    <row r="4760" spans="1:7">
      <c r="A4760" s="3" t="s">
        <v>9252</v>
      </c>
      <c r="B4760" s="3" t="s">
        <v>9253</v>
      </c>
      <c r="C4760" s="63" t="s">
        <v>23447</v>
      </c>
      <c r="D4760" s="27">
        <v>319</v>
      </c>
      <c r="E4760" s="27">
        <v>349</v>
      </c>
      <c r="F4760" s="27">
        <v>-30</v>
      </c>
      <c r="G4760" s="29">
        <f t="shared" si="74"/>
        <v>-8.5959885386819472</v>
      </c>
    </row>
    <row r="4761" spans="1:7">
      <c r="A4761" s="3" t="s">
        <v>9254</v>
      </c>
      <c r="B4761" s="3" t="s">
        <v>9255</v>
      </c>
      <c r="C4761" s="63" t="s">
        <v>23447</v>
      </c>
      <c r="D4761" s="27">
        <v>247</v>
      </c>
      <c r="E4761" s="27">
        <v>267</v>
      </c>
      <c r="F4761" s="27">
        <v>-20</v>
      </c>
      <c r="G4761" s="29">
        <f t="shared" si="74"/>
        <v>-7.4906367041198507</v>
      </c>
    </row>
    <row r="4762" spans="1:7">
      <c r="A4762" s="3" t="s">
        <v>9256</v>
      </c>
      <c r="B4762" s="3" t="s">
        <v>9257</v>
      </c>
      <c r="C4762" s="63" t="s">
        <v>23447</v>
      </c>
      <c r="D4762" s="27">
        <v>555</v>
      </c>
      <c r="E4762" s="27">
        <v>602</v>
      </c>
      <c r="F4762" s="27">
        <v>-47</v>
      </c>
      <c r="G4762" s="29">
        <f t="shared" si="74"/>
        <v>-7.8073089700996672</v>
      </c>
    </row>
    <row r="4763" spans="1:7">
      <c r="A4763" s="3" t="s">
        <v>9258</v>
      </c>
      <c r="B4763" s="3" t="s">
        <v>9259</v>
      </c>
      <c r="C4763" s="63" t="s">
        <v>23447</v>
      </c>
      <c r="D4763" s="27">
        <v>158</v>
      </c>
      <c r="E4763" s="27">
        <v>165</v>
      </c>
      <c r="F4763" s="27">
        <v>-7</v>
      </c>
      <c r="G4763" s="29">
        <f t="shared" si="74"/>
        <v>-4.2424242424242431</v>
      </c>
    </row>
    <row r="4764" spans="1:7">
      <c r="A4764" s="3" t="s">
        <v>9260</v>
      </c>
      <c r="B4764" s="3" t="s">
        <v>9261</v>
      </c>
      <c r="C4764" s="63" t="s">
        <v>23447</v>
      </c>
      <c r="D4764" s="27">
        <v>174</v>
      </c>
      <c r="E4764" s="27">
        <v>183</v>
      </c>
      <c r="F4764" s="27">
        <v>-9</v>
      </c>
      <c r="G4764" s="29">
        <f t="shared" si="74"/>
        <v>-4.918032786885246</v>
      </c>
    </row>
    <row r="4765" spans="1:7">
      <c r="A4765" s="3" t="s">
        <v>9262</v>
      </c>
      <c r="B4765" s="3" t="s">
        <v>9263</v>
      </c>
      <c r="C4765" s="63" t="s">
        <v>23447</v>
      </c>
      <c r="D4765" s="27">
        <v>123</v>
      </c>
      <c r="E4765" s="27">
        <v>135</v>
      </c>
      <c r="F4765" s="27">
        <v>-12</v>
      </c>
      <c r="G4765" s="29">
        <f t="shared" si="74"/>
        <v>-8.8888888888888893</v>
      </c>
    </row>
    <row r="4766" spans="1:7">
      <c r="A4766" s="3" t="s">
        <v>9264</v>
      </c>
      <c r="B4766" s="3" t="s">
        <v>9265</v>
      </c>
      <c r="C4766" s="63" t="s">
        <v>23447</v>
      </c>
      <c r="D4766" s="27">
        <v>804</v>
      </c>
      <c r="E4766" s="27">
        <v>848</v>
      </c>
      <c r="F4766" s="27">
        <v>-44</v>
      </c>
      <c r="G4766" s="29">
        <f t="shared" si="74"/>
        <v>-5.1886792452830193</v>
      </c>
    </row>
    <row r="4767" spans="1:7">
      <c r="A4767" s="3" t="s">
        <v>9266</v>
      </c>
      <c r="B4767" s="3" t="s">
        <v>9267</v>
      </c>
      <c r="C4767" s="63" t="s">
        <v>23447</v>
      </c>
      <c r="D4767" s="27">
        <v>113</v>
      </c>
      <c r="E4767" s="27">
        <v>114</v>
      </c>
      <c r="F4767" s="27">
        <v>-1</v>
      </c>
      <c r="G4767" s="29">
        <f t="shared" si="74"/>
        <v>-0.8771929824561403</v>
      </c>
    </row>
    <row r="4768" spans="1:7">
      <c r="A4768" s="3" t="s">
        <v>9268</v>
      </c>
      <c r="B4768" s="3" t="s">
        <v>9269</v>
      </c>
      <c r="C4768" s="63" t="s">
        <v>23446</v>
      </c>
      <c r="D4768" s="27">
        <v>59281</v>
      </c>
      <c r="E4768" s="27">
        <v>61763</v>
      </c>
      <c r="F4768" s="27">
        <v>-2482</v>
      </c>
      <c r="G4768" s="29">
        <f t="shared" si="74"/>
        <v>-4.0185871800268762</v>
      </c>
    </row>
    <row r="4769" spans="1:7">
      <c r="A4769" s="3" t="s">
        <v>9270</v>
      </c>
      <c r="B4769" s="3" t="s">
        <v>9271</v>
      </c>
      <c r="C4769" s="63" t="s">
        <v>23448</v>
      </c>
      <c r="D4769" s="27">
        <v>22137</v>
      </c>
      <c r="E4769" s="27">
        <v>23335</v>
      </c>
      <c r="F4769" s="27">
        <v>-1198</v>
      </c>
      <c r="G4769" s="29">
        <f t="shared" si="74"/>
        <v>-5.1339190057853017</v>
      </c>
    </row>
    <row r="4770" spans="1:7">
      <c r="A4770" s="3" t="s">
        <v>9272</v>
      </c>
      <c r="B4770" s="3" t="s">
        <v>9273</v>
      </c>
      <c r="C4770" s="63" t="s">
        <v>23447</v>
      </c>
      <c r="D4770" s="27">
        <v>248</v>
      </c>
      <c r="E4770" s="27">
        <v>260</v>
      </c>
      <c r="F4770" s="27">
        <v>-12</v>
      </c>
      <c r="G4770" s="29">
        <f t="shared" si="74"/>
        <v>-4.6153846153846159</v>
      </c>
    </row>
    <row r="4771" spans="1:7">
      <c r="A4771" s="3" t="s">
        <v>9274</v>
      </c>
      <c r="B4771" s="3" t="s">
        <v>9275</v>
      </c>
      <c r="C4771" s="63" t="s">
        <v>23447</v>
      </c>
      <c r="D4771" s="27">
        <v>290</v>
      </c>
      <c r="E4771" s="27">
        <v>299</v>
      </c>
      <c r="F4771" s="27">
        <v>-9</v>
      </c>
      <c r="G4771" s="29">
        <f t="shared" si="74"/>
        <v>-3.0100334448160537</v>
      </c>
    </row>
    <row r="4772" spans="1:7">
      <c r="A4772" s="3" t="s">
        <v>9276</v>
      </c>
      <c r="B4772" s="3" t="s">
        <v>9277</v>
      </c>
      <c r="C4772" s="63" t="s">
        <v>23447</v>
      </c>
      <c r="D4772" s="27">
        <v>182</v>
      </c>
      <c r="E4772" s="27">
        <v>191</v>
      </c>
      <c r="F4772" s="27">
        <v>-9</v>
      </c>
      <c r="G4772" s="29">
        <f t="shared" si="74"/>
        <v>-4.7120418848167542</v>
      </c>
    </row>
    <row r="4773" spans="1:7">
      <c r="A4773" s="3" t="s">
        <v>9278</v>
      </c>
      <c r="B4773" s="3" t="s">
        <v>9279</v>
      </c>
      <c r="C4773" s="63" t="s">
        <v>23447</v>
      </c>
      <c r="D4773" s="27">
        <v>937</v>
      </c>
      <c r="E4773" s="27">
        <v>965</v>
      </c>
      <c r="F4773" s="27">
        <v>-28</v>
      </c>
      <c r="G4773" s="29">
        <f t="shared" si="74"/>
        <v>-2.9015544041450778</v>
      </c>
    </row>
    <row r="4774" spans="1:7">
      <c r="A4774" s="3" t="s">
        <v>9280</v>
      </c>
      <c r="B4774" s="3" t="s">
        <v>9281</v>
      </c>
      <c r="C4774" s="63" t="s">
        <v>23447</v>
      </c>
      <c r="D4774" s="27">
        <v>280</v>
      </c>
      <c r="E4774" s="27">
        <v>296</v>
      </c>
      <c r="F4774" s="27">
        <v>-16</v>
      </c>
      <c r="G4774" s="29">
        <f t="shared" si="74"/>
        <v>-5.4054054054054053</v>
      </c>
    </row>
    <row r="4775" spans="1:7">
      <c r="A4775" s="3" t="s">
        <v>9282</v>
      </c>
      <c r="B4775" s="3" t="s">
        <v>9283</v>
      </c>
      <c r="C4775" s="63" t="s">
        <v>23447</v>
      </c>
      <c r="D4775" s="27">
        <v>390</v>
      </c>
      <c r="E4775" s="27">
        <v>408</v>
      </c>
      <c r="F4775" s="27">
        <v>-18</v>
      </c>
      <c r="G4775" s="29">
        <f t="shared" si="74"/>
        <v>-4.4117647058823533</v>
      </c>
    </row>
    <row r="4776" spans="1:7">
      <c r="A4776" s="3" t="s">
        <v>9284</v>
      </c>
      <c r="B4776" s="3" t="s">
        <v>9285</v>
      </c>
      <c r="C4776" s="63" t="s">
        <v>23447</v>
      </c>
      <c r="D4776" s="27">
        <v>665</v>
      </c>
      <c r="E4776" s="27">
        <v>692</v>
      </c>
      <c r="F4776" s="27">
        <v>-27</v>
      </c>
      <c r="G4776" s="29">
        <f t="shared" si="74"/>
        <v>-3.901734104046243</v>
      </c>
    </row>
    <row r="4777" spans="1:7">
      <c r="A4777" s="3" t="s">
        <v>9286</v>
      </c>
      <c r="B4777" s="3" t="s">
        <v>9287</v>
      </c>
      <c r="C4777" s="63" t="s">
        <v>23447</v>
      </c>
      <c r="D4777" s="27">
        <v>791</v>
      </c>
      <c r="E4777" s="27">
        <v>823</v>
      </c>
      <c r="F4777" s="27">
        <v>-32</v>
      </c>
      <c r="G4777" s="29">
        <f t="shared" si="74"/>
        <v>-3.8882138517618468</v>
      </c>
    </row>
    <row r="4778" spans="1:7">
      <c r="A4778" s="3" t="s">
        <v>9288</v>
      </c>
      <c r="B4778" s="3" t="s">
        <v>9289</v>
      </c>
      <c r="C4778" s="63" t="s">
        <v>23447</v>
      </c>
      <c r="D4778" s="27">
        <v>279</v>
      </c>
      <c r="E4778" s="27">
        <v>300</v>
      </c>
      <c r="F4778" s="27">
        <v>-21</v>
      </c>
      <c r="G4778" s="29">
        <f t="shared" si="74"/>
        <v>-7.0000000000000009</v>
      </c>
    </row>
    <row r="4779" spans="1:7">
      <c r="A4779" s="3" t="s">
        <v>9290</v>
      </c>
      <c r="B4779" s="3" t="s">
        <v>9291</v>
      </c>
      <c r="C4779" s="63" t="s">
        <v>23447</v>
      </c>
      <c r="D4779" s="27">
        <v>90</v>
      </c>
      <c r="E4779" s="27">
        <v>85</v>
      </c>
      <c r="F4779" s="27">
        <v>5</v>
      </c>
      <c r="G4779" s="29">
        <f t="shared" si="74"/>
        <v>5.8823529411764701</v>
      </c>
    </row>
    <row r="4780" spans="1:7">
      <c r="A4780" s="3" t="s">
        <v>9292</v>
      </c>
      <c r="B4780" s="3" t="s">
        <v>9293</v>
      </c>
      <c r="C4780" s="63" t="s">
        <v>23447</v>
      </c>
      <c r="D4780" s="27">
        <v>1389</v>
      </c>
      <c r="E4780" s="27">
        <v>1445</v>
      </c>
      <c r="F4780" s="27">
        <v>-56</v>
      </c>
      <c r="G4780" s="29">
        <f t="shared" si="74"/>
        <v>-3.875432525951557</v>
      </c>
    </row>
    <row r="4781" spans="1:7">
      <c r="A4781" s="3" t="s">
        <v>9294</v>
      </c>
      <c r="B4781" s="3" t="s">
        <v>9295</v>
      </c>
      <c r="C4781" s="63" t="s">
        <v>23447</v>
      </c>
      <c r="D4781" s="27">
        <v>214</v>
      </c>
      <c r="E4781" s="27">
        <v>233</v>
      </c>
      <c r="F4781" s="27">
        <v>-19</v>
      </c>
      <c r="G4781" s="29">
        <f t="shared" si="74"/>
        <v>-8.1545064377682408</v>
      </c>
    </row>
    <row r="4782" spans="1:7">
      <c r="A4782" s="3" t="s">
        <v>9296</v>
      </c>
      <c r="B4782" s="3" t="s">
        <v>9297</v>
      </c>
      <c r="C4782" s="63" t="s">
        <v>23447</v>
      </c>
      <c r="D4782" s="27">
        <v>116</v>
      </c>
      <c r="E4782" s="27">
        <v>116</v>
      </c>
      <c r="F4782" s="27">
        <v>0</v>
      </c>
      <c r="G4782" s="29">
        <f t="shared" si="74"/>
        <v>0</v>
      </c>
    </row>
    <row r="4783" spans="1:7">
      <c r="A4783" s="3" t="s">
        <v>9298</v>
      </c>
      <c r="B4783" s="3" t="s">
        <v>9299</v>
      </c>
      <c r="C4783" s="63" t="s">
        <v>23447</v>
      </c>
      <c r="D4783" s="27">
        <v>233</v>
      </c>
      <c r="E4783" s="27">
        <v>230</v>
      </c>
      <c r="F4783" s="27">
        <v>3</v>
      </c>
      <c r="G4783" s="29">
        <f t="shared" si="74"/>
        <v>1.3043478260869565</v>
      </c>
    </row>
    <row r="4784" spans="1:7">
      <c r="A4784" s="3" t="s">
        <v>9300</v>
      </c>
      <c r="B4784" s="3" t="s">
        <v>9301</v>
      </c>
      <c r="C4784" s="63" t="s">
        <v>23447</v>
      </c>
      <c r="D4784" s="27">
        <v>391</v>
      </c>
      <c r="E4784" s="27">
        <v>412</v>
      </c>
      <c r="F4784" s="27">
        <v>-21</v>
      </c>
      <c r="G4784" s="29">
        <f t="shared" si="74"/>
        <v>-5.0970873786407767</v>
      </c>
    </row>
    <row r="4785" spans="1:7">
      <c r="A4785" s="3" t="s">
        <v>9302</v>
      </c>
      <c r="B4785" s="3" t="s">
        <v>9303</v>
      </c>
      <c r="C4785" s="63" t="s">
        <v>23447</v>
      </c>
      <c r="D4785" s="27">
        <v>152</v>
      </c>
      <c r="E4785" s="27">
        <v>156</v>
      </c>
      <c r="F4785" s="27">
        <v>-4</v>
      </c>
      <c r="G4785" s="29">
        <f t="shared" si="74"/>
        <v>-2.5641025641025639</v>
      </c>
    </row>
    <row r="4786" spans="1:7">
      <c r="A4786" s="3" t="s">
        <v>9304</v>
      </c>
      <c r="B4786" s="3" t="s">
        <v>6608</v>
      </c>
      <c r="C4786" s="63" t="s">
        <v>23447</v>
      </c>
      <c r="D4786" s="27">
        <v>1321</v>
      </c>
      <c r="E4786" s="27">
        <v>1446</v>
      </c>
      <c r="F4786" s="27">
        <v>-125</v>
      </c>
      <c r="G4786" s="29">
        <f t="shared" si="74"/>
        <v>-8.6445366528354075</v>
      </c>
    </row>
    <row r="4787" spans="1:7">
      <c r="A4787" s="3" t="s">
        <v>9305</v>
      </c>
      <c r="B4787" s="3" t="s">
        <v>9306</v>
      </c>
      <c r="C4787" s="63" t="s">
        <v>23447</v>
      </c>
      <c r="D4787" s="27">
        <v>234</v>
      </c>
      <c r="E4787" s="27">
        <v>234</v>
      </c>
      <c r="F4787" s="27">
        <v>0</v>
      </c>
      <c r="G4787" s="29">
        <f t="shared" si="74"/>
        <v>0</v>
      </c>
    </row>
    <row r="4788" spans="1:7">
      <c r="A4788" s="3" t="s">
        <v>9307</v>
      </c>
      <c r="B4788" s="3" t="s">
        <v>9308</v>
      </c>
      <c r="C4788" s="63" t="s">
        <v>23447</v>
      </c>
      <c r="D4788" s="27">
        <v>229</v>
      </c>
      <c r="E4788" s="27">
        <v>241</v>
      </c>
      <c r="F4788" s="27">
        <v>-12</v>
      </c>
      <c r="G4788" s="29">
        <f t="shared" si="74"/>
        <v>-4.9792531120331951</v>
      </c>
    </row>
    <row r="4789" spans="1:7">
      <c r="A4789" s="3" t="s">
        <v>9309</v>
      </c>
      <c r="B4789" s="3" t="s">
        <v>9310</v>
      </c>
      <c r="C4789" s="63" t="s">
        <v>23447</v>
      </c>
      <c r="D4789" s="27">
        <v>239</v>
      </c>
      <c r="E4789" s="27">
        <v>250</v>
      </c>
      <c r="F4789" s="27">
        <v>-11</v>
      </c>
      <c r="G4789" s="29">
        <f t="shared" si="74"/>
        <v>-4.3999999999999995</v>
      </c>
    </row>
    <row r="4790" spans="1:7">
      <c r="A4790" s="3" t="s">
        <v>9311</v>
      </c>
      <c r="B4790" s="3" t="s">
        <v>9312</v>
      </c>
      <c r="C4790" s="63" t="s">
        <v>23447</v>
      </c>
      <c r="D4790" s="27">
        <v>450</v>
      </c>
      <c r="E4790" s="27">
        <v>480</v>
      </c>
      <c r="F4790" s="27">
        <v>-30</v>
      </c>
      <c r="G4790" s="29">
        <f t="shared" si="74"/>
        <v>-6.25</v>
      </c>
    </row>
    <row r="4791" spans="1:7">
      <c r="A4791" s="3" t="s">
        <v>9313</v>
      </c>
      <c r="B4791" s="3" t="s">
        <v>9314</v>
      </c>
      <c r="C4791" s="63" t="s">
        <v>23447</v>
      </c>
      <c r="D4791" s="27">
        <v>527</v>
      </c>
      <c r="E4791" s="27">
        <v>543</v>
      </c>
      <c r="F4791" s="27">
        <v>-16</v>
      </c>
      <c r="G4791" s="29">
        <f t="shared" si="74"/>
        <v>-2.9465930018416207</v>
      </c>
    </row>
    <row r="4792" spans="1:7">
      <c r="A4792" s="3" t="s">
        <v>9315</v>
      </c>
      <c r="B4792" s="3" t="s">
        <v>9316</v>
      </c>
      <c r="C4792" s="63" t="s">
        <v>23447</v>
      </c>
      <c r="D4792" s="27">
        <v>180</v>
      </c>
      <c r="E4792" s="27">
        <v>191</v>
      </c>
      <c r="F4792" s="27">
        <v>-11</v>
      </c>
      <c r="G4792" s="29">
        <f t="shared" si="74"/>
        <v>-5.7591623036649215</v>
      </c>
    </row>
    <row r="4793" spans="1:7">
      <c r="A4793" s="3" t="s">
        <v>9317</v>
      </c>
      <c r="B4793" s="3" t="s">
        <v>9318</v>
      </c>
      <c r="C4793" s="63" t="s">
        <v>23447</v>
      </c>
      <c r="D4793" s="27">
        <v>63</v>
      </c>
      <c r="E4793" s="27">
        <v>67</v>
      </c>
      <c r="F4793" s="27">
        <v>-4</v>
      </c>
      <c r="G4793" s="29">
        <f t="shared" si="74"/>
        <v>-5.9701492537313428</v>
      </c>
    </row>
    <row r="4794" spans="1:7">
      <c r="A4794" s="3" t="s">
        <v>9319</v>
      </c>
      <c r="B4794" s="3" t="s">
        <v>9320</v>
      </c>
      <c r="C4794" s="63" t="s">
        <v>23447</v>
      </c>
      <c r="D4794" s="27">
        <v>611</v>
      </c>
      <c r="E4794" s="27">
        <v>636</v>
      </c>
      <c r="F4794" s="27">
        <v>-25</v>
      </c>
      <c r="G4794" s="29">
        <f t="shared" si="74"/>
        <v>-3.9308176100628929</v>
      </c>
    </row>
    <row r="4795" spans="1:7">
      <c r="A4795" s="3" t="s">
        <v>9321</v>
      </c>
      <c r="B4795" s="3" t="s">
        <v>9322</v>
      </c>
      <c r="C4795" s="63" t="s">
        <v>23447</v>
      </c>
      <c r="D4795" s="27">
        <v>258</v>
      </c>
      <c r="E4795" s="27">
        <v>259</v>
      </c>
      <c r="F4795" s="27">
        <v>-1</v>
      </c>
      <c r="G4795" s="29">
        <f t="shared" si="74"/>
        <v>-0.38610038610038611</v>
      </c>
    </row>
    <row r="4796" spans="1:7">
      <c r="A4796" s="3" t="s">
        <v>9323</v>
      </c>
      <c r="B4796" s="3" t="s">
        <v>9324</v>
      </c>
      <c r="C4796" s="63" t="s">
        <v>23447</v>
      </c>
      <c r="D4796" s="27">
        <v>145</v>
      </c>
      <c r="E4796" s="27">
        <v>149</v>
      </c>
      <c r="F4796" s="27">
        <v>-4</v>
      </c>
      <c r="G4796" s="29">
        <f t="shared" si="74"/>
        <v>-2.6845637583892619</v>
      </c>
    </row>
    <row r="4797" spans="1:7">
      <c r="A4797" s="3" t="s">
        <v>9325</v>
      </c>
      <c r="B4797" s="3" t="s">
        <v>9326</v>
      </c>
      <c r="C4797" s="63" t="s">
        <v>23447</v>
      </c>
      <c r="D4797" s="27">
        <v>194</v>
      </c>
      <c r="E4797" s="27">
        <v>212</v>
      </c>
      <c r="F4797" s="27">
        <v>-18</v>
      </c>
      <c r="G4797" s="29">
        <f t="shared" si="74"/>
        <v>-8.4905660377358494</v>
      </c>
    </row>
    <row r="4798" spans="1:7">
      <c r="A4798" s="3" t="s">
        <v>9327</v>
      </c>
      <c r="B4798" s="3" t="s">
        <v>9328</v>
      </c>
      <c r="C4798" s="63" t="s">
        <v>23447</v>
      </c>
      <c r="D4798" s="27">
        <v>205</v>
      </c>
      <c r="E4798" s="27">
        <v>217</v>
      </c>
      <c r="F4798" s="27">
        <v>-12</v>
      </c>
      <c r="G4798" s="29">
        <f t="shared" si="74"/>
        <v>-5.5299539170506913</v>
      </c>
    </row>
    <row r="4799" spans="1:7">
      <c r="A4799" s="3" t="s">
        <v>9329</v>
      </c>
      <c r="B4799" s="3" t="s">
        <v>9330</v>
      </c>
      <c r="C4799" s="63" t="s">
        <v>23447</v>
      </c>
      <c r="D4799" s="27">
        <v>483</v>
      </c>
      <c r="E4799" s="27">
        <v>500</v>
      </c>
      <c r="F4799" s="27">
        <v>-17</v>
      </c>
      <c r="G4799" s="29">
        <f t="shared" si="74"/>
        <v>-3.4000000000000004</v>
      </c>
    </row>
    <row r="4800" spans="1:7">
      <c r="A4800" s="3" t="s">
        <v>9331</v>
      </c>
      <c r="B4800" s="3" t="s">
        <v>9332</v>
      </c>
      <c r="C4800" s="63" t="s">
        <v>23447</v>
      </c>
      <c r="D4800" s="27">
        <v>422</v>
      </c>
      <c r="E4800" s="27">
        <v>430</v>
      </c>
      <c r="F4800" s="27">
        <v>-8</v>
      </c>
      <c r="G4800" s="29">
        <f t="shared" si="74"/>
        <v>-1.8604651162790697</v>
      </c>
    </row>
    <row r="4801" spans="1:7">
      <c r="A4801" s="3" t="s">
        <v>9333</v>
      </c>
      <c r="B4801" s="3" t="s">
        <v>9334</v>
      </c>
      <c r="C4801" s="63" t="s">
        <v>23447</v>
      </c>
      <c r="D4801" s="27">
        <v>270</v>
      </c>
      <c r="E4801" s="27">
        <v>281</v>
      </c>
      <c r="F4801" s="27">
        <v>-11</v>
      </c>
      <c r="G4801" s="29">
        <f t="shared" si="74"/>
        <v>-3.9145907473309607</v>
      </c>
    </row>
    <row r="4802" spans="1:7">
      <c r="A4802" s="3" t="s">
        <v>9335</v>
      </c>
      <c r="B4802" s="3" t="s">
        <v>9336</v>
      </c>
      <c r="C4802" s="63" t="s">
        <v>23447</v>
      </c>
      <c r="D4802" s="27">
        <v>1094</v>
      </c>
      <c r="E4802" s="27">
        <v>1120</v>
      </c>
      <c r="F4802" s="27">
        <v>-26</v>
      </c>
      <c r="G4802" s="29">
        <f t="shared" si="74"/>
        <v>-2.3214285714285716</v>
      </c>
    </row>
    <row r="4803" spans="1:7">
      <c r="A4803" s="3" t="s">
        <v>9337</v>
      </c>
      <c r="B4803" s="3" t="s">
        <v>9338</v>
      </c>
      <c r="C4803" s="63" t="s">
        <v>23447</v>
      </c>
      <c r="D4803" s="27">
        <v>164</v>
      </c>
      <c r="E4803" s="27">
        <v>182</v>
      </c>
      <c r="F4803" s="27">
        <v>-18</v>
      </c>
      <c r="G4803" s="29">
        <f t="shared" si="74"/>
        <v>-9.8901098901098905</v>
      </c>
    </row>
    <row r="4804" spans="1:7">
      <c r="A4804" s="3" t="s">
        <v>9339</v>
      </c>
      <c r="B4804" s="3" t="s">
        <v>9340</v>
      </c>
      <c r="C4804" s="63" t="s">
        <v>23447</v>
      </c>
      <c r="D4804" s="27">
        <v>409</v>
      </c>
      <c r="E4804" s="27">
        <v>433</v>
      </c>
      <c r="F4804" s="27">
        <v>-24</v>
      </c>
      <c r="G4804" s="29">
        <f t="shared" si="74"/>
        <v>-5.5427251732101617</v>
      </c>
    </row>
    <row r="4805" spans="1:7">
      <c r="A4805" s="3" t="s">
        <v>9341</v>
      </c>
      <c r="B4805" s="3" t="s">
        <v>8006</v>
      </c>
      <c r="C4805" s="63" t="s">
        <v>23447</v>
      </c>
      <c r="D4805" s="27">
        <v>253</v>
      </c>
      <c r="E4805" s="27">
        <v>261</v>
      </c>
      <c r="F4805" s="27">
        <v>-8</v>
      </c>
      <c r="G4805" s="29">
        <f t="shared" si="74"/>
        <v>-3.0651340996168579</v>
      </c>
    </row>
    <row r="4806" spans="1:7">
      <c r="A4806" s="3" t="s">
        <v>9342</v>
      </c>
      <c r="B4806" s="3" t="s">
        <v>9343</v>
      </c>
      <c r="C4806" s="63" t="s">
        <v>23447</v>
      </c>
      <c r="D4806" s="27">
        <v>135</v>
      </c>
      <c r="E4806" s="27">
        <v>138</v>
      </c>
      <c r="F4806" s="27">
        <v>-3</v>
      </c>
      <c r="G4806" s="29">
        <f t="shared" si="74"/>
        <v>-2.1739130434782608</v>
      </c>
    </row>
    <row r="4807" spans="1:7">
      <c r="A4807" s="3" t="s">
        <v>9344</v>
      </c>
      <c r="B4807" s="3" t="s">
        <v>9345</v>
      </c>
      <c r="C4807" s="63" t="s">
        <v>23447</v>
      </c>
      <c r="D4807" s="27">
        <v>7604</v>
      </c>
      <c r="E4807" s="27">
        <v>8154</v>
      </c>
      <c r="F4807" s="27">
        <v>-550</v>
      </c>
      <c r="G4807" s="29">
        <f t="shared" si="74"/>
        <v>-6.7451557517782685</v>
      </c>
    </row>
    <row r="4808" spans="1:7">
      <c r="A4808" s="3" t="s">
        <v>9346</v>
      </c>
      <c r="B4808" s="3" t="s">
        <v>9347</v>
      </c>
      <c r="C4808" s="63" t="s">
        <v>23448</v>
      </c>
      <c r="D4808" s="27">
        <v>6874</v>
      </c>
      <c r="E4808" s="27">
        <v>7211</v>
      </c>
      <c r="F4808" s="27">
        <v>-337</v>
      </c>
      <c r="G4808" s="29">
        <f t="shared" ref="G4808:G4871" si="75">((D4808-E4808)/E4808)*100</f>
        <v>-4.6734156150325887</v>
      </c>
    </row>
    <row r="4809" spans="1:7">
      <c r="A4809" s="3" t="s">
        <v>9348</v>
      </c>
      <c r="B4809" s="3" t="s">
        <v>9349</v>
      </c>
      <c r="C4809" s="63" t="s">
        <v>23447</v>
      </c>
      <c r="D4809" s="27">
        <v>89</v>
      </c>
      <c r="E4809" s="27">
        <v>89</v>
      </c>
      <c r="F4809" s="27">
        <v>0</v>
      </c>
      <c r="G4809" s="29">
        <f t="shared" si="75"/>
        <v>0</v>
      </c>
    </row>
    <row r="4810" spans="1:7">
      <c r="A4810" s="3" t="s">
        <v>9350</v>
      </c>
      <c r="B4810" s="3" t="s">
        <v>9351</v>
      </c>
      <c r="C4810" s="63" t="s">
        <v>23447</v>
      </c>
      <c r="D4810" s="27">
        <v>222</v>
      </c>
      <c r="E4810" s="27">
        <v>225</v>
      </c>
      <c r="F4810" s="27">
        <v>-3</v>
      </c>
      <c r="G4810" s="29">
        <f t="shared" si="75"/>
        <v>-1.3333333333333335</v>
      </c>
    </row>
    <row r="4811" spans="1:7">
      <c r="A4811" s="3" t="s">
        <v>9352</v>
      </c>
      <c r="B4811" s="3" t="s">
        <v>9353</v>
      </c>
      <c r="C4811" s="63" t="s">
        <v>23447</v>
      </c>
      <c r="D4811" s="27">
        <v>123</v>
      </c>
      <c r="E4811" s="27">
        <v>127</v>
      </c>
      <c r="F4811" s="27">
        <v>-4</v>
      </c>
      <c r="G4811" s="29">
        <f t="shared" si="75"/>
        <v>-3.1496062992125982</v>
      </c>
    </row>
    <row r="4812" spans="1:7">
      <c r="A4812" s="3" t="s">
        <v>9354</v>
      </c>
      <c r="B4812" s="3" t="s">
        <v>9355</v>
      </c>
      <c r="C4812" s="63" t="s">
        <v>23447</v>
      </c>
      <c r="D4812" s="27">
        <v>131</v>
      </c>
      <c r="E4812" s="27">
        <v>130</v>
      </c>
      <c r="F4812" s="27">
        <v>1</v>
      </c>
      <c r="G4812" s="29">
        <f t="shared" si="75"/>
        <v>0.76923076923076927</v>
      </c>
    </row>
    <row r="4813" spans="1:7">
      <c r="A4813" s="3" t="s">
        <v>9356</v>
      </c>
      <c r="B4813" s="3" t="s">
        <v>9357</v>
      </c>
      <c r="C4813" s="63" t="s">
        <v>23447</v>
      </c>
      <c r="D4813" s="27">
        <v>135</v>
      </c>
      <c r="E4813" s="27">
        <v>133</v>
      </c>
      <c r="F4813" s="27">
        <v>2</v>
      </c>
      <c r="G4813" s="29">
        <f t="shared" si="75"/>
        <v>1.5037593984962405</v>
      </c>
    </row>
    <row r="4814" spans="1:7">
      <c r="A4814" s="3" t="s">
        <v>9358</v>
      </c>
      <c r="B4814" s="3" t="s">
        <v>9359</v>
      </c>
      <c r="C4814" s="63" t="s">
        <v>23447</v>
      </c>
      <c r="D4814" s="27">
        <v>123</v>
      </c>
      <c r="E4814" s="27">
        <v>129</v>
      </c>
      <c r="F4814" s="27">
        <v>-6</v>
      </c>
      <c r="G4814" s="29">
        <f t="shared" si="75"/>
        <v>-4.6511627906976747</v>
      </c>
    </row>
    <row r="4815" spans="1:7">
      <c r="A4815" s="3" t="s">
        <v>9360</v>
      </c>
      <c r="B4815" s="3" t="s">
        <v>9361</v>
      </c>
      <c r="C4815" s="63" t="s">
        <v>23447</v>
      </c>
      <c r="D4815" s="27">
        <v>119</v>
      </c>
      <c r="E4815" s="27">
        <v>122</v>
      </c>
      <c r="F4815" s="27">
        <v>-3</v>
      </c>
      <c r="G4815" s="29">
        <f t="shared" si="75"/>
        <v>-2.459016393442623</v>
      </c>
    </row>
    <row r="4816" spans="1:7">
      <c r="A4816" s="3" t="s">
        <v>9362</v>
      </c>
      <c r="B4816" s="3" t="s">
        <v>9363</v>
      </c>
      <c r="C4816" s="63" t="s">
        <v>23447</v>
      </c>
      <c r="D4816" s="27">
        <v>171</v>
      </c>
      <c r="E4816" s="27">
        <v>178</v>
      </c>
      <c r="F4816" s="27">
        <v>-7</v>
      </c>
      <c r="G4816" s="29">
        <f t="shared" si="75"/>
        <v>-3.9325842696629212</v>
      </c>
    </row>
    <row r="4817" spans="1:7">
      <c r="A4817" s="3" t="s">
        <v>9364</v>
      </c>
      <c r="B4817" s="3" t="s">
        <v>9365</v>
      </c>
      <c r="C4817" s="63" t="s">
        <v>23447</v>
      </c>
      <c r="D4817" s="27">
        <v>198</v>
      </c>
      <c r="E4817" s="27">
        <v>206</v>
      </c>
      <c r="F4817" s="27">
        <v>-8</v>
      </c>
      <c r="G4817" s="29">
        <f t="shared" si="75"/>
        <v>-3.8834951456310676</v>
      </c>
    </row>
    <row r="4818" spans="1:7">
      <c r="A4818" s="3" t="s">
        <v>9366</v>
      </c>
      <c r="B4818" s="3" t="s">
        <v>9367</v>
      </c>
      <c r="C4818" s="63" t="s">
        <v>23447</v>
      </c>
      <c r="D4818" s="27">
        <v>242</v>
      </c>
      <c r="E4818" s="27">
        <v>254</v>
      </c>
      <c r="F4818" s="27">
        <v>-12</v>
      </c>
      <c r="G4818" s="29">
        <f t="shared" si="75"/>
        <v>-4.7244094488188972</v>
      </c>
    </row>
    <row r="4819" spans="1:7">
      <c r="A4819" s="3" t="s">
        <v>9368</v>
      </c>
      <c r="B4819" s="3" t="s">
        <v>9369</v>
      </c>
      <c r="C4819" s="63" t="s">
        <v>23447</v>
      </c>
      <c r="D4819" s="27">
        <v>67</v>
      </c>
      <c r="E4819" s="27">
        <v>70</v>
      </c>
      <c r="F4819" s="27">
        <v>-3</v>
      </c>
      <c r="G4819" s="29">
        <f t="shared" si="75"/>
        <v>-4.2857142857142856</v>
      </c>
    </row>
    <row r="4820" spans="1:7">
      <c r="A4820" s="3" t="s">
        <v>9370</v>
      </c>
      <c r="B4820" s="3" t="s">
        <v>9371</v>
      </c>
      <c r="C4820" s="63" t="s">
        <v>23447</v>
      </c>
      <c r="D4820" s="27">
        <v>72</v>
      </c>
      <c r="E4820" s="27">
        <v>73</v>
      </c>
      <c r="F4820" s="27">
        <v>-1</v>
      </c>
      <c r="G4820" s="29">
        <f t="shared" si="75"/>
        <v>-1.3698630136986301</v>
      </c>
    </row>
    <row r="4821" spans="1:7">
      <c r="A4821" s="3" t="s">
        <v>9372</v>
      </c>
      <c r="B4821" s="3" t="s">
        <v>9373</v>
      </c>
      <c r="C4821" s="63" t="s">
        <v>23447</v>
      </c>
      <c r="D4821" s="27">
        <v>161</v>
      </c>
      <c r="E4821" s="27">
        <v>167</v>
      </c>
      <c r="F4821" s="27">
        <v>-6</v>
      </c>
      <c r="G4821" s="29">
        <f t="shared" si="75"/>
        <v>-3.5928143712574849</v>
      </c>
    </row>
    <row r="4822" spans="1:7">
      <c r="A4822" s="3" t="s">
        <v>9374</v>
      </c>
      <c r="B4822" s="3" t="s">
        <v>9375</v>
      </c>
      <c r="C4822" s="63" t="s">
        <v>23447</v>
      </c>
      <c r="D4822" s="27">
        <v>85</v>
      </c>
      <c r="E4822" s="27">
        <v>85</v>
      </c>
      <c r="F4822" s="27">
        <v>0</v>
      </c>
      <c r="G4822" s="29">
        <f t="shared" si="75"/>
        <v>0</v>
      </c>
    </row>
    <row r="4823" spans="1:7">
      <c r="A4823" s="3" t="s">
        <v>9376</v>
      </c>
      <c r="B4823" s="3" t="s">
        <v>9377</v>
      </c>
      <c r="C4823" s="63" t="s">
        <v>23447</v>
      </c>
      <c r="D4823" s="27">
        <v>108</v>
      </c>
      <c r="E4823" s="27">
        <v>107</v>
      </c>
      <c r="F4823" s="27">
        <v>1</v>
      </c>
      <c r="G4823" s="29">
        <f t="shared" si="75"/>
        <v>0.93457943925233633</v>
      </c>
    </row>
    <row r="4824" spans="1:7">
      <c r="A4824" s="3" t="s">
        <v>9378</v>
      </c>
      <c r="B4824" s="3" t="s">
        <v>9379</v>
      </c>
      <c r="C4824" s="63" t="s">
        <v>23447</v>
      </c>
      <c r="D4824" s="27">
        <v>325</v>
      </c>
      <c r="E4824" s="27">
        <v>337</v>
      </c>
      <c r="F4824" s="27">
        <v>-12</v>
      </c>
      <c r="G4824" s="29">
        <f t="shared" si="75"/>
        <v>-3.5608308605341246</v>
      </c>
    </row>
    <row r="4825" spans="1:7">
      <c r="A4825" s="3" t="s">
        <v>9380</v>
      </c>
      <c r="B4825" s="3" t="s">
        <v>9381</v>
      </c>
      <c r="C4825" s="63" t="s">
        <v>23447</v>
      </c>
      <c r="D4825" s="27">
        <v>128</v>
      </c>
      <c r="E4825" s="27">
        <v>130</v>
      </c>
      <c r="F4825" s="27">
        <v>-2</v>
      </c>
      <c r="G4825" s="29">
        <f t="shared" si="75"/>
        <v>-1.5384615384615385</v>
      </c>
    </row>
    <row r="4826" spans="1:7">
      <c r="A4826" s="3" t="s">
        <v>9382</v>
      </c>
      <c r="B4826" s="3" t="s">
        <v>9383</v>
      </c>
      <c r="C4826" s="63" t="s">
        <v>23447</v>
      </c>
      <c r="D4826" s="27">
        <v>172</v>
      </c>
      <c r="E4826" s="27">
        <v>171</v>
      </c>
      <c r="F4826" s="27">
        <v>1</v>
      </c>
      <c r="G4826" s="29">
        <f t="shared" si="75"/>
        <v>0.58479532163742687</v>
      </c>
    </row>
    <row r="4827" spans="1:7">
      <c r="A4827" s="3" t="s">
        <v>9384</v>
      </c>
      <c r="B4827" s="3" t="s">
        <v>9347</v>
      </c>
      <c r="C4827" s="63" t="s">
        <v>23447</v>
      </c>
      <c r="D4827" s="27">
        <v>1853</v>
      </c>
      <c r="E4827" s="27">
        <v>2071</v>
      </c>
      <c r="F4827" s="27">
        <v>-218</v>
      </c>
      <c r="G4827" s="29">
        <f t="shared" si="75"/>
        <v>-10.526315789473683</v>
      </c>
    </row>
    <row r="4828" spans="1:7">
      <c r="A4828" s="3" t="s">
        <v>9385</v>
      </c>
      <c r="B4828" s="3" t="s">
        <v>9386</v>
      </c>
      <c r="C4828" s="63" t="s">
        <v>23447</v>
      </c>
      <c r="D4828" s="27">
        <v>73</v>
      </c>
      <c r="E4828" s="27">
        <v>75</v>
      </c>
      <c r="F4828" s="27">
        <v>-2</v>
      </c>
      <c r="G4828" s="29">
        <f t="shared" si="75"/>
        <v>-2.666666666666667</v>
      </c>
    </row>
    <row r="4829" spans="1:7">
      <c r="A4829" s="3" t="s">
        <v>9387</v>
      </c>
      <c r="B4829" s="3" t="s">
        <v>9388</v>
      </c>
      <c r="C4829" s="63" t="s">
        <v>23447</v>
      </c>
      <c r="D4829" s="27">
        <v>119</v>
      </c>
      <c r="E4829" s="27">
        <v>125</v>
      </c>
      <c r="F4829" s="27">
        <v>-6</v>
      </c>
      <c r="G4829" s="29">
        <f t="shared" si="75"/>
        <v>-4.8</v>
      </c>
    </row>
    <row r="4830" spans="1:7">
      <c r="A4830" s="3" t="s">
        <v>9389</v>
      </c>
      <c r="B4830" s="3" t="s">
        <v>9390</v>
      </c>
      <c r="C4830" s="63" t="s">
        <v>23447</v>
      </c>
      <c r="D4830" s="27">
        <v>102</v>
      </c>
      <c r="E4830" s="27">
        <v>103</v>
      </c>
      <c r="F4830" s="27">
        <v>-1</v>
      </c>
      <c r="G4830" s="29">
        <f t="shared" si="75"/>
        <v>-0.97087378640776689</v>
      </c>
    </row>
    <row r="4831" spans="1:7">
      <c r="A4831" s="3" t="s">
        <v>9391</v>
      </c>
      <c r="B4831" s="3" t="s">
        <v>9392</v>
      </c>
      <c r="C4831" s="63" t="s">
        <v>23447</v>
      </c>
      <c r="D4831" s="27">
        <v>202</v>
      </c>
      <c r="E4831" s="27">
        <v>211</v>
      </c>
      <c r="F4831" s="27">
        <v>-9</v>
      </c>
      <c r="G4831" s="29">
        <f t="shared" si="75"/>
        <v>-4.2654028436018958</v>
      </c>
    </row>
    <row r="4832" spans="1:7">
      <c r="A4832" s="3" t="s">
        <v>9393</v>
      </c>
      <c r="B4832" s="3" t="s">
        <v>9394</v>
      </c>
      <c r="C4832" s="63" t="s">
        <v>23447</v>
      </c>
      <c r="D4832" s="27">
        <v>249</v>
      </c>
      <c r="E4832" s="27">
        <v>259</v>
      </c>
      <c r="F4832" s="27">
        <v>-10</v>
      </c>
      <c r="G4832" s="29">
        <f t="shared" si="75"/>
        <v>-3.8610038610038608</v>
      </c>
    </row>
    <row r="4833" spans="1:7">
      <c r="A4833" s="3" t="s">
        <v>9395</v>
      </c>
      <c r="B4833" s="3" t="s">
        <v>9396</v>
      </c>
      <c r="C4833" s="63" t="s">
        <v>23447</v>
      </c>
      <c r="D4833" s="27">
        <v>159</v>
      </c>
      <c r="E4833" s="27">
        <v>165</v>
      </c>
      <c r="F4833" s="27">
        <v>-6</v>
      </c>
      <c r="G4833" s="29">
        <f t="shared" si="75"/>
        <v>-3.6363636363636362</v>
      </c>
    </row>
    <row r="4834" spans="1:7">
      <c r="A4834" s="3" t="s">
        <v>9397</v>
      </c>
      <c r="B4834" s="3" t="s">
        <v>9398</v>
      </c>
      <c r="C4834" s="63" t="s">
        <v>23447</v>
      </c>
      <c r="D4834" s="27">
        <v>30</v>
      </c>
      <c r="E4834" s="27">
        <v>27</v>
      </c>
      <c r="F4834" s="27">
        <v>3</v>
      </c>
      <c r="G4834" s="29">
        <f t="shared" si="75"/>
        <v>11.111111111111111</v>
      </c>
    </row>
    <row r="4835" spans="1:7">
      <c r="A4835" s="3" t="s">
        <v>9399</v>
      </c>
      <c r="B4835" s="3" t="s">
        <v>9400</v>
      </c>
      <c r="C4835" s="63" t="s">
        <v>23447</v>
      </c>
      <c r="D4835" s="27">
        <v>127</v>
      </c>
      <c r="E4835" s="27">
        <v>133</v>
      </c>
      <c r="F4835" s="27">
        <v>-6</v>
      </c>
      <c r="G4835" s="29">
        <f t="shared" si="75"/>
        <v>-4.5112781954887211</v>
      </c>
    </row>
    <row r="4836" spans="1:7">
      <c r="A4836" s="3" t="s">
        <v>9401</v>
      </c>
      <c r="B4836" s="3" t="s">
        <v>9402</v>
      </c>
      <c r="C4836" s="63" t="s">
        <v>23447</v>
      </c>
      <c r="D4836" s="27">
        <v>70</v>
      </c>
      <c r="E4836" s="27">
        <v>74</v>
      </c>
      <c r="F4836" s="27">
        <v>-4</v>
      </c>
      <c r="G4836" s="29">
        <f t="shared" si="75"/>
        <v>-5.4054054054054053</v>
      </c>
    </row>
    <row r="4837" spans="1:7">
      <c r="A4837" s="3" t="s">
        <v>9403</v>
      </c>
      <c r="B4837" s="3" t="s">
        <v>9404</v>
      </c>
      <c r="C4837" s="63" t="s">
        <v>23447</v>
      </c>
      <c r="D4837" s="27">
        <v>301</v>
      </c>
      <c r="E4837" s="27">
        <v>297</v>
      </c>
      <c r="F4837" s="27">
        <v>4</v>
      </c>
      <c r="G4837" s="29">
        <f t="shared" si="75"/>
        <v>1.3468013468013467</v>
      </c>
    </row>
    <row r="4838" spans="1:7">
      <c r="A4838" s="3" t="s">
        <v>9405</v>
      </c>
      <c r="B4838" s="3" t="s">
        <v>9406</v>
      </c>
      <c r="C4838" s="63" t="s">
        <v>23447</v>
      </c>
      <c r="D4838" s="27">
        <v>91</v>
      </c>
      <c r="E4838" s="27">
        <v>92</v>
      </c>
      <c r="F4838" s="27">
        <v>-1</v>
      </c>
      <c r="G4838" s="29">
        <f t="shared" si="75"/>
        <v>-1.0869565217391304</v>
      </c>
    </row>
    <row r="4839" spans="1:7">
      <c r="A4839" s="3" t="s">
        <v>9407</v>
      </c>
      <c r="B4839" s="3" t="s">
        <v>9408</v>
      </c>
      <c r="C4839" s="63" t="s">
        <v>23447</v>
      </c>
      <c r="D4839" s="27">
        <v>666</v>
      </c>
      <c r="E4839" s="27">
        <v>684</v>
      </c>
      <c r="F4839" s="27">
        <v>-18</v>
      </c>
      <c r="G4839" s="29">
        <f t="shared" si="75"/>
        <v>-2.6315789473684208</v>
      </c>
    </row>
    <row r="4840" spans="1:7">
      <c r="A4840" s="3" t="s">
        <v>9409</v>
      </c>
      <c r="B4840" s="3" t="s">
        <v>9410</v>
      </c>
      <c r="C4840" s="63" t="s">
        <v>23447</v>
      </c>
      <c r="D4840" s="27">
        <v>53</v>
      </c>
      <c r="E4840" s="27">
        <v>53</v>
      </c>
      <c r="F4840" s="27">
        <v>0</v>
      </c>
      <c r="G4840" s="29">
        <f t="shared" si="75"/>
        <v>0</v>
      </c>
    </row>
    <row r="4841" spans="1:7">
      <c r="A4841" s="3" t="s">
        <v>9411</v>
      </c>
      <c r="B4841" s="3" t="s">
        <v>9412</v>
      </c>
      <c r="C4841" s="63" t="s">
        <v>23447</v>
      </c>
      <c r="D4841" s="27">
        <v>108</v>
      </c>
      <c r="E4841" s="27">
        <v>109</v>
      </c>
      <c r="F4841" s="27">
        <v>-1</v>
      </c>
      <c r="G4841" s="29">
        <f t="shared" si="75"/>
        <v>-0.91743119266055051</v>
      </c>
    </row>
    <row r="4842" spans="1:7">
      <c r="A4842" s="3" t="s">
        <v>9413</v>
      </c>
      <c r="B4842" s="3" t="s">
        <v>9414</v>
      </c>
      <c r="C4842" s="63" t="s">
        <v>23448</v>
      </c>
      <c r="D4842" s="27">
        <v>30270</v>
      </c>
      <c r="E4842" s="27">
        <v>31217</v>
      </c>
      <c r="F4842" s="27">
        <v>-947</v>
      </c>
      <c r="G4842" s="29">
        <f t="shared" si="75"/>
        <v>-3.0336034852804561</v>
      </c>
    </row>
    <row r="4843" spans="1:7">
      <c r="A4843" s="3" t="s">
        <v>9415</v>
      </c>
      <c r="B4843" s="3" t="s">
        <v>9416</v>
      </c>
      <c r="C4843" s="63" t="s">
        <v>23447</v>
      </c>
      <c r="D4843" s="27">
        <v>91</v>
      </c>
      <c r="E4843" s="27">
        <v>89</v>
      </c>
      <c r="F4843" s="27">
        <v>2</v>
      </c>
      <c r="G4843" s="29">
        <f t="shared" si="75"/>
        <v>2.2471910112359552</v>
      </c>
    </row>
    <row r="4844" spans="1:7">
      <c r="A4844" s="3" t="s">
        <v>9417</v>
      </c>
      <c r="B4844" s="3" t="s">
        <v>9418</v>
      </c>
      <c r="C4844" s="63" t="s">
        <v>23447</v>
      </c>
      <c r="D4844" s="27">
        <v>219</v>
      </c>
      <c r="E4844" s="27">
        <v>215</v>
      </c>
      <c r="F4844" s="27">
        <v>4</v>
      </c>
      <c r="G4844" s="29">
        <f t="shared" si="75"/>
        <v>1.8604651162790697</v>
      </c>
    </row>
    <row r="4845" spans="1:7">
      <c r="A4845" s="3" t="s">
        <v>9419</v>
      </c>
      <c r="B4845" s="3" t="s">
        <v>9420</v>
      </c>
      <c r="C4845" s="63" t="s">
        <v>23447</v>
      </c>
      <c r="D4845" s="27">
        <v>500</v>
      </c>
      <c r="E4845" s="27">
        <v>505</v>
      </c>
      <c r="F4845" s="27">
        <v>-5</v>
      </c>
      <c r="G4845" s="29">
        <f t="shared" si="75"/>
        <v>-0.99009900990099009</v>
      </c>
    </row>
    <row r="4846" spans="1:7">
      <c r="A4846" s="3" t="s">
        <v>9421</v>
      </c>
      <c r="B4846" s="3" t="s">
        <v>9422</v>
      </c>
      <c r="C4846" s="63" t="s">
        <v>23447</v>
      </c>
      <c r="D4846" s="27">
        <v>434</v>
      </c>
      <c r="E4846" s="27">
        <v>448</v>
      </c>
      <c r="F4846" s="27">
        <v>-14</v>
      </c>
      <c r="G4846" s="29">
        <f t="shared" si="75"/>
        <v>-3.125</v>
      </c>
    </row>
    <row r="4847" spans="1:7">
      <c r="A4847" s="3" t="s">
        <v>9423</v>
      </c>
      <c r="B4847" s="3" t="s">
        <v>9424</v>
      </c>
      <c r="C4847" s="63" t="s">
        <v>23447</v>
      </c>
      <c r="D4847" s="27">
        <v>210</v>
      </c>
      <c r="E4847" s="27">
        <v>209</v>
      </c>
      <c r="F4847" s="27">
        <v>1</v>
      </c>
      <c r="G4847" s="29">
        <f t="shared" si="75"/>
        <v>0.4784688995215311</v>
      </c>
    </row>
    <row r="4848" spans="1:7">
      <c r="A4848" s="3" t="s">
        <v>9425</v>
      </c>
      <c r="B4848" s="3" t="s">
        <v>8702</v>
      </c>
      <c r="C4848" s="63" t="s">
        <v>23447</v>
      </c>
      <c r="D4848" s="27">
        <v>429</v>
      </c>
      <c r="E4848" s="27">
        <v>425</v>
      </c>
      <c r="F4848" s="27">
        <v>4</v>
      </c>
      <c r="G4848" s="29">
        <f t="shared" si="75"/>
        <v>0.94117647058823517</v>
      </c>
    </row>
    <row r="4849" spans="1:7">
      <c r="A4849" s="3" t="s">
        <v>9426</v>
      </c>
      <c r="B4849" s="3" t="s">
        <v>9427</v>
      </c>
      <c r="C4849" s="63" t="s">
        <v>23447</v>
      </c>
      <c r="D4849" s="27">
        <v>511</v>
      </c>
      <c r="E4849" s="27">
        <v>510</v>
      </c>
      <c r="F4849" s="27">
        <v>1</v>
      </c>
      <c r="G4849" s="29">
        <f t="shared" si="75"/>
        <v>0.19607843137254902</v>
      </c>
    </row>
    <row r="4850" spans="1:7">
      <c r="A4850" s="3" t="s">
        <v>9428</v>
      </c>
      <c r="B4850" s="3" t="s">
        <v>9429</v>
      </c>
      <c r="C4850" s="63" t="s">
        <v>23447</v>
      </c>
      <c r="D4850" s="27">
        <v>7156</v>
      </c>
      <c r="E4850" s="27">
        <v>7859</v>
      </c>
      <c r="F4850" s="27">
        <v>-703</v>
      </c>
      <c r="G4850" s="29">
        <f t="shared" si="75"/>
        <v>-8.9451584171014122</v>
      </c>
    </row>
    <row r="4851" spans="1:7">
      <c r="A4851" s="3" t="s">
        <v>9430</v>
      </c>
      <c r="B4851" s="3" t="s">
        <v>6384</v>
      </c>
      <c r="C4851" s="63" t="s">
        <v>23447</v>
      </c>
      <c r="D4851" s="27">
        <v>475</v>
      </c>
      <c r="E4851" s="27">
        <v>490</v>
      </c>
      <c r="F4851" s="27">
        <v>-15</v>
      </c>
      <c r="G4851" s="29">
        <f t="shared" si="75"/>
        <v>-3.0612244897959182</v>
      </c>
    </row>
    <row r="4852" spans="1:7">
      <c r="A4852" s="3" t="s">
        <v>9431</v>
      </c>
      <c r="B4852" s="3" t="s">
        <v>9432</v>
      </c>
      <c r="C4852" s="63" t="s">
        <v>23447</v>
      </c>
      <c r="D4852" s="27">
        <v>3165</v>
      </c>
      <c r="E4852" s="27">
        <v>3232</v>
      </c>
      <c r="F4852" s="27">
        <v>-67</v>
      </c>
      <c r="G4852" s="29">
        <f t="shared" si="75"/>
        <v>-2.0730198019801982</v>
      </c>
    </row>
    <row r="4853" spans="1:7">
      <c r="A4853" s="3" t="s">
        <v>9433</v>
      </c>
      <c r="B4853" s="3" t="s">
        <v>9434</v>
      </c>
      <c r="C4853" s="63" t="s">
        <v>23447</v>
      </c>
      <c r="D4853" s="27">
        <v>321</v>
      </c>
      <c r="E4853" s="27">
        <v>320</v>
      </c>
      <c r="F4853" s="27">
        <v>1</v>
      </c>
      <c r="G4853" s="29">
        <f t="shared" si="75"/>
        <v>0.3125</v>
      </c>
    </row>
    <row r="4854" spans="1:7">
      <c r="A4854" s="3" t="s">
        <v>9435</v>
      </c>
      <c r="B4854" s="3" t="s">
        <v>9436</v>
      </c>
      <c r="C4854" s="63" t="s">
        <v>23447</v>
      </c>
      <c r="D4854" s="27">
        <v>1801</v>
      </c>
      <c r="E4854" s="27">
        <v>1846</v>
      </c>
      <c r="F4854" s="27">
        <v>-45</v>
      </c>
      <c r="G4854" s="29">
        <f t="shared" si="75"/>
        <v>-2.4377031419284942</v>
      </c>
    </row>
    <row r="4855" spans="1:7">
      <c r="A4855" s="3" t="s">
        <v>9437</v>
      </c>
      <c r="B4855" s="3" t="s">
        <v>9438</v>
      </c>
      <c r="C4855" s="63" t="s">
        <v>23447</v>
      </c>
      <c r="D4855" s="27">
        <v>374</v>
      </c>
      <c r="E4855" s="27">
        <v>384</v>
      </c>
      <c r="F4855" s="27">
        <v>-10</v>
      </c>
      <c r="G4855" s="29">
        <f t="shared" si="75"/>
        <v>-2.604166666666667</v>
      </c>
    </row>
    <row r="4856" spans="1:7">
      <c r="A4856" s="3" t="s">
        <v>9439</v>
      </c>
      <c r="B4856" s="3" t="s">
        <v>9440</v>
      </c>
      <c r="C4856" s="63" t="s">
        <v>23447</v>
      </c>
      <c r="D4856" s="27">
        <v>465</v>
      </c>
      <c r="E4856" s="27">
        <v>447</v>
      </c>
      <c r="F4856" s="27">
        <v>18</v>
      </c>
      <c r="G4856" s="29">
        <f t="shared" si="75"/>
        <v>4.0268456375838921</v>
      </c>
    </row>
    <row r="4857" spans="1:7">
      <c r="A4857" s="3" t="s">
        <v>9441</v>
      </c>
      <c r="B4857" s="3" t="s">
        <v>9442</v>
      </c>
      <c r="C4857" s="63" t="s">
        <v>23447</v>
      </c>
      <c r="D4857" s="27">
        <v>1116</v>
      </c>
      <c r="E4857" s="27">
        <v>1140</v>
      </c>
      <c r="F4857" s="27">
        <v>-24</v>
      </c>
      <c r="G4857" s="29">
        <f t="shared" si="75"/>
        <v>-2.1052631578947367</v>
      </c>
    </row>
    <row r="4858" spans="1:7">
      <c r="A4858" s="3" t="s">
        <v>9443</v>
      </c>
      <c r="B4858" s="3" t="s">
        <v>9444</v>
      </c>
      <c r="C4858" s="63" t="s">
        <v>23447</v>
      </c>
      <c r="D4858" s="27">
        <v>856</v>
      </c>
      <c r="E4858" s="27">
        <v>873</v>
      </c>
      <c r="F4858" s="27">
        <v>-17</v>
      </c>
      <c r="G4858" s="29">
        <f t="shared" si="75"/>
        <v>-1.9473081328751431</v>
      </c>
    </row>
    <row r="4859" spans="1:7">
      <c r="A4859" s="3" t="s">
        <v>9445</v>
      </c>
      <c r="B4859" s="3" t="s">
        <v>9446</v>
      </c>
      <c r="C4859" s="63" t="s">
        <v>23447</v>
      </c>
      <c r="D4859" s="27">
        <v>687</v>
      </c>
      <c r="E4859" s="27">
        <v>689</v>
      </c>
      <c r="F4859" s="27">
        <v>-2</v>
      </c>
      <c r="G4859" s="29">
        <f t="shared" si="75"/>
        <v>-0.29027576197387517</v>
      </c>
    </row>
    <row r="4860" spans="1:7">
      <c r="A4860" s="3" t="s">
        <v>9447</v>
      </c>
      <c r="B4860" s="3" t="s">
        <v>9448</v>
      </c>
      <c r="C4860" s="63" t="s">
        <v>23447</v>
      </c>
      <c r="D4860" s="27">
        <v>310</v>
      </c>
      <c r="E4860" s="27">
        <v>318</v>
      </c>
      <c r="F4860" s="27">
        <v>-8</v>
      </c>
      <c r="G4860" s="29">
        <f t="shared" si="75"/>
        <v>-2.5157232704402519</v>
      </c>
    </row>
    <row r="4861" spans="1:7">
      <c r="A4861" s="3" t="s">
        <v>9449</v>
      </c>
      <c r="B4861" s="3" t="s">
        <v>9450</v>
      </c>
      <c r="C4861" s="63" t="s">
        <v>23447</v>
      </c>
      <c r="D4861" s="27">
        <v>969</v>
      </c>
      <c r="E4861" s="27">
        <v>956</v>
      </c>
      <c r="F4861" s="27">
        <v>13</v>
      </c>
      <c r="G4861" s="29">
        <f t="shared" si="75"/>
        <v>1.3598326359832638</v>
      </c>
    </row>
    <row r="4862" spans="1:7">
      <c r="A4862" s="3" t="s">
        <v>9451</v>
      </c>
      <c r="B4862" s="3" t="s">
        <v>9452</v>
      </c>
      <c r="C4862" s="63" t="s">
        <v>23447</v>
      </c>
      <c r="D4862" s="27">
        <v>273</v>
      </c>
      <c r="E4862" s="27">
        <v>269</v>
      </c>
      <c r="F4862" s="27">
        <v>4</v>
      </c>
      <c r="G4862" s="29">
        <f t="shared" si="75"/>
        <v>1.486988847583643</v>
      </c>
    </row>
    <row r="4863" spans="1:7">
      <c r="A4863" s="3" t="s">
        <v>9453</v>
      </c>
      <c r="B4863" s="3" t="s">
        <v>9454</v>
      </c>
      <c r="C4863" s="63" t="s">
        <v>23447</v>
      </c>
      <c r="D4863" s="27">
        <v>318</v>
      </c>
      <c r="E4863" s="27">
        <v>321</v>
      </c>
      <c r="F4863" s="27">
        <v>-3</v>
      </c>
      <c r="G4863" s="29">
        <f t="shared" si="75"/>
        <v>-0.93457943925233633</v>
      </c>
    </row>
    <row r="4864" spans="1:7">
      <c r="A4864" s="3" t="s">
        <v>9455</v>
      </c>
      <c r="B4864" s="3" t="s">
        <v>9456</v>
      </c>
      <c r="C4864" s="63" t="s">
        <v>23447</v>
      </c>
      <c r="D4864" s="27">
        <v>1349</v>
      </c>
      <c r="E4864" s="27">
        <v>1327</v>
      </c>
      <c r="F4864" s="27">
        <v>22</v>
      </c>
      <c r="G4864" s="29">
        <f t="shared" si="75"/>
        <v>1.6578749058025624</v>
      </c>
    </row>
    <row r="4865" spans="1:7">
      <c r="A4865" s="3" t="s">
        <v>9457</v>
      </c>
      <c r="B4865" s="3" t="s">
        <v>9458</v>
      </c>
      <c r="C4865" s="63" t="s">
        <v>23447</v>
      </c>
      <c r="D4865" s="27">
        <v>880</v>
      </c>
      <c r="E4865" s="27">
        <v>895</v>
      </c>
      <c r="F4865" s="27">
        <v>-15</v>
      </c>
      <c r="G4865" s="29">
        <f t="shared" si="75"/>
        <v>-1.6759776536312849</v>
      </c>
    </row>
    <row r="4866" spans="1:7">
      <c r="A4866" s="3" t="s">
        <v>9459</v>
      </c>
      <c r="B4866" s="3" t="s">
        <v>9460</v>
      </c>
      <c r="C4866" s="63" t="s">
        <v>23447</v>
      </c>
      <c r="D4866" s="27">
        <v>637</v>
      </c>
      <c r="E4866" s="27">
        <v>648</v>
      </c>
      <c r="F4866" s="27">
        <v>-11</v>
      </c>
      <c r="G4866" s="29">
        <f t="shared" si="75"/>
        <v>-1.6975308641975309</v>
      </c>
    </row>
    <row r="4867" spans="1:7">
      <c r="A4867" s="3" t="s">
        <v>9461</v>
      </c>
      <c r="B4867" s="3" t="s">
        <v>9462</v>
      </c>
      <c r="C4867" s="63" t="s">
        <v>23447</v>
      </c>
      <c r="D4867" s="27">
        <v>1073</v>
      </c>
      <c r="E4867" s="27">
        <v>1086</v>
      </c>
      <c r="F4867" s="27">
        <v>-13</v>
      </c>
      <c r="G4867" s="29">
        <f t="shared" si="75"/>
        <v>-1.1970534069981584</v>
      </c>
    </row>
    <row r="4868" spans="1:7">
      <c r="A4868" s="3" t="s">
        <v>9463</v>
      </c>
      <c r="B4868" s="3" t="s">
        <v>9464</v>
      </c>
      <c r="C4868" s="63" t="s">
        <v>23447</v>
      </c>
      <c r="D4868" s="27">
        <v>494</v>
      </c>
      <c r="E4868" s="27">
        <v>507</v>
      </c>
      <c r="F4868" s="27">
        <v>-13</v>
      </c>
      <c r="G4868" s="29">
        <f t="shared" si="75"/>
        <v>-2.5641025641025639</v>
      </c>
    </row>
    <row r="4869" spans="1:7">
      <c r="A4869" s="3" t="s">
        <v>9465</v>
      </c>
      <c r="B4869" s="3" t="s">
        <v>9466</v>
      </c>
      <c r="C4869" s="63" t="s">
        <v>23447</v>
      </c>
      <c r="D4869" s="27">
        <v>270</v>
      </c>
      <c r="E4869" s="27">
        <v>275</v>
      </c>
      <c r="F4869" s="27">
        <v>-5</v>
      </c>
      <c r="G4869" s="29">
        <f t="shared" si="75"/>
        <v>-1.8181818181818181</v>
      </c>
    </row>
    <row r="4870" spans="1:7">
      <c r="A4870" s="3" t="s">
        <v>9467</v>
      </c>
      <c r="B4870" s="3" t="s">
        <v>9468</v>
      </c>
      <c r="C4870" s="63" t="s">
        <v>23447</v>
      </c>
      <c r="D4870" s="27">
        <v>452</v>
      </c>
      <c r="E4870" s="27">
        <v>450</v>
      </c>
      <c r="F4870" s="27">
        <v>2</v>
      </c>
      <c r="G4870" s="29">
        <f t="shared" si="75"/>
        <v>0.44444444444444442</v>
      </c>
    </row>
    <row r="4871" spans="1:7">
      <c r="A4871" s="3" t="s">
        <v>9469</v>
      </c>
      <c r="B4871" s="3" t="s">
        <v>9470</v>
      </c>
      <c r="C4871" s="63" t="s">
        <v>23447</v>
      </c>
      <c r="D4871" s="27">
        <v>198</v>
      </c>
      <c r="E4871" s="27">
        <v>206</v>
      </c>
      <c r="F4871" s="27">
        <v>-8</v>
      </c>
      <c r="G4871" s="29">
        <f t="shared" si="75"/>
        <v>-3.8834951456310676</v>
      </c>
    </row>
    <row r="4872" spans="1:7">
      <c r="A4872" s="3" t="s">
        <v>9471</v>
      </c>
      <c r="B4872" s="3" t="s">
        <v>9472</v>
      </c>
      <c r="C4872" s="63" t="s">
        <v>23447</v>
      </c>
      <c r="D4872" s="27">
        <v>157</v>
      </c>
      <c r="E4872" s="27">
        <v>169</v>
      </c>
      <c r="F4872" s="27">
        <v>-12</v>
      </c>
      <c r="G4872" s="29">
        <f t="shared" ref="G4872:G4935" si="76">((D4872-E4872)/E4872)*100</f>
        <v>-7.1005917159763312</v>
      </c>
    </row>
    <row r="4873" spans="1:7">
      <c r="A4873" s="3" t="s">
        <v>9473</v>
      </c>
      <c r="B4873" s="3" t="s">
        <v>9474</v>
      </c>
      <c r="C4873" s="63" t="s">
        <v>23447</v>
      </c>
      <c r="D4873" s="27">
        <v>521</v>
      </c>
      <c r="E4873" s="27">
        <v>533</v>
      </c>
      <c r="F4873" s="27">
        <v>-12</v>
      </c>
      <c r="G4873" s="29">
        <f t="shared" si="76"/>
        <v>-2.2514071294559099</v>
      </c>
    </row>
    <row r="4874" spans="1:7">
      <c r="A4874" s="3" t="s">
        <v>9475</v>
      </c>
      <c r="B4874" s="3" t="s">
        <v>9476</v>
      </c>
      <c r="C4874" s="63" t="s">
        <v>23447</v>
      </c>
      <c r="D4874" s="27">
        <v>456</v>
      </c>
      <c r="E4874" s="27">
        <v>458</v>
      </c>
      <c r="F4874" s="27">
        <v>-2</v>
      </c>
      <c r="G4874" s="29">
        <f t="shared" si="76"/>
        <v>-0.43668122270742354</v>
      </c>
    </row>
    <row r="4875" spans="1:7">
      <c r="A4875" s="3" t="s">
        <v>9477</v>
      </c>
      <c r="B4875" s="3" t="s">
        <v>9478</v>
      </c>
      <c r="C4875" s="63" t="s">
        <v>23447</v>
      </c>
      <c r="D4875" s="27">
        <v>349</v>
      </c>
      <c r="E4875" s="27">
        <v>340</v>
      </c>
      <c r="F4875" s="27">
        <v>9</v>
      </c>
      <c r="G4875" s="29">
        <f t="shared" si="76"/>
        <v>2.6470588235294117</v>
      </c>
    </row>
    <row r="4876" spans="1:7">
      <c r="A4876" s="3" t="s">
        <v>9479</v>
      </c>
      <c r="B4876" s="3" t="s">
        <v>9480</v>
      </c>
      <c r="C4876" s="63" t="s">
        <v>23447</v>
      </c>
      <c r="D4876" s="27">
        <v>182</v>
      </c>
      <c r="E4876" s="27">
        <v>180</v>
      </c>
      <c r="F4876" s="27">
        <v>2</v>
      </c>
      <c r="G4876" s="29">
        <f t="shared" si="76"/>
        <v>1.1111111111111112</v>
      </c>
    </row>
    <row r="4877" spans="1:7">
      <c r="A4877" s="3" t="s">
        <v>9481</v>
      </c>
      <c r="B4877" s="3" t="s">
        <v>9482</v>
      </c>
      <c r="C4877" s="63" t="s">
        <v>23447</v>
      </c>
      <c r="D4877" s="27">
        <v>125</v>
      </c>
      <c r="E4877" s="27">
        <v>126</v>
      </c>
      <c r="F4877" s="27">
        <v>-1</v>
      </c>
      <c r="G4877" s="29">
        <f t="shared" si="76"/>
        <v>-0.79365079365079361</v>
      </c>
    </row>
    <row r="4878" spans="1:7">
      <c r="A4878" s="3" t="s">
        <v>9483</v>
      </c>
      <c r="B4878" s="3" t="s">
        <v>9484</v>
      </c>
      <c r="C4878" s="63" t="s">
        <v>23447</v>
      </c>
      <c r="D4878" s="27">
        <v>288</v>
      </c>
      <c r="E4878" s="27">
        <v>296</v>
      </c>
      <c r="F4878" s="27">
        <v>-8</v>
      </c>
      <c r="G4878" s="29">
        <f t="shared" si="76"/>
        <v>-2.7027027027027026</v>
      </c>
    </row>
    <row r="4879" spans="1:7">
      <c r="A4879" s="3" t="s">
        <v>9485</v>
      </c>
      <c r="B4879" s="3" t="s">
        <v>9486</v>
      </c>
      <c r="C4879" s="63" t="s">
        <v>23447</v>
      </c>
      <c r="D4879" s="27">
        <v>1522</v>
      </c>
      <c r="E4879" s="27">
        <v>1552</v>
      </c>
      <c r="F4879" s="27">
        <v>-30</v>
      </c>
      <c r="G4879" s="29">
        <f t="shared" si="76"/>
        <v>-1.9329896907216495</v>
      </c>
    </row>
    <row r="4880" spans="1:7">
      <c r="A4880" s="3" t="s">
        <v>9487</v>
      </c>
      <c r="B4880" s="3" t="s">
        <v>9488</v>
      </c>
      <c r="C4880" s="63" t="s">
        <v>23447</v>
      </c>
      <c r="D4880" s="27">
        <v>637</v>
      </c>
      <c r="E4880" s="27">
        <v>624</v>
      </c>
      <c r="F4880" s="27">
        <v>13</v>
      </c>
      <c r="G4880" s="29">
        <f t="shared" si="76"/>
        <v>2.083333333333333</v>
      </c>
    </row>
    <row r="4881" spans="1:7">
      <c r="A4881" s="3" t="s">
        <v>9489</v>
      </c>
      <c r="B4881" s="3" t="s">
        <v>9490</v>
      </c>
      <c r="C4881" s="63" t="s">
        <v>23446</v>
      </c>
      <c r="D4881" s="27">
        <v>147805</v>
      </c>
      <c r="E4881" s="27">
        <v>152848</v>
      </c>
      <c r="F4881" s="27">
        <v>-5043</v>
      </c>
      <c r="G4881" s="29">
        <f t="shared" si="76"/>
        <v>-3.2993562231759657</v>
      </c>
    </row>
    <row r="4882" spans="1:7">
      <c r="A4882" s="3" t="s">
        <v>9491</v>
      </c>
      <c r="B4882" s="3" t="s">
        <v>9492</v>
      </c>
      <c r="C4882" s="63" t="s">
        <v>23448</v>
      </c>
      <c r="D4882" s="27">
        <v>15090</v>
      </c>
      <c r="E4882" s="27">
        <v>15780</v>
      </c>
      <c r="F4882" s="27">
        <v>-690</v>
      </c>
      <c r="G4882" s="29">
        <f t="shared" si="76"/>
        <v>-4.3726235741444865</v>
      </c>
    </row>
    <row r="4883" spans="1:7">
      <c r="A4883" s="3" t="s">
        <v>9493</v>
      </c>
      <c r="B4883" s="3" t="s">
        <v>9494</v>
      </c>
      <c r="C4883" s="63" t="s">
        <v>23447</v>
      </c>
      <c r="D4883" s="27">
        <v>387</v>
      </c>
      <c r="E4883" s="27">
        <v>392</v>
      </c>
      <c r="F4883" s="27">
        <v>-5</v>
      </c>
      <c r="G4883" s="29">
        <f t="shared" si="76"/>
        <v>-1.2755102040816326</v>
      </c>
    </row>
    <row r="4884" spans="1:7">
      <c r="A4884" s="3" t="s">
        <v>9495</v>
      </c>
      <c r="B4884" s="3" t="s">
        <v>9496</v>
      </c>
      <c r="C4884" s="63" t="s">
        <v>23447</v>
      </c>
      <c r="D4884" s="27">
        <v>934</v>
      </c>
      <c r="E4884" s="27">
        <v>948</v>
      </c>
      <c r="F4884" s="27">
        <v>-14</v>
      </c>
      <c r="G4884" s="29">
        <f t="shared" si="76"/>
        <v>-1.4767932489451476</v>
      </c>
    </row>
    <row r="4885" spans="1:7">
      <c r="A4885" s="3" t="s">
        <v>9497</v>
      </c>
      <c r="B4885" s="3" t="s">
        <v>9498</v>
      </c>
      <c r="C4885" s="63" t="s">
        <v>23447</v>
      </c>
      <c r="D4885" s="27">
        <v>610</v>
      </c>
      <c r="E4885" s="27">
        <v>652</v>
      </c>
      <c r="F4885" s="27">
        <v>-42</v>
      </c>
      <c r="G4885" s="29">
        <f t="shared" si="76"/>
        <v>-6.4417177914110431</v>
      </c>
    </row>
    <row r="4886" spans="1:7">
      <c r="A4886" s="3" t="s">
        <v>9499</v>
      </c>
      <c r="B4886" s="3" t="s">
        <v>9500</v>
      </c>
      <c r="C4886" s="63" t="s">
        <v>23447</v>
      </c>
      <c r="D4886" s="27">
        <v>500</v>
      </c>
      <c r="E4886" s="27">
        <v>499</v>
      </c>
      <c r="F4886" s="27">
        <v>1</v>
      </c>
      <c r="G4886" s="29">
        <f t="shared" si="76"/>
        <v>0.20040080160320639</v>
      </c>
    </row>
    <row r="4887" spans="1:7">
      <c r="A4887" s="3" t="s">
        <v>9501</v>
      </c>
      <c r="B4887" s="3" t="s">
        <v>9502</v>
      </c>
      <c r="C4887" s="63" t="s">
        <v>23447</v>
      </c>
      <c r="D4887" s="27">
        <v>452</v>
      </c>
      <c r="E4887" s="27">
        <v>438</v>
      </c>
      <c r="F4887" s="27">
        <v>14</v>
      </c>
      <c r="G4887" s="29">
        <f t="shared" si="76"/>
        <v>3.1963470319634704</v>
      </c>
    </row>
    <row r="4888" spans="1:7">
      <c r="A4888" s="3" t="s">
        <v>9503</v>
      </c>
      <c r="B4888" s="3" t="s">
        <v>9504</v>
      </c>
      <c r="C4888" s="63" t="s">
        <v>23447</v>
      </c>
      <c r="D4888" s="27">
        <v>1132</v>
      </c>
      <c r="E4888" s="27">
        <v>1154</v>
      </c>
      <c r="F4888" s="27">
        <v>-22</v>
      </c>
      <c r="G4888" s="29">
        <f t="shared" si="76"/>
        <v>-1.9064124783362217</v>
      </c>
    </row>
    <row r="4889" spans="1:7">
      <c r="A4889" s="3" t="s">
        <v>9505</v>
      </c>
      <c r="B4889" s="3" t="s">
        <v>9506</v>
      </c>
      <c r="C4889" s="63" t="s">
        <v>23447</v>
      </c>
      <c r="D4889" s="27">
        <v>6461</v>
      </c>
      <c r="E4889" s="27">
        <v>6962</v>
      </c>
      <c r="F4889" s="27">
        <v>-501</v>
      </c>
      <c r="G4889" s="29">
        <f t="shared" si="76"/>
        <v>-7.196207986210859</v>
      </c>
    </row>
    <row r="4890" spans="1:7">
      <c r="A4890" s="3" t="s">
        <v>9507</v>
      </c>
      <c r="B4890" s="3" t="s">
        <v>9508</v>
      </c>
      <c r="C4890" s="63" t="s">
        <v>23447</v>
      </c>
      <c r="D4890" s="27">
        <v>286</v>
      </c>
      <c r="E4890" s="27">
        <v>289</v>
      </c>
      <c r="F4890" s="27">
        <v>-3</v>
      </c>
      <c r="G4890" s="29">
        <f t="shared" si="76"/>
        <v>-1.0380622837370241</v>
      </c>
    </row>
    <row r="4891" spans="1:7">
      <c r="A4891" s="3" t="s">
        <v>9509</v>
      </c>
      <c r="B4891" s="3" t="s">
        <v>9510</v>
      </c>
      <c r="C4891" s="63" t="s">
        <v>23447</v>
      </c>
      <c r="D4891" s="27">
        <v>206</v>
      </c>
      <c r="E4891" s="27">
        <v>211</v>
      </c>
      <c r="F4891" s="27">
        <v>-5</v>
      </c>
      <c r="G4891" s="29">
        <f t="shared" si="76"/>
        <v>-2.3696682464454977</v>
      </c>
    </row>
    <row r="4892" spans="1:7">
      <c r="A4892" s="3" t="s">
        <v>9511</v>
      </c>
      <c r="B4892" s="3" t="s">
        <v>9512</v>
      </c>
      <c r="C4892" s="63" t="s">
        <v>23447</v>
      </c>
      <c r="D4892" s="27">
        <v>709</v>
      </c>
      <c r="E4892" s="27">
        <v>729</v>
      </c>
      <c r="F4892" s="27">
        <v>-20</v>
      </c>
      <c r="G4892" s="29">
        <f t="shared" si="76"/>
        <v>-2.7434842249657065</v>
      </c>
    </row>
    <row r="4893" spans="1:7">
      <c r="A4893" s="3" t="s">
        <v>9513</v>
      </c>
      <c r="B4893" s="3" t="s">
        <v>9514</v>
      </c>
      <c r="C4893" s="63" t="s">
        <v>23447</v>
      </c>
      <c r="D4893" s="27">
        <v>478</v>
      </c>
      <c r="E4893" s="27">
        <v>476</v>
      </c>
      <c r="F4893" s="27">
        <v>2</v>
      </c>
      <c r="G4893" s="29">
        <f t="shared" si="76"/>
        <v>0.42016806722689076</v>
      </c>
    </row>
    <row r="4894" spans="1:7">
      <c r="A4894" s="3" t="s">
        <v>9515</v>
      </c>
      <c r="B4894" s="3" t="s">
        <v>9516</v>
      </c>
      <c r="C4894" s="63" t="s">
        <v>23447</v>
      </c>
      <c r="D4894" s="27">
        <v>2373</v>
      </c>
      <c r="E4894" s="27">
        <v>2455</v>
      </c>
      <c r="F4894" s="27">
        <v>-82</v>
      </c>
      <c r="G4894" s="29">
        <f t="shared" si="76"/>
        <v>-3.3401221995926682</v>
      </c>
    </row>
    <row r="4895" spans="1:7">
      <c r="A4895" s="3" t="s">
        <v>9517</v>
      </c>
      <c r="B4895" s="3" t="s">
        <v>9518</v>
      </c>
      <c r="C4895" s="63" t="s">
        <v>23447</v>
      </c>
      <c r="D4895" s="27">
        <v>562</v>
      </c>
      <c r="E4895" s="27">
        <v>575</v>
      </c>
      <c r="F4895" s="27">
        <v>-13</v>
      </c>
      <c r="G4895" s="29">
        <f t="shared" si="76"/>
        <v>-2.2608695652173916</v>
      </c>
    </row>
    <row r="4896" spans="1:7">
      <c r="A4896" s="3" t="s">
        <v>9519</v>
      </c>
      <c r="B4896" s="3" t="s">
        <v>9520</v>
      </c>
      <c r="C4896" s="63" t="s">
        <v>23448</v>
      </c>
      <c r="D4896" s="27">
        <v>31943</v>
      </c>
      <c r="E4896" s="27">
        <v>32643</v>
      </c>
      <c r="F4896" s="27">
        <v>-700</v>
      </c>
      <c r="G4896" s="29">
        <f t="shared" si="76"/>
        <v>-2.1444107465612841</v>
      </c>
    </row>
    <row r="4897" spans="1:7">
      <c r="A4897" s="3" t="s">
        <v>9521</v>
      </c>
      <c r="B4897" s="3" t="s">
        <v>9522</v>
      </c>
      <c r="C4897" s="63" t="s">
        <v>23447</v>
      </c>
      <c r="D4897" s="27">
        <v>637</v>
      </c>
      <c r="E4897" s="27">
        <v>645</v>
      </c>
      <c r="F4897" s="27">
        <v>-8</v>
      </c>
      <c r="G4897" s="29">
        <f t="shared" si="76"/>
        <v>-1.2403100775193798</v>
      </c>
    </row>
    <row r="4898" spans="1:7">
      <c r="A4898" s="3" t="s">
        <v>9523</v>
      </c>
      <c r="B4898" s="3" t="s">
        <v>9524</v>
      </c>
      <c r="C4898" s="63" t="s">
        <v>23447</v>
      </c>
      <c r="D4898" s="27">
        <v>17999</v>
      </c>
      <c r="E4898" s="27">
        <v>18411</v>
      </c>
      <c r="F4898" s="27">
        <v>-412</v>
      </c>
      <c r="G4898" s="29">
        <f t="shared" si="76"/>
        <v>-2.2377926239747978</v>
      </c>
    </row>
    <row r="4899" spans="1:7">
      <c r="A4899" s="3" t="s">
        <v>9525</v>
      </c>
      <c r="B4899" s="3" t="s">
        <v>9526</v>
      </c>
      <c r="C4899" s="63" t="s">
        <v>23447</v>
      </c>
      <c r="D4899" s="27">
        <v>2529</v>
      </c>
      <c r="E4899" s="27">
        <v>2644</v>
      </c>
      <c r="F4899" s="27">
        <v>-115</v>
      </c>
      <c r="G4899" s="29">
        <f t="shared" si="76"/>
        <v>-4.3494704992435702</v>
      </c>
    </row>
    <row r="4900" spans="1:7">
      <c r="A4900" s="3" t="s">
        <v>9527</v>
      </c>
      <c r="B4900" s="3" t="s">
        <v>9528</v>
      </c>
      <c r="C4900" s="63" t="s">
        <v>23447</v>
      </c>
      <c r="D4900" s="27">
        <v>976</v>
      </c>
      <c r="E4900" s="27">
        <v>986</v>
      </c>
      <c r="F4900" s="27">
        <v>-10</v>
      </c>
      <c r="G4900" s="29">
        <f t="shared" si="76"/>
        <v>-1.0141987829614605</v>
      </c>
    </row>
    <row r="4901" spans="1:7">
      <c r="A4901" s="3" t="s">
        <v>9529</v>
      </c>
      <c r="B4901" s="3" t="s">
        <v>9530</v>
      </c>
      <c r="C4901" s="63" t="s">
        <v>23447</v>
      </c>
      <c r="D4901" s="27">
        <v>144</v>
      </c>
      <c r="E4901" s="27">
        <v>146</v>
      </c>
      <c r="F4901" s="27">
        <v>-2</v>
      </c>
      <c r="G4901" s="29">
        <f t="shared" si="76"/>
        <v>-1.3698630136986301</v>
      </c>
    </row>
    <row r="4902" spans="1:7">
      <c r="A4902" s="3" t="s">
        <v>9531</v>
      </c>
      <c r="B4902" s="3" t="s">
        <v>9532</v>
      </c>
      <c r="C4902" s="63" t="s">
        <v>23447</v>
      </c>
      <c r="D4902" s="27">
        <v>1232</v>
      </c>
      <c r="E4902" s="27">
        <v>1258</v>
      </c>
      <c r="F4902" s="27">
        <v>-26</v>
      </c>
      <c r="G4902" s="29">
        <f t="shared" si="76"/>
        <v>-2.066772655007949</v>
      </c>
    </row>
    <row r="4903" spans="1:7">
      <c r="A4903" s="3" t="s">
        <v>9533</v>
      </c>
      <c r="B4903" s="3" t="s">
        <v>9534</v>
      </c>
      <c r="C4903" s="63" t="s">
        <v>23447</v>
      </c>
      <c r="D4903" s="27">
        <v>2658</v>
      </c>
      <c r="E4903" s="27">
        <v>2669</v>
      </c>
      <c r="F4903" s="27">
        <v>-11</v>
      </c>
      <c r="G4903" s="29">
        <f t="shared" si="76"/>
        <v>-0.4121393780442113</v>
      </c>
    </row>
    <row r="4904" spans="1:7">
      <c r="A4904" s="3" t="s">
        <v>9535</v>
      </c>
      <c r="B4904" s="3" t="s">
        <v>9536</v>
      </c>
      <c r="C4904" s="63" t="s">
        <v>23447</v>
      </c>
      <c r="D4904" s="27">
        <v>799</v>
      </c>
      <c r="E4904" s="27">
        <v>801</v>
      </c>
      <c r="F4904" s="27">
        <v>-2</v>
      </c>
      <c r="G4904" s="29">
        <f t="shared" si="76"/>
        <v>-0.24968789013732834</v>
      </c>
    </row>
    <row r="4905" spans="1:7">
      <c r="A4905" s="3" t="s">
        <v>9537</v>
      </c>
      <c r="B4905" s="3" t="s">
        <v>9538</v>
      </c>
      <c r="C4905" s="63" t="s">
        <v>23447</v>
      </c>
      <c r="D4905" s="27">
        <v>2194</v>
      </c>
      <c r="E4905" s="27">
        <v>2242</v>
      </c>
      <c r="F4905" s="27">
        <v>-48</v>
      </c>
      <c r="G4905" s="29">
        <f t="shared" si="76"/>
        <v>-2.140945584299732</v>
      </c>
    </row>
    <row r="4906" spans="1:7">
      <c r="A4906" s="3" t="s">
        <v>9539</v>
      </c>
      <c r="B4906" s="3" t="s">
        <v>9100</v>
      </c>
      <c r="C4906" s="63" t="s">
        <v>23447</v>
      </c>
      <c r="D4906" s="27">
        <v>608</v>
      </c>
      <c r="E4906" s="27">
        <v>643</v>
      </c>
      <c r="F4906" s="27">
        <v>-35</v>
      </c>
      <c r="G4906" s="29">
        <f t="shared" si="76"/>
        <v>-5.4432348367029553</v>
      </c>
    </row>
    <row r="4907" spans="1:7">
      <c r="A4907" s="3" t="s">
        <v>9540</v>
      </c>
      <c r="B4907" s="3" t="s">
        <v>9541</v>
      </c>
      <c r="C4907" s="63" t="s">
        <v>23447</v>
      </c>
      <c r="D4907" s="27">
        <v>812</v>
      </c>
      <c r="E4907" s="27">
        <v>800</v>
      </c>
      <c r="F4907" s="27">
        <v>12</v>
      </c>
      <c r="G4907" s="29">
        <f t="shared" si="76"/>
        <v>1.5</v>
      </c>
    </row>
    <row r="4908" spans="1:7">
      <c r="A4908" s="3" t="s">
        <v>9542</v>
      </c>
      <c r="B4908" s="3" t="s">
        <v>9543</v>
      </c>
      <c r="C4908" s="63" t="s">
        <v>23447</v>
      </c>
      <c r="D4908" s="27">
        <v>1355</v>
      </c>
      <c r="E4908" s="27">
        <v>1398</v>
      </c>
      <c r="F4908" s="27">
        <v>-43</v>
      </c>
      <c r="G4908" s="29">
        <f t="shared" si="76"/>
        <v>-3.0758226037195997</v>
      </c>
    </row>
    <row r="4909" spans="1:7">
      <c r="A4909" s="3" t="s">
        <v>9544</v>
      </c>
      <c r="B4909" s="3" t="s">
        <v>9545</v>
      </c>
      <c r="C4909" s="63" t="s">
        <v>23448</v>
      </c>
      <c r="D4909" s="27">
        <v>18103</v>
      </c>
      <c r="E4909" s="27">
        <v>18617</v>
      </c>
      <c r="F4909" s="27">
        <v>-514</v>
      </c>
      <c r="G4909" s="29">
        <f t="shared" si="76"/>
        <v>-2.760917441048504</v>
      </c>
    </row>
    <row r="4910" spans="1:7">
      <c r="A4910" s="3" t="s">
        <v>9546</v>
      </c>
      <c r="B4910" s="3" t="s">
        <v>9547</v>
      </c>
      <c r="C4910" s="63" t="s">
        <v>23447</v>
      </c>
      <c r="D4910" s="27">
        <v>233</v>
      </c>
      <c r="E4910" s="27">
        <v>228</v>
      </c>
      <c r="F4910" s="27">
        <v>5</v>
      </c>
      <c r="G4910" s="29">
        <f t="shared" si="76"/>
        <v>2.1929824561403506</v>
      </c>
    </row>
    <row r="4911" spans="1:7">
      <c r="A4911" s="3" t="s">
        <v>9548</v>
      </c>
      <c r="B4911" s="3" t="s">
        <v>9549</v>
      </c>
      <c r="C4911" s="63" t="s">
        <v>23447</v>
      </c>
      <c r="D4911" s="27">
        <v>803</v>
      </c>
      <c r="E4911" s="27">
        <v>827</v>
      </c>
      <c r="F4911" s="27">
        <v>-24</v>
      </c>
      <c r="G4911" s="29">
        <f t="shared" si="76"/>
        <v>-2.9020556227327692</v>
      </c>
    </row>
    <row r="4912" spans="1:7">
      <c r="A4912" s="3" t="s">
        <v>9550</v>
      </c>
      <c r="B4912" s="3" t="s">
        <v>9551</v>
      </c>
      <c r="C4912" s="63" t="s">
        <v>23447</v>
      </c>
      <c r="D4912" s="27">
        <v>1991</v>
      </c>
      <c r="E4912" s="27">
        <v>2037</v>
      </c>
      <c r="F4912" s="27">
        <v>-46</v>
      </c>
      <c r="G4912" s="29">
        <f t="shared" si="76"/>
        <v>-2.2582228767795778</v>
      </c>
    </row>
    <row r="4913" spans="1:7">
      <c r="A4913" s="3" t="s">
        <v>9552</v>
      </c>
      <c r="B4913" s="3" t="s">
        <v>9553</v>
      </c>
      <c r="C4913" s="63" t="s">
        <v>23447</v>
      </c>
      <c r="D4913" s="27">
        <v>734</v>
      </c>
      <c r="E4913" s="27">
        <v>737</v>
      </c>
      <c r="F4913" s="27">
        <v>-3</v>
      </c>
      <c r="G4913" s="29">
        <f t="shared" si="76"/>
        <v>-0.40705563093622793</v>
      </c>
    </row>
    <row r="4914" spans="1:7">
      <c r="A4914" s="3" t="s">
        <v>9554</v>
      </c>
      <c r="B4914" s="3" t="s">
        <v>9555</v>
      </c>
      <c r="C4914" s="63" t="s">
        <v>23447</v>
      </c>
      <c r="D4914" s="27">
        <v>244</v>
      </c>
      <c r="E4914" s="27">
        <v>249</v>
      </c>
      <c r="F4914" s="27">
        <v>-5</v>
      </c>
      <c r="G4914" s="29">
        <f t="shared" si="76"/>
        <v>-2.0080321285140563</v>
      </c>
    </row>
    <row r="4915" spans="1:7">
      <c r="A4915" s="3" t="s">
        <v>9556</v>
      </c>
      <c r="B4915" s="3" t="s">
        <v>9557</v>
      </c>
      <c r="C4915" s="63" t="s">
        <v>23447</v>
      </c>
      <c r="D4915" s="27">
        <v>131</v>
      </c>
      <c r="E4915" s="27">
        <v>132</v>
      </c>
      <c r="F4915" s="27">
        <v>-1</v>
      </c>
      <c r="G4915" s="29">
        <f t="shared" si="76"/>
        <v>-0.75757575757575757</v>
      </c>
    </row>
    <row r="4916" spans="1:7">
      <c r="A4916" s="3" t="s">
        <v>9558</v>
      </c>
      <c r="B4916" s="3" t="s">
        <v>9559</v>
      </c>
      <c r="C4916" s="63" t="s">
        <v>23447</v>
      </c>
      <c r="D4916" s="27">
        <v>435</v>
      </c>
      <c r="E4916" s="27">
        <v>457</v>
      </c>
      <c r="F4916" s="27">
        <v>-22</v>
      </c>
      <c r="G4916" s="29">
        <f t="shared" si="76"/>
        <v>-4.814004376367615</v>
      </c>
    </row>
    <row r="4917" spans="1:7">
      <c r="A4917" s="3" t="s">
        <v>9560</v>
      </c>
      <c r="B4917" s="3" t="s">
        <v>9561</v>
      </c>
      <c r="C4917" s="63" t="s">
        <v>23447</v>
      </c>
      <c r="D4917" s="27">
        <v>1257</v>
      </c>
      <c r="E4917" s="27">
        <v>1302</v>
      </c>
      <c r="F4917" s="27">
        <v>-45</v>
      </c>
      <c r="G4917" s="29">
        <f t="shared" si="76"/>
        <v>-3.4562211981566824</v>
      </c>
    </row>
    <row r="4918" spans="1:7">
      <c r="A4918" s="3" t="s">
        <v>9562</v>
      </c>
      <c r="B4918" s="3" t="s">
        <v>9563</v>
      </c>
      <c r="C4918" s="63" t="s">
        <v>23447</v>
      </c>
      <c r="D4918" s="27">
        <v>763</v>
      </c>
      <c r="E4918" s="27">
        <v>804</v>
      </c>
      <c r="F4918" s="27">
        <v>-41</v>
      </c>
      <c r="G4918" s="29">
        <f t="shared" si="76"/>
        <v>-5.099502487562189</v>
      </c>
    </row>
    <row r="4919" spans="1:7">
      <c r="A4919" s="3" t="s">
        <v>9564</v>
      </c>
      <c r="B4919" s="3" t="s">
        <v>9565</v>
      </c>
      <c r="C4919" s="63" t="s">
        <v>23447</v>
      </c>
      <c r="D4919" s="27">
        <v>548</v>
      </c>
      <c r="E4919" s="27">
        <v>546</v>
      </c>
      <c r="F4919" s="27">
        <v>2</v>
      </c>
      <c r="G4919" s="29">
        <f t="shared" si="76"/>
        <v>0.36630036630036628</v>
      </c>
    </row>
    <row r="4920" spans="1:7">
      <c r="A4920" s="3" t="s">
        <v>9566</v>
      </c>
      <c r="B4920" s="3" t="s">
        <v>9567</v>
      </c>
      <c r="C4920" s="63" t="s">
        <v>23447</v>
      </c>
      <c r="D4920" s="27">
        <v>1673</v>
      </c>
      <c r="E4920" s="27">
        <v>1715</v>
      </c>
      <c r="F4920" s="27">
        <v>-42</v>
      </c>
      <c r="G4920" s="29">
        <f t="shared" si="76"/>
        <v>-2.4489795918367347</v>
      </c>
    </row>
    <row r="4921" spans="1:7">
      <c r="A4921" s="3" t="s">
        <v>9568</v>
      </c>
      <c r="B4921" s="3" t="s">
        <v>9569</v>
      </c>
      <c r="C4921" s="63" t="s">
        <v>23447</v>
      </c>
      <c r="D4921" s="27">
        <v>886</v>
      </c>
      <c r="E4921" s="27">
        <v>906</v>
      </c>
      <c r="F4921" s="27">
        <v>-20</v>
      </c>
      <c r="G4921" s="29">
        <f t="shared" si="76"/>
        <v>-2.2075055187637971</v>
      </c>
    </row>
    <row r="4922" spans="1:7">
      <c r="A4922" s="3" t="s">
        <v>9570</v>
      </c>
      <c r="B4922" s="3" t="s">
        <v>9571</v>
      </c>
      <c r="C4922" s="63" t="s">
        <v>23447</v>
      </c>
      <c r="D4922" s="27">
        <v>157</v>
      </c>
      <c r="E4922" s="27">
        <v>155</v>
      </c>
      <c r="F4922" s="27">
        <v>2</v>
      </c>
      <c r="G4922" s="29">
        <f t="shared" si="76"/>
        <v>1.2903225806451613</v>
      </c>
    </row>
    <row r="4923" spans="1:7">
      <c r="A4923" s="3" t="s">
        <v>9572</v>
      </c>
      <c r="B4923" s="3" t="s">
        <v>9573</v>
      </c>
      <c r="C4923" s="63" t="s">
        <v>23447</v>
      </c>
      <c r="D4923" s="27">
        <v>2238</v>
      </c>
      <c r="E4923" s="27">
        <v>2368</v>
      </c>
      <c r="F4923" s="27">
        <v>-130</v>
      </c>
      <c r="G4923" s="29">
        <f t="shared" si="76"/>
        <v>-5.4898648648648649</v>
      </c>
    </row>
    <row r="4924" spans="1:7">
      <c r="A4924" s="3" t="s">
        <v>9574</v>
      </c>
      <c r="B4924" s="3" t="s">
        <v>9575</v>
      </c>
      <c r="C4924" s="63" t="s">
        <v>23447</v>
      </c>
      <c r="D4924" s="27">
        <v>1689</v>
      </c>
      <c r="E4924" s="27">
        <v>1705</v>
      </c>
      <c r="F4924" s="27">
        <v>-16</v>
      </c>
      <c r="G4924" s="29">
        <f t="shared" si="76"/>
        <v>-0.93841642228739008</v>
      </c>
    </row>
    <row r="4925" spans="1:7">
      <c r="A4925" s="3" t="s">
        <v>9576</v>
      </c>
      <c r="B4925" s="3" t="s">
        <v>9577</v>
      </c>
      <c r="C4925" s="63" t="s">
        <v>23447</v>
      </c>
      <c r="D4925" s="27">
        <v>400</v>
      </c>
      <c r="E4925" s="27">
        <v>405</v>
      </c>
      <c r="F4925" s="27">
        <v>-5</v>
      </c>
      <c r="G4925" s="29">
        <f t="shared" si="76"/>
        <v>-1.2345679012345678</v>
      </c>
    </row>
    <row r="4926" spans="1:7">
      <c r="A4926" s="3" t="s">
        <v>9578</v>
      </c>
      <c r="B4926" s="3" t="s">
        <v>9579</v>
      </c>
      <c r="C4926" s="63" t="s">
        <v>23447</v>
      </c>
      <c r="D4926" s="27">
        <v>769</v>
      </c>
      <c r="E4926" s="27">
        <v>795</v>
      </c>
      <c r="F4926" s="27">
        <v>-26</v>
      </c>
      <c r="G4926" s="29">
        <f t="shared" si="76"/>
        <v>-3.2704402515723272</v>
      </c>
    </row>
    <row r="4927" spans="1:7">
      <c r="A4927" s="3" t="s">
        <v>9580</v>
      </c>
      <c r="B4927" s="3" t="s">
        <v>9581</v>
      </c>
      <c r="C4927" s="63" t="s">
        <v>23447</v>
      </c>
      <c r="D4927" s="27">
        <v>73</v>
      </c>
      <c r="E4927" s="27">
        <v>76</v>
      </c>
      <c r="F4927" s="27">
        <v>-3</v>
      </c>
      <c r="G4927" s="29">
        <f t="shared" si="76"/>
        <v>-3.9473684210526314</v>
      </c>
    </row>
    <row r="4928" spans="1:7">
      <c r="A4928" s="3" t="s">
        <v>9582</v>
      </c>
      <c r="B4928" s="3" t="s">
        <v>9583</v>
      </c>
      <c r="C4928" s="63" t="s">
        <v>23447</v>
      </c>
      <c r="D4928" s="27">
        <v>1062</v>
      </c>
      <c r="E4928" s="27">
        <v>1097</v>
      </c>
      <c r="F4928" s="27">
        <v>-35</v>
      </c>
      <c r="G4928" s="29">
        <f t="shared" si="76"/>
        <v>-3.1905195989061075</v>
      </c>
    </row>
    <row r="4929" spans="1:7">
      <c r="A4929" s="3" t="s">
        <v>9584</v>
      </c>
      <c r="B4929" s="3" t="s">
        <v>9585</v>
      </c>
      <c r="C4929" s="63" t="s">
        <v>23447</v>
      </c>
      <c r="D4929" s="27">
        <v>2017</v>
      </c>
      <c r="E4929" s="27">
        <v>2076</v>
      </c>
      <c r="F4929" s="27">
        <v>-59</v>
      </c>
      <c r="G4929" s="29">
        <f t="shared" si="76"/>
        <v>-2.8420038535645471</v>
      </c>
    </row>
    <row r="4930" spans="1:7">
      <c r="A4930" s="3" t="s">
        <v>9586</v>
      </c>
      <c r="B4930" s="3" t="s">
        <v>9587</v>
      </c>
      <c r="C4930" s="63" t="s">
        <v>23448</v>
      </c>
      <c r="D4930" s="27">
        <v>28215</v>
      </c>
      <c r="E4930" s="27">
        <v>29526</v>
      </c>
      <c r="F4930" s="27">
        <v>-1311</v>
      </c>
      <c r="G4930" s="29">
        <f t="shared" si="76"/>
        <v>-4.4401544401544406</v>
      </c>
    </row>
    <row r="4931" spans="1:7">
      <c r="A4931" s="3" t="s">
        <v>9588</v>
      </c>
      <c r="B4931" s="3" t="s">
        <v>9589</v>
      </c>
      <c r="C4931" s="63" t="s">
        <v>23447</v>
      </c>
      <c r="D4931" s="27">
        <v>1009</v>
      </c>
      <c r="E4931" s="27">
        <v>1012</v>
      </c>
      <c r="F4931" s="27">
        <v>-3</v>
      </c>
      <c r="G4931" s="29">
        <f t="shared" si="76"/>
        <v>-0.29644268774703553</v>
      </c>
    </row>
    <row r="4932" spans="1:7">
      <c r="A4932" s="3" t="s">
        <v>9590</v>
      </c>
      <c r="B4932" s="3" t="s">
        <v>9591</v>
      </c>
      <c r="C4932" s="63" t="s">
        <v>23447</v>
      </c>
      <c r="D4932" s="27">
        <v>593</v>
      </c>
      <c r="E4932" s="27">
        <v>622</v>
      </c>
      <c r="F4932" s="27">
        <v>-29</v>
      </c>
      <c r="G4932" s="29">
        <f t="shared" si="76"/>
        <v>-4.662379421221865</v>
      </c>
    </row>
    <row r="4933" spans="1:7">
      <c r="A4933" s="3" t="s">
        <v>9592</v>
      </c>
      <c r="B4933" s="3" t="s">
        <v>9593</v>
      </c>
      <c r="C4933" s="63" t="s">
        <v>23447</v>
      </c>
      <c r="D4933" s="27">
        <v>463</v>
      </c>
      <c r="E4933" s="27">
        <v>460</v>
      </c>
      <c r="F4933" s="27">
        <v>3</v>
      </c>
      <c r="G4933" s="29">
        <f t="shared" si="76"/>
        <v>0.65217391304347827</v>
      </c>
    </row>
    <row r="4934" spans="1:7">
      <c r="A4934" s="3" t="s">
        <v>9594</v>
      </c>
      <c r="B4934" s="3" t="s">
        <v>9595</v>
      </c>
      <c r="C4934" s="63" t="s">
        <v>23447</v>
      </c>
      <c r="D4934" s="27">
        <v>2366</v>
      </c>
      <c r="E4934" s="27">
        <v>2546</v>
      </c>
      <c r="F4934" s="27">
        <v>-180</v>
      </c>
      <c r="G4934" s="29">
        <f t="shared" si="76"/>
        <v>-7.0699135899450125</v>
      </c>
    </row>
    <row r="4935" spans="1:7">
      <c r="A4935" s="3" t="s">
        <v>9596</v>
      </c>
      <c r="B4935" s="3" t="s">
        <v>9597</v>
      </c>
      <c r="C4935" s="63" t="s">
        <v>23447</v>
      </c>
      <c r="D4935" s="27">
        <v>2927</v>
      </c>
      <c r="E4935" s="27">
        <v>3075</v>
      </c>
      <c r="F4935" s="27">
        <v>-148</v>
      </c>
      <c r="G4935" s="29">
        <f t="shared" si="76"/>
        <v>-4.8130081300813012</v>
      </c>
    </row>
    <row r="4936" spans="1:7">
      <c r="A4936" s="3" t="s">
        <v>9598</v>
      </c>
      <c r="B4936" s="3" t="s">
        <v>9599</v>
      </c>
      <c r="C4936" s="63" t="s">
        <v>23447</v>
      </c>
      <c r="D4936" s="27">
        <v>2869</v>
      </c>
      <c r="E4936" s="27">
        <v>2907</v>
      </c>
      <c r="F4936" s="27">
        <v>-38</v>
      </c>
      <c r="G4936" s="29">
        <f t="shared" ref="G4936:G4999" si="77">((D4936-E4936)/E4936)*100</f>
        <v>-1.3071895424836601</v>
      </c>
    </row>
    <row r="4937" spans="1:7">
      <c r="A4937" s="3" t="s">
        <v>9600</v>
      </c>
      <c r="B4937" s="3" t="s">
        <v>9601</v>
      </c>
      <c r="C4937" s="63" t="s">
        <v>23447</v>
      </c>
      <c r="D4937" s="27">
        <v>1091</v>
      </c>
      <c r="E4937" s="27">
        <v>1128</v>
      </c>
      <c r="F4937" s="27">
        <v>-37</v>
      </c>
      <c r="G4937" s="29">
        <f t="shared" si="77"/>
        <v>-3.2801418439716312</v>
      </c>
    </row>
    <row r="4938" spans="1:7">
      <c r="A4938" s="3" t="s">
        <v>9602</v>
      </c>
      <c r="B4938" s="3" t="s">
        <v>9603</v>
      </c>
      <c r="C4938" s="63" t="s">
        <v>23447</v>
      </c>
      <c r="D4938" s="27">
        <v>401</v>
      </c>
      <c r="E4938" s="27">
        <v>394</v>
      </c>
      <c r="F4938" s="27">
        <v>7</v>
      </c>
      <c r="G4938" s="29">
        <f t="shared" si="77"/>
        <v>1.7766497461928936</v>
      </c>
    </row>
    <row r="4939" spans="1:7">
      <c r="A4939" s="3" t="s">
        <v>9604</v>
      </c>
      <c r="B4939" s="3" t="s">
        <v>9605</v>
      </c>
      <c r="C4939" s="63" t="s">
        <v>23447</v>
      </c>
      <c r="D4939" s="27">
        <v>1587</v>
      </c>
      <c r="E4939" s="27">
        <v>1655</v>
      </c>
      <c r="F4939" s="27">
        <v>-68</v>
      </c>
      <c r="G4939" s="29">
        <f t="shared" si="77"/>
        <v>-4.1087613293051364</v>
      </c>
    </row>
    <row r="4940" spans="1:7">
      <c r="A4940" s="3" t="s">
        <v>9606</v>
      </c>
      <c r="B4940" s="3" t="s">
        <v>9607</v>
      </c>
      <c r="C4940" s="63" t="s">
        <v>23447</v>
      </c>
      <c r="D4940" s="27">
        <v>120</v>
      </c>
      <c r="E4940" s="27">
        <v>120</v>
      </c>
      <c r="F4940" s="27">
        <v>0</v>
      </c>
      <c r="G4940" s="29">
        <f t="shared" si="77"/>
        <v>0</v>
      </c>
    </row>
    <row r="4941" spans="1:7">
      <c r="A4941" s="3" t="s">
        <v>9608</v>
      </c>
      <c r="B4941" s="3" t="s">
        <v>9609</v>
      </c>
      <c r="C4941" s="63" t="s">
        <v>23447</v>
      </c>
      <c r="D4941" s="27">
        <v>1329</v>
      </c>
      <c r="E4941" s="27">
        <v>1408</v>
      </c>
      <c r="F4941" s="27">
        <v>-79</v>
      </c>
      <c r="G4941" s="29">
        <f t="shared" si="77"/>
        <v>-5.6107954545454541</v>
      </c>
    </row>
    <row r="4942" spans="1:7">
      <c r="A4942" s="3" t="s">
        <v>9610</v>
      </c>
      <c r="B4942" s="3" t="s">
        <v>9611</v>
      </c>
      <c r="C4942" s="63" t="s">
        <v>23447</v>
      </c>
      <c r="D4942" s="27">
        <v>2295</v>
      </c>
      <c r="E4942" s="27">
        <v>2515</v>
      </c>
      <c r="F4942" s="27">
        <v>-220</v>
      </c>
      <c r="G4942" s="29">
        <f t="shared" si="77"/>
        <v>-8.7475149105367791</v>
      </c>
    </row>
    <row r="4943" spans="1:7">
      <c r="A4943" s="3" t="s">
        <v>9612</v>
      </c>
      <c r="B4943" s="3" t="s">
        <v>9613</v>
      </c>
      <c r="C4943" s="63" t="s">
        <v>23447</v>
      </c>
      <c r="D4943" s="27">
        <v>343</v>
      </c>
      <c r="E4943" s="27">
        <v>355</v>
      </c>
      <c r="F4943" s="27">
        <v>-12</v>
      </c>
      <c r="G4943" s="29">
        <f t="shared" si="77"/>
        <v>-3.3802816901408446</v>
      </c>
    </row>
    <row r="4944" spans="1:7">
      <c r="A4944" s="3" t="s">
        <v>9614</v>
      </c>
      <c r="B4944" s="3" t="s">
        <v>9615</v>
      </c>
      <c r="C4944" s="63" t="s">
        <v>23447</v>
      </c>
      <c r="D4944" s="27">
        <v>419</v>
      </c>
      <c r="E4944" s="27">
        <v>438</v>
      </c>
      <c r="F4944" s="27">
        <v>-19</v>
      </c>
      <c r="G4944" s="29">
        <f t="shared" si="77"/>
        <v>-4.3378995433789953</v>
      </c>
    </row>
    <row r="4945" spans="1:7">
      <c r="A4945" s="3" t="s">
        <v>9616</v>
      </c>
      <c r="B4945" s="3" t="s">
        <v>9617</v>
      </c>
      <c r="C4945" s="63" t="s">
        <v>23447</v>
      </c>
      <c r="D4945" s="27">
        <v>1267</v>
      </c>
      <c r="E4945" s="27">
        <v>1288</v>
      </c>
      <c r="F4945" s="27">
        <v>-21</v>
      </c>
      <c r="G4945" s="29">
        <f t="shared" si="77"/>
        <v>-1.6304347826086956</v>
      </c>
    </row>
    <row r="4946" spans="1:7">
      <c r="A4946" s="3" t="s">
        <v>9618</v>
      </c>
      <c r="B4946" s="3" t="s">
        <v>9619</v>
      </c>
      <c r="C4946" s="63" t="s">
        <v>23447</v>
      </c>
      <c r="D4946" s="27">
        <v>246</v>
      </c>
      <c r="E4946" s="27">
        <v>249</v>
      </c>
      <c r="F4946" s="27">
        <v>-3</v>
      </c>
      <c r="G4946" s="29">
        <f t="shared" si="77"/>
        <v>-1.2048192771084338</v>
      </c>
    </row>
    <row r="4947" spans="1:7">
      <c r="A4947" s="3" t="s">
        <v>9620</v>
      </c>
      <c r="B4947" s="3" t="s">
        <v>9621</v>
      </c>
      <c r="C4947" s="63" t="s">
        <v>23447</v>
      </c>
      <c r="D4947" s="27">
        <v>7607</v>
      </c>
      <c r="E4947" s="27">
        <v>8049</v>
      </c>
      <c r="F4947" s="27">
        <v>-442</v>
      </c>
      <c r="G4947" s="29">
        <f t="shared" si="77"/>
        <v>-5.4913653870045964</v>
      </c>
    </row>
    <row r="4948" spans="1:7">
      <c r="A4948" s="3" t="s">
        <v>9622</v>
      </c>
      <c r="B4948" s="3" t="s">
        <v>9623</v>
      </c>
      <c r="C4948" s="63" t="s">
        <v>23447</v>
      </c>
      <c r="D4948" s="27">
        <v>217</v>
      </c>
      <c r="E4948" s="27">
        <v>216</v>
      </c>
      <c r="F4948" s="27">
        <v>1</v>
      </c>
      <c r="G4948" s="29">
        <f t="shared" si="77"/>
        <v>0.46296296296296291</v>
      </c>
    </row>
    <row r="4949" spans="1:7">
      <c r="A4949" s="3" t="s">
        <v>9624</v>
      </c>
      <c r="B4949" s="3" t="s">
        <v>9625</v>
      </c>
      <c r="C4949" s="63" t="s">
        <v>23447</v>
      </c>
      <c r="D4949" s="27">
        <v>1066</v>
      </c>
      <c r="E4949" s="27">
        <v>1089</v>
      </c>
      <c r="F4949" s="27">
        <v>-23</v>
      </c>
      <c r="G4949" s="29">
        <f t="shared" si="77"/>
        <v>-2.1120293847566574</v>
      </c>
    </row>
    <row r="4950" spans="1:7">
      <c r="A4950" s="3" t="s">
        <v>9626</v>
      </c>
      <c r="B4950" s="3" t="s">
        <v>9627</v>
      </c>
      <c r="C4950" s="63" t="s">
        <v>23448</v>
      </c>
      <c r="D4950" s="27">
        <v>21137</v>
      </c>
      <c r="E4950" s="27">
        <v>22321</v>
      </c>
      <c r="F4950" s="27">
        <v>-1184</v>
      </c>
      <c r="G4950" s="29">
        <f t="shared" si="77"/>
        <v>-5.304421844899422</v>
      </c>
    </row>
    <row r="4951" spans="1:7">
      <c r="A4951" s="3" t="s">
        <v>9628</v>
      </c>
      <c r="B4951" s="3" t="s">
        <v>9629</v>
      </c>
      <c r="C4951" s="63" t="s">
        <v>23447</v>
      </c>
      <c r="D4951" s="27">
        <v>1096</v>
      </c>
      <c r="E4951" s="27">
        <v>1163</v>
      </c>
      <c r="F4951" s="27">
        <v>-67</v>
      </c>
      <c r="G4951" s="29">
        <f t="shared" si="77"/>
        <v>-5.7609630266552019</v>
      </c>
    </row>
    <row r="4952" spans="1:7">
      <c r="A4952" s="3" t="s">
        <v>9630</v>
      </c>
      <c r="B4952" s="3" t="s">
        <v>9631</v>
      </c>
      <c r="C4952" s="63" t="s">
        <v>23447</v>
      </c>
      <c r="D4952" s="27">
        <v>357</v>
      </c>
      <c r="E4952" s="27">
        <v>366</v>
      </c>
      <c r="F4952" s="27">
        <v>-9</v>
      </c>
      <c r="G4952" s="29">
        <f t="shared" si="77"/>
        <v>-2.459016393442623</v>
      </c>
    </row>
    <row r="4953" spans="1:7">
      <c r="A4953" s="3" t="s">
        <v>9632</v>
      </c>
      <c r="B4953" s="3" t="s">
        <v>9633</v>
      </c>
      <c r="C4953" s="63" t="s">
        <v>23447</v>
      </c>
      <c r="D4953" s="27">
        <v>277</v>
      </c>
      <c r="E4953" s="27">
        <v>282</v>
      </c>
      <c r="F4953" s="27">
        <v>-5</v>
      </c>
      <c r="G4953" s="29">
        <f t="shared" si="77"/>
        <v>-1.773049645390071</v>
      </c>
    </row>
    <row r="4954" spans="1:7">
      <c r="A4954" s="3" t="s">
        <v>9634</v>
      </c>
      <c r="B4954" s="3" t="s">
        <v>9635</v>
      </c>
      <c r="C4954" s="63" t="s">
        <v>23447</v>
      </c>
      <c r="D4954" s="27">
        <v>2059</v>
      </c>
      <c r="E4954" s="27">
        <v>2109</v>
      </c>
      <c r="F4954" s="27">
        <v>-50</v>
      </c>
      <c r="G4954" s="29">
        <f t="shared" si="77"/>
        <v>-2.370791844476055</v>
      </c>
    </row>
    <row r="4955" spans="1:7">
      <c r="A4955" s="3" t="s">
        <v>9636</v>
      </c>
      <c r="B4955" s="3" t="s">
        <v>9637</v>
      </c>
      <c r="C4955" s="63" t="s">
        <v>23447</v>
      </c>
      <c r="D4955" s="27">
        <v>2012</v>
      </c>
      <c r="E4955" s="27">
        <v>2148</v>
      </c>
      <c r="F4955" s="27">
        <v>-136</v>
      </c>
      <c r="G4955" s="29">
        <f t="shared" si="77"/>
        <v>-6.3314711359404097</v>
      </c>
    </row>
    <row r="4956" spans="1:7">
      <c r="A4956" s="3" t="s">
        <v>9638</v>
      </c>
      <c r="B4956" s="3" t="s">
        <v>9639</v>
      </c>
      <c r="C4956" s="63" t="s">
        <v>23447</v>
      </c>
      <c r="D4956" s="27">
        <v>1744</v>
      </c>
      <c r="E4956" s="27">
        <v>1852</v>
      </c>
      <c r="F4956" s="27">
        <v>-108</v>
      </c>
      <c r="G4956" s="29">
        <f t="shared" si="77"/>
        <v>-5.8315334773218144</v>
      </c>
    </row>
    <row r="4957" spans="1:7">
      <c r="A4957" s="3" t="s">
        <v>9640</v>
      </c>
      <c r="B4957" s="3" t="s">
        <v>9641</v>
      </c>
      <c r="C4957" s="63" t="s">
        <v>23447</v>
      </c>
      <c r="D4957" s="27">
        <v>2668</v>
      </c>
      <c r="E4957" s="27">
        <v>2795</v>
      </c>
      <c r="F4957" s="27">
        <v>-127</v>
      </c>
      <c r="G4957" s="29">
        <f t="shared" si="77"/>
        <v>-4.5438282647584973</v>
      </c>
    </row>
    <row r="4958" spans="1:7">
      <c r="A4958" s="3" t="s">
        <v>9642</v>
      </c>
      <c r="B4958" s="3" t="s">
        <v>9643</v>
      </c>
      <c r="C4958" s="63" t="s">
        <v>23447</v>
      </c>
      <c r="D4958" s="27">
        <v>1935</v>
      </c>
      <c r="E4958" s="27">
        <v>2098</v>
      </c>
      <c r="F4958" s="27">
        <v>-163</v>
      </c>
      <c r="G4958" s="29">
        <f t="shared" si="77"/>
        <v>-7.7693040991420395</v>
      </c>
    </row>
    <row r="4959" spans="1:7">
      <c r="A4959" s="3" t="s">
        <v>9644</v>
      </c>
      <c r="B4959" s="3" t="s">
        <v>9645</v>
      </c>
      <c r="C4959" s="63" t="s">
        <v>23447</v>
      </c>
      <c r="D4959" s="27">
        <v>3681</v>
      </c>
      <c r="E4959" s="27">
        <v>3815</v>
      </c>
      <c r="F4959" s="27">
        <v>-134</v>
      </c>
      <c r="G4959" s="29">
        <f t="shared" si="77"/>
        <v>-3.5124508519003927</v>
      </c>
    </row>
    <row r="4960" spans="1:7">
      <c r="A4960" s="3" t="s">
        <v>9646</v>
      </c>
      <c r="B4960" s="3" t="s">
        <v>9647</v>
      </c>
      <c r="C4960" s="63" t="s">
        <v>23447</v>
      </c>
      <c r="D4960" s="27">
        <v>2819</v>
      </c>
      <c r="E4960" s="27">
        <v>3079</v>
      </c>
      <c r="F4960" s="27">
        <v>-260</v>
      </c>
      <c r="G4960" s="29">
        <f t="shared" si="77"/>
        <v>-8.4443000974342315</v>
      </c>
    </row>
    <row r="4961" spans="1:7">
      <c r="A4961" s="3" t="s">
        <v>9648</v>
      </c>
      <c r="B4961" s="3" t="s">
        <v>9649</v>
      </c>
      <c r="C4961" s="63" t="s">
        <v>23447</v>
      </c>
      <c r="D4961" s="27">
        <v>2489</v>
      </c>
      <c r="E4961" s="27">
        <v>2614</v>
      </c>
      <c r="F4961" s="27">
        <v>-125</v>
      </c>
      <c r="G4961" s="29">
        <f t="shared" si="77"/>
        <v>-4.7819433817903594</v>
      </c>
    </row>
    <row r="4962" spans="1:7">
      <c r="A4962" s="3" t="s">
        <v>9650</v>
      </c>
      <c r="B4962" s="3" t="s">
        <v>9651</v>
      </c>
      <c r="C4962" s="63" t="s">
        <v>23448</v>
      </c>
      <c r="D4962" s="27">
        <v>33317</v>
      </c>
      <c r="E4962" s="27">
        <v>33961</v>
      </c>
      <c r="F4962" s="27">
        <v>-644</v>
      </c>
      <c r="G4962" s="29">
        <f t="shared" si="77"/>
        <v>-1.8962928064544624</v>
      </c>
    </row>
    <row r="4963" spans="1:7">
      <c r="A4963" s="3" t="s">
        <v>9652</v>
      </c>
      <c r="B4963" s="3" t="s">
        <v>9653</v>
      </c>
      <c r="C4963" s="63" t="s">
        <v>23447</v>
      </c>
      <c r="D4963" s="27">
        <v>1563</v>
      </c>
      <c r="E4963" s="27">
        <v>1560</v>
      </c>
      <c r="F4963" s="27">
        <v>3</v>
      </c>
      <c r="G4963" s="29">
        <f t="shared" si="77"/>
        <v>0.19230769230769232</v>
      </c>
    </row>
    <row r="4964" spans="1:7">
      <c r="A4964" s="3" t="s">
        <v>9654</v>
      </c>
      <c r="B4964" s="3" t="s">
        <v>9655</v>
      </c>
      <c r="C4964" s="63" t="s">
        <v>23447</v>
      </c>
      <c r="D4964" s="27">
        <v>261</v>
      </c>
      <c r="E4964" s="27">
        <v>265</v>
      </c>
      <c r="F4964" s="27">
        <v>-4</v>
      </c>
      <c r="G4964" s="29">
        <f t="shared" si="77"/>
        <v>-1.5094339622641511</v>
      </c>
    </row>
    <row r="4965" spans="1:7">
      <c r="A4965" s="3" t="s">
        <v>9656</v>
      </c>
      <c r="B4965" s="3" t="s">
        <v>9657</v>
      </c>
      <c r="C4965" s="63" t="s">
        <v>23447</v>
      </c>
      <c r="D4965" s="27">
        <v>417</v>
      </c>
      <c r="E4965" s="27">
        <v>409</v>
      </c>
      <c r="F4965" s="27">
        <v>8</v>
      </c>
      <c r="G4965" s="29">
        <f t="shared" si="77"/>
        <v>1.9559902200488997</v>
      </c>
    </row>
    <row r="4966" spans="1:7">
      <c r="A4966" s="3" t="s">
        <v>9658</v>
      </c>
      <c r="B4966" s="3" t="s">
        <v>9659</v>
      </c>
      <c r="C4966" s="63" t="s">
        <v>23447</v>
      </c>
      <c r="D4966" s="27">
        <v>1817</v>
      </c>
      <c r="E4966" s="27">
        <v>1838</v>
      </c>
      <c r="F4966" s="27">
        <v>-21</v>
      </c>
      <c r="G4966" s="29">
        <f t="shared" si="77"/>
        <v>-1.1425462459194777</v>
      </c>
    </row>
    <row r="4967" spans="1:7">
      <c r="A4967" s="3" t="s">
        <v>9660</v>
      </c>
      <c r="B4967" s="3" t="s">
        <v>8708</v>
      </c>
      <c r="C4967" s="63" t="s">
        <v>23447</v>
      </c>
      <c r="D4967" s="27">
        <v>986</v>
      </c>
      <c r="E4967" s="27">
        <v>965</v>
      </c>
      <c r="F4967" s="27">
        <v>21</v>
      </c>
      <c r="G4967" s="29">
        <f t="shared" si="77"/>
        <v>2.1761658031088085</v>
      </c>
    </row>
    <row r="4968" spans="1:7">
      <c r="A4968" s="3" t="s">
        <v>9661</v>
      </c>
      <c r="B4968" s="3" t="s">
        <v>9662</v>
      </c>
      <c r="C4968" s="63" t="s">
        <v>23447</v>
      </c>
      <c r="D4968" s="27">
        <v>273</v>
      </c>
      <c r="E4968" s="27">
        <v>273</v>
      </c>
      <c r="F4968" s="27">
        <v>0</v>
      </c>
      <c r="G4968" s="29">
        <f t="shared" si="77"/>
        <v>0</v>
      </c>
    </row>
    <row r="4969" spans="1:7">
      <c r="A4969" s="3" t="s">
        <v>9663</v>
      </c>
      <c r="B4969" s="3" t="s">
        <v>9664</v>
      </c>
      <c r="C4969" s="63" t="s">
        <v>23447</v>
      </c>
      <c r="D4969" s="27">
        <v>387</v>
      </c>
      <c r="E4969" s="27">
        <v>400</v>
      </c>
      <c r="F4969" s="27">
        <v>-13</v>
      </c>
      <c r="G4969" s="29">
        <f t="shared" si="77"/>
        <v>-3.25</v>
      </c>
    </row>
    <row r="4970" spans="1:7">
      <c r="A4970" s="3" t="s">
        <v>9665</v>
      </c>
      <c r="B4970" s="3" t="s">
        <v>9666</v>
      </c>
      <c r="C4970" s="63" t="s">
        <v>23447</v>
      </c>
      <c r="D4970" s="27">
        <v>1534</v>
      </c>
      <c r="E4970" s="27">
        <v>1567</v>
      </c>
      <c r="F4970" s="27">
        <v>-33</v>
      </c>
      <c r="G4970" s="29">
        <f t="shared" si="77"/>
        <v>-2.1059349074664961</v>
      </c>
    </row>
    <row r="4971" spans="1:7">
      <c r="A4971" s="3" t="s">
        <v>9667</v>
      </c>
      <c r="B4971" s="3" t="s">
        <v>9668</v>
      </c>
      <c r="C4971" s="63" t="s">
        <v>23447</v>
      </c>
      <c r="D4971" s="27">
        <v>423</v>
      </c>
      <c r="E4971" s="27">
        <v>428</v>
      </c>
      <c r="F4971" s="27">
        <v>-5</v>
      </c>
      <c r="G4971" s="29">
        <f t="shared" si="77"/>
        <v>-1.1682242990654206</v>
      </c>
    </row>
    <row r="4972" spans="1:7">
      <c r="A4972" s="3" t="s">
        <v>9669</v>
      </c>
      <c r="B4972" s="3" t="s">
        <v>9670</v>
      </c>
      <c r="C4972" s="63" t="s">
        <v>23447</v>
      </c>
      <c r="D4972" s="27">
        <v>1930</v>
      </c>
      <c r="E4972" s="27">
        <v>2020</v>
      </c>
      <c r="F4972" s="27">
        <v>-90</v>
      </c>
      <c r="G4972" s="29">
        <f t="shared" si="77"/>
        <v>-4.455445544554455</v>
      </c>
    </row>
    <row r="4973" spans="1:7">
      <c r="A4973" s="3" t="s">
        <v>9671</v>
      </c>
      <c r="B4973" s="3" t="s">
        <v>9672</v>
      </c>
      <c r="C4973" s="63" t="s">
        <v>23447</v>
      </c>
      <c r="D4973" s="27">
        <v>801</v>
      </c>
      <c r="E4973" s="27">
        <v>788</v>
      </c>
      <c r="F4973" s="27">
        <v>13</v>
      </c>
      <c r="G4973" s="29">
        <f t="shared" si="77"/>
        <v>1.6497461928934012</v>
      </c>
    </row>
    <row r="4974" spans="1:7">
      <c r="A4974" s="3" t="s">
        <v>9673</v>
      </c>
      <c r="B4974" s="3" t="s">
        <v>9674</v>
      </c>
      <c r="C4974" s="63" t="s">
        <v>23447</v>
      </c>
      <c r="D4974" s="27">
        <v>541</v>
      </c>
      <c r="E4974" s="27">
        <v>543</v>
      </c>
      <c r="F4974" s="27">
        <v>-2</v>
      </c>
      <c r="G4974" s="29">
        <f t="shared" si="77"/>
        <v>-0.36832412523020258</v>
      </c>
    </row>
    <row r="4975" spans="1:7">
      <c r="A4975" s="3" t="s">
        <v>9675</v>
      </c>
      <c r="B4975" s="3" t="s">
        <v>9676</v>
      </c>
      <c r="C4975" s="63" t="s">
        <v>23447</v>
      </c>
      <c r="D4975" s="27">
        <v>901</v>
      </c>
      <c r="E4975" s="27">
        <v>889</v>
      </c>
      <c r="F4975" s="27">
        <v>12</v>
      </c>
      <c r="G4975" s="29">
        <f t="shared" si="77"/>
        <v>1.3498312710911136</v>
      </c>
    </row>
    <row r="4976" spans="1:7">
      <c r="A4976" s="3" t="s">
        <v>9677</v>
      </c>
      <c r="B4976" s="3" t="s">
        <v>9394</v>
      </c>
      <c r="C4976" s="63" t="s">
        <v>23447</v>
      </c>
      <c r="D4976" s="27">
        <v>355</v>
      </c>
      <c r="E4976" s="27">
        <v>336</v>
      </c>
      <c r="F4976" s="27">
        <v>19</v>
      </c>
      <c r="G4976" s="29">
        <f t="shared" si="77"/>
        <v>5.6547619047619051</v>
      </c>
    </row>
    <row r="4977" spans="1:7">
      <c r="A4977" s="3" t="s">
        <v>9678</v>
      </c>
      <c r="B4977" s="3" t="s">
        <v>9679</v>
      </c>
      <c r="C4977" s="63" t="s">
        <v>23447</v>
      </c>
      <c r="D4977" s="27">
        <v>585</v>
      </c>
      <c r="E4977" s="27">
        <v>614</v>
      </c>
      <c r="F4977" s="27">
        <v>-29</v>
      </c>
      <c r="G4977" s="29">
        <f t="shared" si="77"/>
        <v>-4.7231270358306192</v>
      </c>
    </row>
    <row r="4978" spans="1:7">
      <c r="A4978" s="3" t="s">
        <v>9680</v>
      </c>
      <c r="B4978" s="3" t="s">
        <v>9681</v>
      </c>
      <c r="C4978" s="63" t="s">
        <v>23447</v>
      </c>
      <c r="D4978" s="27">
        <v>1479</v>
      </c>
      <c r="E4978" s="27">
        <v>1569</v>
      </c>
      <c r="F4978" s="27">
        <v>-90</v>
      </c>
      <c r="G4978" s="29">
        <f t="shared" si="77"/>
        <v>-5.736137667304015</v>
      </c>
    </row>
    <row r="4979" spans="1:7">
      <c r="A4979" s="3" t="s">
        <v>9682</v>
      </c>
      <c r="B4979" s="3" t="s">
        <v>9683</v>
      </c>
      <c r="C4979" s="63" t="s">
        <v>23447</v>
      </c>
      <c r="D4979" s="27">
        <v>236</v>
      </c>
      <c r="E4979" s="27">
        <v>241</v>
      </c>
      <c r="F4979" s="27">
        <v>-5</v>
      </c>
      <c r="G4979" s="29">
        <f t="shared" si="77"/>
        <v>-2.0746887966804977</v>
      </c>
    </row>
    <row r="4980" spans="1:7">
      <c r="A4980" s="3" t="s">
        <v>9684</v>
      </c>
      <c r="B4980" s="3" t="s">
        <v>9685</v>
      </c>
      <c r="C4980" s="63" t="s">
        <v>23447</v>
      </c>
      <c r="D4980" s="27">
        <v>7441</v>
      </c>
      <c r="E4980" s="27">
        <v>7628</v>
      </c>
      <c r="F4980" s="27">
        <v>-187</v>
      </c>
      <c r="G4980" s="29">
        <f t="shared" si="77"/>
        <v>-2.4514944939695855</v>
      </c>
    </row>
    <row r="4981" spans="1:7">
      <c r="A4981" s="3" t="s">
        <v>9686</v>
      </c>
      <c r="B4981" s="3" t="s">
        <v>9687</v>
      </c>
      <c r="C4981" s="63" t="s">
        <v>23447</v>
      </c>
      <c r="D4981" s="27">
        <v>1184</v>
      </c>
      <c r="E4981" s="27">
        <v>1209</v>
      </c>
      <c r="F4981" s="27">
        <v>-25</v>
      </c>
      <c r="G4981" s="29">
        <f t="shared" si="77"/>
        <v>-2.0678246484698097</v>
      </c>
    </row>
    <row r="4982" spans="1:7">
      <c r="A4982" s="3" t="s">
        <v>9688</v>
      </c>
      <c r="B4982" s="3" t="s">
        <v>9689</v>
      </c>
      <c r="C4982" s="63" t="s">
        <v>23447</v>
      </c>
      <c r="D4982" s="27">
        <v>702</v>
      </c>
      <c r="E4982" s="27">
        <v>705</v>
      </c>
      <c r="F4982" s="27">
        <v>-3</v>
      </c>
      <c r="G4982" s="29">
        <f t="shared" si="77"/>
        <v>-0.42553191489361702</v>
      </c>
    </row>
    <row r="4983" spans="1:7">
      <c r="A4983" s="3" t="s">
        <v>9690</v>
      </c>
      <c r="B4983" s="3" t="s">
        <v>9691</v>
      </c>
      <c r="C4983" s="63" t="s">
        <v>23447</v>
      </c>
      <c r="D4983" s="27">
        <v>127</v>
      </c>
      <c r="E4983" s="27">
        <v>128</v>
      </c>
      <c r="F4983" s="27">
        <v>-1</v>
      </c>
      <c r="G4983" s="29">
        <f t="shared" si="77"/>
        <v>-0.78125</v>
      </c>
    </row>
    <row r="4984" spans="1:7">
      <c r="A4984" s="3" t="s">
        <v>9692</v>
      </c>
      <c r="B4984" s="3" t="s">
        <v>9693</v>
      </c>
      <c r="C4984" s="63" t="s">
        <v>23447</v>
      </c>
      <c r="D4984" s="27">
        <v>1619</v>
      </c>
      <c r="E4984" s="27">
        <v>1686</v>
      </c>
      <c r="F4984" s="27">
        <v>-67</v>
      </c>
      <c r="G4984" s="29">
        <f t="shared" si="77"/>
        <v>-3.9739027283511268</v>
      </c>
    </row>
    <row r="4985" spans="1:7">
      <c r="A4985" s="3" t="s">
        <v>9694</v>
      </c>
      <c r="B4985" s="3" t="s">
        <v>9695</v>
      </c>
      <c r="C4985" s="63" t="s">
        <v>23447</v>
      </c>
      <c r="D4985" s="27">
        <v>786</v>
      </c>
      <c r="E4985" s="27">
        <v>798</v>
      </c>
      <c r="F4985" s="27">
        <v>-12</v>
      </c>
      <c r="G4985" s="29">
        <f t="shared" si="77"/>
        <v>-1.5037593984962405</v>
      </c>
    </row>
    <row r="4986" spans="1:7">
      <c r="A4986" s="3" t="s">
        <v>9696</v>
      </c>
      <c r="B4986" s="3" t="s">
        <v>9697</v>
      </c>
      <c r="C4986" s="63" t="s">
        <v>23447</v>
      </c>
      <c r="D4986" s="27">
        <v>1134</v>
      </c>
      <c r="E4986" s="27">
        <v>1137</v>
      </c>
      <c r="F4986" s="27">
        <v>-3</v>
      </c>
      <c r="G4986" s="29">
        <f t="shared" si="77"/>
        <v>-0.26385224274406333</v>
      </c>
    </row>
    <row r="4987" spans="1:7">
      <c r="A4987" s="3" t="s">
        <v>9698</v>
      </c>
      <c r="B4987" s="3" t="s">
        <v>9699</v>
      </c>
      <c r="C4987" s="63" t="s">
        <v>23447</v>
      </c>
      <c r="D4987" s="27">
        <v>195</v>
      </c>
      <c r="E4987" s="27">
        <v>188</v>
      </c>
      <c r="F4987" s="27">
        <v>7</v>
      </c>
      <c r="G4987" s="29">
        <f t="shared" si="77"/>
        <v>3.7234042553191489</v>
      </c>
    </row>
    <row r="4988" spans="1:7">
      <c r="A4988" s="3" t="s">
        <v>9700</v>
      </c>
      <c r="B4988" s="3" t="s">
        <v>9701</v>
      </c>
      <c r="C4988" s="63" t="s">
        <v>23447</v>
      </c>
      <c r="D4988" s="27">
        <v>843</v>
      </c>
      <c r="E4988" s="27">
        <v>842</v>
      </c>
      <c r="F4988" s="27">
        <v>1</v>
      </c>
      <c r="G4988" s="29">
        <f t="shared" si="77"/>
        <v>0.11876484560570072</v>
      </c>
    </row>
    <row r="4989" spans="1:7">
      <c r="A4989" s="3" t="s">
        <v>9702</v>
      </c>
      <c r="B4989" s="3" t="s">
        <v>9703</v>
      </c>
      <c r="C4989" s="63" t="s">
        <v>23447</v>
      </c>
      <c r="D4989" s="27">
        <v>2429</v>
      </c>
      <c r="E4989" s="27">
        <v>2499</v>
      </c>
      <c r="F4989" s="27">
        <v>-70</v>
      </c>
      <c r="G4989" s="29">
        <f t="shared" si="77"/>
        <v>-2.801120448179272</v>
      </c>
    </row>
    <row r="4990" spans="1:7">
      <c r="A4990" s="3" t="s">
        <v>9704</v>
      </c>
      <c r="B4990" s="3" t="s">
        <v>9705</v>
      </c>
      <c r="C4990" s="63" t="s">
        <v>23447</v>
      </c>
      <c r="D4990" s="27">
        <v>1548</v>
      </c>
      <c r="E4990" s="27">
        <v>1598</v>
      </c>
      <c r="F4990" s="27">
        <v>-50</v>
      </c>
      <c r="G4990" s="29">
        <f t="shared" si="77"/>
        <v>-3.1289111389236548</v>
      </c>
    </row>
    <row r="4991" spans="1:7">
      <c r="A4991" s="3" t="s">
        <v>9706</v>
      </c>
      <c r="B4991" s="3" t="s">
        <v>9707</v>
      </c>
      <c r="C4991" s="63" t="s">
        <v>23447</v>
      </c>
      <c r="D4991" s="27">
        <v>820</v>
      </c>
      <c r="E4991" s="27">
        <v>838</v>
      </c>
      <c r="F4991" s="27">
        <v>-18</v>
      </c>
      <c r="G4991" s="29">
        <f t="shared" si="77"/>
        <v>-2.1479713603818613</v>
      </c>
    </row>
    <row r="4992" spans="1:7">
      <c r="A4992" s="3" t="s">
        <v>9708</v>
      </c>
      <c r="B4992" s="3" t="s">
        <v>23481</v>
      </c>
      <c r="C4992" s="63" t="s">
        <v>23453</v>
      </c>
      <c r="D4992" s="27">
        <v>2055162</v>
      </c>
      <c r="E4992" s="27">
        <v>2086311</v>
      </c>
      <c r="F4992" s="27">
        <v>-31149</v>
      </c>
      <c r="G4992" s="29">
        <f t="shared" si="77"/>
        <v>-1.4930180591484203</v>
      </c>
    </row>
    <row r="4993" spans="1:7">
      <c r="A4993" s="3" t="s">
        <v>9709</v>
      </c>
      <c r="B4993" s="3" t="s">
        <v>9710</v>
      </c>
      <c r="C4993" s="63" t="s">
        <v>23446</v>
      </c>
      <c r="D4993" s="27">
        <v>47992</v>
      </c>
      <c r="E4993" s="27">
        <v>49124</v>
      </c>
      <c r="F4993" s="27">
        <v>-1132</v>
      </c>
      <c r="G4993" s="29">
        <f t="shared" si="77"/>
        <v>-2.3043726080938036</v>
      </c>
    </row>
    <row r="4994" spans="1:7">
      <c r="A4994" s="3" t="s">
        <v>9711</v>
      </c>
      <c r="B4994" s="3" t="s">
        <v>9712</v>
      </c>
      <c r="C4994" s="63" t="s">
        <v>23447</v>
      </c>
      <c r="D4994" s="27">
        <v>47992</v>
      </c>
      <c r="E4994" s="27">
        <v>49124</v>
      </c>
      <c r="F4994" s="27">
        <v>-1132</v>
      </c>
      <c r="G4994" s="29">
        <f t="shared" si="77"/>
        <v>-2.3043726080938036</v>
      </c>
    </row>
    <row r="4995" spans="1:7">
      <c r="A4995" s="3" t="s">
        <v>9713</v>
      </c>
      <c r="B4995" s="3" t="s">
        <v>9714</v>
      </c>
      <c r="C4995" s="63" t="s">
        <v>23446</v>
      </c>
      <c r="D4995" s="27">
        <v>99689</v>
      </c>
      <c r="E4995" s="27">
        <v>100584</v>
      </c>
      <c r="F4995" s="27">
        <v>-895</v>
      </c>
      <c r="G4995" s="29">
        <f t="shared" si="77"/>
        <v>-0.88980354728386224</v>
      </c>
    </row>
    <row r="4996" spans="1:7">
      <c r="A4996" s="3" t="s">
        <v>9715</v>
      </c>
      <c r="B4996" s="3" t="s">
        <v>9716</v>
      </c>
      <c r="C4996" s="63" t="s">
        <v>23447</v>
      </c>
      <c r="D4996" s="27">
        <v>99689</v>
      </c>
      <c r="E4996" s="27">
        <v>100584</v>
      </c>
      <c r="F4996" s="27">
        <v>-895</v>
      </c>
      <c r="G4996" s="29">
        <f t="shared" si="77"/>
        <v>-0.88980354728386224</v>
      </c>
    </row>
    <row r="4997" spans="1:7">
      <c r="A4997" s="3" t="s">
        <v>9717</v>
      </c>
      <c r="B4997" s="3" t="s">
        <v>9718</v>
      </c>
      <c r="C4997" s="63" t="s">
        <v>23446</v>
      </c>
      <c r="D4997" s="27">
        <v>47072</v>
      </c>
      <c r="E4997" s="27">
        <v>47298</v>
      </c>
      <c r="F4997" s="27">
        <v>-226</v>
      </c>
      <c r="G4997" s="29">
        <f t="shared" si="77"/>
        <v>-0.47782147236669625</v>
      </c>
    </row>
    <row r="4998" spans="1:7">
      <c r="A4998" s="3" t="s">
        <v>9719</v>
      </c>
      <c r="B4998" s="3" t="s">
        <v>9720</v>
      </c>
      <c r="C4998" s="63" t="s">
        <v>23447</v>
      </c>
      <c r="D4998" s="27">
        <v>47072</v>
      </c>
      <c r="E4998" s="27">
        <v>47298</v>
      </c>
      <c r="F4998" s="27">
        <v>-226</v>
      </c>
      <c r="G4998" s="29">
        <f t="shared" si="77"/>
        <v>-0.47782147236669625</v>
      </c>
    </row>
    <row r="4999" spans="1:7">
      <c r="A4999" s="3" t="s">
        <v>9721</v>
      </c>
      <c r="B4999" s="3" t="s">
        <v>9722</v>
      </c>
      <c r="C4999" s="63" t="s">
        <v>23446</v>
      </c>
      <c r="D4999" s="27">
        <v>172889</v>
      </c>
      <c r="E4999" s="27">
        <v>173349</v>
      </c>
      <c r="F4999" s="27">
        <v>-460</v>
      </c>
      <c r="G4999" s="29">
        <f t="shared" si="77"/>
        <v>-0.26536063086605632</v>
      </c>
    </row>
    <row r="5000" spans="1:7">
      <c r="A5000" s="3" t="s">
        <v>9723</v>
      </c>
      <c r="B5000" s="3" t="s">
        <v>9724</v>
      </c>
      <c r="C5000" s="63" t="s">
        <v>23447</v>
      </c>
      <c r="D5000" s="27">
        <v>172889</v>
      </c>
      <c r="E5000" s="27">
        <v>173349</v>
      </c>
      <c r="F5000" s="27">
        <v>-460</v>
      </c>
      <c r="G5000" s="29">
        <f t="shared" ref="G5000:G5063" si="78">((D5000-E5000)/E5000)*100</f>
        <v>-0.26536063086605632</v>
      </c>
    </row>
    <row r="5001" spans="1:7">
      <c r="A5001" s="3" t="s">
        <v>9725</v>
      </c>
      <c r="B5001" s="3" t="s">
        <v>9726</v>
      </c>
      <c r="C5001" s="63" t="s">
        <v>23446</v>
      </c>
      <c r="D5001" s="27">
        <v>220386</v>
      </c>
      <c r="E5001" s="27">
        <v>219416</v>
      </c>
      <c r="F5001" s="27">
        <v>970</v>
      </c>
      <c r="G5001" s="29">
        <f t="shared" si="78"/>
        <v>0.44208261931673171</v>
      </c>
    </row>
    <row r="5002" spans="1:7">
      <c r="A5002" s="3" t="s">
        <v>9727</v>
      </c>
      <c r="B5002" s="3" t="s">
        <v>9728</v>
      </c>
      <c r="C5002" s="63" t="s">
        <v>23447</v>
      </c>
      <c r="D5002" s="27">
        <v>220386</v>
      </c>
      <c r="E5002" s="27">
        <v>219416</v>
      </c>
      <c r="F5002" s="27">
        <v>970</v>
      </c>
      <c r="G5002" s="29">
        <f t="shared" si="78"/>
        <v>0.44208261931673171</v>
      </c>
    </row>
    <row r="5003" spans="1:7">
      <c r="A5003" s="3" t="s">
        <v>9729</v>
      </c>
      <c r="B5003" s="3" t="s">
        <v>23482</v>
      </c>
      <c r="C5003" s="63" t="s">
        <v>23446</v>
      </c>
      <c r="D5003" s="27">
        <v>52778</v>
      </c>
      <c r="E5003" s="27">
        <v>54015</v>
      </c>
      <c r="F5003" s="27">
        <v>-1237</v>
      </c>
      <c r="G5003" s="29">
        <f t="shared" si="78"/>
        <v>-2.2901046005739145</v>
      </c>
    </row>
    <row r="5004" spans="1:7">
      <c r="A5004" s="3" t="s">
        <v>9730</v>
      </c>
      <c r="B5004" s="3" t="s">
        <v>9731</v>
      </c>
      <c r="C5004" s="63" t="s">
        <v>23447</v>
      </c>
      <c r="D5004" s="27">
        <v>52778</v>
      </c>
      <c r="E5004" s="27">
        <v>54015</v>
      </c>
      <c r="F5004" s="27">
        <v>-1237</v>
      </c>
      <c r="G5004" s="29">
        <f t="shared" si="78"/>
        <v>-2.2901046005739145</v>
      </c>
    </row>
    <row r="5005" spans="1:7">
      <c r="A5005" s="3" t="s">
        <v>9732</v>
      </c>
      <c r="B5005" s="3" t="s">
        <v>9733</v>
      </c>
      <c r="C5005" s="63" t="s">
        <v>23446</v>
      </c>
      <c r="D5005" s="27">
        <v>38936</v>
      </c>
      <c r="E5005" s="27">
        <v>40417</v>
      </c>
      <c r="F5005" s="27">
        <v>-1481</v>
      </c>
      <c r="G5005" s="29">
        <f t="shared" si="78"/>
        <v>-3.6642996758789619</v>
      </c>
    </row>
    <row r="5006" spans="1:7">
      <c r="A5006" s="3" t="s">
        <v>9734</v>
      </c>
      <c r="B5006" s="3" t="s">
        <v>9735</v>
      </c>
      <c r="C5006" s="63" t="s">
        <v>23447</v>
      </c>
      <c r="D5006" s="27">
        <v>38936</v>
      </c>
      <c r="E5006" s="27">
        <v>40417</v>
      </c>
      <c r="F5006" s="27">
        <v>-1481</v>
      </c>
      <c r="G5006" s="29">
        <f t="shared" si="78"/>
        <v>-3.6642996758789619</v>
      </c>
    </row>
    <row r="5007" spans="1:7">
      <c r="A5007" s="3" t="s">
        <v>9736</v>
      </c>
      <c r="B5007" s="3" t="s">
        <v>9737</v>
      </c>
      <c r="C5007" s="63" t="s">
        <v>23446</v>
      </c>
      <c r="D5007" s="27">
        <v>49482</v>
      </c>
      <c r="E5007" s="27">
        <v>51085</v>
      </c>
      <c r="F5007" s="27">
        <v>-1603</v>
      </c>
      <c r="G5007" s="29">
        <f t="shared" si="78"/>
        <v>-3.1379074092199275</v>
      </c>
    </row>
    <row r="5008" spans="1:7">
      <c r="A5008" s="3" t="s">
        <v>9738</v>
      </c>
      <c r="B5008" s="3" t="s">
        <v>9739</v>
      </c>
      <c r="C5008" s="63" t="s">
        <v>23447</v>
      </c>
      <c r="D5008" s="27">
        <v>49482</v>
      </c>
      <c r="E5008" s="27">
        <v>51085</v>
      </c>
      <c r="F5008" s="27">
        <v>-1603</v>
      </c>
      <c r="G5008" s="29">
        <f t="shared" si="78"/>
        <v>-3.1379074092199275</v>
      </c>
    </row>
    <row r="5009" spans="1:7">
      <c r="A5009" s="3" t="s">
        <v>9740</v>
      </c>
      <c r="B5009" s="3" t="s">
        <v>9741</v>
      </c>
      <c r="C5009" s="63" t="s">
        <v>23446</v>
      </c>
      <c r="D5009" s="27">
        <v>84986</v>
      </c>
      <c r="E5009" s="27">
        <v>84389</v>
      </c>
      <c r="F5009" s="27">
        <v>597</v>
      </c>
      <c r="G5009" s="29">
        <f t="shared" si="78"/>
        <v>0.70743817322162839</v>
      </c>
    </row>
    <row r="5010" spans="1:7">
      <c r="A5010" s="3" t="s">
        <v>9742</v>
      </c>
      <c r="B5010" s="3" t="s">
        <v>9743</v>
      </c>
      <c r="C5010" s="63" t="s">
        <v>23447</v>
      </c>
      <c r="D5010" s="27">
        <v>84986</v>
      </c>
      <c r="E5010" s="27">
        <v>84389</v>
      </c>
      <c r="F5010" s="27">
        <v>597</v>
      </c>
      <c r="G5010" s="29">
        <f t="shared" si="78"/>
        <v>0.70743817322162839</v>
      </c>
    </row>
    <row r="5011" spans="1:7">
      <c r="A5011" s="3" t="s">
        <v>9744</v>
      </c>
      <c r="B5011" s="3" t="s">
        <v>9745</v>
      </c>
      <c r="C5011" s="63" t="s">
        <v>23446</v>
      </c>
      <c r="D5011" s="27">
        <v>33141</v>
      </c>
      <c r="E5011" s="27">
        <v>34426</v>
      </c>
      <c r="F5011" s="27">
        <v>-1285</v>
      </c>
      <c r="G5011" s="29">
        <f t="shared" si="78"/>
        <v>-3.7326439319119267</v>
      </c>
    </row>
    <row r="5012" spans="1:7">
      <c r="A5012" s="3" t="s">
        <v>9746</v>
      </c>
      <c r="B5012" s="3" t="s">
        <v>9747</v>
      </c>
      <c r="C5012" s="63" t="s">
        <v>23447</v>
      </c>
      <c r="D5012" s="27">
        <v>33141</v>
      </c>
      <c r="E5012" s="27">
        <v>34426</v>
      </c>
      <c r="F5012" s="27">
        <v>-1285</v>
      </c>
      <c r="G5012" s="29">
        <f t="shared" si="78"/>
        <v>-3.7326439319119267</v>
      </c>
    </row>
    <row r="5013" spans="1:7">
      <c r="A5013" s="3" t="s">
        <v>9748</v>
      </c>
      <c r="B5013" s="3" t="s">
        <v>9749</v>
      </c>
      <c r="C5013" s="63" t="s">
        <v>23446</v>
      </c>
      <c r="D5013" s="27">
        <v>129739</v>
      </c>
      <c r="E5013" s="27">
        <v>132610</v>
      </c>
      <c r="F5013" s="27">
        <v>-2871</v>
      </c>
      <c r="G5013" s="29">
        <f t="shared" si="78"/>
        <v>-2.1649950984088679</v>
      </c>
    </row>
    <row r="5014" spans="1:7">
      <c r="A5014" s="3" t="s">
        <v>9750</v>
      </c>
      <c r="B5014" s="3" t="s">
        <v>9751</v>
      </c>
      <c r="C5014" s="63" t="s">
        <v>23447</v>
      </c>
      <c r="D5014" s="27">
        <v>19035</v>
      </c>
      <c r="E5014" s="27">
        <v>19231</v>
      </c>
      <c r="F5014" s="27">
        <v>-196</v>
      </c>
      <c r="G5014" s="29">
        <f t="shared" si="78"/>
        <v>-1.0191877697467631</v>
      </c>
    </row>
    <row r="5015" spans="1:7">
      <c r="A5015" s="3" t="s">
        <v>9752</v>
      </c>
      <c r="B5015" s="3" t="s">
        <v>9753</v>
      </c>
      <c r="C5015" s="63" t="s">
        <v>23448</v>
      </c>
      <c r="D5015" s="27">
        <v>24802</v>
      </c>
      <c r="E5015" s="27">
        <v>25299</v>
      </c>
      <c r="F5015" s="27">
        <v>-497</v>
      </c>
      <c r="G5015" s="29">
        <f t="shared" si="78"/>
        <v>-1.9645045258705875</v>
      </c>
    </row>
    <row r="5016" spans="1:7">
      <c r="A5016" s="3" t="s">
        <v>9754</v>
      </c>
      <c r="B5016" s="3" t="s">
        <v>9755</v>
      </c>
      <c r="C5016" s="63" t="s">
        <v>23447</v>
      </c>
      <c r="D5016" s="27">
        <v>1591</v>
      </c>
      <c r="E5016" s="27">
        <v>1609</v>
      </c>
      <c r="F5016" s="27">
        <v>-18</v>
      </c>
      <c r="G5016" s="29">
        <f t="shared" si="78"/>
        <v>-1.1187072715972655</v>
      </c>
    </row>
    <row r="5017" spans="1:7">
      <c r="A5017" s="3" t="s">
        <v>9756</v>
      </c>
      <c r="B5017" s="3" t="s">
        <v>9757</v>
      </c>
      <c r="C5017" s="63" t="s">
        <v>23447</v>
      </c>
      <c r="D5017" s="27">
        <v>413</v>
      </c>
      <c r="E5017" s="27">
        <v>413</v>
      </c>
      <c r="F5017" s="27">
        <v>0</v>
      </c>
      <c r="G5017" s="29">
        <f t="shared" si="78"/>
        <v>0</v>
      </c>
    </row>
    <row r="5018" spans="1:7">
      <c r="A5018" s="3" t="s">
        <v>9758</v>
      </c>
      <c r="B5018" s="3" t="s">
        <v>9759</v>
      </c>
      <c r="C5018" s="63" t="s">
        <v>23447</v>
      </c>
      <c r="D5018" s="27">
        <v>1774</v>
      </c>
      <c r="E5018" s="27">
        <v>1795</v>
      </c>
      <c r="F5018" s="27">
        <v>-21</v>
      </c>
      <c r="G5018" s="29">
        <f t="shared" si="78"/>
        <v>-1.1699164345403901</v>
      </c>
    </row>
    <row r="5019" spans="1:7">
      <c r="A5019" s="3" t="s">
        <v>9760</v>
      </c>
      <c r="B5019" s="3" t="s">
        <v>9761</v>
      </c>
      <c r="C5019" s="63" t="s">
        <v>23447</v>
      </c>
      <c r="D5019" s="27">
        <v>387</v>
      </c>
      <c r="E5019" s="27">
        <v>386</v>
      </c>
      <c r="F5019" s="27">
        <v>1</v>
      </c>
      <c r="G5019" s="29">
        <f t="shared" si="78"/>
        <v>0.2590673575129534</v>
      </c>
    </row>
    <row r="5020" spans="1:7">
      <c r="A5020" s="3" t="s">
        <v>9762</v>
      </c>
      <c r="B5020" s="3" t="s">
        <v>9763</v>
      </c>
      <c r="C5020" s="63" t="s">
        <v>23447</v>
      </c>
      <c r="D5020" s="27">
        <v>677</v>
      </c>
      <c r="E5020" s="27">
        <v>678</v>
      </c>
      <c r="F5020" s="27">
        <v>-1</v>
      </c>
      <c r="G5020" s="29">
        <f t="shared" si="78"/>
        <v>-0.14749262536873156</v>
      </c>
    </row>
    <row r="5021" spans="1:7">
      <c r="A5021" s="3" t="s">
        <v>9764</v>
      </c>
      <c r="B5021" s="3" t="s">
        <v>9765</v>
      </c>
      <c r="C5021" s="63" t="s">
        <v>23447</v>
      </c>
      <c r="D5021" s="27">
        <v>889</v>
      </c>
      <c r="E5021" s="27">
        <v>893</v>
      </c>
      <c r="F5021" s="27">
        <v>-4</v>
      </c>
      <c r="G5021" s="29">
        <f t="shared" si="78"/>
        <v>-0.44792833146696531</v>
      </c>
    </row>
    <row r="5022" spans="1:7">
      <c r="A5022" s="3" t="s">
        <v>9766</v>
      </c>
      <c r="B5022" s="3" t="s">
        <v>9767</v>
      </c>
      <c r="C5022" s="63" t="s">
        <v>23447</v>
      </c>
      <c r="D5022" s="27">
        <v>147</v>
      </c>
      <c r="E5022" s="27">
        <v>153</v>
      </c>
      <c r="F5022" s="27">
        <v>-6</v>
      </c>
      <c r="G5022" s="29">
        <f t="shared" si="78"/>
        <v>-3.9215686274509802</v>
      </c>
    </row>
    <row r="5023" spans="1:7">
      <c r="A5023" s="3" t="s">
        <v>9768</v>
      </c>
      <c r="B5023" s="3" t="s">
        <v>9769</v>
      </c>
      <c r="C5023" s="63" t="s">
        <v>23447</v>
      </c>
      <c r="D5023" s="27">
        <v>1173</v>
      </c>
      <c r="E5023" s="27">
        <v>1235</v>
      </c>
      <c r="F5023" s="27">
        <v>-62</v>
      </c>
      <c r="G5023" s="29">
        <f t="shared" si="78"/>
        <v>-5.0202429149797574</v>
      </c>
    </row>
    <row r="5024" spans="1:7">
      <c r="A5024" s="3" t="s">
        <v>9770</v>
      </c>
      <c r="B5024" s="3" t="s">
        <v>9771</v>
      </c>
      <c r="C5024" s="63" t="s">
        <v>23447</v>
      </c>
      <c r="D5024" s="27">
        <v>1410</v>
      </c>
      <c r="E5024" s="27">
        <v>1420</v>
      </c>
      <c r="F5024" s="27">
        <v>-10</v>
      </c>
      <c r="G5024" s="29">
        <f t="shared" si="78"/>
        <v>-0.70422535211267612</v>
      </c>
    </row>
    <row r="5025" spans="1:7">
      <c r="A5025" s="3" t="s">
        <v>9772</v>
      </c>
      <c r="B5025" s="3" t="s">
        <v>9773</v>
      </c>
      <c r="C5025" s="63" t="s">
        <v>23447</v>
      </c>
      <c r="D5025" s="27">
        <v>391</v>
      </c>
      <c r="E5025" s="27">
        <v>397</v>
      </c>
      <c r="F5025" s="27">
        <v>-6</v>
      </c>
      <c r="G5025" s="29">
        <f t="shared" si="78"/>
        <v>-1.5113350125944585</v>
      </c>
    </row>
    <row r="5026" spans="1:7">
      <c r="A5026" s="3" t="s">
        <v>9774</v>
      </c>
      <c r="B5026" s="3" t="s">
        <v>9775</v>
      </c>
      <c r="C5026" s="63" t="s">
        <v>23447</v>
      </c>
      <c r="D5026" s="27">
        <v>1073</v>
      </c>
      <c r="E5026" s="27">
        <v>1097</v>
      </c>
      <c r="F5026" s="27">
        <v>-24</v>
      </c>
      <c r="G5026" s="29">
        <f t="shared" si="78"/>
        <v>-2.187784867821331</v>
      </c>
    </row>
    <row r="5027" spans="1:7">
      <c r="A5027" s="3" t="s">
        <v>9776</v>
      </c>
      <c r="B5027" s="3" t="s">
        <v>9777</v>
      </c>
      <c r="C5027" s="63" t="s">
        <v>23447</v>
      </c>
      <c r="D5027" s="27">
        <v>2639</v>
      </c>
      <c r="E5027" s="27">
        <v>2702</v>
      </c>
      <c r="F5027" s="27">
        <v>-63</v>
      </c>
      <c r="G5027" s="29">
        <f t="shared" si="78"/>
        <v>-2.3316062176165802</v>
      </c>
    </row>
    <row r="5028" spans="1:7">
      <c r="A5028" s="3" t="s">
        <v>9778</v>
      </c>
      <c r="B5028" s="3" t="s">
        <v>9779</v>
      </c>
      <c r="C5028" s="63" t="s">
        <v>23447</v>
      </c>
      <c r="D5028" s="27">
        <v>1547</v>
      </c>
      <c r="E5028" s="27">
        <v>1578</v>
      </c>
      <c r="F5028" s="27">
        <v>-31</v>
      </c>
      <c r="G5028" s="29">
        <f t="shared" si="78"/>
        <v>-1.9645120405576679</v>
      </c>
    </row>
    <row r="5029" spans="1:7">
      <c r="A5029" s="3" t="s">
        <v>9780</v>
      </c>
      <c r="B5029" s="3" t="s">
        <v>9781</v>
      </c>
      <c r="C5029" s="63" t="s">
        <v>23447</v>
      </c>
      <c r="D5029" s="27">
        <v>701</v>
      </c>
      <c r="E5029" s="27">
        <v>726</v>
      </c>
      <c r="F5029" s="27">
        <v>-25</v>
      </c>
      <c r="G5029" s="29">
        <f t="shared" si="78"/>
        <v>-3.443526170798898</v>
      </c>
    </row>
    <row r="5030" spans="1:7">
      <c r="A5030" s="3" t="s">
        <v>9782</v>
      </c>
      <c r="B5030" s="3" t="s">
        <v>9783</v>
      </c>
      <c r="C5030" s="63" t="s">
        <v>23447</v>
      </c>
      <c r="D5030" s="27">
        <v>557</v>
      </c>
      <c r="E5030" s="27">
        <v>571</v>
      </c>
      <c r="F5030" s="27">
        <v>-14</v>
      </c>
      <c r="G5030" s="29">
        <f t="shared" si="78"/>
        <v>-2.4518388791593697</v>
      </c>
    </row>
    <row r="5031" spans="1:7">
      <c r="A5031" s="3" t="s">
        <v>9784</v>
      </c>
      <c r="B5031" s="3" t="s">
        <v>9785</v>
      </c>
      <c r="C5031" s="63" t="s">
        <v>23447</v>
      </c>
      <c r="D5031" s="27">
        <v>3815</v>
      </c>
      <c r="E5031" s="27">
        <v>3950</v>
      </c>
      <c r="F5031" s="27">
        <v>-135</v>
      </c>
      <c r="G5031" s="29">
        <f t="shared" si="78"/>
        <v>-3.4177215189873418</v>
      </c>
    </row>
    <row r="5032" spans="1:7">
      <c r="A5032" s="3" t="s">
        <v>9786</v>
      </c>
      <c r="B5032" s="3" t="s">
        <v>9787</v>
      </c>
      <c r="C5032" s="63" t="s">
        <v>23447</v>
      </c>
      <c r="D5032" s="27">
        <v>325</v>
      </c>
      <c r="E5032" s="27">
        <v>334</v>
      </c>
      <c r="F5032" s="27">
        <v>-9</v>
      </c>
      <c r="G5032" s="29">
        <f t="shared" si="78"/>
        <v>-2.6946107784431139</v>
      </c>
    </row>
    <row r="5033" spans="1:7">
      <c r="A5033" s="3" t="s">
        <v>9788</v>
      </c>
      <c r="B5033" s="3" t="s">
        <v>9789</v>
      </c>
      <c r="C5033" s="63" t="s">
        <v>23447</v>
      </c>
      <c r="D5033" s="27">
        <v>601</v>
      </c>
      <c r="E5033" s="27">
        <v>598</v>
      </c>
      <c r="F5033" s="27">
        <v>3</v>
      </c>
      <c r="G5033" s="29">
        <f t="shared" si="78"/>
        <v>0.50167224080267558</v>
      </c>
    </row>
    <row r="5034" spans="1:7">
      <c r="A5034" s="3" t="s">
        <v>9790</v>
      </c>
      <c r="B5034" s="3" t="s">
        <v>9791</v>
      </c>
      <c r="C5034" s="63" t="s">
        <v>23447</v>
      </c>
      <c r="D5034" s="27">
        <v>965</v>
      </c>
      <c r="E5034" s="27">
        <v>975</v>
      </c>
      <c r="F5034" s="27">
        <v>-10</v>
      </c>
      <c r="G5034" s="29">
        <f t="shared" si="78"/>
        <v>-1.0256410256410255</v>
      </c>
    </row>
    <row r="5035" spans="1:7">
      <c r="A5035" s="3" t="s">
        <v>9792</v>
      </c>
      <c r="B5035" s="3" t="s">
        <v>9793</v>
      </c>
      <c r="C5035" s="63" t="s">
        <v>23447</v>
      </c>
      <c r="D5035" s="27">
        <v>594</v>
      </c>
      <c r="E5035" s="27">
        <v>604</v>
      </c>
      <c r="F5035" s="27">
        <v>-10</v>
      </c>
      <c r="G5035" s="29">
        <f t="shared" si="78"/>
        <v>-1.6556291390728477</v>
      </c>
    </row>
    <row r="5036" spans="1:7">
      <c r="A5036" s="3" t="s">
        <v>9794</v>
      </c>
      <c r="B5036" s="3" t="s">
        <v>9795</v>
      </c>
      <c r="C5036" s="63" t="s">
        <v>23447</v>
      </c>
      <c r="D5036" s="27">
        <v>588</v>
      </c>
      <c r="E5036" s="27">
        <v>605</v>
      </c>
      <c r="F5036" s="27">
        <v>-17</v>
      </c>
      <c r="G5036" s="29">
        <f t="shared" si="78"/>
        <v>-2.8099173553719008</v>
      </c>
    </row>
    <row r="5037" spans="1:7">
      <c r="A5037" s="3" t="s">
        <v>9796</v>
      </c>
      <c r="B5037" s="3" t="s">
        <v>9797</v>
      </c>
      <c r="C5037" s="63" t="s">
        <v>23447</v>
      </c>
      <c r="D5037" s="27">
        <v>1312</v>
      </c>
      <c r="E5037" s="27">
        <v>1332</v>
      </c>
      <c r="F5037" s="27">
        <v>-20</v>
      </c>
      <c r="G5037" s="29">
        <f t="shared" si="78"/>
        <v>-1.5015015015015014</v>
      </c>
    </row>
    <row r="5038" spans="1:7">
      <c r="A5038" s="3" t="s">
        <v>9798</v>
      </c>
      <c r="B5038" s="3" t="s">
        <v>9799</v>
      </c>
      <c r="C5038" s="63" t="s">
        <v>23447</v>
      </c>
      <c r="D5038" s="27">
        <v>661</v>
      </c>
      <c r="E5038" s="27">
        <v>664</v>
      </c>
      <c r="F5038" s="27">
        <v>-3</v>
      </c>
      <c r="G5038" s="29">
        <f t="shared" si="78"/>
        <v>-0.45180722891566261</v>
      </c>
    </row>
    <row r="5039" spans="1:7">
      <c r="A5039" s="3" t="s">
        <v>9800</v>
      </c>
      <c r="B5039" s="3" t="s">
        <v>9801</v>
      </c>
      <c r="C5039" s="63" t="s">
        <v>23447</v>
      </c>
      <c r="D5039" s="27">
        <v>572</v>
      </c>
      <c r="E5039" s="27">
        <v>584</v>
      </c>
      <c r="F5039" s="27">
        <v>-12</v>
      </c>
      <c r="G5039" s="29">
        <f t="shared" si="78"/>
        <v>-2.054794520547945</v>
      </c>
    </row>
    <row r="5040" spans="1:7">
      <c r="A5040" s="3" t="s">
        <v>9802</v>
      </c>
      <c r="B5040" s="3" t="s">
        <v>9803</v>
      </c>
      <c r="C5040" s="63" t="s">
        <v>23448</v>
      </c>
      <c r="D5040" s="27">
        <v>13054</v>
      </c>
      <c r="E5040" s="27">
        <v>13530</v>
      </c>
      <c r="F5040" s="27">
        <v>-476</v>
      </c>
      <c r="G5040" s="29">
        <f t="shared" si="78"/>
        <v>-3.5181079083518108</v>
      </c>
    </row>
    <row r="5041" spans="1:7">
      <c r="A5041" s="3" t="s">
        <v>9804</v>
      </c>
      <c r="B5041" s="3" t="s">
        <v>9805</v>
      </c>
      <c r="C5041" s="63" t="s">
        <v>23447</v>
      </c>
      <c r="D5041" s="27">
        <v>2738</v>
      </c>
      <c r="E5041" s="27">
        <v>2912</v>
      </c>
      <c r="F5041" s="27">
        <v>-174</v>
      </c>
      <c r="G5041" s="29">
        <f t="shared" si="78"/>
        <v>-5.9752747252747254</v>
      </c>
    </row>
    <row r="5042" spans="1:7">
      <c r="A5042" s="3" t="s">
        <v>9806</v>
      </c>
      <c r="B5042" s="3" t="s">
        <v>9803</v>
      </c>
      <c r="C5042" s="63" t="s">
        <v>23447</v>
      </c>
      <c r="D5042" s="27">
        <v>3795</v>
      </c>
      <c r="E5042" s="27">
        <v>3743</v>
      </c>
      <c r="F5042" s="27">
        <v>52</v>
      </c>
      <c r="G5042" s="29">
        <f t="shared" si="78"/>
        <v>1.3892599519102324</v>
      </c>
    </row>
    <row r="5043" spans="1:7">
      <c r="A5043" s="3" t="s">
        <v>9807</v>
      </c>
      <c r="B5043" s="3" t="s">
        <v>9808</v>
      </c>
      <c r="C5043" s="63" t="s">
        <v>23447</v>
      </c>
      <c r="D5043" s="27">
        <v>3048</v>
      </c>
      <c r="E5043" s="27">
        <v>3125</v>
      </c>
      <c r="F5043" s="27">
        <v>-77</v>
      </c>
      <c r="G5043" s="29">
        <f t="shared" si="78"/>
        <v>-2.464</v>
      </c>
    </row>
    <row r="5044" spans="1:7">
      <c r="A5044" s="3" t="s">
        <v>9809</v>
      </c>
      <c r="B5044" s="3" t="s">
        <v>9810</v>
      </c>
      <c r="C5044" s="63" t="s">
        <v>23447</v>
      </c>
      <c r="D5044" s="27">
        <v>1904</v>
      </c>
      <c r="E5044" s="27">
        <v>2065</v>
      </c>
      <c r="F5044" s="27">
        <v>-161</v>
      </c>
      <c r="G5044" s="29">
        <f t="shared" si="78"/>
        <v>-7.796610169491526</v>
      </c>
    </row>
    <row r="5045" spans="1:7">
      <c r="A5045" s="3" t="s">
        <v>9811</v>
      </c>
      <c r="B5045" s="3" t="s">
        <v>9812</v>
      </c>
      <c r="C5045" s="63" t="s">
        <v>23447</v>
      </c>
      <c r="D5045" s="27">
        <v>1569</v>
      </c>
      <c r="E5045" s="27">
        <v>1685</v>
      </c>
      <c r="F5045" s="27">
        <v>-116</v>
      </c>
      <c r="G5045" s="29">
        <f t="shared" si="78"/>
        <v>-6.8842729970326406</v>
      </c>
    </row>
    <row r="5046" spans="1:7">
      <c r="A5046" s="3" t="s">
        <v>9813</v>
      </c>
      <c r="B5046" s="3" t="s">
        <v>9814</v>
      </c>
      <c r="C5046" s="63" t="s">
        <v>23448</v>
      </c>
      <c r="D5046" s="27">
        <v>10211</v>
      </c>
      <c r="E5046" s="27">
        <v>10752</v>
      </c>
      <c r="F5046" s="27">
        <v>-541</v>
      </c>
      <c r="G5046" s="29">
        <f t="shared" si="78"/>
        <v>-5.0316220238095237</v>
      </c>
    </row>
    <row r="5047" spans="1:7">
      <c r="A5047" s="3" t="s">
        <v>9815</v>
      </c>
      <c r="B5047" s="3" t="s">
        <v>9816</v>
      </c>
      <c r="C5047" s="63" t="s">
        <v>23447</v>
      </c>
      <c r="D5047" s="27">
        <v>3108</v>
      </c>
      <c r="E5047" s="27">
        <v>3180</v>
      </c>
      <c r="F5047" s="27">
        <v>-72</v>
      </c>
      <c r="G5047" s="29">
        <f t="shared" si="78"/>
        <v>-2.2641509433962264</v>
      </c>
    </row>
    <row r="5048" spans="1:7">
      <c r="A5048" s="3" t="s">
        <v>9817</v>
      </c>
      <c r="B5048" s="3" t="s">
        <v>9818</v>
      </c>
      <c r="C5048" s="63" t="s">
        <v>23447</v>
      </c>
      <c r="D5048" s="27">
        <v>715</v>
      </c>
      <c r="E5048" s="27">
        <v>746</v>
      </c>
      <c r="F5048" s="27">
        <v>-31</v>
      </c>
      <c r="G5048" s="29">
        <f t="shared" si="78"/>
        <v>-4.1554959785522785</v>
      </c>
    </row>
    <row r="5049" spans="1:7">
      <c r="A5049" s="3" t="s">
        <v>9819</v>
      </c>
      <c r="B5049" s="3" t="s">
        <v>9820</v>
      </c>
      <c r="C5049" s="63" t="s">
        <v>23447</v>
      </c>
      <c r="D5049" s="27">
        <v>551</v>
      </c>
      <c r="E5049" s="27">
        <v>583</v>
      </c>
      <c r="F5049" s="27">
        <v>-32</v>
      </c>
      <c r="G5049" s="29">
        <f t="shared" si="78"/>
        <v>-5.4888507718696395</v>
      </c>
    </row>
    <row r="5050" spans="1:7">
      <c r="A5050" s="3" t="s">
        <v>9821</v>
      </c>
      <c r="B5050" s="3" t="s">
        <v>9822</v>
      </c>
      <c r="C5050" s="63" t="s">
        <v>23447</v>
      </c>
      <c r="D5050" s="27">
        <v>1022</v>
      </c>
      <c r="E5050" s="27">
        <v>1073</v>
      </c>
      <c r="F5050" s="27">
        <v>-51</v>
      </c>
      <c r="G5050" s="29">
        <f t="shared" si="78"/>
        <v>-4.753028890959925</v>
      </c>
    </row>
    <row r="5051" spans="1:7">
      <c r="A5051" s="3" t="s">
        <v>9823</v>
      </c>
      <c r="B5051" s="3" t="s">
        <v>9814</v>
      </c>
      <c r="C5051" s="63" t="s">
        <v>23447</v>
      </c>
      <c r="D5051" s="27">
        <v>2269</v>
      </c>
      <c r="E5051" s="27">
        <v>2561</v>
      </c>
      <c r="F5051" s="27">
        <v>-292</v>
      </c>
      <c r="G5051" s="29">
        <f t="shared" si="78"/>
        <v>-11.401796173369776</v>
      </c>
    </row>
    <row r="5052" spans="1:7">
      <c r="A5052" s="3" t="s">
        <v>9824</v>
      </c>
      <c r="B5052" s="3" t="s">
        <v>9825</v>
      </c>
      <c r="C5052" s="63" t="s">
        <v>23447</v>
      </c>
      <c r="D5052" s="27">
        <v>1838</v>
      </c>
      <c r="E5052" s="27">
        <v>1891</v>
      </c>
      <c r="F5052" s="27">
        <v>-53</v>
      </c>
      <c r="G5052" s="29">
        <f t="shared" si="78"/>
        <v>-2.8027498677948173</v>
      </c>
    </row>
    <row r="5053" spans="1:7">
      <c r="A5053" s="3" t="s">
        <v>9826</v>
      </c>
      <c r="B5053" s="3" t="s">
        <v>9827</v>
      </c>
      <c r="C5053" s="63" t="s">
        <v>23447</v>
      </c>
      <c r="D5053" s="27">
        <v>708</v>
      </c>
      <c r="E5053" s="27">
        <v>718</v>
      </c>
      <c r="F5053" s="27">
        <v>-10</v>
      </c>
      <c r="G5053" s="29">
        <f t="shared" si="78"/>
        <v>-1.392757660167131</v>
      </c>
    </row>
    <row r="5054" spans="1:7">
      <c r="A5054" s="3" t="s">
        <v>9828</v>
      </c>
      <c r="B5054" s="3" t="s">
        <v>9829</v>
      </c>
      <c r="C5054" s="63" t="s">
        <v>23448</v>
      </c>
      <c r="D5054" s="27">
        <v>11836</v>
      </c>
      <c r="E5054" s="27">
        <v>12129</v>
      </c>
      <c r="F5054" s="27">
        <v>-293</v>
      </c>
      <c r="G5054" s="29">
        <f t="shared" si="78"/>
        <v>-2.4156979140901971</v>
      </c>
    </row>
    <row r="5055" spans="1:7">
      <c r="A5055" s="3" t="s">
        <v>9830</v>
      </c>
      <c r="B5055" s="3" t="s">
        <v>9831</v>
      </c>
      <c r="C5055" s="63" t="s">
        <v>23447</v>
      </c>
      <c r="D5055" s="27">
        <v>441</v>
      </c>
      <c r="E5055" s="27">
        <v>405</v>
      </c>
      <c r="F5055" s="27">
        <v>36</v>
      </c>
      <c r="G5055" s="29">
        <f t="shared" si="78"/>
        <v>8.8888888888888893</v>
      </c>
    </row>
    <row r="5056" spans="1:7">
      <c r="A5056" s="3" t="s">
        <v>9832</v>
      </c>
      <c r="B5056" s="3" t="s">
        <v>9833</v>
      </c>
      <c r="C5056" s="63" t="s">
        <v>23447</v>
      </c>
      <c r="D5056" s="27">
        <v>2133</v>
      </c>
      <c r="E5056" s="27">
        <v>2181</v>
      </c>
      <c r="F5056" s="27">
        <v>-48</v>
      </c>
      <c r="G5056" s="29">
        <f t="shared" si="78"/>
        <v>-2.200825309491059</v>
      </c>
    </row>
    <row r="5057" spans="1:7">
      <c r="A5057" s="3" t="s">
        <v>9834</v>
      </c>
      <c r="B5057" s="3" t="s">
        <v>9835</v>
      </c>
      <c r="C5057" s="63" t="s">
        <v>23447</v>
      </c>
      <c r="D5057" s="27">
        <v>605</v>
      </c>
      <c r="E5057" s="27">
        <v>625</v>
      </c>
      <c r="F5057" s="27">
        <v>-20</v>
      </c>
      <c r="G5057" s="29">
        <f t="shared" si="78"/>
        <v>-3.2</v>
      </c>
    </row>
    <row r="5058" spans="1:7">
      <c r="A5058" s="3" t="s">
        <v>9836</v>
      </c>
      <c r="B5058" s="3" t="s">
        <v>9837</v>
      </c>
      <c r="C5058" s="63" t="s">
        <v>23447</v>
      </c>
      <c r="D5058" s="27">
        <v>1238</v>
      </c>
      <c r="E5058" s="27">
        <v>1251</v>
      </c>
      <c r="F5058" s="27">
        <v>-13</v>
      </c>
      <c r="G5058" s="29">
        <f t="shared" si="78"/>
        <v>-1.0391686650679457</v>
      </c>
    </row>
    <row r="5059" spans="1:7">
      <c r="A5059" s="3" t="s">
        <v>9838</v>
      </c>
      <c r="B5059" s="3" t="s">
        <v>9839</v>
      </c>
      <c r="C5059" s="63" t="s">
        <v>23447</v>
      </c>
      <c r="D5059" s="27">
        <v>653</v>
      </c>
      <c r="E5059" s="27">
        <v>662</v>
      </c>
      <c r="F5059" s="27">
        <v>-9</v>
      </c>
      <c r="G5059" s="29">
        <f t="shared" si="78"/>
        <v>-1.3595166163141994</v>
      </c>
    </row>
    <row r="5060" spans="1:7">
      <c r="A5060" s="3" t="s">
        <v>9840</v>
      </c>
      <c r="B5060" s="3" t="s">
        <v>9841</v>
      </c>
      <c r="C5060" s="63" t="s">
        <v>23447</v>
      </c>
      <c r="D5060" s="27">
        <v>1438</v>
      </c>
      <c r="E5060" s="27">
        <v>1432</v>
      </c>
      <c r="F5060" s="27">
        <v>6</v>
      </c>
      <c r="G5060" s="29">
        <f t="shared" si="78"/>
        <v>0.41899441340782123</v>
      </c>
    </row>
    <row r="5061" spans="1:7">
      <c r="A5061" s="3" t="s">
        <v>9842</v>
      </c>
      <c r="B5061" s="3" t="s">
        <v>9829</v>
      </c>
      <c r="C5061" s="63" t="s">
        <v>23447</v>
      </c>
      <c r="D5061" s="27">
        <v>4413</v>
      </c>
      <c r="E5061" s="27">
        <v>4652</v>
      </c>
      <c r="F5061" s="27">
        <v>-239</v>
      </c>
      <c r="G5061" s="29">
        <f t="shared" si="78"/>
        <v>-5.1375752364574376</v>
      </c>
    </row>
    <row r="5062" spans="1:7">
      <c r="A5062" s="3" t="s">
        <v>9843</v>
      </c>
      <c r="B5062" s="3" t="s">
        <v>9844</v>
      </c>
      <c r="C5062" s="63" t="s">
        <v>23447</v>
      </c>
      <c r="D5062" s="27">
        <v>915</v>
      </c>
      <c r="E5062" s="27">
        <v>921</v>
      </c>
      <c r="F5062" s="27">
        <v>-6</v>
      </c>
      <c r="G5062" s="29">
        <f t="shared" si="78"/>
        <v>-0.65146579804560267</v>
      </c>
    </row>
    <row r="5063" spans="1:7">
      <c r="A5063" s="3" t="s">
        <v>9845</v>
      </c>
      <c r="B5063" s="3" t="s">
        <v>9846</v>
      </c>
      <c r="C5063" s="63" t="s">
        <v>23448</v>
      </c>
      <c r="D5063" s="27">
        <v>29457</v>
      </c>
      <c r="E5063" s="27">
        <v>29977</v>
      </c>
      <c r="F5063" s="27">
        <v>-520</v>
      </c>
      <c r="G5063" s="29">
        <f t="shared" si="78"/>
        <v>-1.7346632418187278</v>
      </c>
    </row>
    <row r="5064" spans="1:7">
      <c r="A5064" s="3" t="s">
        <v>9847</v>
      </c>
      <c r="B5064" s="3" t="s">
        <v>9848</v>
      </c>
      <c r="C5064" s="63" t="s">
        <v>23447</v>
      </c>
      <c r="D5064" s="27">
        <v>2451</v>
      </c>
      <c r="E5064" s="27">
        <v>2532</v>
      </c>
      <c r="F5064" s="27">
        <v>-81</v>
      </c>
      <c r="G5064" s="29">
        <f t="shared" ref="G5064:G5127" si="79">((D5064-E5064)/E5064)*100</f>
        <v>-3.1990521327014214</v>
      </c>
    </row>
    <row r="5065" spans="1:7">
      <c r="A5065" s="3" t="s">
        <v>9849</v>
      </c>
      <c r="B5065" s="3" t="s">
        <v>9850</v>
      </c>
      <c r="C5065" s="63" t="s">
        <v>23447</v>
      </c>
      <c r="D5065" s="27">
        <v>489</v>
      </c>
      <c r="E5065" s="27">
        <v>488</v>
      </c>
      <c r="F5065" s="27">
        <v>1</v>
      </c>
      <c r="G5065" s="29">
        <f t="shared" si="79"/>
        <v>0.20491803278688525</v>
      </c>
    </row>
    <row r="5066" spans="1:7">
      <c r="A5066" s="3" t="s">
        <v>9851</v>
      </c>
      <c r="B5066" s="3" t="s">
        <v>9852</v>
      </c>
      <c r="C5066" s="63" t="s">
        <v>23447</v>
      </c>
      <c r="D5066" s="27">
        <v>712</v>
      </c>
      <c r="E5066" s="27">
        <v>731</v>
      </c>
      <c r="F5066" s="27">
        <v>-19</v>
      </c>
      <c r="G5066" s="29">
        <f t="shared" si="79"/>
        <v>-2.5991792065663475</v>
      </c>
    </row>
    <row r="5067" spans="1:7">
      <c r="A5067" s="3" t="s">
        <v>9853</v>
      </c>
      <c r="B5067" s="3" t="s">
        <v>9854</v>
      </c>
      <c r="C5067" s="63" t="s">
        <v>23447</v>
      </c>
      <c r="D5067" s="27">
        <v>589</v>
      </c>
      <c r="E5067" s="27">
        <v>592</v>
      </c>
      <c r="F5067" s="27">
        <v>-3</v>
      </c>
      <c r="G5067" s="29">
        <f t="shared" si="79"/>
        <v>-0.5067567567567568</v>
      </c>
    </row>
    <row r="5068" spans="1:7">
      <c r="A5068" s="3" t="s">
        <v>9855</v>
      </c>
      <c r="B5068" s="3" t="s">
        <v>9856</v>
      </c>
      <c r="C5068" s="63" t="s">
        <v>23447</v>
      </c>
      <c r="D5068" s="27">
        <v>1577</v>
      </c>
      <c r="E5068" s="27">
        <v>1619</v>
      </c>
      <c r="F5068" s="27">
        <v>-42</v>
      </c>
      <c r="G5068" s="29">
        <f t="shared" si="79"/>
        <v>-2.5941939468807904</v>
      </c>
    </row>
    <row r="5069" spans="1:7">
      <c r="A5069" s="3" t="s">
        <v>9857</v>
      </c>
      <c r="B5069" s="3" t="s">
        <v>9858</v>
      </c>
      <c r="C5069" s="63" t="s">
        <v>23447</v>
      </c>
      <c r="D5069" s="27">
        <v>7942</v>
      </c>
      <c r="E5069" s="27">
        <v>8193</v>
      </c>
      <c r="F5069" s="27">
        <v>-251</v>
      </c>
      <c r="G5069" s="29">
        <f t="shared" si="79"/>
        <v>-3.063590870255096</v>
      </c>
    </row>
    <row r="5070" spans="1:7">
      <c r="A5070" s="3" t="s">
        <v>9859</v>
      </c>
      <c r="B5070" s="3" t="s">
        <v>9860</v>
      </c>
      <c r="C5070" s="63" t="s">
        <v>23447</v>
      </c>
      <c r="D5070" s="27">
        <v>1630</v>
      </c>
      <c r="E5070" s="27">
        <v>1647</v>
      </c>
      <c r="F5070" s="27">
        <v>-17</v>
      </c>
      <c r="G5070" s="29">
        <f t="shared" si="79"/>
        <v>-1.0321797207043109</v>
      </c>
    </row>
    <row r="5071" spans="1:7">
      <c r="A5071" s="3" t="s">
        <v>9861</v>
      </c>
      <c r="B5071" s="3" t="s">
        <v>9862</v>
      </c>
      <c r="C5071" s="63" t="s">
        <v>23447</v>
      </c>
      <c r="D5071" s="27">
        <v>981</v>
      </c>
      <c r="E5071" s="27">
        <v>987</v>
      </c>
      <c r="F5071" s="27">
        <v>-6</v>
      </c>
      <c r="G5071" s="29">
        <f t="shared" si="79"/>
        <v>-0.60790273556231</v>
      </c>
    </row>
    <row r="5072" spans="1:7">
      <c r="A5072" s="3" t="s">
        <v>9863</v>
      </c>
      <c r="B5072" s="3" t="s">
        <v>9864</v>
      </c>
      <c r="C5072" s="63" t="s">
        <v>23447</v>
      </c>
      <c r="D5072" s="27">
        <v>1237</v>
      </c>
      <c r="E5072" s="27">
        <v>1241</v>
      </c>
      <c r="F5072" s="27">
        <v>-4</v>
      </c>
      <c r="G5072" s="29">
        <f t="shared" si="79"/>
        <v>-0.32232070910556004</v>
      </c>
    </row>
    <row r="5073" spans="1:7">
      <c r="A5073" s="3" t="s">
        <v>9865</v>
      </c>
      <c r="B5073" s="3" t="s">
        <v>9866</v>
      </c>
      <c r="C5073" s="63" t="s">
        <v>23447</v>
      </c>
      <c r="D5073" s="27">
        <v>1356</v>
      </c>
      <c r="E5073" s="27">
        <v>1312</v>
      </c>
      <c r="F5073" s="27">
        <v>44</v>
      </c>
      <c r="G5073" s="29">
        <f t="shared" si="79"/>
        <v>3.3536585365853662</v>
      </c>
    </row>
    <row r="5074" spans="1:7">
      <c r="A5074" s="3" t="s">
        <v>9867</v>
      </c>
      <c r="B5074" s="3" t="s">
        <v>9868</v>
      </c>
      <c r="C5074" s="63" t="s">
        <v>23447</v>
      </c>
      <c r="D5074" s="27">
        <v>540</v>
      </c>
      <c r="E5074" s="27">
        <v>554</v>
      </c>
      <c r="F5074" s="27">
        <v>-14</v>
      </c>
      <c r="G5074" s="29">
        <f t="shared" si="79"/>
        <v>-2.5270758122743682</v>
      </c>
    </row>
    <row r="5075" spans="1:7">
      <c r="A5075" s="3" t="s">
        <v>9869</v>
      </c>
      <c r="B5075" s="3" t="s">
        <v>9870</v>
      </c>
      <c r="C5075" s="63" t="s">
        <v>23447</v>
      </c>
      <c r="D5075" s="27">
        <v>1762</v>
      </c>
      <c r="E5075" s="27">
        <v>1775</v>
      </c>
      <c r="F5075" s="27">
        <v>-13</v>
      </c>
      <c r="G5075" s="29">
        <f t="shared" si="79"/>
        <v>-0.73239436619718312</v>
      </c>
    </row>
    <row r="5076" spans="1:7">
      <c r="A5076" s="3" t="s">
        <v>9871</v>
      </c>
      <c r="B5076" s="3" t="s">
        <v>9872</v>
      </c>
      <c r="C5076" s="63" t="s">
        <v>23447</v>
      </c>
      <c r="D5076" s="27">
        <v>8191</v>
      </c>
      <c r="E5076" s="27">
        <v>8306</v>
      </c>
      <c r="F5076" s="27">
        <v>-115</v>
      </c>
      <c r="G5076" s="29">
        <f t="shared" si="79"/>
        <v>-1.384541295449073</v>
      </c>
    </row>
    <row r="5077" spans="1:7">
      <c r="A5077" s="3" t="s">
        <v>9873</v>
      </c>
      <c r="B5077" s="3" t="s">
        <v>9874</v>
      </c>
      <c r="C5077" s="63" t="s">
        <v>23448</v>
      </c>
      <c r="D5077" s="27">
        <v>21344</v>
      </c>
      <c r="E5077" s="27">
        <v>21692</v>
      </c>
      <c r="F5077" s="27">
        <v>-348</v>
      </c>
      <c r="G5077" s="29">
        <f t="shared" si="79"/>
        <v>-1.6042780748663104</v>
      </c>
    </row>
    <row r="5078" spans="1:7">
      <c r="A5078" s="3" t="s">
        <v>9875</v>
      </c>
      <c r="B5078" s="3" t="s">
        <v>9876</v>
      </c>
      <c r="C5078" s="63" t="s">
        <v>23447</v>
      </c>
      <c r="D5078" s="27">
        <v>1812</v>
      </c>
      <c r="E5078" s="27">
        <v>1772</v>
      </c>
      <c r="F5078" s="27">
        <v>40</v>
      </c>
      <c r="G5078" s="29">
        <f t="shared" si="79"/>
        <v>2.2573363431151243</v>
      </c>
    </row>
    <row r="5079" spans="1:7">
      <c r="A5079" s="3" t="s">
        <v>9877</v>
      </c>
      <c r="B5079" s="3" t="s">
        <v>9878</v>
      </c>
      <c r="C5079" s="63" t="s">
        <v>23447</v>
      </c>
      <c r="D5079" s="27">
        <v>337</v>
      </c>
      <c r="E5079" s="27">
        <v>345</v>
      </c>
      <c r="F5079" s="27">
        <v>-8</v>
      </c>
      <c r="G5079" s="29">
        <f t="shared" si="79"/>
        <v>-2.318840579710145</v>
      </c>
    </row>
    <row r="5080" spans="1:7">
      <c r="A5080" s="3" t="s">
        <v>9879</v>
      </c>
      <c r="B5080" s="3" t="s">
        <v>9880</v>
      </c>
      <c r="C5080" s="63" t="s">
        <v>23447</v>
      </c>
      <c r="D5080" s="27">
        <v>417</v>
      </c>
      <c r="E5080" s="27">
        <v>416</v>
      </c>
      <c r="F5080" s="27">
        <v>1</v>
      </c>
      <c r="G5080" s="29">
        <f t="shared" si="79"/>
        <v>0.24038461538461539</v>
      </c>
    </row>
    <row r="5081" spans="1:7">
      <c r="A5081" s="3" t="s">
        <v>9881</v>
      </c>
      <c r="B5081" s="3" t="s">
        <v>9882</v>
      </c>
      <c r="C5081" s="63" t="s">
        <v>23447</v>
      </c>
      <c r="D5081" s="27">
        <v>2109</v>
      </c>
      <c r="E5081" s="27">
        <v>2124</v>
      </c>
      <c r="F5081" s="27">
        <v>-15</v>
      </c>
      <c r="G5081" s="29">
        <f t="shared" si="79"/>
        <v>-0.70621468926553677</v>
      </c>
    </row>
    <row r="5082" spans="1:7">
      <c r="A5082" s="3" t="s">
        <v>9883</v>
      </c>
      <c r="B5082" s="3" t="s">
        <v>9884</v>
      </c>
      <c r="C5082" s="63" t="s">
        <v>23447</v>
      </c>
      <c r="D5082" s="27">
        <v>317</v>
      </c>
      <c r="E5082" s="27">
        <v>321</v>
      </c>
      <c r="F5082" s="27">
        <v>-4</v>
      </c>
      <c r="G5082" s="29">
        <f t="shared" si="79"/>
        <v>-1.2461059190031152</v>
      </c>
    </row>
    <row r="5083" spans="1:7">
      <c r="A5083" s="3" t="s">
        <v>9885</v>
      </c>
      <c r="B5083" s="3" t="s">
        <v>9886</v>
      </c>
      <c r="C5083" s="63" t="s">
        <v>23447</v>
      </c>
      <c r="D5083" s="27">
        <v>1567</v>
      </c>
      <c r="E5083" s="27">
        <v>1575</v>
      </c>
      <c r="F5083" s="27">
        <v>-8</v>
      </c>
      <c r="G5083" s="29">
        <f t="shared" si="79"/>
        <v>-0.50793650793650791</v>
      </c>
    </row>
    <row r="5084" spans="1:7">
      <c r="A5084" s="3" t="s">
        <v>9887</v>
      </c>
      <c r="B5084" s="3" t="s">
        <v>9888</v>
      </c>
      <c r="C5084" s="63" t="s">
        <v>23447</v>
      </c>
      <c r="D5084" s="27">
        <v>986</v>
      </c>
      <c r="E5084" s="27">
        <v>967</v>
      </c>
      <c r="F5084" s="27">
        <v>19</v>
      </c>
      <c r="G5084" s="29">
        <f t="shared" si="79"/>
        <v>1.9648397104446742</v>
      </c>
    </row>
    <row r="5085" spans="1:7">
      <c r="A5085" s="3" t="s">
        <v>9889</v>
      </c>
      <c r="B5085" s="3" t="s">
        <v>9890</v>
      </c>
      <c r="C5085" s="63" t="s">
        <v>23447</v>
      </c>
      <c r="D5085" s="27">
        <v>436</v>
      </c>
      <c r="E5085" s="27">
        <v>436</v>
      </c>
      <c r="F5085" s="27">
        <v>0</v>
      </c>
      <c r="G5085" s="29">
        <f t="shared" si="79"/>
        <v>0</v>
      </c>
    </row>
    <row r="5086" spans="1:7">
      <c r="A5086" s="3" t="s">
        <v>9891</v>
      </c>
      <c r="B5086" s="3" t="s">
        <v>9892</v>
      </c>
      <c r="C5086" s="63" t="s">
        <v>23447</v>
      </c>
      <c r="D5086" s="27">
        <v>563</v>
      </c>
      <c r="E5086" s="27">
        <v>560</v>
      </c>
      <c r="F5086" s="27">
        <v>3</v>
      </c>
      <c r="G5086" s="29">
        <f t="shared" si="79"/>
        <v>0.5357142857142857</v>
      </c>
    </row>
    <row r="5087" spans="1:7">
      <c r="A5087" s="3" t="s">
        <v>9893</v>
      </c>
      <c r="B5087" s="3" t="s">
        <v>9894</v>
      </c>
      <c r="C5087" s="63" t="s">
        <v>23447</v>
      </c>
      <c r="D5087" s="27">
        <v>9422</v>
      </c>
      <c r="E5087" s="27">
        <v>9716</v>
      </c>
      <c r="F5087" s="27">
        <v>-294</v>
      </c>
      <c r="G5087" s="29">
        <f t="shared" si="79"/>
        <v>-3.0259365994236309</v>
      </c>
    </row>
    <row r="5088" spans="1:7">
      <c r="A5088" s="3" t="s">
        <v>9895</v>
      </c>
      <c r="B5088" s="3" t="s">
        <v>9896</v>
      </c>
      <c r="C5088" s="63" t="s">
        <v>23447</v>
      </c>
      <c r="D5088" s="27">
        <v>3378</v>
      </c>
      <c r="E5088" s="27">
        <v>3460</v>
      </c>
      <c r="F5088" s="27">
        <v>-82</v>
      </c>
      <c r="G5088" s="29">
        <f t="shared" si="79"/>
        <v>-2.3699421965317917</v>
      </c>
    </row>
    <row r="5089" spans="1:7">
      <c r="A5089" s="3" t="s">
        <v>9897</v>
      </c>
      <c r="B5089" s="3" t="s">
        <v>9898</v>
      </c>
      <c r="C5089" s="63" t="s">
        <v>23446</v>
      </c>
      <c r="D5089" s="27">
        <v>133847</v>
      </c>
      <c r="E5089" s="27">
        <v>134602</v>
      </c>
      <c r="F5089" s="27">
        <v>-755</v>
      </c>
      <c r="G5089" s="29">
        <f t="shared" si="79"/>
        <v>-0.56091291362684059</v>
      </c>
    </row>
    <row r="5090" spans="1:7">
      <c r="A5090" s="3" t="s">
        <v>9899</v>
      </c>
      <c r="B5090" s="3" t="s">
        <v>9900</v>
      </c>
      <c r="C5090" s="63" t="s">
        <v>23447</v>
      </c>
      <c r="D5090" s="27">
        <v>19020</v>
      </c>
      <c r="E5090" s="27">
        <v>18802</v>
      </c>
      <c r="F5090" s="27">
        <v>218</v>
      </c>
      <c r="G5090" s="29">
        <f t="shared" si="79"/>
        <v>1.1594511222210402</v>
      </c>
    </row>
    <row r="5091" spans="1:7">
      <c r="A5091" s="3" t="s">
        <v>9901</v>
      </c>
      <c r="B5091" s="3" t="s">
        <v>9902</v>
      </c>
      <c r="C5091" s="63" t="s">
        <v>23447</v>
      </c>
      <c r="D5091" s="27">
        <v>14180</v>
      </c>
      <c r="E5091" s="27">
        <v>14019</v>
      </c>
      <c r="F5091" s="27">
        <v>161</v>
      </c>
      <c r="G5091" s="29">
        <f t="shared" si="79"/>
        <v>1.1484414009558457</v>
      </c>
    </row>
    <row r="5092" spans="1:7">
      <c r="A5092" s="3" t="s">
        <v>9903</v>
      </c>
      <c r="B5092" s="3" t="s">
        <v>9904</v>
      </c>
      <c r="C5092" s="63" t="s">
        <v>23447</v>
      </c>
      <c r="D5092" s="27">
        <v>20301</v>
      </c>
      <c r="E5092" s="27">
        <v>20395</v>
      </c>
      <c r="F5092" s="27">
        <v>-94</v>
      </c>
      <c r="G5092" s="29">
        <f t="shared" si="79"/>
        <v>-0.46089727874479042</v>
      </c>
    </row>
    <row r="5093" spans="1:7">
      <c r="A5093" s="3" t="s">
        <v>9905</v>
      </c>
      <c r="B5093" s="3" t="s">
        <v>9906</v>
      </c>
      <c r="C5093" s="63" t="s">
        <v>23448</v>
      </c>
      <c r="D5093" s="27">
        <v>11581</v>
      </c>
      <c r="E5093" s="27">
        <v>11816</v>
      </c>
      <c r="F5093" s="27">
        <v>-235</v>
      </c>
      <c r="G5093" s="29">
        <f t="shared" si="79"/>
        <v>-1.9888287068381856</v>
      </c>
    </row>
    <row r="5094" spans="1:7">
      <c r="A5094" s="3" t="s">
        <v>9907</v>
      </c>
      <c r="B5094" s="3" t="s">
        <v>9908</v>
      </c>
      <c r="C5094" s="63" t="s">
        <v>23447</v>
      </c>
      <c r="D5094" s="27">
        <v>3642</v>
      </c>
      <c r="E5094" s="27">
        <v>3757</v>
      </c>
      <c r="F5094" s="27">
        <v>-115</v>
      </c>
      <c r="G5094" s="29">
        <f t="shared" si="79"/>
        <v>-3.0609528879425074</v>
      </c>
    </row>
    <row r="5095" spans="1:7">
      <c r="A5095" s="3" t="s">
        <v>9909</v>
      </c>
      <c r="B5095" s="3" t="s">
        <v>9910</v>
      </c>
      <c r="C5095" s="63" t="s">
        <v>23447</v>
      </c>
      <c r="D5095" s="27">
        <v>786</v>
      </c>
      <c r="E5095" s="27">
        <v>794</v>
      </c>
      <c r="F5095" s="27">
        <v>-8</v>
      </c>
      <c r="G5095" s="29">
        <f t="shared" si="79"/>
        <v>-1.0075566750629723</v>
      </c>
    </row>
    <row r="5096" spans="1:7">
      <c r="A5096" s="3" t="s">
        <v>9911</v>
      </c>
      <c r="B5096" s="3" t="s">
        <v>9912</v>
      </c>
      <c r="C5096" s="63" t="s">
        <v>23447</v>
      </c>
      <c r="D5096" s="27">
        <v>3449</v>
      </c>
      <c r="E5096" s="27">
        <v>3450</v>
      </c>
      <c r="F5096" s="27">
        <v>-1</v>
      </c>
      <c r="G5096" s="29">
        <f t="shared" si="79"/>
        <v>-2.8985507246376812E-2</v>
      </c>
    </row>
    <row r="5097" spans="1:7">
      <c r="A5097" s="3" t="s">
        <v>9913</v>
      </c>
      <c r="B5097" s="3" t="s">
        <v>9914</v>
      </c>
      <c r="C5097" s="63" t="s">
        <v>23447</v>
      </c>
      <c r="D5097" s="27">
        <v>2274</v>
      </c>
      <c r="E5097" s="27">
        <v>2352</v>
      </c>
      <c r="F5097" s="27">
        <v>-78</v>
      </c>
      <c r="G5097" s="29">
        <f t="shared" si="79"/>
        <v>-3.3163265306122449</v>
      </c>
    </row>
    <row r="5098" spans="1:7">
      <c r="A5098" s="3" t="s">
        <v>9915</v>
      </c>
      <c r="B5098" s="3" t="s">
        <v>9916</v>
      </c>
      <c r="C5098" s="63" t="s">
        <v>23447</v>
      </c>
      <c r="D5098" s="27">
        <v>1430</v>
      </c>
      <c r="E5098" s="27">
        <v>1463</v>
      </c>
      <c r="F5098" s="27">
        <v>-33</v>
      </c>
      <c r="G5098" s="29">
        <f t="shared" si="79"/>
        <v>-2.2556390977443606</v>
      </c>
    </row>
    <row r="5099" spans="1:7">
      <c r="A5099" s="3" t="s">
        <v>9917</v>
      </c>
      <c r="B5099" s="3" t="s">
        <v>9918</v>
      </c>
      <c r="C5099" s="63" t="s">
        <v>23448</v>
      </c>
      <c r="D5099" s="27">
        <v>15238</v>
      </c>
      <c r="E5099" s="27">
        <v>15672</v>
      </c>
      <c r="F5099" s="27">
        <v>-434</v>
      </c>
      <c r="G5099" s="29">
        <f t="shared" si="79"/>
        <v>-2.7692700357325166</v>
      </c>
    </row>
    <row r="5100" spans="1:7">
      <c r="A5100" s="3" t="s">
        <v>9919</v>
      </c>
      <c r="B5100" s="3" t="s">
        <v>9920</v>
      </c>
      <c r="C5100" s="63" t="s">
        <v>23447</v>
      </c>
      <c r="D5100" s="27">
        <v>833</v>
      </c>
      <c r="E5100" s="27">
        <v>834</v>
      </c>
      <c r="F5100" s="27">
        <v>-1</v>
      </c>
      <c r="G5100" s="29">
        <f t="shared" si="79"/>
        <v>-0.1199040767386091</v>
      </c>
    </row>
    <row r="5101" spans="1:7">
      <c r="A5101" s="3" t="s">
        <v>9921</v>
      </c>
      <c r="B5101" s="3" t="s">
        <v>9922</v>
      </c>
      <c r="C5101" s="63" t="s">
        <v>23447</v>
      </c>
      <c r="D5101" s="27">
        <v>462</v>
      </c>
      <c r="E5101" s="27">
        <v>465</v>
      </c>
      <c r="F5101" s="27">
        <v>-3</v>
      </c>
      <c r="G5101" s="29">
        <f t="shared" si="79"/>
        <v>-0.64516129032258063</v>
      </c>
    </row>
    <row r="5102" spans="1:7">
      <c r="A5102" s="3" t="s">
        <v>9923</v>
      </c>
      <c r="B5102" s="3" t="s">
        <v>9924</v>
      </c>
      <c r="C5102" s="63" t="s">
        <v>23447</v>
      </c>
      <c r="D5102" s="27">
        <v>1332</v>
      </c>
      <c r="E5102" s="27">
        <v>1354</v>
      </c>
      <c r="F5102" s="27">
        <v>-22</v>
      </c>
      <c r="G5102" s="29">
        <f t="shared" si="79"/>
        <v>-1.6248153618906942</v>
      </c>
    </row>
    <row r="5103" spans="1:7">
      <c r="A5103" s="3" t="s">
        <v>9925</v>
      </c>
      <c r="B5103" s="3" t="s">
        <v>9926</v>
      </c>
      <c r="C5103" s="63" t="s">
        <v>23447</v>
      </c>
      <c r="D5103" s="27">
        <v>4713</v>
      </c>
      <c r="E5103" s="27">
        <v>4903</v>
      </c>
      <c r="F5103" s="27">
        <v>-190</v>
      </c>
      <c r="G5103" s="29">
        <f t="shared" si="79"/>
        <v>-3.8751784621660206</v>
      </c>
    </row>
    <row r="5104" spans="1:7">
      <c r="A5104" s="3" t="s">
        <v>9927</v>
      </c>
      <c r="B5104" s="3" t="s">
        <v>9928</v>
      </c>
      <c r="C5104" s="63" t="s">
        <v>23447</v>
      </c>
      <c r="D5104" s="27">
        <v>730</v>
      </c>
      <c r="E5104" s="27">
        <v>748</v>
      </c>
      <c r="F5104" s="27">
        <v>-18</v>
      </c>
      <c r="G5104" s="29">
        <f t="shared" si="79"/>
        <v>-2.4064171122994651</v>
      </c>
    </row>
    <row r="5105" spans="1:7">
      <c r="A5105" s="3" t="s">
        <v>9929</v>
      </c>
      <c r="B5105" s="3" t="s">
        <v>9930</v>
      </c>
      <c r="C5105" s="63" t="s">
        <v>23447</v>
      </c>
      <c r="D5105" s="27">
        <v>1247</v>
      </c>
      <c r="E5105" s="27">
        <v>1242</v>
      </c>
      <c r="F5105" s="27">
        <v>5</v>
      </c>
      <c r="G5105" s="29">
        <f t="shared" si="79"/>
        <v>0.40257648953301123</v>
      </c>
    </row>
    <row r="5106" spans="1:7">
      <c r="A5106" s="3" t="s">
        <v>9931</v>
      </c>
      <c r="B5106" s="3" t="s">
        <v>9932</v>
      </c>
      <c r="C5106" s="63" t="s">
        <v>23447</v>
      </c>
      <c r="D5106" s="27">
        <v>1701</v>
      </c>
      <c r="E5106" s="27">
        <v>1734</v>
      </c>
      <c r="F5106" s="27">
        <v>-33</v>
      </c>
      <c r="G5106" s="29">
        <f t="shared" si="79"/>
        <v>-1.9031141868512111</v>
      </c>
    </row>
    <row r="5107" spans="1:7">
      <c r="A5107" s="3" t="s">
        <v>9933</v>
      </c>
      <c r="B5107" s="3" t="s">
        <v>9934</v>
      </c>
      <c r="C5107" s="63" t="s">
        <v>23447</v>
      </c>
      <c r="D5107" s="27">
        <v>4220</v>
      </c>
      <c r="E5107" s="27">
        <v>4392</v>
      </c>
      <c r="F5107" s="27">
        <v>-172</v>
      </c>
      <c r="G5107" s="29">
        <f t="shared" si="79"/>
        <v>-3.9162112932604733</v>
      </c>
    </row>
    <row r="5108" spans="1:7">
      <c r="A5108" s="3" t="s">
        <v>9935</v>
      </c>
      <c r="B5108" s="3" t="s">
        <v>9936</v>
      </c>
      <c r="C5108" s="63" t="s">
        <v>23448</v>
      </c>
      <c r="D5108" s="27">
        <v>11945</v>
      </c>
      <c r="E5108" s="27">
        <v>12246</v>
      </c>
      <c r="F5108" s="27">
        <v>-301</v>
      </c>
      <c r="G5108" s="29">
        <f t="shared" si="79"/>
        <v>-2.4579454515760246</v>
      </c>
    </row>
    <row r="5109" spans="1:7">
      <c r="A5109" s="3" t="s">
        <v>9937</v>
      </c>
      <c r="B5109" s="3" t="s">
        <v>9938</v>
      </c>
      <c r="C5109" s="63" t="s">
        <v>23447</v>
      </c>
      <c r="D5109" s="27">
        <v>2377</v>
      </c>
      <c r="E5109" s="27">
        <v>2396</v>
      </c>
      <c r="F5109" s="27">
        <v>-19</v>
      </c>
      <c r="G5109" s="29">
        <f t="shared" si="79"/>
        <v>-0.79298831385642732</v>
      </c>
    </row>
    <row r="5110" spans="1:7">
      <c r="A5110" s="3" t="s">
        <v>9939</v>
      </c>
      <c r="B5110" s="3" t="s">
        <v>9940</v>
      </c>
      <c r="C5110" s="63" t="s">
        <v>23447</v>
      </c>
      <c r="D5110" s="27">
        <v>1344</v>
      </c>
      <c r="E5110" s="27">
        <v>1338</v>
      </c>
      <c r="F5110" s="27">
        <v>6</v>
      </c>
      <c r="G5110" s="29">
        <f t="shared" si="79"/>
        <v>0.44843049327354262</v>
      </c>
    </row>
    <row r="5111" spans="1:7">
      <c r="A5111" s="3" t="s">
        <v>9941</v>
      </c>
      <c r="B5111" s="3" t="s">
        <v>9942</v>
      </c>
      <c r="C5111" s="63" t="s">
        <v>23447</v>
      </c>
      <c r="D5111" s="27">
        <v>821</v>
      </c>
      <c r="E5111" s="27">
        <v>817</v>
      </c>
      <c r="F5111" s="27">
        <v>4</v>
      </c>
      <c r="G5111" s="29">
        <f t="shared" si="79"/>
        <v>0.48959608323133408</v>
      </c>
    </row>
    <row r="5112" spans="1:7">
      <c r="A5112" s="3" t="s">
        <v>9943</v>
      </c>
      <c r="B5112" s="3" t="s">
        <v>9944</v>
      </c>
      <c r="C5112" s="63" t="s">
        <v>23447</v>
      </c>
      <c r="D5112" s="27">
        <v>3895</v>
      </c>
      <c r="E5112" s="27">
        <v>4131</v>
      </c>
      <c r="F5112" s="27">
        <v>-236</v>
      </c>
      <c r="G5112" s="29">
        <f t="shared" si="79"/>
        <v>-5.7129024449285888</v>
      </c>
    </row>
    <row r="5113" spans="1:7">
      <c r="A5113" s="3" t="s">
        <v>9945</v>
      </c>
      <c r="B5113" s="3" t="s">
        <v>9946</v>
      </c>
      <c r="C5113" s="63" t="s">
        <v>23447</v>
      </c>
      <c r="D5113" s="27">
        <v>1076</v>
      </c>
      <c r="E5113" s="27">
        <v>1111</v>
      </c>
      <c r="F5113" s="27">
        <v>-35</v>
      </c>
      <c r="G5113" s="29">
        <f t="shared" si="79"/>
        <v>-3.1503150315031503</v>
      </c>
    </row>
    <row r="5114" spans="1:7">
      <c r="A5114" s="3" t="s">
        <v>9947</v>
      </c>
      <c r="B5114" s="3" t="s">
        <v>9948</v>
      </c>
      <c r="C5114" s="63" t="s">
        <v>23447</v>
      </c>
      <c r="D5114" s="27">
        <v>771</v>
      </c>
      <c r="E5114" s="27">
        <v>772</v>
      </c>
      <c r="F5114" s="27">
        <v>-1</v>
      </c>
      <c r="G5114" s="29">
        <f t="shared" si="79"/>
        <v>-0.1295336787564767</v>
      </c>
    </row>
    <row r="5115" spans="1:7">
      <c r="A5115" s="3" t="s">
        <v>9949</v>
      </c>
      <c r="B5115" s="3" t="s">
        <v>9950</v>
      </c>
      <c r="C5115" s="63" t="s">
        <v>23447</v>
      </c>
      <c r="D5115" s="27">
        <v>1661</v>
      </c>
      <c r="E5115" s="27">
        <v>1681</v>
      </c>
      <c r="F5115" s="27">
        <v>-20</v>
      </c>
      <c r="G5115" s="29">
        <f t="shared" si="79"/>
        <v>-1.1897679952409279</v>
      </c>
    </row>
    <row r="5116" spans="1:7">
      <c r="A5116" s="3" t="s">
        <v>9951</v>
      </c>
      <c r="B5116" s="3" t="s">
        <v>9952</v>
      </c>
      <c r="C5116" s="63" t="s">
        <v>23448</v>
      </c>
      <c r="D5116" s="27">
        <v>10014</v>
      </c>
      <c r="E5116" s="27">
        <v>10050</v>
      </c>
      <c r="F5116" s="27">
        <v>-36</v>
      </c>
      <c r="G5116" s="29">
        <f t="shared" si="79"/>
        <v>-0.35820895522388058</v>
      </c>
    </row>
    <row r="5117" spans="1:7">
      <c r="A5117" s="3" t="s">
        <v>9953</v>
      </c>
      <c r="B5117" s="3" t="s">
        <v>9954</v>
      </c>
      <c r="C5117" s="63" t="s">
        <v>23447</v>
      </c>
      <c r="D5117" s="27">
        <v>2408</v>
      </c>
      <c r="E5117" s="27">
        <v>2395</v>
      </c>
      <c r="F5117" s="27">
        <v>13</v>
      </c>
      <c r="G5117" s="29">
        <f t="shared" si="79"/>
        <v>0.54279749478079331</v>
      </c>
    </row>
    <row r="5118" spans="1:7">
      <c r="A5118" s="3" t="s">
        <v>9955</v>
      </c>
      <c r="B5118" s="3" t="s">
        <v>9956</v>
      </c>
      <c r="C5118" s="63" t="s">
        <v>23447</v>
      </c>
      <c r="D5118" s="27">
        <v>1490</v>
      </c>
      <c r="E5118" s="27">
        <v>1463</v>
      </c>
      <c r="F5118" s="27">
        <v>27</v>
      </c>
      <c r="G5118" s="29">
        <f t="shared" si="79"/>
        <v>1.8455228981544769</v>
      </c>
    </row>
    <row r="5119" spans="1:7">
      <c r="A5119" s="3" t="s">
        <v>9957</v>
      </c>
      <c r="B5119" s="3" t="s">
        <v>9958</v>
      </c>
      <c r="C5119" s="63" t="s">
        <v>23447</v>
      </c>
      <c r="D5119" s="27">
        <v>1619</v>
      </c>
      <c r="E5119" s="27">
        <v>1632</v>
      </c>
      <c r="F5119" s="27">
        <v>-13</v>
      </c>
      <c r="G5119" s="29">
        <f t="shared" si="79"/>
        <v>-0.79656862745098034</v>
      </c>
    </row>
    <row r="5120" spans="1:7">
      <c r="A5120" s="3" t="s">
        <v>9959</v>
      </c>
      <c r="B5120" s="3" t="s">
        <v>9960</v>
      </c>
      <c r="C5120" s="63" t="s">
        <v>23447</v>
      </c>
      <c r="D5120" s="27">
        <v>4497</v>
      </c>
      <c r="E5120" s="27">
        <v>4560</v>
      </c>
      <c r="F5120" s="27">
        <v>-63</v>
      </c>
      <c r="G5120" s="29">
        <f t="shared" si="79"/>
        <v>-1.381578947368421</v>
      </c>
    </row>
    <row r="5121" spans="1:7">
      <c r="A5121" s="3" t="s">
        <v>9961</v>
      </c>
      <c r="B5121" s="3" t="s">
        <v>9962</v>
      </c>
      <c r="C5121" s="63" t="s">
        <v>23448</v>
      </c>
      <c r="D5121" s="27">
        <v>31568</v>
      </c>
      <c r="E5121" s="27">
        <v>31602</v>
      </c>
      <c r="F5121" s="27">
        <v>-34</v>
      </c>
      <c r="G5121" s="29">
        <f t="shared" si="79"/>
        <v>-0.10758812733371306</v>
      </c>
    </row>
    <row r="5122" spans="1:7">
      <c r="A5122" s="3" t="s">
        <v>9963</v>
      </c>
      <c r="B5122" s="3" t="s">
        <v>9964</v>
      </c>
      <c r="C5122" s="63" t="s">
        <v>23447</v>
      </c>
      <c r="D5122" s="27">
        <v>1716</v>
      </c>
      <c r="E5122" s="27">
        <v>1752</v>
      </c>
      <c r="F5122" s="27">
        <v>-36</v>
      </c>
      <c r="G5122" s="29">
        <f t="shared" si="79"/>
        <v>-2.054794520547945</v>
      </c>
    </row>
    <row r="5123" spans="1:7">
      <c r="A5123" s="3" t="s">
        <v>9965</v>
      </c>
      <c r="B5123" s="3" t="s">
        <v>9966</v>
      </c>
      <c r="C5123" s="63" t="s">
        <v>23447</v>
      </c>
      <c r="D5123" s="27">
        <v>390</v>
      </c>
      <c r="E5123" s="27">
        <v>391</v>
      </c>
      <c r="F5123" s="27">
        <v>-1</v>
      </c>
      <c r="G5123" s="29">
        <f t="shared" si="79"/>
        <v>-0.25575447570332482</v>
      </c>
    </row>
    <row r="5124" spans="1:7">
      <c r="A5124" s="3" t="s">
        <v>9967</v>
      </c>
      <c r="B5124" s="3" t="s">
        <v>9968</v>
      </c>
      <c r="C5124" s="63" t="s">
        <v>23447</v>
      </c>
      <c r="D5124" s="27">
        <v>454</v>
      </c>
      <c r="E5124" s="27">
        <v>452</v>
      </c>
      <c r="F5124" s="27">
        <v>2</v>
      </c>
      <c r="G5124" s="29">
        <f t="shared" si="79"/>
        <v>0.44247787610619471</v>
      </c>
    </row>
    <row r="5125" spans="1:7">
      <c r="A5125" s="3" t="s">
        <v>9969</v>
      </c>
      <c r="B5125" s="3" t="s">
        <v>9970</v>
      </c>
      <c r="C5125" s="63" t="s">
        <v>23447</v>
      </c>
      <c r="D5125" s="27">
        <v>2294</v>
      </c>
      <c r="E5125" s="27">
        <v>2313</v>
      </c>
      <c r="F5125" s="27">
        <v>-19</v>
      </c>
      <c r="G5125" s="29">
        <f t="shared" si="79"/>
        <v>-0.82144401210549078</v>
      </c>
    </row>
    <row r="5126" spans="1:7">
      <c r="A5126" s="3" t="s">
        <v>9971</v>
      </c>
      <c r="B5126" s="3" t="s">
        <v>9972</v>
      </c>
      <c r="C5126" s="63" t="s">
        <v>23447</v>
      </c>
      <c r="D5126" s="27">
        <v>3555</v>
      </c>
      <c r="E5126" s="27">
        <v>3524</v>
      </c>
      <c r="F5126" s="27">
        <v>31</v>
      </c>
      <c r="G5126" s="29">
        <f t="shared" si="79"/>
        <v>0.87968217934165716</v>
      </c>
    </row>
    <row r="5127" spans="1:7">
      <c r="A5127" s="3" t="s">
        <v>9973</v>
      </c>
      <c r="B5127" s="3" t="s">
        <v>9974</v>
      </c>
      <c r="C5127" s="63" t="s">
        <v>23447</v>
      </c>
      <c r="D5127" s="27">
        <v>3040</v>
      </c>
      <c r="E5127" s="27">
        <v>3059</v>
      </c>
      <c r="F5127" s="27">
        <v>-19</v>
      </c>
      <c r="G5127" s="29">
        <f t="shared" si="79"/>
        <v>-0.6211180124223602</v>
      </c>
    </row>
    <row r="5128" spans="1:7">
      <c r="A5128" s="3" t="s">
        <v>9975</v>
      </c>
      <c r="B5128" s="3" t="s">
        <v>9976</v>
      </c>
      <c r="C5128" s="63" t="s">
        <v>23447</v>
      </c>
      <c r="D5128" s="27">
        <v>1283</v>
      </c>
      <c r="E5128" s="27">
        <v>1297</v>
      </c>
      <c r="F5128" s="27">
        <v>-14</v>
      </c>
      <c r="G5128" s="29">
        <f t="shared" ref="G5128:G5191" si="80">((D5128-E5128)/E5128)*100</f>
        <v>-1.0794140323824208</v>
      </c>
    </row>
    <row r="5129" spans="1:7">
      <c r="A5129" s="3" t="s">
        <v>9977</v>
      </c>
      <c r="B5129" s="3" t="s">
        <v>9978</v>
      </c>
      <c r="C5129" s="63" t="s">
        <v>23447</v>
      </c>
      <c r="D5129" s="27">
        <v>1793</v>
      </c>
      <c r="E5129" s="27">
        <v>1801</v>
      </c>
      <c r="F5129" s="27">
        <v>-8</v>
      </c>
      <c r="G5129" s="29">
        <f t="shared" si="80"/>
        <v>-0.44419766796224325</v>
      </c>
    </row>
    <row r="5130" spans="1:7">
      <c r="A5130" s="3" t="s">
        <v>9979</v>
      </c>
      <c r="B5130" s="3" t="s">
        <v>9980</v>
      </c>
      <c r="C5130" s="63" t="s">
        <v>23447</v>
      </c>
      <c r="D5130" s="27">
        <v>1161</v>
      </c>
      <c r="E5130" s="27">
        <v>1167</v>
      </c>
      <c r="F5130" s="27">
        <v>-6</v>
      </c>
      <c r="G5130" s="29">
        <f t="shared" si="80"/>
        <v>-0.51413881748071977</v>
      </c>
    </row>
    <row r="5131" spans="1:7">
      <c r="A5131" s="3" t="s">
        <v>9981</v>
      </c>
      <c r="B5131" s="3" t="s">
        <v>9982</v>
      </c>
      <c r="C5131" s="63" t="s">
        <v>23447</v>
      </c>
      <c r="D5131" s="27">
        <v>3105</v>
      </c>
      <c r="E5131" s="27">
        <v>3055</v>
      </c>
      <c r="F5131" s="27">
        <v>50</v>
      </c>
      <c r="G5131" s="29">
        <f t="shared" si="80"/>
        <v>1.6366612111292964</v>
      </c>
    </row>
    <row r="5132" spans="1:7">
      <c r="A5132" s="3" t="s">
        <v>9983</v>
      </c>
      <c r="B5132" s="3" t="s">
        <v>9984</v>
      </c>
      <c r="C5132" s="63" t="s">
        <v>23447</v>
      </c>
      <c r="D5132" s="27">
        <v>1024</v>
      </c>
      <c r="E5132" s="27">
        <v>1020</v>
      </c>
      <c r="F5132" s="27">
        <v>4</v>
      </c>
      <c r="G5132" s="29">
        <f t="shared" si="80"/>
        <v>0.39215686274509803</v>
      </c>
    </row>
    <row r="5133" spans="1:7">
      <c r="A5133" s="3" t="s">
        <v>9985</v>
      </c>
      <c r="B5133" s="3" t="s">
        <v>9986</v>
      </c>
      <c r="C5133" s="63" t="s">
        <v>23447</v>
      </c>
      <c r="D5133" s="27">
        <v>1900</v>
      </c>
      <c r="E5133" s="27">
        <v>1923</v>
      </c>
      <c r="F5133" s="27">
        <v>-23</v>
      </c>
      <c r="G5133" s="29">
        <f t="shared" si="80"/>
        <v>-1.1960478419136766</v>
      </c>
    </row>
    <row r="5134" spans="1:7">
      <c r="A5134" s="3" t="s">
        <v>9987</v>
      </c>
      <c r="B5134" s="3" t="s">
        <v>9988</v>
      </c>
      <c r="C5134" s="63" t="s">
        <v>23447</v>
      </c>
      <c r="D5134" s="27">
        <v>870</v>
      </c>
      <c r="E5134" s="27">
        <v>852</v>
      </c>
      <c r="F5134" s="27">
        <v>18</v>
      </c>
      <c r="G5134" s="29">
        <f t="shared" si="80"/>
        <v>2.112676056338028</v>
      </c>
    </row>
    <row r="5135" spans="1:7">
      <c r="A5135" s="3" t="s">
        <v>9989</v>
      </c>
      <c r="B5135" s="3" t="s">
        <v>9990</v>
      </c>
      <c r="C5135" s="63" t="s">
        <v>23447</v>
      </c>
      <c r="D5135" s="27">
        <v>905</v>
      </c>
      <c r="E5135" s="27">
        <v>905</v>
      </c>
      <c r="F5135" s="27">
        <v>0</v>
      </c>
      <c r="G5135" s="29">
        <f t="shared" si="80"/>
        <v>0</v>
      </c>
    </row>
    <row r="5136" spans="1:7">
      <c r="A5136" s="3" t="s">
        <v>9991</v>
      </c>
      <c r="B5136" s="3" t="s">
        <v>9992</v>
      </c>
      <c r="C5136" s="63" t="s">
        <v>23447</v>
      </c>
      <c r="D5136" s="27">
        <v>385</v>
      </c>
      <c r="E5136" s="27">
        <v>388</v>
      </c>
      <c r="F5136" s="27">
        <v>-3</v>
      </c>
      <c r="G5136" s="29">
        <f t="shared" si="80"/>
        <v>-0.77319587628865982</v>
      </c>
    </row>
    <row r="5137" spans="1:7">
      <c r="A5137" s="3" t="s">
        <v>9993</v>
      </c>
      <c r="B5137" s="3" t="s">
        <v>9994</v>
      </c>
      <c r="C5137" s="63" t="s">
        <v>23447</v>
      </c>
      <c r="D5137" s="27">
        <v>826</v>
      </c>
      <c r="E5137" s="27">
        <v>815</v>
      </c>
      <c r="F5137" s="27">
        <v>11</v>
      </c>
      <c r="G5137" s="29">
        <f t="shared" si="80"/>
        <v>1.3496932515337423</v>
      </c>
    </row>
    <row r="5138" spans="1:7">
      <c r="A5138" s="3" t="s">
        <v>9995</v>
      </c>
      <c r="B5138" s="3" t="s">
        <v>9996</v>
      </c>
      <c r="C5138" s="63" t="s">
        <v>23447</v>
      </c>
      <c r="D5138" s="27">
        <v>723</v>
      </c>
      <c r="E5138" s="27">
        <v>724</v>
      </c>
      <c r="F5138" s="27">
        <v>-1</v>
      </c>
      <c r="G5138" s="29">
        <f t="shared" si="80"/>
        <v>-0.13812154696132595</v>
      </c>
    </row>
    <row r="5139" spans="1:7">
      <c r="A5139" s="3" t="s">
        <v>9997</v>
      </c>
      <c r="B5139" s="3" t="s">
        <v>9998</v>
      </c>
      <c r="C5139" s="63" t="s">
        <v>23447</v>
      </c>
      <c r="D5139" s="27">
        <v>2826</v>
      </c>
      <c r="E5139" s="27">
        <v>2850</v>
      </c>
      <c r="F5139" s="27">
        <v>-24</v>
      </c>
      <c r="G5139" s="29">
        <f t="shared" si="80"/>
        <v>-0.84210526315789469</v>
      </c>
    </row>
    <row r="5140" spans="1:7">
      <c r="A5140" s="3" t="s">
        <v>9999</v>
      </c>
      <c r="B5140" s="3" t="s">
        <v>10000</v>
      </c>
      <c r="C5140" s="63" t="s">
        <v>23447</v>
      </c>
      <c r="D5140" s="27">
        <v>811</v>
      </c>
      <c r="E5140" s="27">
        <v>798</v>
      </c>
      <c r="F5140" s="27">
        <v>13</v>
      </c>
      <c r="G5140" s="29">
        <f t="shared" si="80"/>
        <v>1.6290726817042605</v>
      </c>
    </row>
    <row r="5141" spans="1:7">
      <c r="A5141" s="3" t="s">
        <v>10001</v>
      </c>
      <c r="B5141" s="3" t="s">
        <v>6699</v>
      </c>
      <c r="C5141" s="63" t="s">
        <v>23447</v>
      </c>
      <c r="D5141" s="27">
        <v>860</v>
      </c>
      <c r="E5141" s="27">
        <v>851</v>
      </c>
      <c r="F5141" s="27">
        <v>9</v>
      </c>
      <c r="G5141" s="29">
        <f t="shared" si="80"/>
        <v>1.0575793184488838</v>
      </c>
    </row>
    <row r="5142" spans="1:7">
      <c r="A5142" s="3" t="s">
        <v>10002</v>
      </c>
      <c r="B5142" s="3" t="s">
        <v>10003</v>
      </c>
      <c r="C5142" s="63" t="s">
        <v>23447</v>
      </c>
      <c r="D5142" s="27">
        <v>1647</v>
      </c>
      <c r="E5142" s="27">
        <v>1665</v>
      </c>
      <c r="F5142" s="27">
        <v>-18</v>
      </c>
      <c r="G5142" s="29">
        <f t="shared" si="80"/>
        <v>-1.0810810810810811</v>
      </c>
    </row>
    <row r="5143" spans="1:7">
      <c r="A5143" s="3" t="s">
        <v>10004</v>
      </c>
      <c r="B5143" s="3" t="s">
        <v>10005</v>
      </c>
      <c r="C5143" s="63" t="s">
        <v>23446</v>
      </c>
      <c r="D5143" s="27">
        <v>74787</v>
      </c>
      <c r="E5143" s="27">
        <v>76285</v>
      </c>
      <c r="F5143" s="27">
        <v>-1498</v>
      </c>
      <c r="G5143" s="29">
        <f t="shared" si="80"/>
        <v>-1.9636887985842562</v>
      </c>
    </row>
    <row r="5144" spans="1:7">
      <c r="A5144" s="3" t="s">
        <v>10006</v>
      </c>
      <c r="B5144" s="3" t="s">
        <v>10007</v>
      </c>
      <c r="C5144" s="63" t="s">
        <v>23448</v>
      </c>
      <c r="D5144" s="27">
        <v>13158</v>
      </c>
      <c r="E5144" s="27">
        <v>13439</v>
      </c>
      <c r="F5144" s="27">
        <v>-281</v>
      </c>
      <c r="G5144" s="29">
        <f t="shared" si="80"/>
        <v>-2.0909293846268326</v>
      </c>
    </row>
    <row r="5145" spans="1:7">
      <c r="A5145" s="3" t="s">
        <v>10008</v>
      </c>
      <c r="B5145" s="3" t="s">
        <v>10009</v>
      </c>
      <c r="C5145" s="63" t="s">
        <v>23447</v>
      </c>
      <c r="D5145" s="27">
        <v>9224</v>
      </c>
      <c r="E5145" s="27">
        <v>9429</v>
      </c>
      <c r="F5145" s="27">
        <v>-205</v>
      </c>
      <c r="G5145" s="29">
        <f t="shared" si="80"/>
        <v>-2.1741435995333545</v>
      </c>
    </row>
    <row r="5146" spans="1:7">
      <c r="A5146" s="3" t="s">
        <v>10010</v>
      </c>
      <c r="B5146" s="3" t="s">
        <v>10011</v>
      </c>
      <c r="C5146" s="63" t="s">
        <v>23447</v>
      </c>
      <c r="D5146" s="27">
        <v>2078</v>
      </c>
      <c r="E5146" s="27">
        <v>2132</v>
      </c>
      <c r="F5146" s="27">
        <v>-54</v>
      </c>
      <c r="G5146" s="29">
        <f t="shared" si="80"/>
        <v>-2.5328330206378986</v>
      </c>
    </row>
    <row r="5147" spans="1:7">
      <c r="A5147" s="3" t="s">
        <v>10012</v>
      </c>
      <c r="B5147" s="3" t="s">
        <v>10013</v>
      </c>
      <c r="C5147" s="63" t="s">
        <v>23447</v>
      </c>
      <c r="D5147" s="27">
        <v>1856</v>
      </c>
      <c r="E5147" s="27">
        <v>1878</v>
      </c>
      <c r="F5147" s="27">
        <v>-22</v>
      </c>
      <c r="G5147" s="29">
        <f t="shared" si="80"/>
        <v>-1.1714589989350372</v>
      </c>
    </row>
    <row r="5148" spans="1:7">
      <c r="A5148" s="3" t="s">
        <v>10014</v>
      </c>
      <c r="B5148" s="3" t="s">
        <v>10015</v>
      </c>
      <c r="C5148" s="63" t="s">
        <v>23448</v>
      </c>
      <c r="D5148" s="27">
        <v>11882</v>
      </c>
      <c r="E5148" s="27">
        <v>12002</v>
      </c>
      <c r="F5148" s="27">
        <v>-120</v>
      </c>
      <c r="G5148" s="29">
        <f t="shared" si="80"/>
        <v>-0.99983336110648224</v>
      </c>
    </row>
    <row r="5149" spans="1:7">
      <c r="A5149" s="3" t="s">
        <v>10016</v>
      </c>
      <c r="B5149" s="3" t="s">
        <v>10017</v>
      </c>
      <c r="C5149" s="63" t="s">
        <v>23447</v>
      </c>
      <c r="D5149" s="27">
        <v>1818</v>
      </c>
      <c r="E5149" s="27">
        <v>1833</v>
      </c>
      <c r="F5149" s="27">
        <v>-15</v>
      </c>
      <c r="G5149" s="29">
        <f t="shared" si="80"/>
        <v>-0.81833060556464821</v>
      </c>
    </row>
    <row r="5150" spans="1:7">
      <c r="A5150" s="3" t="s">
        <v>10018</v>
      </c>
      <c r="B5150" s="3" t="s">
        <v>10019</v>
      </c>
      <c r="C5150" s="63" t="s">
        <v>23447</v>
      </c>
      <c r="D5150" s="27">
        <v>613</v>
      </c>
      <c r="E5150" s="27">
        <v>618</v>
      </c>
      <c r="F5150" s="27">
        <v>-5</v>
      </c>
      <c r="G5150" s="29">
        <f t="shared" si="80"/>
        <v>-0.8090614886731391</v>
      </c>
    </row>
    <row r="5151" spans="1:7">
      <c r="A5151" s="3" t="s">
        <v>10020</v>
      </c>
      <c r="B5151" s="3" t="s">
        <v>10021</v>
      </c>
      <c r="C5151" s="63" t="s">
        <v>23447</v>
      </c>
      <c r="D5151" s="27">
        <v>439</v>
      </c>
      <c r="E5151" s="27">
        <v>435</v>
      </c>
      <c r="F5151" s="27">
        <v>4</v>
      </c>
      <c r="G5151" s="29">
        <f t="shared" si="80"/>
        <v>0.91954022988505746</v>
      </c>
    </row>
    <row r="5152" spans="1:7">
      <c r="A5152" s="3" t="s">
        <v>10022</v>
      </c>
      <c r="B5152" s="3" t="s">
        <v>10023</v>
      </c>
      <c r="C5152" s="63" t="s">
        <v>23447</v>
      </c>
      <c r="D5152" s="27">
        <v>957</v>
      </c>
      <c r="E5152" s="27">
        <v>953</v>
      </c>
      <c r="F5152" s="27">
        <v>4</v>
      </c>
      <c r="G5152" s="29">
        <f t="shared" si="80"/>
        <v>0.41972717733473242</v>
      </c>
    </row>
    <row r="5153" spans="1:7">
      <c r="A5153" s="3" t="s">
        <v>10024</v>
      </c>
      <c r="B5153" s="3" t="s">
        <v>10025</v>
      </c>
      <c r="C5153" s="63" t="s">
        <v>23447</v>
      </c>
      <c r="D5153" s="27">
        <v>812</v>
      </c>
      <c r="E5153" s="27">
        <v>809</v>
      </c>
      <c r="F5153" s="27">
        <v>3</v>
      </c>
      <c r="G5153" s="29">
        <f t="shared" si="80"/>
        <v>0.37082818294190362</v>
      </c>
    </row>
    <row r="5154" spans="1:7">
      <c r="A5154" s="3" t="s">
        <v>10026</v>
      </c>
      <c r="B5154" s="3" t="s">
        <v>10015</v>
      </c>
      <c r="C5154" s="63" t="s">
        <v>23447</v>
      </c>
      <c r="D5154" s="27">
        <v>3768</v>
      </c>
      <c r="E5154" s="27">
        <v>3863</v>
      </c>
      <c r="F5154" s="27">
        <v>-95</v>
      </c>
      <c r="G5154" s="29">
        <f t="shared" si="80"/>
        <v>-2.4592285788247477</v>
      </c>
    </row>
    <row r="5155" spans="1:7">
      <c r="A5155" s="3" t="s">
        <v>10027</v>
      </c>
      <c r="B5155" s="3" t="s">
        <v>10028</v>
      </c>
      <c r="C5155" s="63" t="s">
        <v>23447</v>
      </c>
      <c r="D5155" s="27">
        <v>135</v>
      </c>
      <c r="E5155" s="27">
        <v>134</v>
      </c>
      <c r="F5155" s="27">
        <v>1</v>
      </c>
      <c r="G5155" s="29">
        <f t="shared" si="80"/>
        <v>0.74626865671641784</v>
      </c>
    </row>
    <row r="5156" spans="1:7">
      <c r="A5156" s="3" t="s">
        <v>10029</v>
      </c>
      <c r="B5156" s="3" t="s">
        <v>10030</v>
      </c>
      <c r="C5156" s="63" t="s">
        <v>23447</v>
      </c>
      <c r="D5156" s="27">
        <v>628</v>
      </c>
      <c r="E5156" s="27">
        <v>621</v>
      </c>
      <c r="F5156" s="27">
        <v>7</v>
      </c>
      <c r="G5156" s="29">
        <f t="shared" si="80"/>
        <v>1.1272141706924315</v>
      </c>
    </row>
    <row r="5157" spans="1:7">
      <c r="A5157" s="3" t="s">
        <v>10031</v>
      </c>
      <c r="B5157" s="3" t="s">
        <v>10032</v>
      </c>
      <c r="C5157" s="63" t="s">
        <v>23447</v>
      </c>
      <c r="D5157" s="27">
        <v>360</v>
      </c>
      <c r="E5157" s="27">
        <v>364</v>
      </c>
      <c r="F5157" s="27">
        <v>-4</v>
      </c>
      <c r="G5157" s="29">
        <f t="shared" si="80"/>
        <v>-1.098901098901099</v>
      </c>
    </row>
    <row r="5158" spans="1:7">
      <c r="A5158" s="3" t="s">
        <v>10033</v>
      </c>
      <c r="B5158" s="3" t="s">
        <v>10034</v>
      </c>
      <c r="C5158" s="63" t="s">
        <v>23447</v>
      </c>
      <c r="D5158" s="27">
        <v>536</v>
      </c>
      <c r="E5158" s="27">
        <v>536</v>
      </c>
      <c r="F5158" s="27">
        <v>0</v>
      </c>
      <c r="G5158" s="29">
        <f t="shared" si="80"/>
        <v>0</v>
      </c>
    </row>
    <row r="5159" spans="1:7">
      <c r="A5159" s="3" t="s">
        <v>10035</v>
      </c>
      <c r="B5159" s="3" t="s">
        <v>10036</v>
      </c>
      <c r="C5159" s="63" t="s">
        <v>23447</v>
      </c>
      <c r="D5159" s="27">
        <v>198</v>
      </c>
      <c r="E5159" s="27">
        <v>192</v>
      </c>
      <c r="F5159" s="27">
        <v>6</v>
      </c>
      <c r="G5159" s="29">
        <f t="shared" si="80"/>
        <v>3.125</v>
      </c>
    </row>
    <row r="5160" spans="1:7">
      <c r="A5160" s="3" t="s">
        <v>10037</v>
      </c>
      <c r="B5160" s="3" t="s">
        <v>10038</v>
      </c>
      <c r="C5160" s="63" t="s">
        <v>23447</v>
      </c>
      <c r="D5160" s="27">
        <v>490</v>
      </c>
      <c r="E5160" s="27">
        <v>500</v>
      </c>
      <c r="F5160" s="27">
        <v>-10</v>
      </c>
      <c r="G5160" s="29">
        <f t="shared" si="80"/>
        <v>-2</v>
      </c>
    </row>
    <row r="5161" spans="1:7">
      <c r="A5161" s="3" t="s">
        <v>10039</v>
      </c>
      <c r="B5161" s="3" t="s">
        <v>10040</v>
      </c>
      <c r="C5161" s="63" t="s">
        <v>23447</v>
      </c>
      <c r="D5161" s="27">
        <v>1128</v>
      </c>
      <c r="E5161" s="27">
        <v>1144</v>
      </c>
      <c r="F5161" s="27">
        <v>-16</v>
      </c>
      <c r="G5161" s="29">
        <f t="shared" si="80"/>
        <v>-1.3986013986013985</v>
      </c>
    </row>
    <row r="5162" spans="1:7">
      <c r="A5162" s="3" t="s">
        <v>10041</v>
      </c>
      <c r="B5162" s="3" t="s">
        <v>10042</v>
      </c>
      <c r="C5162" s="63" t="s">
        <v>23448</v>
      </c>
      <c r="D5162" s="27">
        <v>19410</v>
      </c>
      <c r="E5162" s="27">
        <v>19987</v>
      </c>
      <c r="F5162" s="27">
        <v>-577</v>
      </c>
      <c r="G5162" s="29">
        <f t="shared" si="80"/>
        <v>-2.8868764697053084</v>
      </c>
    </row>
    <row r="5163" spans="1:7">
      <c r="A5163" s="3" t="s">
        <v>10043</v>
      </c>
      <c r="B5163" s="3" t="s">
        <v>10044</v>
      </c>
      <c r="C5163" s="63" t="s">
        <v>23447</v>
      </c>
      <c r="D5163" s="27">
        <v>170</v>
      </c>
      <c r="E5163" s="27">
        <v>165</v>
      </c>
      <c r="F5163" s="27">
        <v>5</v>
      </c>
      <c r="G5163" s="29">
        <f t="shared" si="80"/>
        <v>3.0303030303030303</v>
      </c>
    </row>
    <row r="5164" spans="1:7">
      <c r="A5164" s="3" t="s">
        <v>10045</v>
      </c>
      <c r="B5164" s="3" t="s">
        <v>10046</v>
      </c>
      <c r="C5164" s="63" t="s">
        <v>23447</v>
      </c>
      <c r="D5164" s="27">
        <v>795</v>
      </c>
      <c r="E5164" s="27">
        <v>812</v>
      </c>
      <c r="F5164" s="27">
        <v>-17</v>
      </c>
      <c r="G5164" s="29">
        <f t="shared" si="80"/>
        <v>-2.0935960591133003</v>
      </c>
    </row>
    <row r="5165" spans="1:7">
      <c r="A5165" s="3" t="s">
        <v>10047</v>
      </c>
      <c r="B5165" s="3" t="s">
        <v>10048</v>
      </c>
      <c r="C5165" s="63" t="s">
        <v>23447</v>
      </c>
      <c r="D5165" s="27">
        <v>2354</v>
      </c>
      <c r="E5165" s="27">
        <v>2525</v>
      </c>
      <c r="F5165" s="27">
        <v>-171</v>
      </c>
      <c r="G5165" s="29">
        <f t="shared" si="80"/>
        <v>-6.772277227722773</v>
      </c>
    </row>
    <row r="5166" spans="1:7">
      <c r="A5166" s="3" t="s">
        <v>10049</v>
      </c>
      <c r="B5166" s="3" t="s">
        <v>10050</v>
      </c>
      <c r="C5166" s="63" t="s">
        <v>23447</v>
      </c>
      <c r="D5166" s="27">
        <v>876</v>
      </c>
      <c r="E5166" s="27">
        <v>879</v>
      </c>
      <c r="F5166" s="27">
        <v>-3</v>
      </c>
      <c r="G5166" s="29">
        <f t="shared" si="80"/>
        <v>-0.34129692832764508</v>
      </c>
    </row>
    <row r="5167" spans="1:7">
      <c r="A5167" s="3" t="s">
        <v>10051</v>
      </c>
      <c r="B5167" s="3" t="s">
        <v>10052</v>
      </c>
      <c r="C5167" s="63" t="s">
        <v>23447</v>
      </c>
      <c r="D5167" s="27">
        <v>660</v>
      </c>
      <c r="E5167" s="27">
        <v>667</v>
      </c>
      <c r="F5167" s="27">
        <v>-7</v>
      </c>
      <c r="G5167" s="29">
        <f t="shared" si="80"/>
        <v>-1.0494752623688157</v>
      </c>
    </row>
    <row r="5168" spans="1:7">
      <c r="A5168" s="3" t="s">
        <v>10053</v>
      </c>
      <c r="B5168" s="3" t="s">
        <v>10054</v>
      </c>
      <c r="C5168" s="63" t="s">
        <v>23447</v>
      </c>
      <c r="D5168" s="27">
        <v>605</v>
      </c>
      <c r="E5168" s="27">
        <v>618</v>
      </c>
      <c r="F5168" s="27">
        <v>-13</v>
      </c>
      <c r="G5168" s="29">
        <f t="shared" si="80"/>
        <v>-2.1035598705501619</v>
      </c>
    </row>
    <row r="5169" spans="1:7">
      <c r="A5169" s="3" t="s">
        <v>10055</v>
      </c>
      <c r="B5169" s="3" t="s">
        <v>10056</v>
      </c>
      <c r="C5169" s="63" t="s">
        <v>23447</v>
      </c>
      <c r="D5169" s="27">
        <v>250</v>
      </c>
      <c r="E5169" s="27">
        <v>257</v>
      </c>
      <c r="F5169" s="27">
        <v>-7</v>
      </c>
      <c r="G5169" s="29">
        <f t="shared" si="80"/>
        <v>-2.7237354085603114</v>
      </c>
    </row>
    <row r="5170" spans="1:7">
      <c r="A5170" s="3" t="s">
        <v>10057</v>
      </c>
      <c r="B5170" s="3" t="s">
        <v>10058</v>
      </c>
      <c r="C5170" s="63" t="s">
        <v>23447</v>
      </c>
      <c r="D5170" s="27">
        <v>7712</v>
      </c>
      <c r="E5170" s="27">
        <v>7951</v>
      </c>
      <c r="F5170" s="27">
        <v>-239</v>
      </c>
      <c r="G5170" s="29">
        <f t="shared" si="80"/>
        <v>-3.0059112061375926</v>
      </c>
    </row>
    <row r="5171" spans="1:7">
      <c r="A5171" s="3" t="s">
        <v>10059</v>
      </c>
      <c r="B5171" s="3" t="s">
        <v>10060</v>
      </c>
      <c r="C5171" s="63" t="s">
        <v>23447</v>
      </c>
      <c r="D5171" s="27">
        <v>993</v>
      </c>
      <c r="E5171" s="27">
        <v>998</v>
      </c>
      <c r="F5171" s="27">
        <v>-5</v>
      </c>
      <c r="G5171" s="29">
        <f t="shared" si="80"/>
        <v>-0.50100200400801598</v>
      </c>
    </row>
    <row r="5172" spans="1:7">
      <c r="A5172" s="3" t="s">
        <v>10061</v>
      </c>
      <c r="B5172" s="3" t="s">
        <v>10062</v>
      </c>
      <c r="C5172" s="63" t="s">
        <v>23447</v>
      </c>
      <c r="D5172" s="27">
        <v>1712</v>
      </c>
      <c r="E5172" s="27">
        <v>1752</v>
      </c>
      <c r="F5172" s="27">
        <v>-40</v>
      </c>
      <c r="G5172" s="29">
        <f t="shared" si="80"/>
        <v>-2.2831050228310499</v>
      </c>
    </row>
    <row r="5173" spans="1:7">
      <c r="A5173" s="3" t="s">
        <v>10063</v>
      </c>
      <c r="B5173" s="3" t="s">
        <v>10064</v>
      </c>
      <c r="C5173" s="63" t="s">
        <v>23447</v>
      </c>
      <c r="D5173" s="27">
        <v>484</v>
      </c>
      <c r="E5173" s="27">
        <v>480</v>
      </c>
      <c r="F5173" s="27">
        <v>4</v>
      </c>
      <c r="G5173" s="29">
        <f t="shared" si="80"/>
        <v>0.83333333333333337</v>
      </c>
    </row>
    <row r="5174" spans="1:7">
      <c r="A5174" s="3" t="s">
        <v>10065</v>
      </c>
      <c r="B5174" s="3" t="s">
        <v>10066</v>
      </c>
      <c r="C5174" s="63" t="s">
        <v>23447</v>
      </c>
      <c r="D5174" s="27">
        <v>725</v>
      </c>
      <c r="E5174" s="27">
        <v>749</v>
      </c>
      <c r="F5174" s="27">
        <v>-24</v>
      </c>
      <c r="G5174" s="29">
        <f t="shared" si="80"/>
        <v>-3.2042723631508681</v>
      </c>
    </row>
    <row r="5175" spans="1:7">
      <c r="A5175" s="3" t="s">
        <v>10067</v>
      </c>
      <c r="B5175" s="3" t="s">
        <v>10068</v>
      </c>
      <c r="C5175" s="63" t="s">
        <v>23447</v>
      </c>
      <c r="D5175" s="27">
        <v>556</v>
      </c>
      <c r="E5175" s="27">
        <v>566</v>
      </c>
      <c r="F5175" s="27">
        <v>-10</v>
      </c>
      <c r="G5175" s="29">
        <f t="shared" si="80"/>
        <v>-1.7667844522968199</v>
      </c>
    </row>
    <row r="5176" spans="1:7">
      <c r="A5176" s="3" t="s">
        <v>10069</v>
      </c>
      <c r="B5176" s="3" t="s">
        <v>10070</v>
      </c>
      <c r="C5176" s="63" t="s">
        <v>23447</v>
      </c>
      <c r="D5176" s="27">
        <v>683</v>
      </c>
      <c r="E5176" s="27">
        <v>708</v>
      </c>
      <c r="F5176" s="27">
        <v>-25</v>
      </c>
      <c r="G5176" s="29">
        <f t="shared" si="80"/>
        <v>-3.5310734463276838</v>
      </c>
    </row>
    <row r="5177" spans="1:7">
      <c r="A5177" s="3" t="s">
        <v>10071</v>
      </c>
      <c r="B5177" s="3" t="s">
        <v>10072</v>
      </c>
      <c r="C5177" s="63" t="s">
        <v>23447</v>
      </c>
      <c r="D5177" s="27">
        <v>188</v>
      </c>
      <c r="E5177" s="27">
        <v>195</v>
      </c>
      <c r="F5177" s="27">
        <v>-7</v>
      </c>
      <c r="G5177" s="29">
        <f t="shared" si="80"/>
        <v>-3.5897435897435894</v>
      </c>
    </row>
    <row r="5178" spans="1:7">
      <c r="A5178" s="3" t="s">
        <v>10073</v>
      </c>
      <c r="B5178" s="3" t="s">
        <v>10074</v>
      </c>
      <c r="C5178" s="63" t="s">
        <v>23447</v>
      </c>
      <c r="D5178" s="27">
        <v>647</v>
      </c>
      <c r="E5178" s="27">
        <v>665</v>
      </c>
      <c r="F5178" s="27">
        <v>-18</v>
      </c>
      <c r="G5178" s="29">
        <f t="shared" si="80"/>
        <v>-2.7067669172932329</v>
      </c>
    </row>
    <row r="5179" spans="1:7">
      <c r="A5179" s="3" t="s">
        <v>10075</v>
      </c>
      <c r="B5179" s="3" t="s">
        <v>10076</v>
      </c>
      <c r="C5179" s="63" t="s">
        <v>23448</v>
      </c>
      <c r="D5179" s="27">
        <v>12994</v>
      </c>
      <c r="E5179" s="27">
        <v>13413</v>
      </c>
      <c r="F5179" s="27">
        <v>-419</v>
      </c>
      <c r="G5179" s="29">
        <f t="shared" si="80"/>
        <v>-3.1238350853649446</v>
      </c>
    </row>
    <row r="5180" spans="1:7">
      <c r="A5180" s="3" t="s">
        <v>10077</v>
      </c>
      <c r="B5180" s="3" t="s">
        <v>10078</v>
      </c>
      <c r="C5180" s="63" t="s">
        <v>23447</v>
      </c>
      <c r="D5180" s="27">
        <v>928</v>
      </c>
      <c r="E5180" s="27">
        <v>955</v>
      </c>
      <c r="F5180" s="27">
        <v>-27</v>
      </c>
      <c r="G5180" s="29">
        <f t="shared" si="80"/>
        <v>-2.8272251308900525</v>
      </c>
    </row>
    <row r="5181" spans="1:7">
      <c r="A5181" s="3" t="s">
        <v>10079</v>
      </c>
      <c r="B5181" s="3" t="s">
        <v>10080</v>
      </c>
      <c r="C5181" s="63" t="s">
        <v>23447</v>
      </c>
      <c r="D5181" s="27">
        <v>473</v>
      </c>
      <c r="E5181" s="27">
        <v>468</v>
      </c>
      <c r="F5181" s="27">
        <v>5</v>
      </c>
      <c r="G5181" s="29">
        <f t="shared" si="80"/>
        <v>1.0683760683760684</v>
      </c>
    </row>
    <row r="5182" spans="1:7">
      <c r="A5182" s="3" t="s">
        <v>10081</v>
      </c>
      <c r="B5182" s="3" t="s">
        <v>10082</v>
      </c>
      <c r="C5182" s="63" t="s">
        <v>23447</v>
      </c>
      <c r="D5182" s="27">
        <v>188</v>
      </c>
      <c r="E5182" s="27">
        <v>189</v>
      </c>
      <c r="F5182" s="27">
        <v>-1</v>
      </c>
      <c r="G5182" s="29">
        <f t="shared" si="80"/>
        <v>-0.52910052910052907</v>
      </c>
    </row>
    <row r="5183" spans="1:7">
      <c r="A5183" s="3" t="s">
        <v>10083</v>
      </c>
      <c r="B5183" s="3" t="s">
        <v>10084</v>
      </c>
      <c r="C5183" s="63" t="s">
        <v>23447</v>
      </c>
      <c r="D5183" s="27">
        <v>507</v>
      </c>
      <c r="E5183" s="27">
        <v>522</v>
      </c>
      <c r="F5183" s="27">
        <v>-15</v>
      </c>
      <c r="G5183" s="29">
        <f t="shared" si="80"/>
        <v>-2.8735632183908044</v>
      </c>
    </row>
    <row r="5184" spans="1:7">
      <c r="A5184" s="3" t="s">
        <v>10085</v>
      </c>
      <c r="B5184" s="3" t="s">
        <v>10086</v>
      </c>
      <c r="C5184" s="63" t="s">
        <v>23447</v>
      </c>
      <c r="D5184" s="27">
        <v>609</v>
      </c>
      <c r="E5184" s="27">
        <v>608</v>
      </c>
      <c r="F5184" s="27">
        <v>1</v>
      </c>
      <c r="G5184" s="29">
        <f t="shared" si="80"/>
        <v>0.1644736842105263</v>
      </c>
    </row>
    <row r="5185" spans="1:7">
      <c r="A5185" s="3" t="s">
        <v>10087</v>
      </c>
      <c r="B5185" s="3" t="s">
        <v>10088</v>
      </c>
      <c r="C5185" s="63" t="s">
        <v>23447</v>
      </c>
      <c r="D5185" s="27">
        <v>850</v>
      </c>
      <c r="E5185" s="27">
        <v>871</v>
      </c>
      <c r="F5185" s="27">
        <v>-21</v>
      </c>
      <c r="G5185" s="29">
        <f t="shared" si="80"/>
        <v>-2.4110218140068884</v>
      </c>
    </row>
    <row r="5186" spans="1:7">
      <c r="A5186" s="3" t="s">
        <v>10089</v>
      </c>
      <c r="B5186" s="3" t="s">
        <v>10090</v>
      </c>
      <c r="C5186" s="63" t="s">
        <v>23447</v>
      </c>
      <c r="D5186" s="27">
        <v>895</v>
      </c>
      <c r="E5186" s="27">
        <v>941</v>
      </c>
      <c r="F5186" s="27">
        <v>-46</v>
      </c>
      <c r="G5186" s="29">
        <f t="shared" si="80"/>
        <v>-4.8884165781083952</v>
      </c>
    </row>
    <row r="5187" spans="1:7">
      <c r="A5187" s="3" t="s">
        <v>10091</v>
      </c>
      <c r="B5187" s="3" t="s">
        <v>10092</v>
      </c>
      <c r="C5187" s="63" t="s">
        <v>23447</v>
      </c>
      <c r="D5187" s="27">
        <v>1181</v>
      </c>
      <c r="E5187" s="27">
        <v>1206</v>
      </c>
      <c r="F5187" s="27">
        <v>-25</v>
      </c>
      <c r="G5187" s="29">
        <f t="shared" si="80"/>
        <v>-2.0729684908789388</v>
      </c>
    </row>
    <row r="5188" spans="1:7">
      <c r="A5188" s="3" t="s">
        <v>10093</v>
      </c>
      <c r="B5188" s="3" t="s">
        <v>10094</v>
      </c>
      <c r="C5188" s="63" t="s">
        <v>23447</v>
      </c>
      <c r="D5188" s="27">
        <v>340</v>
      </c>
      <c r="E5188" s="27">
        <v>341</v>
      </c>
      <c r="F5188" s="27">
        <v>-1</v>
      </c>
      <c r="G5188" s="29">
        <f t="shared" si="80"/>
        <v>-0.2932551319648094</v>
      </c>
    </row>
    <row r="5189" spans="1:7">
      <c r="A5189" s="3" t="s">
        <v>10095</v>
      </c>
      <c r="B5189" s="3" t="s">
        <v>10096</v>
      </c>
      <c r="C5189" s="63" t="s">
        <v>23447</v>
      </c>
      <c r="D5189" s="27">
        <v>1082</v>
      </c>
      <c r="E5189" s="27">
        <v>1096</v>
      </c>
      <c r="F5189" s="27">
        <v>-14</v>
      </c>
      <c r="G5189" s="29">
        <f t="shared" si="80"/>
        <v>-1.2773722627737227</v>
      </c>
    </row>
    <row r="5190" spans="1:7">
      <c r="A5190" s="3" t="s">
        <v>10097</v>
      </c>
      <c r="B5190" s="3" t="s">
        <v>10098</v>
      </c>
      <c r="C5190" s="63" t="s">
        <v>23447</v>
      </c>
      <c r="D5190" s="27">
        <v>732</v>
      </c>
      <c r="E5190" s="27">
        <v>798</v>
      </c>
      <c r="F5190" s="27">
        <v>-66</v>
      </c>
      <c r="G5190" s="29">
        <f t="shared" si="80"/>
        <v>-8.2706766917293226</v>
      </c>
    </row>
    <row r="5191" spans="1:7">
      <c r="A5191" s="3" t="s">
        <v>10099</v>
      </c>
      <c r="B5191" s="3" t="s">
        <v>10100</v>
      </c>
      <c r="C5191" s="63" t="s">
        <v>23447</v>
      </c>
      <c r="D5191" s="27">
        <v>443</v>
      </c>
      <c r="E5191" s="27">
        <v>436</v>
      </c>
      <c r="F5191" s="27">
        <v>7</v>
      </c>
      <c r="G5191" s="29">
        <f t="shared" si="80"/>
        <v>1.6055045871559634</v>
      </c>
    </row>
    <row r="5192" spans="1:7">
      <c r="A5192" s="3" t="s">
        <v>10101</v>
      </c>
      <c r="B5192" s="3" t="s">
        <v>10076</v>
      </c>
      <c r="C5192" s="63" t="s">
        <v>23447</v>
      </c>
      <c r="D5192" s="27">
        <v>4766</v>
      </c>
      <c r="E5192" s="27">
        <v>4982</v>
      </c>
      <c r="F5192" s="27">
        <v>-216</v>
      </c>
      <c r="G5192" s="29">
        <f t="shared" ref="G5192:G5255" si="81">((D5192-E5192)/E5192)*100</f>
        <v>-4.3356081894821354</v>
      </c>
    </row>
    <row r="5193" spans="1:7">
      <c r="A5193" s="3" t="s">
        <v>10102</v>
      </c>
      <c r="B5193" s="3" t="s">
        <v>10103</v>
      </c>
      <c r="C5193" s="63" t="s">
        <v>23448</v>
      </c>
      <c r="D5193" s="27">
        <v>17343</v>
      </c>
      <c r="E5193" s="27">
        <v>17444</v>
      </c>
      <c r="F5193" s="27">
        <v>-101</v>
      </c>
      <c r="G5193" s="29">
        <f t="shared" si="81"/>
        <v>-0.57899564320110064</v>
      </c>
    </row>
    <row r="5194" spans="1:7">
      <c r="A5194" s="3" t="s">
        <v>10104</v>
      </c>
      <c r="B5194" s="3" t="s">
        <v>10105</v>
      </c>
      <c r="C5194" s="63" t="s">
        <v>23447</v>
      </c>
      <c r="D5194" s="27">
        <v>1605</v>
      </c>
      <c r="E5194" s="27">
        <v>1644</v>
      </c>
      <c r="F5194" s="27">
        <v>-39</v>
      </c>
      <c r="G5194" s="29">
        <f t="shared" si="81"/>
        <v>-2.3722627737226274</v>
      </c>
    </row>
    <row r="5195" spans="1:7">
      <c r="A5195" s="3" t="s">
        <v>10106</v>
      </c>
      <c r="B5195" s="3" t="s">
        <v>10107</v>
      </c>
      <c r="C5195" s="63" t="s">
        <v>23447</v>
      </c>
      <c r="D5195" s="27">
        <v>382</v>
      </c>
      <c r="E5195" s="27">
        <v>391</v>
      </c>
      <c r="F5195" s="27">
        <v>-9</v>
      </c>
      <c r="G5195" s="29">
        <f t="shared" si="81"/>
        <v>-2.3017902813299234</v>
      </c>
    </row>
    <row r="5196" spans="1:7">
      <c r="A5196" s="3" t="s">
        <v>10108</v>
      </c>
      <c r="B5196" s="3" t="s">
        <v>10109</v>
      </c>
      <c r="C5196" s="63" t="s">
        <v>23447</v>
      </c>
      <c r="D5196" s="27">
        <v>217</v>
      </c>
      <c r="E5196" s="27">
        <v>219</v>
      </c>
      <c r="F5196" s="27">
        <v>-2</v>
      </c>
      <c r="G5196" s="29">
        <f t="shared" si="81"/>
        <v>-0.91324200913242004</v>
      </c>
    </row>
    <row r="5197" spans="1:7">
      <c r="A5197" s="3" t="s">
        <v>10110</v>
      </c>
      <c r="B5197" s="3" t="s">
        <v>10111</v>
      </c>
      <c r="C5197" s="63" t="s">
        <v>23447</v>
      </c>
      <c r="D5197" s="27">
        <v>463</v>
      </c>
      <c r="E5197" s="27">
        <v>464</v>
      </c>
      <c r="F5197" s="27">
        <v>-1</v>
      </c>
      <c r="G5197" s="29">
        <f t="shared" si="81"/>
        <v>-0.21551724137931033</v>
      </c>
    </row>
    <row r="5198" spans="1:7">
      <c r="A5198" s="3" t="s">
        <v>10112</v>
      </c>
      <c r="B5198" s="3" t="s">
        <v>10113</v>
      </c>
      <c r="C5198" s="63" t="s">
        <v>23447</v>
      </c>
      <c r="D5198" s="27">
        <v>142</v>
      </c>
      <c r="E5198" s="27">
        <v>142</v>
      </c>
      <c r="F5198" s="27">
        <v>0</v>
      </c>
      <c r="G5198" s="29">
        <f t="shared" si="81"/>
        <v>0</v>
      </c>
    </row>
    <row r="5199" spans="1:7">
      <c r="A5199" s="3" t="s">
        <v>10114</v>
      </c>
      <c r="B5199" s="3" t="s">
        <v>10115</v>
      </c>
      <c r="C5199" s="63" t="s">
        <v>23447</v>
      </c>
      <c r="D5199" s="27">
        <v>284</v>
      </c>
      <c r="E5199" s="27">
        <v>285</v>
      </c>
      <c r="F5199" s="27">
        <v>-1</v>
      </c>
      <c r="G5199" s="29">
        <f t="shared" si="81"/>
        <v>-0.35087719298245612</v>
      </c>
    </row>
    <row r="5200" spans="1:7">
      <c r="A5200" s="3" t="s">
        <v>10116</v>
      </c>
      <c r="B5200" s="3" t="s">
        <v>10117</v>
      </c>
      <c r="C5200" s="63" t="s">
        <v>23447</v>
      </c>
      <c r="D5200" s="27">
        <v>505</v>
      </c>
      <c r="E5200" s="27">
        <v>515</v>
      </c>
      <c r="F5200" s="27">
        <v>-10</v>
      </c>
      <c r="G5200" s="29">
        <f t="shared" si="81"/>
        <v>-1.9417475728155338</v>
      </c>
    </row>
    <row r="5201" spans="1:7">
      <c r="A5201" s="3" t="s">
        <v>10118</v>
      </c>
      <c r="B5201" s="3" t="s">
        <v>10119</v>
      </c>
      <c r="C5201" s="63" t="s">
        <v>23447</v>
      </c>
      <c r="D5201" s="27">
        <v>313</v>
      </c>
      <c r="E5201" s="27">
        <v>317</v>
      </c>
      <c r="F5201" s="27">
        <v>-4</v>
      </c>
      <c r="G5201" s="29">
        <f t="shared" si="81"/>
        <v>-1.2618296529968454</v>
      </c>
    </row>
    <row r="5202" spans="1:7">
      <c r="A5202" s="3" t="s">
        <v>10120</v>
      </c>
      <c r="B5202" s="3" t="s">
        <v>10121</v>
      </c>
      <c r="C5202" s="63" t="s">
        <v>23447</v>
      </c>
      <c r="D5202" s="27">
        <v>513</v>
      </c>
      <c r="E5202" s="27">
        <v>516</v>
      </c>
      <c r="F5202" s="27">
        <v>-3</v>
      </c>
      <c r="G5202" s="29">
        <f t="shared" si="81"/>
        <v>-0.58139534883720934</v>
      </c>
    </row>
    <row r="5203" spans="1:7">
      <c r="A5203" s="3" t="s">
        <v>10122</v>
      </c>
      <c r="B5203" s="3" t="s">
        <v>10123</v>
      </c>
      <c r="C5203" s="63" t="s">
        <v>23447</v>
      </c>
      <c r="D5203" s="27">
        <v>504</v>
      </c>
      <c r="E5203" s="27">
        <v>515</v>
      </c>
      <c r="F5203" s="27">
        <v>-11</v>
      </c>
      <c r="G5203" s="29">
        <f t="shared" si="81"/>
        <v>-2.1359223300970873</v>
      </c>
    </row>
    <row r="5204" spans="1:7">
      <c r="A5204" s="3" t="s">
        <v>10124</v>
      </c>
      <c r="B5204" s="3" t="s">
        <v>10125</v>
      </c>
      <c r="C5204" s="63" t="s">
        <v>23447</v>
      </c>
      <c r="D5204" s="27">
        <v>540</v>
      </c>
      <c r="E5204" s="27">
        <v>554</v>
      </c>
      <c r="F5204" s="27">
        <v>-14</v>
      </c>
      <c r="G5204" s="29">
        <f t="shared" si="81"/>
        <v>-2.5270758122743682</v>
      </c>
    </row>
    <row r="5205" spans="1:7">
      <c r="A5205" s="3" t="s">
        <v>10126</v>
      </c>
      <c r="B5205" s="3" t="s">
        <v>10127</v>
      </c>
      <c r="C5205" s="63" t="s">
        <v>23447</v>
      </c>
      <c r="D5205" s="27">
        <v>179</v>
      </c>
      <c r="E5205" s="27">
        <v>168</v>
      </c>
      <c r="F5205" s="27">
        <v>11</v>
      </c>
      <c r="G5205" s="29">
        <f t="shared" si="81"/>
        <v>6.5476190476190483</v>
      </c>
    </row>
    <row r="5206" spans="1:7">
      <c r="A5206" s="3" t="s">
        <v>10128</v>
      </c>
      <c r="B5206" s="3" t="s">
        <v>10129</v>
      </c>
      <c r="C5206" s="63" t="s">
        <v>23447</v>
      </c>
      <c r="D5206" s="27">
        <v>489</v>
      </c>
      <c r="E5206" s="27">
        <v>489</v>
      </c>
      <c r="F5206" s="27">
        <v>0</v>
      </c>
      <c r="G5206" s="29">
        <f t="shared" si="81"/>
        <v>0</v>
      </c>
    </row>
    <row r="5207" spans="1:7">
      <c r="A5207" s="3" t="s">
        <v>10130</v>
      </c>
      <c r="B5207" s="3" t="s">
        <v>10131</v>
      </c>
      <c r="C5207" s="63" t="s">
        <v>23447</v>
      </c>
      <c r="D5207" s="27">
        <v>380</v>
      </c>
      <c r="E5207" s="27">
        <v>377</v>
      </c>
      <c r="F5207" s="27">
        <v>3</v>
      </c>
      <c r="G5207" s="29">
        <f t="shared" si="81"/>
        <v>0.79575596816976124</v>
      </c>
    </row>
    <row r="5208" spans="1:7">
      <c r="A5208" s="3" t="s">
        <v>10132</v>
      </c>
      <c r="B5208" s="3" t="s">
        <v>10133</v>
      </c>
      <c r="C5208" s="63" t="s">
        <v>23447</v>
      </c>
      <c r="D5208" s="27">
        <v>501</v>
      </c>
      <c r="E5208" s="27">
        <v>497</v>
      </c>
      <c r="F5208" s="27">
        <v>4</v>
      </c>
      <c r="G5208" s="29">
        <f t="shared" si="81"/>
        <v>0.8048289738430584</v>
      </c>
    </row>
    <row r="5209" spans="1:7">
      <c r="A5209" s="3" t="s">
        <v>10134</v>
      </c>
      <c r="B5209" s="3" t="s">
        <v>10135</v>
      </c>
      <c r="C5209" s="63" t="s">
        <v>23447</v>
      </c>
      <c r="D5209" s="27">
        <v>228</v>
      </c>
      <c r="E5209" s="27">
        <v>233</v>
      </c>
      <c r="F5209" s="27">
        <v>-5</v>
      </c>
      <c r="G5209" s="29">
        <f t="shared" si="81"/>
        <v>-2.1459227467811157</v>
      </c>
    </row>
    <row r="5210" spans="1:7">
      <c r="A5210" s="3" t="s">
        <v>10136</v>
      </c>
      <c r="B5210" s="3" t="s">
        <v>10137</v>
      </c>
      <c r="C5210" s="63" t="s">
        <v>23447</v>
      </c>
      <c r="D5210" s="27">
        <v>491</v>
      </c>
      <c r="E5210" s="27">
        <v>502</v>
      </c>
      <c r="F5210" s="27">
        <v>-11</v>
      </c>
      <c r="G5210" s="29">
        <f t="shared" si="81"/>
        <v>-2.1912350597609564</v>
      </c>
    </row>
    <row r="5211" spans="1:7">
      <c r="A5211" s="3" t="s">
        <v>10138</v>
      </c>
      <c r="B5211" s="3" t="s">
        <v>10139</v>
      </c>
      <c r="C5211" s="63" t="s">
        <v>23447</v>
      </c>
      <c r="D5211" s="27">
        <v>151</v>
      </c>
      <c r="E5211" s="27">
        <v>154</v>
      </c>
      <c r="F5211" s="27">
        <v>-3</v>
      </c>
      <c r="G5211" s="29">
        <f t="shared" si="81"/>
        <v>-1.948051948051948</v>
      </c>
    </row>
    <row r="5212" spans="1:7">
      <c r="A5212" s="3" t="s">
        <v>10140</v>
      </c>
      <c r="B5212" s="3" t="s">
        <v>10141</v>
      </c>
      <c r="C5212" s="63" t="s">
        <v>23447</v>
      </c>
      <c r="D5212" s="27">
        <v>1077</v>
      </c>
      <c r="E5212" s="27">
        <v>1047</v>
      </c>
      <c r="F5212" s="27">
        <v>30</v>
      </c>
      <c r="G5212" s="29">
        <f t="shared" si="81"/>
        <v>2.8653295128939829</v>
      </c>
    </row>
    <row r="5213" spans="1:7">
      <c r="A5213" s="3" t="s">
        <v>10142</v>
      </c>
      <c r="B5213" s="3" t="s">
        <v>3294</v>
      </c>
      <c r="C5213" s="63" t="s">
        <v>23447</v>
      </c>
      <c r="D5213" s="27">
        <v>256</v>
      </c>
      <c r="E5213" s="27">
        <v>253</v>
      </c>
      <c r="F5213" s="27">
        <v>3</v>
      </c>
      <c r="G5213" s="29">
        <f t="shared" si="81"/>
        <v>1.1857707509881421</v>
      </c>
    </row>
    <row r="5214" spans="1:7">
      <c r="A5214" s="3" t="s">
        <v>10143</v>
      </c>
      <c r="B5214" s="3" t="s">
        <v>10144</v>
      </c>
      <c r="C5214" s="63" t="s">
        <v>23447</v>
      </c>
      <c r="D5214" s="27">
        <v>237</v>
      </c>
      <c r="E5214" s="27">
        <v>235</v>
      </c>
      <c r="F5214" s="27">
        <v>2</v>
      </c>
      <c r="G5214" s="29">
        <f t="shared" si="81"/>
        <v>0.85106382978723405</v>
      </c>
    </row>
    <row r="5215" spans="1:7">
      <c r="A5215" s="3" t="s">
        <v>10145</v>
      </c>
      <c r="B5215" s="3" t="s">
        <v>10146</v>
      </c>
      <c r="C5215" s="63" t="s">
        <v>23447</v>
      </c>
      <c r="D5215" s="27">
        <v>371</v>
      </c>
      <c r="E5215" s="27">
        <v>355</v>
      </c>
      <c r="F5215" s="27">
        <v>16</v>
      </c>
      <c r="G5215" s="29">
        <f t="shared" si="81"/>
        <v>4.507042253521127</v>
      </c>
    </row>
    <row r="5216" spans="1:7">
      <c r="A5216" s="3" t="s">
        <v>10147</v>
      </c>
      <c r="B5216" s="3" t="s">
        <v>10148</v>
      </c>
      <c r="C5216" s="63" t="s">
        <v>23447</v>
      </c>
      <c r="D5216" s="27">
        <v>280</v>
      </c>
      <c r="E5216" s="27">
        <v>271</v>
      </c>
      <c r="F5216" s="27">
        <v>9</v>
      </c>
      <c r="G5216" s="29">
        <f t="shared" si="81"/>
        <v>3.3210332103321036</v>
      </c>
    </row>
    <row r="5217" spans="1:7">
      <c r="A5217" s="3" t="s">
        <v>10149</v>
      </c>
      <c r="B5217" s="3" t="s">
        <v>10150</v>
      </c>
      <c r="C5217" s="63" t="s">
        <v>23447</v>
      </c>
      <c r="D5217" s="27">
        <v>222</v>
      </c>
      <c r="E5217" s="27">
        <v>212</v>
      </c>
      <c r="F5217" s="27">
        <v>10</v>
      </c>
      <c r="G5217" s="29">
        <f t="shared" si="81"/>
        <v>4.716981132075472</v>
      </c>
    </row>
    <row r="5218" spans="1:7">
      <c r="A5218" s="3" t="s">
        <v>10151</v>
      </c>
      <c r="B5218" s="3" t="s">
        <v>7820</v>
      </c>
      <c r="C5218" s="63" t="s">
        <v>23447</v>
      </c>
      <c r="D5218" s="27">
        <v>112</v>
      </c>
      <c r="E5218" s="27">
        <v>114</v>
      </c>
      <c r="F5218" s="27">
        <v>-2</v>
      </c>
      <c r="G5218" s="29">
        <f t="shared" si="81"/>
        <v>-1.7543859649122806</v>
      </c>
    </row>
    <row r="5219" spans="1:7">
      <c r="A5219" s="3" t="s">
        <v>10152</v>
      </c>
      <c r="B5219" s="3" t="s">
        <v>10153</v>
      </c>
      <c r="C5219" s="63" t="s">
        <v>23447</v>
      </c>
      <c r="D5219" s="27">
        <v>94</v>
      </c>
      <c r="E5219" s="27">
        <v>92</v>
      </c>
      <c r="F5219" s="27">
        <v>2</v>
      </c>
      <c r="G5219" s="29">
        <f t="shared" si="81"/>
        <v>2.1739130434782608</v>
      </c>
    </row>
    <row r="5220" spans="1:7">
      <c r="A5220" s="3" t="s">
        <v>10154</v>
      </c>
      <c r="B5220" s="3" t="s">
        <v>10155</v>
      </c>
      <c r="C5220" s="63" t="s">
        <v>23447</v>
      </c>
      <c r="D5220" s="27">
        <v>173</v>
      </c>
      <c r="E5220" s="27">
        <v>175</v>
      </c>
      <c r="F5220" s="27">
        <v>-2</v>
      </c>
      <c r="G5220" s="29">
        <f t="shared" si="81"/>
        <v>-1.1428571428571428</v>
      </c>
    </row>
    <row r="5221" spans="1:7">
      <c r="A5221" s="3" t="s">
        <v>10156</v>
      </c>
      <c r="B5221" s="3" t="s">
        <v>10157</v>
      </c>
      <c r="C5221" s="63" t="s">
        <v>23447</v>
      </c>
      <c r="D5221" s="27">
        <v>120</v>
      </c>
      <c r="E5221" s="27">
        <v>121</v>
      </c>
      <c r="F5221" s="27">
        <v>-1</v>
      </c>
      <c r="G5221" s="29">
        <f t="shared" si="81"/>
        <v>-0.82644628099173556</v>
      </c>
    </row>
    <row r="5222" spans="1:7">
      <c r="A5222" s="3" t="s">
        <v>10158</v>
      </c>
      <c r="B5222" s="3" t="s">
        <v>10159</v>
      </c>
      <c r="C5222" s="63" t="s">
        <v>23447</v>
      </c>
      <c r="D5222" s="27">
        <v>195</v>
      </c>
      <c r="E5222" s="27">
        <v>200</v>
      </c>
      <c r="F5222" s="27">
        <v>-5</v>
      </c>
      <c r="G5222" s="29">
        <f t="shared" si="81"/>
        <v>-2.5</v>
      </c>
    </row>
    <row r="5223" spans="1:7">
      <c r="A5223" s="3" t="s">
        <v>10160</v>
      </c>
      <c r="B5223" s="3" t="s">
        <v>10161</v>
      </c>
      <c r="C5223" s="63" t="s">
        <v>23447</v>
      </c>
      <c r="D5223" s="27">
        <v>231</v>
      </c>
      <c r="E5223" s="27">
        <v>222</v>
      </c>
      <c r="F5223" s="27">
        <v>9</v>
      </c>
      <c r="G5223" s="29">
        <f t="shared" si="81"/>
        <v>4.0540540540540544</v>
      </c>
    </row>
    <row r="5224" spans="1:7">
      <c r="A5224" s="3" t="s">
        <v>10162</v>
      </c>
      <c r="B5224" s="3" t="s">
        <v>10163</v>
      </c>
      <c r="C5224" s="63" t="s">
        <v>23447</v>
      </c>
      <c r="D5224" s="27">
        <v>173</v>
      </c>
      <c r="E5224" s="27">
        <v>171</v>
      </c>
      <c r="F5224" s="27">
        <v>2</v>
      </c>
      <c r="G5224" s="29">
        <f t="shared" si="81"/>
        <v>1.1695906432748537</v>
      </c>
    </row>
    <row r="5225" spans="1:7">
      <c r="A5225" s="3" t="s">
        <v>10164</v>
      </c>
      <c r="B5225" s="3" t="s">
        <v>10165</v>
      </c>
      <c r="C5225" s="63" t="s">
        <v>23447</v>
      </c>
      <c r="D5225" s="27">
        <v>214</v>
      </c>
      <c r="E5225" s="27">
        <v>215</v>
      </c>
      <c r="F5225" s="27">
        <v>-1</v>
      </c>
      <c r="G5225" s="29">
        <f t="shared" si="81"/>
        <v>-0.46511627906976744</v>
      </c>
    </row>
    <row r="5226" spans="1:7">
      <c r="A5226" s="3" t="s">
        <v>10166</v>
      </c>
      <c r="B5226" s="3" t="s">
        <v>10167</v>
      </c>
      <c r="C5226" s="63" t="s">
        <v>23447</v>
      </c>
      <c r="D5226" s="27">
        <v>166</v>
      </c>
      <c r="E5226" s="27">
        <v>166</v>
      </c>
      <c r="F5226" s="27">
        <v>0</v>
      </c>
      <c r="G5226" s="29">
        <f t="shared" si="81"/>
        <v>0</v>
      </c>
    </row>
    <row r="5227" spans="1:7">
      <c r="A5227" s="3" t="s">
        <v>10168</v>
      </c>
      <c r="B5227" s="3" t="s">
        <v>10169</v>
      </c>
      <c r="C5227" s="63" t="s">
        <v>23447</v>
      </c>
      <c r="D5227" s="27">
        <v>109</v>
      </c>
      <c r="E5227" s="27">
        <v>111</v>
      </c>
      <c r="F5227" s="27">
        <v>-2</v>
      </c>
      <c r="G5227" s="29">
        <f t="shared" si="81"/>
        <v>-1.8018018018018018</v>
      </c>
    </row>
    <row r="5228" spans="1:7">
      <c r="A5228" s="3" t="s">
        <v>10170</v>
      </c>
      <c r="B5228" s="3" t="s">
        <v>10171</v>
      </c>
      <c r="C5228" s="63" t="s">
        <v>23447</v>
      </c>
      <c r="D5228" s="27">
        <v>158</v>
      </c>
      <c r="E5228" s="27">
        <v>153</v>
      </c>
      <c r="F5228" s="27">
        <v>5</v>
      </c>
      <c r="G5228" s="29">
        <f t="shared" si="81"/>
        <v>3.2679738562091507</v>
      </c>
    </row>
    <row r="5229" spans="1:7">
      <c r="A5229" s="3" t="s">
        <v>10172</v>
      </c>
      <c r="B5229" s="3" t="s">
        <v>10173</v>
      </c>
      <c r="C5229" s="63" t="s">
        <v>23447</v>
      </c>
      <c r="D5229" s="27">
        <v>5268</v>
      </c>
      <c r="E5229" s="27">
        <v>5349</v>
      </c>
      <c r="F5229" s="27">
        <v>-81</v>
      </c>
      <c r="G5229" s="29">
        <f t="shared" si="81"/>
        <v>-1.5143017386427369</v>
      </c>
    </row>
    <row r="5230" spans="1:7">
      <c r="A5230" s="3" t="s">
        <v>10174</v>
      </c>
      <c r="B5230" s="3" t="s">
        <v>10175</v>
      </c>
      <c r="C5230" s="63" t="s">
        <v>23446</v>
      </c>
      <c r="D5230" s="27">
        <v>130551</v>
      </c>
      <c r="E5230" s="27">
        <v>130565</v>
      </c>
      <c r="F5230" s="27">
        <v>-14</v>
      </c>
      <c r="G5230" s="29">
        <f t="shared" si="81"/>
        <v>-1.0722628575805155E-2</v>
      </c>
    </row>
    <row r="5231" spans="1:7">
      <c r="A5231" s="3" t="s">
        <v>10176</v>
      </c>
      <c r="B5231" s="3" t="s">
        <v>10177</v>
      </c>
      <c r="C5231" s="63" t="s">
        <v>23447</v>
      </c>
      <c r="D5231" s="27">
        <v>21465</v>
      </c>
      <c r="E5231" s="27">
        <v>21028</v>
      </c>
      <c r="F5231" s="27">
        <v>437</v>
      </c>
      <c r="G5231" s="29">
        <f t="shared" si="81"/>
        <v>2.0781814723226177</v>
      </c>
    </row>
    <row r="5232" spans="1:7">
      <c r="A5232" s="3" t="s">
        <v>10178</v>
      </c>
      <c r="B5232" s="3" t="s">
        <v>10179</v>
      </c>
      <c r="C5232" s="63" t="s">
        <v>23447</v>
      </c>
      <c r="D5232" s="27">
        <v>18558</v>
      </c>
      <c r="E5232" s="27">
        <v>18433</v>
      </c>
      <c r="F5232" s="27">
        <v>125</v>
      </c>
      <c r="G5232" s="29">
        <f t="shared" si="81"/>
        <v>0.67813161178321479</v>
      </c>
    </row>
    <row r="5233" spans="1:7">
      <c r="A5233" s="3" t="s">
        <v>10180</v>
      </c>
      <c r="B5233" s="3" t="s">
        <v>10181</v>
      </c>
      <c r="C5233" s="63" t="s">
        <v>23448</v>
      </c>
      <c r="D5233" s="27">
        <v>13760</v>
      </c>
      <c r="E5233" s="27">
        <v>13871</v>
      </c>
      <c r="F5233" s="27">
        <v>-111</v>
      </c>
      <c r="G5233" s="29">
        <f t="shared" si="81"/>
        <v>-0.80023069713791362</v>
      </c>
    </row>
    <row r="5234" spans="1:7">
      <c r="A5234" s="3" t="s">
        <v>10182</v>
      </c>
      <c r="B5234" s="3" t="s">
        <v>10181</v>
      </c>
      <c r="C5234" s="63" t="s">
        <v>23447</v>
      </c>
      <c r="D5234" s="27">
        <v>8641</v>
      </c>
      <c r="E5234" s="27">
        <v>8808</v>
      </c>
      <c r="F5234" s="27">
        <v>-167</v>
      </c>
      <c r="G5234" s="29">
        <f t="shared" si="81"/>
        <v>-1.8960036330608536</v>
      </c>
    </row>
    <row r="5235" spans="1:7">
      <c r="A5235" s="3" t="s">
        <v>10183</v>
      </c>
      <c r="B5235" s="3" t="s">
        <v>10184</v>
      </c>
      <c r="C5235" s="63" t="s">
        <v>23447</v>
      </c>
      <c r="D5235" s="27">
        <v>1047</v>
      </c>
      <c r="E5235" s="27">
        <v>1031</v>
      </c>
      <c r="F5235" s="27">
        <v>16</v>
      </c>
      <c r="G5235" s="29">
        <f t="shared" si="81"/>
        <v>1.5518913676042678</v>
      </c>
    </row>
    <row r="5236" spans="1:7">
      <c r="A5236" s="3" t="s">
        <v>10185</v>
      </c>
      <c r="B5236" s="3" t="s">
        <v>10186</v>
      </c>
      <c r="C5236" s="63" t="s">
        <v>23447</v>
      </c>
      <c r="D5236" s="27">
        <v>1820</v>
      </c>
      <c r="E5236" s="27">
        <v>1845</v>
      </c>
      <c r="F5236" s="27">
        <v>-25</v>
      </c>
      <c r="G5236" s="29">
        <f t="shared" si="81"/>
        <v>-1.3550135501355014</v>
      </c>
    </row>
    <row r="5237" spans="1:7">
      <c r="A5237" s="3" t="s">
        <v>10187</v>
      </c>
      <c r="B5237" s="3" t="s">
        <v>10188</v>
      </c>
      <c r="C5237" s="63" t="s">
        <v>23447</v>
      </c>
      <c r="D5237" s="27">
        <v>2252</v>
      </c>
      <c r="E5237" s="27">
        <v>2187</v>
      </c>
      <c r="F5237" s="27">
        <v>65</v>
      </c>
      <c r="G5237" s="29">
        <f t="shared" si="81"/>
        <v>2.9721079103795156</v>
      </c>
    </row>
    <row r="5238" spans="1:7">
      <c r="A5238" s="3" t="s">
        <v>10189</v>
      </c>
      <c r="B5238" s="3" t="s">
        <v>10190</v>
      </c>
      <c r="C5238" s="63" t="s">
        <v>23448</v>
      </c>
      <c r="D5238" s="27">
        <v>10554</v>
      </c>
      <c r="E5238" s="27">
        <v>10800</v>
      </c>
      <c r="F5238" s="27">
        <v>-246</v>
      </c>
      <c r="G5238" s="29">
        <f t="shared" si="81"/>
        <v>-2.2777777777777777</v>
      </c>
    </row>
    <row r="5239" spans="1:7">
      <c r="A5239" s="3" t="s">
        <v>10191</v>
      </c>
      <c r="B5239" s="3" t="s">
        <v>10192</v>
      </c>
      <c r="C5239" s="63" t="s">
        <v>23447</v>
      </c>
      <c r="D5239" s="27">
        <v>1991</v>
      </c>
      <c r="E5239" s="27">
        <v>2026</v>
      </c>
      <c r="F5239" s="27">
        <v>-35</v>
      </c>
      <c r="G5239" s="29">
        <f t="shared" si="81"/>
        <v>-1.7275419545903257</v>
      </c>
    </row>
    <row r="5240" spans="1:7">
      <c r="A5240" s="3" t="s">
        <v>10193</v>
      </c>
      <c r="B5240" s="3" t="s">
        <v>10194</v>
      </c>
      <c r="C5240" s="63" t="s">
        <v>23447</v>
      </c>
      <c r="D5240" s="27">
        <v>5354</v>
      </c>
      <c r="E5240" s="27">
        <v>5510</v>
      </c>
      <c r="F5240" s="27">
        <v>-156</v>
      </c>
      <c r="G5240" s="29">
        <f t="shared" si="81"/>
        <v>-2.8312159709618876</v>
      </c>
    </row>
    <row r="5241" spans="1:7">
      <c r="A5241" s="3" t="s">
        <v>10195</v>
      </c>
      <c r="B5241" s="3" t="s">
        <v>10196</v>
      </c>
      <c r="C5241" s="63" t="s">
        <v>23447</v>
      </c>
      <c r="D5241" s="27">
        <v>2614</v>
      </c>
      <c r="E5241" s="27">
        <v>2672</v>
      </c>
      <c r="F5241" s="27">
        <v>-58</v>
      </c>
      <c r="G5241" s="29">
        <f t="shared" si="81"/>
        <v>-2.1706586826347305</v>
      </c>
    </row>
    <row r="5242" spans="1:7">
      <c r="A5242" s="3" t="s">
        <v>10197</v>
      </c>
      <c r="B5242" s="3" t="s">
        <v>10198</v>
      </c>
      <c r="C5242" s="63" t="s">
        <v>23447</v>
      </c>
      <c r="D5242" s="27">
        <v>595</v>
      </c>
      <c r="E5242" s="27">
        <v>592</v>
      </c>
      <c r="F5242" s="27">
        <v>3</v>
      </c>
      <c r="G5242" s="29">
        <f t="shared" si="81"/>
        <v>0.5067567567567568</v>
      </c>
    </row>
    <row r="5243" spans="1:7">
      <c r="A5243" s="3" t="s">
        <v>10199</v>
      </c>
      <c r="B5243" s="3" t="s">
        <v>10200</v>
      </c>
      <c r="C5243" s="63" t="s">
        <v>23448</v>
      </c>
      <c r="D5243" s="27">
        <v>17131</v>
      </c>
      <c r="E5243" s="27">
        <v>17349</v>
      </c>
      <c r="F5243" s="27">
        <v>-218</v>
      </c>
      <c r="G5243" s="29">
        <f t="shared" si="81"/>
        <v>-1.256556573865929</v>
      </c>
    </row>
    <row r="5244" spans="1:7">
      <c r="A5244" s="3" t="s">
        <v>10201</v>
      </c>
      <c r="B5244" s="3" t="s">
        <v>10202</v>
      </c>
      <c r="C5244" s="63" t="s">
        <v>23447</v>
      </c>
      <c r="D5244" s="27">
        <v>2799</v>
      </c>
      <c r="E5244" s="27">
        <v>2866</v>
      </c>
      <c r="F5244" s="27">
        <v>-67</v>
      </c>
      <c r="G5244" s="29">
        <f t="shared" si="81"/>
        <v>-2.3377529658060014</v>
      </c>
    </row>
    <row r="5245" spans="1:7">
      <c r="A5245" s="3" t="s">
        <v>10203</v>
      </c>
      <c r="B5245" s="3" t="s">
        <v>10200</v>
      </c>
      <c r="C5245" s="63" t="s">
        <v>23447</v>
      </c>
      <c r="D5245" s="27">
        <v>7434</v>
      </c>
      <c r="E5245" s="27">
        <v>7519</v>
      </c>
      <c r="F5245" s="27">
        <v>-85</v>
      </c>
      <c r="G5245" s="29">
        <f t="shared" si="81"/>
        <v>-1.1304694773241122</v>
      </c>
    </row>
    <row r="5246" spans="1:7">
      <c r="A5246" s="3" t="s">
        <v>10204</v>
      </c>
      <c r="B5246" s="3" t="s">
        <v>10205</v>
      </c>
      <c r="C5246" s="63" t="s">
        <v>23447</v>
      </c>
      <c r="D5246" s="27">
        <v>1926</v>
      </c>
      <c r="E5246" s="27">
        <v>1912</v>
      </c>
      <c r="F5246" s="27">
        <v>14</v>
      </c>
      <c r="G5246" s="29">
        <f t="shared" si="81"/>
        <v>0.73221757322175729</v>
      </c>
    </row>
    <row r="5247" spans="1:7">
      <c r="A5247" s="3" t="s">
        <v>10206</v>
      </c>
      <c r="B5247" s="3" t="s">
        <v>10207</v>
      </c>
      <c r="C5247" s="63" t="s">
        <v>23447</v>
      </c>
      <c r="D5247" s="27">
        <v>4972</v>
      </c>
      <c r="E5247" s="27">
        <v>5052</v>
      </c>
      <c r="F5247" s="27">
        <v>-80</v>
      </c>
      <c r="G5247" s="29">
        <f t="shared" si="81"/>
        <v>-1.583531274742676</v>
      </c>
    </row>
    <row r="5248" spans="1:7">
      <c r="A5248" s="3" t="s">
        <v>10208</v>
      </c>
      <c r="B5248" s="3" t="s">
        <v>10209</v>
      </c>
      <c r="C5248" s="63" t="s">
        <v>23448</v>
      </c>
      <c r="D5248" s="27">
        <v>16197</v>
      </c>
      <c r="E5248" s="27">
        <v>16391</v>
      </c>
      <c r="F5248" s="27">
        <v>-194</v>
      </c>
      <c r="G5248" s="29">
        <f t="shared" si="81"/>
        <v>-1.1835763528765786</v>
      </c>
    </row>
    <row r="5249" spans="1:7">
      <c r="A5249" s="3" t="s">
        <v>10210</v>
      </c>
      <c r="B5249" s="3" t="s">
        <v>10211</v>
      </c>
      <c r="C5249" s="63" t="s">
        <v>23447</v>
      </c>
      <c r="D5249" s="27">
        <v>735</v>
      </c>
      <c r="E5249" s="27">
        <v>737</v>
      </c>
      <c r="F5249" s="27">
        <v>-2</v>
      </c>
      <c r="G5249" s="29">
        <f t="shared" si="81"/>
        <v>-0.27137042062415195</v>
      </c>
    </row>
    <row r="5250" spans="1:7">
      <c r="A5250" s="3" t="s">
        <v>10212</v>
      </c>
      <c r="B5250" s="3" t="s">
        <v>10213</v>
      </c>
      <c r="C5250" s="63" t="s">
        <v>23447</v>
      </c>
      <c r="D5250" s="27">
        <v>1546</v>
      </c>
      <c r="E5250" s="27">
        <v>1570</v>
      </c>
      <c r="F5250" s="27">
        <v>-24</v>
      </c>
      <c r="G5250" s="29">
        <f t="shared" si="81"/>
        <v>-1.5286624203821657</v>
      </c>
    </row>
    <row r="5251" spans="1:7">
      <c r="A5251" s="3" t="s">
        <v>10214</v>
      </c>
      <c r="B5251" s="3" t="s">
        <v>10215</v>
      </c>
      <c r="C5251" s="63" t="s">
        <v>23447</v>
      </c>
      <c r="D5251" s="27">
        <v>8979</v>
      </c>
      <c r="E5251" s="27">
        <v>9126</v>
      </c>
      <c r="F5251" s="27">
        <v>-147</v>
      </c>
      <c r="G5251" s="29">
        <f t="shared" si="81"/>
        <v>-1.6107823800131493</v>
      </c>
    </row>
    <row r="5252" spans="1:7">
      <c r="A5252" s="3" t="s">
        <v>10216</v>
      </c>
      <c r="B5252" s="3" t="s">
        <v>10217</v>
      </c>
      <c r="C5252" s="63" t="s">
        <v>23447</v>
      </c>
      <c r="D5252" s="27">
        <v>1686</v>
      </c>
      <c r="E5252" s="27">
        <v>1697</v>
      </c>
      <c r="F5252" s="27">
        <v>-11</v>
      </c>
      <c r="G5252" s="29">
        <f t="shared" si="81"/>
        <v>-0.64820271066588098</v>
      </c>
    </row>
    <row r="5253" spans="1:7">
      <c r="A5253" s="3" t="s">
        <v>10218</v>
      </c>
      <c r="B5253" s="3" t="s">
        <v>10219</v>
      </c>
      <c r="C5253" s="63" t="s">
        <v>23447</v>
      </c>
      <c r="D5253" s="27">
        <v>1986</v>
      </c>
      <c r="E5253" s="27">
        <v>1965</v>
      </c>
      <c r="F5253" s="27">
        <v>21</v>
      </c>
      <c r="G5253" s="29">
        <f t="shared" si="81"/>
        <v>1.0687022900763359</v>
      </c>
    </row>
    <row r="5254" spans="1:7">
      <c r="A5254" s="3" t="s">
        <v>10220</v>
      </c>
      <c r="B5254" s="3" t="s">
        <v>10221</v>
      </c>
      <c r="C5254" s="63" t="s">
        <v>23447</v>
      </c>
      <c r="D5254" s="27">
        <v>212</v>
      </c>
      <c r="E5254" s="27">
        <v>210</v>
      </c>
      <c r="F5254" s="27">
        <v>2</v>
      </c>
      <c r="G5254" s="29">
        <f t="shared" si="81"/>
        <v>0.95238095238095244</v>
      </c>
    </row>
    <row r="5255" spans="1:7">
      <c r="A5255" s="3" t="s">
        <v>10222</v>
      </c>
      <c r="B5255" s="3" t="s">
        <v>8111</v>
      </c>
      <c r="C5255" s="63" t="s">
        <v>23447</v>
      </c>
      <c r="D5255" s="27">
        <v>1053</v>
      </c>
      <c r="E5255" s="27">
        <v>1086</v>
      </c>
      <c r="F5255" s="27">
        <v>-33</v>
      </c>
      <c r="G5255" s="29">
        <f t="shared" si="81"/>
        <v>-3.0386740331491713</v>
      </c>
    </row>
    <row r="5256" spans="1:7">
      <c r="A5256" s="3" t="s">
        <v>10223</v>
      </c>
      <c r="B5256" s="3" t="s">
        <v>10224</v>
      </c>
      <c r="C5256" s="63" t="s">
        <v>23448</v>
      </c>
      <c r="D5256" s="27">
        <v>17272</v>
      </c>
      <c r="E5256" s="27">
        <v>17159</v>
      </c>
      <c r="F5256" s="27">
        <v>113</v>
      </c>
      <c r="G5256" s="29">
        <f t="shared" ref="G5256:G5319" si="82">((D5256-E5256)/E5256)*100</f>
        <v>0.65854653534588259</v>
      </c>
    </row>
    <row r="5257" spans="1:7">
      <c r="A5257" s="3" t="s">
        <v>10225</v>
      </c>
      <c r="B5257" s="3" t="s">
        <v>10226</v>
      </c>
      <c r="C5257" s="63" t="s">
        <v>23447</v>
      </c>
      <c r="D5257" s="27">
        <v>1214</v>
      </c>
      <c r="E5257" s="27">
        <v>1158</v>
      </c>
      <c r="F5257" s="27">
        <v>56</v>
      </c>
      <c r="G5257" s="29">
        <f t="shared" si="82"/>
        <v>4.8359240069084635</v>
      </c>
    </row>
    <row r="5258" spans="1:7">
      <c r="A5258" s="3" t="s">
        <v>10227</v>
      </c>
      <c r="B5258" s="3" t="s">
        <v>10224</v>
      </c>
      <c r="C5258" s="63" t="s">
        <v>23447</v>
      </c>
      <c r="D5258" s="27">
        <v>5823</v>
      </c>
      <c r="E5258" s="27">
        <v>5847</v>
      </c>
      <c r="F5258" s="27">
        <v>-24</v>
      </c>
      <c r="G5258" s="29">
        <f t="shared" si="82"/>
        <v>-0.4104669061056952</v>
      </c>
    </row>
    <row r="5259" spans="1:7">
      <c r="A5259" s="3" t="s">
        <v>10228</v>
      </c>
      <c r="B5259" s="3" t="s">
        <v>10229</v>
      </c>
      <c r="C5259" s="63" t="s">
        <v>23447</v>
      </c>
      <c r="D5259" s="27">
        <v>3483</v>
      </c>
      <c r="E5259" s="27">
        <v>3445</v>
      </c>
      <c r="F5259" s="27">
        <v>38</v>
      </c>
      <c r="G5259" s="29">
        <f t="shared" si="82"/>
        <v>1.1030478955007257</v>
      </c>
    </row>
    <row r="5260" spans="1:7">
      <c r="A5260" s="3" t="s">
        <v>10230</v>
      </c>
      <c r="B5260" s="3" t="s">
        <v>10231</v>
      </c>
      <c r="C5260" s="63" t="s">
        <v>23447</v>
      </c>
      <c r="D5260" s="27">
        <v>3118</v>
      </c>
      <c r="E5260" s="27">
        <v>3106</v>
      </c>
      <c r="F5260" s="27">
        <v>12</v>
      </c>
      <c r="G5260" s="29">
        <f t="shared" si="82"/>
        <v>0.38634900193174504</v>
      </c>
    </row>
    <row r="5261" spans="1:7">
      <c r="A5261" s="3" t="s">
        <v>10232</v>
      </c>
      <c r="B5261" s="3" t="s">
        <v>10233</v>
      </c>
      <c r="C5261" s="63" t="s">
        <v>23447</v>
      </c>
      <c r="D5261" s="27">
        <v>1890</v>
      </c>
      <c r="E5261" s="27">
        <v>1855</v>
      </c>
      <c r="F5261" s="27">
        <v>35</v>
      </c>
      <c r="G5261" s="29">
        <f t="shared" si="82"/>
        <v>1.8867924528301887</v>
      </c>
    </row>
    <row r="5262" spans="1:7">
      <c r="A5262" s="3" t="s">
        <v>10234</v>
      </c>
      <c r="B5262" s="3" t="s">
        <v>10235</v>
      </c>
      <c r="C5262" s="63" t="s">
        <v>23447</v>
      </c>
      <c r="D5262" s="27">
        <v>1744</v>
      </c>
      <c r="E5262" s="27">
        <v>1748</v>
      </c>
      <c r="F5262" s="27">
        <v>-4</v>
      </c>
      <c r="G5262" s="29">
        <f t="shared" si="82"/>
        <v>-0.2288329519450801</v>
      </c>
    </row>
    <row r="5263" spans="1:7">
      <c r="A5263" s="3" t="s">
        <v>10236</v>
      </c>
      <c r="B5263" s="3" t="s">
        <v>10237</v>
      </c>
      <c r="C5263" s="63" t="s">
        <v>23448</v>
      </c>
      <c r="D5263" s="27">
        <v>15614</v>
      </c>
      <c r="E5263" s="27">
        <v>15534</v>
      </c>
      <c r="F5263" s="27">
        <v>80</v>
      </c>
      <c r="G5263" s="29">
        <f t="shared" si="82"/>
        <v>0.51499935625080462</v>
      </c>
    </row>
    <row r="5264" spans="1:7">
      <c r="A5264" s="3" t="s">
        <v>10238</v>
      </c>
      <c r="B5264" s="3" t="s">
        <v>10239</v>
      </c>
      <c r="C5264" s="63" t="s">
        <v>23447</v>
      </c>
      <c r="D5264" s="27">
        <v>2658</v>
      </c>
      <c r="E5264" s="27">
        <v>2674</v>
      </c>
      <c r="F5264" s="27">
        <v>-16</v>
      </c>
      <c r="G5264" s="29">
        <f t="shared" si="82"/>
        <v>-0.59835452505609577</v>
      </c>
    </row>
    <row r="5265" spans="1:7">
      <c r="A5265" s="3" t="s">
        <v>10240</v>
      </c>
      <c r="B5265" s="3" t="s">
        <v>10241</v>
      </c>
      <c r="C5265" s="63" t="s">
        <v>23447</v>
      </c>
      <c r="D5265" s="27">
        <v>1940</v>
      </c>
      <c r="E5265" s="27">
        <v>1936</v>
      </c>
      <c r="F5265" s="27">
        <v>4</v>
      </c>
      <c r="G5265" s="29">
        <f t="shared" si="82"/>
        <v>0.20661157024793389</v>
      </c>
    </row>
    <row r="5266" spans="1:7">
      <c r="A5266" s="3" t="s">
        <v>10242</v>
      </c>
      <c r="B5266" s="3" t="s">
        <v>10243</v>
      </c>
      <c r="C5266" s="63" t="s">
        <v>23447</v>
      </c>
      <c r="D5266" s="27">
        <v>2615</v>
      </c>
      <c r="E5266" s="27">
        <v>2573</v>
      </c>
      <c r="F5266" s="27">
        <v>42</v>
      </c>
      <c r="G5266" s="29">
        <f t="shared" si="82"/>
        <v>1.6323357947920714</v>
      </c>
    </row>
    <row r="5267" spans="1:7">
      <c r="A5267" s="3" t="s">
        <v>10244</v>
      </c>
      <c r="B5267" s="3" t="s">
        <v>10237</v>
      </c>
      <c r="C5267" s="63" t="s">
        <v>23447</v>
      </c>
      <c r="D5267" s="27">
        <v>8401</v>
      </c>
      <c r="E5267" s="27">
        <v>8351</v>
      </c>
      <c r="F5267" s="27">
        <v>50</v>
      </c>
      <c r="G5267" s="29">
        <f t="shared" si="82"/>
        <v>0.59873069093521736</v>
      </c>
    </row>
    <row r="5268" spans="1:7">
      <c r="A5268" s="3" t="s">
        <v>10245</v>
      </c>
      <c r="B5268" s="3" t="s">
        <v>10246</v>
      </c>
      <c r="C5268" s="63" t="s">
        <v>23446</v>
      </c>
      <c r="D5268" s="27">
        <v>105761</v>
      </c>
      <c r="E5268" s="27">
        <v>108341</v>
      </c>
      <c r="F5268" s="27">
        <v>-2580</v>
      </c>
      <c r="G5268" s="29">
        <f t="shared" si="82"/>
        <v>-2.3813699338200678</v>
      </c>
    </row>
    <row r="5269" spans="1:7">
      <c r="A5269" s="3" t="s">
        <v>10247</v>
      </c>
      <c r="B5269" s="3" t="s">
        <v>10248</v>
      </c>
      <c r="C5269" s="63" t="s">
        <v>23448</v>
      </c>
      <c r="D5269" s="27">
        <v>10360</v>
      </c>
      <c r="E5269" s="27">
        <v>10714</v>
      </c>
      <c r="F5269" s="27">
        <v>-354</v>
      </c>
      <c r="G5269" s="29">
        <f t="shared" si="82"/>
        <v>-3.3040881090162406</v>
      </c>
    </row>
    <row r="5270" spans="1:7">
      <c r="A5270" s="3" t="s">
        <v>10249</v>
      </c>
      <c r="B5270" s="3" t="s">
        <v>10248</v>
      </c>
      <c r="C5270" s="63" t="s">
        <v>23447</v>
      </c>
      <c r="D5270" s="27">
        <v>7759</v>
      </c>
      <c r="E5270" s="27">
        <v>8092</v>
      </c>
      <c r="F5270" s="27">
        <v>-333</v>
      </c>
      <c r="G5270" s="29">
        <f t="shared" si="82"/>
        <v>-4.1151754819574888</v>
      </c>
    </row>
    <row r="5271" spans="1:7">
      <c r="A5271" s="3" t="s">
        <v>10250</v>
      </c>
      <c r="B5271" s="3" t="s">
        <v>10251</v>
      </c>
      <c r="C5271" s="63" t="s">
        <v>23447</v>
      </c>
      <c r="D5271" s="27">
        <v>161</v>
      </c>
      <c r="E5271" s="27">
        <v>171</v>
      </c>
      <c r="F5271" s="27">
        <v>-10</v>
      </c>
      <c r="G5271" s="29">
        <f t="shared" si="82"/>
        <v>-5.8479532163742682</v>
      </c>
    </row>
    <row r="5272" spans="1:7">
      <c r="A5272" s="3" t="s">
        <v>10252</v>
      </c>
      <c r="B5272" s="3" t="s">
        <v>10253</v>
      </c>
      <c r="C5272" s="63" t="s">
        <v>23447</v>
      </c>
      <c r="D5272" s="27">
        <v>713</v>
      </c>
      <c r="E5272" s="27">
        <v>709</v>
      </c>
      <c r="F5272" s="27">
        <v>4</v>
      </c>
      <c r="G5272" s="29">
        <f t="shared" si="82"/>
        <v>0.56417489421720735</v>
      </c>
    </row>
    <row r="5273" spans="1:7">
      <c r="A5273" s="3" t="s">
        <v>10254</v>
      </c>
      <c r="B5273" s="3" t="s">
        <v>10255</v>
      </c>
      <c r="C5273" s="63" t="s">
        <v>23447</v>
      </c>
      <c r="D5273" s="27">
        <v>278</v>
      </c>
      <c r="E5273" s="27">
        <v>277</v>
      </c>
      <c r="F5273" s="27">
        <v>1</v>
      </c>
      <c r="G5273" s="29">
        <f t="shared" si="82"/>
        <v>0.36101083032490977</v>
      </c>
    </row>
    <row r="5274" spans="1:7">
      <c r="A5274" s="3" t="s">
        <v>10256</v>
      </c>
      <c r="B5274" s="3" t="s">
        <v>10257</v>
      </c>
      <c r="C5274" s="63" t="s">
        <v>23447</v>
      </c>
      <c r="D5274" s="27">
        <v>1449</v>
      </c>
      <c r="E5274" s="27">
        <v>1465</v>
      </c>
      <c r="F5274" s="27">
        <v>-16</v>
      </c>
      <c r="G5274" s="29">
        <f t="shared" si="82"/>
        <v>-1.0921501706484642</v>
      </c>
    </row>
    <row r="5275" spans="1:7">
      <c r="A5275" s="3" t="s">
        <v>10258</v>
      </c>
      <c r="B5275" s="3" t="s">
        <v>10259</v>
      </c>
      <c r="C5275" s="63" t="s">
        <v>23448</v>
      </c>
      <c r="D5275" s="27">
        <v>19846</v>
      </c>
      <c r="E5275" s="27">
        <v>20029</v>
      </c>
      <c r="F5275" s="27">
        <v>-183</v>
      </c>
      <c r="G5275" s="29">
        <f t="shared" si="82"/>
        <v>-0.91367517100204698</v>
      </c>
    </row>
    <row r="5276" spans="1:7">
      <c r="A5276" s="3" t="s">
        <v>10260</v>
      </c>
      <c r="B5276" s="3" t="s">
        <v>10259</v>
      </c>
      <c r="C5276" s="63" t="s">
        <v>23447</v>
      </c>
      <c r="D5276" s="27">
        <v>7154</v>
      </c>
      <c r="E5276" s="27">
        <v>7149</v>
      </c>
      <c r="F5276" s="27">
        <v>5</v>
      </c>
      <c r="G5276" s="29">
        <f t="shared" si="82"/>
        <v>6.9939851727514338E-2</v>
      </c>
    </row>
    <row r="5277" spans="1:7">
      <c r="A5277" s="3" t="s">
        <v>10261</v>
      </c>
      <c r="B5277" s="3" t="s">
        <v>7032</v>
      </c>
      <c r="C5277" s="63" t="s">
        <v>23447</v>
      </c>
      <c r="D5277" s="27">
        <v>784</v>
      </c>
      <c r="E5277" s="27">
        <v>767</v>
      </c>
      <c r="F5277" s="27">
        <v>17</v>
      </c>
      <c r="G5277" s="29">
        <f t="shared" si="82"/>
        <v>2.216427640156454</v>
      </c>
    </row>
    <row r="5278" spans="1:7">
      <c r="A5278" s="3" t="s">
        <v>10262</v>
      </c>
      <c r="B5278" s="3" t="s">
        <v>10263</v>
      </c>
      <c r="C5278" s="63" t="s">
        <v>23447</v>
      </c>
      <c r="D5278" s="27">
        <v>926</v>
      </c>
      <c r="E5278" s="27">
        <v>915</v>
      </c>
      <c r="F5278" s="27">
        <v>11</v>
      </c>
      <c r="G5278" s="29">
        <f t="shared" si="82"/>
        <v>1.2021857923497268</v>
      </c>
    </row>
    <row r="5279" spans="1:7">
      <c r="A5279" s="3" t="s">
        <v>10264</v>
      </c>
      <c r="B5279" s="3" t="s">
        <v>10265</v>
      </c>
      <c r="C5279" s="63" t="s">
        <v>23447</v>
      </c>
      <c r="D5279" s="27">
        <v>4645</v>
      </c>
      <c r="E5279" s="27">
        <v>4733</v>
      </c>
      <c r="F5279" s="27">
        <v>-88</v>
      </c>
      <c r="G5279" s="29">
        <f t="shared" si="82"/>
        <v>-1.859285865201775</v>
      </c>
    </row>
    <row r="5280" spans="1:7">
      <c r="A5280" s="3" t="s">
        <v>10266</v>
      </c>
      <c r="B5280" s="3" t="s">
        <v>10267</v>
      </c>
      <c r="C5280" s="63" t="s">
        <v>23447</v>
      </c>
      <c r="D5280" s="27">
        <v>3841</v>
      </c>
      <c r="E5280" s="27">
        <v>3915</v>
      </c>
      <c r="F5280" s="27">
        <v>-74</v>
      </c>
      <c r="G5280" s="29">
        <f t="shared" si="82"/>
        <v>-1.8901660280970627</v>
      </c>
    </row>
    <row r="5281" spans="1:7">
      <c r="A5281" s="3" t="s">
        <v>10268</v>
      </c>
      <c r="B5281" s="3" t="s">
        <v>10269</v>
      </c>
      <c r="C5281" s="63" t="s">
        <v>23447</v>
      </c>
      <c r="D5281" s="27">
        <v>932</v>
      </c>
      <c r="E5281" s="27">
        <v>939</v>
      </c>
      <c r="F5281" s="27">
        <v>-7</v>
      </c>
      <c r="G5281" s="29">
        <f t="shared" si="82"/>
        <v>-0.7454739084132056</v>
      </c>
    </row>
    <row r="5282" spans="1:7">
      <c r="A5282" s="3" t="s">
        <v>10270</v>
      </c>
      <c r="B5282" s="3" t="s">
        <v>10271</v>
      </c>
      <c r="C5282" s="63" t="s">
        <v>23447</v>
      </c>
      <c r="D5282" s="27">
        <v>417</v>
      </c>
      <c r="E5282" s="27">
        <v>418</v>
      </c>
      <c r="F5282" s="27">
        <v>-1</v>
      </c>
      <c r="G5282" s="29">
        <f t="shared" si="82"/>
        <v>-0.23923444976076555</v>
      </c>
    </row>
    <row r="5283" spans="1:7">
      <c r="A5283" s="3" t="s">
        <v>10272</v>
      </c>
      <c r="B5283" s="3" t="s">
        <v>10273</v>
      </c>
      <c r="C5283" s="63" t="s">
        <v>23447</v>
      </c>
      <c r="D5283" s="27">
        <v>1147</v>
      </c>
      <c r="E5283" s="27">
        <v>1193</v>
      </c>
      <c r="F5283" s="27">
        <v>-46</v>
      </c>
      <c r="G5283" s="29">
        <f t="shared" si="82"/>
        <v>-3.8558256496227994</v>
      </c>
    </row>
    <row r="5284" spans="1:7">
      <c r="A5284" s="3" t="s">
        <v>10274</v>
      </c>
      <c r="B5284" s="3" t="s">
        <v>10275</v>
      </c>
      <c r="C5284" s="63" t="s">
        <v>23448</v>
      </c>
      <c r="D5284" s="27">
        <v>16763</v>
      </c>
      <c r="E5284" s="27">
        <v>17590</v>
      </c>
      <c r="F5284" s="27">
        <v>-827</v>
      </c>
      <c r="G5284" s="29">
        <f t="shared" si="82"/>
        <v>-4.7015349630471857</v>
      </c>
    </row>
    <row r="5285" spans="1:7">
      <c r="A5285" s="3" t="s">
        <v>10276</v>
      </c>
      <c r="B5285" s="3" t="s">
        <v>10277</v>
      </c>
      <c r="C5285" s="63" t="s">
        <v>23447</v>
      </c>
      <c r="D5285" s="27">
        <v>3900</v>
      </c>
      <c r="E5285" s="27">
        <v>4044</v>
      </c>
      <c r="F5285" s="27">
        <v>-144</v>
      </c>
      <c r="G5285" s="29">
        <f t="shared" si="82"/>
        <v>-3.5608308605341246</v>
      </c>
    </row>
    <row r="5286" spans="1:7">
      <c r="A5286" s="3" t="s">
        <v>10278</v>
      </c>
      <c r="B5286" s="3" t="s">
        <v>10279</v>
      </c>
      <c r="C5286" s="63" t="s">
        <v>23447</v>
      </c>
      <c r="D5286" s="27">
        <v>1295</v>
      </c>
      <c r="E5286" s="27">
        <v>1308</v>
      </c>
      <c r="F5286" s="27">
        <v>-13</v>
      </c>
      <c r="G5286" s="29">
        <f t="shared" si="82"/>
        <v>-0.99388379204892963</v>
      </c>
    </row>
    <row r="5287" spans="1:7">
      <c r="A5287" s="3" t="s">
        <v>10280</v>
      </c>
      <c r="B5287" s="3" t="s">
        <v>10281</v>
      </c>
      <c r="C5287" s="63" t="s">
        <v>23447</v>
      </c>
      <c r="D5287" s="27">
        <v>1454</v>
      </c>
      <c r="E5287" s="27">
        <v>1504</v>
      </c>
      <c r="F5287" s="27">
        <v>-50</v>
      </c>
      <c r="G5287" s="29">
        <f t="shared" si="82"/>
        <v>-3.3244680851063828</v>
      </c>
    </row>
    <row r="5288" spans="1:7">
      <c r="A5288" s="3" t="s">
        <v>10282</v>
      </c>
      <c r="B5288" s="3" t="s">
        <v>10283</v>
      </c>
      <c r="C5288" s="63" t="s">
        <v>23447</v>
      </c>
      <c r="D5288" s="27">
        <v>7700</v>
      </c>
      <c r="E5288" s="27">
        <v>8264</v>
      </c>
      <c r="F5288" s="27">
        <v>-564</v>
      </c>
      <c r="G5288" s="29">
        <f t="shared" si="82"/>
        <v>-6.8247821878025166</v>
      </c>
    </row>
    <row r="5289" spans="1:7">
      <c r="A5289" s="3" t="s">
        <v>10284</v>
      </c>
      <c r="B5289" s="3" t="s">
        <v>10285</v>
      </c>
      <c r="C5289" s="63" t="s">
        <v>23447</v>
      </c>
      <c r="D5289" s="27">
        <v>2414</v>
      </c>
      <c r="E5289" s="27">
        <v>2470</v>
      </c>
      <c r="F5289" s="27">
        <v>-56</v>
      </c>
      <c r="G5289" s="29">
        <f t="shared" si="82"/>
        <v>-2.2672064777327936</v>
      </c>
    </row>
    <row r="5290" spans="1:7">
      <c r="A5290" s="3" t="s">
        <v>10286</v>
      </c>
      <c r="B5290" s="3" t="s">
        <v>10287</v>
      </c>
      <c r="C5290" s="63" t="s">
        <v>23448</v>
      </c>
      <c r="D5290" s="27">
        <v>14057</v>
      </c>
      <c r="E5290" s="27">
        <v>14739</v>
      </c>
      <c r="F5290" s="27">
        <v>-682</v>
      </c>
      <c r="G5290" s="29">
        <f t="shared" si="82"/>
        <v>-4.6271795915598073</v>
      </c>
    </row>
    <row r="5291" spans="1:7">
      <c r="A5291" s="3" t="s">
        <v>10288</v>
      </c>
      <c r="B5291" s="3" t="s">
        <v>10289</v>
      </c>
      <c r="C5291" s="63" t="s">
        <v>23447</v>
      </c>
      <c r="D5291" s="27">
        <v>758</v>
      </c>
      <c r="E5291" s="27">
        <v>773</v>
      </c>
      <c r="F5291" s="27">
        <v>-15</v>
      </c>
      <c r="G5291" s="29">
        <f t="shared" si="82"/>
        <v>-1.9404915912031047</v>
      </c>
    </row>
    <row r="5292" spans="1:7">
      <c r="A5292" s="3" t="s">
        <v>10290</v>
      </c>
      <c r="B5292" s="3" t="s">
        <v>10291</v>
      </c>
      <c r="C5292" s="63" t="s">
        <v>23447</v>
      </c>
      <c r="D5292" s="27">
        <v>486</v>
      </c>
      <c r="E5292" s="27">
        <v>513</v>
      </c>
      <c r="F5292" s="27">
        <v>-27</v>
      </c>
      <c r="G5292" s="29">
        <f t="shared" si="82"/>
        <v>-5.2631578947368416</v>
      </c>
    </row>
    <row r="5293" spans="1:7">
      <c r="A5293" s="3" t="s">
        <v>10292</v>
      </c>
      <c r="B5293" s="3" t="s">
        <v>10293</v>
      </c>
      <c r="C5293" s="63" t="s">
        <v>23447</v>
      </c>
      <c r="D5293" s="27">
        <v>531</v>
      </c>
      <c r="E5293" s="27">
        <v>548</v>
      </c>
      <c r="F5293" s="27">
        <v>-17</v>
      </c>
      <c r="G5293" s="29">
        <f t="shared" si="82"/>
        <v>-3.1021897810218979</v>
      </c>
    </row>
    <row r="5294" spans="1:7">
      <c r="A5294" s="3" t="s">
        <v>10294</v>
      </c>
      <c r="B5294" s="3" t="s">
        <v>10295</v>
      </c>
      <c r="C5294" s="63" t="s">
        <v>23447</v>
      </c>
      <c r="D5294" s="27">
        <v>2052</v>
      </c>
      <c r="E5294" s="27">
        <v>2133</v>
      </c>
      <c r="F5294" s="27">
        <v>-81</v>
      </c>
      <c r="G5294" s="29">
        <f t="shared" si="82"/>
        <v>-3.79746835443038</v>
      </c>
    </row>
    <row r="5295" spans="1:7">
      <c r="A5295" s="3" t="s">
        <v>10296</v>
      </c>
      <c r="B5295" s="3" t="s">
        <v>5590</v>
      </c>
      <c r="C5295" s="63" t="s">
        <v>23447</v>
      </c>
      <c r="D5295" s="27">
        <v>3190</v>
      </c>
      <c r="E5295" s="27">
        <v>3271</v>
      </c>
      <c r="F5295" s="27">
        <v>-81</v>
      </c>
      <c r="G5295" s="29">
        <f t="shared" si="82"/>
        <v>-2.4763069397737696</v>
      </c>
    </row>
    <row r="5296" spans="1:7">
      <c r="A5296" s="3" t="s">
        <v>10297</v>
      </c>
      <c r="B5296" s="3" t="s">
        <v>10298</v>
      </c>
      <c r="C5296" s="63" t="s">
        <v>23447</v>
      </c>
      <c r="D5296" s="27">
        <v>1065</v>
      </c>
      <c r="E5296" s="27">
        <v>1146</v>
      </c>
      <c r="F5296" s="27">
        <v>-81</v>
      </c>
      <c r="G5296" s="29">
        <f t="shared" si="82"/>
        <v>-7.0680628272251314</v>
      </c>
    </row>
    <row r="5297" spans="1:7">
      <c r="A5297" s="3" t="s">
        <v>10299</v>
      </c>
      <c r="B5297" s="3" t="s">
        <v>10287</v>
      </c>
      <c r="C5297" s="63" t="s">
        <v>23447</v>
      </c>
      <c r="D5297" s="27">
        <v>4553</v>
      </c>
      <c r="E5297" s="27">
        <v>4908</v>
      </c>
      <c r="F5297" s="27">
        <v>-355</v>
      </c>
      <c r="G5297" s="29">
        <f t="shared" si="82"/>
        <v>-7.2330888345558275</v>
      </c>
    </row>
    <row r="5298" spans="1:7">
      <c r="A5298" s="3" t="s">
        <v>10300</v>
      </c>
      <c r="B5298" s="3" t="s">
        <v>10301</v>
      </c>
      <c r="C5298" s="63" t="s">
        <v>23447</v>
      </c>
      <c r="D5298" s="27">
        <v>1422</v>
      </c>
      <c r="E5298" s="27">
        <v>1447</v>
      </c>
      <c r="F5298" s="27">
        <v>-25</v>
      </c>
      <c r="G5298" s="29">
        <f t="shared" si="82"/>
        <v>-1.7277125086385625</v>
      </c>
    </row>
    <row r="5299" spans="1:7">
      <c r="A5299" s="3" t="s">
        <v>10302</v>
      </c>
      <c r="B5299" s="3" t="s">
        <v>10303</v>
      </c>
      <c r="C5299" s="63" t="s">
        <v>23448</v>
      </c>
      <c r="D5299" s="27">
        <v>18722</v>
      </c>
      <c r="E5299" s="27">
        <v>18945</v>
      </c>
      <c r="F5299" s="27">
        <v>-223</v>
      </c>
      <c r="G5299" s="29">
        <f t="shared" si="82"/>
        <v>-1.1770915808920559</v>
      </c>
    </row>
    <row r="5300" spans="1:7">
      <c r="A5300" s="3" t="s">
        <v>10304</v>
      </c>
      <c r="B5300" s="3" t="s">
        <v>10305</v>
      </c>
      <c r="C5300" s="63" t="s">
        <v>23447</v>
      </c>
      <c r="D5300" s="27">
        <v>312</v>
      </c>
      <c r="E5300" s="27">
        <v>304</v>
      </c>
      <c r="F5300" s="27">
        <v>8</v>
      </c>
      <c r="G5300" s="29">
        <f t="shared" si="82"/>
        <v>2.6315789473684208</v>
      </c>
    </row>
    <row r="5301" spans="1:7">
      <c r="A5301" s="3" t="s">
        <v>10306</v>
      </c>
      <c r="B5301" s="3" t="s">
        <v>10307</v>
      </c>
      <c r="C5301" s="63" t="s">
        <v>23447</v>
      </c>
      <c r="D5301" s="27">
        <v>580</v>
      </c>
      <c r="E5301" s="27">
        <v>592</v>
      </c>
      <c r="F5301" s="27">
        <v>-12</v>
      </c>
      <c r="G5301" s="29">
        <f t="shared" si="82"/>
        <v>-2.0270270270270272</v>
      </c>
    </row>
    <row r="5302" spans="1:7">
      <c r="A5302" s="3" t="s">
        <v>10308</v>
      </c>
      <c r="B5302" s="3" t="s">
        <v>10309</v>
      </c>
      <c r="C5302" s="63" t="s">
        <v>23447</v>
      </c>
      <c r="D5302" s="27">
        <v>740</v>
      </c>
      <c r="E5302" s="27">
        <v>761</v>
      </c>
      <c r="F5302" s="27">
        <v>-21</v>
      </c>
      <c r="G5302" s="29">
        <f t="shared" si="82"/>
        <v>-2.759526938239159</v>
      </c>
    </row>
    <row r="5303" spans="1:7">
      <c r="A5303" s="3" t="s">
        <v>10310</v>
      </c>
      <c r="B5303" s="3" t="s">
        <v>10311</v>
      </c>
      <c r="C5303" s="63" t="s">
        <v>23447</v>
      </c>
      <c r="D5303" s="27">
        <v>1898</v>
      </c>
      <c r="E5303" s="27">
        <v>1942</v>
      </c>
      <c r="F5303" s="27">
        <v>-44</v>
      </c>
      <c r="G5303" s="29">
        <f t="shared" si="82"/>
        <v>-2.2657054582904221</v>
      </c>
    </row>
    <row r="5304" spans="1:7">
      <c r="A5304" s="3" t="s">
        <v>10312</v>
      </c>
      <c r="B5304" s="3" t="s">
        <v>10313</v>
      </c>
      <c r="C5304" s="63" t="s">
        <v>23447</v>
      </c>
      <c r="D5304" s="27">
        <v>1106</v>
      </c>
      <c r="E5304" s="27">
        <v>1109</v>
      </c>
      <c r="F5304" s="27">
        <v>-3</v>
      </c>
      <c r="G5304" s="29">
        <f t="shared" si="82"/>
        <v>-0.27051397655545539</v>
      </c>
    </row>
    <row r="5305" spans="1:7">
      <c r="A5305" s="3" t="s">
        <v>10314</v>
      </c>
      <c r="B5305" s="3" t="s">
        <v>10315</v>
      </c>
      <c r="C5305" s="63" t="s">
        <v>23447</v>
      </c>
      <c r="D5305" s="27">
        <v>1875</v>
      </c>
      <c r="E5305" s="27">
        <v>1872</v>
      </c>
      <c r="F5305" s="27">
        <v>3</v>
      </c>
      <c r="G5305" s="29">
        <f t="shared" si="82"/>
        <v>0.16025641025641024</v>
      </c>
    </row>
    <row r="5306" spans="1:7">
      <c r="A5306" s="3" t="s">
        <v>10316</v>
      </c>
      <c r="B5306" s="3" t="s">
        <v>10317</v>
      </c>
      <c r="C5306" s="63" t="s">
        <v>23447</v>
      </c>
      <c r="D5306" s="27">
        <v>1057</v>
      </c>
      <c r="E5306" s="27">
        <v>1070</v>
      </c>
      <c r="F5306" s="27">
        <v>-13</v>
      </c>
      <c r="G5306" s="29">
        <f t="shared" si="82"/>
        <v>-1.2149532710280373</v>
      </c>
    </row>
    <row r="5307" spans="1:7">
      <c r="A5307" s="3" t="s">
        <v>10318</v>
      </c>
      <c r="B5307" s="3" t="s">
        <v>10319</v>
      </c>
      <c r="C5307" s="63" t="s">
        <v>23447</v>
      </c>
      <c r="D5307" s="27">
        <v>3958</v>
      </c>
      <c r="E5307" s="27">
        <v>4031</v>
      </c>
      <c r="F5307" s="27">
        <v>-73</v>
      </c>
      <c r="G5307" s="29">
        <f t="shared" si="82"/>
        <v>-1.8109650210865791</v>
      </c>
    </row>
    <row r="5308" spans="1:7">
      <c r="A5308" s="3" t="s">
        <v>10320</v>
      </c>
      <c r="B5308" s="3" t="s">
        <v>10321</v>
      </c>
      <c r="C5308" s="63" t="s">
        <v>23447</v>
      </c>
      <c r="D5308" s="27">
        <v>5339</v>
      </c>
      <c r="E5308" s="27">
        <v>5429</v>
      </c>
      <c r="F5308" s="27">
        <v>-90</v>
      </c>
      <c r="G5308" s="29">
        <f t="shared" si="82"/>
        <v>-1.6577638607478358</v>
      </c>
    </row>
    <row r="5309" spans="1:7">
      <c r="A5309" s="3" t="s">
        <v>10322</v>
      </c>
      <c r="B5309" s="3" t="s">
        <v>10323</v>
      </c>
      <c r="C5309" s="63" t="s">
        <v>23447</v>
      </c>
      <c r="D5309" s="27">
        <v>870</v>
      </c>
      <c r="E5309" s="27">
        <v>838</v>
      </c>
      <c r="F5309" s="27">
        <v>32</v>
      </c>
      <c r="G5309" s="29">
        <f t="shared" si="82"/>
        <v>3.8186157517899764</v>
      </c>
    </row>
    <row r="5310" spans="1:7">
      <c r="A5310" s="3" t="s">
        <v>10324</v>
      </c>
      <c r="B5310" s="3" t="s">
        <v>10325</v>
      </c>
      <c r="C5310" s="63" t="s">
        <v>23447</v>
      </c>
      <c r="D5310" s="27">
        <v>544</v>
      </c>
      <c r="E5310" s="27">
        <v>549</v>
      </c>
      <c r="F5310" s="27">
        <v>-5</v>
      </c>
      <c r="G5310" s="29">
        <f t="shared" si="82"/>
        <v>-0.91074681238615673</v>
      </c>
    </row>
    <row r="5311" spans="1:7">
      <c r="A5311" s="3" t="s">
        <v>10326</v>
      </c>
      <c r="B5311" s="3" t="s">
        <v>10327</v>
      </c>
      <c r="C5311" s="63" t="s">
        <v>23447</v>
      </c>
      <c r="D5311" s="27">
        <v>443</v>
      </c>
      <c r="E5311" s="27">
        <v>448</v>
      </c>
      <c r="F5311" s="27">
        <v>-5</v>
      </c>
      <c r="G5311" s="29">
        <f t="shared" si="82"/>
        <v>-1.1160714285714286</v>
      </c>
    </row>
    <row r="5312" spans="1:7">
      <c r="A5312" s="3" t="s">
        <v>10328</v>
      </c>
      <c r="B5312" s="3" t="s">
        <v>10329</v>
      </c>
      <c r="C5312" s="63" t="s">
        <v>23448</v>
      </c>
      <c r="D5312" s="27">
        <v>26013</v>
      </c>
      <c r="E5312" s="27">
        <v>26324</v>
      </c>
      <c r="F5312" s="27">
        <v>-311</v>
      </c>
      <c r="G5312" s="29">
        <f t="shared" si="82"/>
        <v>-1.1814313934052574</v>
      </c>
    </row>
    <row r="5313" spans="1:7">
      <c r="A5313" s="3" t="s">
        <v>10330</v>
      </c>
      <c r="B5313" s="3" t="s">
        <v>10331</v>
      </c>
      <c r="C5313" s="63" t="s">
        <v>23447</v>
      </c>
      <c r="D5313" s="27">
        <v>2221</v>
      </c>
      <c r="E5313" s="27">
        <v>2269</v>
      </c>
      <c r="F5313" s="27">
        <v>-48</v>
      </c>
      <c r="G5313" s="29">
        <f t="shared" si="82"/>
        <v>-2.1154693697664166</v>
      </c>
    </row>
    <row r="5314" spans="1:7">
      <c r="A5314" s="3" t="s">
        <v>10332</v>
      </c>
      <c r="B5314" s="3" t="s">
        <v>10333</v>
      </c>
      <c r="C5314" s="63" t="s">
        <v>23447</v>
      </c>
      <c r="D5314" s="27">
        <v>1194</v>
      </c>
      <c r="E5314" s="27">
        <v>1201</v>
      </c>
      <c r="F5314" s="27">
        <v>-7</v>
      </c>
      <c r="G5314" s="29">
        <f t="shared" si="82"/>
        <v>-0.58284762697751868</v>
      </c>
    </row>
    <row r="5315" spans="1:7">
      <c r="A5315" s="3" t="s">
        <v>10334</v>
      </c>
      <c r="B5315" s="3" t="s">
        <v>10335</v>
      </c>
      <c r="C5315" s="63" t="s">
        <v>23447</v>
      </c>
      <c r="D5315" s="27">
        <v>2467</v>
      </c>
      <c r="E5315" s="27">
        <v>2504</v>
      </c>
      <c r="F5315" s="27">
        <v>-37</v>
      </c>
      <c r="G5315" s="29">
        <f t="shared" si="82"/>
        <v>-1.4776357827476039</v>
      </c>
    </row>
    <row r="5316" spans="1:7">
      <c r="A5316" s="3" t="s">
        <v>10336</v>
      </c>
      <c r="B5316" s="3" t="s">
        <v>10337</v>
      </c>
      <c r="C5316" s="63" t="s">
        <v>23447</v>
      </c>
      <c r="D5316" s="27">
        <v>1183</v>
      </c>
      <c r="E5316" s="27">
        <v>1194</v>
      </c>
      <c r="F5316" s="27">
        <v>-11</v>
      </c>
      <c r="G5316" s="29">
        <f t="shared" si="82"/>
        <v>-0.92127303182579567</v>
      </c>
    </row>
    <row r="5317" spans="1:7">
      <c r="A5317" s="3" t="s">
        <v>10338</v>
      </c>
      <c r="B5317" s="3" t="s">
        <v>10339</v>
      </c>
      <c r="C5317" s="63" t="s">
        <v>23447</v>
      </c>
      <c r="D5317" s="27">
        <v>8305</v>
      </c>
      <c r="E5317" s="27">
        <v>8415</v>
      </c>
      <c r="F5317" s="27">
        <v>-110</v>
      </c>
      <c r="G5317" s="29">
        <f t="shared" si="82"/>
        <v>-1.3071895424836601</v>
      </c>
    </row>
    <row r="5318" spans="1:7">
      <c r="A5318" s="3" t="s">
        <v>10340</v>
      </c>
      <c r="B5318" s="3" t="s">
        <v>119</v>
      </c>
      <c r="C5318" s="63" t="s">
        <v>23447</v>
      </c>
      <c r="D5318" s="27">
        <v>1130</v>
      </c>
      <c r="E5318" s="27">
        <v>1125</v>
      </c>
      <c r="F5318" s="27">
        <v>5</v>
      </c>
      <c r="G5318" s="29">
        <f t="shared" si="82"/>
        <v>0.44444444444444442</v>
      </c>
    </row>
    <row r="5319" spans="1:7">
      <c r="A5319" s="3" t="s">
        <v>10341</v>
      </c>
      <c r="B5319" s="3" t="s">
        <v>10342</v>
      </c>
      <c r="C5319" s="63" t="s">
        <v>23447</v>
      </c>
      <c r="D5319" s="27">
        <v>721</v>
      </c>
      <c r="E5319" s="27">
        <v>719</v>
      </c>
      <c r="F5319" s="27">
        <v>2</v>
      </c>
      <c r="G5319" s="29">
        <f t="shared" si="82"/>
        <v>0.27816411682892905</v>
      </c>
    </row>
    <row r="5320" spans="1:7">
      <c r="A5320" s="3" t="s">
        <v>10343</v>
      </c>
      <c r="B5320" s="3" t="s">
        <v>10344</v>
      </c>
      <c r="C5320" s="63" t="s">
        <v>23447</v>
      </c>
      <c r="D5320" s="27">
        <v>409</v>
      </c>
      <c r="E5320" s="27">
        <v>429</v>
      </c>
      <c r="F5320" s="27">
        <v>-20</v>
      </c>
      <c r="G5320" s="29">
        <f t="shared" ref="G5320:G5383" si="83">((D5320-E5320)/E5320)*100</f>
        <v>-4.6620046620046622</v>
      </c>
    </row>
    <row r="5321" spans="1:7">
      <c r="A5321" s="3" t="s">
        <v>10345</v>
      </c>
      <c r="B5321" s="3" t="s">
        <v>10346</v>
      </c>
      <c r="C5321" s="63" t="s">
        <v>23447</v>
      </c>
      <c r="D5321" s="27">
        <v>2765</v>
      </c>
      <c r="E5321" s="27">
        <v>2845</v>
      </c>
      <c r="F5321" s="27">
        <v>-80</v>
      </c>
      <c r="G5321" s="29">
        <f t="shared" si="83"/>
        <v>-2.8119507908611596</v>
      </c>
    </row>
    <row r="5322" spans="1:7">
      <c r="A5322" s="3" t="s">
        <v>10347</v>
      </c>
      <c r="B5322" s="3" t="s">
        <v>10348</v>
      </c>
      <c r="C5322" s="63" t="s">
        <v>23447</v>
      </c>
      <c r="D5322" s="27">
        <v>1249</v>
      </c>
      <c r="E5322" s="27">
        <v>1238</v>
      </c>
      <c r="F5322" s="27">
        <v>11</v>
      </c>
      <c r="G5322" s="29">
        <f t="shared" si="83"/>
        <v>0.88852988691437806</v>
      </c>
    </row>
    <row r="5323" spans="1:7">
      <c r="A5323" s="3" t="s">
        <v>10349</v>
      </c>
      <c r="B5323" s="3" t="s">
        <v>10350</v>
      </c>
      <c r="C5323" s="63" t="s">
        <v>23447</v>
      </c>
      <c r="D5323" s="27">
        <v>2887</v>
      </c>
      <c r="E5323" s="27">
        <v>2911</v>
      </c>
      <c r="F5323" s="27">
        <v>-24</v>
      </c>
      <c r="G5323" s="29">
        <f t="shared" si="83"/>
        <v>-0.82445894881484016</v>
      </c>
    </row>
    <row r="5324" spans="1:7">
      <c r="A5324" s="3" t="s">
        <v>10351</v>
      </c>
      <c r="B5324" s="3" t="s">
        <v>10352</v>
      </c>
      <c r="C5324" s="63" t="s">
        <v>23447</v>
      </c>
      <c r="D5324" s="27">
        <v>1482</v>
      </c>
      <c r="E5324" s="27">
        <v>1474</v>
      </c>
      <c r="F5324" s="27">
        <v>8</v>
      </c>
      <c r="G5324" s="29">
        <f t="shared" si="83"/>
        <v>0.54274084124830391</v>
      </c>
    </row>
    <row r="5325" spans="1:7">
      <c r="A5325" s="3" t="s">
        <v>10353</v>
      </c>
      <c r="B5325" s="3" t="s">
        <v>10354</v>
      </c>
      <c r="C5325" s="63" t="s">
        <v>23446</v>
      </c>
      <c r="D5325" s="27">
        <v>69530</v>
      </c>
      <c r="E5325" s="27">
        <v>70893</v>
      </c>
      <c r="F5325" s="27">
        <v>-1363</v>
      </c>
      <c r="G5325" s="29">
        <f t="shared" si="83"/>
        <v>-1.9226157730664521</v>
      </c>
    </row>
    <row r="5326" spans="1:7">
      <c r="A5326" s="3" t="s">
        <v>10355</v>
      </c>
      <c r="B5326" s="3" t="s">
        <v>10356</v>
      </c>
      <c r="C5326" s="63" t="s">
        <v>23448</v>
      </c>
      <c r="D5326" s="27">
        <v>17782</v>
      </c>
      <c r="E5326" s="27">
        <v>18032</v>
      </c>
      <c r="F5326" s="27">
        <v>-250</v>
      </c>
      <c r="G5326" s="29">
        <f t="shared" si="83"/>
        <v>-1.3864241348713398</v>
      </c>
    </row>
    <row r="5327" spans="1:7">
      <c r="A5327" s="3" t="s">
        <v>10357</v>
      </c>
      <c r="B5327" s="3" t="s">
        <v>10358</v>
      </c>
      <c r="C5327" s="63" t="s">
        <v>23447</v>
      </c>
      <c r="D5327" s="27">
        <v>145</v>
      </c>
      <c r="E5327" s="27">
        <v>146</v>
      </c>
      <c r="F5327" s="27">
        <v>-1</v>
      </c>
      <c r="G5327" s="29">
        <f t="shared" si="83"/>
        <v>-0.68493150684931503</v>
      </c>
    </row>
    <row r="5328" spans="1:7">
      <c r="A5328" s="3" t="s">
        <v>10359</v>
      </c>
      <c r="B5328" s="3" t="s">
        <v>10360</v>
      </c>
      <c r="C5328" s="63" t="s">
        <v>23447</v>
      </c>
      <c r="D5328" s="27">
        <v>325</v>
      </c>
      <c r="E5328" s="27">
        <v>311</v>
      </c>
      <c r="F5328" s="27">
        <v>14</v>
      </c>
      <c r="G5328" s="29">
        <f t="shared" si="83"/>
        <v>4.501607717041801</v>
      </c>
    </row>
    <row r="5329" spans="1:7">
      <c r="A5329" s="3" t="s">
        <v>10361</v>
      </c>
      <c r="B5329" s="3" t="s">
        <v>10362</v>
      </c>
      <c r="C5329" s="63" t="s">
        <v>23447</v>
      </c>
      <c r="D5329" s="27">
        <v>128</v>
      </c>
      <c r="E5329" s="27">
        <v>132</v>
      </c>
      <c r="F5329" s="27">
        <v>-4</v>
      </c>
      <c r="G5329" s="29">
        <f t="shared" si="83"/>
        <v>-3.0303030303030303</v>
      </c>
    </row>
    <row r="5330" spans="1:7">
      <c r="A5330" s="3" t="s">
        <v>10363</v>
      </c>
      <c r="B5330" s="3" t="s">
        <v>10364</v>
      </c>
      <c r="C5330" s="63" t="s">
        <v>23447</v>
      </c>
      <c r="D5330" s="27">
        <v>154</v>
      </c>
      <c r="E5330" s="27">
        <v>156</v>
      </c>
      <c r="F5330" s="27">
        <v>-2</v>
      </c>
      <c r="G5330" s="29">
        <f t="shared" si="83"/>
        <v>-1.2820512820512819</v>
      </c>
    </row>
    <row r="5331" spans="1:7">
      <c r="A5331" s="3" t="s">
        <v>10365</v>
      </c>
      <c r="B5331" s="3" t="s">
        <v>10366</v>
      </c>
      <c r="C5331" s="63" t="s">
        <v>23447</v>
      </c>
      <c r="D5331" s="27">
        <v>95</v>
      </c>
      <c r="E5331" s="27">
        <v>95</v>
      </c>
      <c r="F5331" s="27">
        <v>0</v>
      </c>
      <c r="G5331" s="29">
        <f t="shared" si="83"/>
        <v>0</v>
      </c>
    </row>
    <row r="5332" spans="1:7">
      <c r="A5332" s="3" t="s">
        <v>10367</v>
      </c>
      <c r="B5332" s="3" t="s">
        <v>10368</v>
      </c>
      <c r="C5332" s="63" t="s">
        <v>23447</v>
      </c>
      <c r="D5332" s="27">
        <v>422</v>
      </c>
      <c r="E5332" s="27">
        <v>419</v>
      </c>
      <c r="F5332" s="27">
        <v>3</v>
      </c>
      <c r="G5332" s="29">
        <f t="shared" si="83"/>
        <v>0.71599045346062051</v>
      </c>
    </row>
    <row r="5333" spans="1:7">
      <c r="A5333" s="3" t="s">
        <v>10369</v>
      </c>
      <c r="B5333" s="3" t="s">
        <v>10370</v>
      </c>
      <c r="C5333" s="63" t="s">
        <v>23447</v>
      </c>
      <c r="D5333" s="27">
        <v>349</v>
      </c>
      <c r="E5333" s="27">
        <v>373</v>
      </c>
      <c r="F5333" s="27">
        <v>-24</v>
      </c>
      <c r="G5333" s="29">
        <f t="shared" si="83"/>
        <v>-6.4343163538873993</v>
      </c>
    </row>
    <row r="5334" spans="1:7">
      <c r="A5334" s="3" t="s">
        <v>10371</v>
      </c>
      <c r="B5334" s="3" t="s">
        <v>10372</v>
      </c>
      <c r="C5334" s="63" t="s">
        <v>23447</v>
      </c>
      <c r="D5334" s="27">
        <v>270</v>
      </c>
      <c r="E5334" s="27">
        <v>266</v>
      </c>
      <c r="F5334" s="27">
        <v>4</v>
      </c>
      <c r="G5334" s="29">
        <f t="shared" si="83"/>
        <v>1.5037593984962405</v>
      </c>
    </row>
    <row r="5335" spans="1:7">
      <c r="A5335" s="3" t="s">
        <v>10373</v>
      </c>
      <c r="B5335" s="3" t="s">
        <v>10374</v>
      </c>
      <c r="C5335" s="63" t="s">
        <v>23447</v>
      </c>
      <c r="D5335" s="27">
        <v>471</v>
      </c>
      <c r="E5335" s="27">
        <v>466</v>
      </c>
      <c r="F5335" s="27">
        <v>5</v>
      </c>
      <c r="G5335" s="29">
        <f t="shared" si="83"/>
        <v>1.0729613733905579</v>
      </c>
    </row>
    <row r="5336" spans="1:7">
      <c r="A5336" s="3" t="s">
        <v>10375</v>
      </c>
      <c r="B5336" s="3" t="s">
        <v>10376</v>
      </c>
      <c r="C5336" s="63" t="s">
        <v>23447</v>
      </c>
      <c r="D5336" s="27">
        <v>476</v>
      </c>
      <c r="E5336" s="27">
        <v>462</v>
      </c>
      <c r="F5336" s="27">
        <v>14</v>
      </c>
      <c r="G5336" s="29">
        <f t="shared" si="83"/>
        <v>3.0303030303030303</v>
      </c>
    </row>
    <row r="5337" spans="1:7">
      <c r="A5337" s="3" t="s">
        <v>10377</v>
      </c>
      <c r="B5337" s="3" t="s">
        <v>10378</v>
      </c>
      <c r="C5337" s="63" t="s">
        <v>23447</v>
      </c>
      <c r="D5337" s="27">
        <v>43</v>
      </c>
      <c r="E5337" s="27">
        <v>40</v>
      </c>
      <c r="F5337" s="27">
        <v>3</v>
      </c>
      <c r="G5337" s="29">
        <f t="shared" si="83"/>
        <v>7.5</v>
      </c>
    </row>
    <row r="5338" spans="1:7">
      <c r="A5338" s="3" t="s">
        <v>10379</v>
      </c>
      <c r="B5338" s="3" t="s">
        <v>10380</v>
      </c>
      <c r="C5338" s="63" t="s">
        <v>23447</v>
      </c>
      <c r="D5338" s="27">
        <v>554</v>
      </c>
      <c r="E5338" s="27">
        <v>555</v>
      </c>
      <c r="F5338" s="27">
        <v>-1</v>
      </c>
      <c r="G5338" s="29">
        <f t="shared" si="83"/>
        <v>-0.18018018018018017</v>
      </c>
    </row>
    <row r="5339" spans="1:7">
      <c r="A5339" s="3" t="s">
        <v>10381</v>
      </c>
      <c r="B5339" s="3" t="s">
        <v>10382</v>
      </c>
      <c r="C5339" s="63" t="s">
        <v>23447</v>
      </c>
      <c r="D5339" s="27">
        <v>243</v>
      </c>
      <c r="E5339" s="27">
        <v>250</v>
      </c>
      <c r="F5339" s="27">
        <v>-7</v>
      </c>
      <c r="G5339" s="29">
        <f t="shared" si="83"/>
        <v>-2.8000000000000003</v>
      </c>
    </row>
    <row r="5340" spans="1:7">
      <c r="A5340" s="3" t="s">
        <v>10383</v>
      </c>
      <c r="B5340" s="3" t="s">
        <v>10384</v>
      </c>
      <c r="C5340" s="63" t="s">
        <v>23447</v>
      </c>
      <c r="D5340" s="27">
        <v>161</v>
      </c>
      <c r="E5340" s="27">
        <v>160</v>
      </c>
      <c r="F5340" s="27">
        <v>1</v>
      </c>
      <c r="G5340" s="29">
        <f t="shared" si="83"/>
        <v>0.625</v>
      </c>
    </row>
    <row r="5341" spans="1:7">
      <c r="A5341" s="3" t="s">
        <v>10385</v>
      </c>
      <c r="B5341" s="3" t="s">
        <v>10386</v>
      </c>
      <c r="C5341" s="63" t="s">
        <v>23447</v>
      </c>
      <c r="D5341" s="27">
        <v>330</v>
      </c>
      <c r="E5341" s="27">
        <v>335</v>
      </c>
      <c r="F5341" s="27">
        <v>-5</v>
      </c>
      <c r="G5341" s="29">
        <f t="shared" si="83"/>
        <v>-1.4925373134328357</v>
      </c>
    </row>
    <row r="5342" spans="1:7">
      <c r="A5342" s="3" t="s">
        <v>10387</v>
      </c>
      <c r="B5342" s="3" t="s">
        <v>10388</v>
      </c>
      <c r="C5342" s="63" t="s">
        <v>23447</v>
      </c>
      <c r="D5342" s="27">
        <v>350</v>
      </c>
      <c r="E5342" s="27">
        <v>358</v>
      </c>
      <c r="F5342" s="27">
        <v>-8</v>
      </c>
      <c r="G5342" s="29">
        <f t="shared" si="83"/>
        <v>-2.2346368715083798</v>
      </c>
    </row>
    <row r="5343" spans="1:7">
      <c r="A5343" s="3" t="s">
        <v>10389</v>
      </c>
      <c r="B5343" s="3" t="s">
        <v>8375</v>
      </c>
      <c r="C5343" s="63" t="s">
        <v>23447</v>
      </c>
      <c r="D5343" s="27">
        <v>201</v>
      </c>
      <c r="E5343" s="27">
        <v>204</v>
      </c>
      <c r="F5343" s="27">
        <v>-3</v>
      </c>
      <c r="G5343" s="29">
        <f t="shared" si="83"/>
        <v>-1.4705882352941175</v>
      </c>
    </row>
    <row r="5344" spans="1:7">
      <c r="A5344" s="3" t="s">
        <v>10390</v>
      </c>
      <c r="B5344" s="3" t="s">
        <v>10391</v>
      </c>
      <c r="C5344" s="63" t="s">
        <v>23447</v>
      </c>
      <c r="D5344" s="27">
        <v>273</v>
      </c>
      <c r="E5344" s="27">
        <v>280</v>
      </c>
      <c r="F5344" s="27">
        <v>-7</v>
      </c>
      <c r="G5344" s="29">
        <f t="shared" si="83"/>
        <v>-2.5</v>
      </c>
    </row>
    <row r="5345" spans="1:7">
      <c r="A5345" s="3" t="s">
        <v>10392</v>
      </c>
      <c r="B5345" s="3" t="s">
        <v>10393</v>
      </c>
      <c r="C5345" s="63" t="s">
        <v>23447</v>
      </c>
      <c r="D5345" s="27">
        <v>764</v>
      </c>
      <c r="E5345" s="27">
        <v>828</v>
      </c>
      <c r="F5345" s="27">
        <v>-64</v>
      </c>
      <c r="G5345" s="29">
        <f t="shared" si="83"/>
        <v>-7.7294685990338161</v>
      </c>
    </row>
    <row r="5346" spans="1:7">
      <c r="A5346" s="3" t="s">
        <v>10394</v>
      </c>
      <c r="B5346" s="3" t="s">
        <v>10395</v>
      </c>
      <c r="C5346" s="63" t="s">
        <v>23447</v>
      </c>
      <c r="D5346" s="27">
        <v>190</v>
      </c>
      <c r="E5346" s="27">
        <v>194</v>
      </c>
      <c r="F5346" s="27">
        <v>-4</v>
      </c>
      <c r="G5346" s="29">
        <f t="shared" si="83"/>
        <v>-2.0618556701030926</v>
      </c>
    </row>
    <row r="5347" spans="1:7">
      <c r="A5347" s="3" t="s">
        <v>10396</v>
      </c>
      <c r="B5347" s="3" t="s">
        <v>10397</v>
      </c>
      <c r="C5347" s="63" t="s">
        <v>23447</v>
      </c>
      <c r="D5347" s="27">
        <v>165</v>
      </c>
      <c r="E5347" s="27">
        <v>160</v>
      </c>
      <c r="F5347" s="27">
        <v>5</v>
      </c>
      <c r="G5347" s="29">
        <f t="shared" si="83"/>
        <v>3.125</v>
      </c>
    </row>
    <row r="5348" spans="1:7">
      <c r="A5348" s="3" t="s">
        <v>10398</v>
      </c>
      <c r="B5348" s="3" t="s">
        <v>10399</v>
      </c>
      <c r="C5348" s="63" t="s">
        <v>23447</v>
      </c>
      <c r="D5348" s="27">
        <v>721</v>
      </c>
      <c r="E5348" s="27">
        <v>727</v>
      </c>
      <c r="F5348" s="27">
        <v>-6</v>
      </c>
      <c r="G5348" s="29">
        <f t="shared" si="83"/>
        <v>-0.82530949105914708</v>
      </c>
    </row>
    <row r="5349" spans="1:7">
      <c r="A5349" s="3" t="s">
        <v>10400</v>
      </c>
      <c r="B5349" s="3" t="s">
        <v>7112</v>
      </c>
      <c r="C5349" s="63" t="s">
        <v>23447</v>
      </c>
      <c r="D5349" s="27">
        <v>214</v>
      </c>
      <c r="E5349" s="27">
        <v>214</v>
      </c>
      <c r="F5349" s="27">
        <v>0</v>
      </c>
      <c r="G5349" s="29">
        <f t="shared" si="83"/>
        <v>0</v>
      </c>
    </row>
    <row r="5350" spans="1:7">
      <c r="A5350" s="3" t="s">
        <v>10401</v>
      </c>
      <c r="B5350" s="3" t="s">
        <v>10402</v>
      </c>
      <c r="C5350" s="63" t="s">
        <v>23447</v>
      </c>
      <c r="D5350" s="27">
        <v>1954</v>
      </c>
      <c r="E5350" s="27">
        <v>1985</v>
      </c>
      <c r="F5350" s="27">
        <v>-31</v>
      </c>
      <c r="G5350" s="29">
        <f t="shared" si="83"/>
        <v>-1.5617128463476071</v>
      </c>
    </row>
    <row r="5351" spans="1:7">
      <c r="A5351" s="3" t="s">
        <v>10403</v>
      </c>
      <c r="B5351" s="3" t="s">
        <v>10404</v>
      </c>
      <c r="C5351" s="63" t="s">
        <v>23447</v>
      </c>
      <c r="D5351" s="27">
        <v>372</v>
      </c>
      <c r="E5351" s="27">
        <v>373</v>
      </c>
      <c r="F5351" s="27">
        <v>-1</v>
      </c>
      <c r="G5351" s="29">
        <f t="shared" si="83"/>
        <v>-0.26809651474530832</v>
      </c>
    </row>
    <row r="5352" spans="1:7">
      <c r="A5352" s="3" t="s">
        <v>10405</v>
      </c>
      <c r="B5352" s="3" t="s">
        <v>10406</v>
      </c>
      <c r="C5352" s="63" t="s">
        <v>23447</v>
      </c>
      <c r="D5352" s="27">
        <v>450</v>
      </c>
      <c r="E5352" s="27">
        <v>447</v>
      </c>
      <c r="F5352" s="27">
        <v>3</v>
      </c>
      <c r="G5352" s="29">
        <f t="shared" si="83"/>
        <v>0.67114093959731547</v>
      </c>
    </row>
    <row r="5353" spans="1:7">
      <c r="A5353" s="3" t="s">
        <v>10407</v>
      </c>
      <c r="B5353" s="3" t="s">
        <v>10408</v>
      </c>
      <c r="C5353" s="63" t="s">
        <v>23447</v>
      </c>
      <c r="D5353" s="27">
        <v>154</v>
      </c>
      <c r="E5353" s="27">
        <v>155</v>
      </c>
      <c r="F5353" s="27">
        <v>-1</v>
      </c>
      <c r="G5353" s="29">
        <f t="shared" si="83"/>
        <v>-0.64516129032258063</v>
      </c>
    </row>
    <row r="5354" spans="1:7">
      <c r="A5354" s="3" t="s">
        <v>10409</v>
      </c>
      <c r="B5354" s="3" t="s">
        <v>10410</v>
      </c>
      <c r="C5354" s="63" t="s">
        <v>23447</v>
      </c>
      <c r="D5354" s="27">
        <v>114</v>
      </c>
      <c r="E5354" s="27">
        <v>112</v>
      </c>
      <c r="F5354" s="27">
        <v>2</v>
      </c>
      <c r="G5354" s="29">
        <f t="shared" si="83"/>
        <v>1.7857142857142856</v>
      </c>
    </row>
    <row r="5355" spans="1:7">
      <c r="A5355" s="3" t="s">
        <v>10411</v>
      </c>
      <c r="B5355" s="3" t="s">
        <v>10412</v>
      </c>
      <c r="C5355" s="63" t="s">
        <v>23447</v>
      </c>
      <c r="D5355" s="27">
        <v>548</v>
      </c>
      <c r="E5355" s="27">
        <v>555</v>
      </c>
      <c r="F5355" s="27">
        <v>-7</v>
      </c>
      <c r="G5355" s="29">
        <f t="shared" si="83"/>
        <v>-1.2612612612612613</v>
      </c>
    </row>
    <row r="5356" spans="1:7">
      <c r="A5356" s="3" t="s">
        <v>10413</v>
      </c>
      <c r="B5356" s="3" t="s">
        <v>10414</v>
      </c>
      <c r="C5356" s="63" t="s">
        <v>23447</v>
      </c>
      <c r="D5356" s="27">
        <v>169</v>
      </c>
      <c r="E5356" s="27">
        <v>171</v>
      </c>
      <c r="F5356" s="27">
        <v>-2</v>
      </c>
      <c r="G5356" s="29">
        <f t="shared" si="83"/>
        <v>-1.1695906432748537</v>
      </c>
    </row>
    <row r="5357" spans="1:7">
      <c r="A5357" s="3" t="s">
        <v>10415</v>
      </c>
      <c r="B5357" s="3" t="s">
        <v>10416</v>
      </c>
      <c r="C5357" s="63" t="s">
        <v>23447</v>
      </c>
      <c r="D5357" s="27">
        <v>275</v>
      </c>
      <c r="E5357" s="27">
        <v>267</v>
      </c>
      <c r="F5357" s="27">
        <v>8</v>
      </c>
      <c r="G5357" s="29">
        <f t="shared" si="83"/>
        <v>2.9962546816479403</v>
      </c>
    </row>
    <row r="5358" spans="1:7">
      <c r="A5358" s="3" t="s">
        <v>10417</v>
      </c>
      <c r="B5358" s="3" t="s">
        <v>10418</v>
      </c>
      <c r="C5358" s="63" t="s">
        <v>23447</v>
      </c>
      <c r="D5358" s="27">
        <v>788</v>
      </c>
      <c r="E5358" s="27">
        <v>823</v>
      </c>
      <c r="F5358" s="27">
        <v>-35</v>
      </c>
      <c r="G5358" s="29">
        <f t="shared" si="83"/>
        <v>-4.2527339003645199</v>
      </c>
    </row>
    <row r="5359" spans="1:7">
      <c r="A5359" s="3" t="s">
        <v>10419</v>
      </c>
      <c r="B5359" s="3" t="s">
        <v>10420</v>
      </c>
      <c r="C5359" s="63" t="s">
        <v>23447</v>
      </c>
      <c r="D5359" s="27">
        <v>1021</v>
      </c>
      <c r="E5359" s="27">
        <v>1062</v>
      </c>
      <c r="F5359" s="27">
        <v>-41</v>
      </c>
      <c r="G5359" s="29">
        <f t="shared" si="83"/>
        <v>-3.8606403013182673</v>
      </c>
    </row>
    <row r="5360" spans="1:7">
      <c r="A5360" s="3" t="s">
        <v>10421</v>
      </c>
      <c r="B5360" s="3" t="s">
        <v>10422</v>
      </c>
      <c r="C5360" s="63" t="s">
        <v>23447</v>
      </c>
      <c r="D5360" s="27">
        <v>358</v>
      </c>
      <c r="E5360" s="27">
        <v>353</v>
      </c>
      <c r="F5360" s="27">
        <v>5</v>
      </c>
      <c r="G5360" s="29">
        <f t="shared" si="83"/>
        <v>1.41643059490085</v>
      </c>
    </row>
    <row r="5361" spans="1:7">
      <c r="A5361" s="3" t="s">
        <v>10423</v>
      </c>
      <c r="B5361" s="3" t="s">
        <v>10424</v>
      </c>
      <c r="C5361" s="63" t="s">
        <v>23447</v>
      </c>
      <c r="D5361" s="27">
        <v>176</v>
      </c>
      <c r="E5361" s="27">
        <v>178</v>
      </c>
      <c r="F5361" s="27">
        <v>-2</v>
      </c>
      <c r="G5361" s="29">
        <f t="shared" si="83"/>
        <v>-1.1235955056179776</v>
      </c>
    </row>
    <row r="5362" spans="1:7">
      <c r="A5362" s="3" t="s">
        <v>10425</v>
      </c>
      <c r="B5362" s="3" t="s">
        <v>10426</v>
      </c>
      <c r="C5362" s="63" t="s">
        <v>23447</v>
      </c>
      <c r="D5362" s="27">
        <v>615</v>
      </c>
      <c r="E5362" s="27">
        <v>620</v>
      </c>
      <c r="F5362" s="27">
        <v>-5</v>
      </c>
      <c r="G5362" s="29">
        <f t="shared" si="83"/>
        <v>-0.80645161290322576</v>
      </c>
    </row>
    <row r="5363" spans="1:7">
      <c r="A5363" s="3" t="s">
        <v>10427</v>
      </c>
      <c r="B5363" s="3" t="s">
        <v>10428</v>
      </c>
      <c r="C5363" s="63" t="s">
        <v>23447</v>
      </c>
      <c r="D5363" s="27">
        <v>355</v>
      </c>
      <c r="E5363" s="27">
        <v>366</v>
      </c>
      <c r="F5363" s="27">
        <v>-11</v>
      </c>
      <c r="G5363" s="29">
        <f t="shared" si="83"/>
        <v>-3.0054644808743167</v>
      </c>
    </row>
    <row r="5364" spans="1:7">
      <c r="A5364" s="3" t="s">
        <v>10429</v>
      </c>
      <c r="B5364" s="3" t="s">
        <v>10430</v>
      </c>
      <c r="C5364" s="63" t="s">
        <v>23447</v>
      </c>
      <c r="D5364" s="27">
        <v>1087</v>
      </c>
      <c r="E5364" s="27">
        <v>1094</v>
      </c>
      <c r="F5364" s="27">
        <v>-7</v>
      </c>
      <c r="G5364" s="29">
        <f t="shared" si="83"/>
        <v>-0.63985374771480807</v>
      </c>
    </row>
    <row r="5365" spans="1:7">
      <c r="A5365" s="3" t="s">
        <v>10431</v>
      </c>
      <c r="B5365" s="3" t="s">
        <v>10432</v>
      </c>
      <c r="C5365" s="63" t="s">
        <v>23447</v>
      </c>
      <c r="D5365" s="27">
        <v>79</v>
      </c>
      <c r="E5365" s="27">
        <v>73</v>
      </c>
      <c r="F5365" s="27">
        <v>6</v>
      </c>
      <c r="G5365" s="29">
        <f t="shared" si="83"/>
        <v>8.2191780821917799</v>
      </c>
    </row>
    <row r="5366" spans="1:7">
      <c r="A5366" s="3" t="s">
        <v>10433</v>
      </c>
      <c r="B5366" s="3" t="s">
        <v>10434</v>
      </c>
      <c r="C5366" s="63" t="s">
        <v>23447</v>
      </c>
      <c r="D5366" s="27">
        <v>384</v>
      </c>
      <c r="E5366" s="27">
        <v>389</v>
      </c>
      <c r="F5366" s="27">
        <v>-5</v>
      </c>
      <c r="G5366" s="29">
        <f t="shared" si="83"/>
        <v>-1.2853470437017995</v>
      </c>
    </row>
    <row r="5367" spans="1:7">
      <c r="A5367" s="3" t="s">
        <v>10435</v>
      </c>
      <c r="B5367" s="3" t="s">
        <v>10436</v>
      </c>
      <c r="C5367" s="63" t="s">
        <v>23447</v>
      </c>
      <c r="D5367" s="27">
        <v>1839</v>
      </c>
      <c r="E5367" s="27">
        <v>1878</v>
      </c>
      <c r="F5367" s="27">
        <v>-39</v>
      </c>
      <c r="G5367" s="29">
        <f t="shared" si="83"/>
        <v>-2.0766773162939298</v>
      </c>
    </row>
    <row r="5368" spans="1:7">
      <c r="A5368" s="3" t="s">
        <v>10437</v>
      </c>
      <c r="B5368" s="3" t="s">
        <v>10438</v>
      </c>
      <c r="C5368" s="63" t="s">
        <v>23448</v>
      </c>
      <c r="D5368" s="27">
        <v>28832</v>
      </c>
      <c r="E5368" s="27">
        <v>29410</v>
      </c>
      <c r="F5368" s="27">
        <v>-578</v>
      </c>
      <c r="G5368" s="29">
        <f t="shared" si="83"/>
        <v>-1.9653179190751446</v>
      </c>
    </row>
    <row r="5369" spans="1:7">
      <c r="A5369" s="3" t="s">
        <v>10439</v>
      </c>
      <c r="B5369" s="3" t="s">
        <v>10440</v>
      </c>
      <c r="C5369" s="63" t="s">
        <v>23447</v>
      </c>
      <c r="D5369" s="27">
        <v>1284</v>
      </c>
      <c r="E5369" s="27">
        <v>1284</v>
      </c>
      <c r="F5369" s="27">
        <v>0</v>
      </c>
      <c r="G5369" s="29">
        <f t="shared" si="83"/>
        <v>0</v>
      </c>
    </row>
    <row r="5370" spans="1:7">
      <c r="A5370" s="3" t="s">
        <v>10441</v>
      </c>
      <c r="B5370" s="3" t="s">
        <v>10442</v>
      </c>
      <c r="C5370" s="63" t="s">
        <v>23447</v>
      </c>
      <c r="D5370" s="27">
        <v>426</v>
      </c>
      <c r="E5370" s="27">
        <v>435</v>
      </c>
      <c r="F5370" s="27">
        <v>-9</v>
      </c>
      <c r="G5370" s="29">
        <f t="shared" si="83"/>
        <v>-2.0689655172413794</v>
      </c>
    </row>
    <row r="5371" spans="1:7">
      <c r="A5371" s="3" t="s">
        <v>10443</v>
      </c>
      <c r="B5371" s="3" t="s">
        <v>10444</v>
      </c>
      <c r="C5371" s="63" t="s">
        <v>23447</v>
      </c>
      <c r="D5371" s="27">
        <v>1791</v>
      </c>
      <c r="E5371" s="27">
        <v>1791</v>
      </c>
      <c r="F5371" s="27">
        <v>0</v>
      </c>
      <c r="G5371" s="29">
        <f t="shared" si="83"/>
        <v>0</v>
      </c>
    </row>
    <row r="5372" spans="1:7">
      <c r="A5372" s="3" t="s">
        <v>10445</v>
      </c>
      <c r="B5372" s="3" t="s">
        <v>10446</v>
      </c>
      <c r="C5372" s="63" t="s">
        <v>23447</v>
      </c>
      <c r="D5372" s="27">
        <v>2110</v>
      </c>
      <c r="E5372" s="27">
        <v>2085</v>
      </c>
      <c r="F5372" s="27">
        <v>25</v>
      </c>
      <c r="G5372" s="29">
        <f t="shared" si="83"/>
        <v>1.1990407673860912</v>
      </c>
    </row>
    <row r="5373" spans="1:7">
      <c r="A5373" s="3" t="s">
        <v>10447</v>
      </c>
      <c r="B5373" s="3" t="s">
        <v>10448</v>
      </c>
      <c r="C5373" s="63" t="s">
        <v>23447</v>
      </c>
      <c r="D5373" s="27">
        <v>853</v>
      </c>
      <c r="E5373" s="27">
        <v>865</v>
      </c>
      <c r="F5373" s="27">
        <v>-12</v>
      </c>
      <c r="G5373" s="29">
        <f t="shared" si="83"/>
        <v>-1.3872832369942196</v>
      </c>
    </row>
    <row r="5374" spans="1:7">
      <c r="A5374" s="3" t="s">
        <v>10449</v>
      </c>
      <c r="B5374" s="3" t="s">
        <v>10450</v>
      </c>
      <c r="C5374" s="63" t="s">
        <v>23447</v>
      </c>
      <c r="D5374" s="27">
        <v>852</v>
      </c>
      <c r="E5374" s="27">
        <v>838</v>
      </c>
      <c r="F5374" s="27">
        <v>14</v>
      </c>
      <c r="G5374" s="29">
        <f t="shared" si="83"/>
        <v>1.6706443914081146</v>
      </c>
    </row>
    <row r="5375" spans="1:7">
      <c r="A5375" s="3" t="s">
        <v>10451</v>
      </c>
      <c r="B5375" s="3" t="s">
        <v>10452</v>
      </c>
      <c r="C5375" s="63" t="s">
        <v>23447</v>
      </c>
      <c r="D5375" s="27">
        <v>471</v>
      </c>
      <c r="E5375" s="27">
        <v>500</v>
      </c>
      <c r="F5375" s="27">
        <v>-29</v>
      </c>
      <c r="G5375" s="29">
        <f t="shared" si="83"/>
        <v>-5.8000000000000007</v>
      </c>
    </row>
    <row r="5376" spans="1:7">
      <c r="A5376" s="3" t="s">
        <v>10453</v>
      </c>
      <c r="B5376" s="3" t="s">
        <v>10454</v>
      </c>
      <c r="C5376" s="63" t="s">
        <v>23447</v>
      </c>
      <c r="D5376" s="27">
        <v>1191</v>
      </c>
      <c r="E5376" s="27">
        <v>1244</v>
      </c>
      <c r="F5376" s="27">
        <v>-53</v>
      </c>
      <c r="G5376" s="29">
        <f t="shared" si="83"/>
        <v>-4.260450160771704</v>
      </c>
    </row>
    <row r="5377" spans="1:7">
      <c r="A5377" s="3" t="s">
        <v>10455</v>
      </c>
      <c r="B5377" s="3" t="s">
        <v>10456</v>
      </c>
      <c r="C5377" s="63" t="s">
        <v>23447</v>
      </c>
      <c r="D5377" s="27">
        <v>1101</v>
      </c>
      <c r="E5377" s="27">
        <v>1130</v>
      </c>
      <c r="F5377" s="27">
        <v>-29</v>
      </c>
      <c r="G5377" s="29">
        <f t="shared" si="83"/>
        <v>-2.5663716814159292</v>
      </c>
    </row>
    <row r="5378" spans="1:7">
      <c r="A5378" s="3" t="s">
        <v>10457</v>
      </c>
      <c r="B5378" s="3" t="s">
        <v>10458</v>
      </c>
      <c r="C5378" s="63" t="s">
        <v>23447</v>
      </c>
      <c r="D5378" s="27">
        <v>317</v>
      </c>
      <c r="E5378" s="27">
        <v>321</v>
      </c>
      <c r="F5378" s="27">
        <v>-4</v>
      </c>
      <c r="G5378" s="29">
        <f t="shared" si="83"/>
        <v>-1.2461059190031152</v>
      </c>
    </row>
    <row r="5379" spans="1:7">
      <c r="A5379" s="3" t="s">
        <v>10459</v>
      </c>
      <c r="B5379" s="3" t="s">
        <v>10460</v>
      </c>
      <c r="C5379" s="63" t="s">
        <v>23447</v>
      </c>
      <c r="D5379" s="27">
        <v>1274</v>
      </c>
      <c r="E5379" s="27">
        <v>1274</v>
      </c>
      <c r="F5379" s="27">
        <v>0</v>
      </c>
      <c r="G5379" s="29">
        <f t="shared" si="83"/>
        <v>0</v>
      </c>
    </row>
    <row r="5380" spans="1:7">
      <c r="A5380" s="3" t="s">
        <v>10461</v>
      </c>
      <c r="B5380" s="3" t="s">
        <v>10462</v>
      </c>
      <c r="C5380" s="63" t="s">
        <v>23447</v>
      </c>
      <c r="D5380" s="27">
        <v>494</v>
      </c>
      <c r="E5380" s="27">
        <v>499</v>
      </c>
      <c r="F5380" s="27">
        <v>-5</v>
      </c>
      <c r="G5380" s="29">
        <f t="shared" si="83"/>
        <v>-1.002004008016032</v>
      </c>
    </row>
    <row r="5381" spans="1:7">
      <c r="A5381" s="3" t="s">
        <v>10463</v>
      </c>
      <c r="B5381" s="3" t="s">
        <v>10464</v>
      </c>
      <c r="C5381" s="63" t="s">
        <v>23447</v>
      </c>
      <c r="D5381" s="27">
        <v>637</v>
      </c>
      <c r="E5381" s="27">
        <v>646</v>
      </c>
      <c r="F5381" s="27">
        <v>-9</v>
      </c>
      <c r="G5381" s="29">
        <f t="shared" si="83"/>
        <v>-1.393188854489164</v>
      </c>
    </row>
    <row r="5382" spans="1:7">
      <c r="A5382" s="3" t="s">
        <v>10465</v>
      </c>
      <c r="B5382" s="3" t="s">
        <v>10466</v>
      </c>
      <c r="C5382" s="63" t="s">
        <v>23447</v>
      </c>
      <c r="D5382" s="27">
        <v>450</v>
      </c>
      <c r="E5382" s="27">
        <v>463</v>
      </c>
      <c r="F5382" s="27">
        <v>-13</v>
      </c>
      <c r="G5382" s="29">
        <f t="shared" si="83"/>
        <v>-2.8077753779697625</v>
      </c>
    </row>
    <row r="5383" spans="1:7">
      <c r="A5383" s="3" t="s">
        <v>10467</v>
      </c>
      <c r="B5383" s="3" t="s">
        <v>10468</v>
      </c>
      <c r="C5383" s="63" t="s">
        <v>23447</v>
      </c>
      <c r="D5383" s="27">
        <v>1130</v>
      </c>
      <c r="E5383" s="27">
        <v>1146</v>
      </c>
      <c r="F5383" s="27">
        <v>-16</v>
      </c>
      <c r="G5383" s="29">
        <f t="shared" si="83"/>
        <v>-1.3961605584642234</v>
      </c>
    </row>
    <row r="5384" spans="1:7">
      <c r="A5384" s="3" t="s">
        <v>10469</v>
      </c>
      <c r="B5384" s="3" t="s">
        <v>10470</v>
      </c>
      <c r="C5384" s="63" t="s">
        <v>23447</v>
      </c>
      <c r="D5384" s="27">
        <v>786</v>
      </c>
      <c r="E5384" s="27">
        <v>789</v>
      </c>
      <c r="F5384" s="27">
        <v>-3</v>
      </c>
      <c r="G5384" s="29">
        <f t="shared" ref="G5384:G5447" si="84">((D5384-E5384)/E5384)*100</f>
        <v>-0.38022813688212925</v>
      </c>
    </row>
    <row r="5385" spans="1:7">
      <c r="A5385" s="3" t="s">
        <v>10471</v>
      </c>
      <c r="B5385" s="3" t="s">
        <v>10472</v>
      </c>
      <c r="C5385" s="63" t="s">
        <v>23447</v>
      </c>
      <c r="D5385" s="27">
        <v>423</v>
      </c>
      <c r="E5385" s="27">
        <v>441</v>
      </c>
      <c r="F5385" s="27">
        <v>-18</v>
      </c>
      <c r="G5385" s="29">
        <f t="shared" si="84"/>
        <v>-4.0816326530612246</v>
      </c>
    </row>
    <row r="5386" spans="1:7">
      <c r="A5386" s="3" t="s">
        <v>10473</v>
      </c>
      <c r="B5386" s="3" t="s">
        <v>10474</v>
      </c>
      <c r="C5386" s="63" t="s">
        <v>23447</v>
      </c>
      <c r="D5386" s="27">
        <v>5459</v>
      </c>
      <c r="E5386" s="27">
        <v>5644</v>
      </c>
      <c r="F5386" s="27">
        <v>-185</v>
      </c>
      <c r="G5386" s="29">
        <f t="shared" si="84"/>
        <v>-3.2778171509567682</v>
      </c>
    </row>
    <row r="5387" spans="1:7">
      <c r="A5387" s="3" t="s">
        <v>10475</v>
      </c>
      <c r="B5387" s="3" t="s">
        <v>10476</v>
      </c>
      <c r="C5387" s="63" t="s">
        <v>23447</v>
      </c>
      <c r="D5387" s="27">
        <v>861</v>
      </c>
      <c r="E5387" s="27">
        <v>885</v>
      </c>
      <c r="F5387" s="27">
        <v>-24</v>
      </c>
      <c r="G5387" s="29">
        <f t="shared" si="84"/>
        <v>-2.7118644067796609</v>
      </c>
    </row>
    <row r="5388" spans="1:7">
      <c r="A5388" s="3" t="s">
        <v>10477</v>
      </c>
      <c r="B5388" s="3" t="s">
        <v>10478</v>
      </c>
      <c r="C5388" s="63" t="s">
        <v>23447</v>
      </c>
      <c r="D5388" s="27">
        <v>659</v>
      </c>
      <c r="E5388" s="27">
        <v>666</v>
      </c>
      <c r="F5388" s="27">
        <v>-7</v>
      </c>
      <c r="G5388" s="29">
        <f t="shared" si="84"/>
        <v>-1.0510510510510511</v>
      </c>
    </row>
    <row r="5389" spans="1:7">
      <c r="A5389" s="3" t="s">
        <v>10479</v>
      </c>
      <c r="B5389" s="3" t="s">
        <v>10480</v>
      </c>
      <c r="C5389" s="63" t="s">
        <v>23447</v>
      </c>
      <c r="D5389" s="27">
        <v>5156</v>
      </c>
      <c r="E5389" s="27">
        <v>5334</v>
      </c>
      <c r="F5389" s="27">
        <v>-178</v>
      </c>
      <c r="G5389" s="29">
        <f t="shared" si="84"/>
        <v>-3.3370828646419195</v>
      </c>
    </row>
    <row r="5390" spans="1:7">
      <c r="A5390" s="3" t="s">
        <v>10481</v>
      </c>
      <c r="B5390" s="3" t="s">
        <v>10482</v>
      </c>
      <c r="C5390" s="63" t="s">
        <v>23447</v>
      </c>
      <c r="D5390" s="27">
        <v>614</v>
      </c>
      <c r="E5390" s="27">
        <v>621</v>
      </c>
      <c r="F5390" s="27">
        <v>-7</v>
      </c>
      <c r="G5390" s="29">
        <f t="shared" si="84"/>
        <v>-1.1272141706924315</v>
      </c>
    </row>
    <row r="5391" spans="1:7">
      <c r="A5391" s="3" t="s">
        <v>10483</v>
      </c>
      <c r="B5391" s="3" t="s">
        <v>10484</v>
      </c>
      <c r="C5391" s="63" t="s">
        <v>23447</v>
      </c>
      <c r="D5391" s="27">
        <v>493</v>
      </c>
      <c r="E5391" s="27">
        <v>509</v>
      </c>
      <c r="F5391" s="27">
        <v>-16</v>
      </c>
      <c r="G5391" s="29">
        <f t="shared" si="84"/>
        <v>-3.1434184675834969</v>
      </c>
    </row>
    <row r="5392" spans="1:7">
      <c r="A5392" s="3" t="s">
        <v>10485</v>
      </c>
      <c r="B5392" s="3" t="s">
        <v>10486</v>
      </c>
      <c r="C5392" s="63" t="s">
        <v>23448</v>
      </c>
      <c r="D5392" s="27">
        <v>22916</v>
      </c>
      <c r="E5392" s="27">
        <v>23451</v>
      </c>
      <c r="F5392" s="27">
        <v>-535</v>
      </c>
      <c r="G5392" s="29">
        <f t="shared" si="84"/>
        <v>-2.2813526075647093</v>
      </c>
    </row>
    <row r="5393" spans="1:7">
      <c r="A5393" s="3" t="s">
        <v>10487</v>
      </c>
      <c r="B5393" s="3" t="s">
        <v>10488</v>
      </c>
      <c r="C5393" s="63" t="s">
        <v>23447</v>
      </c>
      <c r="D5393" s="27">
        <v>143</v>
      </c>
      <c r="E5393" s="27">
        <v>143</v>
      </c>
      <c r="F5393" s="27">
        <v>0</v>
      </c>
      <c r="G5393" s="29">
        <f t="shared" si="84"/>
        <v>0</v>
      </c>
    </row>
    <row r="5394" spans="1:7">
      <c r="A5394" s="3" t="s">
        <v>10489</v>
      </c>
      <c r="B5394" s="3" t="s">
        <v>10490</v>
      </c>
      <c r="C5394" s="63" t="s">
        <v>23447</v>
      </c>
      <c r="D5394" s="27">
        <v>2759</v>
      </c>
      <c r="E5394" s="27">
        <v>2712</v>
      </c>
      <c r="F5394" s="27">
        <v>47</v>
      </c>
      <c r="G5394" s="29">
        <f t="shared" si="84"/>
        <v>1.7330383480825959</v>
      </c>
    </row>
    <row r="5395" spans="1:7">
      <c r="A5395" s="3" t="s">
        <v>10491</v>
      </c>
      <c r="B5395" s="3" t="s">
        <v>10492</v>
      </c>
      <c r="C5395" s="63" t="s">
        <v>23447</v>
      </c>
      <c r="D5395" s="27">
        <v>403</v>
      </c>
      <c r="E5395" s="27">
        <v>399</v>
      </c>
      <c r="F5395" s="27">
        <v>4</v>
      </c>
      <c r="G5395" s="29">
        <f t="shared" si="84"/>
        <v>1.0025062656641603</v>
      </c>
    </row>
    <row r="5396" spans="1:7">
      <c r="A5396" s="3" t="s">
        <v>10493</v>
      </c>
      <c r="B5396" s="3" t="s">
        <v>10494</v>
      </c>
      <c r="C5396" s="63" t="s">
        <v>23447</v>
      </c>
      <c r="D5396" s="27">
        <v>683</v>
      </c>
      <c r="E5396" s="27">
        <v>691</v>
      </c>
      <c r="F5396" s="27">
        <v>-8</v>
      </c>
      <c r="G5396" s="29">
        <f t="shared" si="84"/>
        <v>-1.1577424023154848</v>
      </c>
    </row>
    <row r="5397" spans="1:7">
      <c r="A5397" s="3" t="s">
        <v>10495</v>
      </c>
      <c r="B5397" s="3" t="s">
        <v>10496</v>
      </c>
      <c r="C5397" s="63" t="s">
        <v>23447</v>
      </c>
      <c r="D5397" s="27">
        <v>268</v>
      </c>
      <c r="E5397" s="27">
        <v>270</v>
      </c>
      <c r="F5397" s="27">
        <v>-2</v>
      </c>
      <c r="G5397" s="29">
        <f t="shared" si="84"/>
        <v>-0.74074074074074081</v>
      </c>
    </row>
    <row r="5398" spans="1:7">
      <c r="A5398" s="3" t="s">
        <v>10497</v>
      </c>
      <c r="B5398" s="3" t="s">
        <v>10498</v>
      </c>
      <c r="C5398" s="63" t="s">
        <v>23447</v>
      </c>
      <c r="D5398" s="27">
        <v>171</v>
      </c>
      <c r="E5398" s="27">
        <v>167</v>
      </c>
      <c r="F5398" s="27">
        <v>4</v>
      </c>
      <c r="G5398" s="29">
        <f t="shared" si="84"/>
        <v>2.3952095808383236</v>
      </c>
    </row>
    <row r="5399" spans="1:7">
      <c r="A5399" s="3" t="s">
        <v>10499</v>
      </c>
      <c r="B5399" s="3" t="s">
        <v>10500</v>
      </c>
      <c r="C5399" s="63" t="s">
        <v>23447</v>
      </c>
      <c r="D5399" s="27">
        <v>131</v>
      </c>
      <c r="E5399" s="27">
        <v>129</v>
      </c>
      <c r="F5399" s="27">
        <v>2</v>
      </c>
      <c r="G5399" s="29">
        <f t="shared" si="84"/>
        <v>1.5503875968992249</v>
      </c>
    </row>
    <row r="5400" spans="1:7">
      <c r="A5400" s="3" t="s">
        <v>10501</v>
      </c>
      <c r="B5400" s="3" t="s">
        <v>10502</v>
      </c>
      <c r="C5400" s="63" t="s">
        <v>23447</v>
      </c>
      <c r="D5400" s="27">
        <v>604</v>
      </c>
      <c r="E5400" s="27">
        <v>594</v>
      </c>
      <c r="F5400" s="27">
        <v>10</v>
      </c>
      <c r="G5400" s="29">
        <f t="shared" si="84"/>
        <v>1.6835016835016834</v>
      </c>
    </row>
    <row r="5401" spans="1:7">
      <c r="A5401" s="3" t="s">
        <v>10503</v>
      </c>
      <c r="B5401" s="3" t="s">
        <v>10504</v>
      </c>
      <c r="C5401" s="63" t="s">
        <v>23447</v>
      </c>
      <c r="D5401" s="27">
        <v>664</v>
      </c>
      <c r="E5401" s="27">
        <v>664</v>
      </c>
      <c r="F5401" s="27">
        <v>0</v>
      </c>
      <c r="G5401" s="29">
        <f t="shared" si="84"/>
        <v>0</v>
      </c>
    </row>
    <row r="5402" spans="1:7">
      <c r="A5402" s="3" t="s">
        <v>10505</v>
      </c>
      <c r="B5402" s="3" t="s">
        <v>10506</v>
      </c>
      <c r="C5402" s="63" t="s">
        <v>23447</v>
      </c>
      <c r="D5402" s="27">
        <v>373</v>
      </c>
      <c r="E5402" s="27">
        <v>365</v>
      </c>
      <c r="F5402" s="27">
        <v>8</v>
      </c>
      <c r="G5402" s="29">
        <f t="shared" si="84"/>
        <v>2.1917808219178081</v>
      </c>
    </row>
    <row r="5403" spans="1:7">
      <c r="A5403" s="3" t="s">
        <v>10507</v>
      </c>
      <c r="B5403" s="3" t="s">
        <v>10508</v>
      </c>
      <c r="C5403" s="63" t="s">
        <v>23447</v>
      </c>
      <c r="D5403" s="27">
        <v>656</v>
      </c>
      <c r="E5403" s="27">
        <v>654</v>
      </c>
      <c r="F5403" s="27">
        <v>2</v>
      </c>
      <c r="G5403" s="29">
        <f t="shared" si="84"/>
        <v>0.3058103975535168</v>
      </c>
    </row>
    <row r="5404" spans="1:7">
      <c r="A5404" s="3" t="s">
        <v>10509</v>
      </c>
      <c r="B5404" s="3" t="s">
        <v>10510</v>
      </c>
      <c r="C5404" s="63" t="s">
        <v>23447</v>
      </c>
      <c r="D5404" s="27">
        <v>487</v>
      </c>
      <c r="E5404" s="27">
        <v>491</v>
      </c>
      <c r="F5404" s="27">
        <v>-4</v>
      </c>
      <c r="G5404" s="29">
        <f t="shared" si="84"/>
        <v>-0.81466395112016288</v>
      </c>
    </row>
    <row r="5405" spans="1:7">
      <c r="A5405" s="3" t="s">
        <v>10511</v>
      </c>
      <c r="B5405" s="3" t="s">
        <v>10512</v>
      </c>
      <c r="C5405" s="63" t="s">
        <v>23447</v>
      </c>
      <c r="D5405" s="27">
        <v>228</v>
      </c>
      <c r="E5405" s="27">
        <v>229</v>
      </c>
      <c r="F5405" s="27">
        <v>-1</v>
      </c>
      <c r="G5405" s="29">
        <f t="shared" si="84"/>
        <v>-0.43668122270742354</v>
      </c>
    </row>
    <row r="5406" spans="1:7">
      <c r="A5406" s="3" t="s">
        <v>10513</v>
      </c>
      <c r="B5406" s="3" t="s">
        <v>10514</v>
      </c>
      <c r="C5406" s="63" t="s">
        <v>23447</v>
      </c>
      <c r="D5406" s="27">
        <v>332</v>
      </c>
      <c r="E5406" s="27">
        <v>337</v>
      </c>
      <c r="F5406" s="27">
        <v>-5</v>
      </c>
      <c r="G5406" s="29">
        <f t="shared" si="84"/>
        <v>-1.4836795252225521</v>
      </c>
    </row>
    <row r="5407" spans="1:7">
      <c r="A5407" s="3" t="s">
        <v>10515</v>
      </c>
      <c r="B5407" s="3" t="s">
        <v>10516</v>
      </c>
      <c r="C5407" s="63" t="s">
        <v>23447</v>
      </c>
      <c r="D5407" s="27">
        <v>821</v>
      </c>
      <c r="E5407" s="27">
        <v>830</v>
      </c>
      <c r="F5407" s="27">
        <v>-9</v>
      </c>
      <c r="G5407" s="29">
        <f t="shared" si="84"/>
        <v>-1.0843373493975903</v>
      </c>
    </row>
    <row r="5408" spans="1:7">
      <c r="A5408" s="3" t="s">
        <v>10517</v>
      </c>
      <c r="B5408" s="3" t="s">
        <v>10518</v>
      </c>
      <c r="C5408" s="63" t="s">
        <v>23447</v>
      </c>
      <c r="D5408" s="27">
        <v>5341</v>
      </c>
      <c r="E5408" s="27">
        <v>5893</v>
      </c>
      <c r="F5408" s="27">
        <v>-552</v>
      </c>
      <c r="G5408" s="29">
        <f t="shared" si="84"/>
        <v>-9.3670456473782462</v>
      </c>
    </row>
    <row r="5409" spans="1:7">
      <c r="A5409" s="3" t="s">
        <v>10519</v>
      </c>
      <c r="B5409" s="3" t="s">
        <v>10520</v>
      </c>
      <c r="C5409" s="63" t="s">
        <v>23447</v>
      </c>
      <c r="D5409" s="27">
        <v>411</v>
      </c>
      <c r="E5409" s="27">
        <v>420</v>
      </c>
      <c r="F5409" s="27">
        <v>-9</v>
      </c>
      <c r="G5409" s="29">
        <f t="shared" si="84"/>
        <v>-2.1428571428571428</v>
      </c>
    </row>
    <row r="5410" spans="1:7">
      <c r="A5410" s="3" t="s">
        <v>10521</v>
      </c>
      <c r="B5410" s="3" t="s">
        <v>10522</v>
      </c>
      <c r="C5410" s="63" t="s">
        <v>23447</v>
      </c>
      <c r="D5410" s="27">
        <v>330</v>
      </c>
      <c r="E5410" s="27">
        <v>317</v>
      </c>
      <c r="F5410" s="27">
        <v>13</v>
      </c>
      <c r="G5410" s="29">
        <f t="shared" si="84"/>
        <v>4.1009463722397479</v>
      </c>
    </row>
    <row r="5411" spans="1:7">
      <c r="A5411" s="3" t="s">
        <v>10523</v>
      </c>
      <c r="B5411" s="3" t="s">
        <v>10524</v>
      </c>
      <c r="C5411" s="63" t="s">
        <v>23447</v>
      </c>
      <c r="D5411" s="27">
        <v>253</v>
      </c>
      <c r="E5411" s="27">
        <v>253</v>
      </c>
      <c r="F5411" s="27">
        <v>0</v>
      </c>
      <c r="G5411" s="29">
        <f t="shared" si="84"/>
        <v>0</v>
      </c>
    </row>
    <row r="5412" spans="1:7">
      <c r="A5412" s="3" t="s">
        <v>10525</v>
      </c>
      <c r="B5412" s="3" t="s">
        <v>10526</v>
      </c>
      <c r="C5412" s="63" t="s">
        <v>23447</v>
      </c>
      <c r="D5412" s="27">
        <v>222</v>
      </c>
      <c r="E5412" s="27">
        <v>226</v>
      </c>
      <c r="F5412" s="27">
        <v>-4</v>
      </c>
      <c r="G5412" s="29">
        <f t="shared" si="84"/>
        <v>-1.7699115044247788</v>
      </c>
    </row>
    <row r="5413" spans="1:7">
      <c r="A5413" s="3" t="s">
        <v>10527</v>
      </c>
      <c r="B5413" s="3" t="s">
        <v>10528</v>
      </c>
      <c r="C5413" s="63" t="s">
        <v>23447</v>
      </c>
      <c r="D5413" s="27">
        <v>263</v>
      </c>
      <c r="E5413" s="27">
        <v>282</v>
      </c>
      <c r="F5413" s="27">
        <v>-19</v>
      </c>
      <c r="G5413" s="29">
        <f t="shared" si="84"/>
        <v>-6.7375886524822697</v>
      </c>
    </row>
    <row r="5414" spans="1:7">
      <c r="A5414" s="3" t="s">
        <v>10529</v>
      </c>
      <c r="B5414" s="3" t="s">
        <v>10530</v>
      </c>
      <c r="C5414" s="63" t="s">
        <v>23447</v>
      </c>
      <c r="D5414" s="27">
        <v>893</v>
      </c>
      <c r="E5414" s="27">
        <v>876</v>
      </c>
      <c r="F5414" s="27">
        <v>17</v>
      </c>
      <c r="G5414" s="29">
        <f t="shared" si="84"/>
        <v>1.9406392694063925</v>
      </c>
    </row>
    <row r="5415" spans="1:7">
      <c r="A5415" s="3" t="s">
        <v>10531</v>
      </c>
      <c r="B5415" s="3" t="s">
        <v>10532</v>
      </c>
      <c r="C5415" s="63" t="s">
        <v>23447</v>
      </c>
      <c r="D5415" s="27">
        <v>1452</v>
      </c>
      <c r="E5415" s="27">
        <v>1444</v>
      </c>
      <c r="F5415" s="27">
        <v>8</v>
      </c>
      <c r="G5415" s="29">
        <f t="shared" si="84"/>
        <v>0.554016620498615</v>
      </c>
    </row>
    <row r="5416" spans="1:7">
      <c r="A5416" s="3" t="s">
        <v>10533</v>
      </c>
      <c r="B5416" s="3" t="s">
        <v>10534</v>
      </c>
      <c r="C5416" s="63" t="s">
        <v>23447</v>
      </c>
      <c r="D5416" s="27">
        <v>144</v>
      </c>
      <c r="E5416" s="27">
        <v>142</v>
      </c>
      <c r="F5416" s="27">
        <v>2</v>
      </c>
      <c r="G5416" s="29">
        <f t="shared" si="84"/>
        <v>1.4084507042253522</v>
      </c>
    </row>
    <row r="5417" spans="1:7">
      <c r="A5417" s="3" t="s">
        <v>10535</v>
      </c>
      <c r="B5417" s="3" t="s">
        <v>10536</v>
      </c>
      <c r="C5417" s="63" t="s">
        <v>23447</v>
      </c>
      <c r="D5417" s="27">
        <v>525</v>
      </c>
      <c r="E5417" s="27">
        <v>532</v>
      </c>
      <c r="F5417" s="27">
        <v>-7</v>
      </c>
      <c r="G5417" s="29">
        <f t="shared" si="84"/>
        <v>-1.3157894736842104</v>
      </c>
    </row>
    <row r="5418" spans="1:7">
      <c r="A5418" s="3" t="s">
        <v>10537</v>
      </c>
      <c r="B5418" s="3" t="s">
        <v>10538</v>
      </c>
      <c r="C5418" s="63" t="s">
        <v>23447</v>
      </c>
      <c r="D5418" s="27">
        <v>439</v>
      </c>
      <c r="E5418" s="27">
        <v>439</v>
      </c>
      <c r="F5418" s="27">
        <v>0</v>
      </c>
      <c r="G5418" s="29">
        <f t="shared" si="84"/>
        <v>0</v>
      </c>
    </row>
    <row r="5419" spans="1:7">
      <c r="A5419" s="3" t="s">
        <v>10539</v>
      </c>
      <c r="B5419" s="3" t="s">
        <v>10540</v>
      </c>
      <c r="C5419" s="63" t="s">
        <v>23447</v>
      </c>
      <c r="D5419" s="27">
        <v>299</v>
      </c>
      <c r="E5419" s="27">
        <v>300</v>
      </c>
      <c r="F5419" s="27">
        <v>-1</v>
      </c>
      <c r="G5419" s="29">
        <f t="shared" si="84"/>
        <v>-0.33333333333333337</v>
      </c>
    </row>
    <row r="5420" spans="1:7">
      <c r="A5420" s="3" t="s">
        <v>10541</v>
      </c>
      <c r="B5420" s="3" t="s">
        <v>10542</v>
      </c>
      <c r="C5420" s="63" t="s">
        <v>23447</v>
      </c>
      <c r="D5420" s="27">
        <v>497</v>
      </c>
      <c r="E5420" s="27">
        <v>501</v>
      </c>
      <c r="F5420" s="27">
        <v>-4</v>
      </c>
      <c r="G5420" s="29">
        <f t="shared" si="84"/>
        <v>-0.79840319361277434</v>
      </c>
    </row>
    <row r="5421" spans="1:7">
      <c r="A5421" s="3" t="s">
        <v>10543</v>
      </c>
      <c r="B5421" s="3" t="s">
        <v>10544</v>
      </c>
      <c r="C5421" s="63" t="s">
        <v>23447</v>
      </c>
      <c r="D5421" s="27">
        <v>305</v>
      </c>
      <c r="E5421" s="27">
        <v>312</v>
      </c>
      <c r="F5421" s="27">
        <v>-7</v>
      </c>
      <c r="G5421" s="29">
        <f t="shared" si="84"/>
        <v>-2.2435897435897436</v>
      </c>
    </row>
    <row r="5422" spans="1:7">
      <c r="A5422" s="3" t="s">
        <v>10545</v>
      </c>
      <c r="B5422" s="3" t="s">
        <v>10546</v>
      </c>
      <c r="C5422" s="63" t="s">
        <v>23447</v>
      </c>
      <c r="D5422" s="27">
        <v>523</v>
      </c>
      <c r="E5422" s="27">
        <v>531</v>
      </c>
      <c r="F5422" s="27">
        <v>-8</v>
      </c>
      <c r="G5422" s="29">
        <f t="shared" si="84"/>
        <v>-1.5065913370998116</v>
      </c>
    </row>
    <row r="5423" spans="1:7">
      <c r="A5423" s="3" t="s">
        <v>10547</v>
      </c>
      <c r="B5423" s="3" t="s">
        <v>10548</v>
      </c>
      <c r="C5423" s="63" t="s">
        <v>23447</v>
      </c>
      <c r="D5423" s="27">
        <v>688</v>
      </c>
      <c r="E5423" s="27">
        <v>692</v>
      </c>
      <c r="F5423" s="27">
        <v>-4</v>
      </c>
      <c r="G5423" s="29">
        <f t="shared" si="84"/>
        <v>-0.57803468208092479</v>
      </c>
    </row>
    <row r="5424" spans="1:7">
      <c r="A5424" s="3" t="s">
        <v>10549</v>
      </c>
      <c r="B5424" s="3" t="s">
        <v>10550</v>
      </c>
      <c r="C5424" s="63" t="s">
        <v>23447</v>
      </c>
      <c r="D5424" s="27">
        <v>671</v>
      </c>
      <c r="E5424" s="27">
        <v>667</v>
      </c>
      <c r="F5424" s="27">
        <v>4</v>
      </c>
      <c r="G5424" s="29">
        <f t="shared" si="84"/>
        <v>0.59970014992503751</v>
      </c>
    </row>
    <row r="5425" spans="1:7">
      <c r="A5425" s="3" t="s">
        <v>10551</v>
      </c>
      <c r="B5425" s="3" t="s">
        <v>10552</v>
      </c>
      <c r="C5425" s="63" t="s">
        <v>23447</v>
      </c>
      <c r="D5425" s="27">
        <v>182</v>
      </c>
      <c r="E5425" s="27">
        <v>187</v>
      </c>
      <c r="F5425" s="27">
        <v>-5</v>
      </c>
      <c r="G5425" s="29">
        <f t="shared" si="84"/>
        <v>-2.6737967914438503</v>
      </c>
    </row>
    <row r="5426" spans="1:7">
      <c r="A5426" s="3" t="s">
        <v>10553</v>
      </c>
      <c r="B5426" s="3" t="s">
        <v>10554</v>
      </c>
      <c r="C5426" s="63" t="s">
        <v>23447</v>
      </c>
      <c r="D5426" s="27">
        <v>755</v>
      </c>
      <c r="E5426" s="27">
        <v>762</v>
      </c>
      <c r="F5426" s="27">
        <v>-7</v>
      </c>
      <c r="G5426" s="29">
        <f t="shared" si="84"/>
        <v>-0.9186351706036745</v>
      </c>
    </row>
    <row r="5427" spans="1:7">
      <c r="A5427" s="3" t="s">
        <v>10555</v>
      </c>
      <c r="B5427" s="3" t="s">
        <v>10556</v>
      </c>
      <c r="C5427" s="63" t="s">
        <v>23446</v>
      </c>
      <c r="D5427" s="27">
        <v>112576</v>
      </c>
      <c r="E5427" s="27">
        <v>112394</v>
      </c>
      <c r="F5427" s="27">
        <v>182</v>
      </c>
      <c r="G5427" s="29">
        <f t="shared" si="84"/>
        <v>0.16193035215402957</v>
      </c>
    </row>
    <row r="5428" spans="1:7">
      <c r="A5428" s="3" t="s">
        <v>10557</v>
      </c>
      <c r="B5428" s="3" t="s">
        <v>10558</v>
      </c>
      <c r="C5428" s="63" t="s">
        <v>23448</v>
      </c>
      <c r="D5428" s="27">
        <v>16944</v>
      </c>
      <c r="E5428" s="27">
        <v>17038</v>
      </c>
      <c r="F5428" s="27">
        <v>-94</v>
      </c>
      <c r="G5428" s="29">
        <f t="shared" si="84"/>
        <v>-0.55170794694212932</v>
      </c>
    </row>
    <row r="5429" spans="1:7">
      <c r="A5429" s="3" t="s">
        <v>10559</v>
      </c>
      <c r="B5429" s="3" t="s">
        <v>10560</v>
      </c>
      <c r="C5429" s="63" t="s">
        <v>23447</v>
      </c>
      <c r="D5429" s="27">
        <v>1980</v>
      </c>
      <c r="E5429" s="27">
        <v>1981</v>
      </c>
      <c r="F5429" s="27">
        <v>-1</v>
      </c>
      <c r="G5429" s="29">
        <f t="shared" si="84"/>
        <v>-5.0479555779909133E-2</v>
      </c>
    </row>
    <row r="5430" spans="1:7">
      <c r="A5430" s="3" t="s">
        <v>10561</v>
      </c>
      <c r="B5430" s="3" t="s">
        <v>7540</v>
      </c>
      <c r="C5430" s="63" t="s">
        <v>23447</v>
      </c>
      <c r="D5430" s="27">
        <v>440</v>
      </c>
      <c r="E5430" s="27">
        <v>438</v>
      </c>
      <c r="F5430" s="27">
        <v>2</v>
      </c>
      <c r="G5430" s="29">
        <f t="shared" si="84"/>
        <v>0.45662100456621002</v>
      </c>
    </row>
    <row r="5431" spans="1:7">
      <c r="A5431" s="3" t="s">
        <v>10562</v>
      </c>
      <c r="B5431" s="3" t="s">
        <v>10563</v>
      </c>
      <c r="C5431" s="63" t="s">
        <v>23447</v>
      </c>
      <c r="D5431" s="27">
        <v>912</v>
      </c>
      <c r="E5431" s="27">
        <v>917</v>
      </c>
      <c r="F5431" s="27">
        <v>-5</v>
      </c>
      <c r="G5431" s="29">
        <f t="shared" si="84"/>
        <v>-0.54525627044711011</v>
      </c>
    </row>
    <row r="5432" spans="1:7">
      <c r="A5432" s="3" t="s">
        <v>10564</v>
      </c>
      <c r="B5432" s="3" t="s">
        <v>10565</v>
      </c>
      <c r="C5432" s="63" t="s">
        <v>23447</v>
      </c>
      <c r="D5432" s="27">
        <v>1402</v>
      </c>
      <c r="E5432" s="27">
        <v>1414</v>
      </c>
      <c r="F5432" s="27">
        <v>-12</v>
      </c>
      <c r="G5432" s="29">
        <f t="shared" si="84"/>
        <v>-0.84865629420084865</v>
      </c>
    </row>
    <row r="5433" spans="1:7">
      <c r="A5433" s="3" t="s">
        <v>10566</v>
      </c>
      <c r="B5433" s="3" t="s">
        <v>10567</v>
      </c>
      <c r="C5433" s="63" t="s">
        <v>23447</v>
      </c>
      <c r="D5433" s="27">
        <v>209</v>
      </c>
      <c r="E5433" s="27">
        <v>215</v>
      </c>
      <c r="F5433" s="27">
        <v>-6</v>
      </c>
      <c r="G5433" s="29">
        <f t="shared" si="84"/>
        <v>-2.7906976744186047</v>
      </c>
    </row>
    <row r="5434" spans="1:7">
      <c r="A5434" s="3" t="s">
        <v>10568</v>
      </c>
      <c r="B5434" s="3" t="s">
        <v>10569</v>
      </c>
      <c r="C5434" s="63" t="s">
        <v>23447</v>
      </c>
      <c r="D5434" s="27">
        <v>974</v>
      </c>
      <c r="E5434" s="27">
        <v>973</v>
      </c>
      <c r="F5434" s="27">
        <v>1</v>
      </c>
      <c r="G5434" s="29">
        <f t="shared" si="84"/>
        <v>0.10277492291880781</v>
      </c>
    </row>
    <row r="5435" spans="1:7">
      <c r="A5435" s="3" t="s">
        <v>10570</v>
      </c>
      <c r="B5435" s="3" t="s">
        <v>10571</v>
      </c>
      <c r="C5435" s="63" t="s">
        <v>23447</v>
      </c>
      <c r="D5435" s="27">
        <v>692</v>
      </c>
      <c r="E5435" s="27">
        <v>691</v>
      </c>
      <c r="F5435" s="27">
        <v>1</v>
      </c>
      <c r="G5435" s="29">
        <f t="shared" si="84"/>
        <v>0.14471780028943559</v>
      </c>
    </row>
    <row r="5436" spans="1:7">
      <c r="A5436" s="3" t="s">
        <v>10572</v>
      </c>
      <c r="B5436" s="3" t="s">
        <v>10573</v>
      </c>
      <c r="C5436" s="63" t="s">
        <v>23447</v>
      </c>
      <c r="D5436" s="27">
        <v>736</v>
      </c>
      <c r="E5436" s="27">
        <v>743</v>
      </c>
      <c r="F5436" s="27">
        <v>-7</v>
      </c>
      <c r="G5436" s="29">
        <f t="shared" si="84"/>
        <v>-0.94212651413189774</v>
      </c>
    </row>
    <row r="5437" spans="1:7">
      <c r="A5437" s="3" t="s">
        <v>10574</v>
      </c>
      <c r="B5437" s="3" t="s">
        <v>10575</v>
      </c>
      <c r="C5437" s="63" t="s">
        <v>23447</v>
      </c>
      <c r="D5437" s="27">
        <v>584</v>
      </c>
      <c r="E5437" s="27">
        <v>582</v>
      </c>
      <c r="F5437" s="27">
        <v>2</v>
      </c>
      <c r="G5437" s="29">
        <f t="shared" si="84"/>
        <v>0.3436426116838488</v>
      </c>
    </row>
    <row r="5438" spans="1:7">
      <c r="A5438" s="3" t="s">
        <v>10576</v>
      </c>
      <c r="B5438" s="3" t="s">
        <v>10577</v>
      </c>
      <c r="C5438" s="63" t="s">
        <v>23447</v>
      </c>
      <c r="D5438" s="27">
        <v>384</v>
      </c>
      <c r="E5438" s="27">
        <v>386</v>
      </c>
      <c r="F5438" s="27">
        <v>-2</v>
      </c>
      <c r="G5438" s="29">
        <f t="shared" si="84"/>
        <v>-0.5181347150259068</v>
      </c>
    </row>
    <row r="5439" spans="1:7">
      <c r="A5439" s="3" t="s">
        <v>10578</v>
      </c>
      <c r="B5439" s="3" t="s">
        <v>10579</v>
      </c>
      <c r="C5439" s="63" t="s">
        <v>23447</v>
      </c>
      <c r="D5439" s="27">
        <v>407</v>
      </c>
      <c r="E5439" s="27">
        <v>411</v>
      </c>
      <c r="F5439" s="27">
        <v>-4</v>
      </c>
      <c r="G5439" s="29">
        <f t="shared" si="84"/>
        <v>-0.97323600973236013</v>
      </c>
    </row>
    <row r="5440" spans="1:7">
      <c r="A5440" s="3" t="s">
        <v>10580</v>
      </c>
      <c r="B5440" s="3" t="s">
        <v>10581</v>
      </c>
      <c r="C5440" s="63" t="s">
        <v>23447</v>
      </c>
      <c r="D5440" s="27">
        <v>1099</v>
      </c>
      <c r="E5440" s="27">
        <v>1098</v>
      </c>
      <c r="F5440" s="27">
        <v>1</v>
      </c>
      <c r="G5440" s="29">
        <f t="shared" si="84"/>
        <v>9.107468123861566E-2</v>
      </c>
    </row>
    <row r="5441" spans="1:7">
      <c r="A5441" s="3" t="s">
        <v>10582</v>
      </c>
      <c r="B5441" s="3" t="s">
        <v>10583</v>
      </c>
      <c r="C5441" s="63" t="s">
        <v>23447</v>
      </c>
      <c r="D5441" s="27">
        <v>7125</v>
      </c>
      <c r="E5441" s="27">
        <v>7189</v>
      </c>
      <c r="F5441" s="27">
        <v>-64</v>
      </c>
      <c r="G5441" s="29">
        <f t="shared" si="84"/>
        <v>-0.89024899151481429</v>
      </c>
    </row>
    <row r="5442" spans="1:7">
      <c r="A5442" s="3" t="s">
        <v>10584</v>
      </c>
      <c r="B5442" s="3" t="s">
        <v>10585</v>
      </c>
      <c r="C5442" s="63" t="s">
        <v>23448</v>
      </c>
      <c r="D5442" s="27">
        <v>24569</v>
      </c>
      <c r="E5442" s="27">
        <v>24799</v>
      </c>
      <c r="F5442" s="27">
        <v>-230</v>
      </c>
      <c r="G5442" s="29">
        <f t="shared" si="84"/>
        <v>-0.92745675228839874</v>
      </c>
    </row>
    <row r="5443" spans="1:7">
      <c r="A5443" s="3" t="s">
        <v>10586</v>
      </c>
      <c r="B5443" s="3" t="s">
        <v>10587</v>
      </c>
      <c r="C5443" s="63" t="s">
        <v>23447</v>
      </c>
      <c r="D5443" s="27">
        <v>8575</v>
      </c>
      <c r="E5443" s="27">
        <v>8679</v>
      </c>
      <c r="F5443" s="27">
        <v>-104</v>
      </c>
      <c r="G5443" s="29">
        <f t="shared" si="84"/>
        <v>-1.1982947344164074</v>
      </c>
    </row>
    <row r="5444" spans="1:7">
      <c r="A5444" s="3" t="s">
        <v>10588</v>
      </c>
      <c r="B5444" s="3" t="s">
        <v>10589</v>
      </c>
      <c r="C5444" s="63" t="s">
        <v>23447</v>
      </c>
      <c r="D5444" s="27">
        <v>670</v>
      </c>
      <c r="E5444" s="27">
        <v>673</v>
      </c>
      <c r="F5444" s="27">
        <v>-3</v>
      </c>
      <c r="G5444" s="29">
        <f t="shared" si="84"/>
        <v>-0.44576523031203563</v>
      </c>
    </row>
    <row r="5445" spans="1:7">
      <c r="A5445" s="3" t="s">
        <v>10590</v>
      </c>
      <c r="B5445" s="3" t="s">
        <v>10591</v>
      </c>
      <c r="C5445" s="63" t="s">
        <v>23447</v>
      </c>
      <c r="D5445" s="27">
        <v>661</v>
      </c>
      <c r="E5445" s="27">
        <v>665</v>
      </c>
      <c r="F5445" s="27">
        <v>-4</v>
      </c>
      <c r="G5445" s="29">
        <f t="shared" si="84"/>
        <v>-0.60150375939849632</v>
      </c>
    </row>
    <row r="5446" spans="1:7">
      <c r="A5446" s="3" t="s">
        <v>10592</v>
      </c>
      <c r="B5446" s="3" t="s">
        <v>10593</v>
      </c>
      <c r="C5446" s="63" t="s">
        <v>23447</v>
      </c>
      <c r="D5446" s="27">
        <v>230</v>
      </c>
      <c r="E5446" s="27">
        <v>226</v>
      </c>
      <c r="F5446" s="27">
        <v>4</v>
      </c>
      <c r="G5446" s="29">
        <f t="shared" si="84"/>
        <v>1.7699115044247788</v>
      </c>
    </row>
    <row r="5447" spans="1:7">
      <c r="A5447" s="3" t="s">
        <v>10594</v>
      </c>
      <c r="B5447" s="3" t="s">
        <v>10595</v>
      </c>
      <c r="C5447" s="63" t="s">
        <v>23447</v>
      </c>
      <c r="D5447" s="27">
        <v>558</v>
      </c>
      <c r="E5447" s="27">
        <v>548</v>
      </c>
      <c r="F5447" s="27">
        <v>10</v>
      </c>
      <c r="G5447" s="29">
        <f t="shared" si="84"/>
        <v>1.824817518248175</v>
      </c>
    </row>
    <row r="5448" spans="1:7">
      <c r="A5448" s="3" t="s">
        <v>10596</v>
      </c>
      <c r="B5448" s="3" t="s">
        <v>10597</v>
      </c>
      <c r="C5448" s="63" t="s">
        <v>23447</v>
      </c>
      <c r="D5448" s="27">
        <v>906</v>
      </c>
      <c r="E5448" s="27">
        <v>921</v>
      </c>
      <c r="F5448" s="27">
        <v>-15</v>
      </c>
      <c r="G5448" s="29">
        <f t="shared" ref="G5448:G5511" si="85">((D5448-E5448)/E5448)*100</f>
        <v>-1.6286644951140066</v>
      </c>
    </row>
    <row r="5449" spans="1:7">
      <c r="A5449" s="3" t="s">
        <v>10598</v>
      </c>
      <c r="B5449" s="3" t="s">
        <v>10599</v>
      </c>
      <c r="C5449" s="63" t="s">
        <v>23447</v>
      </c>
      <c r="D5449" s="27">
        <v>805</v>
      </c>
      <c r="E5449" s="27">
        <v>813</v>
      </c>
      <c r="F5449" s="27">
        <v>-8</v>
      </c>
      <c r="G5449" s="29">
        <f t="shared" si="85"/>
        <v>-0.98400984009840098</v>
      </c>
    </row>
    <row r="5450" spans="1:7">
      <c r="A5450" s="3" t="s">
        <v>10600</v>
      </c>
      <c r="B5450" s="3" t="s">
        <v>10601</v>
      </c>
      <c r="C5450" s="63" t="s">
        <v>23447</v>
      </c>
      <c r="D5450" s="27">
        <v>232</v>
      </c>
      <c r="E5450" s="27">
        <v>235</v>
      </c>
      <c r="F5450" s="27">
        <v>-3</v>
      </c>
      <c r="G5450" s="29">
        <f t="shared" si="85"/>
        <v>-1.2765957446808509</v>
      </c>
    </row>
    <row r="5451" spans="1:7">
      <c r="A5451" s="3" t="s">
        <v>10602</v>
      </c>
      <c r="B5451" s="3" t="s">
        <v>10603</v>
      </c>
      <c r="C5451" s="63" t="s">
        <v>23447</v>
      </c>
      <c r="D5451" s="27">
        <v>990</v>
      </c>
      <c r="E5451" s="27">
        <v>989</v>
      </c>
      <c r="F5451" s="27">
        <v>1</v>
      </c>
      <c r="G5451" s="29">
        <f t="shared" si="85"/>
        <v>0.10111223458038424</v>
      </c>
    </row>
    <row r="5452" spans="1:7">
      <c r="A5452" s="3" t="s">
        <v>10604</v>
      </c>
      <c r="B5452" s="3" t="s">
        <v>10605</v>
      </c>
      <c r="C5452" s="63" t="s">
        <v>23447</v>
      </c>
      <c r="D5452" s="27">
        <v>911</v>
      </c>
      <c r="E5452" s="27">
        <v>913</v>
      </c>
      <c r="F5452" s="27">
        <v>-2</v>
      </c>
      <c r="G5452" s="29">
        <f t="shared" si="85"/>
        <v>-0.21905805038335158</v>
      </c>
    </row>
    <row r="5453" spans="1:7">
      <c r="A5453" s="3" t="s">
        <v>10606</v>
      </c>
      <c r="B5453" s="3" t="s">
        <v>10607</v>
      </c>
      <c r="C5453" s="63" t="s">
        <v>23447</v>
      </c>
      <c r="D5453" s="27">
        <v>2289</v>
      </c>
      <c r="E5453" s="27">
        <v>2343</v>
      </c>
      <c r="F5453" s="27">
        <v>-54</v>
      </c>
      <c r="G5453" s="29">
        <f t="shared" si="85"/>
        <v>-2.3047375160051216</v>
      </c>
    </row>
    <row r="5454" spans="1:7">
      <c r="A5454" s="3" t="s">
        <v>10608</v>
      </c>
      <c r="B5454" s="3" t="s">
        <v>10609</v>
      </c>
      <c r="C5454" s="63" t="s">
        <v>23447</v>
      </c>
      <c r="D5454" s="27">
        <v>481</v>
      </c>
      <c r="E5454" s="27">
        <v>476</v>
      </c>
      <c r="F5454" s="27">
        <v>5</v>
      </c>
      <c r="G5454" s="29">
        <f t="shared" si="85"/>
        <v>1.0504201680672269</v>
      </c>
    </row>
    <row r="5455" spans="1:7">
      <c r="A5455" s="3" t="s">
        <v>10610</v>
      </c>
      <c r="B5455" s="3" t="s">
        <v>10611</v>
      </c>
      <c r="C5455" s="63" t="s">
        <v>23447</v>
      </c>
      <c r="D5455" s="27">
        <v>342</v>
      </c>
      <c r="E5455" s="27">
        <v>346</v>
      </c>
      <c r="F5455" s="27">
        <v>-4</v>
      </c>
      <c r="G5455" s="29">
        <f t="shared" si="85"/>
        <v>-1.1560693641618496</v>
      </c>
    </row>
    <row r="5456" spans="1:7">
      <c r="A5456" s="3" t="s">
        <v>10612</v>
      </c>
      <c r="B5456" s="3" t="s">
        <v>10613</v>
      </c>
      <c r="C5456" s="63" t="s">
        <v>23447</v>
      </c>
      <c r="D5456" s="27">
        <v>473</v>
      </c>
      <c r="E5456" s="27">
        <v>453</v>
      </c>
      <c r="F5456" s="27">
        <v>20</v>
      </c>
      <c r="G5456" s="29">
        <f t="shared" si="85"/>
        <v>4.4150110375275942</v>
      </c>
    </row>
    <row r="5457" spans="1:7">
      <c r="A5457" s="3" t="s">
        <v>10614</v>
      </c>
      <c r="B5457" s="3" t="s">
        <v>10615</v>
      </c>
      <c r="C5457" s="63" t="s">
        <v>23447</v>
      </c>
      <c r="D5457" s="27">
        <v>1091</v>
      </c>
      <c r="E5457" s="27">
        <v>1107</v>
      </c>
      <c r="F5457" s="27">
        <v>-16</v>
      </c>
      <c r="G5457" s="29">
        <f t="shared" si="85"/>
        <v>-1.4453477868112015</v>
      </c>
    </row>
    <row r="5458" spans="1:7">
      <c r="A5458" s="3" t="s">
        <v>10616</v>
      </c>
      <c r="B5458" s="3" t="s">
        <v>10617</v>
      </c>
      <c r="C5458" s="63" t="s">
        <v>23447</v>
      </c>
      <c r="D5458" s="27">
        <v>129</v>
      </c>
      <c r="E5458" s="27">
        <v>130</v>
      </c>
      <c r="F5458" s="27">
        <v>-1</v>
      </c>
      <c r="G5458" s="29">
        <f t="shared" si="85"/>
        <v>-0.76923076923076927</v>
      </c>
    </row>
    <row r="5459" spans="1:7">
      <c r="A5459" s="3" t="s">
        <v>10618</v>
      </c>
      <c r="B5459" s="3" t="s">
        <v>10619</v>
      </c>
      <c r="C5459" s="63" t="s">
        <v>23447</v>
      </c>
      <c r="D5459" s="27">
        <v>858</v>
      </c>
      <c r="E5459" s="27">
        <v>852</v>
      </c>
      <c r="F5459" s="27">
        <v>6</v>
      </c>
      <c r="G5459" s="29">
        <f t="shared" si="85"/>
        <v>0.70422535211267612</v>
      </c>
    </row>
    <row r="5460" spans="1:7">
      <c r="A5460" s="3" t="s">
        <v>10620</v>
      </c>
      <c r="B5460" s="3" t="s">
        <v>10621</v>
      </c>
      <c r="C5460" s="63" t="s">
        <v>23447</v>
      </c>
      <c r="D5460" s="27">
        <v>1368</v>
      </c>
      <c r="E5460" s="27">
        <v>1389</v>
      </c>
      <c r="F5460" s="27">
        <v>-21</v>
      </c>
      <c r="G5460" s="29">
        <f t="shared" si="85"/>
        <v>-1.5118790496760259</v>
      </c>
    </row>
    <row r="5461" spans="1:7">
      <c r="A5461" s="3" t="s">
        <v>10622</v>
      </c>
      <c r="B5461" s="3" t="s">
        <v>10623</v>
      </c>
      <c r="C5461" s="63" t="s">
        <v>23447</v>
      </c>
      <c r="D5461" s="27">
        <v>582</v>
      </c>
      <c r="E5461" s="27">
        <v>590</v>
      </c>
      <c r="F5461" s="27">
        <v>-8</v>
      </c>
      <c r="G5461" s="29">
        <f t="shared" si="85"/>
        <v>-1.3559322033898304</v>
      </c>
    </row>
    <row r="5462" spans="1:7">
      <c r="A5462" s="3" t="s">
        <v>10624</v>
      </c>
      <c r="B5462" s="3" t="s">
        <v>1690</v>
      </c>
      <c r="C5462" s="63" t="s">
        <v>23447</v>
      </c>
      <c r="D5462" s="27">
        <v>1811</v>
      </c>
      <c r="E5462" s="27">
        <v>1832</v>
      </c>
      <c r="F5462" s="27">
        <v>-21</v>
      </c>
      <c r="G5462" s="29">
        <f t="shared" si="85"/>
        <v>-1.1462882096069871</v>
      </c>
    </row>
    <row r="5463" spans="1:7">
      <c r="A5463" s="3" t="s">
        <v>10625</v>
      </c>
      <c r="B5463" s="3" t="s">
        <v>10626</v>
      </c>
      <c r="C5463" s="63" t="s">
        <v>23447</v>
      </c>
      <c r="D5463" s="27">
        <v>607</v>
      </c>
      <c r="E5463" s="27">
        <v>619</v>
      </c>
      <c r="F5463" s="27">
        <v>-12</v>
      </c>
      <c r="G5463" s="29">
        <f t="shared" si="85"/>
        <v>-1.938610662358643</v>
      </c>
    </row>
    <row r="5464" spans="1:7">
      <c r="A5464" s="3" t="s">
        <v>10627</v>
      </c>
      <c r="B5464" s="3" t="s">
        <v>10628</v>
      </c>
      <c r="C5464" s="63" t="s">
        <v>23448</v>
      </c>
      <c r="D5464" s="27">
        <v>20747</v>
      </c>
      <c r="E5464" s="27">
        <v>20494</v>
      </c>
      <c r="F5464" s="27">
        <v>253</v>
      </c>
      <c r="G5464" s="29">
        <f t="shared" si="85"/>
        <v>1.2345076607787644</v>
      </c>
    </row>
    <row r="5465" spans="1:7">
      <c r="A5465" s="3" t="s">
        <v>10629</v>
      </c>
      <c r="B5465" s="3" t="s">
        <v>10630</v>
      </c>
      <c r="C5465" s="63" t="s">
        <v>23447</v>
      </c>
      <c r="D5465" s="27">
        <v>935</v>
      </c>
      <c r="E5465" s="27">
        <v>911</v>
      </c>
      <c r="F5465" s="27">
        <v>24</v>
      </c>
      <c r="G5465" s="29">
        <f t="shared" si="85"/>
        <v>2.6344676180021951</v>
      </c>
    </row>
    <row r="5466" spans="1:7">
      <c r="A5466" s="3" t="s">
        <v>10631</v>
      </c>
      <c r="B5466" s="3" t="s">
        <v>10632</v>
      </c>
      <c r="C5466" s="63" t="s">
        <v>23447</v>
      </c>
      <c r="D5466" s="27">
        <v>800</v>
      </c>
      <c r="E5466" s="27">
        <v>796</v>
      </c>
      <c r="F5466" s="27">
        <v>4</v>
      </c>
      <c r="G5466" s="29">
        <f t="shared" si="85"/>
        <v>0.50251256281407031</v>
      </c>
    </row>
    <row r="5467" spans="1:7">
      <c r="A5467" s="3" t="s">
        <v>10633</v>
      </c>
      <c r="B5467" s="3" t="s">
        <v>10634</v>
      </c>
      <c r="C5467" s="63" t="s">
        <v>23447</v>
      </c>
      <c r="D5467" s="27">
        <v>808</v>
      </c>
      <c r="E5467" s="27">
        <v>788</v>
      </c>
      <c r="F5467" s="27">
        <v>20</v>
      </c>
      <c r="G5467" s="29">
        <f t="shared" si="85"/>
        <v>2.5380710659898478</v>
      </c>
    </row>
    <row r="5468" spans="1:7">
      <c r="A5468" s="3" t="s">
        <v>10635</v>
      </c>
      <c r="B5468" s="3" t="s">
        <v>10636</v>
      </c>
      <c r="C5468" s="63" t="s">
        <v>23447</v>
      </c>
      <c r="D5468" s="27">
        <v>6835</v>
      </c>
      <c r="E5468" s="27">
        <v>6730</v>
      </c>
      <c r="F5468" s="27">
        <v>105</v>
      </c>
      <c r="G5468" s="29">
        <f t="shared" si="85"/>
        <v>1.5601783060921248</v>
      </c>
    </row>
    <row r="5469" spans="1:7">
      <c r="A5469" s="3" t="s">
        <v>10637</v>
      </c>
      <c r="B5469" s="3" t="s">
        <v>10638</v>
      </c>
      <c r="C5469" s="63" t="s">
        <v>23447</v>
      </c>
      <c r="D5469" s="27">
        <v>2454</v>
      </c>
      <c r="E5469" s="27">
        <v>2423</v>
      </c>
      <c r="F5469" s="27">
        <v>31</v>
      </c>
      <c r="G5469" s="29">
        <f t="shared" si="85"/>
        <v>1.2794056954189021</v>
      </c>
    </row>
    <row r="5470" spans="1:7">
      <c r="A5470" s="3" t="s">
        <v>10639</v>
      </c>
      <c r="B5470" s="3" t="s">
        <v>10640</v>
      </c>
      <c r="C5470" s="63" t="s">
        <v>23447</v>
      </c>
      <c r="D5470" s="27">
        <v>400</v>
      </c>
      <c r="E5470" s="27">
        <v>390</v>
      </c>
      <c r="F5470" s="27">
        <v>10</v>
      </c>
      <c r="G5470" s="29">
        <f t="shared" si="85"/>
        <v>2.5641025641025639</v>
      </c>
    </row>
    <row r="5471" spans="1:7">
      <c r="A5471" s="3" t="s">
        <v>10641</v>
      </c>
      <c r="B5471" s="3" t="s">
        <v>10642</v>
      </c>
      <c r="C5471" s="63" t="s">
        <v>23447</v>
      </c>
      <c r="D5471" s="27">
        <v>1007</v>
      </c>
      <c r="E5471" s="27">
        <v>1003</v>
      </c>
      <c r="F5471" s="27">
        <v>4</v>
      </c>
      <c r="G5471" s="29">
        <f t="shared" si="85"/>
        <v>0.39880358923230308</v>
      </c>
    </row>
    <row r="5472" spans="1:7">
      <c r="A5472" s="3" t="s">
        <v>10643</v>
      </c>
      <c r="B5472" s="3" t="s">
        <v>10644</v>
      </c>
      <c r="C5472" s="63" t="s">
        <v>23447</v>
      </c>
      <c r="D5472" s="27">
        <v>618</v>
      </c>
      <c r="E5472" s="27">
        <v>612</v>
      </c>
      <c r="F5472" s="27">
        <v>6</v>
      </c>
      <c r="G5472" s="29">
        <f t="shared" si="85"/>
        <v>0.98039215686274506</v>
      </c>
    </row>
    <row r="5473" spans="1:7">
      <c r="A5473" s="3" t="s">
        <v>10645</v>
      </c>
      <c r="B5473" s="3" t="s">
        <v>10646</v>
      </c>
      <c r="C5473" s="63" t="s">
        <v>23447</v>
      </c>
      <c r="D5473" s="27">
        <v>1583</v>
      </c>
      <c r="E5473" s="27">
        <v>1550</v>
      </c>
      <c r="F5473" s="27">
        <v>33</v>
      </c>
      <c r="G5473" s="29">
        <f t="shared" si="85"/>
        <v>2.129032258064516</v>
      </c>
    </row>
    <row r="5474" spans="1:7">
      <c r="A5474" s="3" t="s">
        <v>10647</v>
      </c>
      <c r="B5474" s="3" t="s">
        <v>10648</v>
      </c>
      <c r="C5474" s="63" t="s">
        <v>23447</v>
      </c>
      <c r="D5474" s="27">
        <v>591</v>
      </c>
      <c r="E5474" s="27">
        <v>586</v>
      </c>
      <c r="F5474" s="27">
        <v>5</v>
      </c>
      <c r="G5474" s="29">
        <f t="shared" si="85"/>
        <v>0.85324232081911267</v>
      </c>
    </row>
    <row r="5475" spans="1:7">
      <c r="A5475" s="3" t="s">
        <v>10649</v>
      </c>
      <c r="B5475" s="3" t="s">
        <v>10650</v>
      </c>
      <c r="C5475" s="63" t="s">
        <v>23447</v>
      </c>
      <c r="D5475" s="27">
        <v>911</v>
      </c>
      <c r="E5475" s="27">
        <v>903</v>
      </c>
      <c r="F5475" s="27">
        <v>8</v>
      </c>
      <c r="G5475" s="29">
        <f t="shared" si="85"/>
        <v>0.88593576965669985</v>
      </c>
    </row>
    <row r="5476" spans="1:7">
      <c r="A5476" s="3" t="s">
        <v>10651</v>
      </c>
      <c r="B5476" s="3" t="s">
        <v>10652</v>
      </c>
      <c r="C5476" s="63" t="s">
        <v>23447</v>
      </c>
      <c r="D5476" s="27">
        <v>317</v>
      </c>
      <c r="E5476" s="27">
        <v>316</v>
      </c>
      <c r="F5476" s="27">
        <v>1</v>
      </c>
      <c r="G5476" s="29">
        <f t="shared" si="85"/>
        <v>0.31645569620253167</v>
      </c>
    </row>
    <row r="5477" spans="1:7">
      <c r="A5477" s="3" t="s">
        <v>10653</v>
      </c>
      <c r="B5477" s="3" t="s">
        <v>10654</v>
      </c>
      <c r="C5477" s="63" t="s">
        <v>23447</v>
      </c>
      <c r="D5477" s="27">
        <v>1167</v>
      </c>
      <c r="E5477" s="27">
        <v>1174</v>
      </c>
      <c r="F5477" s="27">
        <v>-7</v>
      </c>
      <c r="G5477" s="29">
        <f t="shared" si="85"/>
        <v>-0.59625212947189099</v>
      </c>
    </row>
    <row r="5478" spans="1:7">
      <c r="A5478" s="3" t="s">
        <v>10655</v>
      </c>
      <c r="B5478" s="3" t="s">
        <v>10656</v>
      </c>
      <c r="C5478" s="63" t="s">
        <v>23447</v>
      </c>
      <c r="D5478" s="27">
        <v>860</v>
      </c>
      <c r="E5478" s="27">
        <v>862</v>
      </c>
      <c r="F5478" s="27">
        <v>-2</v>
      </c>
      <c r="G5478" s="29">
        <f t="shared" si="85"/>
        <v>-0.23201856148491878</v>
      </c>
    </row>
    <row r="5479" spans="1:7">
      <c r="A5479" s="3" t="s">
        <v>10657</v>
      </c>
      <c r="B5479" s="3" t="s">
        <v>10658</v>
      </c>
      <c r="C5479" s="63" t="s">
        <v>23447</v>
      </c>
      <c r="D5479" s="27">
        <v>919</v>
      </c>
      <c r="E5479" s="27">
        <v>912</v>
      </c>
      <c r="F5479" s="27">
        <v>7</v>
      </c>
      <c r="G5479" s="29">
        <f t="shared" si="85"/>
        <v>0.76754385964912275</v>
      </c>
    </row>
    <row r="5480" spans="1:7">
      <c r="A5480" s="3" t="s">
        <v>10659</v>
      </c>
      <c r="B5480" s="3" t="s">
        <v>10660</v>
      </c>
      <c r="C5480" s="63" t="s">
        <v>23447</v>
      </c>
      <c r="D5480" s="27">
        <v>542</v>
      </c>
      <c r="E5480" s="27">
        <v>538</v>
      </c>
      <c r="F5480" s="27">
        <v>4</v>
      </c>
      <c r="G5480" s="29">
        <f t="shared" si="85"/>
        <v>0.74349442379182151</v>
      </c>
    </row>
    <row r="5481" spans="1:7">
      <c r="A5481" s="3" t="s">
        <v>10661</v>
      </c>
      <c r="B5481" s="3" t="s">
        <v>10662</v>
      </c>
      <c r="C5481" s="63" t="s">
        <v>23448</v>
      </c>
      <c r="D5481" s="27">
        <v>15400</v>
      </c>
      <c r="E5481" s="27">
        <v>15326</v>
      </c>
      <c r="F5481" s="27">
        <v>74</v>
      </c>
      <c r="G5481" s="29">
        <f t="shared" si="85"/>
        <v>0.48283961894819261</v>
      </c>
    </row>
    <row r="5482" spans="1:7">
      <c r="A5482" s="3" t="s">
        <v>10663</v>
      </c>
      <c r="B5482" s="3" t="s">
        <v>10664</v>
      </c>
      <c r="C5482" s="63" t="s">
        <v>23447</v>
      </c>
      <c r="D5482" s="27">
        <v>10856</v>
      </c>
      <c r="E5482" s="27">
        <v>10788</v>
      </c>
      <c r="F5482" s="27">
        <v>68</v>
      </c>
      <c r="G5482" s="29">
        <f t="shared" si="85"/>
        <v>0.63032999629217645</v>
      </c>
    </row>
    <row r="5483" spans="1:7">
      <c r="A5483" s="3" t="s">
        <v>10665</v>
      </c>
      <c r="B5483" s="3" t="s">
        <v>10666</v>
      </c>
      <c r="C5483" s="63" t="s">
        <v>23447</v>
      </c>
      <c r="D5483" s="27">
        <v>548</v>
      </c>
      <c r="E5483" s="27">
        <v>540</v>
      </c>
      <c r="F5483" s="27">
        <v>8</v>
      </c>
      <c r="G5483" s="29">
        <f t="shared" si="85"/>
        <v>1.4814814814814816</v>
      </c>
    </row>
    <row r="5484" spans="1:7">
      <c r="A5484" s="3" t="s">
        <v>10667</v>
      </c>
      <c r="B5484" s="3" t="s">
        <v>10668</v>
      </c>
      <c r="C5484" s="63" t="s">
        <v>23447</v>
      </c>
      <c r="D5484" s="27">
        <v>2218</v>
      </c>
      <c r="E5484" s="27">
        <v>2206</v>
      </c>
      <c r="F5484" s="27">
        <v>12</v>
      </c>
      <c r="G5484" s="29">
        <f t="shared" si="85"/>
        <v>0.54397098821396195</v>
      </c>
    </row>
    <row r="5485" spans="1:7">
      <c r="A5485" s="3" t="s">
        <v>10669</v>
      </c>
      <c r="B5485" s="3" t="s">
        <v>6944</v>
      </c>
      <c r="C5485" s="63" t="s">
        <v>23447</v>
      </c>
      <c r="D5485" s="27">
        <v>1778</v>
      </c>
      <c r="E5485" s="27">
        <v>1792</v>
      </c>
      <c r="F5485" s="27">
        <v>-14</v>
      </c>
      <c r="G5485" s="29">
        <f t="shared" si="85"/>
        <v>-0.78125</v>
      </c>
    </row>
    <row r="5486" spans="1:7">
      <c r="A5486" s="3" t="s">
        <v>10670</v>
      </c>
      <c r="B5486" s="3" t="s">
        <v>10671</v>
      </c>
      <c r="C5486" s="63" t="s">
        <v>23448</v>
      </c>
      <c r="D5486" s="27">
        <v>13904</v>
      </c>
      <c r="E5486" s="27">
        <v>13817</v>
      </c>
      <c r="F5486" s="27">
        <v>87</v>
      </c>
      <c r="G5486" s="29">
        <f t="shared" si="85"/>
        <v>0.62965911558225374</v>
      </c>
    </row>
    <row r="5487" spans="1:7">
      <c r="A5487" s="3" t="s">
        <v>10672</v>
      </c>
      <c r="B5487" s="3" t="s">
        <v>10673</v>
      </c>
      <c r="C5487" s="63" t="s">
        <v>23447</v>
      </c>
      <c r="D5487" s="27">
        <v>3867</v>
      </c>
      <c r="E5487" s="27">
        <v>3861</v>
      </c>
      <c r="F5487" s="27">
        <v>6</v>
      </c>
      <c r="G5487" s="29">
        <f t="shared" si="85"/>
        <v>0.15540015540015539</v>
      </c>
    </row>
    <row r="5488" spans="1:7">
      <c r="A5488" s="3" t="s">
        <v>10674</v>
      </c>
      <c r="B5488" s="3" t="s">
        <v>10675</v>
      </c>
      <c r="C5488" s="63" t="s">
        <v>23447</v>
      </c>
      <c r="D5488" s="27">
        <v>727</v>
      </c>
      <c r="E5488" s="27">
        <v>716</v>
      </c>
      <c r="F5488" s="27">
        <v>11</v>
      </c>
      <c r="G5488" s="29">
        <f t="shared" si="85"/>
        <v>1.5363128491620111</v>
      </c>
    </row>
    <row r="5489" spans="1:7">
      <c r="A5489" s="3" t="s">
        <v>10676</v>
      </c>
      <c r="B5489" s="3" t="s">
        <v>10677</v>
      </c>
      <c r="C5489" s="63" t="s">
        <v>23447</v>
      </c>
      <c r="D5489" s="27">
        <v>735</v>
      </c>
      <c r="E5489" s="27">
        <v>728</v>
      </c>
      <c r="F5489" s="27">
        <v>7</v>
      </c>
      <c r="G5489" s="29">
        <f t="shared" si="85"/>
        <v>0.96153846153846156</v>
      </c>
    </row>
    <row r="5490" spans="1:7">
      <c r="A5490" s="3" t="s">
        <v>10678</v>
      </c>
      <c r="B5490" s="3" t="s">
        <v>7962</v>
      </c>
      <c r="C5490" s="63" t="s">
        <v>23447</v>
      </c>
      <c r="D5490" s="27">
        <v>622</v>
      </c>
      <c r="E5490" s="27">
        <v>623</v>
      </c>
      <c r="F5490" s="27">
        <v>-1</v>
      </c>
      <c r="G5490" s="29">
        <f t="shared" si="85"/>
        <v>-0.16051364365971107</v>
      </c>
    </row>
    <row r="5491" spans="1:7">
      <c r="A5491" s="3" t="s">
        <v>10679</v>
      </c>
      <c r="B5491" s="3" t="s">
        <v>10680</v>
      </c>
      <c r="C5491" s="63" t="s">
        <v>23447</v>
      </c>
      <c r="D5491" s="27">
        <v>888</v>
      </c>
      <c r="E5491" s="27">
        <v>864</v>
      </c>
      <c r="F5491" s="27">
        <v>24</v>
      </c>
      <c r="G5491" s="29">
        <f t="shared" si="85"/>
        <v>2.7777777777777777</v>
      </c>
    </row>
    <row r="5492" spans="1:7">
      <c r="A5492" s="3" t="s">
        <v>10681</v>
      </c>
      <c r="B5492" s="3" t="s">
        <v>10682</v>
      </c>
      <c r="C5492" s="63" t="s">
        <v>23447</v>
      </c>
      <c r="D5492" s="27">
        <v>901</v>
      </c>
      <c r="E5492" s="27">
        <v>897</v>
      </c>
      <c r="F5492" s="27">
        <v>4</v>
      </c>
      <c r="G5492" s="29">
        <f t="shared" si="85"/>
        <v>0.44593088071348941</v>
      </c>
    </row>
    <row r="5493" spans="1:7">
      <c r="A5493" s="3" t="s">
        <v>10683</v>
      </c>
      <c r="B5493" s="3" t="s">
        <v>10684</v>
      </c>
      <c r="C5493" s="63" t="s">
        <v>23447</v>
      </c>
      <c r="D5493" s="27">
        <v>813</v>
      </c>
      <c r="E5493" s="27">
        <v>814</v>
      </c>
      <c r="F5493" s="27">
        <v>-1</v>
      </c>
      <c r="G5493" s="29">
        <f t="shared" si="85"/>
        <v>-0.12285012285012285</v>
      </c>
    </row>
    <row r="5494" spans="1:7">
      <c r="A5494" s="3" t="s">
        <v>10685</v>
      </c>
      <c r="B5494" s="3" t="s">
        <v>10686</v>
      </c>
      <c r="C5494" s="63" t="s">
        <v>23447</v>
      </c>
      <c r="D5494" s="27">
        <v>1201</v>
      </c>
      <c r="E5494" s="27">
        <v>1166</v>
      </c>
      <c r="F5494" s="27">
        <v>35</v>
      </c>
      <c r="G5494" s="29">
        <f t="shared" si="85"/>
        <v>3.0017152658662094</v>
      </c>
    </row>
    <row r="5495" spans="1:7">
      <c r="A5495" s="3" t="s">
        <v>10687</v>
      </c>
      <c r="B5495" s="3" t="s">
        <v>10688</v>
      </c>
      <c r="C5495" s="63" t="s">
        <v>23447</v>
      </c>
      <c r="D5495" s="27">
        <v>920</v>
      </c>
      <c r="E5495" s="27">
        <v>910</v>
      </c>
      <c r="F5495" s="27">
        <v>10</v>
      </c>
      <c r="G5495" s="29">
        <f t="shared" si="85"/>
        <v>1.098901098901099</v>
      </c>
    </row>
    <row r="5496" spans="1:7">
      <c r="A5496" s="3" t="s">
        <v>10689</v>
      </c>
      <c r="B5496" s="3" t="s">
        <v>10690</v>
      </c>
      <c r="C5496" s="63" t="s">
        <v>23447</v>
      </c>
      <c r="D5496" s="27">
        <v>449</v>
      </c>
      <c r="E5496" s="27">
        <v>452</v>
      </c>
      <c r="F5496" s="27">
        <v>-3</v>
      </c>
      <c r="G5496" s="29">
        <f t="shared" si="85"/>
        <v>-0.66371681415929207</v>
      </c>
    </row>
    <row r="5497" spans="1:7">
      <c r="A5497" s="3" t="s">
        <v>10691</v>
      </c>
      <c r="B5497" s="3" t="s">
        <v>10692</v>
      </c>
      <c r="C5497" s="63" t="s">
        <v>23447</v>
      </c>
      <c r="D5497" s="27">
        <v>514</v>
      </c>
      <c r="E5497" s="27">
        <v>520</v>
      </c>
      <c r="F5497" s="27">
        <v>-6</v>
      </c>
      <c r="G5497" s="29">
        <f t="shared" si="85"/>
        <v>-1.153846153846154</v>
      </c>
    </row>
    <row r="5498" spans="1:7">
      <c r="A5498" s="3" t="s">
        <v>10693</v>
      </c>
      <c r="B5498" s="3" t="s">
        <v>10694</v>
      </c>
      <c r="C5498" s="63" t="s">
        <v>23447</v>
      </c>
      <c r="D5498" s="27">
        <v>626</v>
      </c>
      <c r="E5498" s="27">
        <v>622</v>
      </c>
      <c r="F5498" s="27">
        <v>4</v>
      </c>
      <c r="G5498" s="29">
        <f t="shared" si="85"/>
        <v>0.64308681672025725</v>
      </c>
    </row>
    <row r="5499" spans="1:7">
      <c r="A5499" s="3" t="s">
        <v>10695</v>
      </c>
      <c r="B5499" s="3" t="s">
        <v>10696</v>
      </c>
      <c r="C5499" s="63" t="s">
        <v>23447</v>
      </c>
      <c r="D5499" s="27">
        <v>1028</v>
      </c>
      <c r="E5499" s="27">
        <v>1028</v>
      </c>
      <c r="F5499" s="27">
        <v>0</v>
      </c>
      <c r="G5499" s="29">
        <f t="shared" si="85"/>
        <v>0</v>
      </c>
    </row>
    <row r="5500" spans="1:7">
      <c r="A5500" s="3" t="s">
        <v>10697</v>
      </c>
      <c r="B5500" s="3" t="s">
        <v>10698</v>
      </c>
      <c r="C5500" s="63" t="s">
        <v>23447</v>
      </c>
      <c r="D5500" s="27">
        <v>613</v>
      </c>
      <c r="E5500" s="27">
        <v>616</v>
      </c>
      <c r="F5500" s="27">
        <v>-3</v>
      </c>
      <c r="G5500" s="29">
        <f t="shared" si="85"/>
        <v>-0.48701298701298701</v>
      </c>
    </row>
    <row r="5501" spans="1:7">
      <c r="A5501" s="3" t="s">
        <v>10699</v>
      </c>
      <c r="B5501" s="3" t="s">
        <v>10700</v>
      </c>
      <c r="C5501" s="63" t="s">
        <v>23448</v>
      </c>
      <c r="D5501" s="27">
        <v>8135</v>
      </c>
      <c r="E5501" s="27">
        <v>8141</v>
      </c>
      <c r="F5501" s="27">
        <v>-6</v>
      </c>
      <c r="G5501" s="29">
        <f t="shared" si="85"/>
        <v>-7.370101953077017E-2</v>
      </c>
    </row>
    <row r="5502" spans="1:7">
      <c r="A5502" s="3" t="s">
        <v>10701</v>
      </c>
      <c r="B5502" s="3" t="s">
        <v>10702</v>
      </c>
      <c r="C5502" s="63" t="s">
        <v>23447</v>
      </c>
      <c r="D5502" s="27">
        <v>2092</v>
      </c>
      <c r="E5502" s="27">
        <v>2038</v>
      </c>
      <c r="F5502" s="27">
        <v>54</v>
      </c>
      <c r="G5502" s="29">
        <f t="shared" si="85"/>
        <v>2.649656526005888</v>
      </c>
    </row>
    <row r="5503" spans="1:7">
      <c r="A5503" s="3" t="s">
        <v>10703</v>
      </c>
      <c r="B5503" s="3" t="s">
        <v>10700</v>
      </c>
      <c r="C5503" s="63" t="s">
        <v>23447</v>
      </c>
      <c r="D5503" s="27">
        <v>4360</v>
      </c>
      <c r="E5503" s="27">
        <v>4408</v>
      </c>
      <c r="F5503" s="27">
        <v>-48</v>
      </c>
      <c r="G5503" s="29">
        <f t="shared" si="85"/>
        <v>-1.0889292196007259</v>
      </c>
    </row>
    <row r="5504" spans="1:7">
      <c r="A5504" s="3" t="s">
        <v>10704</v>
      </c>
      <c r="B5504" s="3" t="s">
        <v>10705</v>
      </c>
      <c r="C5504" s="63" t="s">
        <v>23447</v>
      </c>
      <c r="D5504" s="27">
        <v>1683</v>
      </c>
      <c r="E5504" s="27">
        <v>1695</v>
      </c>
      <c r="F5504" s="27">
        <v>-12</v>
      </c>
      <c r="G5504" s="29">
        <f t="shared" si="85"/>
        <v>-0.70796460176991149</v>
      </c>
    </row>
    <row r="5505" spans="1:7">
      <c r="A5505" s="3" t="s">
        <v>10706</v>
      </c>
      <c r="B5505" s="3" t="s">
        <v>10707</v>
      </c>
      <c r="C5505" s="63" t="s">
        <v>23448</v>
      </c>
      <c r="D5505" s="27">
        <v>12877</v>
      </c>
      <c r="E5505" s="27">
        <v>12779</v>
      </c>
      <c r="F5505" s="27">
        <v>98</v>
      </c>
      <c r="G5505" s="29">
        <f t="shared" si="85"/>
        <v>0.76688316769700282</v>
      </c>
    </row>
    <row r="5506" spans="1:7">
      <c r="A5506" s="3" t="s">
        <v>10708</v>
      </c>
      <c r="B5506" s="3" t="s">
        <v>9765</v>
      </c>
      <c r="C5506" s="63" t="s">
        <v>23447</v>
      </c>
      <c r="D5506" s="27">
        <v>1567</v>
      </c>
      <c r="E5506" s="27">
        <v>1533</v>
      </c>
      <c r="F5506" s="27">
        <v>34</v>
      </c>
      <c r="G5506" s="29">
        <f t="shared" si="85"/>
        <v>2.217873450750163</v>
      </c>
    </row>
    <row r="5507" spans="1:7">
      <c r="A5507" s="3" t="s">
        <v>10709</v>
      </c>
      <c r="B5507" s="3" t="s">
        <v>10710</v>
      </c>
      <c r="C5507" s="63" t="s">
        <v>23447</v>
      </c>
      <c r="D5507" s="27">
        <v>2317</v>
      </c>
      <c r="E5507" s="27">
        <v>2277</v>
      </c>
      <c r="F5507" s="27">
        <v>40</v>
      </c>
      <c r="G5507" s="29">
        <f t="shared" si="85"/>
        <v>1.7566974088713221</v>
      </c>
    </row>
    <row r="5508" spans="1:7">
      <c r="A5508" s="3" t="s">
        <v>10711</v>
      </c>
      <c r="B5508" s="3" t="s">
        <v>10712</v>
      </c>
      <c r="C5508" s="63" t="s">
        <v>23447</v>
      </c>
      <c r="D5508" s="27">
        <v>2671</v>
      </c>
      <c r="E5508" s="27">
        <v>2649</v>
      </c>
      <c r="F5508" s="27">
        <v>22</v>
      </c>
      <c r="G5508" s="29">
        <f t="shared" si="85"/>
        <v>0.83050207625519068</v>
      </c>
    </row>
    <row r="5509" spans="1:7">
      <c r="A5509" s="3" t="s">
        <v>10713</v>
      </c>
      <c r="B5509" s="3" t="s">
        <v>10707</v>
      </c>
      <c r="C5509" s="63" t="s">
        <v>23447</v>
      </c>
      <c r="D5509" s="27">
        <v>6322</v>
      </c>
      <c r="E5509" s="27">
        <v>6320</v>
      </c>
      <c r="F5509" s="27">
        <v>2</v>
      </c>
      <c r="G5509" s="29">
        <f t="shared" si="85"/>
        <v>3.1645569620253167E-2</v>
      </c>
    </row>
    <row r="5510" spans="1:7">
      <c r="A5510" s="3" t="s">
        <v>10714</v>
      </c>
      <c r="B5510" s="3" t="s">
        <v>10715</v>
      </c>
      <c r="C5510" s="63" t="s">
        <v>23446</v>
      </c>
      <c r="D5510" s="27">
        <v>155243</v>
      </c>
      <c r="E5510" s="27">
        <v>156191</v>
      </c>
      <c r="F5510" s="27">
        <v>-948</v>
      </c>
      <c r="G5510" s="29">
        <f t="shared" si="85"/>
        <v>-0.6069491840118828</v>
      </c>
    </row>
    <row r="5511" spans="1:7">
      <c r="A5511" s="3" t="s">
        <v>10716</v>
      </c>
      <c r="B5511" s="3" t="s">
        <v>10717</v>
      </c>
      <c r="C5511" s="63" t="s">
        <v>23447</v>
      </c>
      <c r="D5511" s="27">
        <v>9949</v>
      </c>
      <c r="E5511" s="27">
        <v>10119</v>
      </c>
      <c r="F5511" s="27">
        <v>-170</v>
      </c>
      <c r="G5511" s="29">
        <f t="shared" si="85"/>
        <v>-1.6800079059195572</v>
      </c>
    </row>
    <row r="5512" spans="1:7">
      <c r="A5512" s="3" t="s">
        <v>10718</v>
      </c>
      <c r="B5512" s="3" t="s">
        <v>10719</v>
      </c>
      <c r="C5512" s="63" t="s">
        <v>23447</v>
      </c>
      <c r="D5512" s="27">
        <v>10460</v>
      </c>
      <c r="E5512" s="27">
        <v>10543</v>
      </c>
      <c r="F5512" s="27">
        <v>-83</v>
      </c>
      <c r="G5512" s="29">
        <f t="shared" ref="G5512:G5575" si="86">((D5512-E5512)/E5512)*100</f>
        <v>-0.78725220525467132</v>
      </c>
    </row>
    <row r="5513" spans="1:7">
      <c r="A5513" s="3" t="s">
        <v>10720</v>
      </c>
      <c r="B5513" s="3" t="s">
        <v>10721</v>
      </c>
      <c r="C5513" s="63" t="s">
        <v>23447</v>
      </c>
      <c r="D5513" s="27">
        <v>11551</v>
      </c>
      <c r="E5513" s="27">
        <v>11646</v>
      </c>
      <c r="F5513" s="27">
        <v>-95</v>
      </c>
      <c r="G5513" s="29">
        <f t="shared" si="86"/>
        <v>-0.8157307229950197</v>
      </c>
    </row>
    <row r="5514" spans="1:7">
      <c r="A5514" s="3" t="s">
        <v>10722</v>
      </c>
      <c r="B5514" s="3" t="s">
        <v>10723</v>
      </c>
      <c r="C5514" s="63" t="s">
        <v>23447</v>
      </c>
      <c r="D5514" s="27">
        <v>13203</v>
      </c>
      <c r="E5514" s="27">
        <v>13111</v>
      </c>
      <c r="F5514" s="27">
        <v>92</v>
      </c>
      <c r="G5514" s="29">
        <f t="shared" si="86"/>
        <v>0.70170086187171077</v>
      </c>
    </row>
    <row r="5515" spans="1:7">
      <c r="A5515" s="3" t="s">
        <v>10724</v>
      </c>
      <c r="B5515" s="3" t="s">
        <v>10725</v>
      </c>
      <c r="C5515" s="63" t="s">
        <v>23447</v>
      </c>
      <c r="D5515" s="27">
        <v>21221</v>
      </c>
      <c r="E5515" s="27">
        <v>20620</v>
      </c>
      <c r="F5515" s="27">
        <v>601</v>
      </c>
      <c r="G5515" s="29">
        <f t="shared" si="86"/>
        <v>2.9146459747817652</v>
      </c>
    </row>
    <row r="5516" spans="1:7">
      <c r="A5516" s="3" t="s">
        <v>10726</v>
      </c>
      <c r="B5516" s="3" t="s">
        <v>10727</v>
      </c>
      <c r="C5516" s="63" t="s">
        <v>23448</v>
      </c>
      <c r="D5516" s="27">
        <v>13540</v>
      </c>
      <c r="E5516" s="27">
        <v>13756</v>
      </c>
      <c r="F5516" s="27">
        <v>-216</v>
      </c>
      <c r="G5516" s="29">
        <f t="shared" si="86"/>
        <v>-1.5702239022971793</v>
      </c>
    </row>
    <row r="5517" spans="1:7">
      <c r="A5517" s="3" t="s">
        <v>10728</v>
      </c>
      <c r="B5517" s="3" t="s">
        <v>10727</v>
      </c>
      <c r="C5517" s="63" t="s">
        <v>23447</v>
      </c>
      <c r="D5517" s="27">
        <v>7533</v>
      </c>
      <c r="E5517" s="27">
        <v>7498</v>
      </c>
      <c r="F5517" s="27">
        <v>35</v>
      </c>
      <c r="G5517" s="29">
        <f t="shared" si="86"/>
        <v>0.46679114430514801</v>
      </c>
    </row>
    <row r="5518" spans="1:7">
      <c r="A5518" s="3" t="s">
        <v>10729</v>
      </c>
      <c r="B5518" s="3" t="s">
        <v>10730</v>
      </c>
      <c r="C5518" s="63" t="s">
        <v>23447</v>
      </c>
      <c r="D5518" s="27">
        <v>3120</v>
      </c>
      <c r="E5518" s="27">
        <v>3292</v>
      </c>
      <c r="F5518" s="27">
        <v>-172</v>
      </c>
      <c r="G5518" s="29">
        <f t="shared" si="86"/>
        <v>-5.2247873633049817</v>
      </c>
    </row>
    <row r="5519" spans="1:7">
      <c r="A5519" s="3" t="s">
        <v>10731</v>
      </c>
      <c r="B5519" s="3" t="s">
        <v>10732</v>
      </c>
      <c r="C5519" s="63" t="s">
        <v>23447</v>
      </c>
      <c r="D5519" s="27">
        <v>2887</v>
      </c>
      <c r="E5519" s="27">
        <v>2966</v>
      </c>
      <c r="F5519" s="27">
        <v>-79</v>
      </c>
      <c r="G5519" s="29">
        <f t="shared" si="86"/>
        <v>-2.6635198921105867</v>
      </c>
    </row>
    <row r="5520" spans="1:7">
      <c r="A5520" s="3" t="s">
        <v>10733</v>
      </c>
      <c r="B5520" s="3" t="s">
        <v>10734</v>
      </c>
      <c r="C5520" s="63" t="s">
        <v>23448</v>
      </c>
      <c r="D5520" s="27">
        <v>12810</v>
      </c>
      <c r="E5520" s="27">
        <v>12927</v>
      </c>
      <c r="F5520" s="27">
        <v>-117</v>
      </c>
      <c r="G5520" s="29">
        <f t="shared" si="86"/>
        <v>-0.90508238570433974</v>
      </c>
    </row>
    <row r="5521" spans="1:7">
      <c r="A5521" s="3" t="s">
        <v>10735</v>
      </c>
      <c r="B5521" s="3" t="s">
        <v>10736</v>
      </c>
      <c r="C5521" s="63" t="s">
        <v>23447</v>
      </c>
      <c r="D5521" s="27">
        <v>3159</v>
      </c>
      <c r="E5521" s="27">
        <v>3150</v>
      </c>
      <c r="F5521" s="27">
        <v>9</v>
      </c>
      <c r="G5521" s="29">
        <f t="shared" si="86"/>
        <v>0.2857142857142857</v>
      </c>
    </row>
    <row r="5522" spans="1:7">
      <c r="A5522" s="3" t="s">
        <v>10737</v>
      </c>
      <c r="B5522" s="3" t="s">
        <v>10738</v>
      </c>
      <c r="C5522" s="63" t="s">
        <v>23447</v>
      </c>
      <c r="D5522" s="27">
        <v>2567</v>
      </c>
      <c r="E5522" s="27">
        <v>2579</v>
      </c>
      <c r="F5522" s="27">
        <v>-12</v>
      </c>
      <c r="G5522" s="29">
        <f t="shared" si="86"/>
        <v>-0.46529662659945714</v>
      </c>
    </row>
    <row r="5523" spans="1:7">
      <c r="A5523" s="3" t="s">
        <v>10739</v>
      </c>
      <c r="B5523" s="3" t="s">
        <v>10734</v>
      </c>
      <c r="C5523" s="63" t="s">
        <v>23447</v>
      </c>
      <c r="D5523" s="27">
        <v>7084</v>
      </c>
      <c r="E5523" s="27">
        <v>7198</v>
      </c>
      <c r="F5523" s="27">
        <v>-114</v>
      </c>
      <c r="G5523" s="29">
        <f t="shared" si="86"/>
        <v>-1.5837732703528755</v>
      </c>
    </row>
    <row r="5524" spans="1:7">
      <c r="A5524" s="3" t="s">
        <v>10740</v>
      </c>
      <c r="B5524" s="3" t="s">
        <v>10741</v>
      </c>
      <c r="C5524" s="63" t="s">
        <v>23448</v>
      </c>
      <c r="D5524" s="27">
        <v>16923</v>
      </c>
      <c r="E5524" s="27">
        <v>17204</v>
      </c>
      <c r="F5524" s="27">
        <v>-281</v>
      </c>
      <c r="G5524" s="29">
        <f t="shared" si="86"/>
        <v>-1.6333410834689608</v>
      </c>
    </row>
    <row r="5525" spans="1:7">
      <c r="A5525" s="3" t="s">
        <v>10742</v>
      </c>
      <c r="B5525" s="3" t="s">
        <v>10743</v>
      </c>
      <c r="C5525" s="63" t="s">
        <v>23447</v>
      </c>
      <c r="D5525" s="27">
        <v>3426</v>
      </c>
      <c r="E5525" s="27">
        <v>3368</v>
      </c>
      <c r="F5525" s="27">
        <v>58</v>
      </c>
      <c r="G5525" s="29">
        <f t="shared" si="86"/>
        <v>1.7220902612826601</v>
      </c>
    </row>
    <row r="5526" spans="1:7">
      <c r="A5526" s="3" t="s">
        <v>10744</v>
      </c>
      <c r="B5526" s="3" t="s">
        <v>10745</v>
      </c>
      <c r="C5526" s="63" t="s">
        <v>23447</v>
      </c>
      <c r="D5526" s="27">
        <v>1370</v>
      </c>
      <c r="E5526" s="27">
        <v>1351</v>
      </c>
      <c r="F5526" s="27">
        <v>19</v>
      </c>
      <c r="G5526" s="29">
        <f t="shared" si="86"/>
        <v>1.4063656550703183</v>
      </c>
    </row>
    <row r="5527" spans="1:7">
      <c r="A5527" s="3" t="s">
        <v>10746</v>
      </c>
      <c r="B5527" s="3" t="s">
        <v>10747</v>
      </c>
      <c r="C5527" s="63" t="s">
        <v>23447</v>
      </c>
      <c r="D5527" s="27">
        <v>3096</v>
      </c>
      <c r="E5527" s="27">
        <v>3193</v>
      </c>
      <c r="F5527" s="27">
        <v>-97</v>
      </c>
      <c r="G5527" s="29">
        <f t="shared" si="86"/>
        <v>-3.0378953961791417</v>
      </c>
    </row>
    <row r="5528" spans="1:7">
      <c r="A5528" s="3" t="s">
        <v>10748</v>
      </c>
      <c r="B5528" s="3" t="s">
        <v>10749</v>
      </c>
      <c r="C5528" s="63" t="s">
        <v>23447</v>
      </c>
      <c r="D5528" s="27">
        <v>1267</v>
      </c>
      <c r="E5528" s="27">
        <v>1274</v>
      </c>
      <c r="F5528" s="27">
        <v>-7</v>
      </c>
      <c r="G5528" s="29">
        <f t="shared" si="86"/>
        <v>-0.5494505494505495</v>
      </c>
    </row>
    <row r="5529" spans="1:7">
      <c r="A5529" s="3" t="s">
        <v>10750</v>
      </c>
      <c r="B5529" s="3" t="s">
        <v>10751</v>
      </c>
      <c r="C5529" s="63" t="s">
        <v>23447</v>
      </c>
      <c r="D5529" s="27">
        <v>905</v>
      </c>
      <c r="E5529" s="27">
        <v>925</v>
      </c>
      <c r="F5529" s="27">
        <v>-20</v>
      </c>
      <c r="G5529" s="29">
        <f t="shared" si="86"/>
        <v>-2.1621621621621623</v>
      </c>
    </row>
    <row r="5530" spans="1:7">
      <c r="A5530" s="3" t="s">
        <v>10752</v>
      </c>
      <c r="B5530" s="3" t="s">
        <v>10753</v>
      </c>
      <c r="C5530" s="63" t="s">
        <v>23447</v>
      </c>
      <c r="D5530" s="27">
        <v>6859</v>
      </c>
      <c r="E5530" s="27">
        <v>7093</v>
      </c>
      <c r="F5530" s="27">
        <v>-234</v>
      </c>
      <c r="G5530" s="29">
        <f t="shared" si="86"/>
        <v>-3.2990272099252786</v>
      </c>
    </row>
    <row r="5531" spans="1:7">
      <c r="A5531" s="3" t="s">
        <v>10754</v>
      </c>
      <c r="B5531" s="3" t="s">
        <v>10755</v>
      </c>
      <c r="C5531" s="63" t="s">
        <v>23448</v>
      </c>
      <c r="D5531" s="27">
        <v>21476</v>
      </c>
      <c r="E5531" s="27">
        <v>21763</v>
      </c>
      <c r="F5531" s="27">
        <v>-287</v>
      </c>
      <c r="G5531" s="29">
        <f t="shared" si="86"/>
        <v>-1.3187520102926986</v>
      </c>
    </row>
    <row r="5532" spans="1:7">
      <c r="A5532" s="3" t="s">
        <v>10756</v>
      </c>
      <c r="B5532" s="3" t="s">
        <v>10757</v>
      </c>
      <c r="C5532" s="63" t="s">
        <v>23447</v>
      </c>
      <c r="D5532" s="27">
        <v>6054</v>
      </c>
      <c r="E5532" s="27">
        <v>6034</v>
      </c>
      <c r="F5532" s="27">
        <v>20</v>
      </c>
      <c r="G5532" s="29">
        <f t="shared" si="86"/>
        <v>0.33145508783559829</v>
      </c>
    </row>
    <row r="5533" spans="1:7">
      <c r="A5533" s="3" t="s">
        <v>10758</v>
      </c>
      <c r="B5533" s="3" t="s">
        <v>10759</v>
      </c>
      <c r="C5533" s="63" t="s">
        <v>23447</v>
      </c>
      <c r="D5533" s="27">
        <v>2645</v>
      </c>
      <c r="E5533" s="27">
        <v>2631</v>
      </c>
      <c r="F5533" s="27">
        <v>14</v>
      </c>
      <c r="G5533" s="29">
        <f t="shared" si="86"/>
        <v>0.53211706575446593</v>
      </c>
    </row>
    <row r="5534" spans="1:7">
      <c r="A5534" s="3" t="s">
        <v>10760</v>
      </c>
      <c r="B5534" s="3" t="s">
        <v>10761</v>
      </c>
      <c r="C5534" s="63" t="s">
        <v>23447</v>
      </c>
      <c r="D5534" s="27">
        <v>3152</v>
      </c>
      <c r="E5534" s="27">
        <v>3186</v>
      </c>
      <c r="F5534" s="27">
        <v>-34</v>
      </c>
      <c r="G5534" s="29">
        <f t="shared" si="86"/>
        <v>-1.0671688637790333</v>
      </c>
    </row>
    <row r="5535" spans="1:7">
      <c r="A5535" s="3" t="s">
        <v>10762</v>
      </c>
      <c r="B5535" s="3" t="s">
        <v>10763</v>
      </c>
      <c r="C5535" s="63" t="s">
        <v>23447</v>
      </c>
      <c r="D5535" s="27">
        <v>9625</v>
      </c>
      <c r="E5535" s="27">
        <v>9912</v>
      </c>
      <c r="F5535" s="27">
        <v>-287</v>
      </c>
      <c r="G5535" s="29">
        <f t="shared" si="86"/>
        <v>-2.8954802259887007</v>
      </c>
    </row>
    <row r="5536" spans="1:7">
      <c r="A5536" s="3" t="s">
        <v>10764</v>
      </c>
      <c r="B5536" s="3" t="s">
        <v>10765</v>
      </c>
      <c r="C5536" s="63" t="s">
        <v>23448</v>
      </c>
      <c r="D5536" s="27">
        <v>24110</v>
      </c>
      <c r="E5536" s="27">
        <v>24502</v>
      </c>
      <c r="F5536" s="27">
        <v>-392</v>
      </c>
      <c r="G5536" s="29">
        <f t="shared" si="86"/>
        <v>-1.5998693984164556</v>
      </c>
    </row>
    <row r="5537" spans="1:7">
      <c r="A5537" s="3" t="s">
        <v>10766</v>
      </c>
      <c r="B5537" s="3" t="s">
        <v>10767</v>
      </c>
      <c r="C5537" s="63" t="s">
        <v>23447</v>
      </c>
      <c r="D5537" s="27">
        <v>7655</v>
      </c>
      <c r="E5537" s="27">
        <v>7777</v>
      </c>
      <c r="F5537" s="27">
        <v>-122</v>
      </c>
      <c r="G5537" s="29">
        <f t="shared" si="86"/>
        <v>-1.5687283014015687</v>
      </c>
    </row>
    <row r="5538" spans="1:7">
      <c r="A5538" s="3" t="s">
        <v>10768</v>
      </c>
      <c r="B5538" s="3" t="s">
        <v>10769</v>
      </c>
      <c r="C5538" s="63" t="s">
        <v>23447</v>
      </c>
      <c r="D5538" s="27">
        <v>7017</v>
      </c>
      <c r="E5538" s="27">
        <v>7252</v>
      </c>
      <c r="F5538" s="27">
        <v>-235</v>
      </c>
      <c r="G5538" s="29">
        <f t="shared" si="86"/>
        <v>-3.2404853833425262</v>
      </c>
    </row>
    <row r="5539" spans="1:7">
      <c r="A5539" s="3" t="s">
        <v>10770</v>
      </c>
      <c r="B5539" s="3" t="s">
        <v>10771</v>
      </c>
      <c r="C5539" s="63" t="s">
        <v>23447</v>
      </c>
      <c r="D5539" s="27">
        <v>3360</v>
      </c>
      <c r="E5539" s="27">
        <v>3469</v>
      </c>
      <c r="F5539" s="27">
        <v>-109</v>
      </c>
      <c r="G5539" s="29">
        <f t="shared" si="86"/>
        <v>-3.1421158835399248</v>
      </c>
    </row>
    <row r="5540" spans="1:7">
      <c r="A5540" s="3" t="s">
        <v>10772</v>
      </c>
      <c r="B5540" s="3" t="s">
        <v>10773</v>
      </c>
      <c r="C5540" s="63" t="s">
        <v>23447</v>
      </c>
      <c r="D5540" s="27">
        <v>6078</v>
      </c>
      <c r="E5540" s="27">
        <v>6004</v>
      </c>
      <c r="F5540" s="27">
        <v>74</v>
      </c>
      <c r="G5540" s="29">
        <f t="shared" si="86"/>
        <v>1.2325116588940705</v>
      </c>
    </row>
    <row r="5541" spans="1:7">
      <c r="A5541" s="3" t="s">
        <v>10774</v>
      </c>
      <c r="B5541" s="3" t="s">
        <v>10775</v>
      </c>
      <c r="C5541" s="63" t="s">
        <v>23446</v>
      </c>
      <c r="D5541" s="27">
        <v>205297</v>
      </c>
      <c r="E5541" s="27">
        <v>214972</v>
      </c>
      <c r="F5541" s="27">
        <v>-9675</v>
      </c>
      <c r="G5541" s="29">
        <f t="shared" si="86"/>
        <v>-4.500586122843905</v>
      </c>
    </row>
    <row r="5542" spans="1:7">
      <c r="A5542" s="3" t="s">
        <v>10776</v>
      </c>
      <c r="B5542" s="3" t="s">
        <v>10777</v>
      </c>
      <c r="C5542" s="63" t="s">
        <v>23447</v>
      </c>
      <c r="D5542" s="27">
        <v>24802</v>
      </c>
      <c r="E5542" s="27">
        <v>26178</v>
      </c>
      <c r="F5542" s="27">
        <v>-1376</v>
      </c>
      <c r="G5542" s="29">
        <f t="shared" si="86"/>
        <v>-5.2563221025288414</v>
      </c>
    </row>
    <row r="5543" spans="1:7">
      <c r="A5543" s="3" t="s">
        <v>10778</v>
      </c>
      <c r="B5543" s="3" t="s">
        <v>10779</v>
      </c>
      <c r="C5543" s="63" t="s">
        <v>23447</v>
      </c>
      <c r="D5543" s="27">
        <v>8101</v>
      </c>
      <c r="E5543" s="27">
        <v>8674</v>
      </c>
      <c r="F5543" s="27">
        <v>-573</v>
      </c>
      <c r="G5543" s="29">
        <f t="shared" si="86"/>
        <v>-6.6059488125432333</v>
      </c>
    </row>
    <row r="5544" spans="1:7">
      <c r="A5544" s="3" t="s">
        <v>10780</v>
      </c>
      <c r="B5544" s="3" t="s">
        <v>10781</v>
      </c>
      <c r="C5544" s="63" t="s">
        <v>23447</v>
      </c>
      <c r="D5544" s="27">
        <v>34754</v>
      </c>
      <c r="E5544" s="27">
        <v>35917</v>
      </c>
      <c r="F5544" s="27">
        <v>-1163</v>
      </c>
      <c r="G5544" s="29">
        <f t="shared" si="86"/>
        <v>-3.2380209928446138</v>
      </c>
    </row>
    <row r="5545" spans="1:7">
      <c r="A5545" s="3" t="s">
        <v>10782</v>
      </c>
      <c r="B5545" s="3" t="s">
        <v>10783</v>
      </c>
      <c r="C5545" s="63" t="s">
        <v>23448</v>
      </c>
      <c r="D5545" s="27">
        <v>14465</v>
      </c>
      <c r="E5545" s="27">
        <v>15569</v>
      </c>
      <c r="F5545" s="27">
        <v>-1104</v>
      </c>
      <c r="G5545" s="29">
        <f t="shared" si="86"/>
        <v>-7.0910141948744299</v>
      </c>
    </row>
    <row r="5546" spans="1:7">
      <c r="A5546" s="3" t="s">
        <v>10784</v>
      </c>
      <c r="B5546" s="3" t="s">
        <v>10785</v>
      </c>
      <c r="C5546" s="63" t="s">
        <v>23447</v>
      </c>
      <c r="D5546" s="27">
        <v>1572</v>
      </c>
      <c r="E5546" s="27">
        <v>1810</v>
      </c>
      <c r="F5546" s="27">
        <v>-238</v>
      </c>
      <c r="G5546" s="29">
        <f t="shared" si="86"/>
        <v>-13.149171270718233</v>
      </c>
    </row>
    <row r="5547" spans="1:7">
      <c r="A5547" s="3" t="s">
        <v>10786</v>
      </c>
      <c r="B5547" s="3" t="s">
        <v>5819</v>
      </c>
      <c r="C5547" s="63" t="s">
        <v>23447</v>
      </c>
      <c r="D5547" s="27">
        <v>148</v>
      </c>
      <c r="E5547" s="27">
        <v>151</v>
      </c>
      <c r="F5547" s="27">
        <v>-3</v>
      </c>
      <c r="G5547" s="29">
        <f t="shared" si="86"/>
        <v>-1.9867549668874174</v>
      </c>
    </row>
    <row r="5548" spans="1:7">
      <c r="A5548" s="3" t="s">
        <v>10787</v>
      </c>
      <c r="B5548" s="3" t="s">
        <v>10788</v>
      </c>
      <c r="C5548" s="63" t="s">
        <v>23447</v>
      </c>
      <c r="D5548" s="27">
        <v>298</v>
      </c>
      <c r="E5548" s="27">
        <v>308</v>
      </c>
      <c r="F5548" s="27">
        <v>-10</v>
      </c>
      <c r="G5548" s="29">
        <f t="shared" si="86"/>
        <v>-3.2467532467532463</v>
      </c>
    </row>
    <row r="5549" spans="1:7">
      <c r="A5549" s="3" t="s">
        <v>10789</v>
      </c>
      <c r="B5549" s="3" t="s">
        <v>10790</v>
      </c>
      <c r="C5549" s="63" t="s">
        <v>23447</v>
      </c>
      <c r="D5549" s="27">
        <v>2963</v>
      </c>
      <c r="E5549" s="27">
        <v>3125</v>
      </c>
      <c r="F5549" s="27">
        <v>-162</v>
      </c>
      <c r="G5549" s="29">
        <f t="shared" si="86"/>
        <v>-5.1839999999999993</v>
      </c>
    </row>
    <row r="5550" spans="1:7">
      <c r="A5550" s="3" t="s">
        <v>10791</v>
      </c>
      <c r="B5550" s="3" t="s">
        <v>10792</v>
      </c>
      <c r="C5550" s="63" t="s">
        <v>23447</v>
      </c>
      <c r="D5550" s="27">
        <v>805</v>
      </c>
      <c r="E5550" s="27">
        <v>814</v>
      </c>
      <c r="F5550" s="27">
        <v>-9</v>
      </c>
      <c r="G5550" s="29">
        <f t="shared" si="86"/>
        <v>-1.1056511056511056</v>
      </c>
    </row>
    <row r="5551" spans="1:7">
      <c r="A5551" s="3" t="s">
        <v>10793</v>
      </c>
      <c r="B5551" s="3" t="s">
        <v>10794</v>
      </c>
      <c r="C5551" s="63" t="s">
        <v>23447</v>
      </c>
      <c r="D5551" s="27">
        <v>822</v>
      </c>
      <c r="E5551" s="27">
        <v>849</v>
      </c>
      <c r="F5551" s="27">
        <v>-27</v>
      </c>
      <c r="G5551" s="29">
        <f t="shared" si="86"/>
        <v>-3.1802120141342751</v>
      </c>
    </row>
    <row r="5552" spans="1:7">
      <c r="A5552" s="3" t="s">
        <v>10795</v>
      </c>
      <c r="B5552" s="3" t="s">
        <v>10796</v>
      </c>
      <c r="C5552" s="63" t="s">
        <v>23447</v>
      </c>
      <c r="D5552" s="27">
        <v>534</v>
      </c>
      <c r="E5552" s="27">
        <v>541</v>
      </c>
      <c r="F5552" s="27">
        <v>-7</v>
      </c>
      <c r="G5552" s="29">
        <f t="shared" si="86"/>
        <v>-1.2939001848428837</v>
      </c>
    </row>
    <row r="5553" spans="1:7">
      <c r="A5553" s="3" t="s">
        <v>10797</v>
      </c>
      <c r="B5553" s="3" t="s">
        <v>10798</v>
      </c>
      <c r="C5553" s="63" t="s">
        <v>23447</v>
      </c>
      <c r="D5553" s="27">
        <v>938</v>
      </c>
      <c r="E5553" s="27">
        <v>999</v>
      </c>
      <c r="F5553" s="27">
        <v>-61</v>
      </c>
      <c r="G5553" s="29">
        <f t="shared" si="86"/>
        <v>-6.1061061061061057</v>
      </c>
    </row>
    <row r="5554" spans="1:7">
      <c r="A5554" s="3" t="s">
        <v>10799</v>
      </c>
      <c r="B5554" s="3" t="s">
        <v>10800</v>
      </c>
      <c r="C5554" s="63" t="s">
        <v>23447</v>
      </c>
      <c r="D5554" s="27">
        <v>3952</v>
      </c>
      <c r="E5554" s="27">
        <v>4249</v>
      </c>
      <c r="F5554" s="27">
        <v>-297</v>
      </c>
      <c r="G5554" s="29">
        <f t="shared" si="86"/>
        <v>-6.98987997175806</v>
      </c>
    </row>
    <row r="5555" spans="1:7">
      <c r="A5555" s="3" t="s">
        <v>10801</v>
      </c>
      <c r="B5555" s="3" t="s">
        <v>10802</v>
      </c>
      <c r="C5555" s="63" t="s">
        <v>23447</v>
      </c>
      <c r="D5555" s="27">
        <v>2433</v>
      </c>
      <c r="E5555" s="27">
        <v>2723</v>
      </c>
      <c r="F5555" s="27">
        <v>-290</v>
      </c>
      <c r="G5555" s="29">
        <f t="shared" si="86"/>
        <v>-10.650018362100624</v>
      </c>
    </row>
    <row r="5556" spans="1:7">
      <c r="A5556" s="3" t="s">
        <v>10803</v>
      </c>
      <c r="B5556" s="3" t="s">
        <v>10804</v>
      </c>
      <c r="C5556" s="63" t="s">
        <v>23448</v>
      </c>
      <c r="D5556" s="27">
        <v>19812</v>
      </c>
      <c r="E5556" s="27">
        <v>20579</v>
      </c>
      <c r="F5556" s="27">
        <v>-767</v>
      </c>
      <c r="G5556" s="29">
        <f t="shared" si="86"/>
        <v>-3.7271004421983576</v>
      </c>
    </row>
    <row r="5557" spans="1:7">
      <c r="A5557" s="3" t="s">
        <v>10805</v>
      </c>
      <c r="B5557" s="3" t="s">
        <v>10804</v>
      </c>
      <c r="C5557" s="63" t="s">
        <v>23447</v>
      </c>
      <c r="D5557" s="27">
        <v>7666</v>
      </c>
      <c r="E5557" s="27">
        <v>7967</v>
      </c>
      <c r="F5557" s="27">
        <v>-301</v>
      </c>
      <c r="G5557" s="29">
        <f t="shared" si="86"/>
        <v>-3.7780845989707545</v>
      </c>
    </row>
    <row r="5558" spans="1:7">
      <c r="A5558" s="3" t="s">
        <v>10806</v>
      </c>
      <c r="B5558" s="3" t="s">
        <v>10807</v>
      </c>
      <c r="C5558" s="63" t="s">
        <v>23447</v>
      </c>
      <c r="D5558" s="27">
        <v>2173</v>
      </c>
      <c r="E5558" s="27">
        <v>2238</v>
      </c>
      <c r="F5558" s="27">
        <v>-65</v>
      </c>
      <c r="G5558" s="29">
        <f t="shared" si="86"/>
        <v>-2.9043789097408403</v>
      </c>
    </row>
    <row r="5559" spans="1:7">
      <c r="A5559" s="3" t="s">
        <v>10808</v>
      </c>
      <c r="B5559" s="3" t="s">
        <v>10809</v>
      </c>
      <c r="C5559" s="63" t="s">
        <v>23447</v>
      </c>
      <c r="D5559" s="27">
        <v>2301</v>
      </c>
      <c r="E5559" s="27">
        <v>2387</v>
      </c>
      <c r="F5559" s="27">
        <v>-86</v>
      </c>
      <c r="G5559" s="29">
        <f t="shared" si="86"/>
        <v>-3.6028487641390869</v>
      </c>
    </row>
    <row r="5560" spans="1:7">
      <c r="A5560" s="3" t="s">
        <v>10810</v>
      </c>
      <c r="B5560" s="3" t="s">
        <v>10811</v>
      </c>
      <c r="C5560" s="63" t="s">
        <v>23447</v>
      </c>
      <c r="D5560" s="27">
        <v>2295</v>
      </c>
      <c r="E5560" s="27">
        <v>2340</v>
      </c>
      <c r="F5560" s="27">
        <v>-45</v>
      </c>
      <c r="G5560" s="29">
        <f t="shared" si="86"/>
        <v>-1.9230769230769231</v>
      </c>
    </row>
    <row r="5561" spans="1:7">
      <c r="A5561" s="3" t="s">
        <v>10812</v>
      </c>
      <c r="B5561" s="3" t="s">
        <v>10813</v>
      </c>
      <c r="C5561" s="63" t="s">
        <v>23447</v>
      </c>
      <c r="D5561" s="27">
        <v>5377</v>
      </c>
      <c r="E5561" s="27">
        <v>5647</v>
      </c>
      <c r="F5561" s="27">
        <v>-270</v>
      </c>
      <c r="G5561" s="29">
        <f t="shared" si="86"/>
        <v>-4.781299805206304</v>
      </c>
    </row>
    <row r="5562" spans="1:7">
      <c r="A5562" s="3" t="s">
        <v>10814</v>
      </c>
      <c r="B5562" s="3" t="s">
        <v>10815</v>
      </c>
      <c r="C5562" s="63" t="s">
        <v>23448</v>
      </c>
      <c r="D5562" s="27">
        <v>16172</v>
      </c>
      <c r="E5562" s="27">
        <v>16948</v>
      </c>
      <c r="F5562" s="27">
        <v>-776</v>
      </c>
      <c r="G5562" s="29">
        <f t="shared" si="86"/>
        <v>-4.5787113523719611</v>
      </c>
    </row>
    <row r="5563" spans="1:7">
      <c r="A5563" s="3" t="s">
        <v>10816</v>
      </c>
      <c r="B5563" s="3" t="s">
        <v>10817</v>
      </c>
      <c r="C5563" s="63" t="s">
        <v>23447</v>
      </c>
      <c r="D5563" s="27">
        <v>1409</v>
      </c>
      <c r="E5563" s="27">
        <v>1418</v>
      </c>
      <c r="F5563" s="27">
        <v>-9</v>
      </c>
      <c r="G5563" s="29">
        <f t="shared" si="86"/>
        <v>-0.63469675599435826</v>
      </c>
    </row>
    <row r="5564" spans="1:7">
      <c r="A5564" s="3" t="s">
        <v>10818</v>
      </c>
      <c r="B5564" s="3" t="s">
        <v>10021</v>
      </c>
      <c r="C5564" s="63" t="s">
        <v>23447</v>
      </c>
      <c r="D5564" s="27">
        <v>813</v>
      </c>
      <c r="E5564" s="27">
        <v>819</v>
      </c>
      <c r="F5564" s="27">
        <v>-6</v>
      </c>
      <c r="G5564" s="29">
        <f t="shared" si="86"/>
        <v>-0.73260073260073255</v>
      </c>
    </row>
    <row r="5565" spans="1:7">
      <c r="A5565" s="3" t="s">
        <v>10819</v>
      </c>
      <c r="B5565" s="3" t="s">
        <v>10820</v>
      </c>
      <c r="C5565" s="63" t="s">
        <v>23447</v>
      </c>
      <c r="D5565" s="27">
        <v>723</v>
      </c>
      <c r="E5565" s="27">
        <v>729</v>
      </c>
      <c r="F5565" s="27">
        <v>-6</v>
      </c>
      <c r="G5565" s="29">
        <f t="shared" si="86"/>
        <v>-0.82304526748971196</v>
      </c>
    </row>
    <row r="5566" spans="1:7">
      <c r="A5566" s="3" t="s">
        <v>10821</v>
      </c>
      <c r="B5566" s="3" t="s">
        <v>10822</v>
      </c>
      <c r="C5566" s="63" t="s">
        <v>23447</v>
      </c>
      <c r="D5566" s="27">
        <v>6380</v>
      </c>
      <c r="E5566" s="27">
        <v>6955</v>
      </c>
      <c r="F5566" s="27">
        <v>-575</v>
      </c>
      <c r="G5566" s="29">
        <f t="shared" si="86"/>
        <v>-8.2674335010783615</v>
      </c>
    </row>
    <row r="5567" spans="1:7">
      <c r="A5567" s="3" t="s">
        <v>10823</v>
      </c>
      <c r="B5567" s="3" t="s">
        <v>10824</v>
      </c>
      <c r="C5567" s="63" t="s">
        <v>23447</v>
      </c>
      <c r="D5567" s="27">
        <v>644</v>
      </c>
      <c r="E5567" s="27">
        <v>652</v>
      </c>
      <c r="F5567" s="27">
        <v>-8</v>
      </c>
      <c r="G5567" s="29">
        <f t="shared" si="86"/>
        <v>-1.2269938650306749</v>
      </c>
    </row>
    <row r="5568" spans="1:7">
      <c r="A5568" s="3" t="s">
        <v>10825</v>
      </c>
      <c r="B5568" s="3" t="s">
        <v>10826</v>
      </c>
      <c r="C5568" s="63" t="s">
        <v>23447</v>
      </c>
      <c r="D5568" s="27">
        <v>1007</v>
      </c>
      <c r="E5568" s="27">
        <v>1015</v>
      </c>
      <c r="F5568" s="27">
        <v>-8</v>
      </c>
      <c r="G5568" s="29">
        <f t="shared" si="86"/>
        <v>-0.78817733990147776</v>
      </c>
    </row>
    <row r="5569" spans="1:7">
      <c r="A5569" s="3" t="s">
        <v>10827</v>
      </c>
      <c r="B5569" s="3" t="s">
        <v>10828</v>
      </c>
      <c r="C5569" s="63" t="s">
        <v>23447</v>
      </c>
      <c r="D5569" s="27">
        <v>2702</v>
      </c>
      <c r="E5569" s="27">
        <v>2780</v>
      </c>
      <c r="F5569" s="27">
        <v>-78</v>
      </c>
      <c r="G5569" s="29">
        <f t="shared" si="86"/>
        <v>-2.8057553956834531</v>
      </c>
    </row>
    <row r="5570" spans="1:7">
      <c r="A5570" s="3" t="s">
        <v>10829</v>
      </c>
      <c r="B5570" s="3" t="s">
        <v>10830</v>
      </c>
      <c r="C5570" s="63" t="s">
        <v>23447</v>
      </c>
      <c r="D5570" s="27">
        <v>2494</v>
      </c>
      <c r="E5570" s="27">
        <v>2580</v>
      </c>
      <c r="F5570" s="27">
        <v>-86</v>
      </c>
      <c r="G5570" s="29">
        <f t="shared" si="86"/>
        <v>-3.3333333333333335</v>
      </c>
    </row>
    <row r="5571" spans="1:7">
      <c r="A5571" s="3" t="s">
        <v>10831</v>
      </c>
      <c r="B5571" s="3" t="s">
        <v>10832</v>
      </c>
      <c r="C5571" s="63" t="s">
        <v>23448</v>
      </c>
      <c r="D5571" s="27">
        <v>32411</v>
      </c>
      <c r="E5571" s="27">
        <v>33973</v>
      </c>
      <c r="F5571" s="27">
        <v>-1562</v>
      </c>
      <c r="G5571" s="29">
        <f t="shared" si="86"/>
        <v>-4.5977688164130335</v>
      </c>
    </row>
    <row r="5572" spans="1:7">
      <c r="A5572" s="3" t="s">
        <v>10833</v>
      </c>
      <c r="B5572" s="3" t="s">
        <v>10834</v>
      </c>
      <c r="C5572" s="63" t="s">
        <v>23447</v>
      </c>
      <c r="D5572" s="27">
        <v>3463</v>
      </c>
      <c r="E5572" s="27">
        <v>3596</v>
      </c>
      <c r="F5572" s="27">
        <v>-133</v>
      </c>
      <c r="G5572" s="29">
        <f t="shared" si="86"/>
        <v>-3.6985539488320356</v>
      </c>
    </row>
    <row r="5573" spans="1:7">
      <c r="A5573" s="3" t="s">
        <v>10835</v>
      </c>
      <c r="B5573" s="3" t="s">
        <v>10836</v>
      </c>
      <c r="C5573" s="63" t="s">
        <v>23447</v>
      </c>
      <c r="D5573" s="27">
        <v>1631</v>
      </c>
      <c r="E5573" s="27">
        <v>1679</v>
      </c>
      <c r="F5573" s="27">
        <v>-48</v>
      </c>
      <c r="G5573" s="29">
        <f t="shared" si="86"/>
        <v>-2.8588445503275759</v>
      </c>
    </row>
    <row r="5574" spans="1:7">
      <c r="A5574" s="3" t="s">
        <v>10837</v>
      </c>
      <c r="B5574" s="3" t="s">
        <v>10838</v>
      </c>
      <c r="C5574" s="63" t="s">
        <v>23447</v>
      </c>
      <c r="D5574" s="27">
        <v>3562</v>
      </c>
      <c r="E5574" s="27">
        <v>3693</v>
      </c>
      <c r="F5574" s="27">
        <v>-131</v>
      </c>
      <c r="G5574" s="29">
        <f t="shared" si="86"/>
        <v>-3.5472515569997296</v>
      </c>
    </row>
    <row r="5575" spans="1:7">
      <c r="A5575" s="3" t="s">
        <v>10839</v>
      </c>
      <c r="B5575" s="3" t="s">
        <v>10840</v>
      </c>
      <c r="C5575" s="63" t="s">
        <v>23447</v>
      </c>
      <c r="D5575" s="27">
        <v>9615</v>
      </c>
      <c r="E5575" s="27">
        <v>10402</v>
      </c>
      <c r="F5575" s="27">
        <v>-787</v>
      </c>
      <c r="G5575" s="29">
        <f t="shared" si="86"/>
        <v>-7.5658527206306472</v>
      </c>
    </row>
    <row r="5576" spans="1:7">
      <c r="A5576" s="3" t="s">
        <v>10841</v>
      </c>
      <c r="B5576" s="3" t="s">
        <v>10842</v>
      </c>
      <c r="C5576" s="63" t="s">
        <v>23447</v>
      </c>
      <c r="D5576" s="27">
        <v>4527</v>
      </c>
      <c r="E5576" s="27">
        <v>4549</v>
      </c>
      <c r="F5576" s="27">
        <v>-22</v>
      </c>
      <c r="G5576" s="29">
        <f t="shared" ref="G5576:G5639" si="87">((D5576-E5576)/E5576)*100</f>
        <v>-0.48362277423609584</v>
      </c>
    </row>
    <row r="5577" spans="1:7">
      <c r="A5577" s="3" t="s">
        <v>10843</v>
      </c>
      <c r="B5577" s="3" t="s">
        <v>10844</v>
      </c>
      <c r="C5577" s="63" t="s">
        <v>23447</v>
      </c>
      <c r="D5577" s="27">
        <v>1241</v>
      </c>
      <c r="E5577" s="27">
        <v>1238</v>
      </c>
      <c r="F5577" s="27">
        <v>3</v>
      </c>
      <c r="G5577" s="29">
        <f t="shared" si="87"/>
        <v>0.24232633279483037</v>
      </c>
    </row>
    <row r="5578" spans="1:7">
      <c r="A5578" s="3" t="s">
        <v>10845</v>
      </c>
      <c r="B5578" s="3" t="s">
        <v>10846</v>
      </c>
      <c r="C5578" s="63" t="s">
        <v>23447</v>
      </c>
      <c r="D5578" s="27">
        <v>4754</v>
      </c>
      <c r="E5578" s="27">
        <v>4887</v>
      </c>
      <c r="F5578" s="27">
        <v>-133</v>
      </c>
      <c r="G5578" s="29">
        <f t="shared" si="87"/>
        <v>-2.7215060364231634</v>
      </c>
    </row>
    <row r="5579" spans="1:7">
      <c r="A5579" s="3" t="s">
        <v>10847</v>
      </c>
      <c r="B5579" s="3" t="s">
        <v>10848</v>
      </c>
      <c r="C5579" s="63" t="s">
        <v>23447</v>
      </c>
      <c r="D5579" s="27">
        <v>3618</v>
      </c>
      <c r="E5579" s="27">
        <v>3929</v>
      </c>
      <c r="F5579" s="27">
        <v>-311</v>
      </c>
      <c r="G5579" s="29">
        <f t="shared" si="87"/>
        <v>-7.9155001272588441</v>
      </c>
    </row>
    <row r="5580" spans="1:7">
      <c r="A5580" s="3" t="s">
        <v>10849</v>
      </c>
      <c r="B5580" s="3" t="s">
        <v>10850</v>
      </c>
      <c r="C5580" s="63" t="s">
        <v>23448</v>
      </c>
      <c r="D5580" s="27">
        <v>40413</v>
      </c>
      <c r="E5580" s="27">
        <v>42131</v>
      </c>
      <c r="F5580" s="27">
        <v>-1718</v>
      </c>
      <c r="G5580" s="29">
        <f t="shared" si="87"/>
        <v>-4.0777574707460067</v>
      </c>
    </row>
    <row r="5581" spans="1:7">
      <c r="A5581" s="3" t="s">
        <v>10851</v>
      </c>
      <c r="B5581" s="3" t="s">
        <v>10852</v>
      </c>
      <c r="C5581" s="63" t="s">
        <v>23447</v>
      </c>
      <c r="D5581" s="27">
        <v>999</v>
      </c>
      <c r="E5581" s="27">
        <v>1019</v>
      </c>
      <c r="F5581" s="27">
        <v>-20</v>
      </c>
      <c r="G5581" s="29">
        <f t="shared" si="87"/>
        <v>-1.9627085377821394</v>
      </c>
    </row>
    <row r="5582" spans="1:7">
      <c r="A5582" s="3" t="s">
        <v>10853</v>
      </c>
      <c r="B5582" s="3" t="s">
        <v>10854</v>
      </c>
      <c r="C5582" s="63" t="s">
        <v>23447</v>
      </c>
      <c r="D5582" s="27">
        <v>1399</v>
      </c>
      <c r="E5582" s="27">
        <v>1437</v>
      </c>
      <c r="F5582" s="27">
        <v>-38</v>
      </c>
      <c r="G5582" s="29">
        <f t="shared" si="87"/>
        <v>-2.6443980514961725</v>
      </c>
    </row>
    <row r="5583" spans="1:7">
      <c r="A5583" s="3" t="s">
        <v>10855</v>
      </c>
      <c r="B5583" s="3" t="s">
        <v>10856</v>
      </c>
      <c r="C5583" s="63" t="s">
        <v>23447</v>
      </c>
      <c r="D5583" s="27">
        <v>2241</v>
      </c>
      <c r="E5583" s="27">
        <v>2301</v>
      </c>
      <c r="F5583" s="27">
        <v>-60</v>
      </c>
      <c r="G5583" s="29">
        <f t="shared" si="87"/>
        <v>-2.6075619295958279</v>
      </c>
    </row>
    <row r="5584" spans="1:7">
      <c r="A5584" s="3" t="s">
        <v>10857</v>
      </c>
      <c r="B5584" s="3" t="s">
        <v>10858</v>
      </c>
      <c r="C5584" s="63" t="s">
        <v>23447</v>
      </c>
      <c r="D5584" s="27">
        <v>976</v>
      </c>
      <c r="E5584" s="27">
        <v>981</v>
      </c>
      <c r="F5584" s="27">
        <v>-5</v>
      </c>
      <c r="G5584" s="29">
        <f t="shared" si="87"/>
        <v>-0.509683995922528</v>
      </c>
    </row>
    <row r="5585" spans="1:7">
      <c r="A5585" s="3" t="s">
        <v>10859</v>
      </c>
      <c r="B5585" s="3" t="s">
        <v>10860</v>
      </c>
      <c r="C5585" s="63" t="s">
        <v>23447</v>
      </c>
      <c r="D5585" s="27">
        <v>499</v>
      </c>
      <c r="E5585" s="27">
        <v>525</v>
      </c>
      <c r="F5585" s="27">
        <v>-26</v>
      </c>
      <c r="G5585" s="29">
        <f t="shared" si="87"/>
        <v>-4.9523809523809526</v>
      </c>
    </row>
    <row r="5586" spans="1:7">
      <c r="A5586" s="3" t="s">
        <v>10861</v>
      </c>
      <c r="B5586" s="3" t="s">
        <v>10862</v>
      </c>
      <c r="C5586" s="63" t="s">
        <v>23447</v>
      </c>
      <c r="D5586" s="27">
        <v>700</v>
      </c>
      <c r="E5586" s="27">
        <v>714</v>
      </c>
      <c r="F5586" s="27">
        <v>-14</v>
      </c>
      <c r="G5586" s="29">
        <f t="shared" si="87"/>
        <v>-1.9607843137254901</v>
      </c>
    </row>
    <row r="5587" spans="1:7">
      <c r="A5587" s="3" t="s">
        <v>10863</v>
      </c>
      <c r="B5587" s="3" t="s">
        <v>10864</v>
      </c>
      <c r="C5587" s="63" t="s">
        <v>23447</v>
      </c>
      <c r="D5587" s="27">
        <v>3803</v>
      </c>
      <c r="E5587" s="27">
        <v>3991</v>
      </c>
      <c r="F5587" s="27">
        <v>-188</v>
      </c>
      <c r="G5587" s="29">
        <f t="shared" si="87"/>
        <v>-4.7105988474066649</v>
      </c>
    </row>
    <row r="5588" spans="1:7">
      <c r="A5588" s="3" t="s">
        <v>10865</v>
      </c>
      <c r="B5588" s="3" t="s">
        <v>10866</v>
      </c>
      <c r="C5588" s="63" t="s">
        <v>23447</v>
      </c>
      <c r="D5588" s="27">
        <v>1458</v>
      </c>
      <c r="E5588" s="27">
        <v>1548</v>
      </c>
      <c r="F5588" s="27">
        <v>-90</v>
      </c>
      <c r="G5588" s="29">
        <f t="shared" si="87"/>
        <v>-5.8139534883720927</v>
      </c>
    </row>
    <row r="5589" spans="1:7">
      <c r="A5589" s="3" t="s">
        <v>10867</v>
      </c>
      <c r="B5589" s="3" t="s">
        <v>10868</v>
      </c>
      <c r="C5589" s="63" t="s">
        <v>23447</v>
      </c>
      <c r="D5589" s="27">
        <v>654</v>
      </c>
      <c r="E5589" s="27">
        <v>671</v>
      </c>
      <c r="F5589" s="27">
        <v>-17</v>
      </c>
      <c r="G5589" s="29">
        <f t="shared" si="87"/>
        <v>-2.5335320417287628</v>
      </c>
    </row>
    <row r="5590" spans="1:7">
      <c r="A5590" s="3" t="s">
        <v>10869</v>
      </c>
      <c r="B5590" s="3" t="s">
        <v>10870</v>
      </c>
      <c r="C5590" s="63" t="s">
        <v>23447</v>
      </c>
      <c r="D5590" s="27">
        <v>1295</v>
      </c>
      <c r="E5590" s="27">
        <v>1317</v>
      </c>
      <c r="F5590" s="27">
        <v>-22</v>
      </c>
      <c r="G5590" s="29">
        <f t="shared" si="87"/>
        <v>-1.6704631738800304</v>
      </c>
    </row>
    <row r="5591" spans="1:7">
      <c r="A5591" s="3" t="s">
        <v>10871</v>
      </c>
      <c r="B5591" s="3" t="s">
        <v>10872</v>
      </c>
      <c r="C5591" s="63" t="s">
        <v>23447</v>
      </c>
      <c r="D5591" s="27">
        <v>562</v>
      </c>
      <c r="E5591" s="27">
        <v>554</v>
      </c>
      <c r="F5591" s="27">
        <v>8</v>
      </c>
      <c r="G5591" s="29">
        <f t="shared" si="87"/>
        <v>1.4440433212996391</v>
      </c>
    </row>
    <row r="5592" spans="1:7">
      <c r="A5592" s="3" t="s">
        <v>10873</v>
      </c>
      <c r="B5592" s="3" t="s">
        <v>10874</v>
      </c>
      <c r="C5592" s="63" t="s">
        <v>23447</v>
      </c>
      <c r="D5592" s="27">
        <v>3041</v>
      </c>
      <c r="E5592" s="27">
        <v>3129</v>
      </c>
      <c r="F5592" s="27">
        <v>-88</v>
      </c>
      <c r="G5592" s="29">
        <f t="shared" si="87"/>
        <v>-2.8124001278363697</v>
      </c>
    </row>
    <row r="5593" spans="1:7">
      <c r="A5593" s="3" t="s">
        <v>10875</v>
      </c>
      <c r="B5593" s="3" t="s">
        <v>10876</v>
      </c>
      <c r="C5593" s="63" t="s">
        <v>23447</v>
      </c>
      <c r="D5593" s="27">
        <v>8156</v>
      </c>
      <c r="E5593" s="27">
        <v>8658</v>
      </c>
      <c r="F5593" s="27">
        <v>-502</v>
      </c>
      <c r="G5593" s="29">
        <f t="shared" si="87"/>
        <v>-5.798105798105798</v>
      </c>
    </row>
    <row r="5594" spans="1:7">
      <c r="A5594" s="3" t="s">
        <v>10877</v>
      </c>
      <c r="B5594" s="3" t="s">
        <v>10878</v>
      </c>
      <c r="C5594" s="63" t="s">
        <v>23447</v>
      </c>
      <c r="D5594" s="27">
        <v>7157</v>
      </c>
      <c r="E5594" s="27">
        <v>7614</v>
      </c>
      <c r="F5594" s="27">
        <v>-457</v>
      </c>
      <c r="G5594" s="29">
        <f t="shared" si="87"/>
        <v>-6.0021013921723139</v>
      </c>
    </row>
    <row r="5595" spans="1:7">
      <c r="A5595" s="3" t="s">
        <v>10879</v>
      </c>
      <c r="B5595" s="3" t="s">
        <v>10880</v>
      </c>
      <c r="C5595" s="63" t="s">
        <v>23447</v>
      </c>
      <c r="D5595" s="27">
        <v>1505</v>
      </c>
      <c r="E5595" s="27">
        <v>1510</v>
      </c>
      <c r="F5595" s="27">
        <v>-5</v>
      </c>
      <c r="G5595" s="29">
        <f t="shared" si="87"/>
        <v>-0.33112582781456956</v>
      </c>
    </row>
    <row r="5596" spans="1:7">
      <c r="A5596" s="3" t="s">
        <v>10881</v>
      </c>
      <c r="B5596" s="3" t="s">
        <v>10882</v>
      </c>
      <c r="C5596" s="63" t="s">
        <v>23447</v>
      </c>
      <c r="D5596" s="27">
        <v>1070</v>
      </c>
      <c r="E5596" s="27">
        <v>1081</v>
      </c>
      <c r="F5596" s="27">
        <v>-11</v>
      </c>
      <c r="G5596" s="29">
        <f t="shared" si="87"/>
        <v>-1.0175763182238668</v>
      </c>
    </row>
    <row r="5597" spans="1:7">
      <c r="A5597" s="3" t="s">
        <v>10883</v>
      </c>
      <c r="B5597" s="3" t="s">
        <v>10884</v>
      </c>
      <c r="C5597" s="63" t="s">
        <v>23447</v>
      </c>
      <c r="D5597" s="27">
        <v>2960</v>
      </c>
      <c r="E5597" s="27">
        <v>3089</v>
      </c>
      <c r="F5597" s="27">
        <v>-129</v>
      </c>
      <c r="G5597" s="29">
        <f t="shared" si="87"/>
        <v>-4.1761087730657165</v>
      </c>
    </row>
    <row r="5598" spans="1:7">
      <c r="A5598" s="3" t="s">
        <v>10885</v>
      </c>
      <c r="B5598" s="3" t="s">
        <v>10886</v>
      </c>
      <c r="C5598" s="63" t="s">
        <v>23447</v>
      </c>
      <c r="D5598" s="27">
        <v>707</v>
      </c>
      <c r="E5598" s="27">
        <v>726</v>
      </c>
      <c r="F5598" s="27">
        <v>-19</v>
      </c>
      <c r="G5598" s="29">
        <f t="shared" si="87"/>
        <v>-2.6170798898071626</v>
      </c>
    </row>
    <row r="5599" spans="1:7">
      <c r="A5599" s="3" t="s">
        <v>10887</v>
      </c>
      <c r="B5599" s="3" t="s">
        <v>10888</v>
      </c>
      <c r="C5599" s="63" t="s">
        <v>23447</v>
      </c>
      <c r="D5599" s="27">
        <v>278</v>
      </c>
      <c r="E5599" s="27">
        <v>280</v>
      </c>
      <c r="F5599" s="27">
        <v>-2</v>
      </c>
      <c r="G5599" s="29">
        <f t="shared" si="87"/>
        <v>-0.7142857142857143</v>
      </c>
    </row>
    <row r="5600" spans="1:7">
      <c r="A5600" s="3" t="s">
        <v>10889</v>
      </c>
      <c r="B5600" s="3" t="s">
        <v>10890</v>
      </c>
      <c r="C5600" s="63" t="s">
        <v>23447</v>
      </c>
      <c r="D5600" s="27">
        <v>953</v>
      </c>
      <c r="E5600" s="27">
        <v>986</v>
      </c>
      <c r="F5600" s="27">
        <v>-33</v>
      </c>
      <c r="G5600" s="29">
        <f t="shared" si="87"/>
        <v>-3.3468559837728193</v>
      </c>
    </row>
    <row r="5601" spans="1:7">
      <c r="A5601" s="3" t="s">
        <v>10891</v>
      </c>
      <c r="B5601" s="3" t="s">
        <v>10892</v>
      </c>
      <c r="C5601" s="63" t="s">
        <v>23448</v>
      </c>
      <c r="D5601" s="27">
        <v>14367</v>
      </c>
      <c r="E5601" s="27">
        <v>15003</v>
      </c>
      <c r="F5601" s="27">
        <v>-636</v>
      </c>
      <c r="G5601" s="29">
        <f t="shared" si="87"/>
        <v>-4.2391521695660872</v>
      </c>
    </row>
    <row r="5602" spans="1:7">
      <c r="A5602" s="3" t="s">
        <v>10893</v>
      </c>
      <c r="B5602" s="3" t="s">
        <v>10894</v>
      </c>
      <c r="C5602" s="63" t="s">
        <v>23447</v>
      </c>
      <c r="D5602" s="27">
        <v>837</v>
      </c>
      <c r="E5602" s="27">
        <v>877</v>
      </c>
      <c r="F5602" s="27">
        <v>-40</v>
      </c>
      <c r="G5602" s="29">
        <f t="shared" si="87"/>
        <v>-4.5610034207525656</v>
      </c>
    </row>
    <row r="5603" spans="1:7">
      <c r="A5603" s="3" t="s">
        <v>10895</v>
      </c>
      <c r="B5603" s="3" t="s">
        <v>10896</v>
      </c>
      <c r="C5603" s="63" t="s">
        <v>23447</v>
      </c>
      <c r="D5603" s="27">
        <v>631</v>
      </c>
      <c r="E5603" s="27">
        <v>649</v>
      </c>
      <c r="F5603" s="27">
        <v>-18</v>
      </c>
      <c r="G5603" s="29">
        <f t="shared" si="87"/>
        <v>-2.773497688751926</v>
      </c>
    </row>
    <row r="5604" spans="1:7">
      <c r="A5604" s="3" t="s">
        <v>10897</v>
      </c>
      <c r="B5604" s="3" t="s">
        <v>10898</v>
      </c>
      <c r="C5604" s="63" t="s">
        <v>23447</v>
      </c>
      <c r="D5604" s="27">
        <v>3908</v>
      </c>
      <c r="E5604" s="27">
        <v>4034</v>
      </c>
      <c r="F5604" s="27">
        <v>-126</v>
      </c>
      <c r="G5604" s="29">
        <f t="shared" si="87"/>
        <v>-3.1234506693108575</v>
      </c>
    </row>
    <row r="5605" spans="1:7">
      <c r="A5605" s="3" t="s">
        <v>10899</v>
      </c>
      <c r="B5605" s="3" t="s">
        <v>10900</v>
      </c>
      <c r="C5605" s="63" t="s">
        <v>23447</v>
      </c>
      <c r="D5605" s="27">
        <v>1340</v>
      </c>
      <c r="E5605" s="27">
        <v>1372</v>
      </c>
      <c r="F5605" s="27">
        <v>-32</v>
      </c>
      <c r="G5605" s="29">
        <f t="shared" si="87"/>
        <v>-2.3323615160349855</v>
      </c>
    </row>
    <row r="5606" spans="1:7">
      <c r="A5606" s="3" t="s">
        <v>10901</v>
      </c>
      <c r="B5606" s="3" t="s">
        <v>10902</v>
      </c>
      <c r="C5606" s="63" t="s">
        <v>23447</v>
      </c>
      <c r="D5606" s="27">
        <v>825</v>
      </c>
      <c r="E5606" s="27">
        <v>852</v>
      </c>
      <c r="F5606" s="27">
        <v>-27</v>
      </c>
      <c r="G5606" s="29">
        <f t="shared" si="87"/>
        <v>-3.169014084507042</v>
      </c>
    </row>
    <row r="5607" spans="1:7">
      <c r="A5607" s="3" t="s">
        <v>10903</v>
      </c>
      <c r="B5607" s="3" t="s">
        <v>7401</v>
      </c>
      <c r="C5607" s="63" t="s">
        <v>23447</v>
      </c>
      <c r="D5607" s="27">
        <v>853</v>
      </c>
      <c r="E5607" s="27">
        <v>872</v>
      </c>
      <c r="F5607" s="27">
        <v>-19</v>
      </c>
      <c r="G5607" s="29">
        <f t="shared" si="87"/>
        <v>-2.1788990825688073</v>
      </c>
    </row>
    <row r="5608" spans="1:7">
      <c r="A5608" s="3" t="s">
        <v>10904</v>
      </c>
      <c r="B5608" s="3" t="s">
        <v>10905</v>
      </c>
      <c r="C5608" s="63" t="s">
        <v>23447</v>
      </c>
      <c r="D5608" s="27">
        <v>3944</v>
      </c>
      <c r="E5608" s="27">
        <v>4283</v>
      </c>
      <c r="F5608" s="27">
        <v>-339</v>
      </c>
      <c r="G5608" s="29">
        <f t="shared" si="87"/>
        <v>-7.9150128414662628</v>
      </c>
    </row>
    <row r="5609" spans="1:7">
      <c r="A5609" s="3" t="s">
        <v>10906</v>
      </c>
      <c r="B5609" s="3" t="s">
        <v>10907</v>
      </c>
      <c r="C5609" s="63" t="s">
        <v>23447</v>
      </c>
      <c r="D5609" s="27">
        <v>571</v>
      </c>
      <c r="E5609" s="27">
        <v>590</v>
      </c>
      <c r="F5609" s="27">
        <v>-19</v>
      </c>
      <c r="G5609" s="29">
        <f t="shared" si="87"/>
        <v>-3.2203389830508473</v>
      </c>
    </row>
    <row r="5610" spans="1:7">
      <c r="A5610" s="3" t="s">
        <v>10908</v>
      </c>
      <c r="B5610" s="3" t="s">
        <v>10909</v>
      </c>
      <c r="C5610" s="63" t="s">
        <v>23447</v>
      </c>
      <c r="D5610" s="27">
        <v>634</v>
      </c>
      <c r="E5610" s="27">
        <v>635</v>
      </c>
      <c r="F5610" s="27">
        <v>-1</v>
      </c>
      <c r="G5610" s="29">
        <f t="shared" si="87"/>
        <v>-0.15748031496062992</v>
      </c>
    </row>
    <row r="5611" spans="1:7">
      <c r="A5611" s="3" t="s">
        <v>10910</v>
      </c>
      <c r="B5611" s="3" t="s">
        <v>10911</v>
      </c>
      <c r="C5611" s="63" t="s">
        <v>23447</v>
      </c>
      <c r="D5611" s="27">
        <v>824</v>
      </c>
      <c r="E5611" s="27">
        <v>839</v>
      </c>
      <c r="F5611" s="27">
        <v>-15</v>
      </c>
      <c r="G5611" s="29">
        <f t="shared" si="87"/>
        <v>-1.7878426698450536</v>
      </c>
    </row>
    <row r="5612" spans="1:7">
      <c r="A5612" s="3" t="s">
        <v>10912</v>
      </c>
      <c r="B5612" s="3" t="s">
        <v>10913</v>
      </c>
      <c r="C5612" s="63" t="s">
        <v>23446</v>
      </c>
      <c r="D5612" s="27">
        <v>90480</v>
      </c>
      <c r="E5612" s="27">
        <v>95355</v>
      </c>
      <c r="F5612" s="27">
        <v>-4875</v>
      </c>
      <c r="G5612" s="29">
        <f t="shared" si="87"/>
        <v>-5.112474437627812</v>
      </c>
    </row>
    <row r="5613" spans="1:7">
      <c r="A5613" s="3" t="s">
        <v>10914</v>
      </c>
      <c r="B5613" s="3" t="s">
        <v>10915</v>
      </c>
      <c r="C5613" s="63" t="s">
        <v>23448</v>
      </c>
      <c r="D5613" s="27">
        <v>13790</v>
      </c>
      <c r="E5613" s="27">
        <v>14330</v>
      </c>
      <c r="F5613" s="27">
        <v>-540</v>
      </c>
      <c r="G5613" s="29">
        <f t="shared" si="87"/>
        <v>-3.768318213538032</v>
      </c>
    </row>
    <row r="5614" spans="1:7">
      <c r="A5614" s="3" t="s">
        <v>10916</v>
      </c>
      <c r="B5614" s="3" t="s">
        <v>10917</v>
      </c>
      <c r="C5614" s="63" t="s">
        <v>23447</v>
      </c>
      <c r="D5614" s="27">
        <v>282</v>
      </c>
      <c r="E5614" s="27">
        <v>282</v>
      </c>
      <c r="F5614" s="27">
        <v>0</v>
      </c>
      <c r="G5614" s="29">
        <f t="shared" si="87"/>
        <v>0</v>
      </c>
    </row>
    <row r="5615" spans="1:7">
      <c r="A5615" s="3" t="s">
        <v>10918</v>
      </c>
      <c r="B5615" s="3" t="s">
        <v>10919</v>
      </c>
      <c r="C5615" s="63" t="s">
        <v>23447</v>
      </c>
      <c r="D5615" s="27">
        <v>1162</v>
      </c>
      <c r="E5615" s="27">
        <v>1204</v>
      </c>
      <c r="F5615" s="27">
        <v>-42</v>
      </c>
      <c r="G5615" s="29">
        <f t="shared" si="87"/>
        <v>-3.4883720930232558</v>
      </c>
    </row>
    <row r="5616" spans="1:7">
      <c r="A5616" s="3" t="s">
        <v>10920</v>
      </c>
      <c r="B5616" s="3" t="s">
        <v>10921</v>
      </c>
      <c r="C5616" s="63" t="s">
        <v>23447</v>
      </c>
      <c r="D5616" s="27">
        <v>4287</v>
      </c>
      <c r="E5616" s="27">
        <v>4541</v>
      </c>
      <c r="F5616" s="27">
        <v>-254</v>
      </c>
      <c r="G5616" s="29">
        <f t="shared" si="87"/>
        <v>-5.5934816119797404</v>
      </c>
    </row>
    <row r="5617" spans="1:7">
      <c r="A5617" s="3" t="s">
        <v>10922</v>
      </c>
      <c r="B5617" s="3" t="s">
        <v>10923</v>
      </c>
      <c r="C5617" s="63" t="s">
        <v>23447</v>
      </c>
      <c r="D5617" s="27">
        <v>1140</v>
      </c>
      <c r="E5617" s="27">
        <v>1206</v>
      </c>
      <c r="F5617" s="27">
        <v>-66</v>
      </c>
      <c r="G5617" s="29">
        <f t="shared" si="87"/>
        <v>-5.4726368159203984</v>
      </c>
    </row>
    <row r="5618" spans="1:7">
      <c r="A5618" s="3" t="s">
        <v>10924</v>
      </c>
      <c r="B5618" s="3" t="s">
        <v>10925</v>
      </c>
      <c r="C5618" s="63" t="s">
        <v>23447</v>
      </c>
      <c r="D5618" s="27">
        <v>310</v>
      </c>
      <c r="E5618" s="27">
        <v>319</v>
      </c>
      <c r="F5618" s="27">
        <v>-9</v>
      </c>
      <c r="G5618" s="29">
        <f t="shared" si="87"/>
        <v>-2.8213166144200628</v>
      </c>
    </row>
    <row r="5619" spans="1:7">
      <c r="A5619" s="3" t="s">
        <v>10926</v>
      </c>
      <c r="B5619" s="3" t="s">
        <v>10927</v>
      </c>
      <c r="C5619" s="63" t="s">
        <v>23447</v>
      </c>
      <c r="D5619" s="27">
        <v>1404</v>
      </c>
      <c r="E5619" s="27">
        <v>1486</v>
      </c>
      <c r="F5619" s="27">
        <v>-82</v>
      </c>
      <c r="G5619" s="29">
        <f t="shared" si="87"/>
        <v>-5.5181695827725443</v>
      </c>
    </row>
    <row r="5620" spans="1:7">
      <c r="A5620" s="3" t="s">
        <v>10928</v>
      </c>
      <c r="B5620" s="3" t="s">
        <v>10929</v>
      </c>
      <c r="C5620" s="63" t="s">
        <v>23447</v>
      </c>
      <c r="D5620" s="27">
        <v>82</v>
      </c>
      <c r="E5620" s="27">
        <v>88</v>
      </c>
      <c r="F5620" s="27">
        <v>-6</v>
      </c>
      <c r="G5620" s="29">
        <f t="shared" si="87"/>
        <v>-6.8181818181818175</v>
      </c>
    </row>
    <row r="5621" spans="1:7">
      <c r="A5621" s="3" t="s">
        <v>10930</v>
      </c>
      <c r="B5621" s="3" t="s">
        <v>10931</v>
      </c>
      <c r="C5621" s="63" t="s">
        <v>23447</v>
      </c>
      <c r="D5621" s="27">
        <v>768</v>
      </c>
      <c r="E5621" s="27">
        <v>792</v>
      </c>
      <c r="F5621" s="27">
        <v>-24</v>
      </c>
      <c r="G5621" s="29">
        <f t="shared" si="87"/>
        <v>-3.0303030303030303</v>
      </c>
    </row>
    <row r="5622" spans="1:7">
      <c r="A5622" s="3" t="s">
        <v>10932</v>
      </c>
      <c r="B5622" s="3" t="s">
        <v>10933</v>
      </c>
      <c r="C5622" s="63" t="s">
        <v>23447</v>
      </c>
      <c r="D5622" s="27">
        <v>274</v>
      </c>
      <c r="E5622" s="27">
        <v>283</v>
      </c>
      <c r="F5622" s="27">
        <v>-9</v>
      </c>
      <c r="G5622" s="29">
        <f t="shared" si="87"/>
        <v>-3.1802120141342751</v>
      </c>
    </row>
    <row r="5623" spans="1:7">
      <c r="A5623" s="3" t="s">
        <v>10934</v>
      </c>
      <c r="B5623" s="3" t="s">
        <v>10935</v>
      </c>
      <c r="C5623" s="63" t="s">
        <v>23447</v>
      </c>
      <c r="D5623" s="27">
        <v>130</v>
      </c>
      <c r="E5623" s="27">
        <v>127</v>
      </c>
      <c r="F5623" s="27">
        <v>3</v>
      </c>
      <c r="G5623" s="29">
        <f t="shared" si="87"/>
        <v>2.3622047244094486</v>
      </c>
    </row>
    <row r="5624" spans="1:7">
      <c r="A5624" s="3" t="s">
        <v>10936</v>
      </c>
      <c r="B5624" s="3" t="s">
        <v>10937</v>
      </c>
      <c r="C5624" s="63" t="s">
        <v>23447</v>
      </c>
      <c r="D5624" s="27">
        <v>399</v>
      </c>
      <c r="E5624" s="27">
        <v>411</v>
      </c>
      <c r="F5624" s="27">
        <v>-12</v>
      </c>
      <c r="G5624" s="29">
        <f t="shared" si="87"/>
        <v>-2.9197080291970803</v>
      </c>
    </row>
    <row r="5625" spans="1:7">
      <c r="A5625" s="3" t="s">
        <v>10938</v>
      </c>
      <c r="B5625" s="3" t="s">
        <v>10939</v>
      </c>
      <c r="C5625" s="63" t="s">
        <v>23447</v>
      </c>
      <c r="D5625" s="27">
        <v>521</v>
      </c>
      <c r="E5625" s="27">
        <v>524</v>
      </c>
      <c r="F5625" s="27">
        <v>-3</v>
      </c>
      <c r="G5625" s="29">
        <f t="shared" si="87"/>
        <v>-0.5725190839694656</v>
      </c>
    </row>
    <row r="5626" spans="1:7">
      <c r="A5626" s="3" t="s">
        <v>10940</v>
      </c>
      <c r="B5626" s="3" t="s">
        <v>10941</v>
      </c>
      <c r="C5626" s="63" t="s">
        <v>23447</v>
      </c>
      <c r="D5626" s="27">
        <v>408</v>
      </c>
      <c r="E5626" s="27">
        <v>413</v>
      </c>
      <c r="F5626" s="27">
        <v>-5</v>
      </c>
      <c r="G5626" s="29">
        <f t="shared" si="87"/>
        <v>-1.2106537530266344</v>
      </c>
    </row>
    <row r="5627" spans="1:7">
      <c r="A5627" s="3" t="s">
        <v>10942</v>
      </c>
      <c r="B5627" s="3" t="s">
        <v>10943</v>
      </c>
      <c r="C5627" s="63" t="s">
        <v>23447</v>
      </c>
      <c r="D5627" s="27">
        <v>1576</v>
      </c>
      <c r="E5627" s="27">
        <v>1592</v>
      </c>
      <c r="F5627" s="27">
        <v>-16</v>
      </c>
      <c r="G5627" s="29">
        <f t="shared" si="87"/>
        <v>-1.0050251256281406</v>
      </c>
    </row>
    <row r="5628" spans="1:7">
      <c r="A5628" s="3" t="s">
        <v>10944</v>
      </c>
      <c r="B5628" s="3" t="s">
        <v>10945</v>
      </c>
      <c r="C5628" s="63" t="s">
        <v>23447</v>
      </c>
      <c r="D5628" s="27">
        <v>1047</v>
      </c>
      <c r="E5628" s="27">
        <v>1062</v>
      </c>
      <c r="F5628" s="27">
        <v>-15</v>
      </c>
      <c r="G5628" s="29">
        <f t="shared" si="87"/>
        <v>-1.4124293785310735</v>
      </c>
    </row>
    <row r="5629" spans="1:7">
      <c r="A5629" s="3" t="s">
        <v>10946</v>
      </c>
      <c r="B5629" s="3" t="s">
        <v>10947</v>
      </c>
      <c r="C5629" s="63" t="s">
        <v>23448</v>
      </c>
      <c r="D5629" s="27">
        <v>8060</v>
      </c>
      <c r="E5629" s="27">
        <v>8763</v>
      </c>
      <c r="F5629" s="27">
        <v>-703</v>
      </c>
      <c r="G5629" s="29">
        <f t="shared" si="87"/>
        <v>-8.0223667693712191</v>
      </c>
    </row>
    <row r="5630" spans="1:7">
      <c r="A5630" s="3" t="s">
        <v>10948</v>
      </c>
      <c r="B5630" s="3" t="s">
        <v>10949</v>
      </c>
      <c r="C5630" s="63" t="s">
        <v>23447</v>
      </c>
      <c r="D5630" s="27">
        <v>191</v>
      </c>
      <c r="E5630" s="27">
        <v>195</v>
      </c>
      <c r="F5630" s="27">
        <v>-4</v>
      </c>
      <c r="G5630" s="29">
        <f t="shared" si="87"/>
        <v>-2.0512820512820511</v>
      </c>
    </row>
    <row r="5631" spans="1:7">
      <c r="A5631" s="3" t="s">
        <v>10950</v>
      </c>
      <c r="B5631" s="3" t="s">
        <v>10951</v>
      </c>
      <c r="C5631" s="63" t="s">
        <v>23447</v>
      </c>
      <c r="D5631" s="27">
        <v>179</v>
      </c>
      <c r="E5631" s="27">
        <v>185</v>
      </c>
      <c r="F5631" s="27">
        <v>-6</v>
      </c>
      <c r="G5631" s="29">
        <f t="shared" si="87"/>
        <v>-3.2432432432432434</v>
      </c>
    </row>
    <row r="5632" spans="1:7">
      <c r="A5632" s="3" t="s">
        <v>10952</v>
      </c>
      <c r="B5632" s="3" t="s">
        <v>10947</v>
      </c>
      <c r="C5632" s="63" t="s">
        <v>23447</v>
      </c>
      <c r="D5632" s="27">
        <v>3489</v>
      </c>
      <c r="E5632" s="27">
        <v>3971</v>
      </c>
      <c r="F5632" s="27">
        <v>-482</v>
      </c>
      <c r="G5632" s="29">
        <f t="shared" si="87"/>
        <v>-12.138000503651474</v>
      </c>
    </row>
    <row r="5633" spans="1:7">
      <c r="A5633" s="3" t="s">
        <v>10953</v>
      </c>
      <c r="B5633" s="3" t="s">
        <v>10954</v>
      </c>
      <c r="C5633" s="63" t="s">
        <v>23447</v>
      </c>
      <c r="D5633" s="27">
        <v>1504</v>
      </c>
      <c r="E5633" s="27">
        <v>1543</v>
      </c>
      <c r="F5633" s="27">
        <v>-39</v>
      </c>
      <c r="G5633" s="29">
        <f t="shared" si="87"/>
        <v>-2.5275437459494494</v>
      </c>
    </row>
    <row r="5634" spans="1:7">
      <c r="A5634" s="3" t="s">
        <v>10955</v>
      </c>
      <c r="B5634" s="3" t="s">
        <v>10956</v>
      </c>
      <c r="C5634" s="63" t="s">
        <v>23447</v>
      </c>
      <c r="D5634" s="27">
        <v>575</v>
      </c>
      <c r="E5634" s="27">
        <v>600</v>
      </c>
      <c r="F5634" s="27">
        <v>-25</v>
      </c>
      <c r="G5634" s="29">
        <f t="shared" si="87"/>
        <v>-4.1666666666666661</v>
      </c>
    </row>
    <row r="5635" spans="1:7">
      <c r="A5635" s="3" t="s">
        <v>10957</v>
      </c>
      <c r="B5635" s="3" t="s">
        <v>10958</v>
      </c>
      <c r="C5635" s="63" t="s">
        <v>23447</v>
      </c>
      <c r="D5635" s="27">
        <v>577</v>
      </c>
      <c r="E5635" s="27">
        <v>590</v>
      </c>
      <c r="F5635" s="27">
        <v>-13</v>
      </c>
      <c r="G5635" s="29">
        <f t="shared" si="87"/>
        <v>-2.2033898305084745</v>
      </c>
    </row>
    <row r="5636" spans="1:7">
      <c r="A5636" s="3" t="s">
        <v>10959</v>
      </c>
      <c r="B5636" s="3" t="s">
        <v>10960</v>
      </c>
      <c r="C5636" s="63" t="s">
        <v>23447</v>
      </c>
      <c r="D5636" s="27">
        <v>644</v>
      </c>
      <c r="E5636" s="27">
        <v>679</v>
      </c>
      <c r="F5636" s="27">
        <v>-35</v>
      </c>
      <c r="G5636" s="29">
        <f t="shared" si="87"/>
        <v>-5.1546391752577314</v>
      </c>
    </row>
    <row r="5637" spans="1:7">
      <c r="A5637" s="3" t="s">
        <v>10961</v>
      </c>
      <c r="B5637" s="3" t="s">
        <v>10962</v>
      </c>
      <c r="C5637" s="63" t="s">
        <v>23447</v>
      </c>
      <c r="D5637" s="27">
        <v>901</v>
      </c>
      <c r="E5637" s="27">
        <v>1000</v>
      </c>
      <c r="F5637" s="27">
        <v>-99</v>
      </c>
      <c r="G5637" s="29">
        <f t="shared" si="87"/>
        <v>-9.9</v>
      </c>
    </row>
    <row r="5638" spans="1:7">
      <c r="A5638" s="3" t="s">
        <v>10963</v>
      </c>
      <c r="B5638" s="3" t="s">
        <v>10964</v>
      </c>
      <c r="C5638" s="63" t="s">
        <v>23448</v>
      </c>
      <c r="D5638" s="27">
        <v>11721</v>
      </c>
      <c r="E5638" s="27">
        <v>12081</v>
      </c>
      <c r="F5638" s="27">
        <v>-360</v>
      </c>
      <c r="G5638" s="29">
        <f t="shared" si="87"/>
        <v>-2.9798857710454434</v>
      </c>
    </row>
    <row r="5639" spans="1:7">
      <c r="A5639" s="3" t="s">
        <v>10965</v>
      </c>
      <c r="B5639" s="3" t="s">
        <v>10966</v>
      </c>
      <c r="C5639" s="63" t="s">
        <v>23447</v>
      </c>
      <c r="D5639" s="27">
        <v>1271</v>
      </c>
      <c r="E5639" s="27">
        <v>1336</v>
      </c>
      <c r="F5639" s="27">
        <v>-65</v>
      </c>
      <c r="G5639" s="29">
        <f t="shared" si="87"/>
        <v>-4.8652694610778449</v>
      </c>
    </row>
    <row r="5640" spans="1:7">
      <c r="A5640" s="3" t="s">
        <v>10967</v>
      </c>
      <c r="B5640" s="3" t="s">
        <v>10968</v>
      </c>
      <c r="C5640" s="63" t="s">
        <v>23447</v>
      </c>
      <c r="D5640" s="27">
        <v>327</v>
      </c>
      <c r="E5640" s="27">
        <v>319</v>
      </c>
      <c r="F5640" s="27">
        <v>8</v>
      </c>
      <c r="G5640" s="29">
        <f t="shared" ref="G5640:G5703" si="88">((D5640-E5640)/E5640)*100</f>
        <v>2.507836990595611</v>
      </c>
    </row>
    <row r="5641" spans="1:7">
      <c r="A5641" s="3" t="s">
        <v>10969</v>
      </c>
      <c r="B5641" s="3" t="s">
        <v>10970</v>
      </c>
      <c r="C5641" s="63" t="s">
        <v>23447</v>
      </c>
      <c r="D5641" s="27">
        <v>716</v>
      </c>
      <c r="E5641" s="27">
        <v>708</v>
      </c>
      <c r="F5641" s="27">
        <v>8</v>
      </c>
      <c r="G5641" s="29">
        <f t="shared" si="88"/>
        <v>1.1299435028248588</v>
      </c>
    </row>
    <row r="5642" spans="1:7">
      <c r="A5642" s="3" t="s">
        <v>10971</v>
      </c>
      <c r="B5642" s="3" t="s">
        <v>10972</v>
      </c>
      <c r="C5642" s="63" t="s">
        <v>23447</v>
      </c>
      <c r="D5642" s="27">
        <v>3455</v>
      </c>
      <c r="E5642" s="27">
        <v>3680</v>
      </c>
      <c r="F5642" s="27">
        <v>-225</v>
      </c>
      <c r="G5642" s="29">
        <f t="shared" si="88"/>
        <v>-6.1141304347826084</v>
      </c>
    </row>
    <row r="5643" spans="1:7">
      <c r="A5643" s="3" t="s">
        <v>10973</v>
      </c>
      <c r="B5643" s="3" t="s">
        <v>10974</v>
      </c>
      <c r="C5643" s="63" t="s">
        <v>23447</v>
      </c>
      <c r="D5643" s="27">
        <v>623</v>
      </c>
      <c r="E5643" s="27">
        <v>626</v>
      </c>
      <c r="F5643" s="27">
        <v>-3</v>
      </c>
      <c r="G5643" s="29">
        <f t="shared" si="88"/>
        <v>-0.47923322683706071</v>
      </c>
    </row>
    <row r="5644" spans="1:7">
      <c r="A5644" s="3" t="s">
        <v>10975</v>
      </c>
      <c r="B5644" s="3" t="s">
        <v>10976</v>
      </c>
      <c r="C5644" s="63" t="s">
        <v>23447</v>
      </c>
      <c r="D5644" s="27">
        <v>1491</v>
      </c>
      <c r="E5644" s="27">
        <v>1525</v>
      </c>
      <c r="F5644" s="27">
        <v>-34</v>
      </c>
      <c r="G5644" s="29">
        <f t="shared" si="88"/>
        <v>-2.2295081967213117</v>
      </c>
    </row>
    <row r="5645" spans="1:7">
      <c r="A5645" s="3" t="s">
        <v>10977</v>
      </c>
      <c r="B5645" s="3" t="s">
        <v>10978</v>
      </c>
      <c r="C5645" s="63" t="s">
        <v>23447</v>
      </c>
      <c r="D5645" s="27">
        <v>285</v>
      </c>
      <c r="E5645" s="27">
        <v>284</v>
      </c>
      <c r="F5645" s="27">
        <v>1</v>
      </c>
      <c r="G5645" s="29">
        <f t="shared" si="88"/>
        <v>0.35211267605633806</v>
      </c>
    </row>
    <row r="5646" spans="1:7">
      <c r="A5646" s="3" t="s">
        <v>10979</v>
      </c>
      <c r="B5646" s="3" t="s">
        <v>10980</v>
      </c>
      <c r="C5646" s="63" t="s">
        <v>23447</v>
      </c>
      <c r="D5646" s="27">
        <v>1147</v>
      </c>
      <c r="E5646" s="27">
        <v>1173</v>
      </c>
      <c r="F5646" s="27">
        <v>-26</v>
      </c>
      <c r="G5646" s="29">
        <f t="shared" si="88"/>
        <v>-2.2165387894288147</v>
      </c>
    </row>
    <row r="5647" spans="1:7">
      <c r="A5647" s="3" t="s">
        <v>10981</v>
      </c>
      <c r="B5647" s="3" t="s">
        <v>10982</v>
      </c>
      <c r="C5647" s="63" t="s">
        <v>23447</v>
      </c>
      <c r="D5647" s="27">
        <v>1674</v>
      </c>
      <c r="E5647" s="27">
        <v>1692</v>
      </c>
      <c r="F5647" s="27">
        <v>-18</v>
      </c>
      <c r="G5647" s="29">
        <f t="shared" si="88"/>
        <v>-1.0638297872340425</v>
      </c>
    </row>
    <row r="5648" spans="1:7">
      <c r="A5648" s="3" t="s">
        <v>10983</v>
      </c>
      <c r="B5648" s="3" t="s">
        <v>10984</v>
      </c>
      <c r="C5648" s="63" t="s">
        <v>23447</v>
      </c>
      <c r="D5648" s="27">
        <v>732</v>
      </c>
      <c r="E5648" s="27">
        <v>738</v>
      </c>
      <c r="F5648" s="27">
        <v>-6</v>
      </c>
      <c r="G5648" s="29">
        <f t="shared" si="88"/>
        <v>-0.81300813008130091</v>
      </c>
    </row>
    <row r="5649" spans="1:7">
      <c r="A5649" s="3" t="s">
        <v>10985</v>
      </c>
      <c r="B5649" s="3" t="s">
        <v>10986</v>
      </c>
      <c r="C5649" s="63" t="s">
        <v>23448</v>
      </c>
      <c r="D5649" s="27">
        <v>13564</v>
      </c>
      <c r="E5649" s="27">
        <v>14121</v>
      </c>
      <c r="F5649" s="27">
        <v>-557</v>
      </c>
      <c r="G5649" s="29">
        <f t="shared" si="88"/>
        <v>-3.9444798527016505</v>
      </c>
    </row>
    <row r="5650" spans="1:7">
      <c r="A5650" s="3" t="s">
        <v>10987</v>
      </c>
      <c r="B5650" s="3" t="s">
        <v>10988</v>
      </c>
      <c r="C5650" s="63" t="s">
        <v>23447</v>
      </c>
      <c r="D5650" s="27">
        <v>1418</v>
      </c>
      <c r="E5650" s="27">
        <v>1469</v>
      </c>
      <c r="F5650" s="27">
        <v>-51</v>
      </c>
      <c r="G5650" s="29">
        <f t="shared" si="88"/>
        <v>-3.4717494894486043</v>
      </c>
    </row>
    <row r="5651" spans="1:7">
      <c r="A5651" s="3" t="s">
        <v>10989</v>
      </c>
      <c r="B5651" s="3" t="s">
        <v>10990</v>
      </c>
      <c r="C5651" s="63" t="s">
        <v>23447</v>
      </c>
      <c r="D5651" s="27">
        <v>899</v>
      </c>
      <c r="E5651" s="27">
        <v>913</v>
      </c>
      <c r="F5651" s="27">
        <v>-14</v>
      </c>
      <c r="G5651" s="29">
        <f t="shared" si="88"/>
        <v>-1.5334063526834611</v>
      </c>
    </row>
    <row r="5652" spans="1:7">
      <c r="A5652" s="3" t="s">
        <v>10991</v>
      </c>
      <c r="B5652" s="3" t="s">
        <v>10992</v>
      </c>
      <c r="C5652" s="63" t="s">
        <v>23447</v>
      </c>
      <c r="D5652" s="27">
        <v>940</v>
      </c>
      <c r="E5652" s="27">
        <v>981</v>
      </c>
      <c r="F5652" s="27">
        <v>-41</v>
      </c>
      <c r="G5652" s="29">
        <f t="shared" si="88"/>
        <v>-4.1794087665647304</v>
      </c>
    </row>
    <row r="5653" spans="1:7">
      <c r="A5653" s="3" t="s">
        <v>10993</v>
      </c>
      <c r="B5653" s="3" t="s">
        <v>10994</v>
      </c>
      <c r="C5653" s="63" t="s">
        <v>23447</v>
      </c>
      <c r="D5653" s="27">
        <v>1183</v>
      </c>
      <c r="E5653" s="27">
        <v>1192</v>
      </c>
      <c r="F5653" s="27">
        <v>-9</v>
      </c>
      <c r="G5653" s="29">
        <f t="shared" si="88"/>
        <v>-0.75503355704697994</v>
      </c>
    </row>
    <row r="5654" spans="1:7">
      <c r="A5654" s="3" t="s">
        <v>10995</v>
      </c>
      <c r="B5654" s="3" t="s">
        <v>10996</v>
      </c>
      <c r="C5654" s="63" t="s">
        <v>23447</v>
      </c>
      <c r="D5654" s="27">
        <v>2769</v>
      </c>
      <c r="E5654" s="27">
        <v>2879</v>
      </c>
      <c r="F5654" s="27">
        <v>-110</v>
      </c>
      <c r="G5654" s="29">
        <f t="shared" si="88"/>
        <v>-3.8207711010767627</v>
      </c>
    </row>
    <row r="5655" spans="1:7">
      <c r="A5655" s="3" t="s">
        <v>10997</v>
      </c>
      <c r="B5655" s="3" t="s">
        <v>10998</v>
      </c>
      <c r="C5655" s="63" t="s">
        <v>23447</v>
      </c>
      <c r="D5655" s="27">
        <v>6355</v>
      </c>
      <c r="E5655" s="27">
        <v>6687</v>
      </c>
      <c r="F5655" s="27">
        <v>-332</v>
      </c>
      <c r="G5655" s="29">
        <f t="shared" si="88"/>
        <v>-4.9648571855839689</v>
      </c>
    </row>
    <row r="5656" spans="1:7">
      <c r="A5656" s="3" t="s">
        <v>10999</v>
      </c>
      <c r="B5656" s="3" t="s">
        <v>11000</v>
      </c>
      <c r="C5656" s="63" t="s">
        <v>23448</v>
      </c>
      <c r="D5656" s="27">
        <v>11350</v>
      </c>
      <c r="E5656" s="27">
        <v>12096</v>
      </c>
      <c r="F5656" s="27">
        <v>-746</v>
      </c>
      <c r="G5656" s="29">
        <f t="shared" si="88"/>
        <v>-6.1673280423280419</v>
      </c>
    </row>
    <row r="5657" spans="1:7">
      <c r="A5657" s="3" t="s">
        <v>11001</v>
      </c>
      <c r="B5657" s="3" t="s">
        <v>11002</v>
      </c>
      <c r="C5657" s="63" t="s">
        <v>23447</v>
      </c>
      <c r="D5657" s="27">
        <v>767</v>
      </c>
      <c r="E5657" s="27">
        <v>792</v>
      </c>
      <c r="F5657" s="27">
        <v>-25</v>
      </c>
      <c r="G5657" s="29">
        <f t="shared" si="88"/>
        <v>-3.1565656565656566</v>
      </c>
    </row>
    <row r="5658" spans="1:7">
      <c r="A5658" s="3" t="s">
        <v>11003</v>
      </c>
      <c r="B5658" s="3" t="s">
        <v>11004</v>
      </c>
      <c r="C5658" s="63" t="s">
        <v>23447</v>
      </c>
      <c r="D5658" s="27">
        <v>1934</v>
      </c>
      <c r="E5658" s="27">
        <v>2036</v>
      </c>
      <c r="F5658" s="27">
        <v>-102</v>
      </c>
      <c r="G5658" s="29">
        <f t="shared" si="88"/>
        <v>-5.0098231827111981</v>
      </c>
    </row>
    <row r="5659" spans="1:7">
      <c r="A5659" s="3" t="s">
        <v>11005</v>
      </c>
      <c r="B5659" s="3" t="s">
        <v>11006</v>
      </c>
      <c r="C5659" s="63" t="s">
        <v>23447</v>
      </c>
      <c r="D5659" s="27">
        <v>1630</v>
      </c>
      <c r="E5659" s="27">
        <v>1731</v>
      </c>
      <c r="F5659" s="27">
        <v>-101</v>
      </c>
      <c r="G5659" s="29">
        <f t="shared" si="88"/>
        <v>-5.834777585210861</v>
      </c>
    </row>
    <row r="5660" spans="1:7">
      <c r="A5660" s="3" t="s">
        <v>11007</v>
      </c>
      <c r="B5660" s="3" t="s">
        <v>11008</v>
      </c>
      <c r="C5660" s="63" t="s">
        <v>23447</v>
      </c>
      <c r="D5660" s="27">
        <v>1180</v>
      </c>
      <c r="E5660" s="27">
        <v>1210</v>
      </c>
      <c r="F5660" s="27">
        <v>-30</v>
      </c>
      <c r="G5660" s="29">
        <f t="shared" si="88"/>
        <v>-2.4793388429752068</v>
      </c>
    </row>
    <row r="5661" spans="1:7">
      <c r="A5661" s="3" t="s">
        <v>11009</v>
      </c>
      <c r="B5661" s="3" t="s">
        <v>6786</v>
      </c>
      <c r="C5661" s="63" t="s">
        <v>23447</v>
      </c>
      <c r="D5661" s="27">
        <v>500</v>
      </c>
      <c r="E5661" s="27">
        <v>496</v>
      </c>
      <c r="F5661" s="27">
        <v>4</v>
      </c>
      <c r="G5661" s="29">
        <f t="shared" si="88"/>
        <v>0.80645161290322576</v>
      </c>
    </row>
    <row r="5662" spans="1:7">
      <c r="A5662" s="3" t="s">
        <v>11010</v>
      </c>
      <c r="B5662" s="3" t="s">
        <v>11011</v>
      </c>
      <c r="C5662" s="63" t="s">
        <v>23447</v>
      </c>
      <c r="D5662" s="27">
        <v>741</v>
      </c>
      <c r="E5662" s="27">
        <v>765</v>
      </c>
      <c r="F5662" s="27">
        <v>-24</v>
      </c>
      <c r="G5662" s="29">
        <f t="shared" si="88"/>
        <v>-3.1372549019607843</v>
      </c>
    </row>
    <row r="5663" spans="1:7">
      <c r="A5663" s="3" t="s">
        <v>11012</v>
      </c>
      <c r="B5663" s="3" t="s">
        <v>11013</v>
      </c>
      <c r="C5663" s="63" t="s">
        <v>23447</v>
      </c>
      <c r="D5663" s="27">
        <v>373</v>
      </c>
      <c r="E5663" s="27">
        <v>380</v>
      </c>
      <c r="F5663" s="27">
        <v>-7</v>
      </c>
      <c r="G5663" s="29">
        <f t="shared" si="88"/>
        <v>-1.8421052631578945</v>
      </c>
    </row>
    <row r="5664" spans="1:7">
      <c r="A5664" s="3" t="s">
        <v>11014</v>
      </c>
      <c r="B5664" s="3" t="s">
        <v>11000</v>
      </c>
      <c r="C5664" s="63" t="s">
        <v>23447</v>
      </c>
      <c r="D5664" s="27">
        <v>4225</v>
      </c>
      <c r="E5664" s="27">
        <v>4686</v>
      </c>
      <c r="F5664" s="27">
        <v>-461</v>
      </c>
      <c r="G5664" s="29">
        <f t="shared" si="88"/>
        <v>-9.8378147673922314</v>
      </c>
    </row>
    <row r="5665" spans="1:7">
      <c r="A5665" s="3" t="s">
        <v>11015</v>
      </c>
      <c r="B5665" s="3" t="s">
        <v>11016</v>
      </c>
      <c r="C5665" s="63" t="s">
        <v>23448</v>
      </c>
      <c r="D5665" s="27">
        <v>15451</v>
      </c>
      <c r="E5665" s="27">
        <v>16527</v>
      </c>
      <c r="F5665" s="27">
        <v>-1076</v>
      </c>
      <c r="G5665" s="29">
        <f t="shared" si="88"/>
        <v>-6.5105584800629277</v>
      </c>
    </row>
    <row r="5666" spans="1:7">
      <c r="A5666" s="3" t="s">
        <v>11017</v>
      </c>
      <c r="B5666" s="3" t="s">
        <v>11018</v>
      </c>
      <c r="C5666" s="63" t="s">
        <v>23447</v>
      </c>
      <c r="D5666" s="27">
        <v>659</v>
      </c>
      <c r="E5666" s="27">
        <v>679</v>
      </c>
      <c r="F5666" s="27">
        <v>-20</v>
      </c>
      <c r="G5666" s="29">
        <f t="shared" si="88"/>
        <v>-2.9455081001472752</v>
      </c>
    </row>
    <row r="5667" spans="1:7">
      <c r="A5667" s="3" t="s">
        <v>11019</v>
      </c>
      <c r="B5667" s="3" t="s">
        <v>11020</v>
      </c>
      <c r="C5667" s="63" t="s">
        <v>23447</v>
      </c>
      <c r="D5667" s="27">
        <v>627</v>
      </c>
      <c r="E5667" s="27">
        <v>653</v>
      </c>
      <c r="F5667" s="27">
        <v>-26</v>
      </c>
      <c r="G5667" s="29">
        <f t="shared" si="88"/>
        <v>-3.9816232771822357</v>
      </c>
    </row>
    <row r="5668" spans="1:7">
      <c r="A5668" s="3" t="s">
        <v>11021</v>
      </c>
      <c r="B5668" s="3" t="s">
        <v>11022</v>
      </c>
      <c r="C5668" s="63" t="s">
        <v>23447</v>
      </c>
      <c r="D5668" s="27">
        <v>2060</v>
      </c>
      <c r="E5668" s="27">
        <v>2197</v>
      </c>
      <c r="F5668" s="27">
        <v>-137</v>
      </c>
      <c r="G5668" s="29">
        <f t="shared" si="88"/>
        <v>-6.2357760582612647</v>
      </c>
    </row>
    <row r="5669" spans="1:7">
      <c r="A5669" s="3" t="s">
        <v>11023</v>
      </c>
      <c r="B5669" s="3" t="s">
        <v>11024</v>
      </c>
      <c r="C5669" s="63" t="s">
        <v>23447</v>
      </c>
      <c r="D5669" s="27">
        <v>4369</v>
      </c>
      <c r="E5669" s="27">
        <v>5101</v>
      </c>
      <c r="F5669" s="27">
        <v>-732</v>
      </c>
      <c r="G5669" s="29">
        <f t="shared" si="88"/>
        <v>-14.350127425994902</v>
      </c>
    </row>
    <row r="5670" spans="1:7">
      <c r="A5670" s="3" t="s">
        <v>11025</v>
      </c>
      <c r="B5670" s="3" t="s">
        <v>11026</v>
      </c>
      <c r="C5670" s="63" t="s">
        <v>23447</v>
      </c>
      <c r="D5670" s="27">
        <v>1363</v>
      </c>
      <c r="E5670" s="27">
        <v>1398</v>
      </c>
      <c r="F5670" s="27">
        <v>-35</v>
      </c>
      <c r="G5670" s="29">
        <f t="shared" si="88"/>
        <v>-2.503576537911302</v>
      </c>
    </row>
    <row r="5671" spans="1:7">
      <c r="A5671" s="3" t="s">
        <v>11027</v>
      </c>
      <c r="B5671" s="3" t="s">
        <v>11028</v>
      </c>
      <c r="C5671" s="63" t="s">
        <v>23447</v>
      </c>
      <c r="D5671" s="27">
        <v>352</v>
      </c>
      <c r="E5671" s="27">
        <v>347</v>
      </c>
      <c r="F5671" s="27">
        <v>5</v>
      </c>
      <c r="G5671" s="29">
        <f t="shared" si="88"/>
        <v>1.4409221902017291</v>
      </c>
    </row>
    <row r="5672" spans="1:7">
      <c r="A5672" s="3" t="s">
        <v>11029</v>
      </c>
      <c r="B5672" s="3" t="s">
        <v>11030</v>
      </c>
      <c r="C5672" s="63" t="s">
        <v>23447</v>
      </c>
      <c r="D5672" s="27">
        <v>326</v>
      </c>
      <c r="E5672" s="27">
        <v>339</v>
      </c>
      <c r="F5672" s="27">
        <v>-13</v>
      </c>
      <c r="G5672" s="29">
        <f t="shared" si="88"/>
        <v>-3.8348082595870205</v>
      </c>
    </row>
    <row r="5673" spans="1:7">
      <c r="A5673" s="3" t="s">
        <v>11031</v>
      </c>
      <c r="B5673" s="3" t="s">
        <v>11032</v>
      </c>
      <c r="C5673" s="63" t="s">
        <v>23447</v>
      </c>
      <c r="D5673" s="27">
        <v>592</v>
      </c>
      <c r="E5673" s="27">
        <v>580</v>
      </c>
      <c r="F5673" s="27">
        <v>12</v>
      </c>
      <c r="G5673" s="29">
        <f t="shared" si="88"/>
        <v>2.0689655172413794</v>
      </c>
    </row>
    <row r="5674" spans="1:7">
      <c r="A5674" s="3" t="s">
        <v>11033</v>
      </c>
      <c r="B5674" s="3" t="s">
        <v>11034</v>
      </c>
      <c r="C5674" s="63" t="s">
        <v>23447</v>
      </c>
      <c r="D5674" s="27">
        <v>1401</v>
      </c>
      <c r="E5674" s="27">
        <v>1445</v>
      </c>
      <c r="F5674" s="27">
        <v>-44</v>
      </c>
      <c r="G5674" s="29">
        <f t="shared" si="88"/>
        <v>-3.0449826989619377</v>
      </c>
    </row>
    <row r="5675" spans="1:7">
      <c r="A5675" s="3" t="s">
        <v>11035</v>
      </c>
      <c r="B5675" s="3" t="s">
        <v>11036</v>
      </c>
      <c r="C5675" s="63" t="s">
        <v>23447</v>
      </c>
      <c r="D5675" s="27">
        <v>626</v>
      </c>
      <c r="E5675" s="27">
        <v>631</v>
      </c>
      <c r="F5675" s="27">
        <v>-5</v>
      </c>
      <c r="G5675" s="29">
        <f t="shared" si="88"/>
        <v>-0.79239302694136293</v>
      </c>
    </row>
    <row r="5676" spans="1:7">
      <c r="A5676" s="3" t="s">
        <v>11037</v>
      </c>
      <c r="B5676" s="3" t="s">
        <v>11038</v>
      </c>
      <c r="C5676" s="63" t="s">
        <v>23447</v>
      </c>
      <c r="D5676" s="27">
        <v>405</v>
      </c>
      <c r="E5676" s="27">
        <v>420</v>
      </c>
      <c r="F5676" s="27">
        <v>-15</v>
      </c>
      <c r="G5676" s="29">
        <f t="shared" si="88"/>
        <v>-3.5714285714285712</v>
      </c>
    </row>
    <row r="5677" spans="1:7">
      <c r="A5677" s="3" t="s">
        <v>11039</v>
      </c>
      <c r="B5677" s="3" t="s">
        <v>11040</v>
      </c>
      <c r="C5677" s="63" t="s">
        <v>23447</v>
      </c>
      <c r="D5677" s="27">
        <v>747</v>
      </c>
      <c r="E5677" s="27">
        <v>759</v>
      </c>
      <c r="F5677" s="27">
        <v>-12</v>
      </c>
      <c r="G5677" s="29">
        <f t="shared" si="88"/>
        <v>-1.5810276679841897</v>
      </c>
    </row>
    <row r="5678" spans="1:7">
      <c r="A5678" s="3" t="s">
        <v>11041</v>
      </c>
      <c r="B5678" s="3" t="s">
        <v>11042</v>
      </c>
      <c r="C5678" s="63" t="s">
        <v>23447</v>
      </c>
      <c r="D5678" s="27">
        <v>295</v>
      </c>
      <c r="E5678" s="27">
        <v>306</v>
      </c>
      <c r="F5678" s="27">
        <v>-11</v>
      </c>
      <c r="G5678" s="29">
        <f t="shared" si="88"/>
        <v>-3.594771241830065</v>
      </c>
    </row>
    <row r="5679" spans="1:7">
      <c r="A5679" s="3" t="s">
        <v>11043</v>
      </c>
      <c r="B5679" s="3" t="s">
        <v>11044</v>
      </c>
      <c r="C5679" s="63" t="s">
        <v>23447</v>
      </c>
      <c r="D5679" s="27">
        <v>451</v>
      </c>
      <c r="E5679" s="27">
        <v>475</v>
      </c>
      <c r="F5679" s="27">
        <v>-24</v>
      </c>
      <c r="G5679" s="29">
        <f t="shared" si="88"/>
        <v>-5.0526315789473681</v>
      </c>
    </row>
    <row r="5680" spans="1:7">
      <c r="A5680" s="3" t="s">
        <v>11045</v>
      </c>
      <c r="B5680" s="3" t="s">
        <v>11046</v>
      </c>
      <c r="C5680" s="63" t="s">
        <v>23447</v>
      </c>
      <c r="D5680" s="27">
        <v>366</v>
      </c>
      <c r="E5680" s="27">
        <v>375</v>
      </c>
      <c r="F5680" s="27">
        <v>-9</v>
      </c>
      <c r="G5680" s="29">
        <f t="shared" si="88"/>
        <v>-2.4</v>
      </c>
    </row>
    <row r="5681" spans="1:7">
      <c r="A5681" s="3" t="s">
        <v>11047</v>
      </c>
      <c r="B5681" s="3" t="s">
        <v>11048</v>
      </c>
      <c r="C5681" s="63" t="s">
        <v>23447</v>
      </c>
      <c r="D5681" s="27">
        <v>337</v>
      </c>
      <c r="E5681" s="27">
        <v>334</v>
      </c>
      <c r="F5681" s="27">
        <v>3</v>
      </c>
      <c r="G5681" s="29">
        <f t="shared" si="88"/>
        <v>0.89820359281437123</v>
      </c>
    </row>
    <row r="5682" spans="1:7">
      <c r="A5682" s="3" t="s">
        <v>11049</v>
      </c>
      <c r="B5682" s="3" t="s">
        <v>11050</v>
      </c>
      <c r="C5682" s="63" t="s">
        <v>23447</v>
      </c>
      <c r="D5682" s="27">
        <v>475</v>
      </c>
      <c r="E5682" s="27">
        <v>488</v>
      </c>
      <c r="F5682" s="27">
        <v>-13</v>
      </c>
      <c r="G5682" s="29">
        <f t="shared" si="88"/>
        <v>-2.6639344262295079</v>
      </c>
    </row>
    <row r="5683" spans="1:7">
      <c r="A5683" s="3" t="s">
        <v>11051</v>
      </c>
      <c r="B5683" s="3" t="s">
        <v>11052</v>
      </c>
      <c r="C5683" s="63" t="s">
        <v>23448</v>
      </c>
      <c r="D5683" s="27">
        <v>16544</v>
      </c>
      <c r="E5683" s="27">
        <v>17437</v>
      </c>
      <c r="F5683" s="27">
        <v>-893</v>
      </c>
      <c r="G5683" s="29">
        <f t="shared" si="88"/>
        <v>-5.1212938005390836</v>
      </c>
    </row>
    <row r="5684" spans="1:7">
      <c r="A5684" s="3" t="s">
        <v>11053</v>
      </c>
      <c r="B5684" s="3" t="s">
        <v>11054</v>
      </c>
      <c r="C5684" s="63" t="s">
        <v>23447</v>
      </c>
      <c r="D5684" s="27">
        <v>779</v>
      </c>
      <c r="E5684" s="27">
        <v>817</v>
      </c>
      <c r="F5684" s="27">
        <v>-38</v>
      </c>
      <c r="G5684" s="29">
        <f t="shared" si="88"/>
        <v>-4.6511627906976747</v>
      </c>
    </row>
    <row r="5685" spans="1:7">
      <c r="A5685" s="3" t="s">
        <v>11055</v>
      </c>
      <c r="B5685" s="3" t="s">
        <v>11056</v>
      </c>
      <c r="C5685" s="63" t="s">
        <v>23447</v>
      </c>
      <c r="D5685" s="27">
        <v>212</v>
      </c>
      <c r="E5685" s="27">
        <v>229</v>
      </c>
      <c r="F5685" s="27">
        <v>-17</v>
      </c>
      <c r="G5685" s="29">
        <f t="shared" si="88"/>
        <v>-7.4235807860262017</v>
      </c>
    </row>
    <row r="5686" spans="1:7">
      <c r="A5686" s="3" t="s">
        <v>11057</v>
      </c>
      <c r="B5686" s="3" t="s">
        <v>11058</v>
      </c>
      <c r="C5686" s="63" t="s">
        <v>23447</v>
      </c>
      <c r="D5686" s="27">
        <v>810</v>
      </c>
      <c r="E5686" s="27">
        <v>842</v>
      </c>
      <c r="F5686" s="27">
        <v>-32</v>
      </c>
      <c r="G5686" s="29">
        <f t="shared" si="88"/>
        <v>-3.800475059382423</v>
      </c>
    </row>
    <row r="5687" spans="1:7">
      <c r="A5687" s="3" t="s">
        <v>11059</v>
      </c>
      <c r="B5687" s="3" t="s">
        <v>11060</v>
      </c>
      <c r="C5687" s="63" t="s">
        <v>23447</v>
      </c>
      <c r="D5687" s="27">
        <v>865</v>
      </c>
      <c r="E5687" s="27">
        <v>896</v>
      </c>
      <c r="F5687" s="27">
        <v>-31</v>
      </c>
      <c r="G5687" s="29">
        <f t="shared" si="88"/>
        <v>-3.4598214285714288</v>
      </c>
    </row>
    <row r="5688" spans="1:7">
      <c r="A5688" s="3" t="s">
        <v>11061</v>
      </c>
      <c r="B5688" s="3" t="s">
        <v>11062</v>
      </c>
      <c r="C5688" s="63" t="s">
        <v>23447</v>
      </c>
      <c r="D5688" s="27">
        <v>735</v>
      </c>
      <c r="E5688" s="27">
        <v>754</v>
      </c>
      <c r="F5688" s="27">
        <v>-19</v>
      </c>
      <c r="G5688" s="29">
        <f t="shared" si="88"/>
        <v>-2.5198938992042441</v>
      </c>
    </row>
    <row r="5689" spans="1:7">
      <c r="A5689" s="3" t="s">
        <v>11063</v>
      </c>
      <c r="B5689" s="3" t="s">
        <v>6021</v>
      </c>
      <c r="C5689" s="63" t="s">
        <v>23447</v>
      </c>
      <c r="D5689" s="27">
        <v>864</v>
      </c>
      <c r="E5689" s="27">
        <v>876</v>
      </c>
      <c r="F5689" s="27">
        <v>-12</v>
      </c>
      <c r="G5689" s="29">
        <f t="shared" si="88"/>
        <v>-1.3698630136986301</v>
      </c>
    </row>
    <row r="5690" spans="1:7">
      <c r="A5690" s="3" t="s">
        <v>11064</v>
      </c>
      <c r="B5690" s="3" t="s">
        <v>11065</v>
      </c>
      <c r="C5690" s="63" t="s">
        <v>23447</v>
      </c>
      <c r="D5690" s="27">
        <v>302</v>
      </c>
      <c r="E5690" s="27">
        <v>318</v>
      </c>
      <c r="F5690" s="27">
        <v>-16</v>
      </c>
      <c r="G5690" s="29">
        <f t="shared" si="88"/>
        <v>-5.0314465408805038</v>
      </c>
    </row>
    <row r="5691" spans="1:7">
      <c r="A5691" s="3" t="s">
        <v>11066</v>
      </c>
      <c r="B5691" s="3" t="s">
        <v>11067</v>
      </c>
      <c r="C5691" s="63" t="s">
        <v>23447</v>
      </c>
      <c r="D5691" s="27">
        <v>177</v>
      </c>
      <c r="E5691" s="27">
        <v>181</v>
      </c>
      <c r="F5691" s="27">
        <v>-4</v>
      </c>
      <c r="G5691" s="29">
        <f t="shared" si="88"/>
        <v>-2.2099447513812152</v>
      </c>
    </row>
    <row r="5692" spans="1:7">
      <c r="A5692" s="3" t="s">
        <v>11068</v>
      </c>
      <c r="B5692" s="3" t="s">
        <v>11069</v>
      </c>
      <c r="C5692" s="63" t="s">
        <v>23447</v>
      </c>
      <c r="D5692" s="27">
        <v>2744</v>
      </c>
      <c r="E5692" s="27">
        <v>3200</v>
      </c>
      <c r="F5692" s="27">
        <v>-456</v>
      </c>
      <c r="G5692" s="29">
        <f t="shared" si="88"/>
        <v>-14.249999999999998</v>
      </c>
    </row>
    <row r="5693" spans="1:7">
      <c r="A5693" s="3" t="s">
        <v>11070</v>
      </c>
      <c r="B5693" s="3" t="s">
        <v>11071</v>
      </c>
      <c r="C5693" s="63" t="s">
        <v>23447</v>
      </c>
      <c r="D5693" s="27">
        <v>1324</v>
      </c>
      <c r="E5693" s="27">
        <v>1341</v>
      </c>
      <c r="F5693" s="27">
        <v>-17</v>
      </c>
      <c r="G5693" s="29">
        <f t="shared" si="88"/>
        <v>-1.267710663683818</v>
      </c>
    </row>
    <row r="5694" spans="1:7">
      <c r="A5694" s="3" t="s">
        <v>11072</v>
      </c>
      <c r="B5694" s="3" t="s">
        <v>11073</v>
      </c>
      <c r="C5694" s="63" t="s">
        <v>23447</v>
      </c>
      <c r="D5694" s="27">
        <v>180</v>
      </c>
      <c r="E5694" s="27">
        <v>187</v>
      </c>
      <c r="F5694" s="27">
        <v>-7</v>
      </c>
      <c r="G5694" s="29">
        <f t="shared" si="88"/>
        <v>-3.7433155080213902</v>
      </c>
    </row>
    <row r="5695" spans="1:7">
      <c r="A5695" s="3" t="s">
        <v>11074</v>
      </c>
      <c r="B5695" s="3" t="s">
        <v>11075</v>
      </c>
      <c r="C5695" s="63" t="s">
        <v>23447</v>
      </c>
      <c r="D5695" s="27">
        <v>417</v>
      </c>
      <c r="E5695" s="27">
        <v>419</v>
      </c>
      <c r="F5695" s="27">
        <v>-2</v>
      </c>
      <c r="G5695" s="29">
        <f t="shared" si="88"/>
        <v>-0.47732696897374705</v>
      </c>
    </row>
    <row r="5696" spans="1:7">
      <c r="A5696" s="3" t="s">
        <v>11076</v>
      </c>
      <c r="B5696" s="3" t="s">
        <v>11077</v>
      </c>
      <c r="C5696" s="63" t="s">
        <v>23447</v>
      </c>
      <c r="D5696" s="27">
        <v>161</v>
      </c>
      <c r="E5696" s="27">
        <v>172</v>
      </c>
      <c r="F5696" s="27">
        <v>-11</v>
      </c>
      <c r="G5696" s="29">
        <f t="shared" si="88"/>
        <v>-6.395348837209303</v>
      </c>
    </row>
    <row r="5697" spans="1:7">
      <c r="A5697" s="3" t="s">
        <v>11078</v>
      </c>
      <c r="B5697" s="3" t="s">
        <v>11079</v>
      </c>
      <c r="C5697" s="63" t="s">
        <v>23447</v>
      </c>
      <c r="D5697" s="27">
        <v>930</v>
      </c>
      <c r="E5697" s="27">
        <v>943</v>
      </c>
      <c r="F5697" s="27">
        <v>-13</v>
      </c>
      <c r="G5697" s="29">
        <f t="shared" si="88"/>
        <v>-1.3785790031813361</v>
      </c>
    </row>
    <row r="5698" spans="1:7">
      <c r="A5698" s="3" t="s">
        <v>11080</v>
      </c>
      <c r="B5698" s="3" t="s">
        <v>11081</v>
      </c>
      <c r="C5698" s="63" t="s">
        <v>23447</v>
      </c>
      <c r="D5698" s="27">
        <v>1528</v>
      </c>
      <c r="E5698" s="27">
        <v>1625</v>
      </c>
      <c r="F5698" s="27">
        <v>-97</v>
      </c>
      <c r="G5698" s="29">
        <f t="shared" si="88"/>
        <v>-5.9692307692307693</v>
      </c>
    </row>
    <row r="5699" spans="1:7">
      <c r="A5699" s="3" t="s">
        <v>11082</v>
      </c>
      <c r="B5699" s="3" t="s">
        <v>11083</v>
      </c>
      <c r="C5699" s="63" t="s">
        <v>23447</v>
      </c>
      <c r="D5699" s="27">
        <v>772</v>
      </c>
      <c r="E5699" s="27">
        <v>796</v>
      </c>
      <c r="F5699" s="27">
        <v>-24</v>
      </c>
      <c r="G5699" s="29">
        <f t="shared" si="88"/>
        <v>-3.0150753768844218</v>
      </c>
    </row>
    <row r="5700" spans="1:7">
      <c r="A5700" s="3" t="s">
        <v>11084</v>
      </c>
      <c r="B5700" s="3" t="s">
        <v>11085</v>
      </c>
      <c r="C5700" s="63" t="s">
        <v>23447</v>
      </c>
      <c r="D5700" s="27">
        <v>2041</v>
      </c>
      <c r="E5700" s="27">
        <v>2093</v>
      </c>
      <c r="F5700" s="27">
        <v>-52</v>
      </c>
      <c r="G5700" s="29">
        <f t="shared" si="88"/>
        <v>-2.4844720496894408</v>
      </c>
    </row>
    <row r="5701" spans="1:7">
      <c r="A5701" s="3" t="s">
        <v>11086</v>
      </c>
      <c r="B5701" s="3" t="s">
        <v>11087</v>
      </c>
      <c r="C5701" s="63" t="s">
        <v>23447</v>
      </c>
      <c r="D5701" s="27">
        <v>395</v>
      </c>
      <c r="E5701" s="27">
        <v>404</v>
      </c>
      <c r="F5701" s="27">
        <v>-9</v>
      </c>
      <c r="G5701" s="29">
        <f t="shared" si="88"/>
        <v>-2.2277227722772275</v>
      </c>
    </row>
    <row r="5702" spans="1:7">
      <c r="A5702" s="3" t="s">
        <v>11088</v>
      </c>
      <c r="B5702" s="3" t="s">
        <v>11089</v>
      </c>
      <c r="C5702" s="63" t="s">
        <v>23447</v>
      </c>
      <c r="D5702" s="27">
        <v>817</v>
      </c>
      <c r="E5702" s="27">
        <v>840</v>
      </c>
      <c r="F5702" s="27">
        <v>-23</v>
      </c>
      <c r="G5702" s="29">
        <f t="shared" si="88"/>
        <v>-2.7380952380952381</v>
      </c>
    </row>
    <row r="5703" spans="1:7">
      <c r="A5703" s="3" t="s">
        <v>11090</v>
      </c>
      <c r="B5703" s="3" t="s">
        <v>11091</v>
      </c>
      <c r="C5703" s="63" t="s">
        <v>23447</v>
      </c>
      <c r="D5703" s="27">
        <v>491</v>
      </c>
      <c r="E5703" s="27">
        <v>504</v>
      </c>
      <c r="F5703" s="27">
        <v>-13</v>
      </c>
      <c r="G5703" s="29">
        <f t="shared" si="88"/>
        <v>-2.5793650793650791</v>
      </c>
    </row>
    <row r="5704" spans="1:7">
      <c r="A5704" s="3" t="s">
        <v>11092</v>
      </c>
      <c r="B5704" s="3" t="s">
        <v>11093</v>
      </c>
      <c r="C5704" s="63" t="s">
        <v>23445</v>
      </c>
      <c r="D5704" s="27">
        <v>11104040</v>
      </c>
      <c r="E5704" s="27">
        <v>11236075</v>
      </c>
      <c r="F5704" s="27">
        <v>-132035</v>
      </c>
      <c r="G5704" s="29">
        <f t="shared" ref="G5704:G5767" si="89">((D5704-E5704)/E5704)*100</f>
        <v>-1.1750989558186467</v>
      </c>
    </row>
    <row r="5705" spans="1:7">
      <c r="A5705" s="3" t="s">
        <v>11094</v>
      </c>
      <c r="B5705" s="3" t="s">
        <v>23483</v>
      </c>
      <c r="C5705" s="63" t="s">
        <v>23453</v>
      </c>
      <c r="D5705" s="27">
        <v>4118750</v>
      </c>
      <c r="E5705" s="27">
        <v>4189682</v>
      </c>
      <c r="F5705" s="27">
        <v>-70932</v>
      </c>
      <c r="G5705" s="29">
        <f t="shared" si="89"/>
        <v>-1.6930163196156656</v>
      </c>
    </row>
    <row r="5706" spans="1:7">
      <c r="A5706" s="3" t="s">
        <v>11095</v>
      </c>
      <c r="B5706" s="3" t="s">
        <v>11096</v>
      </c>
      <c r="C5706" s="63" t="s">
        <v>23446</v>
      </c>
      <c r="D5706" s="27">
        <v>610458</v>
      </c>
      <c r="E5706" s="27">
        <v>632165</v>
      </c>
      <c r="F5706" s="27">
        <v>-21707</v>
      </c>
      <c r="G5706" s="29">
        <f t="shared" si="89"/>
        <v>-3.4337554277759761</v>
      </c>
    </row>
    <row r="5707" spans="1:7">
      <c r="A5707" s="3" t="s">
        <v>11097</v>
      </c>
      <c r="B5707" s="3" t="s">
        <v>11098</v>
      </c>
      <c r="C5707" s="63" t="s">
        <v>23447</v>
      </c>
      <c r="D5707" s="27">
        <v>610458</v>
      </c>
      <c r="E5707" s="27">
        <v>632165</v>
      </c>
      <c r="F5707" s="27">
        <v>-21707</v>
      </c>
      <c r="G5707" s="29">
        <f t="shared" si="89"/>
        <v>-3.4337554277759761</v>
      </c>
    </row>
    <row r="5708" spans="1:7">
      <c r="A5708" s="3" t="s">
        <v>11099</v>
      </c>
      <c r="B5708" s="3" t="s">
        <v>11100</v>
      </c>
      <c r="C5708" s="63" t="s">
        <v>23446</v>
      </c>
      <c r="D5708" s="27">
        <v>389650</v>
      </c>
      <c r="E5708" s="27">
        <v>397433</v>
      </c>
      <c r="F5708" s="27">
        <v>-7783</v>
      </c>
      <c r="G5708" s="29">
        <f t="shared" si="89"/>
        <v>-1.9583175025727606</v>
      </c>
    </row>
    <row r="5709" spans="1:7">
      <c r="A5709" s="3" t="s">
        <v>11101</v>
      </c>
      <c r="B5709" s="3" t="s">
        <v>11102</v>
      </c>
      <c r="C5709" s="63" t="s">
        <v>23447</v>
      </c>
      <c r="D5709" s="27">
        <v>50705</v>
      </c>
      <c r="E5709" s="27">
        <v>51425</v>
      </c>
      <c r="F5709" s="27">
        <v>-720</v>
      </c>
      <c r="G5709" s="29">
        <f t="shared" si="89"/>
        <v>-1.4000972289742344</v>
      </c>
    </row>
    <row r="5710" spans="1:7">
      <c r="A5710" s="3" t="s">
        <v>11103</v>
      </c>
      <c r="B5710" s="3" t="s">
        <v>11104</v>
      </c>
      <c r="C5710" s="63" t="s">
        <v>23447</v>
      </c>
      <c r="D5710" s="27">
        <v>48337</v>
      </c>
      <c r="E5710" s="27">
        <v>49291</v>
      </c>
      <c r="F5710" s="27">
        <v>-954</v>
      </c>
      <c r="G5710" s="29">
        <f t="shared" si="89"/>
        <v>-1.9354446044916922</v>
      </c>
    </row>
    <row r="5711" spans="1:7">
      <c r="A5711" s="3" t="s">
        <v>11105</v>
      </c>
      <c r="B5711" s="3" t="s">
        <v>11106</v>
      </c>
      <c r="C5711" s="63" t="s">
        <v>23447</v>
      </c>
      <c r="D5711" s="27">
        <v>9580</v>
      </c>
      <c r="E5711" s="27">
        <v>9821</v>
      </c>
      <c r="F5711" s="27">
        <v>-241</v>
      </c>
      <c r="G5711" s="29">
        <f t="shared" si="89"/>
        <v>-2.4539252621932595</v>
      </c>
    </row>
    <row r="5712" spans="1:7">
      <c r="A5712" s="3" t="s">
        <v>11107</v>
      </c>
      <c r="B5712" s="3" t="s">
        <v>11108</v>
      </c>
      <c r="C5712" s="63" t="s">
        <v>23447</v>
      </c>
      <c r="D5712" s="27">
        <v>18443</v>
      </c>
      <c r="E5712" s="27">
        <v>18560</v>
      </c>
      <c r="F5712" s="27">
        <v>-117</v>
      </c>
      <c r="G5712" s="29">
        <f t="shared" si="89"/>
        <v>-0.63038793103448276</v>
      </c>
    </row>
    <row r="5713" spans="1:7">
      <c r="A5713" s="3" t="s">
        <v>11109</v>
      </c>
      <c r="B5713" s="3" t="s">
        <v>11110</v>
      </c>
      <c r="C5713" s="63" t="s">
        <v>23447</v>
      </c>
      <c r="D5713" s="27">
        <v>10936</v>
      </c>
      <c r="E5713" s="27">
        <v>10854</v>
      </c>
      <c r="F5713" s="27">
        <v>82</v>
      </c>
      <c r="G5713" s="29">
        <f t="shared" si="89"/>
        <v>0.7554818500092132</v>
      </c>
    </row>
    <row r="5714" spans="1:7">
      <c r="A5714" s="3" t="s">
        <v>11111</v>
      </c>
      <c r="B5714" s="3" t="s">
        <v>11112</v>
      </c>
      <c r="C5714" s="63" t="s">
        <v>23447</v>
      </c>
      <c r="D5714" s="27">
        <v>10339</v>
      </c>
      <c r="E5714" s="27">
        <v>10900</v>
      </c>
      <c r="F5714" s="27">
        <v>-561</v>
      </c>
      <c r="G5714" s="29">
        <f t="shared" si="89"/>
        <v>-5.1467889908256881</v>
      </c>
    </row>
    <row r="5715" spans="1:7">
      <c r="A5715" s="3" t="s">
        <v>11113</v>
      </c>
      <c r="B5715" s="3" t="s">
        <v>11114</v>
      </c>
      <c r="C5715" s="63" t="s">
        <v>23447</v>
      </c>
      <c r="D5715" s="27">
        <v>60545</v>
      </c>
      <c r="E5715" s="27">
        <v>64903</v>
      </c>
      <c r="F5715" s="27">
        <v>-4358</v>
      </c>
      <c r="G5715" s="29">
        <f t="shared" si="89"/>
        <v>-6.714635687102291</v>
      </c>
    </row>
    <row r="5716" spans="1:7">
      <c r="A5716" s="3" t="s">
        <v>11115</v>
      </c>
      <c r="B5716" s="3" t="s">
        <v>11116</v>
      </c>
      <c r="C5716" s="63" t="s">
        <v>23447</v>
      </c>
      <c r="D5716" s="27">
        <v>19411</v>
      </c>
      <c r="E5716" s="27">
        <v>19296</v>
      </c>
      <c r="F5716" s="27">
        <v>115</v>
      </c>
      <c r="G5716" s="29">
        <f t="shared" si="89"/>
        <v>0.59597844112769482</v>
      </c>
    </row>
    <row r="5717" spans="1:7">
      <c r="A5717" s="3" t="s">
        <v>11117</v>
      </c>
      <c r="B5717" s="3" t="s">
        <v>11118</v>
      </c>
      <c r="C5717" s="63" t="s">
        <v>23447</v>
      </c>
      <c r="D5717" s="27">
        <v>9720</v>
      </c>
      <c r="E5717" s="27">
        <v>10057</v>
      </c>
      <c r="F5717" s="27">
        <v>-337</v>
      </c>
      <c r="G5717" s="29">
        <f t="shared" si="89"/>
        <v>-3.3508998707368001</v>
      </c>
    </row>
    <row r="5718" spans="1:7">
      <c r="A5718" s="3" t="s">
        <v>11119</v>
      </c>
      <c r="B5718" s="3" t="s">
        <v>11120</v>
      </c>
      <c r="C5718" s="63" t="s">
        <v>23447</v>
      </c>
      <c r="D5718" s="27">
        <v>7624</v>
      </c>
      <c r="E5718" s="27">
        <v>7661</v>
      </c>
      <c r="F5718" s="27">
        <v>-37</v>
      </c>
      <c r="G5718" s="29">
        <f t="shared" si="89"/>
        <v>-0.48296567027803156</v>
      </c>
    </row>
    <row r="5719" spans="1:7">
      <c r="A5719" s="3" t="s">
        <v>11121</v>
      </c>
      <c r="B5719" s="3" t="s">
        <v>11122</v>
      </c>
      <c r="C5719" s="63" t="s">
        <v>23448</v>
      </c>
      <c r="D5719" s="27">
        <v>15821</v>
      </c>
      <c r="E5719" s="27">
        <v>16216</v>
      </c>
      <c r="F5719" s="27">
        <v>-395</v>
      </c>
      <c r="G5719" s="29">
        <f t="shared" si="89"/>
        <v>-2.4358658115441538</v>
      </c>
    </row>
    <row r="5720" spans="1:7">
      <c r="A5720" s="3" t="s">
        <v>11123</v>
      </c>
      <c r="B5720" s="3" t="s">
        <v>11124</v>
      </c>
      <c r="C5720" s="63" t="s">
        <v>23447</v>
      </c>
      <c r="D5720" s="27">
        <v>9151</v>
      </c>
      <c r="E5720" s="27">
        <v>9328</v>
      </c>
      <c r="F5720" s="27">
        <v>-177</v>
      </c>
      <c r="G5720" s="29">
        <f t="shared" si="89"/>
        <v>-1.8975128644939967</v>
      </c>
    </row>
    <row r="5721" spans="1:7">
      <c r="A5721" s="3" t="s">
        <v>11125</v>
      </c>
      <c r="B5721" s="3" t="s">
        <v>11126</v>
      </c>
      <c r="C5721" s="63" t="s">
        <v>23447</v>
      </c>
      <c r="D5721" s="27">
        <v>6670</v>
      </c>
      <c r="E5721" s="27">
        <v>6888</v>
      </c>
      <c r="F5721" s="27">
        <v>-218</v>
      </c>
      <c r="G5721" s="29">
        <f t="shared" si="89"/>
        <v>-3.1649245063879206</v>
      </c>
    </row>
    <row r="5722" spans="1:7">
      <c r="A5722" s="3" t="s">
        <v>11127</v>
      </c>
      <c r="B5722" s="3" t="s">
        <v>11128</v>
      </c>
      <c r="C5722" s="63" t="s">
        <v>23448</v>
      </c>
      <c r="D5722" s="27">
        <v>22027</v>
      </c>
      <c r="E5722" s="27">
        <v>22096</v>
      </c>
      <c r="F5722" s="27">
        <v>-69</v>
      </c>
      <c r="G5722" s="29">
        <f t="shared" si="89"/>
        <v>-0.31227371469949317</v>
      </c>
    </row>
    <row r="5723" spans="1:7">
      <c r="A5723" s="3" t="s">
        <v>11129</v>
      </c>
      <c r="B5723" s="3" t="s">
        <v>11130</v>
      </c>
      <c r="C5723" s="63" t="s">
        <v>23447</v>
      </c>
      <c r="D5723" s="27">
        <v>9124</v>
      </c>
      <c r="E5723" s="27">
        <v>9316</v>
      </c>
      <c r="F5723" s="27">
        <v>-192</v>
      </c>
      <c r="G5723" s="29">
        <f t="shared" si="89"/>
        <v>-2.0609703735508802</v>
      </c>
    </row>
    <row r="5724" spans="1:7">
      <c r="A5724" s="3" t="s">
        <v>11131</v>
      </c>
      <c r="B5724" s="3" t="s">
        <v>11132</v>
      </c>
      <c r="C5724" s="63" t="s">
        <v>23447</v>
      </c>
      <c r="D5724" s="27">
        <v>12903</v>
      </c>
      <c r="E5724" s="27">
        <v>12780</v>
      </c>
      <c r="F5724" s="27">
        <v>123</v>
      </c>
      <c r="G5724" s="29">
        <f t="shared" si="89"/>
        <v>0.96244131455399062</v>
      </c>
    </row>
    <row r="5725" spans="1:7">
      <c r="A5725" s="3" t="s">
        <v>11133</v>
      </c>
      <c r="B5725" s="3" t="s">
        <v>11134</v>
      </c>
      <c r="C5725" s="63" t="s">
        <v>23448</v>
      </c>
      <c r="D5725" s="27">
        <v>42366</v>
      </c>
      <c r="E5725" s="27">
        <v>41650</v>
      </c>
      <c r="F5725" s="27">
        <v>716</v>
      </c>
      <c r="G5725" s="29">
        <f t="shared" si="89"/>
        <v>1.7190876350540216</v>
      </c>
    </row>
    <row r="5726" spans="1:7">
      <c r="A5726" s="3" t="s">
        <v>11135</v>
      </c>
      <c r="B5726" s="3" t="s">
        <v>11136</v>
      </c>
      <c r="C5726" s="63" t="s">
        <v>23447</v>
      </c>
      <c r="D5726" s="27">
        <v>3269</v>
      </c>
      <c r="E5726" s="27">
        <v>3460</v>
      </c>
      <c r="F5726" s="27">
        <v>-191</v>
      </c>
      <c r="G5726" s="29">
        <f t="shared" si="89"/>
        <v>-5.5202312138728322</v>
      </c>
    </row>
    <row r="5727" spans="1:7">
      <c r="A5727" s="3" t="s">
        <v>11137</v>
      </c>
      <c r="B5727" s="3" t="s">
        <v>11138</v>
      </c>
      <c r="C5727" s="63" t="s">
        <v>23447</v>
      </c>
      <c r="D5727" s="27">
        <v>33344</v>
      </c>
      <c r="E5727" s="27">
        <v>32259</v>
      </c>
      <c r="F5727" s="27">
        <v>1085</v>
      </c>
      <c r="G5727" s="29">
        <f t="shared" si="89"/>
        <v>3.3634024613286213</v>
      </c>
    </row>
    <row r="5728" spans="1:7">
      <c r="A5728" s="3" t="s">
        <v>11139</v>
      </c>
      <c r="B5728" s="3" t="s">
        <v>11140</v>
      </c>
      <c r="C5728" s="63" t="s">
        <v>23447</v>
      </c>
      <c r="D5728" s="27">
        <v>5753</v>
      </c>
      <c r="E5728" s="27">
        <v>5931</v>
      </c>
      <c r="F5728" s="27">
        <v>-178</v>
      </c>
      <c r="G5728" s="29">
        <f t="shared" si="89"/>
        <v>-3.0011802394199965</v>
      </c>
    </row>
    <row r="5729" spans="1:7">
      <c r="A5729" s="3" t="s">
        <v>11141</v>
      </c>
      <c r="B5729" s="3" t="s">
        <v>11142</v>
      </c>
      <c r="C5729" s="63" t="s">
        <v>23448</v>
      </c>
      <c r="D5729" s="27">
        <v>21862</v>
      </c>
      <c r="E5729" s="27">
        <v>22019</v>
      </c>
      <c r="F5729" s="27">
        <v>-157</v>
      </c>
      <c r="G5729" s="29">
        <f t="shared" si="89"/>
        <v>-0.7130205731413779</v>
      </c>
    </row>
    <row r="5730" spans="1:7">
      <c r="A5730" s="3" t="s">
        <v>11143</v>
      </c>
      <c r="B5730" s="3" t="s">
        <v>10630</v>
      </c>
      <c r="C5730" s="63" t="s">
        <v>23447</v>
      </c>
      <c r="D5730" s="27">
        <v>4547</v>
      </c>
      <c r="E5730" s="27">
        <v>4698</v>
      </c>
      <c r="F5730" s="27">
        <v>-151</v>
      </c>
      <c r="G5730" s="29">
        <f t="shared" si="89"/>
        <v>-3.2141336739037887</v>
      </c>
    </row>
    <row r="5731" spans="1:7">
      <c r="A5731" s="3" t="s">
        <v>11144</v>
      </c>
      <c r="B5731" s="3" t="s">
        <v>11145</v>
      </c>
      <c r="C5731" s="63" t="s">
        <v>23447</v>
      </c>
      <c r="D5731" s="27">
        <v>3493</v>
      </c>
      <c r="E5731" s="27">
        <v>3617</v>
      </c>
      <c r="F5731" s="27">
        <v>-124</v>
      </c>
      <c r="G5731" s="29">
        <f t="shared" si="89"/>
        <v>-3.4282554603262372</v>
      </c>
    </row>
    <row r="5732" spans="1:7">
      <c r="A5732" s="3" t="s">
        <v>11146</v>
      </c>
      <c r="B5732" s="3" t="s">
        <v>11147</v>
      </c>
      <c r="C5732" s="63" t="s">
        <v>23447</v>
      </c>
      <c r="D5732" s="27">
        <v>13822</v>
      </c>
      <c r="E5732" s="27">
        <v>13704</v>
      </c>
      <c r="F5732" s="27">
        <v>118</v>
      </c>
      <c r="G5732" s="29">
        <f t="shared" si="89"/>
        <v>0.86106246351430238</v>
      </c>
    </row>
    <row r="5733" spans="1:7">
      <c r="A5733" s="3" t="s">
        <v>11148</v>
      </c>
      <c r="B5733" s="3" t="s">
        <v>11149</v>
      </c>
      <c r="C5733" s="63" t="s">
        <v>23448</v>
      </c>
      <c r="D5733" s="27">
        <v>26871</v>
      </c>
      <c r="E5733" s="27">
        <v>27408</v>
      </c>
      <c r="F5733" s="27">
        <v>-537</v>
      </c>
      <c r="G5733" s="29">
        <f t="shared" si="89"/>
        <v>-1.9592819614711032</v>
      </c>
    </row>
    <row r="5734" spans="1:7">
      <c r="A5734" s="3" t="s">
        <v>11150</v>
      </c>
      <c r="B5734" s="3" t="s">
        <v>11151</v>
      </c>
      <c r="C5734" s="63" t="s">
        <v>23447</v>
      </c>
      <c r="D5734" s="27">
        <v>6197</v>
      </c>
      <c r="E5734" s="27">
        <v>6281</v>
      </c>
      <c r="F5734" s="27">
        <v>-84</v>
      </c>
      <c r="G5734" s="29">
        <f t="shared" si="89"/>
        <v>-1.3373666613596562</v>
      </c>
    </row>
    <row r="5735" spans="1:7">
      <c r="A5735" s="3" t="s">
        <v>11152</v>
      </c>
      <c r="B5735" s="3" t="s">
        <v>11153</v>
      </c>
      <c r="C5735" s="63" t="s">
        <v>23447</v>
      </c>
      <c r="D5735" s="27">
        <v>8982</v>
      </c>
      <c r="E5735" s="27">
        <v>9283</v>
      </c>
      <c r="F5735" s="27">
        <v>-301</v>
      </c>
      <c r="G5735" s="29">
        <f t="shared" si="89"/>
        <v>-3.242486265215986</v>
      </c>
    </row>
    <row r="5736" spans="1:7">
      <c r="A5736" s="3" t="s">
        <v>11154</v>
      </c>
      <c r="B5736" s="3" t="s">
        <v>11155</v>
      </c>
      <c r="C5736" s="63" t="s">
        <v>23447</v>
      </c>
      <c r="D5736" s="27">
        <v>3711</v>
      </c>
      <c r="E5736" s="27">
        <v>3746</v>
      </c>
      <c r="F5736" s="27">
        <v>-35</v>
      </c>
      <c r="G5736" s="29">
        <f t="shared" si="89"/>
        <v>-0.93432995194874546</v>
      </c>
    </row>
    <row r="5737" spans="1:7">
      <c r="A5737" s="3" t="s">
        <v>11156</v>
      </c>
      <c r="B5737" s="3" t="s">
        <v>11157</v>
      </c>
      <c r="C5737" s="63" t="s">
        <v>23447</v>
      </c>
      <c r="D5737" s="27">
        <v>7981</v>
      </c>
      <c r="E5737" s="27">
        <v>8098</v>
      </c>
      <c r="F5737" s="27">
        <v>-117</v>
      </c>
      <c r="G5737" s="29">
        <f t="shared" si="89"/>
        <v>-1.4448011854778957</v>
      </c>
    </row>
    <row r="5738" spans="1:7">
      <c r="A5738" s="3" t="s">
        <v>11158</v>
      </c>
      <c r="B5738" s="3" t="s">
        <v>11159</v>
      </c>
      <c r="C5738" s="63" t="s">
        <v>23448</v>
      </c>
      <c r="D5738" s="27">
        <v>15063</v>
      </c>
      <c r="E5738" s="27">
        <v>15276</v>
      </c>
      <c r="F5738" s="27">
        <v>-213</v>
      </c>
      <c r="G5738" s="29">
        <f t="shared" si="89"/>
        <v>-1.394344069128044</v>
      </c>
    </row>
    <row r="5739" spans="1:7">
      <c r="A5739" s="3" t="s">
        <v>11160</v>
      </c>
      <c r="B5739" s="3" t="s">
        <v>11161</v>
      </c>
      <c r="C5739" s="63" t="s">
        <v>23447</v>
      </c>
      <c r="D5739" s="27">
        <v>6433</v>
      </c>
      <c r="E5739" s="27">
        <v>6531</v>
      </c>
      <c r="F5739" s="27">
        <v>-98</v>
      </c>
      <c r="G5739" s="29">
        <f t="shared" si="89"/>
        <v>-1.5005359056806002</v>
      </c>
    </row>
    <row r="5740" spans="1:7">
      <c r="A5740" s="3" t="s">
        <v>11162</v>
      </c>
      <c r="B5740" s="3" t="s">
        <v>11163</v>
      </c>
      <c r="C5740" s="63" t="s">
        <v>23447</v>
      </c>
      <c r="D5740" s="27">
        <v>8630</v>
      </c>
      <c r="E5740" s="27">
        <v>8745</v>
      </c>
      <c r="F5740" s="27">
        <v>-115</v>
      </c>
      <c r="G5740" s="29">
        <f t="shared" si="89"/>
        <v>-1.3150371640937679</v>
      </c>
    </row>
    <row r="5741" spans="1:7">
      <c r="A5741" s="3" t="s">
        <v>11164</v>
      </c>
      <c r="B5741" s="3" t="s">
        <v>11165</v>
      </c>
      <c r="C5741" s="63" t="s">
        <v>23446</v>
      </c>
      <c r="D5741" s="27">
        <v>529895</v>
      </c>
      <c r="E5741" s="27">
        <v>538046</v>
      </c>
      <c r="F5741" s="27">
        <v>-8151</v>
      </c>
      <c r="G5741" s="29">
        <f t="shared" si="89"/>
        <v>-1.5149262330730087</v>
      </c>
    </row>
    <row r="5742" spans="1:7">
      <c r="A5742" s="3" t="s">
        <v>11166</v>
      </c>
      <c r="B5742" s="3" t="s">
        <v>11167</v>
      </c>
      <c r="C5742" s="63" t="s">
        <v>23447</v>
      </c>
      <c r="D5742" s="27">
        <v>11001</v>
      </c>
      <c r="E5742" s="27">
        <v>11332</v>
      </c>
      <c r="F5742" s="27">
        <v>-331</v>
      </c>
      <c r="G5742" s="29">
        <f t="shared" si="89"/>
        <v>-2.9209318743381574</v>
      </c>
    </row>
    <row r="5743" spans="1:7">
      <c r="A5743" s="3" t="s">
        <v>11168</v>
      </c>
      <c r="B5743" s="3" t="s">
        <v>11169</v>
      </c>
      <c r="C5743" s="63" t="s">
        <v>23447</v>
      </c>
      <c r="D5743" s="27">
        <v>94442</v>
      </c>
      <c r="E5743" s="27">
        <v>93950</v>
      </c>
      <c r="F5743" s="27">
        <v>492</v>
      </c>
      <c r="G5743" s="29">
        <f t="shared" si="89"/>
        <v>0.52368281000532202</v>
      </c>
    </row>
    <row r="5744" spans="1:7">
      <c r="A5744" s="3" t="s">
        <v>11170</v>
      </c>
      <c r="B5744" s="3" t="s">
        <v>11171</v>
      </c>
      <c r="C5744" s="63" t="s">
        <v>23447</v>
      </c>
      <c r="D5744" s="27">
        <v>12067</v>
      </c>
      <c r="E5744" s="27">
        <v>12176</v>
      </c>
      <c r="F5744" s="27">
        <v>-109</v>
      </c>
      <c r="G5744" s="29">
        <f t="shared" si="89"/>
        <v>-0.89520367936925094</v>
      </c>
    </row>
    <row r="5745" spans="1:7">
      <c r="A5745" s="3" t="s">
        <v>11172</v>
      </c>
      <c r="B5745" s="3" t="s">
        <v>11173</v>
      </c>
      <c r="C5745" s="63" t="s">
        <v>23447</v>
      </c>
      <c r="D5745" s="27">
        <v>11995</v>
      </c>
      <c r="E5745" s="27">
        <v>12253</v>
      </c>
      <c r="F5745" s="27">
        <v>-258</v>
      </c>
      <c r="G5745" s="29">
        <f t="shared" si="89"/>
        <v>-2.1056067901738347</v>
      </c>
    </row>
    <row r="5746" spans="1:7">
      <c r="A5746" s="3" t="s">
        <v>11174</v>
      </c>
      <c r="B5746" s="3" t="s">
        <v>11175</v>
      </c>
      <c r="C5746" s="63" t="s">
        <v>23447</v>
      </c>
      <c r="D5746" s="27">
        <v>7252</v>
      </c>
      <c r="E5746" s="27">
        <v>7618</v>
      </c>
      <c r="F5746" s="27">
        <v>-366</v>
      </c>
      <c r="G5746" s="29">
        <f t="shared" si="89"/>
        <v>-4.8044106064583882</v>
      </c>
    </row>
    <row r="5747" spans="1:7">
      <c r="A5747" s="3" t="s">
        <v>11176</v>
      </c>
      <c r="B5747" s="3" t="s">
        <v>11177</v>
      </c>
      <c r="C5747" s="63" t="s">
        <v>23447</v>
      </c>
      <c r="D5747" s="27">
        <v>45821</v>
      </c>
      <c r="E5747" s="27">
        <v>46150</v>
      </c>
      <c r="F5747" s="27">
        <v>-329</v>
      </c>
      <c r="G5747" s="29">
        <f t="shared" si="89"/>
        <v>-0.71289274106175515</v>
      </c>
    </row>
    <row r="5748" spans="1:7">
      <c r="A5748" s="3" t="s">
        <v>11178</v>
      </c>
      <c r="B5748" s="3" t="s">
        <v>11179</v>
      </c>
      <c r="C5748" s="63" t="s">
        <v>23447</v>
      </c>
      <c r="D5748" s="27">
        <v>40774</v>
      </c>
      <c r="E5748" s="27">
        <v>40357</v>
      </c>
      <c r="F5748" s="27">
        <v>417</v>
      </c>
      <c r="G5748" s="29">
        <f t="shared" si="89"/>
        <v>1.0332779939044032</v>
      </c>
    </row>
    <row r="5749" spans="1:7">
      <c r="A5749" s="3" t="s">
        <v>11180</v>
      </c>
      <c r="B5749" s="3" t="s">
        <v>11181</v>
      </c>
      <c r="C5749" s="63" t="s">
        <v>23447</v>
      </c>
      <c r="D5749" s="27">
        <v>39555</v>
      </c>
      <c r="E5749" s="27">
        <v>39908</v>
      </c>
      <c r="F5749" s="27">
        <v>-353</v>
      </c>
      <c r="G5749" s="29">
        <f t="shared" si="89"/>
        <v>-0.88453442918713043</v>
      </c>
    </row>
    <row r="5750" spans="1:7">
      <c r="A5750" s="3" t="s">
        <v>11182</v>
      </c>
      <c r="B5750" s="3" t="s">
        <v>11183</v>
      </c>
      <c r="C5750" s="63" t="s">
        <v>23447</v>
      </c>
      <c r="D5750" s="27">
        <v>9537</v>
      </c>
      <c r="E5750" s="27">
        <v>9968</v>
      </c>
      <c r="F5750" s="27">
        <v>-431</v>
      </c>
      <c r="G5750" s="29">
        <f t="shared" si="89"/>
        <v>-4.3238362760834672</v>
      </c>
    </row>
    <row r="5751" spans="1:7">
      <c r="A5751" s="3" t="s">
        <v>11184</v>
      </c>
      <c r="B5751" s="3" t="s">
        <v>11185</v>
      </c>
      <c r="C5751" s="63" t="s">
        <v>23448</v>
      </c>
      <c r="D5751" s="27">
        <v>51312</v>
      </c>
      <c r="E5751" s="27">
        <v>51463</v>
      </c>
      <c r="F5751" s="27">
        <v>-151</v>
      </c>
      <c r="G5751" s="29">
        <f t="shared" si="89"/>
        <v>-0.29341468627946288</v>
      </c>
    </row>
    <row r="5752" spans="1:7">
      <c r="A5752" s="3" t="s">
        <v>11186</v>
      </c>
      <c r="B5752" s="3" t="s">
        <v>11187</v>
      </c>
      <c r="C5752" s="63" t="s">
        <v>23447</v>
      </c>
      <c r="D5752" s="27">
        <v>6064</v>
      </c>
      <c r="E5752" s="27">
        <v>6250</v>
      </c>
      <c r="F5752" s="27">
        <v>-186</v>
      </c>
      <c r="G5752" s="29">
        <f t="shared" si="89"/>
        <v>-2.976</v>
      </c>
    </row>
    <row r="5753" spans="1:7">
      <c r="A5753" s="3" t="s">
        <v>11188</v>
      </c>
      <c r="B5753" s="3" t="s">
        <v>11189</v>
      </c>
      <c r="C5753" s="63" t="s">
        <v>23447</v>
      </c>
      <c r="D5753" s="27">
        <v>41676</v>
      </c>
      <c r="E5753" s="27">
        <v>41607</v>
      </c>
      <c r="F5753" s="27">
        <v>69</v>
      </c>
      <c r="G5753" s="29">
        <f t="shared" si="89"/>
        <v>0.16583747927031509</v>
      </c>
    </row>
    <row r="5754" spans="1:7">
      <c r="A5754" s="3" t="s">
        <v>11190</v>
      </c>
      <c r="B5754" s="3" t="s">
        <v>11191</v>
      </c>
      <c r="C5754" s="63" t="s">
        <v>23447</v>
      </c>
      <c r="D5754" s="27">
        <v>3572</v>
      </c>
      <c r="E5754" s="27">
        <v>3606</v>
      </c>
      <c r="F5754" s="27">
        <v>-34</v>
      </c>
      <c r="G5754" s="29">
        <f t="shared" si="89"/>
        <v>-0.94287298946200782</v>
      </c>
    </row>
    <row r="5755" spans="1:7">
      <c r="A5755" s="3" t="s">
        <v>11192</v>
      </c>
      <c r="B5755" s="3" t="s">
        <v>11193</v>
      </c>
      <c r="C5755" s="63" t="s">
        <v>23448</v>
      </c>
      <c r="D5755" s="27">
        <v>13435</v>
      </c>
      <c r="E5755" s="27">
        <v>13933</v>
      </c>
      <c r="F5755" s="27">
        <v>-498</v>
      </c>
      <c r="G5755" s="29">
        <f t="shared" si="89"/>
        <v>-3.5742481877556882</v>
      </c>
    </row>
    <row r="5756" spans="1:7">
      <c r="A5756" s="3" t="s">
        <v>11194</v>
      </c>
      <c r="B5756" s="3" t="s">
        <v>11195</v>
      </c>
      <c r="C5756" s="63" t="s">
        <v>23447</v>
      </c>
      <c r="D5756" s="27">
        <v>2035</v>
      </c>
      <c r="E5756" s="27">
        <v>2186</v>
      </c>
      <c r="F5756" s="27">
        <v>-151</v>
      </c>
      <c r="G5756" s="29">
        <f t="shared" si="89"/>
        <v>-6.9075937785910337</v>
      </c>
    </row>
    <row r="5757" spans="1:7">
      <c r="A5757" s="3" t="s">
        <v>11196</v>
      </c>
      <c r="B5757" s="3" t="s">
        <v>11197</v>
      </c>
      <c r="C5757" s="63" t="s">
        <v>23447</v>
      </c>
      <c r="D5757" s="27">
        <v>3337</v>
      </c>
      <c r="E5757" s="27">
        <v>3440</v>
      </c>
      <c r="F5757" s="27">
        <v>-103</v>
      </c>
      <c r="G5757" s="29">
        <f t="shared" si="89"/>
        <v>-2.9941860465116279</v>
      </c>
    </row>
    <row r="5758" spans="1:7">
      <c r="A5758" s="3" t="s">
        <v>11198</v>
      </c>
      <c r="B5758" s="3" t="s">
        <v>11199</v>
      </c>
      <c r="C5758" s="63" t="s">
        <v>23447</v>
      </c>
      <c r="D5758" s="27">
        <v>8063</v>
      </c>
      <c r="E5758" s="27">
        <v>8307</v>
      </c>
      <c r="F5758" s="27">
        <v>-244</v>
      </c>
      <c r="G5758" s="29">
        <f t="shared" si="89"/>
        <v>-2.937281810521247</v>
      </c>
    </row>
    <row r="5759" spans="1:7">
      <c r="A5759" s="3" t="s">
        <v>11200</v>
      </c>
      <c r="B5759" s="3" t="s">
        <v>11201</v>
      </c>
      <c r="C5759" s="63" t="s">
        <v>23448</v>
      </c>
      <c r="D5759" s="27">
        <v>18731</v>
      </c>
      <c r="E5759" s="27">
        <v>19577</v>
      </c>
      <c r="F5759" s="27">
        <v>-846</v>
      </c>
      <c r="G5759" s="29">
        <f t="shared" si="89"/>
        <v>-4.3213975583592994</v>
      </c>
    </row>
    <row r="5760" spans="1:7">
      <c r="A5760" s="3" t="s">
        <v>11202</v>
      </c>
      <c r="B5760" s="3" t="s">
        <v>10630</v>
      </c>
      <c r="C5760" s="63" t="s">
        <v>23447</v>
      </c>
      <c r="D5760" s="27">
        <v>1684</v>
      </c>
      <c r="E5760" s="27">
        <v>1689</v>
      </c>
      <c r="F5760" s="27">
        <v>-5</v>
      </c>
      <c r="G5760" s="29">
        <f t="shared" si="89"/>
        <v>-0.29603315571343991</v>
      </c>
    </row>
    <row r="5761" spans="1:7">
      <c r="A5761" s="3" t="s">
        <v>11203</v>
      </c>
      <c r="B5761" s="3" t="s">
        <v>11204</v>
      </c>
      <c r="C5761" s="63" t="s">
        <v>23447</v>
      </c>
      <c r="D5761" s="27">
        <v>1955</v>
      </c>
      <c r="E5761" s="27">
        <v>2007</v>
      </c>
      <c r="F5761" s="27">
        <v>-52</v>
      </c>
      <c r="G5761" s="29">
        <f t="shared" si="89"/>
        <v>-2.590931738913802</v>
      </c>
    </row>
    <row r="5762" spans="1:7">
      <c r="A5762" s="3" t="s">
        <v>11205</v>
      </c>
      <c r="B5762" s="3" t="s">
        <v>11206</v>
      </c>
      <c r="C5762" s="63" t="s">
        <v>23447</v>
      </c>
      <c r="D5762" s="27">
        <v>3351</v>
      </c>
      <c r="E5762" s="27">
        <v>3506</v>
      </c>
      <c r="F5762" s="27">
        <v>-155</v>
      </c>
      <c r="G5762" s="29">
        <f t="shared" si="89"/>
        <v>-4.4209925841414721</v>
      </c>
    </row>
    <row r="5763" spans="1:7">
      <c r="A5763" s="3" t="s">
        <v>11207</v>
      </c>
      <c r="B5763" s="3" t="s">
        <v>11208</v>
      </c>
      <c r="C5763" s="63" t="s">
        <v>23447</v>
      </c>
      <c r="D5763" s="27">
        <v>3769</v>
      </c>
      <c r="E5763" s="27">
        <v>4007</v>
      </c>
      <c r="F5763" s="27">
        <v>-238</v>
      </c>
      <c r="G5763" s="29">
        <f t="shared" si="89"/>
        <v>-5.9396056900424261</v>
      </c>
    </row>
    <row r="5764" spans="1:7">
      <c r="A5764" s="3" t="s">
        <v>11209</v>
      </c>
      <c r="B5764" s="3" t="s">
        <v>11210</v>
      </c>
      <c r="C5764" s="63" t="s">
        <v>23447</v>
      </c>
      <c r="D5764" s="27">
        <v>6107</v>
      </c>
      <c r="E5764" s="27">
        <v>6423</v>
      </c>
      <c r="F5764" s="27">
        <v>-316</v>
      </c>
      <c r="G5764" s="29">
        <f t="shared" si="89"/>
        <v>-4.9198193990347185</v>
      </c>
    </row>
    <row r="5765" spans="1:7">
      <c r="A5765" s="3" t="s">
        <v>11211</v>
      </c>
      <c r="B5765" s="3" t="s">
        <v>11212</v>
      </c>
      <c r="C5765" s="63" t="s">
        <v>23447</v>
      </c>
      <c r="D5765" s="27">
        <v>1865</v>
      </c>
      <c r="E5765" s="27">
        <v>1945</v>
      </c>
      <c r="F5765" s="27">
        <v>-80</v>
      </c>
      <c r="G5765" s="29">
        <f t="shared" si="89"/>
        <v>-4.1131105398457581</v>
      </c>
    </row>
    <row r="5766" spans="1:7">
      <c r="A5766" s="3" t="s">
        <v>11213</v>
      </c>
      <c r="B5766" s="3" t="s">
        <v>11214</v>
      </c>
      <c r="C5766" s="63" t="s">
        <v>23448</v>
      </c>
      <c r="D5766" s="27">
        <v>11980</v>
      </c>
      <c r="E5766" s="27">
        <v>12336</v>
      </c>
      <c r="F5766" s="27">
        <v>-356</v>
      </c>
      <c r="G5766" s="29">
        <f t="shared" si="89"/>
        <v>-2.8858625162127107</v>
      </c>
    </row>
    <row r="5767" spans="1:7">
      <c r="A5767" s="3" t="s">
        <v>11215</v>
      </c>
      <c r="B5767" s="3" t="s">
        <v>7222</v>
      </c>
      <c r="C5767" s="63" t="s">
        <v>23447</v>
      </c>
      <c r="D5767" s="27">
        <v>3612</v>
      </c>
      <c r="E5767" s="27">
        <v>3720</v>
      </c>
      <c r="F5767" s="27">
        <v>-108</v>
      </c>
      <c r="G5767" s="29">
        <f t="shared" si="89"/>
        <v>-2.903225806451613</v>
      </c>
    </row>
    <row r="5768" spans="1:7">
      <c r="A5768" s="3" t="s">
        <v>11216</v>
      </c>
      <c r="B5768" s="3" t="s">
        <v>11217</v>
      </c>
      <c r="C5768" s="63" t="s">
        <v>23447</v>
      </c>
      <c r="D5768" s="27">
        <v>2344</v>
      </c>
      <c r="E5768" s="27">
        <v>2353</v>
      </c>
      <c r="F5768" s="27">
        <v>-9</v>
      </c>
      <c r="G5768" s="29">
        <f t="shared" ref="G5768:G5831" si="90">((D5768-E5768)/E5768)*100</f>
        <v>-0.3824904377390565</v>
      </c>
    </row>
    <row r="5769" spans="1:7">
      <c r="A5769" s="3" t="s">
        <v>11218</v>
      </c>
      <c r="B5769" s="3" t="s">
        <v>11219</v>
      </c>
      <c r="C5769" s="63" t="s">
        <v>23447</v>
      </c>
      <c r="D5769" s="27">
        <v>6024</v>
      </c>
      <c r="E5769" s="27">
        <v>6263</v>
      </c>
      <c r="F5769" s="27">
        <v>-239</v>
      </c>
      <c r="G5769" s="29">
        <f t="shared" si="90"/>
        <v>-3.8160625898131886</v>
      </c>
    </row>
    <row r="5770" spans="1:7">
      <c r="A5770" s="3" t="s">
        <v>11220</v>
      </c>
      <c r="B5770" s="3" t="s">
        <v>11221</v>
      </c>
      <c r="C5770" s="63" t="s">
        <v>23448</v>
      </c>
      <c r="D5770" s="27">
        <v>70220</v>
      </c>
      <c r="E5770" s="27">
        <v>71941</v>
      </c>
      <c r="F5770" s="27">
        <v>-1721</v>
      </c>
      <c r="G5770" s="29">
        <f t="shared" si="90"/>
        <v>-2.3922380839854882</v>
      </c>
    </row>
    <row r="5771" spans="1:7">
      <c r="A5771" s="3" t="s">
        <v>11222</v>
      </c>
      <c r="B5771" s="3" t="s">
        <v>11223</v>
      </c>
      <c r="C5771" s="63" t="s">
        <v>23447</v>
      </c>
      <c r="D5771" s="27">
        <v>9202</v>
      </c>
      <c r="E5771" s="27">
        <v>9370</v>
      </c>
      <c r="F5771" s="27">
        <v>-168</v>
      </c>
      <c r="G5771" s="29">
        <f t="shared" si="90"/>
        <v>-1.7929562433297759</v>
      </c>
    </row>
    <row r="5772" spans="1:7">
      <c r="A5772" s="3" t="s">
        <v>11224</v>
      </c>
      <c r="B5772" s="3" t="s">
        <v>11225</v>
      </c>
      <c r="C5772" s="63" t="s">
        <v>23447</v>
      </c>
      <c r="D5772" s="27">
        <v>4248</v>
      </c>
      <c r="E5772" s="27">
        <v>4443</v>
      </c>
      <c r="F5772" s="27">
        <v>-195</v>
      </c>
      <c r="G5772" s="29">
        <f t="shared" si="90"/>
        <v>-4.3889264010803508</v>
      </c>
    </row>
    <row r="5773" spans="1:7">
      <c r="A5773" s="3" t="s">
        <v>11226</v>
      </c>
      <c r="B5773" s="3" t="s">
        <v>11227</v>
      </c>
      <c r="C5773" s="63" t="s">
        <v>23447</v>
      </c>
      <c r="D5773" s="27">
        <v>40212</v>
      </c>
      <c r="E5773" s="27">
        <v>41099</v>
      </c>
      <c r="F5773" s="27">
        <v>-887</v>
      </c>
      <c r="G5773" s="29">
        <f t="shared" si="90"/>
        <v>-2.158203362612229</v>
      </c>
    </row>
    <row r="5774" spans="1:7">
      <c r="A5774" s="3" t="s">
        <v>11228</v>
      </c>
      <c r="B5774" s="3" t="s">
        <v>11229</v>
      </c>
      <c r="C5774" s="63" t="s">
        <v>23447</v>
      </c>
      <c r="D5774" s="27">
        <v>5486</v>
      </c>
      <c r="E5774" s="27">
        <v>5666</v>
      </c>
      <c r="F5774" s="27">
        <v>-180</v>
      </c>
      <c r="G5774" s="29">
        <f t="shared" si="90"/>
        <v>-3.176844334627603</v>
      </c>
    </row>
    <row r="5775" spans="1:7">
      <c r="A5775" s="3" t="s">
        <v>11230</v>
      </c>
      <c r="B5775" s="3" t="s">
        <v>11231</v>
      </c>
      <c r="C5775" s="63" t="s">
        <v>23447</v>
      </c>
      <c r="D5775" s="27">
        <v>4908</v>
      </c>
      <c r="E5775" s="27">
        <v>5009</v>
      </c>
      <c r="F5775" s="27">
        <v>-101</v>
      </c>
      <c r="G5775" s="29">
        <f t="shared" si="90"/>
        <v>-2.016370533040527</v>
      </c>
    </row>
    <row r="5776" spans="1:7">
      <c r="A5776" s="3" t="s">
        <v>11232</v>
      </c>
      <c r="B5776" s="3" t="s">
        <v>11233</v>
      </c>
      <c r="C5776" s="63" t="s">
        <v>23447</v>
      </c>
      <c r="D5776" s="27">
        <v>6164</v>
      </c>
      <c r="E5776" s="27">
        <v>6354</v>
      </c>
      <c r="F5776" s="27">
        <v>-190</v>
      </c>
      <c r="G5776" s="29">
        <f t="shared" si="90"/>
        <v>-2.9902423670129052</v>
      </c>
    </row>
    <row r="5777" spans="1:7">
      <c r="A5777" s="3" t="s">
        <v>11234</v>
      </c>
      <c r="B5777" s="3" t="s">
        <v>11235</v>
      </c>
      <c r="C5777" s="63" t="s">
        <v>23448</v>
      </c>
      <c r="D5777" s="27">
        <v>26903</v>
      </c>
      <c r="E5777" s="27">
        <v>27835</v>
      </c>
      <c r="F5777" s="27">
        <v>-932</v>
      </c>
      <c r="G5777" s="29">
        <f t="shared" si="90"/>
        <v>-3.3483024968564754</v>
      </c>
    </row>
    <row r="5778" spans="1:7">
      <c r="A5778" s="3" t="s">
        <v>11236</v>
      </c>
      <c r="B5778" s="3" t="s">
        <v>11237</v>
      </c>
      <c r="C5778" s="63" t="s">
        <v>23447</v>
      </c>
      <c r="D5778" s="27">
        <v>6052</v>
      </c>
      <c r="E5778" s="27">
        <v>6417</v>
      </c>
      <c r="F5778" s="27">
        <v>-365</v>
      </c>
      <c r="G5778" s="29">
        <f t="shared" si="90"/>
        <v>-5.6880162069502882</v>
      </c>
    </row>
    <row r="5779" spans="1:7">
      <c r="A5779" s="3" t="s">
        <v>11238</v>
      </c>
      <c r="B5779" s="3" t="s">
        <v>11239</v>
      </c>
      <c r="C5779" s="63" t="s">
        <v>23447</v>
      </c>
      <c r="D5779" s="27">
        <v>6673</v>
      </c>
      <c r="E5779" s="27">
        <v>6871</v>
      </c>
      <c r="F5779" s="27">
        <v>-198</v>
      </c>
      <c r="G5779" s="29">
        <f t="shared" si="90"/>
        <v>-2.8816766118468928</v>
      </c>
    </row>
    <row r="5780" spans="1:7">
      <c r="A5780" s="3" t="s">
        <v>11240</v>
      </c>
      <c r="B5780" s="3" t="s">
        <v>11241</v>
      </c>
      <c r="C5780" s="63" t="s">
        <v>23447</v>
      </c>
      <c r="D5780" s="27">
        <v>14178</v>
      </c>
      <c r="E5780" s="27">
        <v>14547</v>
      </c>
      <c r="F5780" s="27">
        <v>-369</v>
      </c>
      <c r="G5780" s="29">
        <f t="shared" si="90"/>
        <v>-2.5366054856671481</v>
      </c>
    </row>
    <row r="5781" spans="1:7">
      <c r="A5781" s="3" t="s">
        <v>11242</v>
      </c>
      <c r="B5781" s="3" t="s">
        <v>11243</v>
      </c>
      <c r="C5781" s="63" t="s">
        <v>23448</v>
      </c>
      <c r="D5781" s="27">
        <v>20595</v>
      </c>
      <c r="E5781" s="27">
        <v>21538</v>
      </c>
      <c r="F5781" s="27">
        <v>-943</v>
      </c>
      <c r="G5781" s="29">
        <f t="shared" si="90"/>
        <v>-4.378308106602284</v>
      </c>
    </row>
    <row r="5782" spans="1:7">
      <c r="A5782" s="3" t="s">
        <v>11244</v>
      </c>
      <c r="B5782" s="3" t="s">
        <v>11245</v>
      </c>
      <c r="C5782" s="63" t="s">
        <v>23447</v>
      </c>
      <c r="D5782" s="27">
        <v>5516</v>
      </c>
      <c r="E5782" s="27">
        <v>5701</v>
      </c>
      <c r="F5782" s="27">
        <v>-185</v>
      </c>
      <c r="G5782" s="29">
        <f t="shared" si="90"/>
        <v>-3.2450447289949134</v>
      </c>
    </row>
    <row r="5783" spans="1:7">
      <c r="A5783" s="3" t="s">
        <v>11246</v>
      </c>
      <c r="B5783" s="3" t="s">
        <v>11247</v>
      </c>
      <c r="C5783" s="63" t="s">
        <v>23447</v>
      </c>
      <c r="D5783" s="27">
        <v>4647</v>
      </c>
      <c r="E5783" s="27">
        <v>4842</v>
      </c>
      <c r="F5783" s="27">
        <v>-195</v>
      </c>
      <c r="G5783" s="29">
        <f t="shared" si="90"/>
        <v>-4.0272614622057006</v>
      </c>
    </row>
    <row r="5784" spans="1:7">
      <c r="A5784" s="3" t="s">
        <v>11248</v>
      </c>
      <c r="B5784" s="3" t="s">
        <v>11249</v>
      </c>
      <c r="C5784" s="63" t="s">
        <v>23447</v>
      </c>
      <c r="D5784" s="27">
        <v>2559</v>
      </c>
      <c r="E5784" s="27">
        <v>2682</v>
      </c>
      <c r="F5784" s="27">
        <v>-123</v>
      </c>
      <c r="G5784" s="29">
        <f t="shared" si="90"/>
        <v>-4.5861297539149888</v>
      </c>
    </row>
    <row r="5785" spans="1:7">
      <c r="A5785" s="3" t="s">
        <v>11250</v>
      </c>
      <c r="B5785" s="3" t="s">
        <v>11251</v>
      </c>
      <c r="C5785" s="63" t="s">
        <v>23447</v>
      </c>
      <c r="D5785" s="27">
        <v>7873</v>
      </c>
      <c r="E5785" s="27">
        <v>8313</v>
      </c>
      <c r="F5785" s="27">
        <v>-440</v>
      </c>
      <c r="G5785" s="29">
        <f t="shared" si="90"/>
        <v>-5.292914711897029</v>
      </c>
    </row>
    <row r="5786" spans="1:7">
      <c r="A5786" s="3" t="s">
        <v>11252</v>
      </c>
      <c r="B5786" s="3" t="s">
        <v>11253</v>
      </c>
      <c r="C5786" s="63" t="s">
        <v>23448</v>
      </c>
      <c r="D5786" s="27">
        <v>18915</v>
      </c>
      <c r="E5786" s="27">
        <v>19747</v>
      </c>
      <c r="F5786" s="27">
        <v>-832</v>
      </c>
      <c r="G5786" s="29">
        <f t="shared" si="90"/>
        <v>-4.2132982225148119</v>
      </c>
    </row>
    <row r="5787" spans="1:7">
      <c r="A5787" s="3" t="s">
        <v>11254</v>
      </c>
      <c r="B5787" s="3" t="s">
        <v>11255</v>
      </c>
      <c r="C5787" s="63" t="s">
        <v>23447</v>
      </c>
      <c r="D5787" s="27">
        <v>3372</v>
      </c>
      <c r="E5787" s="27">
        <v>3492</v>
      </c>
      <c r="F5787" s="27">
        <v>-120</v>
      </c>
      <c r="G5787" s="29">
        <f t="shared" si="90"/>
        <v>-3.4364261168384882</v>
      </c>
    </row>
    <row r="5788" spans="1:7">
      <c r="A5788" s="3" t="s">
        <v>11256</v>
      </c>
      <c r="B5788" s="3" t="s">
        <v>11257</v>
      </c>
      <c r="C5788" s="63" t="s">
        <v>23447</v>
      </c>
      <c r="D5788" s="27">
        <v>2276</v>
      </c>
      <c r="E5788" s="27">
        <v>2374</v>
      </c>
      <c r="F5788" s="27">
        <v>-98</v>
      </c>
      <c r="G5788" s="29">
        <f t="shared" si="90"/>
        <v>-4.1280539174389217</v>
      </c>
    </row>
    <row r="5789" spans="1:7">
      <c r="A5789" s="3" t="s">
        <v>11258</v>
      </c>
      <c r="B5789" s="3" t="s">
        <v>11259</v>
      </c>
      <c r="C5789" s="63" t="s">
        <v>23447</v>
      </c>
      <c r="D5789" s="27">
        <v>1759</v>
      </c>
      <c r="E5789" s="27">
        <v>1834</v>
      </c>
      <c r="F5789" s="27">
        <v>-75</v>
      </c>
      <c r="G5789" s="29">
        <f t="shared" si="90"/>
        <v>-4.0894220283533258</v>
      </c>
    </row>
    <row r="5790" spans="1:7">
      <c r="A5790" s="3" t="s">
        <v>11260</v>
      </c>
      <c r="B5790" s="3" t="s">
        <v>11261</v>
      </c>
      <c r="C5790" s="63" t="s">
        <v>23447</v>
      </c>
      <c r="D5790" s="27">
        <v>1729</v>
      </c>
      <c r="E5790" s="27">
        <v>1723</v>
      </c>
      <c r="F5790" s="27">
        <v>6</v>
      </c>
      <c r="G5790" s="29">
        <f t="shared" si="90"/>
        <v>0.34822983168891469</v>
      </c>
    </row>
    <row r="5791" spans="1:7">
      <c r="A5791" s="3" t="s">
        <v>11262</v>
      </c>
      <c r="B5791" s="3" t="s">
        <v>11263</v>
      </c>
      <c r="C5791" s="63" t="s">
        <v>23447</v>
      </c>
      <c r="D5791" s="27">
        <v>9779</v>
      </c>
      <c r="E5791" s="27">
        <v>10324</v>
      </c>
      <c r="F5791" s="27">
        <v>-545</v>
      </c>
      <c r="G5791" s="29">
        <f t="shared" si="90"/>
        <v>-5.2789616427741191</v>
      </c>
    </row>
    <row r="5792" spans="1:7">
      <c r="A5792" s="3" t="s">
        <v>11264</v>
      </c>
      <c r="B5792" s="3" t="s">
        <v>11265</v>
      </c>
      <c r="C5792" s="63" t="s">
        <v>23448</v>
      </c>
      <c r="D5792" s="27">
        <v>25360</v>
      </c>
      <c r="E5792" s="27">
        <v>25964</v>
      </c>
      <c r="F5792" s="27">
        <v>-604</v>
      </c>
      <c r="G5792" s="29">
        <f t="shared" si="90"/>
        <v>-2.3262979510090895</v>
      </c>
    </row>
    <row r="5793" spans="1:7">
      <c r="A5793" s="3" t="s">
        <v>11266</v>
      </c>
      <c r="B5793" s="3" t="s">
        <v>11267</v>
      </c>
      <c r="C5793" s="63" t="s">
        <v>23447</v>
      </c>
      <c r="D5793" s="27">
        <v>9560</v>
      </c>
      <c r="E5793" s="27">
        <v>9812</v>
      </c>
      <c r="F5793" s="27">
        <v>-252</v>
      </c>
      <c r="G5793" s="29">
        <f t="shared" si="90"/>
        <v>-2.5682837342030167</v>
      </c>
    </row>
    <row r="5794" spans="1:7">
      <c r="A5794" s="3" t="s">
        <v>11268</v>
      </c>
      <c r="B5794" s="3" t="s">
        <v>11269</v>
      </c>
      <c r="C5794" s="63" t="s">
        <v>23447</v>
      </c>
      <c r="D5794" s="27">
        <v>15800</v>
      </c>
      <c r="E5794" s="27">
        <v>16152</v>
      </c>
      <c r="F5794" s="27">
        <v>-352</v>
      </c>
      <c r="G5794" s="29">
        <f t="shared" si="90"/>
        <v>-2.1792966815255075</v>
      </c>
    </row>
    <row r="5795" spans="1:7">
      <c r="A5795" s="3" t="s">
        <v>11270</v>
      </c>
      <c r="B5795" s="3" t="s">
        <v>11271</v>
      </c>
      <c r="C5795" s="63" t="s">
        <v>23446</v>
      </c>
      <c r="D5795" s="27">
        <v>255589</v>
      </c>
      <c r="E5795" s="27">
        <v>260710</v>
      </c>
      <c r="F5795" s="27">
        <v>-5121</v>
      </c>
      <c r="G5795" s="29">
        <f t="shared" si="90"/>
        <v>-1.9642514671474054</v>
      </c>
    </row>
    <row r="5796" spans="1:7">
      <c r="A5796" s="3" t="s">
        <v>11272</v>
      </c>
      <c r="B5796" s="3" t="s">
        <v>11273</v>
      </c>
      <c r="C5796" s="63" t="s">
        <v>23447</v>
      </c>
      <c r="D5796" s="27">
        <v>5537</v>
      </c>
      <c r="E5796" s="27">
        <v>5624</v>
      </c>
      <c r="F5796" s="27">
        <v>-87</v>
      </c>
      <c r="G5796" s="29">
        <f t="shared" si="90"/>
        <v>-1.5469416785206258</v>
      </c>
    </row>
    <row r="5797" spans="1:7">
      <c r="A5797" s="3" t="s">
        <v>11274</v>
      </c>
      <c r="B5797" s="3" t="s">
        <v>11275</v>
      </c>
      <c r="C5797" s="63" t="s">
        <v>23448</v>
      </c>
      <c r="D5797" s="27">
        <v>8857</v>
      </c>
      <c r="E5797" s="27">
        <v>9127</v>
      </c>
      <c r="F5797" s="27">
        <v>-270</v>
      </c>
      <c r="G5797" s="29">
        <f t="shared" si="90"/>
        <v>-2.9582557247726524</v>
      </c>
    </row>
    <row r="5798" spans="1:7">
      <c r="A5798" s="3" t="s">
        <v>11276</v>
      </c>
      <c r="B5798" s="3" t="s">
        <v>11277</v>
      </c>
      <c r="C5798" s="63" t="s">
        <v>23447</v>
      </c>
      <c r="D5798" s="27">
        <v>3726</v>
      </c>
      <c r="E5798" s="27">
        <v>3796</v>
      </c>
      <c r="F5798" s="27">
        <v>-70</v>
      </c>
      <c r="G5798" s="29">
        <f t="shared" si="90"/>
        <v>-1.8440463645943099</v>
      </c>
    </row>
    <row r="5799" spans="1:7">
      <c r="A5799" s="3" t="s">
        <v>11278</v>
      </c>
      <c r="B5799" s="3" t="s">
        <v>11279</v>
      </c>
      <c r="C5799" s="63" t="s">
        <v>23447</v>
      </c>
      <c r="D5799" s="27">
        <v>5131</v>
      </c>
      <c r="E5799" s="27">
        <v>5331</v>
      </c>
      <c r="F5799" s="27">
        <v>-200</v>
      </c>
      <c r="G5799" s="29">
        <f t="shared" si="90"/>
        <v>-3.7516413430876008</v>
      </c>
    </row>
    <row r="5800" spans="1:7">
      <c r="A5800" s="3" t="s">
        <v>11280</v>
      </c>
      <c r="B5800" s="3" t="s">
        <v>11281</v>
      </c>
      <c r="C5800" s="63" t="s">
        <v>23448</v>
      </c>
      <c r="D5800" s="27">
        <v>19065</v>
      </c>
      <c r="E5800" s="27">
        <v>19549</v>
      </c>
      <c r="F5800" s="27">
        <v>-484</v>
      </c>
      <c r="G5800" s="29">
        <f t="shared" si="90"/>
        <v>-2.4758299657271472</v>
      </c>
    </row>
    <row r="5801" spans="1:7">
      <c r="A5801" s="3" t="s">
        <v>11282</v>
      </c>
      <c r="B5801" s="3" t="s">
        <v>11283</v>
      </c>
      <c r="C5801" s="63" t="s">
        <v>23447</v>
      </c>
      <c r="D5801" s="27">
        <v>15231</v>
      </c>
      <c r="E5801" s="27">
        <v>15648</v>
      </c>
      <c r="F5801" s="27">
        <v>-417</v>
      </c>
      <c r="G5801" s="29">
        <f t="shared" si="90"/>
        <v>-2.6648773006134969</v>
      </c>
    </row>
    <row r="5802" spans="1:7">
      <c r="A5802" s="3" t="s">
        <v>11284</v>
      </c>
      <c r="B5802" s="3" t="s">
        <v>11285</v>
      </c>
      <c r="C5802" s="63" t="s">
        <v>23447</v>
      </c>
      <c r="D5802" s="27">
        <v>3834</v>
      </c>
      <c r="E5802" s="27">
        <v>3901</v>
      </c>
      <c r="F5802" s="27">
        <v>-67</v>
      </c>
      <c r="G5802" s="29">
        <f t="shared" si="90"/>
        <v>-1.7175083311971289</v>
      </c>
    </row>
    <row r="5803" spans="1:7">
      <c r="A5803" s="3" t="s">
        <v>11286</v>
      </c>
      <c r="B5803" s="3" t="s">
        <v>11287</v>
      </c>
      <c r="C5803" s="63" t="s">
        <v>23448</v>
      </c>
      <c r="D5803" s="27">
        <v>32358</v>
      </c>
      <c r="E5803" s="27">
        <v>32269</v>
      </c>
      <c r="F5803" s="27">
        <v>89</v>
      </c>
      <c r="G5803" s="29">
        <f t="shared" si="90"/>
        <v>0.27580650159595899</v>
      </c>
    </row>
    <row r="5804" spans="1:7">
      <c r="A5804" s="3" t="s">
        <v>11288</v>
      </c>
      <c r="B5804" s="3" t="s">
        <v>11289</v>
      </c>
      <c r="C5804" s="63" t="s">
        <v>23447</v>
      </c>
      <c r="D5804" s="27">
        <v>21972</v>
      </c>
      <c r="E5804" s="27">
        <v>21606</v>
      </c>
      <c r="F5804" s="27">
        <v>366</v>
      </c>
      <c r="G5804" s="29">
        <f t="shared" si="90"/>
        <v>1.6939738961399613</v>
      </c>
    </row>
    <row r="5805" spans="1:7">
      <c r="A5805" s="3" t="s">
        <v>11290</v>
      </c>
      <c r="B5805" s="3" t="s">
        <v>11291</v>
      </c>
      <c r="C5805" s="63" t="s">
        <v>23447</v>
      </c>
      <c r="D5805" s="27">
        <v>2410</v>
      </c>
      <c r="E5805" s="27">
        <v>2466</v>
      </c>
      <c r="F5805" s="27">
        <v>-56</v>
      </c>
      <c r="G5805" s="29">
        <f t="shared" si="90"/>
        <v>-2.2708840227088403</v>
      </c>
    </row>
    <row r="5806" spans="1:7">
      <c r="A5806" s="3" t="s">
        <v>11292</v>
      </c>
      <c r="B5806" s="3" t="s">
        <v>11293</v>
      </c>
      <c r="C5806" s="63" t="s">
        <v>23447</v>
      </c>
      <c r="D5806" s="27">
        <v>7976</v>
      </c>
      <c r="E5806" s="27">
        <v>8197</v>
      </c>
      <c r="F5806" s="27">
        <v>-221</v>
      </c>
      <c r="G5806" s="29">
        <f t="shared" si="90"/>
        <v>-2.696108332316701</v>
      </c>
    </row>
    <row r="5807" spans="1:7">
      <c r="A5807" s="3" t="s">
        <v>11294</v>
      </c>
      <c r="B5807" s="3" t="s">
        <v>11295</v>
      </c>
      <c r="C5807" s="63" t="s">
        <v>23448</v>
      </c>
      <c r="D5807" s="27">
        <v>36245</v>
      </c>
      <c r="E5807" s="27">
        <v>38026</v>
      </c>
      <c r="F5807" s="27">
        <v>-1781</v>
      </c>
      <c r="G5807" s="29">
        <f t="shared" si="90"/>
        <v>-4.6836375111765634</v>
      </c>
    </row>
    <row r="5808" spans="1:7">
      <c r="A5808" s="3" t="s">
        <v>11296</v>
      </c>
      <c r="B5808" s="3" t="s">
        <v>11297</v>
      </c>
      <c r="C5808" s="63" t="s">
        <v>23447</v>
      </c>
      <c r="D5808" s="27">
        <v>3839</v>
      </c>
      <c r="E5808" s="27">
        <v>3925</v>
      </c>
      <c r="F5808" s="27">
        <v>-86</v>
      </c>
      <c r="G5808" s="29">
        <f t="shared" si="90"/>
        <v>-2.1910828025477707</v>
      </c>
    </row>
    <row r="5809" spans="1:7">
      <c r="A5809" s="3" t="s">
        <v>11298</v>
      </c>
      <c r="B5809" s="3" t="s">
        <v>11299</v>
      </c>
      <c r="C5809" s="63" t="s">
        <v>23447</v>
      </c>
      <c r="D5809" s="27">
        <v>26869</v>
      </c>
      <c r="E5809" s="27">
        <v>28401</v>
      </c>
      <c r="F5809" s="27">
        <v>-1532</v>
      </c>
      <c r="G5809" s="29">
        <f t="shared" si="90"/>
        <v>-5.3941762613992461</v>
      </c>
    </row>
    <row r="5810" spans="1:7">
      <c r="A5810" s="3" t="s">
        <v>11300</v>
      </c>
      <c r="B5810" s="3" t="s">
        <v>11301</v>
      </c>
      <c r="C5810" s="63" t="s">
        <v>23447</v>
      </c>
      <c r="D5810" s="27">
        <v>5537</v>
      </c>
      <c r="E5810" s="27">
        <v>5700</v>
      </c>
      <c r="F5810" s="27">
        <v>-163</v>
      </c>
      <c r="G5810" s="29">
        <f t="shared" si="90"/>
        <v>-2.8596491228070176</v>
      </c>
    </row>
    <row r="5811" spans="1:7">
      <c r="A5811" s="3" t="s">
        <v>11302</v>
      </c>
      <c r="B5811" s="3" t="s">
        <v>11303</v>
      </c>
      <c r="C5811" s="63" t="s">
        <v>23448</v>
      </c>
      <c r="D5811" s="27">
        <v>66527</v>
      </c>
      <c r="E5811" s="27">
        <v>67267</v>
      </c>
      <c r="F5811" s="27">
        <v>-740</v>
      </c>
      <c r="G5811" s="29">
        <f t="shared" si="90"/>
        <v>-1.1000936566221178</v>
      </c>
    </row>
    <row r="5812" spans="1:7">
      <c r="A5812" s="3" t="s">
        <v>11304</v>
      </c>
      <c r="B5812" s="3" t="s">
        <v>11305</v>
      </c>
      <c r="C5812" s="63" t="s">
        <v>23447</v>
      </c>
      <c r="D5812" s="27">
        <v>57809</v>
      </c>
      <c r="E5812" s="27">
        <v>58428</v>
      </c>
      <c r="F5812" s="27">
        <v>-619</v>
      </c>
      <c r="G5812" s="29">
        <f t="shared" si="90"/>
        <v>-1.0594235640446361</v>
      </c>
    </row>
    <row r="5813" spans="1:7">
      <c r="A5813" s="3" t="s">
        <v>11306</v>
      </c>
      <c r="B5813" s="3" t="s">
        <v>11307</v>
      </c>
      <c r="C5813" s="63" t="s">
        <v>23447</v>
      </c>
      <c r="D5813" s="27">
        <v>1668</v>
      </c>
      <c r="E5813" s="27">
        <v>1696</v>
      </c>
      <c r="F5813" s="27">
        <v>-28</v>
      </c>
      <c r="G5813" s="29">
        <f t="shared" si="90"/>
        <v>-1.6509433962264151</v>
      </c>
    </row>
    <row r="5814" spans="1:7">
      <c r="A5814" s="3" t="s">
        <v>11308</v>
      </c>
      <c r="B5814" s="3" t="s">
        <v>11309</v>
      </c>
      <c r="C5814" s="63" t="s">
        <v>23447</v>
      </c>
      <c r="D5814" s="27">
        <v>3912</v>
      </c>
      <c r="E5814" s="27">
        <v>3969</v>
      </c>
      <c r="F5814" s="27">
        <v>-57</v>
      </c>
      <c r="G5814" s="29">
        <f t="shared" si="90"/>
        <v>-1.436130007558579</v>
      </c>
    </row>
    <row r="5815" spans="1:7">
      <c r="A5815" s="3" t="s">
        <v>11310</v>
      </c>
      <c r="B5815" s="3" t="s">
        <v>11311</v>
      </c>
      <c r="C5815" s="63" t="s">
        <v>23447</v>
      </c>
      <c r="D5815" s="27">
        <v>3138</v>
      </c>
      <c r="E5815" s="27">
        <v>3174</v>
      </c>
      <c r="F5815" s="27">
        <v>-36</v>
      </c>
      <c r="G5815" s="29">
        <f t="shared" si="90"/>
        <v>-1.1342155009451798</v>
      </c>
    </row>
    <row r="5816" spans="1:7">
      <c r="A5816" s="3" t="s">
        <v>11312</v>
      </c>
      <c r="B5816" s="3" t="s">
        <v>11313</v>
      </c>
      <c r="C5816" s="63" t="s">
        <v>23448</v>
      </c>
      <c r="D5816" s="27">
        <v>27492</v>
      </c>
      <c r="E5816" s="27">
        <v>28330</v>
      </c>
      <c r="F5816" s="27">
        <v>-838</v>
      </c>
      <c r="G5816" s="29">
        <f t="shared" si="90"/>
        <v>-2.9579950582421461</v>
      </c>
    </row>
    <row r="5817" spans="1:7">
      <c r="A5817" s="3" t="s">
        <v>11314</v>
      </c>
      <c r="B5817" s="3" t="s">
        <v>11315</v>
      </c>
      <c r="C5817" s="63" t="s">
        <v>23447</v>
      </c>
      <c r="D5817" s="27">
        <v>10531</v>
      </c>
      <c r="E5817" s="27">
        <v>10960</v>
      </c>
      <c r="F5817" s="27">
        <v>-429</v>
      </c>
      <c r="G5817" s="29">
        <f t="shared" si="90"/>
        <v>-3.9142335766423355</v>
      </c>
    </row>
    <row r="5818" spans="1:7">
      <c r="A5818" s="3" t="s">
        <v>11316</v>
      </c>
      <c r="B5818" s="3" t="s">
        <v>11317</v>
      </c>
      <c r="C5818" s="63" t="s">
        <v>23447</v>
      </c>
      <c r="D5818" s="27">
        <v>4408</v>
      </c>
      <c r="E5818" s="27">
        <v>4555</v>
      </c>
      <c r="F5818" s="27">
        <v>-147</v>
      </c>
      <c r="G5818" s="29">
        <f t="shared" si="90"/>
        <v>-3.2272228320526897</v>
      </c>
    </row>
    <row r="5819" spans="1:7">
      <c r="A5819" s="3" t="s">
        <v>11318</v>
      </c>
      <c r="B5819" s="3" t="s">
        <v>11319</v>
      </c>
      <c r="C5819" s="63" t="s">
        <v>23447</v>
      </c>
      <c r="D5819" s="27">
        <v>10048</v>
      </c>
      <c r="E5819" s="27">
        <v>10249</v>
      </c>
      <c r="F5819" s="27">
        <v>-201</v>
      </c>
      <c r="G5819" s="29">
        <f t="shared" si="90"/>
        <v>-1.9611669431164016</v>
      </c>
    </row>
    <row r="5820" spans="1:7">
      <c r="A5820" s="3" t="s">
        <v>11320</v>
      </c>
      <c r="B5820" s="3" t="s">
        <v>11321</v>
      </c>
      <c r="C5820" s="63" t="s">
        <v>23447</v>
      </c>
      <c r="D5820" s="27">
        <v>2505</v>
      </c>
      <c r="E5820" s="27">
        <v>2566</v>
      </c>
      <c r="F5820" s="27">
        <v>-61</v>
      </c>
      <c r="G5820" s="29">
        <f t="shared" si="90"/>
        <v>-2.3772408417770849</v>
      </c>
    </row>
    <row r="5821" spans="1:7">
      <c r="A5821" s="3" t="s">
        <v>11322</v>
      </c>
      <c r="B5821" s="3" t="s">
        <v>11323</v>
      </c>
      <c r="C5821" s="63" t="s">
        <v>23448</v>
      </c>
      <c r="D5821" s="27">
        <v>6611</v>
      </c>
      <c r="E5821" s="27">
        <v>6784</v>
      </c>
      <c r="F5821" s="27">
        <v>-173</v>
      </c>
      <c r="G5821" s="29">
        <f t="shared" si="90"/>
        <v>-2.5501179245283017</v>
      </c>
    </row>
    <row r="5822" spans="1:7">
      <c r="A5822" s="3" t="s">
        <v>11324</v>
      </c>
      <c r="B5822" s="3" t="s">
        <v>11325</v>
      </c>
      <c r="C5822" s="63" t="s">
        <v>23447</v>
      </c>
      <c r="D5822" s="27">
        <v>459</v>
      </c>
      <c r="E5822" s="27">
        <v>460</v>
      </c>
      <c r="F5822" s="27">
        <v>-1</v>
      </c>
      <c r="G5822" s="29">
        <f t="shared" si="90"/>
        <v>-0.21739130434782608</v>
      </c>
    </row>
    <row r="5823" spans="1:7">
      <c r="A5823" s="3" t="s">
        <v>11326</v>
      </c>
      <c r="B5823" s="3" t="s">
        <v>11327</v>
      </c>
      <c r="C5823" s="63" t="s">
        <v>23447</v>
      </c>
      <c r="D5823" s="27">
        <v>2225</v>
      </c>
      <c r="E5823" s="27">
        <v>2324</v>
      </c>
      <c r="F5823" s="27">
        <v>-99</v>
      </c>
      <c r="G5823" s="29">
        <f t="shared" si="90"/>
        <v>-4.2598967297762478</v>
      </c>
    </row>
    <row r="5824" spans="1:7">
      <c r="A5824" s="3" t="s">
        <v>11328</v>
      </c>
      <c r="B5824" s="3" t="s">
        <v>11329</v>
      </c>
      <c r="C5824" s="63" t="s">
        <v>23447</v>
      </c>
      <c r="D5824" s="27">
        <v>863</v>
      </c>
      <c r="E5824" s="27">
        <v>845</v>
      </c>
      <c r="F5824" s="27">
        <v>18</v>
      </c>
      <c r="G5824" s="29">
        <f t="shared" si="90"/>
        <v>2.1301775147928992</v>
      </c>
    </row>
    <row r="5825" spans="1:7">
      <c r="A5825" s="3" t="s">
        <v>11330</v>
      </c>
      <c r="B5825" s="3" t="s">
        <v>11331</v>
      </c>
      <c r="C5825" s="63" t="s">
        <v>23447</v>
      </c>
      <c r="D5825" s="27">
        <v>1088</v>
      </c>
      <c r="E5825" s="27">
        <v>1100</v>
      </c>
      <c r="F5825" s="27">
        <v>-12</v>
      </c>
      <c r="G5825" s="29">
        <f t="shared" si="90"/>
        <v>-1.0909090909090911</v>
      </c>
    </row>
    <row r="5826" spans="1:7">
      <c r="A5826" s="3" t="s">
        <v>11332</v>
      </c>
      <c r="B5826" s="3" t="s">
        <v>11333</v>
      </c>
      <c r="C5826" s="63" t="s">
        <v>23447</v>
      </c>
      <c r="D5826" s="27">
        <v>1976</v>
      </c>
      <c r="E5826" s="27">
        <v>2055</v>
      </c>
      <c r="F5826" s="27">
        <v>-79</v>
      </c>
      <c r="G5826" s="29">
        <f t="shared" si="90"/>
        <v>-3.8442822384428226</v>
      </c>
    </row>
    <row r="5827" spans="1:7">
      <c r="A5827" s="3" t="s">
        <v>11334</v>
      </c>
      <c r="B5827" s="3" t="s">
        <v>11335</v>
      </c>
      <c r="C5827" s="63" t="s">
        <v>23448</v>
      </c>
      <c r="D5827" s="27">
        <v>10957</v>
      </c>
      <c r="E5827" s="27">
        <v>11122</v>
      </c>
      <c r="F5827" s="27">
        <v>-165</v>
      </c>
      <c r="G5827" s="29">
        <f t="shared" si="90"/>
        <v>-1.4835461247976982</v>
      </c>
    </row>
    <row r="5828" spans="1:7">
      <c r="A5828" s="3" t="s">
        <v>11336</v>
      </c>
      <c r="B5828" s="3" t="s">
        <v>11337</v>
      </c>
      <c r="C5828" s="63" t="s">
        <v>23447</v>
      </c>
      <c r="D5828" s="27">
        <v>1972</v>
      </c>
      <c r="E5828" s="27">
        <v>2021</v>
      </c>
      <c r="F5828" s="27">
        <v>-49</v>
      </c>
      <c r="G5828" s="29">
        <f t="shared" si="90"/>
        <v>-2.4245423057892133</v>
      </c>
    </row>
    <row r="5829" spans="1:7">
      <c r="A5829" s="3" t="s">
        <v>11338</v>
      </c>
      <c r="B5829" s="3" t="s">
        <v>11339</v>
      </c>
      <c r="C5829" s="63" t="s">
        <v>23447</v>
      </c>
      <c r="D5829" s="27">
        <v>1889</v>
      </c>
      <c r="E5829" s="27">
        <v>1921</v>
      </c>
      <c r="F5829" s="27">
        <v>-32</v>
      </c>
      <c r="G5829" s="29">
        <f t="shared" si="90"/>
        <v>-1.665799062988027</v>
      </c>
    </row>
    <row r="5830" spans="1:7">
      <c r="A5830" s="3" t="s">
        <v>11340</v>
      </c>
      <c r="B5830" s="3" t="s">
        <v>11341</v>
      </c>
      <c r="C5830" s="63" t="s">
        <v>23447</v>
      </c>
      <c r="D5830" s="27">
        <v>1683</v>
      </c>
      <c r="E5830" s="27">
        <v>1721</v>
      </c>
      <c r="F5830" s="27">
        <v>-38</v>
      </c>
      <c r="G5830" s="29">
        <f t="shared" si="90"/>
        <v>-2.2080185938407904</v>
      </c>
    </row>
    <row r="5831" spans="1:7">
      <c r="A5831" s="3" t="s">
        <v>11342</v>
      </c>
      <c r="B5831" s="3" t="s">
        <v>11343</v>
      </c>
      <c r="C5831" s="63" t="s">
        <v>23447</v>
      </c>
      <c r="D5831" s="27">
        <v>5413</v>
      </c>
      <c r="E5831" s="27">
        <v>5459</v>
      </c>
      <c r="F5831" s="27">
        <v>-46</v>
      </c>
      <c r="G5831" s="29">
        <f t="shared" si="90"/>
        <v>-0.84264517310862797</v>
      </c>
    </row>
    <row r="5832" spans="1:7">
      <c r="A5832" s="3" t="s">
        <v>11344</v>
      </c>
      <c r="B5832" s="3" t="s">
        <v>11345</v>
      </c>
      <c r="C5832" s="63" t="s">
        <v>23448</v>
      </c>
      <c r="D5832" s="27">
        <v>16190</v>
      </c>
      <c r="E5832" s="27">
        <v>16383</v>
      </c>
      <c r="F5832" s="27">
        <v>-193</v>
      </c>
      <c r="G5832" s="29">
        <f t="shared" ref="G5832:G5895" si="91">((D5832-E5832)/E5832)*100</f>
        <v>-1.17805041811634</v>
      </c>
    </row>
    <row r="5833" spans="1:7">
      <c r="A5833" s="3" t="s">
        <v>11346</v>
      </c>
      <c r="B5833" s="3" t="s">
        <v>11347</v>
      </c>
      <c r="C5833" s="63" t="s">
        <v>23447</v>
      </c>
      <c r="D5833" s="27">
        <v>1315</v>
      </c>
      <c r="E5833" s="27">
        <v>1324</v>
      </c>
      <c r="F5833" s="27">
        <v>-9</v>
      </c>
      <c r="G5833" s="29">
        <f t="shared" si="91"/>
        <v>-0.6797583081570997</v>
      </c>
    </row>
    <row r="5834" spans="1:7">
      <c r="A5834" s="3" t="s">
        <v>11348</v>
      </c>
      <c r="B5834" s="3" t="s">
        <v>11349</v>
      </c>
      <c r="C5834" s="63" t="s">
        <v>23447</v>
      </c>
      <c r="D5834" s="27">
        <v>5189</v>
      </c>
      <c r="E5834" s="27">
        <v>5263</v>
      </c>
      <c r="F5834" s="27">
        <v>-74</v>
      </c>
      <c r="G5834" s="29">
        <f t="shared" si="91"/>
        <v>-1.406042181265438</v>
      </c>
    </row>
    <row r="5835" spans="1:7">
      <c r="A5835" s="3" t="s">
        <v>11350</v>
      </c>
      <c r="B5835" s="3" t="s">
        <v>11351</v>
      </c>
      <c r="C5835" s="63" t="s">
        <v>23447</v>
      </c>
      <c r="D5835" s="27">
        <v>2169</v>
      </c>
      <c r="E5835" s="27">
        <v>2197</v>
      </c>
      <c r="F5835" s="27">
        <v>-28</v>
      </c>
      <c r="G5835" s="29">
        <f t="shared" si="91"/>
        <v>-1.2744651797906235</v>
      </c>
    </row>
    <row r="5836" spans="1:7">
      <c r="A5836" s="3" t="s">
        <v>11352</v>
      </c>
      <c r="B5836" s="3" t="s">
        <v>11353</v>
      </c>
      <c r="C5836" s="63" t="s">
        <v>23447</v>
      </c>
      <c r="D5836" s="27">
        <v>1464</v>
      </c>
      <c r="E5836" s="27">
        <v>1473</v>
      </c>
      <c r="F5836" s="27">
        <v>-9</v>
      </c>
      <c r="G5836" s="29">
        <f t="shared" si="91"/>
        <v>-0.61099796334012213</v>
      </c>
    </row>
    <row r="5837" spans="1:7">
      <c r="A5837" s="3" t="s">
        <v>11354</v>
      </c>
      <c r="B5837" s="3" t="s">
        <v>11355</v>
      </c>
      <c r="C5837" s="63" t="s">
        <v>23447</v>
      </c>
      <c r="D5837" s="27">
        <v>2943</v>
      </c>
      <c r="E5837" s="27">
        <v>2969</v>
      </c>
      <c r="F5837" s="27">
        <v>-26</v>
      </c>
      <c r="G5837" s="29">
        <f t="shared" si="91"/>
        <v>-0.87571572920175145</v>
      </c>
    </row>
    <row r="5838" spans="1:7">
      <c r="A5838" s="3" t="s">
        <v>11356</v>
      </c>
      <c r="B5838" s="3" t="s">
        <v>11357</v>
      </c>
      <c r="C5838" s="63" t="s">
        <v>23447</v>
      </c>
      <c r="D5838" s="27">
        <v>3110</v>
      </c>
      <c r="E5838" s="27">
        <v>3157</v>
      </c>
      <c r="F5838" s="27">
        <v>-47</v>
      </c>
      <c r="G5838" s="29">
        <f t="shared" si="91"/>
        <v>-1.4887551472917326</v>
      </c>
    </row>
    <row r="5839" spans="1:7">
      <c r="A5839" s="3" t="s">
        <v>11358</v>
      </c>
      <c r="B5839" s="3" t="s">
        <v>11359</v>
      </c>
      <c r="C5839" s="63" t="s">
        <v>23448</v>
      </c>
      <c r="D5839" s="27">
        <v>18645</v>
      </c>
      <c r="E5839" s="27">
        <v>18966</v>
      </c>
      <c r="F5839" s="27">
        <v>-321</v>
      </c>
      <c r="G5839" s="29">
        <f t="shared" si="91"/>
        <v>-1.6925023726668775</v>
      </c>
    </row>
    <row r="5840" spans="1:7">
      <c r="A5840" s="3" t="s">
        <v>11360</v>
      </c>
      <c r="B5840" s="3" t="s">
        <v>11361</v>
      </c>
      <c r="C5840" s="63" t="s">
        <v>23447</v>
      </c>
      <c r="D5840" s="27">
        <v>4397</v>
      </c>
      <c r="E5840" s="27">
        <v>4462</v>
      </c>
      <c r="F5840" s="27">
        <v>-65</v>
      </c>
      <c r="G5840" s="29">
        <f t="shared" si="91"/>
        <v>-1.4567458538771851</v>
      </c>
    </row>
    <row r="5841" spans="1:7">
      <c r="A5841" s="3" t="s">
        <v>11362</v>
      </c>
      <c r="B5841" s="3" t="s">
        <v>11363</v>
      </c>
      <c r="C5841" s="63" t="s">
        <v>23447</v>
      </c>
      <c r="D5841" s="27">
        <v>14248</v>
      </c>
      <c r="E5841" s="27">
        <v>14504</v>
      </c>
      <c r="F5841" s="27">
        <v>-256</v>
      </c>
      <c r="G5841" s="29">
        <f t="shared" si="91"/>
        <v>-1.7650303364589079</v>
      </c>
    </row>
    <row r="5842" spans="1:7">
      <c r="A5842" s="3" t="s">
        <v>11364</v>
      </c>
      <c r="B5842" s="3" t="s">
        <v>11365</v>
      </c>
      <c r="C5842" s="63" t="s">
        <v>23448</v>
      </c>
      <c r="D5842" s="27">
        <v>7105</v>
      </c>
      <c r="E5842" s="27">
        <v>7263</v>
      </c>
      <c r="F5842" s="27">
        <v>-158</v>
      </c>
      <c r="G5842" s="29">
        <f t="shared" si="91"/>
        <v>-2.1754096103538485</v>
      </c>
    </row>
    <row r="5843" spans="1:7">
      <c r="A5843" s="3" t="s">
        <v>11366</v>
      </c>
      <c r="B5843" s="3" t="s">
        <v>11367</v>
      </c>
      <c r="C5843" s="63" t="s">
        <v>23447</v>
      </c>
      <c r="D5843" s="27">
        <v>2137</v>
      </c>
      <c r="E5843" s="27">
        <v>2145</v>
      </c>
      <c r="F5843" s="27">
        <v>-8</v>
      </c>
      <c r="G5843" s="29">
        <f t="shared" si="91"/>
        <v>-0.37296037296037299</v>
      </c>
    </row>
    <row r="5844" spans="1:7">
      <c r="A5844" s="3" t="s">
        <v>11368</v>
      </c>
      <c r="B5844" s="3" t="s">
        <v>2616</v>
      </c>
      <c r="C5844" s="63" t="s">
        <v>23447</v>
      </c>
      <c r="D5844" s="27">
        <v>4968</v>
      </c>
      <c r="E5844" s="27">
        <v>5118</v>
      </c>
      <c r="F5844" s="27">
        <v>-150</v>
      </c>
      <c r="G5844" s="29">
        <f t="shared" si="91"/>
        <v>-2.9308323563892147</v>
      </c>
    </row>
    <row r="5845" spans="1:7">
      <c r="A5845" s="3" t="s">
        <v>11369</v>
      </c>
      <c r="B5845" s="3" t="s">
        <v>11370</v>
      </c>
      <c r="C5845" s="63" t="s">
        <v>23446</v>
      </c>
      <c r="D5845" s="27">
        <v>528576</v>
      </c>
      <c r="E5845" s="27">
        <v>548208</v>
      </c>
      <c r="F5845" s="27">
        <v>-19632</v>
      </c>
      <c r="G5845" s="29">
        <f t="shared" si="91"/>
        <v>-3.5811224936520447</v>
      </c>
    </row>
    <row r="5846" spans="1:7">
      <c r="A5846" s="3" t="s">
        <v>11371</v>
      </c>
      <c r="B5846" s="3" t="s">
        <v>11372</v>
      </c>
      <c r="C5846" s="63" t="s">
        <v>23447</v>
      </c>
      <c r="D5846" s="27">
        <v>13141</v>
      </c>
      <c r="E5846" s="27">
        <v>13515</v>
      </c>
      <c r="F5846" s="27">
        <v>-374</v>
      </c>
      <c r="G5846" s="29">
        <f t="shared" si="91"/>
        <v>-2.767295597484277</v>
      </c>
    </row>
    <row r="5847" spans="1:7">
      <c r="A5847" s="3" t="s">
        <v>11373</v>
      </c>
      <c r="B5847" s="3" t="s">
        <v>11374</v>
      </c>
      <c r="C5847" s="63" t="s">
        <v>23447</v>
      </c>
      <c r="D5847" s="27">
        <v>22659</v>
      </c>
      <c r="E5847" s="27">
        <v>25184</v>
      </c>
      <c r="F5847" s="27">
        <v>-2525</v>
      </c>
      <c r="G5847" s="29">
        <f t="shared" si="91"/>
        <v>-10.026207115628971</v>
      </c>
    </row>
    <row r="5848" spans="1:7">
      <c r="A5848" s="3" t="s">
        <v>11375</v>
      </c>
      <c r="B5848" s="3" t="s">
        <v>11376</v>
      </c>
      <c r="C5848" s="63" t="s">
        <v>23447</v>
      </c>
      <c r="D5848" s="27">
        <v>18657</v>
      </c>
      <c r="E5848" s="27">
        <v>19756</v>
      </c>
      <c r="F5848" s="27">
        <v>-1099</v>
      </c>
      <c r="G5848" s="29">
        <f t="shared" si="91"/>
        <v>-5.5628669771208745</v>
      </c>
    </row>
    <row r="5849" spans="1:7">
      <c r="A5849" s="3" t="s">
        <v>11377</v>
      </c>
      <c r="B5849" s="3" t="s">
        <v>11378</v>
      </c>
      <c r="C5849" s="63" t="s">
        <v>23447</v>
      </c>
      <c r="D5849" s="27">
        <v>7855</v>
      </c>
      <c r="E5849" s="27">
        <v>8457</v>
      </c>
      <c r="F5849" s="27">
        <v>-602</v>
      </c>
      <c r="G5849" s="29">
        <f t="shared" si="91"/>
        <v>-7.1183634858696943</v>
      </c>
    </row>
    <row r="5850" spans="1:7">
      <c r="A5850" s="3" t="s">
        <v>11379</v>
      </c>
      <c r="B5850" s="3" t="s">
        <v>11380</v>
      </c>
      <c r="C5850" s="63" t="s">
        <v>23447</v>
      </c>
      <c r="D5850" s="27">
        <v>33536</v>
      </c>
      <c r="E5850" s="27">
        <v>33865</v>
      </c>
      <c r="F5850" s="27">
        <v>-329</v>
      </c>
      <c r="G5850" s="29">
        <f t="shared" si="91"/>
        <v>-0.97150450317436876</v>
      </c>
    </row>
    <row r="5851" spans="1:7">
      <c r="A5851" s="3" t="s">
        <v>11381</v>
      </c>
      <c r="B5851" s="3" t="s">
        <v>11382</v>
      </c>
      <c r="C5851" s="63" t="s">
        <v>23447</v>
      </c>
      <c r="D5851" s="27">
        <v>91810</v>
      </c>
      <c r="E5851" s="27">
        <v>93509</v>
      </c>
      <c r="F5851" s="27">
        <v>-1699</v>
      </c>
      <c r="G5851" s="29">
        <f t="shared" si="91"/>
        <v>-1.8169374070945044</v>
      </c>
    </row>
    <row r="5852" spans="1:7">
      <c r="A5852" s="3" t="s">
        <v>11383</v>
      </c>
      <c r="B5852" s="3" t="s">
        <v>11384</v>
      </c>
      <c r="C5852" s="63" t="s">
        <v>23447</v>
      </c>
      <c r="D5852" s="27">
        <v>14043</v>
      </c>
      <c r="E5852" s="27">
        <v>14957</v>
      </c>
      <c r="F5852" s="27">
        <v>-914</v>
      </c>
      <c r="G5852" s="29">
        <f t="shared" si="91"/>
        <v>-6.110851106505315</v>
      </c>
    </row>
    <row r="5853" spans="1:7">
      <c r="A5853" s="3" t="s">
        <v>11385</v>
      </c>
      <c r="B5853" s="3" t="s">
        <v>11386</v>
      </c>
      <c r="C5853" s="63" t="s">
        <v>23447</v>
      </c>
      <c r="D5853" s="27">
        <v>10618</v>
      </c>
      <c r="E5853" s="27">
        <v>11270</v>
      </c>
      <c r="F5853" s="27">
        <v>-652</v>
      </c>
      <c r="G5853" s="29">
        <f t="shared" si="91"/>
        <v>-5.7852706299911265</v>
      </c>
    </row>
    <row r="5854" spans="1:7">
      <c r="A5854" s="3" t="s">
        <v>11387</v>
      </c>
      <c r="B5854" s="3" t="s">
        <v>11388</v>
      </c>
      <c r="C5854" s="63" t="s">
        <v>23447</v>
      </c>
      <c r="D5854" s="27">
        <v>7534</v>
      </c>
      <c r="E5854" s="27">
        <v>7967</v>
      </c>
      <c r="F5854" s="27">
        <v>-433</v>
      </c>
      <c r="G5854" s="29">
        <f t="shared" si="91"/>
        <v>-5.4349190410443082</v>
      </c>
    </row>
    <row r="5855" spans="1:7">
      <c r="A5855" s="3" t="s">
        <v>11389</v>
      </c>
      <c r="B5855" s="3" t="s">
        <v>11390</v>
      </c>
      <c r="C5855" s="63" t="s">
        <v>23447</v>
      </c>
      <c r="D5855" s="27">
        <v>18303</v>
      </c>
      <c r="E5855" s="27">
        <v>19312</v>
      </c>
      <c r="F5855" s="27">
        <v>-1009</v>
      </c>
      <c r="G5855" s="29">
        <f t="shared" si="91"/>
        <v>-5.224730737365368</v>
      </c>
    </row>
    <row r="5856" spans="1:7">
      <c r="A5856" s="3" t="s">
        <v>11391</v>
      </c>
      <c r="B5856" s="3" t="s">
        <v>11392</v>
      </c>
      <c r="C5856" s="63" t="s">
        <v>23447</v>
      </c>
      <c r="D5856" s="27">
        <v>18386</v>
      </c>
      <c r="E5856" s="27">
        <v>19746</v>
      </c>
      <c r="F5856" s="27">
        <v>-1360</v>
      </c>
      <c r="G5856" s="29">
        <f t="shared" si="91"/>
        <v>-6.8874708801782631</v>
      </c>
    </row>
    <row r="5857" spans="1:7">
      <c r="A5857" s="3" t="s">
        <v>11393</v>
      </c>
      <c r="B5857" s="3" t="s">
        <v>11394</v>
      </c>
      <c r="C5857" s="63" t="s">
        <v>23447</v>
      </c>
      <c r="D5857" s="27">
        <v>26024</v>
      </c>
      <c r="E5857" s="27">
        <v>26413</v>
      </c>
      <c r="F5857" s="27">
        <v>-389</v>
      </c>
      <c r="G5857" s="29">
        <f t="shared" si="91"/>
        <v>-1.472759625941771</v>
      </c>
    </row>
    <row r="5858" spans="1:7">
      <c r="A5858" s="3" t="s">
        <v>11395</v>
      </c>
      <c r="B5858" s="3" t="s">
        <v>11396</v>
      </c>
      <c r="C5858" s="63" t="s">
        <v>23448</v>
      </c>
      <c r="D5858" s="27">
        <v>33727</v>
      </c>
      <c r="E5858" s="27">
        <v>35422</v>
      </c>
      <c r="F5858" s="27">
        <v>-1695</v>
      </c>
      <c r="G5858" s="29">
        <f t="shared" si="91"/>
        <v>-4.7851617638755579</v>
      </c>
    </row>
    <row r="5859" spans="1:7">
      <c r="A5859" s="3" t="s">
        <v>11397</v>
      </c>
      <c r="B5859" s="3" t="s">
        <v>11398</v>
      </c>
      <c r="C5859" s="63" t="s">
        <v>23447</v>
      </c>
      <c r="D5859" s="27">
        <v>12138</v>
      </c>
      <c r="E5859" s="27">
        <v>12841</v>
      </c>
      <c r="F5859" s="27">
        <v>-703</v>
      </c>
      <c r="G5859" s="29">
        <f t="shared" si="91"/>
        <v>-5.4746515068919868</v>
      </c>
    </row>
    <row r="5860" spans="1:7">
      <c r="A5860" s="3" t="s">
        <v>11399</v>
      </c>
      <c r="B5860" s="3" t="s">
        <v>11400</v>
      </c>
      <c r="C5860" s="63" t="s">
        <v>23447</v>
      </c>
      <c r="D5860" s="27">
        <v>2392</v>
      </c>
      <c r="E5860" s="27">
        <v>2569</v>
      </c>
      <c r="F5860" s="27">
        <v>-177</v>
      </c>
      <c r="G5860" s="29">
        <f t="shared" si="91"/>
        <v>-6.8898404048267805</v>
      </c>
    </row>
    <row r="5861" spans="1:7">
      <c r="A5861" s="3" t="s">
        <v>11401</v>
      </c>
      <c r="B5861" s="3" t="s">
        <v>11402</v>
      </c>
      <c r="C5861" s="63" t="s">
        <v>23447</v>
      </c>
      <c r="D5861" s="27">
        <v>4407</v>
      </c>
      <c r="E5861" s="27">
        <v>4777</v>
      </c>
      <c r="F5861" s="27">
        <v>-370</v>
      </c>
      <c r="G5861" s="29">
        <f t="shared" si="91"/>
        <v>-7.7454469332216878</v>
      </c>
    </row>
    <row r="5862" spans="1:7">
      <c r="A5862" s="3" t="s">
        <v>11403</v>
      </c>
      <c r="B5862" s="3" t="s">
        <v>11404</v>
      </c>
      <c r="C5862" s="63" t="s">
        <v>23447</v>
      </c>
      <c r="D5862" s="27">
        <v>2482</v>
      </c>
      <c r="E5862" s="27">
        <v>2533</v>
      </c>
      <c r="F5862" s="27">
        <v>-51</v>
      </c>
      <c r="G5862" s="29">
        <f t="shared" si="91"/>
        <v>-2.0134228187919461</v>
      </c>
    </row>
    <row r="5863" spans="1:7">
      <c r="A5863" s="3" t="s">
        <v>11405</v>
      </c>
      <c r="B5863" s="3" t="s">
        <v>11406</v>
      </c>
      <c r="C5863" s="63" t="s">
        <v>23447</v>
      </c>
      <c r="D5863" s="27">
        <v>5632</v>
      </c>
      <c r="E5863" s="27">
        <v>5868</v>
      </c>
      <c r="F5863" s="27">
        <v>-236</v>
      </c>
      <c r="G5863" s="29">
        <f t="shared" si="91"/>
        <v>-4.0218132242672127</v>
      </c>
    </row>
    <row r="5864" spans="1:7">
      <c r="A5864" s="3" t="s">
        <v>11407</v>
      </c>
      <c r="B5864" s="3" t="s">
        <v>11408</v>
      </c>
      <c r="C5864" s="63" t="s">
        <v>23447</v>
      </c>
      <c r="D5864" s="27">
        <v>3457</v>
      </c>
      <c r="E5864" s="27">
        <v>3499</v>
      </c>
      <c r="F5864" s="27">
        <v>-42</v>
      </c>
      <c r="G5864" s="29">
        <f t="shared" si="91"/>
        <v>-1.2003429551300371</v>
      </c>
    </row>
    <row r="5865" spans="1:7">
      <c r="A5865" s="3" t="s">
        <v>11409</v>
      </c>
      <c r="B5865" s="3" t="s">
        <v>11410</v>
      </c>
      <c r="C5865" s="63" t="s">
        <v>23447</v>
      </c>
      <c r="D5865" s="27">
        <v>3219</v>
      </c>
      <c r="E5865" s="27">
        <v>3335</v>
      </c>
      <c r="F5865" s="27">
        <v>-116</v>
      </c>
      <c r="G5865" s="29">
        <f t="shared" si="91"/>
        <v>-3.4782608695652173</v>
      </c>
    </row>
    <row r="5866" spans="1:7">
      <c r="A5866" s="3" t="s">
        <v>11411</v>
      </c>
      <c r="B5866" s="3" t="s">
        <v>11412</v>
      </c>
      <c r="C5866" s="63" t="s">
        <v>23448</v>
      </c>
      <c r="D5866" s="27">
        <v>61735</v>
      </c>
      <c r="E5866" s="27">
        <v>62702</v>
      </c>
      <c r="F5866" s="27">
        <v>-967</v>
      </c>
      <c r="G5866" s="29">
        <f t="shared" si="91"/>
        <v>-1.5422155593123026</v>
      </c>
    </row>
    <row r="5867" spans="1:7">
      <c r="A5867" s="3" t="s">
        <v>11413</v>
      </c>
      <c r="B5867" s="3" t="s">
        <v>23484</v>
      </c>
      <c r="C5867" s="63" t="s">
        <v>23447</v>
      </c>
      <c r="D5867" s="27">
        <v>12168</v>
      </c>
      <c r="E5867" s="27">
        <v>12663</v>
      </c>
      <c r="F5867" s="27">
        <v>-495</v>
      </c>
      <c r="G5867" s="29">
        <f t="shared" si="91"/>
        <v>-3.9090262970859984</v>
      </c>
    </row>
    <row r="5868" spans="1:7">
      <c r="A5868" s="3" t="s">
        <v>11414</v>
      </c>
      <c r="B5868" s="3" t="s">
        <v>11415</v>
      </c>
      <c r="C5868" s="63" t="s">
        <v>23447</v>
      </c>
      <c r="D5868" s="27">
        <v>6239</v>
      </c>
      <c r="E5868" s="27">
        <v>6457</v>
      </c>
      <c r="F5868" s="27">
        <v>-218</v>
      </c>
      <c r="G5868" s="29">
        <f t="shared" si="91"/>
        <v>-3.3761808889577201</v>
      </c>
    </row>
    <row r="5869" spans="1:7">
      <c r="A5869" s="3" t="s">
        <v>11416</v>
      </c>
      <c r="B5869" s="3" t="s">
        <v>11417</v>
      </c>
      <c r="C5869" s="63" t="s">
        <v>23447</v>
      </c>
      <c r="D5869" s="27">
        <v>43328</v>
      </c>
      <c r="E5869" s="27">
        <v>43582</v>
      </c>
      <c r="F5869" s="27">
        <v>-254</v>
      </c>
      <c r="G5869" s="29">
        <f t="shared" si="91"/>
        <v>-0.58280941673167819</v>
      </c>
    </row>
    <row r="5870" spans="1:7">
      <c r="A5870" s="3" t="s">
        <v>11418</v>
      </c>
      <c r="B5870" s="3" t="s">
        <v>11419</v>
      </c>
      <c r="C5870" s="63" t="s">
        <v>23448</v>
      </c>
      <c r="D5870" s="27">
        <v>16586</v>
      </c>
      <c r="E5870" s="27">
        <v>17401</v>
      </c>
      <c r="F5870" s="27">
        <v>-815</v>
      </c>
      <c r="G5870" s="29">
        <f t="shared" si="91"/>
        <v>-4.6836388713292338</v>
      </c>
    </row>
    <row r="5871" spans="1:7">
      <c r="A5871" s="3" t="s">
        <v>11420</v>
      </c>
      <c r="B5871" s="3" t="s">
        <v>11421</v>
      </c>
      <c r="C5871" s="63" t="s">
        <v>23447</v>
      </c>
      <c r="D5871" s="27">
        <v>7919</v>
      </c>
      <c r="E5871" s="27">
        <v>8317</v>
      </c>
      <c r="F5871" s="27">
        <v>-398</v>
      </c>
      <c r="G5871" s="29">
        <f t="shared" si="91"/>
        <v>-4.7853793435132861</v>
      </c>
    </row>
    <row r="5872" spans="1:7">
      <c r="A5872" s="3" t="s">
        <v>11422</v>
      </c>
      <c r="B5872" s="3" t="s">
        <v>11423</v>
      </c>
      <c r="C5872" s="63" t="s">
        <v>23447</v>
      </c>
      <c r="D5872" s="27">
        <v>2839</v>
      </c>
      <c r="E5872" s="27">
        <v>2935</v>
      </c>
      <c r="F5872" s="27">
        <v>-96</v>
      </c>
      <c r="G5872" s="29">
        <f t="shared" si="91"/>
        <v>-3.2708688245315165</v>
      </c>
    </row>
    <row r="5873" spans="1:7">
      <c r="A5873" s="3" t="s">
        <v>11424</v>
      </c>
      <c r="B5873" s="3" t="s">
        <v>11425</v>
      </c>
      <c r="C5873" s="63" t="s">
        <v>23447</v>
      </c>
      <c r="D5873" s="27">
        <v>5828</v>
      </c>
      <c r="E5873" s="27">
        <v>6149</v>
      </c>
      <c r="F5873" s="27">
        <v>-321</v>
      </c>
      <c r="G5873" s="29">
        <f t="shared" si="91"/>
        <v>-5.2203610343145224</v>
      </c>
    </row>
    <row r="5874" spans="1:7">
      <c r="A5874" s="3" t="s">
        <v>11426</v>
      </c>
      <c r="B5874" s="3" t="s">
        <v>11427</v>
      </c>
      <c r="C5874" s="63" t="s">
        <v>23448</v>
      </c>
      <c r="D5874" s="27">
        <v>21492</v>
      </c>
      <c r="E5874" s="27">
        <v>22537</v>
      </c>
      <c r="F5874" s="27">
        <v>-1045</v>
      </c>
      <c r="G5874" s="29">
        <f t="shared" si="91"/>
        <v>-4.6368194524559616</v>
      </c>
    </row>
    <row r="5875" spans="1:7">
      <c r="A5875" s="3" t="s">
        <v>11428</v>
      </c>
      <c r="B5875" s="3" t="s">
        <v>11429</v>
      </c>
      <c r="C5875" s="63" t="s">
        <v>23447</v>
      </c>
      <c r="D5875" s="27">
        <v>6058</v>
      </c>
      <c r="E5875" s="27">
        <v>6367</v>
      </c>
      <c r="F5875" s="27">
        <v>-309</v>
      </c>
      <c r="G5875" s="29">
        <f t="shared" si="91"/>
        <v>-4.8531490497879695</v>
      </c>
    </row>
    <row r="5876" spans="1:7">
      <c r="A5876" s="3" t="s">
        <v>11430</v>
      </c>
      <c r="B5876" s="3" t="s">
        <v>11431</v>
      </c>
      <c r="C5876" s="63" t="s">
        <v>23447</v>
      </c>
      <c r="D5876" s="27">
        <v>15434</v>
      </c>
      <c r="E5876" s="27">
        <v>16170</v>
      </c>
      <c r="F5876" s="27">
        <v>-736</v>
      </c>
      <c r="G5876" s="29">
        <f t="shared" si="91"/>
        <v>-4.5516388373531234</v>
      </c>
    </row>
    <row r="5877" spans="1:7">
      <c r="A5877" s="3" t="s">
        <v>11432</v>
      </c>
      <c r="B5877" s="3" t="s">
        <v>11433</v>
      </c>
      <c r="C5877" s="63" t="s">
        <v>23448</v>
      </c>
      <c r="D5877" s="27">
        <v>31138</v>
      </c>
      <c r="E5877" s="27">
        <v>32381</v>
      </c>
      <c r="F5877" s="27">
        <v>-1243</v>
      </c>
      <c r="G5877" s="29">
        <f t="shared" si="91"/>
        <v>-3.8386708254840798</v>
      </c>
    </row>
    <row r="5878" spans="1:7">
      <c r="A5878" s="3" t="s">
        <v>11434</v>
      </c>
      <c r="B5878" s="3" t="s">
        <v>11435</v>
      </c>
      <c r="C5878" s="63" t="s">
        <v>23447</v>
      </c>
      <c r="D5878" s="27">
        <v>4304</v>
      </c>
      <c r="E5878" s="27">
        <v>4477</v>
      </c>
      <c r="F5878" s="27">
        <v>-173</v>
      </c>
      <c r="G5878" s="29">
        <f t="shared" si="91"/>
        <v>-3.8641947732856825</v>
      </c>
    </row>
    <row r="5879" spans="1:7">
      <c r="A5879" s="3" t="s">
        <v>11436</v>
      </c>
      <c r="B5879" s="3" t="s">
        <v>11437</v>
      </c>
      <c r="C5879" s="63" t="s">
        <v>23447</v>
      </c>
      <c r="D5879" s="27">
        <v>6212</v>
      </c>
      <c r="E5879" s="27">
        <v>6605</v>
      </c>
      <c r="F5879" s="27">
        <v>-393</v>
      </c>
      <c r="G5879" s="29">
        <f t="shared" si="91"/>
        <v>-5.9500378501135502</v>
      </c>
    </row>
    <row r="5880" spans="1:7">
      <c r="A5880" s="3" t="s">
        <v>11438</v>
      </c>
      <c r="B5880" s="3" t="s">
        <v>11439</v>
      </c>
      <c r="C5880" s="63" t="s">
        <v>23447</v>
      </c>
      <c r="D5880" s="27">
        <v>5193</v>
      </c>
      <c r="E5880" s="27">
        <v>5329</v>
      </c>
      <c r="F5880" s="27">
        <v>-136</v>
      </c>
      <c r="G5880" s="29">
        <f t="shared" si="91"/>
        <v>-2.5520735597673108</v>
      </c>
    </row>
    <row r="5881" spans="1:7">
      <c r="A5881" s="3" t="s">
        <v>11440</v>
      </c>
      <c r="B5881" s="3" t="s">
        <v>11441</v>
      </c>
      <c r="C5881" s="63" t="s">
        <v>23447</v>
      </c>
      <c r="D5881" s="27">
        <v>15429</v>
      </c>
      <c r="E5881" s="27">
        <v>15970</v>
      </c>
      <c r="F5881" s="27">
        <v>-541</v>
      </c>
      <c r="G5881" s="29">
        <f t="shared" si="91"/>
        <v>-3.3876017532874143</v>
      </c>
    </row>
    <row r="5882" spans="1:7">
      <c r="A5882" s="3" t="s">
        <v>11442</v>
      </c>
      <c r="B5882" s="3" t="s">
        <v>11443</v>
      </c>
      <c r="C5882" s="63" t="s">
        <v>23448</v>
      </c>
      <c r="D5882" s="27">
        <v>18950</v>
      </c>
      <c r="E5882" s="27">
        <v>19584</v>
      </c>
      <c r="F5882" s="27">
        <v>-634</v>
      </c>
      <c r="G5882" s="29">
        <f t="shared" si="91"/>
        <v>-3.2373366013071898</v>
      </c>
    </row>
    <row r="5883" spans="1:7">
      <c r="A5883" s="3" t="s">
        <v>11444</v>
      </c>
      <c r="B5883" s="3" t="s">
        <v>11445</v>
      </c>
      <c r="C5883" s="63" t="s">
        <v>23447</v>
      </c>
      <c r="D5883" s="27">
        <v>7809</v>
      </c>
      <c r="E5883" s="27">
        <v>8126</v>
      </c>
      <c r="F5883" s="27">
        <v>-317</v>
      </c>
      <c r="G5883" s="29">
        <f t="shared" si="91"/>
        <v>-3.9010583312823042</v>
      </c>
    </row>
    <row r="5884" spans="1:7">
      <c r="A5884" s="3" t="s">
        <v>11446</v>
      </c>
      <c r="B5884" s="3" t="s">
        <v>11447</v>
      </c>
      <c r="C5884" s="63" t="s">
        <v>23447</v>
      </c>
      <c r="D5884" s="27">
        <v>11141</v>
      </c>
      <c r="E5884" s="27">
        <v>11458</v>
      </c>
      <c r="F5884" s="27">
        <v>-317</v>
      </c>
      <c r="G5884" s="29">
        <f t="shared" si="91"/>
        <v>-2.7666259382091116</v>
      </c>
    </row>
    <row r="5885" spans="1:7">
      <c r="A5885" s="3" t="s">
        <v>11448</v>
      </c>
      <c r="B5885" s="3" t="s">
        <v>11449</v>
      </c>
      <c r="C5885" s="63" t="s">
        <v>23448</v>
      </c>
      <c r="D5885" s="27">
        <v>18484</v>
      </c>
      <c r="E5885" s="27">
        <v>18879</v>
      </c>
      <c r="F5885" s="27">
        <v>-395</v>
      </c>
      <c r="G5885" s="29">
        <f t="shared" si="91"/>
        <v>-2.0922718364320145</v>
      </c>
    </row>
    <row r="5886" spans="1:7">
      <c r="A5886" s="3" t="s">
        <v>11450</v>
      </c>
      <c r="B5886" s="3" t="s">
        <v>11451</v>
      </c>
      <c r="C5886" s="63" t="s">
        <v>23447</v>
      </c>
      <c r="D5886" s="27">
        <v>6498</v>
      </c>
      <c r="E5886" s="27">
        <v>6732</v>
      </c>
      <c r="F5886" s="27">
        <v>-234</v>
      </c>
      <c r="G5886" s="29">
        <f t="shared" si="91"/>
        <v>-3.4759358288770055</v>
      </c>
    </row>
    <row r="5887" spans="1:7">
      <c r="A5887" s="3" t="s">
        <v>11452</v>
      </c>
      <c r="B5887" s="3" t="s">
        <v>11453</v>
      </c>
      <c r="C5887" s="63" t="s">
        <v>23447</v>
      </c>
      <c r="D5887" s="27">
        <v>11986</v>
      </c>
      <c r="E5887" s="27">
        <v>12147</v>
      </c>
      <c r="F5887" s="27">
        <v>-161</v>
      </c>
      <c r="G5887" s="29">
        <f t="shared" si="91"/>
        <v>-1.3254301473614885</v>
      </c>
    </row>
    <row r="5888" spans="1:7">
      <c r="A5888" s="3" t="s">
        <v>11454</v>
      </c>
      <c r="B5888" s="3" t="s">
        <v>11455</v>
      </c>
      <c r="C5888" s="63" t="s">
        <v>23448</v>
      </c>
      <c r="D5888" s="27">
        <v>43898</v>
      </c>
      <c r="E5888" s="27">
        <v>45351</v>
      </c>
      <c r="F5888" s="27">
        <v>-1453</v>
      </c>
      <c r="G5888" s="29">
        <f t="shared" si="91"/>
        <v>-3.2038984807391238</v>
      </c>
    </row>
    <row r="5889" spans="1:7">
      <c r="A5889" s="3" t="s">
        <v>11456</v>
      </c>
      <c r="B5889" s="3" t="s">
        <v>11457</v>
      </c>
      <c r="C5889" s="63" t="s">
        <v>23447</v>
      </c>
      <c r="D5889" s="27">
        <v>6698</v>
      </c>
      <c r="E5889" s="27">
        <v>6946</v>
      </c>
      <c r="F5889" s="27">
        <v>-248</v>
      </c>
      <c r="G5889" s="29">
        <f t="shared" si="91"/>
        <v>-3.5704002303484019</v>
      </c>
    </row>
    <row r="5890" spans="1:7">
      <c r="A5890" s="3" t="s">
        <v>11458</v>
      </c>
      <c r="B5890" s="3" t="s">
        <v>11459</v>
      </c>
      <c r="C5890" s="63" t="s">
        <v>23447</v>
      </c>
      <c r="D5890" s="27">
        <v>3265</v>
      </c>
      <c r="E5890" s="27">
        <v>3371</v>
      </c>
      <c r="F5890" s="27">
        <v>-106</v>
      </c>
      <c r="G5890" s="29">
        <f t="shared" si="91"/>
        <v>-3.1444675170572536</v>
      </c>
    </row>
    <row r="5891" spans="1:7">
      <c r="A5891" s="3" t="s">
        <v>11460</v>
      </c>
      <c r="B5891" s="3" t="s">
        <v>11461</v>
      </c>
      <c r="C5891" s="63" t="s">
        <v>23447</v>
      </c>
      <c r="D5891" s="27">
        <v>5359</v>
      </c>
      <c r="E5891" s="27">
        <v>5743</v>
      </c>
      <c r="F5891" s="27">
        <v>-384</v>
      </c>
      <c r="G5891" s="29">
        <f t="shared" si="91"/>
        <v>-6.6864008358001046</v>
      </c>
    </row>
    <row r="5892" spans="1:7">
      <c r="A5892" s="3" t="s">
        <v>11462</v>
      </c>
      <c r="B5892" s="3" t="s">
        <v>11463</v>
      </c>
      <c r="C5892" s="63" t="s">
        <v>23447</v>
      </c>
      <c r="D5892" s="27">
        <v>28576</v>
      </c>
      <c r="E5892" s="27">
        <v>29291</v>
      </c>
      <c r="F5892" s="27">
        <v>-715</v>
      </c>
      <c r="G5892" s="29">
        <f t="shared" si="91"/>
        <v>-2.4410228397801372</v>
      </c>
    </row>
    <row r="5893" spans="1:7">
      <c r="A5893" s="3" t="s">
        <v>11464</v>
      </c>
      <c r="B5893" s="3" t="s">
        <v>11465</v>
      </c>
      <c r="C5893" s="63" t="s">
        <v>23446</v>
      </c>
      <c r="D5893" s="27">
        <v>435660</v>
      </c>
      <c r="E5893" s="27">
        <v>430622</v>
      </c>
      <c r="F5893" s="27">
        <v>5038</v>
      </c>
      <c r="G5893" s="29">
        <f t="shared" si="91"/>
        <v>1.1699355815541241</v>
      </c>
    </row>
    <row r="5894" spans="1:7">
      <c r="A5894" s="3" t="s">
        <v>11466</v>
      </c>
      <c r="B5894" s="3" t="s">
        <v>11467</v>
      </c>
      <c r="C5894" s="63" t="s">
        <v>23447</v>
      </c>
      <c r="D5894" s="27">
        <v>7292</v>
      </c>
      <c r="E5894" s="27">
        <v>7248</v>
      </c>
      <c r="F5894" s="27">
        <v>44</v>
      </c>
      <c r="G5894" s="29">
        <f t="shared" si="91"/>
        <v>0.60706401766004414</v>
      </c>
    </row>
    <row r="5895" spans="1:7">
      <c r="A5895" s="3" t="s">
        <v>11468</v>
      </c>
      <c r="B5895" s="3" t="s">
        <v>11469</v>
      </c>
      <c r="C5895" s="63" t="s">
        <v>23447</v>
      </c>
      <c r="D5895" s="27">
        <v>46147</v>
      </c>
      <c r="E5895" s="27">
        <v>45317</v>
      </c>
      <c r="F5895" s="27">
        <v>830</v>
      </c>
      <c r="G5895" s="29">
        <f t="shared" si="91"/>
        <v>1.8315422468389346</v>
      </c>
    </row>
    <row r="5896" spans="1:7">
      <c r="A5896" s="3" t="s">
        <v>11470</v>
      </c>
      <c r="B5896" s="3" t="s">
        <v>11471</v>
      </c>
      <c r="C5896" s="63" t="s">
        <v>23447</v>
      </c>
      <c r="D5896" s="27">
        <v>11262</v>
      </c>
      <c r="E5896" s="27">
        <v>11024</v>
      </c>
      <c r="F5896" s="27">
        <v>238</v>
      </c>
      <c r="G5896" s="29">
        <f t="shared" ref="G5896:G5959" si="92">((D5896-E5896)/E5896)*100</f>
        <v>2.1589259796806965</v>
      </c>
    </row>
    <row r="5897" spans="1:7">
      <c r="A5897" s="3" t="s">
        <v>11472</v>
      </c>
      <c r="B5897" s="3" t="s">
        <v>11473</v>
      </c>
      <c r="C5897" s="63" t="s">
        <v>23447</v>
      </c>
      <c r="D5897" s="27">
        <v>14360</v>
      </c>
      <c r="E5897" s="27">
        <v>14058</v>
      </c>
      <c r="F5897" s="27">
        <v>302</v>
      </c>
      <c r="G5897" s="29">
        <f t="shared" si="92"/>
        <v>2.1482429933134157</v>
      </c>
    </row>
    <row r="5898" spans="1:7">
      <c r="A5898" s="3" t="s">
        <v>11474</v>
      </c>
      <c r="B5898" s="3" t="s">
        <v>11475</v>
      </c>
      <c r="C5898" s="63" t="s">
        <v>23447</v>
      </c>
      <c r="D5898" s="27">
        <v>11704</v>
      </c>
      <c r="E5898" s="27">
        <v>11373</v>
      </c>
      <c r="F5898" s="27">
        <v>331</v>
      </c>
      <c r="G5898" s="29">
        <f t="shared" si="92"/>
        <v>2.9104018288929923</v>
      </c>
    </row>
    <row r="5899" spans="1:7">
      <c r="A5899" s="3" t="s">
        <v>11476</v>
      </c>
      <c r="B5899" s="3" t="s">
        <v>11477</v>
      </c>
      <c r="C5899" s="63" t="s">
        <v>23447</v>
      </c>
      <c r="D5899" s="27">
        <v>57280</v>
      </c>
      <c r="E5899" s="27">
        <v>55969</v>
      </c>
      <c r="F5899" s="27">
        <v>1311</v>
      </c>
      <c r="G5899" s="29">
        <f t="shared" si="92"/>
        <v>2.3423680966249174</v>
      </c>
    </row>
    <row r="5900" spans="1:7">
      <c r="A5900" s="3" t="s">
        <v>11478</v>
      </c>
      <c r="B5900" s="3" t="s">
        <v>11479</v>
      </c>
      <c r="C5900" s="63" t="s">
        <v>23447</v>
      </c>
      <c r="D5900" s="27">
        <v>6708</v>
      </c>
      <c r="E5900" s="27">
        <v>6643</v>
      </c>
      <c r="F5900" s="27">
        <v>65</v>
      </c>
      <c r="G5900" s="29">
        <f t="shared" si="92"/>
        <v>0.97847358121330719</v>
      </c>
    </row>
    <row r="5901" spans="1:7">
      <c r="A5901" s="3" t="s">
        <v>11480</v>
      </c>
      <c r="B5901" s="3" t="s">
        <v>11481</v>
      </c>
      <c r="C5901" s="63" t="s">
        <v>23447</v>
      </c>
      <c r="D5901" s="27">
        <v>14349</v>
      </c>
      <c r="E5901" s="27">
        <v>14133</v>
      </c>
      <c r="F5901" s="27">
        <v>216</v>
      </c>
      <c r="G5901" s="29">
        <f t="shared" si="92"/>
        <v>1.5283379324984079</v>
      </c>
    </row>
    <row r="5902" spans="1:7">
      <c r="A5902" s="3" t="s">
        <v>11482</v>
      </c>
      <c r="B5902" s="3" t="s">
        <v>11483</v>
      </c>
      <c r="C5902" s="63" t="s">
        <v>23447</v>
      </c>
      <c r="D5902" s="27">
        <v>26807</v>
      </c>
      <c r="E5902" s="27">
        <v>27048</v>
      </c>
      <c r="F5902" s="27">
        <v>-241</v>
      </c>
      <c r="G5902" s="29">
        <f t="shared" si="92"/>
        <v>-0.89100857734398109</v>
      </c>
    </row>
    <row r="5903" spans="1:7">
      <c r="A5903" s="3" t="s">
        <v>11484</v>
      </c>
      <c r="B5903" s="3" t="s">
        <v>11485</v>
      </c>
      <c r="C5903" s="63" t="s">
        <v>23447</v>
      </c>
      <c r="D5903" s="27">
        <v>15761</v>
      </c>
      <c r="E5903" s="27">
        <v>15433</v>
      </c>
      <c r="F5903" s="27">
        <v>328</v>
      </c>
      <c r="G5903" s="29">
        <f t="shared" si="92"/>
        <v>2.1253158815525173</v>
      </c>
    </row>
    <row r="5904" spans="1:7">
      <c r="A5904" s="3" t="s">
        <v>11486</v>
      </c>
      <c r="B5904" s="3" t="s">
        <v>11487</v>
      </c>
      <c r="C5904" s="63" t="s">
        <v>23448</v>
      </c>
      <c r="D5904" s="27">
        <v>82370</v>
      </c>
      <c r="E5904" s="27">
        <v>81733</v>
      </c>
      <c r="F5904" s="27">
        <v>637</v>
      </c>
      <c r="G5904" s="29">
        <f t="shared" si="92"/>
        <v>0.77936696316053489</v>
      </c>
    </row>
    <row r="5905" spans="1:7">
      <c r="A5905" s="3" t="s">
        <v>11488</v>
      </c>
      <c r="B5905" s="3" t="s">
        <v>11489</v>
      </c>
      <c r="C5905" s="63" t="s">
        <v>23447</v>
      </c>
      <c r="D5905" s="27">
        <v>5065</v>
      </c>
      <c r="E5905" s="27">
        <v>5076</v>
      </c>
      <c r="F5905" s="27">
        <v>-11</v>
      </c>
      <c r="G5905" s="29">
        <f t="shared" si="92"/>
        <v>-0.21670606776989756</v>
      </c>
    </row>
    <row r="5906" spans="1:7">
      <c r="A5906" s="3" t="s">
        <v>11490</v>
      </c>
      <c r="B5906" s="3" t="s">
        <v>11491</v>
      </c>
      <c r="C5906" s="63" t="s">
        <v>23447</v>
      </c>
      <c r="D5906" s="27">
        <v>4290</v>
      </c>
      <c r="E5906" s="27">
        <v>4359</v>
      </c>
      <c r="F5906" s="27">
        <v>-69</v>
      </c>
      <c r="G5906" s="29">
        <f t="shared" si="92"/>
        <v>-1.5829318651066757</v>
      </c>
    </row>
    <row r="5907" spans="1:7">
      <c r="A5907" s="3" t="s">
        <v>11492</v>
      </c>
      <c r="B5907" s="3" t="s">
        <v>11493</v>
      </c>
      <c r="C5907" s="63" t="s">
        <v>23447</v>
      </c>
      <c r="D5907" s="27">
        <v>6804</v>
      </c>
      <c r="E5907" s="27">
        <v>6762</v>
      </c>
      <c r="F5907" s="27">
        <v>42</v>
      </c>
      <c r="G5907" s="29">
        <f t="shared" si="92"/>
        <v>0.6211180124223602</v>
      </c>
    </row>
    <row r="5908" spans="1:7">
      <c r="A5908" s="3" t="s">
        <v>11494</v>
      </c>
      <c r="B5908" s="3" t="s">
        <v>11495</v>
      </c>
      <c r="C5908" s="63" t="s">
        <v>23447</v>
      </c>
      <c r="D5908" s="27">
        <v>38202</v>
      </c>
      <c r="E5908" s="27">
        <v>37698</v>
      </c>
      <c r="F5908" s="27">
        <v>504</v>
      </c>
      <c r="G5908" s="29">
        <f t="shared" si="92"/>
        <v>1.33694095177463</v>
      </c>
    </row>
    <row r="5909" spans="1:7">
      <c r="A5909" s="3" t="s">
        <v>11496</v>
      </c>
      <c r="B5909" s="3" t="s">
        <v>11497</v>
      </c>
      <c r="C5909" s="63" t="s">
        <v>23447</v>
      </c>
      <c r="D5909" s="27">
        <v>3749</v>
      </c>
      <c r="E5909" s="27">
        <v>3761</v>
      </c>
      <c r="F5909" s="27">
        <v>-12</v>
      </c>
      <c r="G5909" s="29">
        <f t="shared" si="92"/>
        <v>-0.31906407870247272</v>
      </c>
    </row>
    <row r="5910" spans="1:7">
      <c r="A5910" s="3" t="s">
        <v>11498</v>
      </c>
      <c r="B5910" s="3" t="s">
        <v>11499</v>
      </c>
      <c r="C5910" s="63" t="s">
        <v>23447</v>
      </c>
      <c r="D5910" s="27">
        <v>4004</v>
      </c>
      <c r="E5910" s="27">
        <v>4064</v>
      </c>
      <c r="F5910" s="27">
        <v>-60</v>
      </c>
      <c r="G5910" s="29">
        <f t="shared" si="92"/>
        <v>-1.4763779527559056</v>
      </c>
    </row>
    <row r="5911" spans="1:7">
      <c r="A5911" s="3" t="s">
        <v>11500</v>
      </c>
      <c r="B5911" s="3" t="s">
        <v>11501</v>
      </c>
      <c r="C5911" s="63" t="s">
        <v>23447</v>
      </c>
      <c r="D5911" s="27">
        <v>4440</v>
      </c>
      <c r="E5911" s="27">
        <v>4365</v>
      </c>
      <c r="F5911" s="27">
        <v>75</v>
      </c>
      <c r="G5911" s="29">
        <f t="shared" si="92"/>
        <v>1.7182130584192441</v>
      </c>
    </row>
    <row r="5912" spans="1:7">
      <c r="A5912" s="3" t="s">
        <v>11502</v>
      </c>
      <c r="B5912" s="3" t="s">
        <v>11503</v>
      </c>
      <c r="C5912" s="63" t="s">
        <v>23447</v>
      </c>
      <c r="D5912" s="27">
        <v>7436</v>
      </c>
      <c r="E5912" s="27">
        <v>7362</v>
      </c>
      <c r="F5912" s="27">
        <v>74</v>
      </c>
      <c r="G5912" s="29">
        <f t="shared" si="92"/>
        <v>1.0051616408584625</v>
      </c>
    </row>
    <row r="5913" spans="1:7">
      <c r="A5913" s="3" t="s">
        <v>11504</v>
      </c>
      <c r="B5913" s="3" t="s">
        <v>11505</v>
      </c>
      <c r="C5913" s="63" t="s">
        <v>23447</v>
      </c>
      <c r="D5913" s="27">
        <v>8380</v>
      </c>
      <c r="E5913" s="27">
        <v>8286</v>
      </c>
      <c r="F5913" s="27">
        <v>94</v>
      </c>
      <c r="G5913" s="29">
        <f t="shared" si="92"/>
        <v>1.1344436398744873</v>
      </c>
    </row>
    <row r="5914" spans="1:7">
      <c r="A5914" s="3" t="s">
        <v>11506</v>
      </c>
      <c r="B5914" s="3" t="s">
        <v>11507</v>
      </c>
      <c r="C5914" s="63" t="s">
        <v>23448</v>
      </c>
      <c r="D5914" s="27">
        <v>18638</v>
      </c>
      <c r="E5914" s="27">
        <v>18758</v>
      </c>
      <c r="F5914" s="27">
        <v>-120</v>
      </c>
      <c r="G5914" s="29">
        <f t="shared" si="92"/>
        <v>-0.63972704979208872</v>
      </c>
    </row>
    <row r="5915" spans="1:7">
      <c r="A5915" s="3" t="s">
        <v>11508</v>
      </c>
      <c r="B5915" s="3" t="s">
        <v>11509</v>
      </c>
      <c r="C5915" s="63" t="s">
        <v>23447</v>
      </c>
      <c r="D5915" s="27">
        <v>9687</v>
      </c>
      <c r="E5915" s="27">
        <v>9744</v>
      </c>
      <c r="F5915" s="27">
        <v>-57</v>
      </c>
      <c r="G5915" s="29">
        <f t="shared" si="92"/>
        <v>-0.58497536945812811</v>
      </c>
    </row>
    <row r="5916" spans="1:7">
      <c r="A5916" s="3" t="s">
        <v>11510</v>
      </c>
      <c r="B5916" s="3" t="s">
        <v>7567</v>
      </c>
      <c r="C5916" s="63" t="s">
        <v>23447</v>
      </c>
      <c r="D5916" s="27">
        <v>8951</v>
      </c>
      <c r="E5916" s="27">
        <v>9014</v>
      </c>
      <c r="F5916" s="27">
        <v>-63</v>
      </c>
      <c r="G5916" s="29">
        <f t="shared" si="92"/>
        <v>-0.69891280230752162</v>
      </c>
    </row>
    <row r="5917" spans="1:7">
      <c r="A5917" s="3" t="s">
        <v>11511</v>
      </c>
      <c r="B5917" s="3" t="s">
        <v>11512</v>
      </c>
      <c r="C5917" s="63" t="s">
        <v>23448</v>
      </c>
      <c r="D5917" s="27">
        <v>48209</v>
      </c>
      <c r="E5917" s="27">
        <v>47700</v>
      </c>
      <c r="F5917" s="27">
        <v>509</v>
      </c>
      <c r="G5917" s="29">
        <f t="shared" si="92"/>
        <v>1.0670859538784068</v>
      </c>
    </row>
    <row r="5918" spans="1:7">
      <c r="A5918" s="3" t="s">
        <v>11513</v>
      </c>
      <c r="B5918" s="3" t="s">
        <v>11514</v>
      </c>
      <c r="C5918" s="63" t="s">
        <v>23447</v>
      </c>
      <c r="D5918" s="27">
        <v>40548</v>
      </c>
      <c r="E5918" s="27">
        <v>39981</v>
      </c>
      <c r="F5918" s="27">
        <v>567</v>
      </c>
      <c r="G5918" s="29">
        <f t="shared" si="92"/>
        <v>1.4181736324754259</v>
      </c>
    </row>
    <row r="5919" spans="1:7">
      <c r="A5919" s="3" t="s">
        <v>11515</v>
      </c>
      <c r="B5919" s="3" t="s">
        <v>6765</v>
      </c>
      <c r="C5919" s="63" t="s">
        <v>23447</v>
      </c>
      <c r="D5919" s="27">
        <v>7661</v>
      </c>
      <c r="E5919" s="27">
        <v>7719</v>
      </c>
      <c r="F5919" s="27">
        <v>-58</v>
      </c>
      <c r="G5919" s="29">
        <f t="shared" si="92"/>
        <v>-0.75139266744396938</v>
      </c>
    </row>
    <row r="5920" spans="1:7">
      <c r="A5920" s="3" t="s">
        <v>11516</v>
      </c>
      <c r="B5920" s="3" t="s">
        <v>11517</v>
      </c>
      <c r="C5920" s="63" t="s">
        <v>23448</v>
      </c>
      <c r="D5920" s="27">
        <v>10081</v>
      </c>
      <c r="E5920" s="27">
        <v>10026</v>
      </c>
      <c r="F5920" s="27">
        <v>55</v>
      </c>
      <c r="G5920" s="29">
        <f t="shared" si="92"/>
        <v>0.54857370835826846</v>
      </c>
    </row>
    <row r="5921" spans="1:7">
      <c r="A5921" s="3" t="s">
        <v>11518</v>
      </c>
      <c r="B5921" s="3" t="s">
        <v>11519</v>
      </c>
      <c r="C5921" s="63" t="s">
        <v>23447</v>
      </c>
      <c r="D5921" s="27">
        <v>2616</v>
      </c>
      <c r="E5921" s="27">
        <v>2562</v>
      </c>
      <c r="F5921" s="27">
        <v>54</v>
      </c>
      <c r="G5921" s="29">
        <f t="shared" si="92"/>
        <v>2.1077283372365341</v>
      </c>
    </row>
    <row r="5922" spans="1:7">
      <c r="A5922" s="3" t="s">
        <v>11520</v>
      </c>
      <c r="B5922" s="3" t="s">
        <v>11521</v>
      </c>
      <c r="C5922" s="63" t="s">
        <v>23447</v>
      </c>
      <c r="D5922" s="27">
        <v>2186</v>
      </c>
      <c r="E5922" s="27">
        <v>2193</v>
      </c>
      <c r="F5922" s="27">
        <v>-7</v>
      </c>
      <c r="G5922" s="29">
        <f t="shared" si="92"/>
        <v>-0.31919744642042863</v>
      </c>
    </row>
    <row r="5923" spans="1:7">
      <c r="A5923" s="3" t="s">
        <v>11522</v>
      </c>
      <c r="B5923" s="3" t="s">
        <v>11523</v>
      </c>
      <c r="C5923" s="63" t="s">
        <v>23447</v>
      </c>
      <c r="D5923" s="27">
        <v>5279</v>
      </c>
      <c r="E5923" s="27">
        <v>5271</v>
      </c>
      <c r="F5923" s="27">
        <v>8</v>
      </c>
      <c r="G5923" s="29">
        <f t="shared" si="92"/>
        <v>0.15177385695313983</v>
      </c>
    </row>
    <row r="5924" spans="1:7">
      <c r="A5924" s="3" t="s">
        <v>11524</v>
      </c>
      <c r="B5924" s="3" t="s">
        <v>11525</v>
      </c>
      <c r="C5924" s="63" t="s">
        <v>23448</v>
      </c>
      <c r="D5924" s="27">
        <v>13581</v>
      </c>
      <c r="E5924" s="27">
        <v>13703</v>
      </c>
      <c r="F5924" s="27">
        <v>-122</v>
      </c>
      <c r="G5924" s="29">
        <f t="shared" si="92"/>
        <v>-0.89031598919944532</v>
      </c>
    </row>
    <row r="5925" spans="1:7">
      <c r="A5925" s="3" t="s">
        <v>11526</v>
      </c>
      <c r="B5925" s="3" t="s">
        <v>11527</v>
      </c>
      <c r="C5925" s="63" t="s">
        <v>23447</v>
      </c>
      <c r="D5925" s="27">
        <v>2461</v>
      </c>
      <c r="E5925" s="27">
        <v>2447</v>
      </c>
      <c r="F5925" s="27">
        <v>14</v>
      </c>
      <c r="G5925" s="29">
        <f t="shared" si="92"/>
        <v>0.57212913771965668</v>
      </c>
    </row>
    <row r="5926" spans="1:7">
      <c r="A5926" s="3" t="s">
        <v>11528</v>
      </c>
      <c r="B5926" s="3" t="s">
        <v>11529</v>
      </c>
      <c r="C5926" s="63" t="s">
        <v>23447</v>
      </c>
      <c r="D5926" s="27">
        <v>11120</v>
      </c>
      <c r="E5926" s="27">
        <v>11256</v>
      </c>
      <c r="F5926" s="27">
        <v>-136</v>
      </c>
      <c r="G5926" s="29">
        <f t="shared" si="92"/>
        <v>-1.2082444918265813</v>
      </c>
    </row>
    <row r="5927" spans="1:7">
      <c r="A5927" s="3" t="s">
        <v>11530</v>
      </c>
      <c r="B5927" s="3" t="s">
        <v>11531</v>
      </c>
      <c r="C5927" s="63" t="s">
        <v>23448</v>
      </c>
      <c r="D5927" s="27">
        <v>51111</v>
      </c>
      <c r="E5927" s="27">
        <v>50456</v>
      </c>
      <c r="F5927" s="27">
        <v>655</v>
      </c>
      <c r="G5927" s="29">
        <f t="shared" si="92"/>
        <v>1.2981607737434597</v>
      </c>
    </row>
    <row r="5928" spans="1:7">
      <c r="A5928" s="3" t="s">
        <v>11532</v>
      </c>
      <c r="B5928" s="3" t="s">
        <v>11533</v>
      </c>
      <c r="C5928" s="63" t="s">
        <v>23447</v>
      </c>
      <c r="D5928" s="27">
        <v>12121</v>
      </c>
      <c r="E5928" s="27">
        <v>11794</v>
      </c>
      <c r="F5928" s="27">
        <v>327</v>
      </c>
      <c r="G5928" s="29">
        <f t="shared" si="92"/>
        <v>2.7725962353739191</v>
      </c>
    </row>
    <row r="5929" spans="1:7">
      <c r="A5929" s="3" t="s">
        <v>11534</v>
      </c>
      <c r="B5929" s="3" t="s">
        <v>11535</v>
      </c>
      <c r="C5929" s="63" t="s">
        <v>23447</v>
      </c>
      <c r="D5929" s="27">
        <v>9693</v>
      </c>
      <c r="E5929" s="27">
        <v>9677</v>
      </c>
      <c r="F5929" s="27">
        <v>16</v>
      </c>
      <c r="G5929" s="29">
        <f t="shared" si="92"/>
        <v>0.16534049808825049</v>
      </c>
    </row>
    <row r="5930" spans="1:7">
      <c r="A5930" s="3" t="s">
        <v>11536</v>
      </c>
      <c r="B5930" s="3" t="s">
        <v>11537</v>
      </c>
      <c r="C5930" s="63" t="s">
        <v>23447</v>
      </c>
      <c r="D5930" s="27">
        <v>29297</v>
      </c>
      <c r="E5930" s="27">
        <v>28985</v>
      </c>
      <c r="F5930" s="27">
        <v>312</v>
      </c>
      <c r="G5930" s="29">
        <f t="shared" si="92"/>
        <v>1.0764188373296533</v>
      </c>
    </row>
    <row r="5931" spans="1:7">
      <c r="A5931" s="3" t="s">
        <v>11538</v>
      </c>
      <c r="B5931" s="3" t="s">
        <v>11539</v>
      </c>
      <c r="C5931" s="63" t="s">
        <v>23446</v>
      </c>
      <c r="D5931" s="27">
        <v>128303</v>
      </c>
      <c r="E5931" s="27">
        <v>126813</v>
      </c>
      <c r="F5931" s="27">
        <v>1490</v>
      </c>
      <c r="G5931" s="29">
        <f t="shared" si="92"/>
        <v>1.1749584033182718</v>
      </c>
    </row>
    <row r="5932" spans="1:7">
      <c r="A5932" s="3" t="s">
        <v>11540</v>
      </c>
      <c r="B5932" s="3" t="s">
        <v>11541</v>
      </c>
      <c r="C5932" s="63" t="s">
        <v>23447</v>
      </c>
      <c r="D5932" s="27">
        <v>128303</v>
      </c>
      <c r="E5932" s="27">
        <v>126813</v>
      </c>
      <c r="F5932" s="27">
        <v>1490</v>
      </c>
      <c r="G5932" s="29">
        <f t="shared" si="92"/>
        <v>1.1749584033182718</v>
      </c>
    </row>
    <row r="5933" spans="1:7">
      <c r="A5933" s="3" t="s">
        <v>11542</v>
      </c>
      <c r="B5933" s="3" t="s">
        <v>11543</v>
      </c>
      <c r="C5933" s="63" t="s">
        <v>23446</v>
      </c>
      <c r="D5933" s="27">
        <v>348958</v>
      </c>
      <c r="E5933" s="27">
        <v>352084</v>
      </c>
      <c r="F5933" s="27">
        <v>-3126</v>
      </c>
      <c r="G5933" s="29">
        <f t="shared" si="92"/>
        <v>-0.88785630701764351</v>
      </c>
    </row>
    <row r="5934" spans="1:7">
      <c r="A5934" s="3" t="s">
        <v>11544</v>
      </c>
      <c r="B5934" s="3" t="s">
        <v>11545</v>
      </c>
      <c r="C5934" s="63" t="s">
        <v>23447</v>
      </c>
      <c r="D5934" s="27">
        <v>7311</v>
      </c>
      <c r="E5934" s="27">
        <v>7325</v>
      </c>
      <c r="F5934" s="27">
        <v>-14</v>
      </c>
      <c r="G5934" s="29">
        <f t="shared" si="92"/>
        <v>-0.19112627986348124</v>
      </c>
    </row>
    <row r="5935" spans="1:7">
      <c r="A5935" s="3" t="s">
        <v>11546</v>
      </c>
      <c r="B5935" s="3" t="s">
        <v>11547</v>
      </c>
      <c r="C5935" s="63" t="s">
        <v>23447</v>
      </c>
      <c r="D5935" s="27">
        <v>7589</v>
      </c>
      <c r="E5935" s="27">
        <v>7619</v>
      </c>
      <c r="F5935" s="27">
        <v>-30</v>
      </c>
      <c r="G5935" s="29">
        <f t="shared" si="92"/>
        <v>-0.39375246095288097</v>
      </c>
    </row>
    <row r="5936" spans="1:7">
      <c r="A5936" s="3" t="s">
        <v>11548</v>
      </c>
      <c r="B5936" s="3" t="s">
        <v>11549</v>
      </c>
      <c r="C5936" s="63" t="s">
        <v>23447</v>
      </c>
      <c r="D5936" s="27">
        <v>11717</v>
      </c>
      <c r="E5936" s="27">
        <v>11798</v>
      </c>
      <c r="F5936" s="27">
        <v>-81</v>
      </c>
      <c r="G5936" s="29">
        <f t="shared" si="92"/>
        <v>-0.68655704356670622</v>
      </c>
    </row>
    <row r="5937" spans="1:7">
      <c r="A5937" s="3" t="s">
        <v>11550</v>
      </c>
      <c r="B5937" s="3" t="s">
        <v>11551</v>
      </c>
      <c r="C5937" s="63" t="s">
        <v>23447</v>
      </c>
      <c r="D5937" s="27">
        <v>5338</v>
      </c>
      <c r="E5937" s="27">
        <v>5485</v>
      </c>
      <c r="F5937" s="27">
        <v>-147</v>
      </c>
      <c r="G5937" s="29">
        <f t="shared" si="92"/>
        <v>-2.6800364630811302</v>
      </c>
    </row>
    <row r="5938" spans="1:7">
      <c r="A5938" s="3" t="s">
        <v>11552</v>
      </c>
      <c r="B5938" s="3" t="s">
        <v>11553</v>
      </c>
      <c r="C5938" s="63" t="s">
        <v>23447</v>
      </c>
      <c r="D5938" s="27">
        <v>6779</v>
      </c>
      <c r="E5938" s="27">
        <v>6837</v>
      </c>
      <c r="F5938" s="27">
        <v>-58</v>
      </c>
      <c r="G5938" s="29">
        <f t="shared" si="92"/>
        <v>-0.84832528886938718</v>
      </c>
    </row>
    <row r="5939" spans="1:7">
      <c r="A5939" s="3" t="s">
        <v>11554</v>
      </c>
      <c r="B5939" s="3" t="s">
        <v>11555</v>
      </c>
      <c r="C5939" s="63" t="s">
        <v>23448</v>
      </c>
      <c r="D5939" s="27">
        <v>29189</v>
      </c>
      <c r="E5939" s="27">
        <v>29606</v>
      </c>
      <c r="F5939" s="27">
        <v>-417</v>
      </c>
      <c r="G5939" s="29">
        <f t="shared" si="92"/>
        <v>-1.4084982773762074</v>
      </c>
    </row>
    <row r="5940" spans="1:7">
      <c r="A5940" s="3" t="s">
        <v>11556</v>
      </c>
      <c r="B5940" s="3" t="s">
        <v>11557</v>
      </c>
      <c r="C5940" s="63" t="s">
        <v>23447</v>
      </c>
      <c r="D5940" s="27">
        <v>19746</v>
      </c>
      <c r="E5940" s="27">
        <v>20027</v>
      </c>
      <c r="F5940" s="27">
        <v>-281</v>
      </c>
      <c r="G5940" s="29">
        <f t="shared" si="92"/>
        <v>-1.4031058071603335</v>
      </c>
    </row>
    <row r="5941" spans="1:7">
      <c r="A5941" s="3" t="s">
        <v>11558</v>
      </c>
      <c r="B5941" s="3" t="s">
        <v>11559</v>
      </c>
      <c r="C5941" s="63" t="s">
        <v>23447</v>
      </c>
      <c r="D5941" s="27">
        <v>6534</v>
      </c>
      <c r="E5941" s="27">
        <v>6601</v>
      </c>
      <c r="F5941" s="27">
        <v>-67</v>
      </c>
      <c r="G5941" s="29">
        <f t="shared" si="92"/>
        <v>-1.0149977276170277</v>
      </c>
    </row>
    <row r="5942" spans="1:7">
      <c r="A5942" s="3" t="s">
        <v>11560</v>
      </c>
      <c r="B5942" s="3" t="s">
        <v>11561</v>
      </c>
      <c r="C5942" s="63" t="s">
        <v>23447</v>
      </c>
      <c r="D5942" s="27">
        <v>2909</v>
      </c>
      <c r="E5942" s="27">
        <v>2978</v>
      </c>
      <c r="F5942" s="27">
        <v>-69</v>
      </c>
      <c r="G5942" s="29">
        <f t="shared" si="92"/>
        <v>-2.3169912693082608</v>
      </c>
    </row>
    <row r="5943" spans="1:7">
      <c r="A5943" s="3" t="s">
        <v>11562</v>
      </c>
      <c r="B5943" s="3" t="s">
        <v>11563</v>
      </c>
      <c r="C5943" s="63" t="s">
        <v>23448</v>
      </c>
      <c r="D5943" s="27">
        <v>29878</v>
      </c>
      <c r="E5943" s="27">
        <v>29900</v>
      </c>
      <c r="F5943" s="27">
        <v>-22</v>
      </c>
      <c r="G5943" s="29">
        <f t="shared" si="92"/>
        <v>-7.3578595317725745E-2</v>
      </c>
    </row>
    <row r="5944" spans="1:7">
      <c r="A5944" s="3" t="s">
        <v>11564</v>
      </c>
      <c r="B5944" s="3" t="s">
        <v>11565</v>
      </c>
      <c r="C5944" s="63" t="s">
        <v>23447</v>
      </c>
      <c r="D5944" s="27">
        <v>22333</v>
      </c>
      <c r="E5944" s="27">
        <v>22171</v>
      </c>
      <c r="F5944" s="27">
        <v>162</v>
      </c>
      <c r="G5944" s="29">
        <f t="shared" si="92"/>
        <v>0.73068422714356596</v>
      </c>
    </row>
    <row r="5945" spans="1:7">
      <c r="A5945" s="3" t="s">
        <v>11566</v>
      </c>
      <c r="B5945" s="3" t="s">
        <v>11567</v>
      </c>
      <c r="C5945" s="63" t="s">
        <v>23447</v>
      </c>
      <c r="D5945" s="27">
        <v>5878</v>
      </c>
      <c r="E5945" s="27">
        <v>6022</v>
      </c>
      <c r="F5945" s="27">
        <v>-144</v>
      </c>
      <c r="G5945" s="29">
        <f t="shared" si="92"/>
        <v>-2.3912321487877781</v>
      </c>
    </row>
    <row r="5946" spans="1:7">
      <c r="A5946" s="3" t="s">
        <v>11568</v>
      </c>
      <c r="B5946" s="3" t="s">
        <v>11569</v>
      </c>
      <c r="C5946" s="63" t="s">
        <v>23447</v>
      </c>
      <c r="D5946" s="27">
        <v>1667</v>
      </c>
      <c r="E5946" s="27">
        <v>1707</v>
      </c>
      <c r="F5946" s="27">
        <v>-40</v>
      </c>
      <c r="G5946" s="29">
        <f t="shared" si="92"/>
        <v>-2.3432923257176332</v>
      </c>
    </row>
    <row r="5947" spans="1:7">
      <c r="A5947" s="3" t="s">
        <v>11570</v>
      </c>
      <c r="B5947" s="3" t="s">
        <v>11571</v>
      </c>
      <c r="C5947" s="63" t="s">
        <v>23448</v>
      </c>
      <c r="D5947" s="27">
        <v>19600</v>
      </c>
      <c r="E5947" s="27">
        <v>19662</v>
      </c>
      <c r="F5947" s="27">
        <v>-62</v>
      </c>
      <c r="G5947" s="29">
        <f t="shared" si="92"/>
        <v>-0.31532906113315023</v>
      </c>
    </row>
    <row r="5948" spans="1:7">
      <c r="A5948" s="3" t="s">
        <v>11572</v>
      </c>
      <c r="B5948" s="3" t="s">
        <v>11573</v>
      </c>
      <c r="C5948" s="63" t="s">
        <v>23447</v>
      </c>
      <c r="D5948" s="27">
        <v>16475</v>
      </c>
      <c r="E5948" s="27">
        <v>16441</v>
      </c>
      <c r="F5948" s="27">
        <v>34</v>
      </c>
      <c r="G5948" s="29">
        <f t="shared" si="92"/>
        <v>0.20680007298826106</v>
      </c>
    </row>
    <row r="5949" spans="1:7">
      <c r="A5949" s="3" t="s">
        <v>11574</v>
      </c>
      <c r="B5949" s="3" t="s">
        <v>11575</v>
      </c>
      <c r="C5949" s="63" t="s">
        <v>23447</v>
      </c>
      <c r="D5949" s="27">
        <v>3125</v>
      </c>
      <c r="E5949" s="27">
        <v>3221</v>
      </c>
      <c r="F5949" s="27">
        <v>-96</v>
      </c>
      <c r="G5949" s="29">
        <f t="shared" si="92"/>
        <v>-2.9804408568767466</v>
      </c>
    </row>
    <row r="5950" spans="1:7">
      <c r="A5950" s="3" t="s">
        <v>11576</v>
      </c>
      <c r="B5950" s="3" t="s">
        <v>11577</v>
      </c>
      <c r="C5950" s="63" t="s">
        <v>23448</v>
      </c>
      <c r="D5950" s="27">
        <v>30509</v>
      </c>
      <c r="E5950" s="27">
        <v>30164</v>
      </c>
      <c r="F5950" s="27">
        <v>345</v>
      </c>
      <c r="G5950" s="29">
        <f t="shared" si="92"/>
        <v>1.1437475135923616</v>
      </c>
    </row>
    <row r="5951" spans="1:7">
      <c r="A5951" s="3" t="s">
        <v>11578</v>
      </c>
      <c r="B5951" s="3" t="s">
        <v>11579</v>
      </c>
      <c r="C5951" s="63" t="s">
        <v>23447</v>
      </c>
      <c r="D5951" s="27">
        <v>22424</v>
      </c>
      <c r="E5951" s="27">
        <v>22089</v>
      </c>
      <c r="F5951" s="27">
        <v>335</v>
      </c>
      <c r="G5951" s="29">
        <f t="shared" si="92"/>
        <v>1.5165919688532754</v>
      </c>
    </row>
    <row r="5952" spans="1:7">
      <c r="A5952" s="3" t="s">
        <v>11580</v>
      </c>
      <c r="B5952" s="3" t="s">
        <v>11581</v>
      </c>
      <c r="C5952" s="63" t="s">
        <v>23447</v>
      </c>
      <c r="D5952" s="27">
        <v>5466</v>
      </c>
      <c r="E5952" s="27">
        <v>5462</v>
      </c>
      <c r="F5952" s="27">
        <v>4</v>
      </c>
      <c r="G5952" s="29">
        <f t="shared" si="92"/>
        <v>7.3233247894544121E-2</v>
      </c>
    </row>
    <row r="5953" spans="1:7">
      <c r="A5953" s="3" t="s">
        <v>11582</v>
      </c>
      <c r="B5953" s="3" t="s">
        <v>11583</v>
      </c>
      <c r="C5953" s="63" t="s">
        <v>23447</v>
      </c>
      <c r="D5953" s="27">
        <v>2619</v>
      </c>
      <c r="E5953" s="27">
        <v>2613</v>
      </c>
      <c r="F5953" s="27">
        <v>6</v>
      </c>
      <c r="G5953" s="29">
        <f t="shared" si="92"/>
        <v>0.22962112514351321</v>
      </c>
    </row>
    <row r="5954" spans="1:7">
      <c r="A5954" s="3" t="s">
        <v>11584</v>
      </c>
      <c r="B5954" s="3" t="s">
        <v>11585</v>
      </c>
      <c r="C5954" s="63" t="s">
        <v>23448</v>
      </c>
      <c r="D5954" s="27">
        <v>12248</v>
      </c>
      <c r="E5954" s="27">
        <v>12348</v>
      </c>
      <c r="F5954" s="27">
        <v>-100</v>
      </c>
      <c r="G5954" s="29">
        <f t="shared" si="92"/>
        <v>-0.80984774862325892</v>
      </c>
    </row>
    <row r="5955" spans="1:7">
      <c r="A5955" s="3" t="s">
        <v>11586</v>
      </c>
      <c r="B5955" s="3" t="s">
        <v>11587</v>
      </c>
      <c r="C5955" s="63" t="s">
        <v>23447</v>
      </c>
      <c r="D5955" s="27">
        <v>7276</v>
      </c>
      <c r="E5955" s="27">
        <v>7283</v>
      </c>
      <c r="F5955" s="27">
        <v>-7</v>
      </c>
      <c r="G5955" s="29">
        <f t="shared" si="92"/>
        <v>-9.6114238637923941E-2</v>
      </c>
    </row>
    <row r="5956" spans="1:7">
      <c r="A5956" s="3" t="s">
        <v>11588</v>
      </c>
      <c r="B5956" s="3" t="s">
        <v>11589</v>
      </c>
      <c r="C5956" s="63" t="s">
        <v>23447</v>
      </c>
      <c r="D5956" s="27">
        <v>4972</v>
      </c>
      <c r="E5956" s="27">
        <v>5065</v>
      </c>
      <c r="F5956" s="27">
        <v>-93</v>
      </c>
      <c r="G5956" s="29">
        <f t="shared" si="92"/>
        <v>-1.8361303060217178</v>
      </c>
    </row>
    <row r="5957" spans="1:7">
      <c r="A5957" s="3" t="s">
        <v>11590</v>
      </c>
      <c r="B5957" s="3" t="s">
        <v>11591</v>
      </c>
      <c r="C5957" s="63" t="s">
        <v>23448</v>
      </c>
      <c r="D5957" s="27">
        <v>24545</v>
      </c>
      <c r="E5957" s="27">
        <v>24444</v>
      </c>
      <c r="F5957" s="27">
        <v>101</v>
      </c>
      <c r="G5957" s="29">
        <f t="shared" si="92"/>
        <v>0.41318933071510394</v>
      </c>
    </row>
    <row r="5958" spans="1:7">
      <c r="A5958" s="3" t="s">
        <v>11592</v>
      </c>
      <c r="B5958" s="3" t="s">
        <v>11593</v>
      </c>
      <c r="C5958" s="63" t="s">
        <v>23447</v>
      </c>
      <c r="D5958" s="27">
        <v>11985</v>
      </c>
      <c r="E5958" s="27">
        <v>11816</v>
      </c>
      <c r="F5958" s="27">
        <v>169</v>
      </c>
      <c r="G5958" s="29">
        <f t="shared" si="92"/>
        <v>1.4302640487474612</v>
      </c>
    </row>
    <row r="5959" spans="1:7">
      <c r="A5959" s="3" t="s">
        <v>11594</v>
      </c>
      <c r="B5959" s="3" t="s">
        <v>11595</v>
      </c>
      <c r="C5959" s="63" t="s">
        <v>23447</v>
      </c>
      <c r="D5959" s="27">
        <v>4103</v>
      </c>
      <c r="E5959" s="27">
        <v>4148</v>
      </c>
      <c r="F5959" s="27">
        <v>-45</v>
      </c>
      <c r="G5959" s="29">
        <f t="shared" si="92"/>
        <v>-1.0848601735776278</v>
      </c>
    </row>
    <row r="5960" spans="1:7">
      <c r="A5960" s="3" t="s">
        <v>11596</v>
      </c>
      <c r="B5960" s="3" t="s">
        <v>11597</v>
      </c>
      <c r="C5960" s="63" t="s">
        <v>23447</v>
      </c>
      <c r="D5960" s="27">
        <v>8457</v>
      </c>
      <c r="E5960" s="27">
        <v>8480</v>
      </c>
      <c r="F5960" s="27">
        <v>-23</v>
      </c>
      <c r="G5960" s="29">
        <f t="shared" ref="G5960:G6023" si="93">((D5960-E5960)/E5960)*100</f>
        <v>-0.27122641509433959</v>
      </c>
    </row>
    <row r="5961" spans="1:7">
      <c r="A5961" s="3" t="s">
        <v>11598</v>
      </c>
      <c r="B5961" s="3" t="s">
        <v>11599</v>
      </c>
      <c r="C5961" s="63" t="s">
        <v>23448</v>
      </c>
      <c r="D5961" s="27">
        <v>13240</v>
      </c>
      <c r="E5961" s="27">
        <v>13872</v>
      </c>
      <c r="F5961" s="27">
        <v>-632</v>
      </c>
      <c r="G5961" s="29">
        <f t="shared" si="93"/>
        <v>-4.5559400230680511</v>
      </c>
    </row>
    <row r="5962" spans="1:7">
      <c r="A5962" s="3" t="s">
        <v>11600</v>
      </c>
      <c r="B5962" s="3" t="s">
        <v>11601</v>
      </c>
      <c r="C5962" s="63" t="s">
        <v>23447</v>
      </c>
      <c r="D5962" s="27">
        <v>1731</v>
      </c>
      <c r="E5962" s="27">
        <v>2035</v>
      </c>
      <c r="F5962" s="27">
        <v>-304</v>
      </c>
      <c r="G5962" s="29">
        <f t="shared" si="93"/>
        <v>-14.93857493857494</v>
      </c>
    </row>
    <row r="5963" spans="1:7">
      <c r="A5963" s="3" t="s">
        <v>11602</v>
      </c>
      <c r="B5963" s="3" t="s">
        <v>11603</v>
      </c>
      <c r="C5963" s="63" t="s">
        <v>23447</v>
      </c>
      <c r="D5963" s="27">
        <v>8261</v>
      </c>
      <c r="E5963" s="27">
        <v>8541</v>
      </c>
      <c r="F5963" s="27">
        <v>-280</v>
      </c>
      <c r="G5963" s="29">
        <f t="shared" si="93"/>
        <v>-3.2783046481676617</v>
      </c>
    </row>
    <row r="5964" spans="1:7">
      <c r="A5964" s="3" t="s">
        <v>11604</v>
      </c>
      <c r="B5964" s="3" t="s">
        <v>11605</v>
      </c>
      <c r="C5964" s="63" t="s">
        <v>23447</v>
      </c>
      <c r="D5964" s="27">
        <v>1444</v>
      </c>
      <c r="E5964" s="27">
        <v>1461</v>
      </c>
      <c r="F5964" s="27">
        <v>-17</v>
      </c>
      <c r="G5964" s="29">
        <f t="shared" si="93"/>
        <v>-1.1635865845311431</v>
      </c>
    </row>
    <row r="5965" spans="1:7">
      <c r="A5965" s="3" t="s">
        <v>11606</v>
      </c>
      <c r="B5965" s="3" t="s">
        <v>11607</v>
      </c>
      <c r="C5965" s="63" t="s">
        <v>23447</v>
      </c>
      <c r="D5965" s="27">
        <v>1804</v>
      </c>
      <c r="E5965" s="27">
        <v>1835</v>
      </c>
      <c r="F5965" s="27">
        <v>-31</v>
      </c>
      <c r="G5965" s="29">
        <f t="shared" si="93"/>
        <v>-1.6893732970027249</v>
      </c>
    </row>
    <row r="5966" spans="1:7">
      <c r="A5966" s="3" t="s">
        <v>11608</v>
      </c>
      <c r="B5966" s="3" t="s">
        <v>11609</v>
      </c>
      <c r="C5966" s="63" t="s">
        <v>23448</v>
      </c>
      <c r="D5966" s="27">
        <v>35613</v>
      </c>
      <c r="E5966" s="27">
        <v>36003</v>
      </c>
      <c r="F5966" s="27">
        <v>-390</v>
      </c>
      <c r="G5966" s="29">
        <f t="shared" si="93"/>
        <v>-1.0832430630780769</v>
      </c>
    </row>
    <row r="5967" spans="1:7">
      <c r="A5967" s="3" t="s">
        <v>11610</v>
      </c>
      <c r="B5967" s="3" t="s">
        <v>11611</v>
      </c>
      <c r="C5967" s="63" t="s">
        <v>23447</v>
      </c>
      <c r="D5967" s="27">
        <v>5151</v>
      </c>
      <c r="E5967" s="27">
        <v>5243</v>
      </c>
      <c r="F5967" s="27">
        <v>-92</v>
      </c>
      <c r="G5967" s="29">
        <f t="shared" si="93"/>
        <v>-1.7547205798207133</v>
      </c>
    </row>
    <row r="5968" spans="1:7">
      <c r="A5968" s="3" t="s">
        <v>11612</v>
      </c>
      <c r="B5968" s="3" t="s">
        <v>11613</v>
      </c>
      <c r="C5968" s="63" t="s">
        <v>23447</v>
      </c>
      <c r="D5968" s="27">
        <v>26221</v>
      </c>
      <c r="E5968" s="27">
        <v>26459</v>
      </c>
      <c r="F5968" s="27">
        <v>-238</v>
      </c>
      <c r="G5968" s="29">
        <f t="shared" si="93"/>
        <v>-0.89950489436486647</v>
      </c>
    </row>
    <row r="5969" spans="1:7">
      <c r="A5969" s="3" t="s">
        <v>11614</v>
      </c>
      <c r="B5969" s="3" t="s">
        <v>11615</v>
      </c>
      <c r="C5969" s="63" t="s">
        <v>23447</v>
      </c>
      <c r="D5969" s="27">
        <v>4241</v>
      </c>
      <c r="E5969" s="27">
        <v>4301</v>
      </c>
      <c r="F5969" s="27">
        <v>-60</v>
      </c>
      <c r="G5969" s="29">
        <f t="shared" si="93"/>
        <v>-1.3950244129272262</v>
      </c>
    </row>
    <row r="5970" spans="1:7">
      <c r="A5970" s="3" t="s">
        <v>11616</v>
      </c>
      <c r="B5970" s="3" t="s">
        <v>11617</v>
      </c>
      <c r="C5970" s="63" t="s">
        <v>23448</v>
      </c>
      <c r="D5970" s="27">
        <v>18302</v>
      </c>
      <c r="E5970" s="27">
        <v>18697</v>
      </c>
      <c r="F5970" s="27">
        <v>-395</v>
      </c>
      <c r="G5970" s="29">
        <f t="shared" si="93"/>
        <v>-2.1126383911857518</v>
      </c>
    </row>
    <row r="5971" spans="1:7">
      <c r="A5971" s="3" t="s">
        <v>11618</v>
      </c>
      <c r="B5971" s="3" t="s">
        <v>11619</v>
      </c>
      <c r="C5971" s="63" t="s">
        <v>23447</v>
      </c>
      <c r="D5971" s="27">
        <v>10157</v>
      </c>
      <c r="E5971" s="27">
        <v>10444</v>
      </c>
      <c r="F5971" s="27">
        <v>-287</v>
      </c>
      <c r="G5971" s="29">
        <f t="shared" si="93"/>
        <v>-2.7479892761394105</v>
      </c>
    </row>
    <row r="5972" spans="1:7">
      <c r="A5972" s="3" t="s">
        <v>11620</v>
      </c>
      <c r="B5972" s="3" t="s">
        <v>11621</v>
      </c>
      <c r="C5972" s="63" t="s">
        <v>23447</v>
      </c>
      <c r="D5972" s="27">
        <v>4227</v>
      </c>
      <c r="E5972" s="27">
        <v>4334</v>
      </c>
      <c r="F5972" s="27">
        <v>-107</v>
      </c>
      <c r="G5972" s="29">
        <f t="shared" si="93"/>
        <v>-2.4688509460083061</v>
      </c>
    </row>
    <row r="5973" spans="1:7">
      <c r="A5973" s="3" t="s">
        <v>11622</v>
      </c>
      <c r="B5973" s="3" t="s">
        <v>11623</v>
      </c>
      <c r="C5973" s="63" t="s">
        <v>23447</v>
      </c>
      <c r="D5973" s="27">
        <v>3918</v>
      </c>
      <c r="E5973" s="27">
        <v>3919</v>
      </c>
      <c r="F5973" s="27">
        <v>-1</v>
      </c>
      <c r="G5973" s="29">
        <f t="shared" si="93"/>
        <v>-2.5516713447307986E-2</v>
      </c>
    </row>
    <row r="5974" spans="1:7">
      <c r="A5974" s="3" t="s">
        <v>11624</v>
      </c>
      <c r="B5974" s="3" t="s">
        <v>11625</v>
      </c>
      <c r="C5974" s="63" t="s">
        <v>23448</v>
      </c>
      <c r="D5974" s="27">
        <v>13002</v>
      </c>
      <c r="E5974" s="27">
        <v>13189</v>
      </c>
      <c r="F5974" s="27">
        <v>-187</v>
      </c>
      <c r="G5974" s="29">
        <f t="shared" si="93"/>
        <v>-1.4178482068390326</v>
      </c>
    </row>
    <row r="5975" spans="1:7">
      <c r="A5975" s="3" t="s">
        <v>11626</v>
      </c>
      <c r="B5975" s="3" t="s">
        <v>11627</v>
      </c>
      <c r="C5975" s="63" t="s">
        <v>23447</v>
      </c>
      <c r="D5975" s="27">
        <v>6380</v>
      </c>
      <c r="E5975" s="27">
        <v>6444</v>
      </c>
      <c r="F5975" s="27">
        <v>-64</v>
      </c>
      <c r="G5975" s="29">
        <f t="shared" si="93"/>
        <v>-0.99317194289261324</v>
      </c>
    </row>
    <row r="5976" spans="1:7">
      <c r="A5976" s="3" t="s">
        <v>11628</v>
      </c>
      <c r="B5976" s="3" t="s">
        <v>11629</v>
      </c>
      <c r="C5976" s="63" t="s">
        <v>23447</v>
      </c>
      <c r="D5976" s="27">
        <v>2443</v>
      </c>
      <c r="E5976" s="27">
        <v>2468</v>
      </c>
      <c r="F5976" s="27">
        <v>-25</v>
      </c>
      <c r="G5976" s="29">
        <f t="shared" si="93"/>
        <v>-1.012965964343598</v>
      </c>
    </row>
    <row r="5977" spans="1:7">
      <c r="A5977" s="3" t="s">
        <v>11630</v>
      </c>
      <c r="B5977" s="3" t="s">
        <v>11631</v>
      </c>
      <c r="C5977" s="63" t="s">
        <v>23447</v>
      </c>
      <c r="D5977" s="27">
        <v>4179</v>
      </c>
      <c r="E5977" s="27">
        <v>4277</v>
      </c>
      <c r="F5977" s="27">
        <v>-98</v>
      </c>
      <c r="G5977" s="29">
        <f t="shared" si="93"/>
        <v>-2.2913256955810146</v>
      </c>
    </row>
    <row r="5978" spans="1:7">
      <c r="A5978" s="3" t="s">
        <v>11632</v>
      </c>
      <c r="B5978" s="3" t="s">
        <v>11633</v>
      </c>
      <c r="C5978" s="63" t="s">
        <v>23448</v>
      </c>
      <c r="D5978" s="27">
        <v>17233</v>
      </c>
      <c r="E5978" s="27">
        <v>17379</v>
      </c>
      <c r="F5978" s="27">
        <v>-146</v>
      </c>
      <c r="G5978" s="29">
        <f t="shared" si="93"/>
        <v>-0.8400943667644859</v>
      </c>
    </row>
    <row r="5979" spans="1:7">
      <c r="A5979" s="3" t="s">
        <v>11634</v>
      </c>
      <c r="B5979" s="3" t="s">
        <v>11635</v>
      </c>
      <c r="C5979" s="63" t="s">
        <v>23447</v>
      </c>
      <c r="D5979" s="27">
        <v>3388</v>
      </c>
      <c r="E5979" s="27">
        <v>3406</v>
      </c>
      <c r="F5979" s="27">
        <v>-18</v>
      </c>
      <c r="G5979" s="29">
        <f t="shared" si="93"/>
        <v>-0.52847915443335292</v>
      </c>
    </row>
    <row r="5980" spans="1:7">
      <c r="A5980" s="3" t="s">
        <v>11636</v>
      </c>
      <c r="B5980" s="3" t="s">
        <v>11637</v>
      </c>
      <c r="C5980" s="63" t="s">
        <v>23447</v>
      </c>
      <c r="D5980" s="27">
        <v>13845</v>
      </c>
      <c r="E5980" s="27">
        <v>13973</v>
      </c>
      <c r="F5980" s="27">
        <v>-128</v>
      </c>
      <c r="G5980" s="29">
        <f t="shared" si="93"/>
        <v>-0.91605238674586709</v>
      </c>
    </row>
    <row r="5981" spans="1:7">
      <c r="A5981" s="3" t="s">
        <v>11638</v>
      </c>
      <c r="B5981" s="3" t="s">
        <v>11639</v>
      </c>
      <c r="C5981" s="63" t="s">
        <v>23448</v>
      </c>
      <c r="D5981" s="27">
        <v>29306</v>
      </c>
      <c r="E5981" s="27">
        <v>29622</v>
      </c>
      <c r="F5981" s="27">
        <v>-316</v>
      </c>
      <c r="G5981" s="29">
        <f t="shared" si="93"/>
        <v>-1.0667746944838297</v>
      </c>
    </row>
    <row r="5982" spans="1:7">
      <c r="A5982" s="3" t="s">
        <v>11640</v>
      </c>
      <c r="B5982" s="3" t="s">
        <v>11641</v>
      </c>
      <c r="C5982" s="63" t="s">
        <v>23447</v>
      </c>
      <c r="D5982" s="27">
        <v>4896</v>
      </c>
      <c r="E5982" s="27">
        <v>4996</v>
      </c>
      <c r="F5982" s="27">
        <v>-100</v>
      </c>
      <c r="G5982" s="29">
        <f t="shared" si="93"/>
        <v>-2.0016012810248198</v>
      </c>
    </row>
    <row r="5983" spans="1:7">
      <c r="A5983" s="3" t="s">
        <v>11642</v>
      </c>
      <c r="B5983" s="3" t="s">
        <v>11643</v>
      </c>
      <c r="C5983" s="63" t="s">
        <v>23447</v>
      </c>
      <c r="D5983" s="27">
        <v>6201</v>
      </c>
      <c r="E5983" s="27">
        <v>6265</v>
      </c>
      <c r="F5983" s="27">
        <v>-64</v>
      </c>
      <c r="G5983" s="29">
        <f t="shared" si="93"/>
        <v>-1.0215482841181165</v>
      </c>
    </row>
    <row r="5984" spans="1:7">
      <c r="A5984" s="3" t="s">
        <v>11644</v>
      </c>
      <c r="B5984" s="3" t="s">
        <v>11645</v>
      </c>
      <c r="C5984" s="63" t="s">
        <v>23447</v>
      </c>
      <c r="D5984" s="27">
        <v>9669</v>
      </c>
      <c r="E5984" s="27">
        <v>9766</v>
      </c>
      <c r="F5984" s="27">
        <v>-97</v>
      </c>
      <c r="G5984" s="29">
        <f t="shared" si="93"/>
        <v>-0.99324185951259469</v>
      </c>
    </row>
    <row r="5985" spans="1:7">
      <c r="A5985" s="3" t="s">
        <v>11646</v>
      </c>
      <c r="B5985" s="3" t="s">
        <v>11647</v>
      </c>
      <c r="C5985" s="63" t="s">
        <v>23447</v>
      </c>
      <c r="D5985" s="27">
        <v>8540</v>
      </c>
      <c r="E5985" s="27">
        <v>8595</v>
      </c>
      <c r="F5985" s="27">
        <v>-55</v>
      </c>
      <c r="G5985" s="29">
        <f t="shared" si="93"/>
        <v>-0.63990692262943571</v>
      </c>
    </row>
    <row r="5986" spans="1:7">
      <c r="A5986" s="3" t="s">
        <v>11648</v>
      </c>
      <c r="B5986" s="3" t="s">
        <v>11649</v>
      </c>
      <c r="C5986" s="63" t="s">
        <v>23448</v>
      </c>
      <c r="D5986" s="27">
        <v>15161</v>
      </c>
      <c r="E5986" s="27">
        <v>15375</v>
      </c>
      <c r="F5986" s="27">
        <v>-214</v>
      </c>
      <c r="G5986" s="29">
        <f t="shared" si="93"/>
        <v>-1.391869918699187</v>
      </c>
    </row>
    <row r="5987" spans="1:7">
      <c r="A5987" s="3" t="s">
        <v>11650</v>
      </c>
      <c r="B5987" s="3" t="s">
        <v>11651</v>
      </c>
      <c r="C5987" s="63" t="s">
        <v>23447</v>
      </c>
      <c r="D5987" s="27">
        <v>3668</v>
      </c>
      <c r="E5987" s="27">
        <v>3698</v>
      </c>
      <c r="F5987" s="27">
        <v>-30</v>
      </c>
      <c r="G5987" s="29">
        <f t="shared" si="93"/>
        <v>-0.81124932395889671</v>
      </c>
    </row>
    <row r="5988" spans="1:7">
      <c r="A5988" s="3" t="s">
        <v>11652</v>
      </c>
      <c r="B5988" s="3" t="s">
        <v>11653</v>
      </c>
      <c r="C5988" s="63" t="s">
        <v>23447</v>
      </c>
      <c r="D5988" s="27">
        <v>11493</v>
      </c>
      <c r="E5988" s="27">
        <v>11677</v>
      </c>
      <c r="F5988" s="27">
        <v>-184</v>
      </c>
      <c r="G5988" s="29">
        <f t="shared" si="93"/>
        <v>-1.5757471953412692</v>
      </c>
    </row>
    <row r="5989" spans="1:7">
      <c r="A5989" s="3" t="s">
        <v>11654</v>
      </c>
      <c r="B5989" s="3" t="s">
        <v>11655</v>
      </c>
      <c r="C5989" s="63" t="s">
        <v>23448</v>
      </c>
      <c r="D5989" s="27">
        <v>22398</v>
      </c>
      <c r="E5989" s="27">
        <v>22759</v>
      </c>
      <c r="F5989" s="27">
        <v>-361</v>
      </c>
      <c r="G5989" s="29">
        <f t="shared" si="93"/>
        <v>-1.5861856847840416</v>
      </c>
    </row>
    <row r="5990" spans="1:7">
      <c r="A5990" s="3" t="s">
        <v>11656</v>
      </c>
      <c r="B5990" s="3" t="s">
        <v>11657</v>
      </c>
      <c r="C5990" s="63" t="s">
        <v>23447</v>
      </c>
      <c r="D5990" s="27">
        <v>3105</v>
      </c>
      <c r="E5990" s="27">
        <v>3185</v>
      </c>
      <c r="F5990" s="27">
        <v>-80</v>
      </c>
      <c r="G5990" s="29">
        <f t="shared" si="93"/>
        <v>-2.5117739403453689</v>
      </c>
    </row>
    <row r="5991" spans="1:7">
      <c r="A5991" s="3" t="s">
        <v>11658</v>
      </c>
      <c r="B5991" s="3" t="s">
        <v>11659</v>
      </c>
      <c r="C5991" s="63" t="s">
        <v>23447</v>
      </c>
      <c r="D5991" s="27">
        <v>3929</v>
      </c>
      <c r="E5991" s="27">
        <v>3931</v>
      </c>
      <c r="F5991" s="27">
        <v>-2</v>
      </c>
      <c r="G5991" s="29">
        <f t="shared" si="93"/>
        <v>-5.0877639277537523E-2</v>
      </c>
    </row>
    <row r="5992" spans="1:7">
      <c r="A5992" s="3" t="s">
        <v>11660</v>
      </c>
      <c r="B5992" s="3" t="s">
        <v>11661</v>
      </c>
      <c r="C5992" s="63" t="s">
        <v>23447</v>
      </c>
      <c r="D5992" s="27">
        <v>2656</v>
      </c>
      <c r="E5992" s="27">
        <v>2642</v>
      </c>
      <c r="F5992" s="27">
        <v>14</v>
      </c>
      <c r="G5992" s="29">
        <f t="shared" si="93"/>
        <v>0.52990158970476908</v>
      </c>
    </row>
    <row r="5993" spans="1:7">
      <c r="A5993" s="3" t="s">
        <v>11662</v>
      </c>
      <c r="B5993" s="3" t="s">
        <v>11663</v>
      </c>
      <c r="C5993" s="63" t="s">
        <v>23447</v>
      </c>
      <c r="D5993" s="27">
        <v>12708</v>
      </c>
      <c r="E5993" s="27">
        <v>13001</v>
      </c>
      <c r="F5993" s="27">
        <v>-293</v>
      </c>
      <c r="G5993" s="29">
        <f t="shared" si="93"/>
        <v>-2.2536727944004307</v>
      </c>
    </row>
    <row r="5994" spans="1:7">
      <c r="A5994" s="3" t="s">
        <v>11664</v>
      </c>
      <c r="B5994" s="3" t="s">
        <v>11665</v>
      </c>
      <c r="C5994" s="63" t="s">
        <v>23446</v>
      </c>
      <c r="D5994" s="27">
        <v>114027</v>
      </c>
      <c r="E5994" s="27">
        <v>114769</v>
      </c>
      <c r="F5994" s="27">
        <v>-742</v>
      </c>
      <c r="G5994" s="29">
        <f t="shared" si="93"/>
        <v>-0.64651604527354956</v>
      </c>
    </row>
    <row r="5995" spans="1:7">
      <c r="A5995" s="3" t="s">
        <v>11666</v>
      </c>
      <c r="B5995" s="3" t="s">
        <v>11667</v>
      </c>
      <c r="C5995" s="63" t="s">
        <v>23447</v>
      </c>
      <c r="D5995" s="27">
        <v>12498</v>
      </c>
      <c r="E5995" s="27">
        <v>12669</v>
      </c>
      <c r="F5995" s="27">
        <v>-171</v>
      </c>
      <c r="G5995" s="29">
        <f t="shared" si="93"/>
        <v>-1.3497513615912857</v>
      </c>
    </row>
    <row r="5996" spans="1:7">
      <c r="A5996" s="3" t="s">
        <v>11668</v>
      </c>
      <c r="B5996" s="3" t="s">
        <v>11669</v>
      </c>
      <c r="C5996" s="63" t="s">
        <v>23447</v>
      </c>
      <c r="D5996" s="27">
        <v>5568</v>
      </c>
      <c r="E5996" s="27">
        <v>5617</v>
      </c>
      <c r="F5996" s="27">
        <v>-49</v>
      </c>
      <c r="G5996" s="29">
        <f t="shared" si="93"/>
        <v>-0.87235178921132273</v>
      </c>
    </row>
    <row r="5997" spans="1:7">
      <c r="A5997" s="3" t="s">
        <v>11670</v>
      </c>
      <c r="B5997" s="3" t="s">
        <v>11671</v>
      </c>
      <c r="C5997" s="63" t="s">
        <v>23448</v>
      </c>
      <c r="D5997" s="27">
        <v>16035</v>
      </c>
      <c r="E5997" s="27">
        <v>16238</v>
      </c>
      <c r="F5997" s="27">
        <v>-203</v>
      </c>
      <c r="G5997" s="29">
        <f t="shared" si="93"/>
        <v>-1.2501539598472717</v>
      </c>
    </row>
    <row r="5998" spans="1:7">
      <c r="A5998" s="3" t="s">
        <v>11672</v>
      </c>
      <c r="B5998" s="3" t="s">
        <v>11673</v>
      </c>
      <c r="C5998" s="63" t="s">
        <v>23447</v>
      </c>
      <c r="D5998" s="27">
        <v>6421</v>
      </c>
      <c r="E5998" s="27">
        <v>6440</v>
      </c>
      <c r="F5998" s="27">
        <v>-19</v>
      </c>
      <c r="G5998" s="29">
        <f t="shared" si="93"/>
        <v>-0.29503105590062112</v>
      </c>
    </row>
    <row r="5999" spans="1:7">
      <c r="A5999" s="3" t="s">
        <v>11674</v>
      </c>
      <c r="B5999" s="3" t="s">
        <v>11675</v>
      </c>
      <c r="C5999" s="63" t="s">
        <v>23447</v>
      </c>
      <c r="D5999" s="27">
        <v>6644</v>
      </c>
      <c r="E5999" s="27">
        <v>6726</v>
      </c>
      <c r="F5999" s="27">
        <v>-82</v>
      </c>
      <c r="G5999" s="29">
        <f t="shared" si="93"/>
        <v>-1.2191495688373477</v>
      </c>
    </row>
    <row r="6000" spans="1:7">
      <c r="A6000" s="3" t="s">
        <v>11676</v>
      </c>
      <c r="B6000" s="3" t="s">
        <v>11677</v>
      </c>
      <c r="C6000" s="63" t="s">
        <v>23447</v>
      </c>
      <c r="D6000" s="27">
        <v>2970</v>
      </c>
      <c r="E6000" s="27">
        <v>3072</v>
      </c>
      <c r="F6000" s="27">
        <v>-102</v>
      </c>
      <c r="G6000" s="29">
        <f t="shared" si="93"/>
        <v>-3.3203125</v>
      </c>
    </row>
    <row r="6001" spans="1:7">
      <c r="A6001" s="3" t="s">
        <v>11678</v>
      </c>
      <c r="B6001" s="3" t="s">
        <v>11679</v>
      </c>
      <c r="C6001" s="63" t="s">
        <v>23448</v>
      </c>
      <c r="D6001" s="27">
        <v>10799</v>
      </c>
      <c r="E6001" s="27">
        <v>10911</v>
      </c>
      <c r="F6001" s="27">
        <v>-112</v>
      </c>
      <c r="G6001" s="29">
        <f t="shared" si="93"/>
        <v>-1.0264870314361654</v>
      </c>
    </row>
    <row r="6002" spans="1:7">
      <c r="A6002" s="3" t="s">
        <v>11680</v>
      </c>
      <c r="B6002" s="3" t="s">
        <v>11681</v>
      </c>
      <c r="C6002" s="63" t="s">
        <v>23447</v>
      </c>
      <c r="D6002" s="27">
        <v>2516</v>
      </c>
      <c r="E6002" s="27">
        <v>2575</v>
      </c>
      <c r="F6002" s="27">
        <v>-59</v>
      </c>
      <c r="G6002" s="29">
        <f t="shared" si="93"/>
        <v>-2.29126213592233</v>
      </c>
    </row>
    <row r="6003" spans="1:7">
      <c r="A6003" s="3" t="s">
        <v>11682</v>
      </c>
      <c r="B6003" s="3" t="s">
        <v>11683</v>
      </c>
      <c r="C6003" s="63" t="s">
        <v>23447</v>
      </c>
      <c r="D6003" s="27">
        <v>4662</v>
      </c>
      <c r="E6003" s="27">
        <v>4668</v>
      </c>
      <c r="F6003" s="27">
        <v>-6</v>
      </c>
      <c r="G6003" s="29">
        <f t="shared" si="93"/>
        <v>-0.12853470437017994</v>
      </c>
    </row>
    <row r="6004" spans="1:7">
      <c r="A6004" s="3" t="s">
        <v>11684</v>
      </c>
      <c r="B6004" s="3" t="s">
        <v>11685</v>
      </c>
      <c r="C6004" s="63" t="s">
        <v>23447</v>
      </c>
      <c r="D6004" s="27">
        <v>3621</v>
      </c>
      <c r="E6004" s="27">
        <v>3668</v>
      </c>
      <c r="F6004" s="27">
        <v>-47</v>
      </c>
      <c r="G6004" s="29">
        <f t="shared" si="93"/>
        <v>-1.2813522355507088</v>
      </c>
    </row>
    <row r="6005" spans="1:7">
      <c r="A6005" s="3" t="s">
        <v>11686</v>
      </c>
      <c r="B6005" s="3" t="s">
        <v>11687</v>
      </c>
      <c r="C6005" s="63" t="s">
        <v>23448</v>
      </c>
      <c r="D6005" s="27">
        <v>21163</v>
      </c>
      <c r="E6005" s="27">
        <v>21443</v>
      </c>
      <c r="F6005" s="27">
        <v>-280</v>
      </c>
      <c r="G6005" s="29">
        <f t="shared" si="93"/>
        <v>-1.3057874364594506</v>
      </c>
    </row>
    <row r="6006" spans="1:7">
      <c r="A6006" s="3" t="s">
        <v>11688</v>
      </c>
      <c r="B6006" s="3" t="s">
        <v>11689</v>
      </c>
      <c r="C6006" s="63" t="s">
        <v>23447</v>
      </c>
      <c r="D6006" s="27">
        <v>5430</v>
      </c>
      <c r="E6006" s="27">
        <v>5458</v>
      </c>
      <c r="F6006" s="27">
        <v>-28</v>
      </c>
      <c r="G6006" s="29">
        <f t="shared" si="93"/>
        <v>-0.51300842799560276</v>
      </c>
    </row>
    <row r="6007" spans="1:7">
      <c r="A6007" s="3" t="s">
        <v>11690</v>
      </c>
      <c r="B6007" s="3" t="s">
        <v>11691</v>
      </c>
      <c r="C6007" s="63" t="s">
        <v>23447</v>
      </c>
      <c r="D6007" s="27">
        <v>15733</v>
      </c>
      <c r="E6007" s="27">
        <v>15985</v>
      </c>
      <c r="F6007" s="27">
        <v>-252</v>
      </c>
      <c r="G6007" s="29">
        <f t="shared" si="93"/>
        <v>-1.5764779480763218</v>
      </c>
    </row>
    <row r="6008" spans="1:7">
      <c r="A6008" s="3" t="s">
        <v>11692</v>
      </c>
      <c r="B6008" s="3" t="s">
        <v>11693</v>
      </c>
      <c r="C6008" s="63" t="s">
        <v>23448</v>
      </c>
      <c r="D6008" s="27">
        <v>11432</v>
      </c>
      <c r="E6008" s="27">
        <v>11432</v>
      </c>
      <c r="F6008" s="27">
        <v>0</v>
      </c>
      <c r="G6008" s="29">
        <f t="shared" si="93"/>
        <v>0</v>
      </c>
    </row>
    <row r="6009" spans="1:7">
      <c r="A6009" s="3" t="s">
        <v>11694</v>
      </c>
      <c r="B6009" s="3" t="s">
        <v>11695</v>
      </c>
      <c r="C6009" s="63" t="s">
        <v>23447</v>
      </c>
      <c r="D6009" s="27">
        <v>5271</v>
      </c>
      <c r="E6009" s="27">
        <v>5284</v>
      </c>
      <c r="F6009" s="27">
        <v>-13</v>
      </c>
      <c r="G6009" s="29">
        <f t="shared" si="93"/>
        <v>-0.24602573807721426</v>
      </c>
    </row>
    <row r="6010" spans="1:7">
      <c r="A6010" s="3" t="s">
        <v>11696</v>
      </c>
      <c r="B6010" s="3" t="s">
        <v>11697</v>
      </c>
      <c r="C6010" s="63" t="s">
        <v>23447</v>
      </c>
      <c r="D6010" s="27">
        <v>4143</v>
      </c>
      <c r="E6010" s="27">
        <v>4121</v>
      </c>
      <c r="F6010" s="27">
        <v>22</v>
      </c>
      <c r="G6010" s="29">
        <f t="shared" si="93"/>
        <v>0.53385100703712696</v>
      </c>
    </row>
    <row r="6011" spans="1:7">
      <c r="A6011" s="3" t="s">
        <v>11698</v>
      </c>
      <c r="B6011" s="3" t="s">
        <v>11699</v>
      </c>
      <c r="C6011" s="63" t="s">
        <v>23447</v>
      </c>
      <c r="D6011" s="27">
        <v>2018</v>
      </c>
      <c r="E6011" s="27">
        <v>2027</v>
      </c>
      <c r="F6011" s="27">
        <v>-9</v>
      </c>
      <c r="G6011" s="29">
        <f t="shared" si="93"/>
        <v>-0.44400592007893441</v>
      </c>
    </row>
    <row r="6012" spans="1:7">
      <c r="A6012" s="3" t="s">
        <v>11700</v>
      </c>
      <c r="B6012" s="3" t="s">
        <v>11701</v>
      </c>
      <c r="C6012" s="63" t="s">
        <v>23448</v>
      </c>
      <c r="D6012" s="27">
        <v>36532</v>
      </c>
      <c r="E6012" s="27">
        <v>36459</v>
      </c>
      <c r="F6012" s="27">
        <v>73</v>
      </c>
      <c r="G6012" s="29">
        <f t="shared" si="93"/>
        <v>0.20022491017307112</v>
      </c>
    </row>
    <row r="6013" spans="1:7">
      <c r="A6013" s="3" t="s">
        <v>11702</v>
      </c>
      <c r="B6013" s="3" t="s">
        <v>11703</v>
      </c>
      <c r="C6013" s="63" t="s">
        <v>23447</v>
      </c>
      <c r="D6013" s="27">
        <v>25320</v>
      </c>
      <c r="E6013" s="27">
        <v>25343</v>
      </c>
      <c r="F6013" s="27">
        <v>-23</v>
      </c>
      <c r="G6013" s="29">
        <f t="shared" si="93"/>
        <v>-9.0754843546541453E-2</v>
      </c>
    </row>
    <row r="6014" spans="1:7">
      <c r="A6014" s="3" t="s">
        <v>11704</v>
      </c>
      <c r="B6014" s="3" t="s">
        <v>11705</v>
      </c>
      <c r="C6014" s="63" t="s">
        <v>23447</v>
      </c>
      <c r="D6014" s="27">
        <v>9427</v>
      </c>
      <c r="E6014" s="27">
        <v>9359</v>
      </c>
      <c r="F6014" s="27">
        <v>68</v>
      </c>
      <c r="G6014" s="29">
        <f t="shared" si="93"/>
        <v>0.72657335185383054</v>
      </c>
    </row>
    <row r="6015" spans="1:7">
      <c r="A6015" s="3" t="s">
        <v>11706</v>
      </c>
      <c r="B6015" s="3" t="s">
        <v>11707</v>
      </c>
      <c r="C6015" s="63" t="s">
        <v>23447</v>
      </c>
      <c r="D6015" s="27">
        <v>1785</v>
      </c>
      <c r="E6015" s="27">
        <v>1757</v>
      </c>
      <c r="F6015" s="27">
        <v>28</v>
      </c>
      <c r="G6015" s="29">
        <f t="shared" si="93"/>
        <v>1.593625498007968</v>
      </c>
    </row>
    <row r="6016" spans="1:7">
      <c r="A6016" s="3" t="s">
        <v>11708</v>
      </c>
      <c r="B6016" s="3" t="s">
        <v>11709</v>
      </c>
      <c r="C6016" s="63" t="s">
        <v>23446</v>
      </c>
      <c r="D6016" s="27">
        <v>197296</v>
      </c>
      <c r="E6016" s="27">
        <v>201897</v>
      </c>
      <c r="F6016" s="27">
        <v>-4601</v>
      </c>
      <c r="G6016" s="29">
        <f t="shared" si="93"/>
        <v>-2.2788847778817911</v>
      </c>
    </row>
    <row r="6017" spans="1:7">
      <c r="A6017" s="3" t="s">
        <v>11710</v>
      </c>
      <c r="B6017" s="3" t="s">
        <v>11711</v>
      </c>
      <c r="C6017" s="63" t="s">
        <v>23447</v>
      </c>
      <c r="D6017" s="27">
        <v>5323</v>
      </c>
      <c r="E6017" s="27">
        <v>5397</v>
      </c>
      <c r="F6017" s="27">
        <v>-74</v>
      </c>
      <c r="G6017" s="29">
        <f t="shared" si="93"/>
        <v>-1.3711321104317213</v>
      </c>
    </row>
    <row r="6018" spans="1:7">
      <c r="A6018" s="3" t="s">
        <v>11712</v>
      </c>
      <c r="B6018" s="3" t="s">
        <v>11713</v>
      </c>
      <c r="C6018" s="63" t="s">
        <v>23447</v>
      </c>
      <c r="D6018" s="27">
        <v>5963</v>
      </c>
      <c r="E6018" s="27">
        <v>6168</v>
      </c>
      <c r="F6018" s="27">
        <v>-205</v>
      </c>
      <c r="G6018" s="29">
        <f t="shared" si="93"/>
        <v>-3.3236057068741895</v>
      </c>
    </row>
    <row r="6019" spans="1:7">
      <c r="A6019" s="3" t="s">
        <v>11714</v>
      </c>
      <c r="B6019" s="3" t="s">
        <v>11715</v>
      </c>
      <c r="C6019" s="63" t="s">
        <v>23447</v>
      </c>
      <c r="D6019" s="27">
        <v>5719</v>
      </c>
      <c r="E6019" s="27">
        <v>5866</v>
      </c>
      <c r="F6019" s="27">
        <v>-147</v>
      </c>
      <c r="G6019" s="29">
        <f t="shared" si="93"/>
        <v>-2.5059665871121717</v>
      </c>
    </row>
    <row r="6020" spans="1:7">
      <c r="A6020" s="3" t="s">
        <v>11716</v>
      </c>
      <c r="B6020" s="3" t="s">
        <v>11717</v>
      </c>
      <c r="C6020" s="63" t="s">
        <v>23448</v>
      </c>
      <c r="D6020" s="27">
        <v>5462</v>
      </c>
      <c r="E6020" s="27">
        <v>5667</v>
      </c>
      <c r="F6020" s="27">
        <v>-205</v>
      </c>
      <c r="G6020" s="29">
        <f t="shared" si="93"/>
        <v>-3.617434268572437</v>
      </c>
    </row>
    <row r="6021" spans="1:7">
      <c r="A6021" s="3" t="s">
        <v>11718</v>
      </c>
      <c r="B6021" s="3" t="s">
        <v>11719</v>
      </c>
      <c r="C6021" s="63" t="s">
        <v>23447</v>
      </c>
      <c r="D6021" s="27">
        <v>2444</v>
      </c>
      <c r="E6021" s="27">
        <v>2555</v>
      </c>
      <c r="F6021" s="27">
        <v>-111</v>
      </c>
      <c r="G6021" s="29">
        <f t="shared" si="93"/>
        <v>-4.3444227005870841</v>
      </c>
    </row>
    <row r="6022" spans="1:7">
      <c r="A6022" s="3" t="s">
        <v>11720</v>
      </c>
      <c r="B6022" s="3" t="s">
        <v>11721</v>
      </c>
      <c r="C6022" s="63" t="s">
        <v>23447</v>
      </c>
      <c r="D6022" s="27">
        <v>3018</v>
      </c>
      <c r="E6022" s="27">
        <v>3112</v>
      </c>
      <c r="F6022" s="27">
        <v>-94</v>
      </c>
      <c r="G6022" s="29">
        <f t="shared" si="93"/>
        <v>-3.020565552699229</v>
      </c>
    </row>
    <row r="6023" spans="1:7">
      <c r="A6023" s="3" t="s">
        <v>11722</v>
      </c>
      <c r="B6023" s="3" t="s">
        <v>11723</v>
      </c>
      <c r="C6023" s="63" t="s">
        <v>23448</v>
      </c>
      <c r="D6023" s="27">
        <v>47884</v>
      </c>
      <c r="E6023" s="27">
        <v>49217</v>
      </c>
      <c r="F6023" s="27">
        <v>-1333</v>
      </c>
      <c r="G6023" s="29">
        <f t="shared" si="93"/>
        <v>-2.7084137594733528</v>
      </c>
    </row>
    <row r="6024" spans="1:7">
      <c r="A6024" s="3" t="s">
        <v>11724</v>
      </c>
      <c r="B6024" s="3" t="s">
        <v>11725</v>
      </c>
      <c r="C6024" s="63" t="s">
        <v>23447</v>
      </c>
      <c r="D6024" s="27">
        <v>34395</v>
      </c>
      <c r="E6024" s="27">
        <v>35426</v>
      </c>
      <c r="F6024" s="27">
        <v>-1031</v>
      </c>
      <c r="G6024" s="29">
        <f t="shared" ref="G6024:G6087" si="94">((D6024-E6024)/E6024)*100</f>
        <v>-2.9102918760232597</v>
      </c>
    </row>
    <row r="6025" spans="1:7">
      <c r="A6025" s="3" t="s">
        <v>11726</v>
      </c>
      <c r="B6025" s="3" t="s">
        <v>11727</v>
      </c>
      <c r="C6025" s="63" t="s">
        <v>23447</v>
      </c>
      <c r="D6025" s="27">
        <v>5564</v>
      </c>
      <c r="E6025" s="27">
        <v>5718</v>
      </c>
      <c r="F6025" s="27">
        <v>-154</v>
      </c>
      <c r="G6025" s="29">
        <f t="shared" si="94"/>
        <v>-2.6932493878978661</v>
      </c>
    </row>
    <row r="6026" spans="1:7">
      <c r="A6026" s="3" t="s">
        <v>11728</v>
      </c>
      <c r="B6026" s="3" t="s">
        <v>11729</v>
      </c>
      <c r="C6026" s="63" t="s">
        <v>23447</v>
      </c>
      <c r="D6026" s="27">
        <v>4892</v>
      </c>
      <c r="E6026" s="27">
        <v>4961</v>
      </c>
      <c r="F6026" s="27">
        <v>-69</v>
      </c>
      <c r="G6026" s="29">
        <f t="shared" si="94"/>
        <v>-1.390848619229994</v>
      </c>
    </row>
    <row r="6027" spans="1:7">
      <c r="A6027" s="3" t="s">
        <v>11730</v>
      </c>
      <c r="B6027" s="3" t="s">
        <v>11731</v>
      </c>
      <c r="C6027" s="63" t="s">
        <v>23447</v>
      </c>
      <c r="D6027" s="27">
        <v>3033</v>
      </c>
      <c r="E6027" s="27">
        <v>3112</v>
      </c>
      <c r="F6027" s="27">
        <v>-79</v>
      </c>
      <c r="G6027" s="29">
        <f t="shared" si="94"/>
        <v>-2.538560411311054</v>
      </c>
    </row>
    <row r="6028" spans="1:7">
      <c r="A6028" s="3" t="s">
        <v>11732</v>
      </c>
      <c r="B6028" s="3" t="s">
        <v>11733</v>
      </c>
      <c r="C6028" s="63" t="s">
        <v>23448</v>
      </c>
      <c r="D6028" s="27">
        <v>8590</v>
      </c>
      <c r="E6028" s="27">
        <v>8622</v>
      </c>
      <c r="F6028" s="27">
        <v>-32</v>
      </c>
      <c r="G6028" s="29">
        <f t="shared" si="94"/>
        <v>-0.3711435861749014</v>
      </c>
    </row>
    <row r="6029" spans="1:7">
      <c r="A6029" s="3" t="s">
        <v>11734</v>
      </c>
      <c r="B6029" s="3" t="s">
        <v>11735</v>
      </c>
      <c r="C6029" s="63" t="s">
        <v>23447</v>
      </c>
      <c r="D6029" s="27">
        <v>3971</v>
      </c>
      <c r="E6029" s="27">
        <v>4009</v>
      </c>
      <c r="F6029" s="27">
        <v>-38</v>
      </c>
      <c r="G6029" s="29">
        <f t="shared" si="94"/>
        <v>-0.94786729857819907</v>
      </c>
    </row>
    <row r="6030" spans="1:7">
      <c r="A6030" s="3" t="s">
        <v>11736</v>
      </c>
      <c r="B6030" s="3" t="s">
        <v>11737</v>
      </c>
      <c r="C6030" s="63" t="s">
        <v>23447</v>
      </c>
      <c r="D6030" s="27">
        <v>4619</v>
      </c>
      <c r="E6030" s="27">
        <v>4613</v>
      </c>
      <c r="F6030" s="27">
        <v>6</v>
      </c>
      <c r="G6030" s="29">
        <f t="shared" si="94"/>
        <v>0.13006720138738348</v>
      </c>
    </row>
    <row r="6031" spans="1:7">
      <c r="A6031" s="3" t="s">
        <v>11738</v>
      </c>
      <c r="B6031" s="3" t="s">
        <v>11739</v>
      </c>
      <c r="C6031" s="63" t="s">
        <v>23448</v>
      </c>
      <c r="D6031" s="27">
        <v>6308</v>
      </c>
      <c r="E6031" s="27">
        <v>6469</v>
      </c>
      <c r="F6031" s="27">
        <v>-161</v>
      </c>
      <c r="G6031" s="29">
        <f t="shared" si="94"/>
        <v>-2.4887927036636266</v>
      </c>
    </row>
    <row r="6032" spans="1:7">
      <c r="A6032" s="3" t="s">
        <v>11740</v>
      </c>
      <c r="B6032" s="3" t="s">
        <v>11741</v>
      </c>
      <c r="C6032" s="63" t="s">
        <v>23447</v>
      </c>
      <c r="D6032" s="27">
        <v>4463</v>
      </c>
      <c r="E6032" s="27">
        <v>4512</v>
      </c>
      <c r="F6032" s="27">
        <v>-49</v>
      </c>
      <c r="G6032" s="29">
        <f t="shared" si="94"/>
        <v>-1.0859929078014185</v>
      </c>
    </row>
    <row r="6033" spans="1:7">
      <c r="A6033" s="3" t="s">
        <v>11742</v>
      </c>
      <c r="B6033" s="3" t="s">
        <v>11743</v>
      </c>
      <c r="C6033" s="63" t="s">
        <v>23447</v>
      </c>
      <c r="D6033" s="27">
        <v>1845</v>
      </c>
      <c r="E6033" s="27">
        <v>1957</v>
      </c>
      <c r="F6033" s="27">
        <v>-112</v>
      </c>
      <c r="G6033" s="29">
        <f t="shared" si="94"/>
        <v>-5.7230454777721</v>
      </c>
    </row>
    <row r="6034" spans="1:7">
      <c r="A6034" s="3" t="s">
        <v>11744</v>
      </c>
      <c r="B6034" s="3" t="s">
        <v>11745</v>
      </c>
      <c r="C6034" s="63" t="s">
        <v>23448</v>
      </c>
      <c r="D6034" s="27">
        <v>13797</v>
      </c>
      <c r="E6034" s="27">
        <v>14106</v>
      </c>
      <c r="F6034" s="27">
        <v>-309</v>
      </c>
      <c r="G6034" s="29">
        <f t="shared" si="94"/>
        <v>-2.1905572096980008</v>
      </c>
    </row>
    <row r="6035" spans="1:7">
      <c r="A6035" s="3" t="s">
        <v>11746</v>
      </c>
      <c r="B6035" s="3" t="s">
        <v>11747</v>
      </c>
      <c r="C6035" s="63" t="s">
        <v>23447</v>
      </c>
      <c r="D6035" s="27">
        <v>6909</v>
      </c>
      <c r="E6035" s="27">
        <v>7082</v>
      </c>
      <c r="F6035" s="27">
        <v>-173</v>
      </c>
      <c r="G6035" s="29">
        <f t="shared" si="94"/>
        <v>-2.4428127647557187</v>
      </c>
    </row>
    <row r="6036" spans="1:7">
      <c r="A6036" s="3" t="s">
        <v>11748</v>
      </c>
      <c r="B6036" s="3" t="s">
        <v>11749</v>
      </c>
      <c r="C6036" s="63" t="s">
        <v>23447</v>
      </c>
      <c r="D6036" s="27">
        <v>4596</v>
      </c>
      <c r="E6036" s="27">
        <v>4620</v>
      </c>
      <c r="F6036" s="27">
        <v>-24</v>
      </c>
      <c r="G6036" s="29">
        <f t="shared" si="94"/>
        <v>-0.51948051948051943</v>
      </c>
    </row>
    <row r="6037" spans="1:7">
      <c r="A6037" s="3" t="s">
        <v>11750</v>
      </c>
      <c r="B6037" s="3" t="s">
        <v>11751</v>
      </c>
      <c r="C6037" s="63" t="s">
        <v>23447</v>
      </c>
      <c r="D6037" s="27">
        <v>2292</v>
      </c>
      <c r="E6037" s="27">
        <v>2404</v>
      </c>
      <c r="F6037" s="27">
        <v>-112</v>
      </c>
      <c r="G6037" s="29">
        <f t="shared" si="94"/>
        <v>-4.6589018302828622</v>
      </c>
    </row>
    <row r="6038" spans="1:7">
      <c r="A6038" s="3" t="s">
        <v>11752</v>
      </c>
      <c r="B6038" s="3" t="s">
        <v>11753</v>
      </c>
      <c r="C6038" s="63" t="s">
        <v>23448</v>
      </c>
      <c r="D6038" s="27">
        <v>20874</v>
      </c>
      <c r="E6038" s="27">
        <v>21408</v>
      </c>
      <c r="F6038" s="27">
        <v>-534</v>
      </c>
      <c r="G6038" s="29">
        <f t="shared" si="94"/>
        <v>-2.4943946188340806</v>
      </c>
    </row>
    <row r="6039" spans="1:7">
      <c r="A6039" s="3" t="s">
        <v>11754</v>
      </c>
      <c r="B6039" s="3" t="s">
        <v>11755</v>
      </c>
      <c r="C6039" s="63" t="s">
        <v>23447</v>
      </c>
      <c r="D6039" s="27">
        <v>2824</v>
      </c>
      <c r="E6039" s="27">
        <v>2933</v>
      </c>
      <c r="F6039" s="27">
        <v>-109</v>
      </c>
      <c r="G6039" s="29">
        <f t="shared" si="94"/>
        <v>-3.7163314012956019</v>
      </c>
    </row>
    <row r="6040" spans="1:7">
      <c r="A6040" s="3" t="s">
        <v>11756</v>
      </c>
      <c r="B6040" s="3" t="s">
        <v>11757</v>
      </c>
      <c r="C6040" s="63" t="s">
        <v>23447</v>
      </c>
      <c r="D6040" s="27">
        <v>12071</v>
      </c>
      <c r="E6040" s="27">
        <v>12351</v>
      </c>
      <c r="F6040" s="27">
        <v>-280</v>
      </c>
      <c r="G6040" s="29">
        <f t="shared" si="94"/>
        <v>-2.267022913124443</v>
      </c>
    </row>
    <row r="6041" spans="1:7">
      <c r="A6041" s="3" t="s">
        <v>11758</v>
      </c>
      <c r="B6041" s="3" t="s">
        <v>11759</v>
      </c>
      <c r="C6041" s="63" t="s">
        <v>23447</v>
      </c>
      <c r="D6041" s="27">
        <v>3451</v>
      </c>
      <c r="E6041" s="27">
        <v>3601</v>
      </c>
      <c r="F6041" s="27">
        <v>-150</v>
      </c>
      <c r="G6041" s="29">
        <f t="shared" si="94"/>
        <v>-4.165509580672035</v>
      </c>
    </row>
    <row r="6042" spans="1:7">
      <c r="A6042" s="3" t="s">
        <v>11760</v>
      </c>
      <c r="B6042" s="3" t="s">
        <v>11761</v>
      </c>
      <c r="C6042" s="63" t="s">
        <v>23447</v>
      </c>
      <c r="D6042" s="27">
        <v>2528</v>
      </c>
      <c r="E6042" s="27">
        <v>2523</v>
      </c>
      <c r="F6042" s="27">
        <v>5</v>
      </c>
      <c r="G6042" s="29">
        <f t="shared" si="94"/>
        <v>0.19817677368212444</v>
      </c>
    </row>
    <row r="6043" spans="1:7">
      <c r="A6043" s="3" t="s">
        <v>11762</v>
      </c>
      <c r="B6043" s="3" t="s">
        <v>11763</v>
      </c>
      <c r="C6043" s="63" t="s">
        <v>23448</v>
      </c>
      <c r="D6043" s="27">
        <v>10456</v>
      </c>
      <c r="E6043" s="27">
        <v>10689</v>
      </c>
      <c r="F6043" s="27">
        <v>-233</v>
      </c>
      <c r="G6043" s="29">
        <f t="shared" si="94"/>
        <v>-2.1798110206754608</v>
      </c>
    </row>
    <row r="6044" spans="1:7">
      <c r="A6044" s="3" t="s">
        <v>11764</v>
      </c>
      <c r="B6044" s="3" t="s">
        <v>11765</v>
      </c>
      <c r="C6044" s="63" t="s">
        <v>23447</v>
      </c>
      <c r="D6044" s="27">
        <v>3066</v>
      </c>
      <c r="E6044" s="27">
        <v>3076</v>
      </c>
      <c r="F6044" s="27">
        <v>-10</v>
      </c>
      <c r="G6044" s="29">
        <f t="shared" si="94"/>
        <v>-0.32509752925877761</v>
      </c>
    </row>
    <row r="6045" spans="1:7">
      <c r="A6045" s="3" t="s">
        <v>11766</v>
      </c>
      <c r="B6045" s="3" t="s">
        <v>11767</v>
      </c>
      <c r="C6045" s="63" t="s">
        <v>23447</v>
      </c>
      <c r="D6045" s="27">
        <v>2050</v>
      </c>
      <c r="E6045" s="27">
        <v>2101</v>
      </c>
      <c r="F6045" s="27">
        <v>-51</v>
      </c>
      <c r="G6045" s="29">
        <f t="shared" si="94"/>
        <v>-2.4274155164207523</v>
      </c>
    </row>
    <row r="6046" spans="1:7">
      <c r="A6046" s="3" t="s">
        <v>11768</v>
      </c>
      <c r="B6046" s="3" t="s">
        <v>11769</v>
      </c>
      <c r="C6046" s="63" t="s">
        <v>23447</v>
      </c>
      <c r="D6046" s="27">
        <v>5340</v>
      </c>
      <c r="E6046" s="27">
        <v>5512</v>
      </c>
      <c r="F6046" s="27">
        <v>-172</v>
      </c>
      <c r="G6046" s="29">
        <f t="shared" si="94"/>
        <v>-3.1204644412191582</v>
      </c>
    </row>
    <row r="6047" spans="1:7">
      <c r="A6047" s="3" t="s">
        <v>11770</v>
      </c>
      <c r="B6047" s="3" t="s">
        <v>11771</v>
      </c>
      <c r="C6047" s="63" t="s">
        <v>23448</v>
      </c>
      <c r="D6047" s="27">
        <v>13311</v>
      </c>
      <c r="E6047" s="27">
        <v>13859</v>
      </c>
      <c r="F6047" s="27">
        <v>-548</v>
      </c>
      <c r="G6047" s="29">
        <f t="shared" si="94"/>
        <v>-3.954109243091132</v>
      </c>
    </row>
    <row r="6048" spans="1:7">
      <c r="A6048" s="3" t="s">
        <v>11772</v>
      </c>
      <c r="B6048" s="3" t="s">
        <v>11773</v>
      </c>
      <c r="C6048" s="63" t="s">
        <v>23447</v>
      </c>
      <c r="D6048" s="27">
        <v>4198</v>
      </c>
      <c r="E6048" s="27">
        <v>4496</v>
      </c>
      <c r="F6048" s="27">
        <v>-298</v>
      </c>
      <c r="G6048" s="29">
        <f t="shared" si="94"/>
        <v>-6.6281138790035579</v>
      </c>
    </row>
    <row r="6049" spans="1:7">
      <c r="A6049" s="3" t="s">
        <v>11774</v>
      </c>
      <c r="B6049" s="3" t="s">
        <v>11775</v>
      </c>
      <c r="C6049" s="63" t="s">
        <v>23447</v>
      </c>
      <c r="D6049" s="27">
        <v>5434</v>
      </c>
      <c r="E6049" s="27">
        <v>5567</v>
      </c>
      <c r="F6049" s="27">
        <v>-133</v>
      </c>
      <c r="G6049" s="29">
        <f t="shared" si="94"/>
        <v>-2.3890784982935154</v>
      </c>
    </row>
    <row r="6050" spans="1:7">
      <c r="A6050" s="3" t="s">
        <v>11776</v>
      </c>
      <c r="B6050" s="3" t="s">
        <v>6761</v>
      </c>
      <c r="C6050" s="63" t="s">
        <v>23447</v>
      </c>
      <c r="D6050" s="27">
        <v>3679</v>
      </c>
      <c r="E6050" s="27">
        <v>3796</v>
      </c>
      <c r="F6050" s="27">
        <v>-117</v>
      </c>
      <c r="G6050" s="29">
        <f t="shared" si="94"/>
        <v>-3.0821917808219177</v>
      </c>
    </row>
    <row r="6051" spans="1:7">
      <c r="A6051" s="3" t="s">
        <v>11777</v>
      </c>
      <c r="B6051" s="3" t="s">
        <v>11778</v>
      </c>
      <c r="C6051" s="63" t="s">
        <v>23448</v>
      </c>
      <c r="D6051" s="27">
        <v>53609</v>
      </c>
      <c r="E6051" s="27">
        <v>54429</v>
      </c>
      <c r="F6051" s="27">
        <v>-820</v>
      </c>
      <c r="G6051" s="29">
        <f t="shared" si="94"/>
        <v>-1.5065498171930405</v>
      </c>
    </row>
    <row r="6052" spans="1:7">
      <c r="A6052" s="3" t="s">
        <v>11779</v>
      </c>
      <c r="B6052" s="3" t="s">
        <v>11780</v>
      </c>
      <c r="C6052" s="63" t="s">
        <v>23447</v>
      </c>
      <c r="D6052" s="27">
        <v>3374</v>
      </c>
      <c r="E6052" s="27">
        <v>3594</v>
      </c>
      <c r="F6052" s="27">
        <v>-220</v>
      </c>
      <c r="G6052" s="29">
        <f t="shared" si="94"/>
        <v>-6.1213132999443518</v>
      </c>
    </row>
    <row r="6053" spans="1:7">
      <c r="A6053" s="3" t="s">
        <v>11781</v>
      </c>
      <c r="B6053" s="3" t="s">
        <v>11782</v>
      </c>
      <c r="C6053" s="63" t="s">
        <v>23447</v>
      </c>
      <c r="D6053" s="27">
        <v>3750</v>
      </c>
      <c r="E6053" s="27">
        <v>3859</v>
      </c>
      <c r="F6053" s="27">
        <v>-109</v>
      </c>
      <c r="G6053" s="29">
        <f t="shared" si="94"/>
        <v>-2.824565949727909</v>
      </c>
    </row>
    <row r="6054" spans="1:7">
      <c r="A6054" s="3" t="s">
        <v>11783</v>
      </c>
      <c r="B6054" s="3" t="s">
        <v>11784</v>
      </c>
      <c r="C6054" s="63" t="s">
        <v>23447</v>
      </c>
      <c r="D6054" s="27">
        <v>41247</v>
      </c>
      <c r="E6054" s="27">
        <v>41685</v>
      </c>
      <c r="F6054" s="27">
        <v>-438</v>
      </c>
      <c r="G6054" s="29">
        <f t="shared" si="94"/>
        <v>-1.0507376754228139</v>
      </c>
    </row>
    <row r="6055" spans="1:7">
      <c r="A6055" s="3" t="s">
        <v>11785</v>
      </c>
      <c r="B6055" s="3" t="s">
        <v>3315</v>
      </c>
      <c r="C6055" s="63" t="s">
        <v>23447</v>
      </c>
      <c r="D6055" s="27">
        <v>5238</v>
      </c>
      <c r="E6055" s="27">
        <v>5291</v>
      </c>
      <c r="F6055" s="27">
        <v>-53</v>
      </c>
      <c r="G6055" s="29">
        <f t="shared" si="94"/>
        <v>-1.0017010017010017</v>
      </c>
    </row>
    <row r="6056" spans="1:7">
      <c r="A6056" s="3" t="s">
        <v>11786</v>
      </c>
      <c r="B6056" s="3" t="s">
        <v>11787</v>
      </c>
      <c r="C6056" s="63" t="s">
        <v>23446</v>
      </c>
      <c r="D6056" s="27">
        <v>132215</v>
      </c>
      <c r="E6056" s="27">
        <v>134356</v>
      </c>
      <c r="F6056" s="27">
        <v>-2141</v>
      </c>
      <c r="G6056" s="29">
        <f t="shared" si="94"/>
        <v>-1.593527642978356</v>
      </c>
    </row>
    <row r="6057" spans="1:7">
      <c r="A6057" s="3" t="s">
        <v>11788</v>
      </c>
      <c r="B6057" s="3" t="s">
        <v>11789</v>
      </c>
      <c r="C6057" s="63" t="s">
        <v>23447</v>
      </c>
      <c r="D6057" s="27">
        <v>4504</v>
      </c>
      <c r="E6057" s="27">
        <v>4604</v>
      </c>
      <c r="F6057" s="27">
        <v>-100</v>
      </c>
      <c r="G6057" s="29">
        <f t="shared" si="94"/>
        <v>-2.1720243266724588</v>
      </c>
    </row>
    <row r="6058" spans="1:7">
      <c r="A6058" s="3" t="s">
        <v>11790</v>
      </c>
      <c r="B6058" s="3" t="s">
        <v>5310</v>
      </c>
      <c r="C6058" s="63" t="s">
        <v>23447</v>
      </c>
      <c r="D6058" s="27">
        <v>3697</v>
      </c>
      <c r="E6058" s="27">
        <v>3721</v>
      </c>
      <c r="F6058" s="27">
        <v>-24</v>
      </c>
      <c r="G6058" s="29">
        <f t="shared" si="94"/>
        <v>-0.64498790647675353</v>
      </c>
    </row>
    <row r="6059" spans="1:7">
      <c r="A6059" s="3" t="s">
        <v>11791</v>
      </c>
      <c r="B6059" s="3" t="s">
        <v>11792</v>
      </c>
      <c r="C6059" s="63" t="s">
        <v>23447</v>
      </c>
      <c r="D6059" s="27">
        <v>5218</v>
      </c>
      <c r="E6059" s="27">
        <v>5276</v>
      </c>
      <c r="F6059" s="27">
        <v>-58</v>
      </c>
      <c r="G6059" s="29">
        <f t="shared" si="94"/>
        <v>-1.0993176648976497</v>
      </c>
    </row>
    <row r="6060" spans="1:7">
      <c r="A6060" s="3" t="s">
        <v>11793</v>
      </c>
      <c r="B6060" s="3" t="s">
        <v>11794</v>
      </c>
      <c r="C6060" s="63" t="s">
        <v>23447</v>
      </c>
      <c r="D6060" s="27">
        <v>4857</v>
      </c>
      <c r="E6060" s="27">
        <v>4934</v>
      </c>
      <c r="F6060" s="27">
        <v>-77</v>
      </c>
      <c r="G6060" s="29">
        <f t="shared" si="94"/>
        <v>-1.5605999189298745</v>
      </c>
    </row>
    <row r="6061" spans="1:7">
      <c r="A6061" s="3" t="s">
        <v>11795</v>
      </c>
      <c r="B6061" s="3" t="s">
        <v>11796</v>
      </c>
      <c r="C6061" s="63" t="s">
        <v>23447</v>
      </c>
      <c r="D6061" s="27">
        <v>7560</v>
      </c>
      <c r="E6061" s="27">
        <v>7601</v>
      </c>
      <c r="F6061" s="27">
        <v>-41</v>
      </c>
      <c r="G6061" s="29">
        <f t="shared" si="94"/>
        <v>-0.53940271016971453</v>
      </c>
    </row>
    <row r="6062" spans="1:7">
      <c r="A6062" s="3" t="s">
        <v>11797</v>
      </c>
      <c r="B6062" s="3" t="s">
        <v>11798</v>
      </c>
      <c r="C6062" s="63" t="s">
        <v>23447</v>
      </c>
      <c r="D6062" s="27">
        <v>22799</v>
      </c>
      <c r="E6062" s="27">
        <v>23160</v>
      </c>
      <c r="F6062" s="27">
        <v>-361</v>
      </c>
      <c r="G6062" s="29">
        <f t="shared" si="94"/>
        <v>-1.5587219343696028</v>
      </c>
    </row>
    <row r="6063" spans="1:7">
      <c r="A6063" s="3" t="s">
        <v>11799</v>
      </c>
      <c r="B6063" s="3" t="s">
        <v>11800</v>
      </c>
      <c r="C6063" s="63" t="s">
        <v>23447</v>
      </c>
      <c r="D6063" s="27">
        <v>14278</v>
      </c>
      <c r="E6063" s="27">
        <v>14568</v>
      </c>
      <c r="F6063" s="27">
        <v>-290</v>
      </c>
      <c r="G6063" s="29">
        <f t="shared" si="94"/>
        <v>-1.9906644700713894</v>
      </c>
    </row>
    <row r="6064" spans="1:7">
      <c r="A6064" s="3" t="s">
        <v>11801</v>
      </c>
      <c r="B6064" s="3" t="s">
        <v>11802</v>
      </c>
      <c r="C6064" s="63" t="s">
        <v>23448</v>
      </c>
      <c r="D6064" s="27">
        <v>31660</v>
      </c>
      <c r="E6064" s="27">
        <v>32386</v>
      </c>
      <c r="F6064" s="27">
        <v>-726</v>
      </c>
      <c r="G6064" s="29">
        <f t="shared" si="94"/>
        <v>-2.241709380596554</v>
      </c>
    </row>
    <row r="6065" spans="1:7">
      <c r="A6065" s="3" t="s">
        <v>11803</v>
      </c>
      <c r="B6065" s="3" t="s">
        <v>11804</v>
      </c>
      <c r="C6065" s="63" t="s">
        <v>23447</v>
      </c>
      <c r="D6065" s="27">
        <v>2237</v>
      </c>
      <c r="E6065" s="27">
        <v>2274</v>
      </c>
      <c r="F6065" s="27">
        <v>-37</v>
      </c>
      <c r="G6065" s="29">
        <f t="shared" si="94"/>
        <v>-1.6270888302550572</v>
      </c>
    </row>
    <row r="6066" spans="1:7">
      <c r="A6066" s="3" t="s">
        <v>11805</v>
      </c>
      <c r="B6066" s="3" t="s">
        <v>11806</v>
      </c>
      <c r="C6066" s="63" t="s">
        <v>23447</v>
      </c>
      <c r="D6066" s="27">
        <v>23971</v>
      </c>
      <c r="E6066" s="27">
        <v>24510</v>
      </c>
      <c r="F6066" s="27">
        <v>-539</v>
      </c>
      <c r="G6066" s="29">
        <f t="shared" si="94"/>
        <v>-2.1991024071807428</v>
      </c>
    </row>
    <row r="6067" spans="1:7">
      <c r="A6067" s="3" t="s">
        <v>11807</v>
      </c>
      <c r="B6067" s="3" t="s">
        <v>11808</v>
      </c>
      <c r="C6067" s="63" t="s">
        <v>23447</v>
      </c>
      <c r="D6067" s="27">
        <v>5452</v>
      </c>
      <c r="E6067" s="27">
        <v>5602</v>
      </c>
      <c r="F6067" s="27">
        <v>-150</v>
      </c>
      <c r="G6067" s="29">
        <f t="shared" si="94"/>
        <v>-2.6776151374509101</v>
      </c>
    </row>
    <row r="6068" spans="1:7">
      <c r="A6068" s="3" t="s">
        <v>11809</v>
      </c>
      <c r="B6068" s="3" t="s">
        <v>11810</v>
      </c>
      <c r="C6068" s="63" t="s">
        <v>23448</v>
      </c>
      <c r="D6068" s="27">
        <v>8861</v>
      </c>
      <c r="E6068" s="27">
        <v>8960</v>
      </c>
      <c r="F6068" s="27">
        <v>-99</v>
      </c>
      <c r="G6068" s="29">
        <f t="shared" si="94"/>
        <v>-1.1049107142857144</v>
      </c>
    </row>
    <row r="6069" spans="1:7">
      <c r="A6069" s="3" t="s">
        <v>11811</v>
      </c>
      <c r="B6069" s="3" t="s">
        <v>11812</v>
      </c>
      <c r="C6069" s="63" t="s">
        <v>23447</v>
      </c>
      <c r="D6069" s="27">
        <v>6659</v>
      </c>
      <c r="E6069" s="27">
        <v>6721</v>
      </c>
      <c r="F6069" s="27">
        <v>-62</v>
      </c>
      <c r="G6069" s="29">
        <f t="shared" si="94"/>
        <v>-0.92248177354560323</v>
      </c>
    </row>
    <row r="6070" spans="1:7">
      <c r="A6070" s="3" t="s">
        <v>11813</v>
      </c>
      <c r="B6070" s="3" t="s">
        <v>11814</v>
      </c>
      <c r="C6070" s="63" t="s">
        <v>23447</v>
      </c>
      <c r="D6070" s="27">
        <v>2202</v>
      </c>
      <c r="E6070" s="27">
        <v>2239</v>
      </c>
      <c r="F6070" s="27">
        <v>-37</v>
      </c>
      <c r="G6070" s="29">
        <f t="shared" si="94"/>
        <v>-1.6525234479678428</v>
      </c>
    </row>
    <row r="6071" spans="1:7">
      <c r="A6071" s="3" t="s">
        <v>11815</v>
      </c>
      <c r="B6071" s="3" t="s">
        <v>11816</v>
      </c>
      <c r="C6071" s="63" t="s">
        <v>23448</v>
      </c>
      <c r="D6071" s="27">
        <v>5326</v>
      </c>
      <c r="E6071" s="27">
        <v>5401</v>
      </c>
      <c r="F6071" s="27">
        <v>-75</v>
      </c>
      <c r="G6071" s="29">
        <f t="shared" si="94"/>
        <v>-1.3886317348639141</v>
      </c>
    </row>
    <row r="6072" spans="1:7">
      <c r="A6072" s="3" t="s">
        <v>11817</v>
      </c>
      <c r="B6072" s="3" t="s">
        <v>11818</v>
      </c>
      <c r="C6072" s="63" t="s">
        <v>23447</v>
      </c>
      <c r="D6072" s="27">
        <v>3639</v>
      </c>
      <c r="E6072" s="27">
        <v>3719</v>
      </c>
      <c r="F6072" s="27">
        <v>-80</v>
      </c>
      <c r="G6072" s="29">
        <f t="shared" si="94"/>
        <v>-2.1511158913686477</v>
      </c>
    </row>
    <row r="6073" spans="1:7">
      <c r="A6073" s="3" t="s">
        <v>11819</v>
      </c>
      <c r="B6073" s="3" t="s">
        <v>11820</v>
      </c>
      <c r="C6073" s="63" t="s">
        <v>23447</v>
      </c>
      <c r="D6073" s="27">
        <v>1687</v>
      </c>
      <c r="E6073" s="27">
        <v>1682</v>
      </c>
      <c r="F6073" s="27">
        <v>5</v>
      </c>
      <c r="G6073" s="29">
        <f t="shared" si="94"/>
        <v>0.29726516052318669</v>
      </c>
    </row>
    <row r="6074" spans="1:7">
      <c r="A6074" s="3" t="s">
        <v>11821</v>
      </c>
      <c r="B6074" s="3" t="s">
        <v>11822</v>
      </c>
      <c r="C6074" s="63" t="s">
        <v>23448</v>
      </c>
      <c r="D6074" s="27">
        <v>23455</v>
      </c>
      <c r="E6074" s="27">
        <v>23745</v>
      </c>
      <c r="F6074" s="27">
        <v>-290</v>
      </c>
      <c r="G6074" s="29">
        <f t="shared" si="94"/>
        <v>-1.2213097494209308</v>
      </c>
    </row>
    <row r="6075" spans="1:7">
      <c r="A6075" s="3" t="s">
        <v>11823</v>
      </c>
      <c r="B6075" s="3" t="s">
        <v>11824</v>
      </c>
      <c r="C6075" s="63" t="s">
        <v>23447</v>
      </c>
      <c r="D6075" s="27">
        <v>4048</v>
      </c>
      <c r="E6075" s="27">
        <v>4096</v>
      </c>
      <c r="F6075" s="27">
        <v>-48</v>
      </c>
      <c r="G6075" s="29">
        <f t="shared" si="94"/>
        <v>-1.171875</v>
      </c>
    </row>
    <row r="6076" spans="1:7">
      <c r="A6076" s="3" t="s">
        <v>11825</v>
      </c>
      <c r="B6076" s="3" t="s">
        <v>11826</v>
      </c>
      <c r="C6076" s="63" t="s">
        <v>23447</v>
      </c>
      <c r="D6076" s="27">
        <v>3003</v>
      </c>
      <c r="E6076" s="27">
        <v>3021</v>
      </c>
      <c r="F6076" s="27">
        <v>-18</v>
      </c>
      <c r="G6076" s="29">
        <f t="shared" si="94"/>
        <v>-0.59582919563058589</v>
      </c>
    </row>
    <row r="6077" spans="1:7">
      <c r="A6077" s="3" t="s">
        <v>11827</v>
      </c>
      <c r="B6077" s="3" t="s">
        <v>11828</v>
      </c>
      <c r="C6077" s="63" t="s">
        <v>23447</v>
      </c>
      <c r="D6077" s="27">
        <v>13201</v>
      </c>
      <c r="E6077" s="27">
        <v>13357</v>
      </c>
      <c r="F6077" s="27">
        <v>-156</v>
      </c>
      <c r="G6077" s="29">
        <f t="shared" si="94"/>
        <v>-1.1679269296997827</v>
      </c>
    </row>
    <row r="6078" spans="1:7">
      <c r="A6078" s="3" t="s">
        <v>11829</v>
      </c>
      <c r="B6078" s="3" t="s">
        <v>11830</v>
      </c>
      <c r="C6078" s="63" t="s">
        <v>23447</v>
      </c>
      <c r="D6078" s="27">
        <v>3203</v>
      </c>
      <c r="E6078" s="27">
        <v>3271</v>
      </c>
      <c r="F6078" s="27">
        <v>-68</v>
      </c>
      <c r="G6078" s="29">
        <f t="shared" si="94"/>
        <v>-2.0788749617853868</v>
      </c>
    </row>
    <row r="6079" spans="1:7">
      <c r="A6079" s="3" t="s">
        <v>11831</v>
      </c>
      <c r="B6079" s="3" t="s">
        <v>11832</v>
      </c>
      <c r="C6079" s="63" t="s">
        <v>23446</v>
      </c>
      <c r="D6079" s="27">
        <v>133426</v>
      </c>
      <c r="E6079" s="27">
        <v>134035</v>
      </c>
      <c r="F6079" s="27">
        <v>-609</v>
      </c>
      <c r="G6079" s="29">
        <f t="shared" si="94"/>
        <v>-0.4543589360987802</v>
      </c>
    </row>
    <row r="6080" spans="1:7">
      <c r="A6080" s="3" t="s">
        <v>11833</v>
      </c>
      <c r="B6080" s="3" t="s">
        <v>11834</v>
      </c>
      <c r="C6080" s="63" t="s">
        <v>23447</v>
      </c>
      <c r="D6080" s="27">
        <v>4332</v>
      </c>
      <c r="E6080" s="27">
        <v>4398</v>
      </c>
      <c r="F6080" s="27">
        <v>-66</v>
      </c>
      <c r="G6080" s="29">
        <f t="shared" si="94"/>
        <v>-1.5006821282401093</v>
      </c>
    </row>
    <row r="6081" spans="1:7">
      <c r="A6081" s="3" t="s">
        <v>11835</v>
      </c>
      <c r="B6081" s="3" t="s">
        <v>11836</v>
      </c>
      <c r="C6081" s="63" t="s">
        <v>23447</v>
      </c>
      <c r="D6081" s="27">
        <v>11621</v>
      </c>
      <c r="E6081" s="27">
        <v>11829</v>
      </c>
      <c r="F6081" s="27">
        <v>-208</v>
      </c>
      <c r="G6081" s="29">
        <f t="shared" si="94"/>
        <v>-1.758390396483219</v>
      </c>
    </row>
    <row r="6082" spans="1:7">
      <c r="A6082" s="3" t="s">
        <v>11837</v>
      </c>
      <c r="B6082" s="3" t="s">
        <v>11838</v>
      </c>
      <c r="C6082" s="63" t="s">
        <v>23447</v>
      </c>
      <c r="D6082" s="27">
        <v>13192</v>
      </c>
      <c r="E6082" s="27">
        <v>13245</v>
      </c>
      <c r="F6082" s="27">
        <v>-53</v>
      </c>
      <c r="G6082" s="29">
        <f t="shared" si="94"/>
        <v>-0.40015100037750095</v>
      </c>
    </row>
    <row r="6083" spans="1:7">
      <c r="A6083" s="3" t="s">
        <v>11839</v>
      </c>
      <c r="B6083" s="3" t="s">
        <v>11840</v>
      </c>
      <c r="C6083" s="63" t="s">
        <v>23447</v>
      </c>
      <c r="D6083" s="27">
        <v>7032</v>
      </c>
      <c r="E6083" s="27">
        <v>7074</v>
      </c>
      <c r="F6083" s="27">
        <v>-42</v>
      </c>
      <c r="G6083" s="29">
        <f t="shared" si="94"/>
        <v>-0.59372349448685324</v>
      </c>
    </row>
    <row r="6084" spans="1:7">
      <c r="A6084" s="3" t="s">
        <v>11841</v>
      </c>
      <c r="B6084" s="3" t="s">
        <v>11842</v>
      </c>
      <c r="C6084" s="63" t="s">
        <v>23447</v>
      </c>
      <c r="D6084" s="27">
        <v>8722</v>
      </c>
      <c r="E6084" s="27">
        <v>8808</v>
      </c>
      <c r="F6084" s="27">
        <v>-86</v>
      </c>
      <c r="G6084" s="29">
        <f t="shared" si="94"/>
        <v>-0.97638510445049953</v>
      </c>
    </row>
    <row r="6085" spans="1:7">
      <c r="A6085" s="3" t="s">
        <v>11843</v>
      </c>
      <c r="B6085" s="3" t="s">
        <v>11844</v>
      </c>
      <c r="C6085" s="63" t="s">
        <v>23448</v>
      </c>
      <c r="D6085" s="27">
        <v>21714</v>
      </c>
      <c r="E6085" s="27">
        <v>22176</v>
      </c>
      <c r="F6085" s="27">
        <v>-462</v>
      </c>
      <c r="G6085" s="29">
        <f t="shared" si="94"/>
        <v>-2.083333333333333</v>
      </c>
    </row>
    <row r="6086" spans="1:7">
      <c r="A6086" s="3" t="s">
        <v>11845</v>
      </c>
      <c r="B6086" s="3" t="s">
        <v>11846</v>
      </c>
      <c r="C6086" s="63" t="s">
        <v>23447</v>
      </c>
      <c r="D6086" s="27">
        <v>19433</v>
      </c>
      <c r="E6086" s="27">
        <v>19899</v>
      </c>
      <c r="F6086" s="27">
        <v>-466</v>
      </c>
      <c r="G6086" s="29">
        <f t="shared" si="94"/>
        <v>-2.3418262224232373</v>
      </c>
    </row>
    <row r="6087" spans="1:7">
      <c r="A6087" s="3" t="s">
        <v>11847</v>
      </c>
      <c r="B6087" s="3" t="s">
        <v>11848</v>
      </c>
      <c r="C6087" s="63" t="s">
        <v>23447</v>
      </c>
      <c r="D6087" s="27">
        <v>2281</v>
      </c>
      <c r="E6087" s="27">
        <v>2277</v>
      </c>
      <c r="F6087" s="27">
        <v>4</v>
      </c>
      <c r="G6087" s="29">
        <f t="shared" si="94"/>
        <v>0.17566974088713219</v>
      </c>
    </row>
    <row r="6088" spans="1:7">
      <c r="A6088" s="3" t="s">
        <v>11849</v>
      </c>
      <c r="B6088" s="3" t="s">
        <v>11850</v>
      </c>
      <c r="C6088" s="63" t="s">
        <v>23448</v>
      </c>
      <c r="D6088" s="27">
        <v>56327</v>
      </c>
      <c r="E6088" s="27">
        <v>55861</v>
      </c>
      <c r="F6088" s="27">
        <v>466</v>
      </c>
      <c r="G6088" s="29">
        <f t="shared" ref="G6088:G6151" si="95">((D6088-E6088)/E6088)*100</f>
        <v>0.83421349420883983</v>
      </c>
    </row>
    <row r="6089" spans="1:7">
      <c r="A6089" s="3" t="s">
        <v>11851</v>
      </c>
      <c r="B6089" s="3" t="s">
        <v>11852</v>
      </c>
      <c r="C6089" s="63" t="s">
        <v>23447</v>
      </c>
      <c r="D6089" s="27">
        <v>49964</v>
      </c>
      <c r="E6089" s="27">
        <v>49544</v>
      </c>
      <c r="F6089" s="27">
        <v>420</v>
      </c>
      <c r="G6089" s="29">
        <f t="shared" si="95"/>
        <v>0.84773130954303255</v>
      </c>
    </row>
    <row r="6090" spans="1:7">
      <c r="A6090" s="3" t="s">
        <v>11853</v>
      </c>
      <c r="B6090" s="3" t="s">
        <v>11854</v>
      </c>
      <c r="C6090" s="63" t="s">
        <v>23447</v>
      </c>
      <c r="D6090" s="27">
        <v>6363</v>
      </c>
      <c r="E6090" s="27">
        <v>6317</v>
      </c>
      <c r="F6090" s="27">
        <v>46</v>
      </c>
      <c r="G6090" s="29">
        <f t="shared" si="95"/>
        <v>0.72819376286211812</v>
      </c>
    </row>
    <row r="6091" spans="1:7">
      <c r="A6091" s="3" t="s">
        <v>11855</v>
      </c>
      <c r="B6091" s="3" t="s">
        <v>11856</v>
      </c>
      <c r="C6091" s="63" t="s">
        <v>23448</v>
      </c>
      <c r="D6091" s="27">
        <v>10486</v>
      </c>
      <c r="E6091" s="27">
        <v>10644</v>
      </c>
      <c r="F6091" s="27">
        <v>-158</v>
      </c>
      <c r="G6091" s="29">
        <f t="shared" si="95"/>
        <v>-1.4844043592634348</v>
      </c>
    </row>
    <row r="6092" spans="1:7">
      <c r="A6092" s="3" t="s">
        <v>11857</v>
      </c>
      <c r="B6092" s="3" t="s">
        <v>11858</v>
      </c>
      <c r="C6092" s="63" t="s">
        <v>23447</v>
      </c>
      <c r="D6092" s="27">
        <v>4742</v>
      </c>
      <c r="E6092" s="27">
        <v>4808</v>
      </c>
      <c r="F6092" s="27">
        <v>-66</v>
      </c>
      <c r="G6092" s="29">
        <f t="shared" si="95"/>
        <v>-1.3727121464226288</v>
      </c>
    </row>
    <row r="6093" spans="1:7">
      <c r="A6093" s="3" t="s">
        <v>11859</v>
      </c>
      <c r="B6093" s="3" t="s">
        <v>11860</v>
      </c>
      <c r="C6093" s="63" t="s">
        <v>23447</v>
      </c>
      <c r="D6093" s="27">
        <v>5744</v>
      </c>
      <c r="E6093" s="27">
        <v>5836</v>
      </c>
      <c r="F6093" s="27">
        <v>-92</v>
      </c>
      <c r="G6093" s="29">
        <f t="shared" si="95"/>
        <v>-1.5764222069910898</v>
      </c>
    </row>
    <row r="6094" spans="1:7">
      <c r="A6094" s="3" t="s">
        <v>11861</v>
      </c>
      <c r="B6094" s="3" t="s">
        <v>11862</v>
      </c>
      <c r="C6094" s="63" t="s">
        <v>23446</v>
      </c>
      <c r="D6094" s="27">
        <v>314697</v>
      </c>
      <c r="E6094" s="27">
        <v>318544</v>
      </c>
      <c r="F6094" s="27">
        <v>-3847</v>
      </c>
      <c r="G6094" s="29">
        <f t="shared" si="95"/>
        <v>-1.2076824551710281</v>
      </c>
    </row>
    <row r="6095" spans="1:7">
      <c r="A6095" s="3" t="s">
        <v>11863</v>
      </c>
      <c r="B6095" s="3" t="s">
        <v>11864</v>
      </c>
      <c r="C6095" s="63" t="s">
        <v>23447</v>
      </c>
      <c r="D6095" s="27">
        <v>7351</v>
      </c>
      <c r="E6095" s="27">
        <v>7552</v>
      </c>
      <c r="F6095" s="27">
        <v>-201</v>
      </c>
      <c r="G6095" s="29">
        <f t="shared" si="95"/>
        <v>-2.6615466101694913</v>
      </c>
    </row>
    <row r="6096" spans="1:7">
      <c r="A6096" s="3" t="s">
        <v>11865</v>
      </c>
      <c r="B6096" s="3" t="s">
        <v>11866</v>
      </c>
      <c r="C6096" s="63" t="s">
        <v>23447</v>
      </c>
      <c r="D6096" s="27">
        <v>4641</v>
      </c>
      <c r="E6096" s="27">
        <v>4921</v>
      </c>
      <c r="F6096" s="27">
        <v>-280</v>
      </c>
      <c r="G6096" s="29">
        <f t="shared" si="95"/>
        <v>-5.6899004267425317</v>
      </c>
    </row>
    <row r="6097" spans="1:7">
      <c r="A6097" s="3" t="s">
        <v>11867</v>
      </c>
      <c r="B6097" s="3" t="s">
        <v>5704</v>
      </c>
      <c r="C6097" s="63" t="s">
        <v>23447</v>
      </c>
      <c r="D6097" s="27">
        <v>10784</v>
      </c>
      <c r="E6097" s="27">
        <v>10965</v>
      </c>
      <c r="F6097" s="27">
        <v>-181</v>
      </c>
      <c r="G6097" s="29">
        <f t="shared" si="95"/>
        <v>-1.6507067943456453</v>
      </c>
    </row>
    <row r="6098" spans="1:7">
      <c r="A6098" s="3" t="s">
        <v>11868</v>
      </c>
      <c r="B6098" s="3" t="s">
        <v>11869</v>
      </c>
      <c r="C6098" s="63" t="s">
        <v>23447</v>
      </c>
      <c r="D6098" s="27">
        <v>7967</v>
      </c>
      <c r="E6098" s="27">
        <v>8035</v>
      </c>
      <c r="F6098" s="27">
        <v>-68</v>
      </c>
      <c r="G6098" s="29">
        <f t="shared" si="95"/>
        <v>-0.84629744866210332</v>
      </c>
    </row>
    <row r="6099" spans="1:7">
      <c r="A6099" s="3" t="s">
        <v>11870</v>
      </c>
      <c r="B6099" s="3" t="s">
        <v>11871</v>
      </c>
      <c r="C6099" s="63" t="s">
        <v>23447</v>
      </c>
      <c r="D6099" s="27">
        <v>7793</v>
      </c>
      <c r="E6099" s="27">
        <v>7965</v>
      </c>
      <c r="F6099" s="27">
        <v>-172</v>
      </c>
      <c r="G6099" s="29">
        <f t="shared" si="95"/>
        <v>-2.1594475831763971</v>
      </c>
    </row>
    <row r="6100" spans="1:7">
      <c r="A6100" s="3" t="s">
        <v>11872</v>
      </c>
      <c r="B6100" s="3" t="s">
        <v>11873</v>
      </c>
      <c r="C6100" s="63" t="s">
        <v>23448</v>
      </c>
      <c r="D6100" s="27">
        <v>79508</v>
      </c>
      <c r="E6100" s="27">
        <v>81289</v>
      </c>
      <c r="F6100" s="27">
        <v>-1781</v>
      </c>
      <c r="G6100" s="29">
        <f t="shared" si="95"/>
        <v>-2.1909483447944988</v>
      </c>
    </row>
    <row r="6101" spans="1:7">
      <c r="A6101" s="3" t="s">
        <v>11874</v>
      </c>
      <c r="B6101" s="3" t="s">
        <v>10710</v>
      </c>
      <c r="C6101" s="63" t="s">
        <v>23447</v>
      </c>
      <c r="D6101" s="27">
        <v>6386</v>
      </c>
      <c r="E6101" s="27">
        <v>6441</v>
      </c>
      <c r="F6101" s="27">
        <v>-55</v>
      </c>
      <c r="G6101" s="29">
        <f t="shared" si="95"/>
        <v>-0.85390467318739327</v>
      </c>
    </row>
    <row r="6102" spans="1:7">
      <c r="A6102" s="3" t="s">
        <v>11875</v>
      </c>
      <c r="B6102" s="3" t="s">
        <v>11876</v>
      </c>
      <c r="C6102" s="63" t="s">
        <v>23447</v>
      </c>
      <c r="D6102" s="27">
        <v>5983</v>
      </c>
      <c r="E6102" s="27">
        <v>6161</v>
      </c>
      <c r="F6102" s="27">
        <v>-178</v>
      </c>
      <c r="G6102" s="29">
        <f t="shared" si="95"/>
        <v>-2.8891413731537088</v>
      </c>
    </row>
    <row r="6103" spans="1:7">
      <c r="A6103" s="3" t="s">
        <v>11877</v>
      </c>
      <c r="B6103" s="3" t="s">
        <v>11878</v>
      </c>
      <c r="C6103" s="63" t="s">
        <v>23447</v>
      </c>
      <c r="D6103" s="27">
        <v>67139</v>
      </c>
      <c r="E6103" s="27">
        <v>68687</v>
      </c>
      <c r="F6103" s="27">
        <v>-1548</v>
      </c>
      <c r="G6103" s="29">
        <f t="shared" si="95"/>
        <v>-2.2537015738058148</v>
      </c>
    </row>
    <row r="6104" spans="1:7">
      <c r="A6104" s="3" t="s">
        <v>11879</v>
      </c>
      <c r="B6104" s="3" t="s">
        <v>11880</v>
      </c>
      <c r="C6104" s="63" t="s">
        <v>23448</v>
      </c>
      <c r="D6104" s="27">
        <v>15671</v>
      </c>
      <c r="E6104" s="27">
        <v>15981</v>
      </c>
      <c r="F6104" s="27">
        <v>-310</v>
      </c>
      <c r="G6104" s="29">
        <f t="shared" si="95"/>
        <v>-1.9398035166760526</v>
      </c>
    </row>
    <row r="6105" spans="1:7">
      <c r="A6105" s="3" t="s">
        <v>11881</v>
      </c>
      <c r="B6105" s="3" t="s">
        <v>11882</v>
      </c>
      <c r="C6105" s="63" t="s">
        <v>23447</v>
      </c>
      <c r="D6105" s="27">
        <v>11670</v>
      </c>
      <c r="E6105" s="27">
        <v>11840</v>
      </c>
      <c r="F6105" s="27">
        <v>-170</v>
      </c>
      <c r="G6105" s="29">
        <f t="shared" si="95"/>
        <v>-1.435810810810811</v>
      </c>
    </row>
    <row r="6106" spans="1:7">
      <c r="A6106" s="3" t="s">
        <v>11883</v>
      </c>
      <c r="B6106" s="3" t="s">
        <v>11884</v>
      </c>
      <c r="C6106" s="63" t="s">
        <v>23447</v>
      </c>
      <c r="D6106" s="27">
        <v>1784</v>
      </c>
      <c r="E6106" s="27">
        <v>1861</v>
      </c>
      <c r="F6106" s="27">
        <v>-77</v>
      </c>
      <c r="G6106" s="29">
        <f t="shared" si="95"/>
        <v>-4.1375604513702315</v>
      </c>
    </row>
    <row r="6107" spans="1:7">
      <c r="A6107" s="3" t="s">
        <v>11885</v>
      </c>
      <c r="B6107" s="3" t="s">
        <v>11886</v>
      </c>
      <c r="C6107" s="63" t="s">
        <v>23447</v>
      </c>
      <c r="D6107" s="27">
        <v>2217</v>
      </c>
      <c r="E6107" s="27">
        <v>2280</v>
      </c>
      <c r="F6107" s="27">
        <v>-63</v>
      </c>
      <c r="G6107" s="29">
        <f t="shared" si="95"/>
        <v>-2.763157894736842</v>
      </c>
    </row>
    <row r="6108" spans="1:7">
      <c r="A6108" s="3" t="s">
        <v>11887</v>
      </c>
      <c r="B6108" s="3" t="s">
        <v>11888</v>
      </c>
      <c r="C6108" s="63" t="s">
        <v>23448</v>
      </c>
      <c r="D6108" s="27">
        <v>40968</v>
      </c>
      <c r="E6108" s="27">
        <v>41950</v>
      </c>
      <c r="F6108" s="27">
        <v>-982</v>
      </c>
      <c r="G6108" s="29">
        <f t="shared" si="95"/>
        <v>-2.3408820023837902</v>
      </c>
    </row>
    <row r="6109" spans="1:7">
      <c r="A6109" s="3" t="s">
        <v>11889</v>
      </c>
      <c r="B6109" s="3" t="s">
        <v>11890</v>
      </c>
      <c r="C6109" s="63" t="s">
        <v>23447</v>
      </c>
      <c r="D6109" s="27">
        <v>1701</v>
      </c>
      <c r="E6109" s="27">
        <v>1723</v>
      </c>
      <c r="F6109" s="27">
        <v>-22</v>
      </c>
      <c r="G6109" s="29">
        <f t="shared" si="95"/>
        <v>-1.2768427161926872</v>
      </c>
    </row>
    <row r="6110" spans="1:7">
      <c r="A6110" s="3" t="s">
        <v>11891</v>
      </c>
      <c r="B6110" s="3" t="s">
        <v>6969</v>
      </c>
      <c r="C6110" s="63" t="s">
        <v>23447</v>
      </c>
      <c r="D6110" s="27">
        <v>1754</v>
      </c>
      <c r="E6110" s="27">
        <v>1787</v>
      </c>
      <c r="F6110" s="27">
        <v>-33</v>
      </c>
      <c r="G6110" s="29">
        <f t="shared" si="95"/>
        <v>-1.846670397313934</v>
      </c>
    </row>
    <row r="6111" spans="1:7">
      <c r="A6111" s="3" t="s">
        <v>11892</v>
      </c>
      <c r="B6111" s="3" t="s">
        <v>11893</v>
      </c>
      <c r="C6111" s="63" t="s">
        <v>23447</v>
      </c>
      <c r="D6111" s="27">
        <v>24614</v>
      </c>
      <c r="E6111" s="27">
        <v>25220</v>
      </c>
      <c r="F6111" s="27">
        <v>-606</v>
      </c>
      <c r="G6111" s="29">
        <f t="shared" si="95"/>
        <v>-2.4028548770816816</v>
      </c>
    </row>
    <row r="6112" spans="1:7">
      <c r="A6112" s="3" t="s">
        <v>11894</v>
      </c>
      <c r="B6112" s="3" t="s">
        <v>11895</v>
      </c>
      <c r="C6112" s="63" t="s">
        <v>23447</v>
      </c>
      <c r="D6112" s="27">
        <v>2306</v>
      </c>
      <c r="E6112" s="27">
        <v>2339</v>
      </c>
      <c r="F6112" s="27">
        <v>-33</v>
      </c>
      <c r="G6112" s="29">
        <f t="shared" si="95"/>
        <v>-1.4108593415989741</v>
      </c>
    </row>
    <row r="6113" spans="1:7">
      <c r="A6113" s="3" t="s">
        <v>11896</v>
      </c>
      <c r="B6113" s="3" t="s">
        <v>11897</v>
      </c>
      <c r="C6113" s="63" t="s">
        <v>23447</v>
      </c>
      <c r="D6113" s="27">
        <v>3206</v>
      </c>
      <c r="E6113" s="27">
        <v>3274</v>
      </c>
      <c r="F6113" s="27">
        <v>-68</v>
      </c>
      <c r="G6113" s="29">
        <f t="shared" si="95"/>
        <v>-2.0769700671960907</v>
      </c>
    </row>
    <row r="6114" spans="1:7">
      <c r="A6114" s="3" t="s">
        <v>11898</v>
      </c>
      <c r="B6114" s="3" t="s">
        <v>11899</v>
      </c>
      <c r="C6114" s="63" t="s">
        <v>23447</v>
      </c>
      <c r="D6114" s="27">
        <v>2623</v>
      </c>
      <c r="E6114" s="27">
        <v>2685</v>
      </c>
      <c r="F6114" s="27">
        <v>-62</v>
      </c>
      <c r="G6114" s="29">
        <f t="shared" si="95"/>
        <v>-2.3091247672253257</v>
      </c>
    </row>
    <row r="6115" spans="1:7">
      <c r="A6115" s="3" t="s">
        <v>11900</v>
      </c>
      <c r="B6115" s="3" t="s">
        <v>11901</v>
      </c>
      <c r="C6115" s="63" t="s">
        <v>23447</v>
      </c>
      <c r="D6115" s="27">
        <v>1472</v>
      </c>
      <c r="E6115" s="27">
        <v>1513</v>
      </c>
      <c r="F6115" s="27">
        <v>-41</v>
      </c>
      <c r="G6115" s="29">
        <f t="shared" si="95"/>
        <v>-2.7098479841374754</v>
      </c>
    </row>
    <row r="6116" spans="1:7">
      <c r="A6116" s="3" t="s">
        <v>11902</v>
      </c>
      <c r="B6116" s="3" t="s">
        <v>11903</v>
      </c>
      <c r="C6116" s="63" t="s">
        <v>23447</v>
      </c>
      <c r="D6116" s="27">
        <v>3292</v>
      </c>
      <c r="E6116" s="27">
        <v>3409</v>
      </c>
      <c r="F6116" s="27">
        <v>-117</v>
      </c>
      <c r="G6116" s="29">
        <f t="shared" si="95"/>
        <v>-3.4320915224405986</v>
      </c>
    </row>
    <row r="6117" spans="1:7">
      <c r="A6117" s="3" t="s">
        <v>11904</v>
      </c>
      <c r="B6117" s="3" t="s">
        <v>11905</v>
      </c>
      <c r="C6117" s="63" t="s">
        <v>23448</v>
      </c>
      <c r="D6117" s="27">
        <v>10810</v>
      </c>
      <c r="E6117" s="27">
        <v>10978</v>
      </c>
      <c r="F6117" s="27">
        <v>-168</v>
      </c>
      <c r="G6117" s="29">
        <f t="shared" si="95"/>
        <v>-1.530333394060849</v>
      </c>
    </row>
    <row r="6118" spans="1:7">
      <c r="A6118" s="3" t="s">
        <v>11906</v>
      </c>
      <c r="B6118" s="3" t="s">
        <v>11907</v>
      </c>
      <c r="C6118" s="63" t="s">
        <v>23447</v>
      </c>
      <c r="D6118" s="27">
        <v>4712</v>
      </c>
      <c r="E6118" s="27">
        <v>4810</v>
      </c>
      <c r="F6118" s="27">
        <v>-98</v>
      </c>
      <c r="G6118" s="29">
        <f t="shared" si="95"/>
        <v>-2.0374220374220373</v>
      </c>
    </row>
    <row r="6119" spans="1:7">
      <c r="A6119" s="3" t="s">
        <v>11908</v>
      </c>
      <c r="B6119" s="3" t="s">
        <v>11909</v>
      </c>
      <c r="C6119" s="63" t="s">
        <v>23447</v>
      </c>
      <c r="D6119" s="27">
        <v>6098</v>
      </c>
      <c r="E6119" s="27">
        <v>6168</v>
      </c>
      <c r="F6119" s="27">
        <v>-70</v>
      </c>
      <c r="G6119" s="29">
        <f t="shared" si="95"/>
        <v>-1.1348897535667963</v>
      </c>
    </row>
    <row r="6120" spans="1:7">
      <c r="A6120" s="3" t="s">
        <v>11910</v>
      </c>
      <c r="B6120" s="3" t="s">
        <v>11911</v>
      </c>
      <c r="C6120" s="63" t="s">
        <v>23448</v>
      </c>
      <c r="D6120" s="27">
        <v>11505</v>
      </c>
      <c r="E6120" s="27">
        <v>11705</v>
      </c>
      <c r="F6120" s="27">
        <v>-200</v>
      </c>
      <c r="G6120" s="29">
        <f t="shared" si="95"/>
        <v>-1.7086715079026058</v>
      </c>
    </row>
    <row r="6121" spans="1:7">
      <c r="A6121" s="3" t="s">
        <v>11912</v>
      </c>
      <c r="B6121" s="3" t="s">
        <v>11913</v>
      </c>
      <c r="C6121" s="63" t="s">
        <v>23447</v>
      </c>
      <c r="D6121" s="27">
        <v>1832</v>
      </c>
      <c r="E6121" s="27">
        <v>1889</v>
      </c>
      <c r="F6121" s="27">
        <v>-57</v>
      </c>
      <c r="G6121" s="29">
        <f t="shared" si="95"/>
        <v>-3.0174695606140816</v>
      </c>
    </row>
    <row r="6122" spans="1:7">
      <c r="A6122" s="3" t="s">
        <v>11914</v>
      </c>
      <c r="B6122" s="3" t="s">
        <v>11915</v>
      </c>
      <c r="C6122" s="63" t="s">
        <v>23447</v>
      </c>
      <c r="D6122" s="27">
        <v>2484</v>
      </c>
      <c r="E6122" s="27">
        <v>2491</v>
      </c>
      <c r="F6122" s="27">
        <v>-7</v>
      </c>
      <c r="G6122" s="29">
        <f t="shared" si="95"/>
        <v>-0.28101164191087918</v>
      </c>
    </row>
    <row r="6123" spans="1:7">
      <c r="A6123" s="3" t="s">
        <v>11916</v>
      </c>
      <c r="B6123" s="3" t="s">
        <v>11917</v>
      </c>
      <c r="C6123" s="63" t="s">
        <v>23447</v>
      </c>
      <c r="D6123" s="27">
        <v>2497</v>
      </c>
      <c r="E6123" s="27">
        <v>2587</v>
      </c>
      <c r="F6123" s="27">
        <v>-90</v>
      </c>
      <c r="G6123" s="29">
        <f t="shared" si="95"/>
        <v>-3.4789331271743329</v>
      </c>
    </row>
    <row r="6124" spans="1:7">
      <c r="A6124" s="3" t="s">
        <v>11918</v>
      </c>
      <c r="B6124" s="3" t="s">
        <v>11919</v>
      </c>
      <c r="C6124" s="63" t="s">
        <v>23447</v>
      </c>
      <c r="D6124" s="27">
        <v>2039</v>
      </c>
      <c r="E6124" s="27">
        <v>2073</v>
      </c>
      <c r="F6124" s="27">
        <v>-34</v>
      </c>
      <c r="G6124" s="29">
        <f t="shared" si="95"/>
        <v>-1.6401350699469366</v>
      </c>
    </row>
    <row r="6125" spans="1:7">
      <c r="A6125" s="3" t="s">
        <v>11920</v>
      </c>
      <c r="B6125" s="3" t="s">
        <v>11921</v>
      </c>
      <c r="C6125" s="63" t="s">
        <v>23447</v>
      </c>
      <c r="D6125" s="27">
        <v>435</v>
      </c>
      <c r="E6125" s="27">
        <v>439</v>
      </c>
      <c r="F6125" s="27">
        <v>-4</v>
      </c>
      <c r="G6125" s="29">
        <f t="shared" si="95"/>
        <v>-0.91116173120728927</v>
      </c>
    </row>
    <row r="6126" spans="1:7">
      <c r="A6126" s="3" t="s">
        <v>11922</v>
      </c>
      <c r="B6126" s="3" t="s">
        <v>11923</v>
      </c>
      <c r="C6126" s="63" t="s">
        <v>23447</v>
      </c>
      <c r="D6126" s="27">
        <v>2218</v>
      </c>
      <c r="E6126" s="27">
        <v>2226</v>
      </c>
      <c r="F6126" s="27">
        <v>-8</v>
      </c>
      <c r="G6126" s="29">
        <f t="shared" si="95"/>
        <v>-0.3593890386343217</v>
      </c>
    </row>
    <row r="6127" spans="1:7">
      <c r="A6127" s="3" t="s">
        <v>11924</v>
      </c>
      <c r="B6127" s="3" t="s">
        <v>11925</v>
      </c>
      <c r="C6127" s="63" t="s">
        <v>23448</v>
      </c>
      <c r="D6127" s="27">
        <v>22897</v>
      </c>
      <c r="E6127" s="27">
        <v>23119</v>
      </c>
      <c r="F6127" s="27">
        <v>-222</v>
      </c>
      <c r="G6127" s="29">
        <f t="shared" si="95"/>
        <v>-0.96024914572429598</v>
      </c>
    </row>
    <row r="6128" spans="1:7">
      <c r="A6128" s="3" t="s">
        <v>11926</v>
      </c>
      <c r="B6128" s="3" t="s">
        <v>11927</v>
      </c>
      <c r="C6128" s="63" t="s">
        <v>23447</v>
      </c>
      <c r="D6128" s="27">
        <v>2090</v>
      </c>
      <c r="E6128" s="27">
        <v>2111</v>
      </c>
      <c r="F6128" s="27">
        <v>-21</v>
      </c>
      <c r="G6128" s="29">
        <f t="shared" si="95"/>
        <v>-0.99478919943154898</v>
      </c>
    </row>
    <row r="6129" spans="1:7">
      <c r="A6129" s="3" t="s">
        <v>11928</v>
      </c>
      <c r="B6129" s="3" t="s">
        <v>11929</v>
      </c>
      <c r="C6129" s="63" t="s">
        <v>23447</v>
      </c>
      <c r="D6129" s="27">
        <v>4640</v>
      </c>
      <c r="E6129" s="27">
        <v>4704</v>
      </c>
      <c r="F6129" s="27">
        <v>-64</v>
      </c>
      <c r="G6129" s="29">
        <f t="shared" si="95"/>
        <v>-1.3605442176870748</v>
      </c>
    </row>
    <row r="6130" spans="1:7">
      <c r="A6130" s="3" t="s">
        <v>11930</v>
      </c>
      <c r="B6130" s="3" t="s">
        <v>11931</v>
      </c>
      <c r="C6130" s="63" t="s">
        <v>23447</v>
      </c>
      <c r="D6130" s="27">
        <v>10026</v>
      </c>
      <c r="E6130" s="27">
        <v>10058</v>
      </c>
      <c r="F6130" s="27">
        <v>-32</v>
      </c>
      <c r="G6130" s="29">
        <f t="shared" si="95"/>
        <v>-0.3181547027241996</v>
      </c>
    </row>
    <row r="6131" spans="1:7">
      <c r="A6131" s="3" t="s">
        <v>11932</v>
      </c>
      <c r="B6131" s="3" t="s">
        <v>11933</v>
      </c>
      <c r="C6131" s="63" t="s">
        <v>23447</v>
      </c>
      <c r="D6131" s="27">
        <v>1853</v>
      </c>
      <c r="E6131" s="27">
        <v>1879</v>
      </c>
      <c r="F6131" s="27">
        <v>-26</v>
      </c>
      <c r="G6131" s="29">
        <f t="shared" si="95"/>
        <v>-1.3837147418839808</v>
      </c>
    </row>
    <row r="6132" spans="1:7">
      <c r="A6132" s="3" t="s">
        <v>11934</v>
      </c>
      <c r="B6132" s="3" t="s">
        <v>11935</v>
      </c>
      <c r="C6132" s="63" t="s">
        <v>23447</v>
      </c>
      <c r="D6132" s="27">
        <v>4288</v>
      </c>
      <c r="E6132" s="27">
        <v>4367</v>
      </c>
      <c r="F6132" s="27">
        <v>-79</v>
      </c>
      <c r="G6132" s="29">
        <f t="shared" si="95"/>
        <v>-1.809022212044882</v>
      </c>
    </row>
    <row r="6133" spans="1:7">
      <c r="A6133" s="3" t="s">
        <v>11936</v>
      </c>
      <c r="B6133" s="3" t="s">
        <v>11937</v>
      </c>
      <c r="C6133" s="63" t="s">
        <v>23448</v>
      </c>
      <c r="D6133" s="27">
        <v>70505</v>
      </c>
      <c r="E6133" s="27">
        <v>69458</v>
      </c>
      <c r="F6133" s="27">
        <v>1047</v>
      </c>
      <c r="G6133" s="29">
        <f t="shared" si="95"/>
        <v>1.5073857582999799</v>
      </c>
    </row>
    <row r="6134" spans="1:7">
      <c r="A6134" s="3" t="s">
        <v>11938</v>
      </c>
      <c r="B6134" s="3" t="s">
        <v>11939</v>
      </c>
      <c r="C6134" s="63" t="s">
        <v>23447</v>
      </c>
      <c r="D6134" s="27">
        <v>63449</v>
      </c>
      <c r="E6134" s="27">
        <v>62205</v>
      </c>
      <c r="F6134" s="27">
        <v>1244</v>
      </c>
      <c r="G6134" s="29">
        <f t="shared" si="95"/>
        <v>1.9998392412185515</v>
      </c>
    </row>
    <row r="6135" spans="1:7">
      <c r="A6135" s="3" t="s">
        <v>11940</v>
      </c>
      <c r="B6135" s="3" t="s">
        <v>11941</v>
      </c>
      <c r="C6135" s="63" t="s">
        <v>23447</v>
      </c>
      <c r="D6135" s="27">
        <v>7056</v>
      </c>
      <c r="E6135" s="27">
        <v>7253</v>
      </c>
      <c r="F6135" s="27">
        <v>-197</v>
      </c>
      <c r="G6135" s="29">
        <f t="shared" si="95"/>
        <v>-2.7161174686336689</v>
      </c>
    </row>
    <row r="6136" spans="1:7">
      <c r="A6136" s="3" t="s">
        <v>11942</v>
      </c>
      <c r="B6136" s="3" t="s">
        <v>11943</v>
      </c>
      <c r="C6136" s="63" t="s">
        <v>23448</v>
      </c>
      <c r="D6136" s="27">
        <v>15893</v>
      </c>
      <c r="E6136" s="27">
        <v>16084</v>
      </c>
      <c r="F6136" s="27">
        <v>-191</v>
      </c>
      <c r="G6136" s="29">
        <f t="shared" si="95"/>
        <v>-1.1875155433971649</v>
      </c>
    </row>
    <row r="6137" spans="1:7">
      <c r="A6137" s="3" t="s">
        <v>11944</v>
      </c>
      <c r="B6137" s="3" t="s">
        <v>11945</v>
      </c>
      <c r="C6137" s="63" t="s">
        <v>23447</v>
      </c>
      <c r="D6137" s="27">
        <v>2755</v>
      </c>
      <c r="E6137" s="27">
        <v>2807</v>
      </c>
      <c r="F6137" s="27">
        <v>-52</v>
      </c>
      <c r="G6137" s="29">
        <f t="shared" si="95"/>
        <v>-1.8525115781973638</v>
      </c>
    </row>
    <row r="6138" spans="1:7">
      <c r="A6138" s="3" t="s">
        <v>11946</v>
      </c>
      <c r="B6138" s="3" t="s">
        <v>11947</v>
      </c>
      <c r="C6138" s="63" t="s">
        <v>23447</v>
      </c>
      <c r="D6138" s="27">
        <v>6852</v>
      </c>
      <c r="E6138" s="27">
        <v>6898</v>
      </c>
      <c r="F6138" s="27">
        <v>-46</v>
      </c>
      <c r="G6138" s="29">
        <f t="shared" si="95"/>
        <v>-0.66685995940852416</v>
      </c>
    </row>
    <row r="6139" spans="1:7">
      <c r="A6139" s="3" t="s">
        <v>11948</v>
      </c>
      <c r="B6139" s="3" t="s">
        <v>8002</v>
      </c>
      <c r="C6139" s="63" t="s">
        <v>23447</v>
      </c>
      <c r="D6139" s="27">
        <v>1833</v>
      </c>
      <c r="E6139" s="27">
        <v>1888</v>
      </c>
      <c r="F6139" s="27">
        <v>-55</v>
      </c>
      <c r="G6139" s="29">
        <f t="shared" si="95"/>
        <v>-2.9131355932203387</v>
      </c>
    </row>
    <row r="6140" spans="1:7">
      <c r="A6140" s="3" t="s">
        <v>11949</v>
      </c>
      <c r="B6140" s="3" t="s">
        <v>11950</v>
      </c>
      <c r="C6140" s="63" t="s">
        <v>23447</v>
      </c>
      <c r="D6140" s="27">
        <v>3418</v>
      </c>
      <c r="E6140" s="27">
        <v>3449</v>
      </c>
      <c r="F6140" s="27">
        <v>-31</v>
      </c>
      <c r="G6140" s="29">
        <f t="shared" si="95"/>
        <v>-0.89881124963757608</v>
      </c>
    </row>
    <row r="6141" spans="1:7">
      <c r="A6141" s="3" t="s">
        <v>11951</v>
      </c>
      <c r="B6141" s="3" t="s">
        <v>11952</v>
      </c>
      <c r="C6141" s="63" t="s">
        <v>23447</v>
      </c>
      <c r="D6141" s="27">
        <v>1035</v>
      </c>
      <c r="E6141" s="27">
        <v>1042</v>
      </c>
      <c r="F6141" s="27">
        <v>-7</v>
      </c>
      <c r="G6141" s="29">
        <f t="shared" si="95"/>
        <v>-0.67178502879078694</v>
      </c>
    </row>
    <row r="6142" spans="1:7">
      <c r="A6142" s="3" t="s">
        <v>11953</v>
      </c>
      <c r="B6142" s="3" t="s">
        <v>11954</v>
      </c>
      <c r="C6142" s="63" t="s">
        <v>23448</v>
      </c>
      <c r="D6142" s="27">
        <v>8404</v>
      </c>
      <c r="E6142" s="27">
        <v>8542</v>
      </c>
      <c r="F6142" s="27">
        <v>-138</v>
      </c>
      <c r="G6142" s="29">
        <f t="shared" si="95"/>
        <v>-1.615546710372278</v>
      </c>
    </row>
    <row r="6143" spans="1:7">
      <c r="A6143" s="3" t="s">
        <v>11955</v>
      </c>
      <c r="B6143" s="3" t="s">
        <v>11956</v>
      </c>
      <c r="C6143" s="63" t="s">
        <v>23447</v>
      </c>
      <c r="D6143" s="27">
        <v>1797</v>
      </c>
      <c r="E6143" s="27">
        <v>1822</v>
      </c>
      <c r="F6143" s="27">
        <v>-25</v>
      </c>
      <c r="G6143" s="29">
        <f t="shared" si="95"/>
        <v>-1.3721185510428102</v>
      </c>
    </row>
    <row r="6144" spans="1:7">
      <c r="A6144" s="3" t="s">
        <v>11957</v>
      </c>
      <c r="B6144" s="3" t="s">
        <v>11958</v>
      </c>
      <c r="C6144" s="63" t="s">
        <v>23447</v>
      </c>
      <c r="D6144" s="27">
        <v>1801</v>
      </c>
      <c r="E6144" s="27">
        <v>1850</v>
      </c>
      <c r="F6144" s="27">
        <v>-49</v>
      </c>
      <c r="G6144" s="29">
        <f t="shared" si="95"/>
        <v>-2.6486486486486487</v>
      </c>
    </row>
    <row r="6145" spans="1:7">
      <c r="A6145" s="3" t="s">
        <v>11959</v>
      </c>
      <c r="B6145" s="3" t="s">
        <v>11960</v>
      </c>
      <c r="C6145" s="63" t="s">
        <v>23447</v>
      </c>
      <c r="D6145" s="27">
        <v>4806</v>
      </c>
      <c r="E6145" s="27">
        <v>4870</v>
      </c>
      <c r="F6145" s="27">
        <v>-64</v>
      </c>
      <c r="G6145" s="29">
        <f t="shared" si="95"/>
        <v>-1.3141683778234086</v>
      </c>
    </row>
    <row r="6146" spans="1:7">
      <c r="A6146" s="3" t="s">
        <v>11961</v>
      </c>
      <c r="B6146" s="3" t="s">
        <v>23485</v>
      </c>
      <c r="C6146" s="63" t="s">
        <v>23453</v>
      </c>
      <c r="D6146" s="27">
        <v>2819804</v>
      </c>
      <c r="E6146" s="27">
        <v>2839343</v>
      </c>
      <c r="F6146" s="27">
        <v>-19539</v>
      </c>
      <c r="G6146" s="29">
        <f t="shared" si="95"/>
        <v>-0.68815215350875181</v>
      </c>
    </row>
    <row r="6147" spans="1:7">
      <c r="A6147" s="3" t="s">
        <v>11962</v>
      </c>
      <c r="B6147" s="3" t="s">
        <v>11963</v>
      </c>
      <c r="C6147" s="63" t="s">
        <v>23446</v>
      </c>
      <c r="D6147" s="27">
        <v>55887</v>
      </c>
      <c r="E6147" s="27">
        <v>56888</v>
      </c>
      <c r="F6147" s="27">
        <v>-1001</v>
      </c>
      <c r="G6147" s="29">
        <f t="shared" si="95"/>
        <v>-1.7595978062157223</v>
      </c>
    </row>
    <row r="6148" spans="1:7">
      <c r="A6148" s="3" t="s">
        <v>11964</v>
      </c>
      <c r="B6148" s="3" t="s">
        <v>11965</v>
      </c>
      <c r="C6148" s="63" t="s">
        <v>23447</v>
      </c>
      <c r="D6148" s="27">
        <v>55887</v>
      </c>
      <c r="E6148" s="27">
        <v>56888</v>
      </c>
      <c r="F6148" s="27">
        <v>-1001</v>
      </c>
      <c r="G6148" s="29">
        <f t="shared" si="95"/>
        <v>-1.7595978062157223</v>
      </c>
    </row>
    <row r="6149" spans="1:7">
      <c r="A6149" s="3" t="s">
        <v>11966</v>
      </c>
      <c r="B6149" s="3" t="s">
        <v>11967</v>
      </c>
      <c r="C6149" s="63" t="s">
        <v>23446</v>
      </c>
      <c r="D6149" s="27">
        <v>305408</v>
      </c>
      <c r="E6149" s="27">
        <v>307227</v>
      </c>
      <c r="F6149" s="27">
        <v>-1819</v>
      </c>
      <c r="G6149" s="29">
        <f t="shared" si="95"/>
        <v>-0.59207035839948963</v>
      </c>
    </row>
    <row r="6150" spans="1:7">
      <c r="A6150" s="3" t="s">
        <v>11968</v>
      </c>
      <c r="B6150" s="3" t="s">
        <v>11969</v>
      </c>
      <c r="C6150" s="63" t="s">
        <v>23447</v>
      </c>
      <c r="D6150" s="27">
        <v>305408</v>
      </c>
      <c r="E6150" s="27">
        <v>307227</v>
      </c>
      <c r="F6150" s="27">
        <v>-1819</v>
      </c>
      <c r="G6150" s="29">
        <f t="shared" si="95"/>
        <v>-0.59207035839948963</v>
      </c>
    </row>
    <row r="6151" spans="1:7">
      <c r="A6151" s="3" t="s">
        <v>11970</v>
      </c>
      <c r="B6151" s="3" t="s">
        <v>11971</v>
      </c>
      <c r="C6151" s="63" t="s">
        <v>23446</v>
      </c>
      <c r="D6151" s="27">
        <v>451114</v>
      </c>
      <c r="E6151" s="27">
        <v>453209</v>
      </c>
      <c r="F6151" s="27">
        <v>-2095</v>
      </c>
      <c r="G6151" s="29">
        <f t="shared" si="95"/>
        <v>-0.46225913430668852</v>
      </c>
    </row>
    <row r="6152" spans="1:7">
      <c r="A6152" s="3" t="s">
        <v>11972</v>
      </c>
      <c r="B6152" s="3" t="s">
        <v>11973</v>
      </c>
      <c r="C6152" s="63" t="s">
        <v>23447</v>
      </c>
      <c r="D6152" s="27">
        <v>38461</v>
      </c>
      <c r="E6152" s="27">
        <v>39647</v>
      </c>
      <c r="F6152" s="27">
        <v>-1186</v>
      </c>
      <c r="G6152" s="29">
        <f t="shared" ref="G6152:G6215" si="96">((D6152-E6152)/E6152)*100</f>
        <v>-2.9913990970313011</v>
      </c>
    </row>
    <row r="6153" spans="1:7">
      <c r="A6153" s="3" t="s">
        <v>11974</v>
      </c>
      <c r="B6153" s="3" t="s">
        <v>11975</v>
      </c>
      <c r="C6153" s="63" t="s">
        <v>23447</v>
      </c>
      <c r="D6153" s="27">
        <v>14884</v>
      </c>
      <c r="E6153" s="27">
        <v>14881</v>
      </c>
      <c r="F6153" s="27">
        <v>3</v>
      </c>
      <c r="G6153" s="29">
        <f t="shared" si="96"/>
        <v>2.0159935488206437E-2</v>
      </c>
    </row>
    <row r="6154" spans="1:7">
      <c r="A6154" s="3" t="s">
        <v>11976</v>
      </c>
      <c r="B6154" s="3" t="s">
        <v>11977</v>
      </c>
      <c r="C6154" s="63" t="s">
        <v>23447</v>
      </c>
      <c r="D6154" s="27">
        <v>5047</v>
      </c>
      <c r="E6154" s="27">
        <v>4960</v>
      </c>
      <c r="F6154" s="27">
        <v>87</v>
      </c>
      <c r="G6154" s="29">
        <f t="shared" si="96"/>
        <v>1.754032258064516</v>
      </c>
    </row>
    <row r="6155" spans="1:7">
      <c r="A6155" s="3" t="s">
        <v>11978</v>
      </c>
      <c r="B6155" s="3" t="s">
        <v>11979</v>
      </c>
      <c r="C6155" s="63" t="s">
        <v>23447</v>
      </c>
      <c r="D6155" s="27">
        <v>13258</v>
      </c>
      <c r="E6155" s="27">
        <v>13144</v>
      </c>
      <c r="F6155" s="27">
        <v>114</v>
      </c>
      <c r="G6155" s="29">
        <f t="shared" si="96"/>
        <v>0.86731588557516726</v>
      </c>
    </row>
    <row r="6156" spans="1:7">
      <c r="A6156" s="3" t="s">
        <v>11980</v>
      </c>
      <c r="B6156" s="3" t="s">
        <v>11981</v>
      </c>
      <c r="C6156" s="63" t="s">
        <v>23447</v>
      </c>
      <c r="D6156" s="27">
        <v>13154</v>
      </c>
      <c r="E6156" s="27">
        <v>13318</v>
      </c>
      <c r="F6156" s="27">
        <v>-164</v>
      </c>
      <c r="G6156" s="29">
        <f t="shared" si="96"/>
        <v>-1.23141612854783</v>
      </c>
    </row>
    <row r="6157" spans="1:7">
      <c r="A6157" s="3" t="s">
        <v>11982</v>
      </c>
      <c r="B6157" s="3" t="s">
        <v>11983</v>
      </c>
      <c r="C6157" s="63" t="s">
        <v>23447</v>
      </c>
      <c r="D6157" s="27">
        <v>9900</v>
      </c>
      <c r="E6157" s="27">
        <v>9928</v>
      </c>
      <c r="F6157" s="27">
        <v>-28</v>
      </c>
      <c r="G6157" s="29">
        <f t="shared" si="96"/>
        <v>-0.28203062046736505</v>
      </c>
    </row>
    <row r="6158" spans="1:7">
      <c r="A6158" s="3" t="s">
        <v>11984</v>
      </c>
      <c r="B6158" s="3" t="s">
        <v>11985</v>
      </c>
      <c r="C6158" s="63" t="s">
        <v>23447</v>
      </c>
      <c r="D6158" s="27">
        <v>10428</v>
      </c>
      <c r="E6158" s="27">
        <v>10543</v>
      </c>
      <c r="F6158" s="27">
        <v>-115</v>
      </c>
      <c r="G6158" s="29">
        <f t="shared" si="96"/>
        <v>-1.0907711277624965</v>
      </c>
    </row>
    <row r="6159" spans="1:7">
      <c r="A6159" s="3" t="s">
        <v>11986</v>
      </c>
      <c r="B6159" s="3" t="s">
        <v>11987</v>
      </c>
      <c r="C6159" s="63" t="s">
        <v>23447</v>
      </c>
      <c r="D6159" s="27">
        <v>16181</v>
      </c>
      <c r="E6159" s="27">
        <v>16141</v>
      </c>
      <c r="F6159" s="27">
        <v>40</v>
      </c>
      <c r="G6159" s="29">
        <f t="shared" si="96"/>
        <v>0.24781612043863455</v>
      </c>
    </row>
    <row r="6160" spans="1:7">
      <c r="A6160" s="3" t="s">
        <v>11988</v>
      </c>
      <c r="B6160" s="3" t="s">
        <v>11989</v>
      </c>
      <c r="C6160" s="63" t="s">
        <v>23447</v>
      </c>
      <c r="D6160" s="27">
        <v>14731</v>
      </c>
      <c r="E6160" s="27">
        <v>14829</v>
      </c>
      <c r="F6160" s="27">
        <v>-98</v>
      </c>
      <c r="G6160" s="29">
        <f t="shared" si="96"/>
        <v>-0.66086721963719741</v>
      </c>
    </row>
    <row r="6161" spans="1:7">
      <c r="A6161" s="3" t="s">
        <v>11990</v>
      </c>
      <c r="B6161" s="3" t="s">
        <v>11991</v>
      </c>
      <c r="C6161" s="63" t="s">
        <v>23447</v>
      </c>
      <c r="D6161" s="27">
        <v>18286</v>
      </c>
      <c r="E6161" s="27">
        <v>18805</v>
      </c>
      <c r="F6161" s="27">
        <v>-519</v>
      </c>
      <c r="G6161" s="29">
        <f t="shared" si="96"/>
        <v>-2.7599042807763889</v>
      </c>
    </row>
    <row r="6162" spans="1:7">
      <c r="A6162" s="3" t="s">
        <v>11992</v>
      </c>
      <c r="B6162" s="3" t="s">
        <v>11993</v>
      </c>
      <c r="C6162" s="63" t="s">
        <v>23447</v>
      </c>
      <c r="D6162" s="27">
        <v>16823</v>
      </c>
      <c r="E6162" s="27">
        <v>16700</v>
      </c>
      <c r="F6162" s="27">
        <v>123</v>
      </c>
      <c r="G6162" s="29">
        <f t="shared" si="96"/>
        <v>0.73652694610778446</v>
      </c>
    </row>
    <row r="6163" spans="1:7">
      <c r="A6163" s="3" t="s">
        <v>11994</v>
      </c>
      <c r="B6163" s="3" t="s">
        <v>11995</v>
      </c>
      <c r="C6163" s="63" t="s">
        <v>23447</v>
      </c>
      <c r="D6163" s="27">
        <v>12265</v>
      </c>
      <c r="E6163" s="27">
        <v>12188</v>
      </c>
      <c r="F6163" s="27">
        <v>77</v>
      </c>
      <c r="G6163" s="29">
        <f t="shared" si="96"/>
        <v>0.63176895306859204</v>
      </c>
    </row>
    <row r="6164" spans="1:7">
      <c r="A6164" s="3" t="s">
        <v>11996</v>
      </c>
      <c r="B6164" s="3" t="s">
        <v>11997</v>
      </c>
      <c r="C6164" s="63" t="s">
        <v>23447</v>
      </c>
      <c r="D6164" s="27">
        <v>21993</v>
      </c>
      <c r="E6164" s="27">
        <v>21349</v>
      </c>
      <c r="F6164" s="27">
        <v>644</v>
      </c>
      <c r="G6164" s="29">
        <f t="shared" si="96"/>
        <v>3.016534732305963</v>
      </c>
    </row>
    <row r="6165" spans="1:7">
      <c r="A6165" s="3" t="s">
        <v>11998</v>
      </c>
      <c r="B6165" s="3" t="s">
        <v>11999</v>
      </c>
      <c r="C6165" s="63" t="s">
        <v>23447</v>
      </c>
      <c r="D6165" s="27">
        <v>20820</v>
      </c>
      <c r="E6165" s="27">
        <v>20524</v>
      </c>
      <c r="F6165" s="27">
        <v>296</v>
      </c>
      <c r="G6165" s="29">
        <f t="shared" si="96"/>
        <v>1.4422139933736113</v>
      </c>
    </row>
    <row r="6166" spans="1:7">
      <c r="A6166" s="3" t="s">
        <v>12000</v>
      </c>
      <c r="B6166" s="3" t="s">
        <v>12001</v>
      </c>
      <c r="C6166" s="63" t="s">
        <v>23447</v>
      </c>
      <c r="D6166" s="27">
        <v>24980</v>
      </c>
      <c r="E6166" s="27">
        <v>25250</v>
      </c>
      <c r="F6166" s="27">
        <v>-270</v>
      </c>
      <c r="G6166" s="29">
        <f t="shared" si="96"/>
        <v>-1.0693069306930694</v>
      </c>
    </row>
    <row r="6167" spans="1:7">
      <c r="A6167" s="3" t="s">
        <v>12002</v>
      </c>
      <c r="B6167" s="3" t="s">
        <v>12003</v>
      </c>
      <c r="C6167" s="63" t="s">
        <v>23447</v>
      </c>
      <c r="D6167" s="27">
        <v>13324</v>
      </c>
      <c r="E6167" s="27">
        <v>13128</v>
      </c>
      <c r="F6167" s="27">
        <v>196</v>
      </c>
      <c r="G6167" s="29">
        <f t="shared" si="96"/>
        <v>1.4929920780012187</v>
      </c>
    </row>
    <row r="6168" spans="1:7">
      <c r="A6168" s="3" t="s">
        <v>12004</v>
      </c>
      <c r="B6168" s="3" t="s">
        <v>12005</v>
      </c>
      <c r="C6168" s="63" t="s">
        <v>23448</v>
      </c>
      <c r="D6168" s="27">
        <v>19089</v>
      </c>
      <c r="E6168" s="27">
        <v>19134</v>
      </c>
      <c r="F6168" s="27">
        <v>-45</v>
      </c>
      <c r="G6168" s="29">
        <f t="shared" si="96"/>
        <v>-0.23518344308560676</v>
      </c>
    </row>
    <row r="6169" spans="1:7">
      <c r="A6169" s="3" t="s">
        <v>12006</v>
      </c>
      <c r="B6169" s="3" t="s">
        <v>12007</v>
      </c>
      <c r="C6169" s="63" t="s">
        <v>23447</v>
      </c>
      <c r="D6169" s="27">
        <v>5960</v>
      </c>
      <c r="E6169" s="27">
        <v>5976</v>
      </c>
      <c r="F6169" s="27">
        <v>-16</v>
      </c>
      <c r="G6169" s="29">
        <f t="shared" si="96"/>
        <v>-0.2677376171352075</v>
      </c>
    </row>
    <row r="6170" spans="1:7">
      <c r="A6170" s="3" t="s">
        <v>12008</v>
      </c>
      <c r="B6170" s="3" t="s">
        <v>12009</v>
      </c>
      <c r="C6170" s="63" t="s">
        <v>23447</v>
      </c>
      <c r="D6170" s="27">
        <v>13129</v>
      </c>
      <c r="E6170" s="27">
        <v>13158</v>
      </c>
      <c r="F6170" s="27">
        <v>-29</v>
      </c>
      <c r="G6170" s="29">
        <f t="shared" si="96"/>
        <v>-0.22039823681410547</v>
      </c>
    </row>
    <row r="6171" spans="1:7">
      <c r="A6171" s="3" t="s">
        <v>12010</v>
      </c>
      <c r="B6171" s="3" t="s">
        <v>12011</v>
      </c>
      <c r="C6171" s="63" t="s">
        <v>23448</v>
      </c>
      <c r="D6171" s="27">
        <v>33974</v>
      </c>
      <c r="E6171" s="27">
        <v>34182</v>
      </c>
      <c r="F6171" s="27">
        <v>-208</v>
      </c>
      <c r="G6171" s="29">
        <f t="shared" si="96"/>
        <v>-0.60850740155637462</v>
      </c>
    </row>
    <row r="6172" spans="1:7">
      <c r="A6172" s="3" t="s">
        <v>12012</v>
      </c>
      <c r="B6172" s="3" t="s">
        <v>12013</v>
      </c>
      <c r="C6172" s="63" t="s">
        <v>23447</v>
      </c>
      <c r="D6172" s="27">
        <v>29871</v>
      </c>
      <c r="E6172" s="27">
        <v>30046</v>
      </c>
      <c r="F6172" s="27">
        <v>-175</v>
      </c>
      <c r="G6172" s="29">
        <f t="shared" si="96"/>
        <v>-0.58244025827065171</v>
      </c>
    </row>
    <row r="6173" spans="1:7">
      <c r="A6173" s="3" t="s">
        <v>12014</v>
      </c>
      <c r="B6173" s="3" t="s">
        <v>12015</v>
      </c>
      <c r="C6173" s="63" t="s">
        <v>23447</v>
      </c>
      <c r="D6173" s="27">
        <v>4103</v>
      </c>
      <c r="E6173" s="27">
        <v>4136</v>
      </c>
      <c r="F6173" s="27">
        <v>-33</v>
      </c>
      <c r="G6173" s="29">
        <f t="shared" si="96"/>
        <v>-0.7978723404255319</v>
      </c>
    </row>
    <row r="6174" spans="1:7">
      <c r="A6174" s="3" t="s">
        <v>12016</v>
      </c>
      <c r="B6174" s="3" t="s">
        <v>12017</v>
      </c>
      <c r="C6174" s="63" t="s">
        <v>23448</v>
      </c>
      <c r="D6174" s="27">
        <v>71071</v>
      </c>
      <c r="E6174" s="27">
        <v>70876</v>
      </c>
      <c r="F6174" s="27">
        <v>195</v>
      </c>
      <c r="G6174" s="29">
        <f t="shared" si="96"/>
        <v>0.2751283932501834</v>
      </c>
    </row>
    <row r="6175" spans="1:7">
      <c r="A6175" s="3" t="s">
        <v>12018</v>
      </c>
      <c r="B6175" s="3" t="s">
        <v>12019</v>
      </c>
      <c r="C6175" s="63" t="s">
        <v>23447</v>
      </c>
      <c r="D6175" s="27">
        <v>46780</v>
      </c>
      <c r="E6175" s="27">
        <v>46206</v>
      </c>
      <c r="F6175" s="27">
        <v>574</v>
      </c>
      <c r="G6175" s="29">
        <f t="shared" si="96"/>
        <v>1.2422629095788424</v>
      </c>
    </row>
    <row r="6176" spans="1:7">
      <c r="A6176" s="3" t="s">
        <v>12020</v>
      </c>
      <c r="B6176" s="3" t="s">
        <v>6459</v>
      </c>
      <c r="C6176" s="63" t="s">
        <v>23447</v>
      </c>
      <c r="D6176" s="27">
        <v>8029</v>
      </c>
      <c r="E6176" s="27">
        <v>8126</v>
      </c>
      <c r="F6176" s="27">
        <v>-97</v>
      </c>
      <c r="G6176" s="29">
        <f t="shared" si="96"/>
        <v>-1.1936992370169826</v>
      </c>
    </row>
    <row r="6177" spans="1:7">
      <c r="A6177" s="3" t="s">
        <v>12021</v>
      </c>
      <c r="B6177" s="3" t="s">
        <v>12022</v>
      </c>
      <c r="C6177" s="63" t="s">
        <v>23447</v>
      </c>
      <c r="D6177" s="27">
        <v>5571</v>
      </c>
      <c r="E6177" s="27">
        <v>5624</v>
      </c>
      <c r="F6177" s="27">
        <v>-53</v>
      </c>
      <c r="G6177" s="29">
        <f t="shared" si="96"/>
        <v>-0.94238975817923176</v>
      </c>
    </row>
    <row r="6178" spans="1:7">
      <c r="A6178" s="3" t="s">
        <v>12023</v>
      </c>
      <c r="B6178" s="3" t="s">
        <v>12024</v>
      </c>
      <c r="C6178" s="63" t="s">
        <v>23447</v>
      </c>
      <c r="D6178" s="27">
        <v>10691</v>
      </c>
      <c r="E6178" s="27">
        <v>10920</v>
      </c>
      <c r="F6178" s="27">
        <v>-229</v>
      </c>
      <c r="G6178" s="29">
        <f t="shared" si="96"/>
        <v>-2.0970695970695967</v>
      </c>
    </row>
    <row r="6179" spans="1:7">
      <c r="A6179" s="3" t="s">
        <v>12025</v>
      </c>
      <c r="B6179" s="3" t="s">
        <v>12026</v>
      </c>
      <c r="C6179" s="63" t="s">
        <v>23448</v>
      </c>
      <c r="D6179" s="27">
        <v>18895</v>
      </c>
      <c r="E6179" s="27">
        <v>19260</v>
      </c>
      <c r="F6179" s="27">
        <v>-365</v>
      </c>
      <c r="G6179" s="29">
        <f t="shared" si="96"/>
        <v>-1.8951194184839044</v>
      </c>
    </row>
    <row r="6180" spans="1:7">
      <c r="A6180" s="3" t="s">
        <v>12027</v>
      </c>
      <c r="B6180" s="3" t="s">
        <v>12028</v>
      </c>
      <c r="C6180" s="63" t="s">
        <v>23447</v>
      </c>
      <c r="D6180" s="27">
        <v>12146</v>
      </c>
      <c r="E6180" s="27">
        <v>12463</v>
      </c>
      <c r="F6180" s="27">
        <v>-317</v>
      </c>
      <c r="G6180" s="29">
        <f t="shared" si="96"/>
        <v>-2.5435288453823315</v>
      </c>
    </row>
    <row r="6181" spans="1:7">
      <c r="A6181" s="3" t="s">
        <v>12029</v>
      </c>
      <c r="B6181" s="3" t="s">
        <v>12030</v>
      </c>
      <c r="C6181" s="63" t="s">
        <v>23447</v>
      </c>
      <c r="D6181" s="27">
        <v>6749</v>
      </c>
      <c r="E6181" s="27">
        <v>6797</v>
      </c>
      <c r="F6181" s="27">
        <v>-48</v>
      </c>
      <c r="G6181" s="29">
        <f t="shared" si="96"/>
        <v>-0.70619390907753421</v>
      </c>
    </row>
    <row r="6182" spans="1:7">
      <c r="A6182" s="3" t="s">
        <v>12031</v>
      </c>
      <c r="B6182" s="3" t="s">
        <v>12032</v>
      </c>
      <c r="C6182" s="63" t="s">
        <v>23448</v>
      </c>
      <c r="D6182" s="27">
        <v>13704</v>
      </c>
      <c r="E6182" s="27">
        <v>14015</v>
      </c>
      <c r="F6182" s="27">
        <v>-311</v>
      </c>
      <c r="G6182" s="29">
        <f t="shared" si="96"/>
        <v>-2.2190510167677489</v>
      </c>
    </row>
    <row r="6183" spans="1:7">
      <c r="A6183" s="3" t="s">
        <v>12033</v>
      </c>
      <c r="B6183" s="3" t="s">
        <v>12034</v>
      </c>
      <c r="C6183" s="63" t="s">
        <v>23447</v>
      </c>
      <c r="D6183" s="27">
        <v>2346</v>
      </c>
      <c r="E6183" s="27">
        <v>2368</v>
      </c>
      <c r="F6183" s="27">
        <v>-22</v>
      </c>
      <c r="G6183" s="29">
        <f t="shared" si="96"/>
        <v>-0.92905405405405406</v>
      </c>
    </row>
    <row r="6184" spans="1:7">
      <c r="A6184" s="3" t="s">
        <v>12035</v>
      </c>
      <c r="B6184" s="3" t="s">
        <v>12036</v>
      </c>
      <c r="C6184" s="63" t="s">
        <v>23447</v>
      </c>
      <c r="D6184" s="27">
        <v>11358</v>
      </c>
      <c r="E6184" s="27">
        <v>11647</v>
      </c>
      <c r="F6184" s="27">
        <v>-289</v>
      </c>
      <c r="G6184" s="29">
        <f t="shared" si="96"/>
        <v>-2.4813256632609257</v>
      </c>
    </row>
    <row r="6185" spans="1:7">
      <c r="A6185" s="3" t="s">
        <v>12037</v>
      </c>
      <c r="B6185" s="3" t="s">
        <v>12038</v>
      </c>
      <c r="C6185" s="63" t="s">
        <v>23448</v>
      </c>
      <c r="D6185" s="27">
        <v>23063</v>
      </c>
      <c r="E6185" s="27">
        <v>23540</v>
      </c>
      <c r="F6185" s="27">
        <v>-477</v>
      </c>
      <c r="G6185" s="29">
        <f t="shared" si="96"/>
        <v>-2.0263381478334752</v>
      </c>
    </row>
    <row r="6186" spans="1:7">
      <c r="A6186" s="3" t="s">
        <v>12039</v>
      </c>
      <c r="B6186" s="3" t="s">
        <v>12040</v>
      </c>
      <c r="C6186" s="63" t="s">
        <v>23447</v>
      </c>
      <c r="D6186" s="27">
        <v>13558</v>
      </c>
      <c r="E6186" s="27">
        <v>13860</v>
      </c>
      <c r="F6186" s="27">
        <v>-302</v>
      </c>
      <c r="G6186" s="29">
        <f t="shared" si="96"/>
        <v>-2.1789321789321789</v>
      </c>
    </row>
    <row r="6187" spans="1:7">
      <c r="A6187" s="3" t="s">
        <v>12041</v>
      </c>
      <c r="B6187" s="3" t="s">
        <v>12042</v>
      </c>
      <c r="C6187" s="63" t="s">
        <v>23447</v>
      </c>
      <c r="D6187" s="27">
        <v>9505</v>
      </c>
      <c r="E6187" s="27">
        <v>9680</v>
      </c>
      <c r="F6187" s="27">
        <v>-175</v>
      </c>
      <c r="G6187" s="29">
        <f t="shared" si="96"/>
        <v>-1.8078512396694213</v>
      </c>
    </row>
    <row r="6188" spans="1:7">
      <c r="A6188" s="3" t="s">
        <v>12043</v>
      </c>
      <c r="B6188" s="3" t="s">
        <v>12044</v>
      </c>
      <c r="C6188" s="63" t="s">
        <v>23448</v>
      </c>
      <c r="D6188" s="27">
        <v>6783</v>
      </c>
      <c r="E6188" s="27">
        <v>6867</v>
      </c>
      <c r="F6188" s="27">
        <v>-84</v>
      </c>
      <c r="G6188" s="29">
        <f t="shared" si="96"/>
        <v>-1.2232415902140672</v>
      </c>
    </row>
    <row r="6189" spans="1:7">
      <c r="A6189" s="3" t="s">
        <v>12045</v>
      </c>
      <c r="B6189" s="3" t="s">
        <v>12046</v>
      </c>
      <c r="C6189" s="63" t="s">
        <v>23447</v>
      </c>
      <c r="D6189" s="27">
        <v>4951</v>
      </c>
      <c r="E6189" s="27">
        <v>4999</v>
      </c>
      <c r="F6189" s="27">
        <v>-48</v>
      </c>
      <c r="G6189" s="29">
        <f t="shared" si="96"/>
        <v>-0.96019203840768153</v>
      </c>
    </row>
    <row r="6190" spans="1:7">
      <c r="A6190" s="3" t="s">
        <v>12047</v>
      </c>
      <c r="B6190" s="3" t="s">
        <v>12048</v>
      </c>
      <c r="C6190" s="63" t="s">
        <v>23447</v>
      </c>
      <c r="D6190" s="27">
        <v>1832</v>
      </c>
      <c r="E6190" s="27">
        <v>1868</v>
      </c>
      <c r="F6190" s="27">
        <v>-36</v>
      </c>
      <c r="G6190" s="29">
        <f t="shared" si="96"/>
        <v>-1.9271948608137044</v>
      </c>
    </row>
    <row r="6191" spans="1:7">
      <c r="A6191" s="3" t="s">
        <v>12049</v>
      </c>
      <c r="B6191" s="3" t="s">
        <v>12050</v>
      </c>
      <c r="C6191" s="63" t="s">
        <v>23446</v>
      </c>
      <c r="D6191" s="27">
        <v>230071</v>
      </c>
      <c r="E6191" s="27">
        <v>234933</v>
      </c>
      <c r="F6191" s="27">
        <v>-4862</v>
      </c>
      <c r="G6191" s="29">
        <f t="shared" si="96"/>
        <v>-2.0695262053436512</v>
      </c>
    </row>
    <row r="6192" spans="1:7">
      <c r="A6192" s="3" t="s">
        <v>12051</v>
      </c>
      <c r="B6192" s="3" t="s">
        <v>12052</v>
      </c>
      <c r="C6192" s="63" t="s">
        <v>23447</v>
      </c>
      <c r="D6192" s="27">
        <v>7788</v>
      </c>
      <c r="E6192" s="27">
        <v>8075</v>
      </c>
      <c r="F6192" s="27">
        <v>-287</v>
      </c>
      <c r="G6192" s="29">
        <f t="shared" si="96"/>
        <v>-3.5541795665634672</v>
      </c>
    </row>
    <row r="6193" spans="1:7">
      <c r="A6193" s="3" t="s">
        <v>12053</v>
      </c>
      <c r="B6193" s="3" t="s">
        <v>12054</v>
      </c>
      <c r="C6193" s="63" t="s">
        <v>23447</v>
      </c>
      <c r="D6193" s="27">
        <v>4497</v>
      </c>
      <c r="E6193" s="27">
        <v>4664</v>
      </c>
      <c r="F6193" s="27">
        <v>-167</v>
      </c>
      <c r="G6193" s="29">
        <f t="shared" si="96"/>
        <v>-3.5806174957118353</v>
      </c>
    </row>
    <row r="6194" spans="1:7">
      <c r="A6194" s="3" t="s">
        <v>12055</v>
      </c>
      <c r="B6194" s="3" t="s">
        <v>12056</v>
      </c>
      <c r="C6194" s="63" t="s">
        <v>23447</v>
      </c>
      <c r="D6194" s="27">
        <v>29553</v>
      </c>
      <c r="E6194" s="27">
        <v>30213</v>
      </c>
      <c r="F6194" s="27">
        <v>-660</v>
      </c>
      <c r="G6194" s="29">
        <f t="shared" si="96"/>
        <v>-2.1844901201469566</v>
      </c>
    </row>
    <row r="6195" spans="1:7">
      <c r="A6195" s="3" t="s">
        <v>12057</v>
      </c>
      <c r="B6195" s="3" t="s">
        <v>23486</v>
      </c>
      <c r="C6195" s="63" t="s">
        <v>23448</v>
      </c>
      <c r="D6195" s="27">
        <v>11228</v>
      </c>
      <c r="E6195" s="27">
        <v>11446</v>
      </c>
      <c r="F6195" s="27">
        <v>-218</v>
      </c>
      <c r="G6195" s="29">
        <f t="shared" si="96"/>
        <v>-1.9045954918748906</v>
      </c>
    </row>
    <row r="6196" spans="1:7">
      <c r="A6196" s="3" t="s">
        <v>12058</v>
      </c>
      <c r="B6196" s="3" t="s">
        <v>12059</v>
      </c>
      <c r="C6196" s="63" t="s">
        <v>23447</v>
      </c>
      <c r="D6196" s="27">
        <v>3009</v>
      </c>
      <c r="E6196" s="27">
        <v>2979</v>
      </c>
      <c r="F6196" s="27">
        <v>30</v>
      </c>
      <c r="G6196" s="29">
        <f t="shared" si="96"/>
        <v>1.0070493454179255</v>
      </c>
    </row>
    <row r="6197" spans="1:7">
      <c r="A6197" s="3" t="s">
        <v>12060</v>
      </c>
      <c r="B6197" s="3" t="s">
        <v>12061</v>
      </c>
      <c r="C6197" s="63" t="s">
        <v>23447</v>
      </c>
      <c r="D6197" s="27">
        <v>8219</v>
      </c>
      <c r="E6197" s="27">
        <v>8467</v>
      </c>
      <c r="F6197" s="27">
        <v>-248</v>
      </c>
      <c r="G6197" s="29">
        <f t="shared" si="96"/>
        <v>-2.9290185425770638</v>
      </c>
    </row>
    <row r="6198" spans="1:7">
      <c r="A6198" s="3" t="s">
        <v>12062</v>
      </c>
      <c r="B6198" s="3" t="s">
        <v>12063</v>
      </c>
      <c r="C6198" s="63" t="s">
        <v>23448</v>
      </c>
      <c r="D6198" s="27">
        <v>35138</v>
      </c>
      <c r="E6198" s="27">
        <v>35619</v>
      </c>
      <c r="F6198" s="27">
        <v>-481</v>
      </c>
      <c r="G6198" s="29">
        <f t="shared" si="96"/>
        <v>-1.3504028748701535</v>
      </c>
    </row>
    <row r="6199" spans="1:7">
      <c r="A6199" s="3" t="s">
        <v>12064</v>
      </c>
      <c r="B6199" s="3" t="s">
        <v>12065</v>
      </c>
      <c r="C6199" s="63" t="s">
        <v>23447</v>
      </c>
      <c r="D6199" s="27">
        <v>28782</v>
      </c>
      <c r="E6199" s="27">
        <v>29119</v>
      </c>
      <c r="F6199" s="27">
        <v>-337</v>
      </c>
      <c r="G6199" s="29">
        <f t="shared" si="96"/>
        <v>-1.1573199629108142</v>
      </c>
    </row>
    <row r="6200" spans="1:7">
      <c r="A6200" s="3" t="s">
        <v>12066</v>
      </c>
      <c r="B6200" s="3" t="s">
        <v>12067</v>
      </c>
      <c r="C6200" s="63" t="s">
        <v>23447</v>
      </c>
      <c r="D6200" s="27">
        <v>6356</v>
      </c>
      <c r="E6200" s="27">
        <v>6500</v>
      </c>
      <c r="F6200" s="27">
        <v>-144</v>
      </c>
      <c r="G6200" s="29">
        <f t="shared" si="96"/>
        <v>-2.2153846153846151</v>
      </c>
    </row>
    <row r="6201" spans="1:7">
      <c r="A6201" s="3" t="s">
        <v>12068</v>
      </c>
      <c r="B6201" s="3" t="s">
        <v>12069</v>
      </c>
      <c r="C6201" s="63" t="s">
        <v>23448</v>
      </c>
      <c r="D6201" s="27">
        <v>24936</v>
      </c>
      <c r="E6201" s="27">
        <v>25581</v>
      </c>
      <c r="F6201" s="27">
        <v>-645</v>
      </c>
      <c r="G6201" s="29">
        <f t="shared" si="96"/>
        <v>-2.5214026034947814</v>
      </c>
    </row>
    <row r="6202" spans="1:7">
      <c r="A6202" s="3" t="s">
        <v>12070</v>
      </c>
      <c r="B6202" s="3" t="s">
        <v>12071</v>
      </c>
      <c r="C6202" s="63" t="s">
        <v>23447</v>
      </c>
      <c r="D6202" s="27">
        <v>3377</v>
      </c>
      <c r="E6202" s="27">
        <v>3451</v>
      </c>
      <c r="F6202" s="27">
        <v>-74</v>
      </c>
      <c r="G6202" s="29">
        <f t="shared" si="96"/>
        <v>-2.1443059982613732</v>
      </c>
    </row>
    <row r="6203" spans="1:7">
      <c r="A6203" s="3" t="s">
        <v>12072</v>
      </c>
      <c r="B6203" s="3" t="s">
        <v>12073</v>
      </c>
      <c r="C6203" s="63" t="s">
        <v>23447</v>
      </c>
      <c r="D6203" s="27">
        <v>6373</v>
      </c>
      <c r="E6203" s="27">
        <v>6553</v>
      </c>
      <c r="F6203" s="27">
        <v>-180</v>
      </c>
      <c r="G6203" s="29">
        <f t="shared" si="96"/>
        <v>-2.7468335113688389</v>
      </c>
    </row>
    <row r="6204" spans="1:7">
      <c r="A6204" s="3" t="s">
        <v>12074</v>
      </c>
      <c r="B6204" s="3" t="s">
        <v>12075</v>
      </c>
      <c r="C6204" s="63" t="s">
        <v>23447</v>
      </c>
      <c r="D6204" s="27">
        <v>11947</v>
      </c>
      <c r="E6204" s="27">
        <v>12319</v>
      </c>
      <c r="F6204" s="27">
        <v>-372</v>
      </c>
      <c r="G6204" s="29">
        <f t="shared" si="96"/>
        <v>-3.0197256270801205</v>
      </c>
    </row>
    <row r="6205" spans="1:7">
      <c r="A6205" s="3" t="s">
        <v>12076</v>
      </c>
      <c r="B6205" s="3" t="s">
        <v>12077</v>
      </c>
      <c r="C6205" s="63" t="s">
        <v>23447</v>
      </c>
      <c r="D6205" s="27">
        <v>3239</v>
      </c>
      <c r="E6205" s="27">
        <v>3258</v>
      </c>
      <c r="F6205" s="27">
        <v>-19</v>
      </c>
      <c r="G6205" s="29">
        <f t="shared" si="96"/>
        <v>-0.5831798649478207</v>
      </c>
    </row>
    <row r="6206" spans="1:7">
      <c r="A6206" s="3" t="s">
        <v>12078</v>
      </c>
      <c r="B6206" s="3" t="s">
        <v>12079</v>
      </c>
      <c r="C6206" s="63" t="s">
        <v>23448</v>
      </c>
      <c r="D6206" s="27">
        <v>19121</v>
      </c>
      <c r="E6206" s="27">
        <v>19418</v>
      </c>
      <c r="F6206" s="27">
        <v>-297</v>
      </c>
      <c r="G6206" s="29">
        <f t="shared" si="96"/>
        <v>-1.5295087032650119</v>
      </c>
    </row>
    <row r="6207" spans="1:7">
      <c r="A6207" s="3" t="s">
        <v>12080</v>
      </c>
      <c r="B6207" s="3" t="s">
        <v>12081</v>
      </c>
      <c r="C6207" s="63" t="s">
        <v>23447</v>
      </c>
      <c r="D6207" s="27">
        <v>14167</v>
      </c>
      <c r="E6207" s="27">
        <v>14326</v>
      </c>
      <c r="F6207" s="27">
        <v>-159</v>
      </c>
      <c r="G6207" s="29">
        <f t="shared" si="96"/>
        <v>-1.1098701661315091</v>
      </c>
    </row>
    <row r="6208" spans="1:7">
      <c r="A6208" s="3" t="s">
        <v>12082</v>
      </c>
      <c r="B6208" s="3" t="s">
        <v>12083</v>
      </c>
      <c r="C6208" s="63" t="s">
        <v>23447</v>
      </c>
      <c r="D6208" s="27">
        <v>2520</v>
      </c>
      <c r="E6208" s="27">
        <v>2589</v>
      </c>
      <c r="F6208" s="27">
        <v>-69</v>
      </c>
      <c r="G6208" s="29">
        <f t="shared" si="96"/>
        <v>-2.6651216685979144</v>
      </c>
    </row>
    <row r="6209" spans="1:7">
      <c r="A6209" s="3" t="s">
        <v>12084</v>
      </c>
      <c r="B6209" s="3" t="s">
        <v>12085</v>
      </c>
      <c r="C6209" s="63" t="s">
        <v>23447</v>
      </c>
      <c r="D6209" s="27">
        <v>2434</v>
      </c>
      <c r="E6209" s="27">
        <v>2503</v>
      </c>
      <c r="F6209" s="27">
        <v>-69</v>
      </c>
      <c r="G6209" s="29">
        <f t="shared" si="96"/>
        <v>-2.7566919696364365</v>
      </c>
    </row>
    <row r="6210" spans="1:7">
      <c r="A6210" s="3" t="s">
        <v>12086</v>
      </c>
      <c r="B6210" s="3" t="s">
        <v>12087</v>
      </c>
      <c r="C6210" s="63" t="s">
        <v>23448</v>
      </c>
      <c r="D6210" s="27">
        <v>69846</v>
      </c>
      <c r="E6210" s="27">
        <v>71268</v>
      </c>
      <c r="F6210" s="27">
        <v>-1422</v>
      </c>
      <c r="G6210" s="29">
        <f t="shared" si="96"/>
        <v>-1.9952854015827581</v>
      </c>
    </row>
    <row r="6211" spans="1:7">
      <c r="A6211" s="3" t="s">
        <v>12088</v>
      </c>
      <c r="B6211" s="3" t="s">
        <v>12089</v>
      </c>
      <c r="C6211" s="63" t="s">
        <v>23447</v>
      </c>
      <c r="D6211" s="27">
        <v>5175</v>
      </c>
      <c r="E6211" s="27">
        <v>5256</v>
      </c>
      <c r="F6211" s="27">
        <v>-81</v>
      </c>
      <c r="G6211" s="29">
        <f t="shared" si="96"/>
        <v>-1.5410958904109588</v>
      </c>
    </row>
    <row r="6212" spans="1:7">
      <c r="A6212" s="3" t="s">
        <v>12090</v>
      </c>
      <c r="B6212" s="3" t="s">
        <v>12091</v>
      </c>
      <c r="C6212" s="63" t="s">
        <v>23447</v>
      </c>
      <c r="D6212" s="27">
        <v>6100</v>
      </c>
      <c r="E6212" s="27">
        <v>6232</v>
      </c>
      <c r="F6212" s="27">
        <v>-132</v>
      </c>
      <c r="G6212" s="29">
        <f t="shared" si="96"/>
        <v>-2.1181001283697047</v>
      </c>
    </row>
    <row r="6213" spans="1:7">
      <c r="A6213" s="3" t="s">
        <v>12092</v>
      </c>
      <c r="B6213" s="3" t="s">
        <v>12093</v>
      </c>
      <c r="C6213" s="63" t="s">
        <v>23447</v>
      </c>
      <c r="D6213" s="27">
        <v>4905</v>
      </c>
      <c r="E6213" s="27">
        <v>5067</v>
      </c>
      <c r="F6213" s="27">
        <v>-162</v>
      </c>
      <c r="G6213" s="29">
        <f t="shared" si="96"/>
        <v>-3.197158081705151</v>
      </c>
    </row>
    <row r="6214" spans="1:7">
      <c r="A6214" s="3" t="s">
        <v>12094</v>
      </c>
      <c r="B6214" s="3" t="s">
        <v>12095</v>
      </c>
      <c r="C6214" s="63" t="s">
        <v>23447</v>
      </c>
      <c r="D6214" s="27">
        <v>50546</v>
      </c>
      <c r="E6214" s="27">
        <v>51525</v>
      </c>
      <c r="F6214" s="27">
        <v>-979</v>
      </c>
      <c r="G6214" s="29">
        <f t="shared" si="96"/>
        <v>-1.9000485201358563</v>
      </c>
    </row>
    <row r="6215" spans="1:7">
      <c r="A6215" s="3" t="s">
        <v>12096</v>
      </c>
      <c r="B6215" s="3" t="s">
        <v>12097</v>
      </c>
      <c r="C6215" s="63" t="s">
        <v>23447</v>
      </c>
      <c r="D6215" s="27">
        <v>3120</v>
      </c>
      <c r="E6215" s="27">
        <v>3188</v>
      </c>
      <c r="F6215" s="27">
        <v>-68</v>
      </c>
      <c r="G6215" s="29">
        <f t="shared" si="96"/>
        <v>-2.1329987452948558</v>
      </c>
    </row>
    <row r="6216" spans="1:7">
      <c r="A6216" s="3" t="s">
        <v>12098</v>
      </c>
      <c r="B6216" s="3" t="s">
        <v>12099</v>
      </c>
      <c r="C6216" s="63" t="s">
        <v>23448</v>
      </c>
      <c r="D6216" s="27">
        <v>11532</v>
      </c>
      <c r="E6216" s="27">
        <v>11987</v>
      </c>
      <c r="F6216" s="27">
        <v>-455</v>
      </c>
      <c r="G6216" s="29">
        <f t="shared" ref="G6216:G6279" si="97">((D6216-E6216)/E6216)*100</f>
        <v>-3.7957787603236843</v>
      </c>
    </row>
    <row r="6217" spans="1:7">
      <c r="A6217" s="3" t="s">
        <v>12100</v>
      </c>
      <c r="B6217" s="3" t="s">
        <v>5184</v>
      </c>
      <c r="C6217" s="63" t="s">
        <v>23447</v>
      </c>
      <c r="D6217" s="27">
        <v>4940</v>
      </c>
      <c r="E6217" s="27">
        <v>5018</v>
      </c>
      <c r="F6217" s="27">
        <v>-78</v>
      </c>
      <c r="G6217" s="29">
        <f t="shared" si="97"/>
        <v>-1.5544041450777202</v>
      </c>
    </row>
    <row r="6218" spans="1:7">
      <c r="A6218" s="3" t="s">
        <v>12101</v>
      </c>
      <c r="B6218" s="3" t="s">
        <v>12102</v>
      </c>
      <c r="C6218" s="63" t="s">
        <v>23447</v>
      </c>
      <c r="D6218" s="27">
        <v>6592</v>
      </c>
      <c r="E6218" s="27">
        <v>6969</v>
      </c>
      <c r="F6218" s="27">
        <v>-377</v>
      </c>
      <c r="G6218" s="29">
        <f t="shared" si="97"/>
        <v>-5.4096714019228012</v>
      </c>
    </row>
    <row r="6219" spans="1:7">
      <c r="A6219" s="3" t="s">
        <v>12103</v>
      </c>
      <c r="B6219" s="3" t="s">
        <v>12104</v>
      </c>
      <c r="C6219" s="63" t="s">
        <v>23448</v>
      </c>
      <c r="D6219" s="27">
        <v>16432</v>
      </c>
      <c r="E6219" s="27">
        <v>16662</v>
      </c>
      <c r="F6219" s="27">
        <v>-230</v>
      </c>
      <c r="G6219" s="29">
        <f t="shared" si="97"/>
        <v>-1.3803865082223021</v>
      </c>
    </row>
    <row r="6220" spans="1:7">
      <c r="A6220" s="3" t="s">
        <v>12105</v>
      </c>
      <c r="B6220" s="3" t="s">
        <v>12106</v>
      </c>
      <c r="C6220" s="63" t="s">
        <v>23447</v>
      </c>
      <c r="D6220" s="27">
        <v>5052</v>
      </c>
      <c r="E6220" s="27">
        <v>5204</v>
      </c>
      <c r="F6220" s="27">
        <v>-152</v>
      </c>
      <c r="G6220" s="29">
        <f t="shared" si="97"/>
        <v>-2.9208301306687163</v>
      </c>
    </row>
    <row r="6221" spans="1:7">
      <c r="A6221" s="3" t="s">
        <v>12107</v>
      </c>
      <c r="B6221" s="3" t="s">
        <v>12108</v>
      </c>
      <c r="C6221" s="63" t="s">
        <v>23447</v>
      </c>
      <c r="D6221" s="27">
        <v>11380</v>
      </c>
      <c r="E6221" s="27">
        <v>11458</v>
      </c>
      <c r="F6221" s="27">
        <v>-78</v>
      </c>
      <c r="G6221" s="29">
        <f t="shared" si="97"/>
        <v>-0.68074707627858266</v>
      </c>
    </row>
    <row r="6222" spans="1:7">
      <c r="A6222" s="3" t="s">
        <v>12109</v>
      </c>
      <c r="B6222" s="3" t="s">
        <v>12110</v>
      </c>
      <c r="C6222" s="63" t="s">
        <v>23446</v>
      </c>
      <c r="D6222" s="27">
        <v>153809</v>
      </c>
      <c r="E6222" s="27">
        <v>161477</v>
      </c>
      <c r="F6222" s="27">
        <v>-7668</v>
      </c>
      <c r="G6222" s="29">
        <f t="shared" si="97"/>
        <v>-4.748663896406299</v>
      </c>
    </row>
    <row r="6223" spans="1:7">
      <c r="A6223" s="3" t="s">
        <v>12111</v>
      </c>
      <c r="B6223" s="3" t="s">
        <v>12112</v>
      </c>
      <c r="C6223" s="63" t="s">
        <v>23447</v>
      </c>
      <c r="D6223" s="27">
        <v>153809</v>
      </c>
      <c r="E6223" s="27">
        <v>161477</v>
      </c>
      <c r="F6223" s="27">
        <v>-7668</v>
      </c>
      <c r="G6223" s="29">
        <f t="shared" si="97"/>
        <v>-4.748663896406299</v>
      </c>
    </row>
    <row r="6224" spans="1:7">
      <c r="A6224" s="3" t="s">
        <v>12113</v>
      </c>
      <c r="B6224" s="3" t="s">
        <v>12114</v>
      </c>
      <c r="C6224" s="63" t="s">
        <v>23446</v>
      </c>
      <c r="D6224" s="27">
        <v>313693</v>
      </c>
      <c r="E6224" s="27">
        <v>314428</v>
      </c>
      <c r="F6224" s="27">
        <v>-735</v>
      </c>
      <c r="G6224" s="29">
        <f t="shared" si="97"/>
        <v>-0.2337578078288193</v>
      </c>
    </row>
    <row r="6225" spans="1:7">
      <c r="A6225" s="3" t="s">
        <v>12115</v>
      </c>
      <c r="B6225" s="3" t="s">
        <v>12116</v>
      </c>
      <c r="C6225" s="63" t="s">
        <v>23447</v>
      </c>
      <c r="D6225" s="27">
        <v>313693</v>
      </c>
      <c r="E6225" s="27">
        <v>314428</v>
      </c>
      <c r="F6225" s="27">
        <v>-735</v>
      </c>
      <c r="G6225" s="29">
        <f t="shared" si="97"/>
        <v>-0.2337578078288193</v>
      </c>
    </row>
    <row r="6226" spans="1:7">
      <c r="A6226" s="3" t="s">
        <v>12117</v>
      </c>
      <c r="B6226" s="3" t="s">
        <v>12118</v>
      </c>
      <c r="C6226" s="63" t="s">
        <v>23446</v>
      </c>
      <c r="D6226" s="27">
        <v>144470</v>
      </c>
      <c r="E6226" s="27">
        <v>145053</v>
      </c>
      <c r="F6226" s="27">
        <v>-583</v>
      </c>
      <c r="G6226" s="29">
        <f t="shared" si="97"/>
        <v>-0.40192205607605497</v>
      </c>
    </row>
    <row r="6227" spans="1:7">
      <c r="A6227" s="3" t="s">
        <v>12119</v>
      </c>
      <c r="B6227" s="3" t="s">
        <v>12120</v>
      </c>
      <c r="C6227" s="63" t="s">
        <v>23447</v>
      </c>
      <c r="D6227" s="27">
        <v>18021</v>
      </c>
      <c r="E6227" s="27">
        <v>17908</v>
      </c>
      <c r="F6227" s="27">
        <v>113</v>
      </c>
      <c r="G6227" s="29">
        <f t="shared" si="97"/>
        <v>0.63100290373017653</v>
      </c>
    </row>
    <row r="6228" spans="1:7">
      <c r="A6228" s="3" t="s">
        <v>12121</v>
      </c>
      <c r="B6228" s="3" t="s">
        <v>12122</v>
      </c>
      <c r="C6228" s="63" t="s">
        <v>23447</v>
      </c>
      <c r="D6228" s="27">
        <v>4863</v>
      </c>
      <c r="E6228" s="27">
        <v>4943</v>
      </c>
      <c r="F6228" s="27">
        <v>-80</v>
      </c>
      <c r="G6228" s="29">
        <f t="shared" si="97"/>
        <v>-1.6184503338053813</v>
      </c>
    </row>
    <row r="6229" spans="1:7">
      <c r="A6229" s="3" t="s">
        <v>12123</v>
      </c>
      <c r="B6229" s="3" t="s">
        <v>12124</v>
      </c>
      <c r="C6229" s="63" t="s">
        <v>23448</v>
      </c>
      <c r="D6229" s="27">
        <v>21361</v>
      </c>
      <c r="E6229" s="27">
        <v>21691</v>
      </c>
      <c r="F6229" s="27">
        <v>-330</v>
      </c>
      <c r="G6229" s="29">
        <f t="shared" si="97"/>
        <v>-1.5213683094370938</v>
      </c>
    </row>
    <row r="6230" spans="1:7">
      <c r="A6230" s="3" t="s">
        <v>12125</v>
      </c>
      <c r="B6230" s="3" t="s">
        <v>12126</v>
      </c>
      <c r="C6230" s="63" t="s">
        <v>23447</v>
      </c>
      <c r="D6230" s="27">
        <v>6765</v>
      </c>
      <c r="E6230" s="27">
        <v>6938</v>
      </c>
      <c r="F6230" s="27">
        <v>-173</v>
      </c>
      <c r="G6230" s="29">
        <f t="shared" si="97"/>
        <v>-2.4935139809743441</v>
      </c>
    </row>
    <row r="6231" spans="1:7">
      <c r="A6231" s="3" t="s">
        <v>12127</v>
      </c>
      <c r="B6231" s="3" t="s">
        <v>12128</v>
      </c>
      <c r="C6231" s="63" t="s">
        <v>23447</v>
      </c>
      <c r="D6231" s="27">
        <v>3039</v>
      </c>
      <c r="E6231" s="27">
        <v>3062</v>
      </c>
      <c r="F6231" s="27">
        <v>-23</v>
      </c>
      <c r="G6231" s="29">
        <f t="shared" si="97"/>
        <v>-0.75114304376224694</v>
      </c>
    </row>
    <row r="6232" spans="1:7">
      <c r="A6232" s="3" t="s">
        <v>12129</v>
      </c>
      <c r="B6232" s="3" t="s">
        <v>12130</v>
      </c>
      <c r="C6232" s="63" t="s">
        <v>23447</v>
      </c>
      <c r="D6232" s="27">
        <v>11557</v>
      </c>
      <c r="E6232" s="27">
        <v>11691</v>
      </c>
      <c r="F6232" s="27">
        <v>-134</v>
      </c>
      <c r="G6232" s="29">
        <f t="shared" si="97"/>
        <v>-1.1461808228551877</v>
      </c>
    </row>
    <row r="6233" spans="1:7">
      <c r="A6233" s="3" t="s">
        <v>12131</v>
      </c>
      <c r="B6233" s="3" t="s">
        <v>12132</v>
      </c>
      <c r="C6233" s="63" t="s">
        <v>23448</v>
      </c>
      <c r="D6233" s="27">
        <v>6990</v>
      </c>
      <c r="E6233" s="27">
        <v>7168</v>
      </c>
      <c r="F6233" s="27">
        <v>-178</v>
      </c>
      <c r="G6233" s="29">
        <f t="shared" si="97"/>
        <v>-2.4832589285714284</v>
      </c>
    </row>
    <row r="6234" spans="1:7">
      <c r="A6234" s="3" t="s">
        <v>12133</v>
      </c>
      <c r="B6234" s="3" t="s">
        <v>12134</v>
      </c>
      <c r="C6234" s="63" t="s">
        <v>23447</v>
      </c>
      <c r="D6234" s="27">
        <v>4956</v>
      </c>
      <c r="E6234" s="27">
        <v>5119</v>
      </c>
      <c r="F6234" s="27">
        <v>-163</v>
      </c>
      <c r="G6234" s="29">
        <f t="shared" si="97"/>
        <v>-3.1842156671224848</v>
      </c>
    </row>
    <row r="6235" spans="1:7">
      <c r="A6235" s="3" t="s">
        <v>12135</v>
      </c>
      <c r="B6235" s="3" t="s">
        <v>12136</v>
      </c>
      <c r="C6235" s="63" t="s">
        <v>23447</v>
      </c>
      <c r="D6235" s="27">
        <v>2034</v>
      </c>
      <c r="E6235" s="27">
        <v>2049</v>
      </c>
      <c r="F6235" s="27">
        <v>-15</v>
      </c>
      <c r="G6235" s="29">
        <f t="shared" si="97"/>
        <v>-0.7320644216691069</v>
      </c>
    </row>
    <row r="6236" spans="1:7">
      <c r="A6236" s="3" t="s">
        <v>12137</v>
      </c>
      <c r="B6236" s="3" t="s">
        <v>12138</v>
      </c>
      <c r="C6236" s="63" t="s">
        <v>23448</v>
      </c>
      <c r="D6236" s="27">
        <v>9615</v>
      </c>
      <c r="E6236" s="27">
        <v>9742</v>
      </c>
      <c r="F6236" s="27">
        <v>-127</v>
      </c>
      <c r="G6236" s="29">
        <f t="shared" si="97"/>
        <v>-1.3036337507698625</v>
      </c>
    </row>
    <row r="6237" spans="1:7">
      <c r="A6237" s="3" t="s">
        <v>12139</v>
      </c>
      <c r="B6237" s="3" t="s">
        <v>12140</v>
      </c>
      <c r="C6237" s="63" t="s">
        <v>23447</v>
      </c>
      <c r="D6237" s="27">
        <v>4836</v>
      </c>
      <c r="E6237" s="27">
        <v>4852</v>
      </c>
      <c r="F6237" s="27">
        <v>-16</v>
      </c>
      <c r="G6237" s="29">
        <f t="shared" si="97"/>
        <v>-0.32976092333058532</v>
      </c>
    </row>
    <row r="6238" spans="1:7">
      <c r="A6238" s="3" t="s">
        <v>12141</v>
      </c>
      <c r="B6238" s="3" t="s">
        <v>5320</v>
      </c>
      <c r="C6238" s="63" t="s">
        <v>23447</v>
      </c>
      <c r="D6238" s="27">
        <v>1855</v>
      </c>
      <c r="E6238" s="27">
        <v>1867</v>
      </c>
      <c r="F6238" s="27">
        <v>-12</v>
      </c>
      <c r="G6238" s="29">
        <f t="shared" si="97"/>
        <v>-0.64274236743438673</v>
      </c>
    </row>
    <row r="6239" spans="1:7">
      <c r="A6239" s="3" t="s">
        <v>12142</v>
      </c>
      <c r="B6239" s="3" t="s">
        <v>12143</v>
      </c>
      <c r="C6239" s="63" t="s">
        <v>23447</v>
      </c>
      <c r="D6239" s="27">
        <v>2924</v>
      </c>
      <c r="E6239" s="27">
        <v>3023</v>
      </c>
      <c r="F6239" s="27">
        <v>-99</v>
      </c>
      <c r="G6239" s="29">
        <f t="shared" si="97"/>
        <v>-3.2748924909030768</v>
      </c>
    </row>
    <row r="6240" spans="1:7">
      <c r="A6240" s="3" t="s">
        <v>12144</v>
      </c>
      <c r="B6240" s="3" t="s">
        <v>12145</v>
      </c>
      <c r="C6240" s="63" t="s">
        <v>23448</v>
      </c>
      <c r="D6240" s="27">
        <v>7105</v>
      </c>
      <c r="E6240" s="27">
        <v>7291</v>
      </c>
      <c r="F6240" s="27">
        <v>-186</v>
      </c>
      <c r="G6240" s="29">
        <f t="shared" si="97"/>
        <v>-2.551090385406666</v>
      </c>
    </row>
    <row r="6241" spans="1:7">
      <c r="A6241" s="3" t="s">
        <v>12146</v>
      </c>
      <c r="B6241" s="3" t="s">
        <v>12147</v>
      </c>
      <c r="C6241" s="63" t="s">
        <v>23447</v>
      </c>
      <c r="D6241" s="27">
        <v>2698</v>
      </c>
      <c r="E6241" s="27">
        <v>2735</v>
      </c>
      <c r="F6241" s="27">
        <v>-37</v>
      </c>
      <c r="G6241" s="29">
        <f t="shared" si="97"/>
        <v>-1.3528336380255941</v>
      </c>
    </row>
    <row r="6242" spans="1:7">
      <c r="A6242" s="3" t="s">
        <v>12148</v>
      </c>
      <c r="B6242" s="3" t="s">
        <v>6790</v>
      </c>
      <c r="C6242" s="63" t="s">
        <v>23447</v>
      </c>
      <c r="D6242" s="27">
        <v>4407</v>
      </c>
      <c r="E6242" s="27">
        <v>4556</v>
      </c>
      <c r="F6242" s="27">
        <v>-149</v>
      </c>
      <c r="G6242" s="29">
        <f t="shared" si="97"/>
        <v>-3.2704126426690081</v>
      </c>
    </row>
    <row r="6243" spans="1:7">
      <c r="A6243" s="3" t="s">
        <v>12149</v>
      </c>
      <c r="B6243" s="3" t="s">
        <v>12150</v>
      </c>
      <c r="C6243" s="63" t="s">
        <v>23448</v>
      </c>
      <c r="D6243" s="27">
        <v>37078</v>
      </c>
      <c r="E6243" s="27">
        <v>36176</v>
      </c>
      <c r="F6243" s="27">
        <v>902</v>
      </c>
      <c r="G6243" s="29">
        <f t="shared" si="97"/>
        <v>2.4933657673595753</v>
      </c>
    </row>
    <row r="6244" spans="1:7">
      <c r="A6244" s="3" t="s">
        <v>12151</v>
      </c>
      <c r="B6244" s="3" t="s">
        <v>12152</v>
      </c>
      <c r="C6244" s="63" t="s">
        <v>23447</v>
      </c>
      <c r="D6244" s="27">
        <v>24413</v>
      </c>
      <c r="E6244" s="27">
        <v>23432</v>
      </c>
      <c r="F6244" s="27">
        <v>981</v>
      </c>
      <c r="G6244" s="29">
        <f t="shared" si="97"/>
        <v>4.186582451348583</v>
      </c>
    </row>
    <row r="6245" spans="1:7">
      <c r="A6245" s="3" t="s">
        <v>12153</v>
      </c>
      <c r="B6245" s="3" t="s">
        <v>12154</v>
      </c>
      <c r="C6245" s="63" t="s">
        <v>23447</v>
      </c>
      <c r="D6245" s="27">
        <v>1434</v>
      </c>
      <c r="E6245" s="27">
        <v>1467</v>
      </c>
      <c r="F6245" s="27">
        <v>-33</v>
      </c>
      <c r="G6245" s="29">
        <f t="shared" si="97"/>
        <v>-2.2494887525562373</v>
      </c>
    </row>
    <row r="6246" spans="1:7">
      <c r="A6246" s="3" t="s">
        <v>12155</v>
      </c>
      <c r="B6246" s="3" t="s">
        <v>12156</v>
      </c>
      <c r="C6246" s="63" t="s">
        <v>23447</v>
      </c>
      <c r="D6246" s="27">
        <v>5395</v>
      </c>
      <c r="E6246" s="27">
        <v>5397</v>
      </c>
      <c r="F6246" s="27">
        <v>-2</v>
      </c>
      <c r="G6246" s="29">
        <f t="shared" si="97"/>
        <v>-3.7057624606262739E-2</v>
      </c>
    </row>
    <row r="6247" spans="1:7">
      <c r="A6247" s="3" t="s">
        <v>12157</v>
      </c>
      <c r="B6247" s="3" t="s">
        <v>12158</v>
      </c>
      <c r="C6247" s="63" t="s">
        <v>23447</v>
      </c>
      <c r="D6247" s="27">
        <v>5836</v>
      </c>
      <c r="E6247" s="27">
        <v>5880</v>
      </c>
      <c r="F6247" s="27">
        <v>-44</v>
      </c>
      <c r="G6247" s="29">
        <f t="shared" si="97"/>
        <v>-0.7482993197278911</v>
      </c>
    </row>
    <row r="6248" spans="1:7">
      <c r="A6248" s="3" t="s">
        <v>12159</v>
      </c>
      <c r="B6248" s="3" t="s">
        <v>12160</v>
      </c>
      <c r="C6248" s="63" t="s">
        <v>23448</v>
      </c>
      <c r="D6248" s="27">
        <v>8996</v>
      </c>
      <c r="E6248" s="27">
        <v>9164</v>
      </c>
      <c r="F6248" s="27">
        <v>-168</v>
      </c>
      <c r="G6248" s="29">
        <f t="shared" si="97"/>
        <v>-1.8332605848974246</v>
      </c>
    </row>
    <row r="6249" spans="1:7">
      <c r="A6249" s="3" t="s">
        <v>12161</v>
      </c>
      <c r="B6249" s="3" t="s">
        <v>12162</v>
      </c>
      <c r="C6249" s="63" t="s">
        <v>23447</v>
      </c>
      <c r="D6249" s="27">
        <v>1369</v>
      </c>
      <c r="E6249" s="27">
        <v>1383</v>
      </c>
      <c r="F6249" s="27">
        <v>-14</v>
      </c>
      <c r="G6249" s="29">
        <f t="shared" si="97"/>
        <v>-1.0122921185827911</v>
      </c>
    </row>
    <row r="6250" spans="1:7">
      <c r="A6250" s="3" t="s">
        <v>12163</v>
      </c>
      <c r="B6250" s="3" t="s">
        <v>12164</v>
      </c>
      <c r="C6250" s="63" t="s">
        <v>23447</v>
      </c>
      <c r="D6250" s="27">
        <v>2278</v>
      </c>
      <c r="E6250" s="27">
        <v>2344</v>
      </c>
      <c r="F6250" s="27">
        <v>-66</v>
      </c>
      <c r="G6250" s="29">
        <f t="shared" si="97"/>
        <v>-2.8156996587030716</v>
      </c>
    </row>
    <row r="6251" spans="1:7">
      <c r="A6251" s="3" t="s">
        <v>12165</v>
      </c>
      <c r="B6251" s="3" t="s">
        <v>12166</v>
      </c>
      <c r="C6251" s="63" t="s">
        <v>23447</v>
      </c>
      <c r="D6251" s="27">
        <v>658</v>
      </c>
      <c r="E6251" s="27">
        <v>672</v>
      </c>
      <c r="F6251" s="27">
        <v>-14</v>
      </c>
      <c r="G6251" s="29">
        <f t="shared" si="97"/>
        <v>-2.083333333333333</v>
      </c>
    </row>
    <row r="6252" spans="1:7">
      <c r="A6252" s="3" t="s">
        <v>12167</v>
      </c>
      <c r="B6252" s="3" t="s">
        <v>12168</v>
      </c>
      <c r="C6252" s="63" t="s">
        <v>23447</v>
      </c>
      <c r="D6252" s="27">
        <v>4691</v>
      </c>
      <c r="E6252" s="27">
        <v>4765</v>
      </c>
      <c r="F6252" s="27">
        <v>-74</v>
      </c>
      <c r="G6252" s="29">
        <f t="shared" si="97"/>
        <v>-1.55299055613851</v>
      </c>
    </row>
    <row r="6253" spans="1:7">
      <c r="A6253" s="3" t="s">
        <v>12169</v>
      </c>
      <c r="B6253" s="3" t="s">
        <v>12170</v>
      </c>
      <c r="C6253" s="63" t="s">
        <v>23448</v>
      </c>
      <c r="D6253" s="27">
        <v>11579</v>
      </c>
      <c r="E6253" s="27">
        <v>11713</v>
      </c>
      <c r="F6253" s="27">
        <v>-134</v>
      </c>
      <c r="G6253" s="29">
        <f t="shared" si="97"/>
        <v>-1.1440280030735079</v>
      </c>
    </row>
    <row r="6254" spans="1:7">
      <c r="A6254" s="3" t="s">
        <v>12171</v>
      </c>
      <c r="B6254" s="3" t="s">
        <v>12172</v>
      </c>
      <c r="C6254" s="63" t="s">
        <v>23447</v>
      </c>
      <c r="D6254" s="27">
        <v>6525</v>
      </c>
      <c r="E6254" s="27">
        <v>6649</v>
      </c>
      <c r="F6254" s="27">
        <v>-124</v>
      </c>
      <c r="G6254" s="29">
        <f t="shared" si="97"/>
        <v>-1.864942096555873</v>
      </c>
    </row>
    <row r="6255" spans="1:7">
      <c r="A6255" s="3" t="s">
        <v>12173</v>
      </c>
      <c r="B6255" s="3" t="s">
        <v>11899</v>
      </c>
      <c r="C6255" s="63" t="s">
        <v>23447</v>
      </c>
      <c r="D6255" s="27">
        <v>2062</v>
      </c>
      <c r="E6255" s="27">
        <v>2089</v>
      </c>
      <c r="F6255" s="27">
        <v>-27</v>
      </c>
      <c r="G6255" s="29">
        <f t="shared" si="97"/>
        <v>-1.292484442316898</v>
      </c>
    </row>
    <row r="6256" spans="1:7">
      <c r="A6256" s="3" t="s">
        <v>12174</v>
      </c>
      <c r="B6256" s="3" t="s">
        <v>12175</v>
      </c>
      <c r="C6256" s="63" t="s">
        <v>23447</v>
      </c>
      <c r="D6256" s="27">
        <v>2992</v>
      </c>
      <c r="E6256" s="27">
        <v>2975</v>
      </c>
      <c r="F6256" s="27">
        <v>17</v>
      </c>
      <c r="G6256" s="29">
        <f t="shared" si="97"/>
        <v>0.5714285714285714</v>
      </c>
    </row>
    <row r="6257" spans="1:7">
      <c r="A6257" s="3" t="s">
        <v>12176</v>
      </c>
      <c r="B6257" s="3" t="s">
        <v>12177</v>
      </c>
      <c r="C6257" s="63" t="s">
        <v>23448</v>
      </c>
      <c r="D6257" s="27">
        <v>9821</v>
      </c>
      <c r="E6257" s="27">
        <v>9952</v>
      </c>
      <c r="F6257" s="27">
        <v>-131</v>
      </c>
      <c r="G6257" s="29">
        <f t="shared" si="97"/>
        <v>-1.3163183279742765</v>
      </c>
    </row>
    <row r="6258" spans="1:7">
      <c r="A6258" s="3" t="s">
        <v>12178</v>
      </c>
      <c r="B6258" s="3" t="s">
        <v>12179</v>
      </c>
      <c r="C6258" s="63" t="s">
        <v>23447</v>
      </c>
      <c r="D6258" s="27">
        <v>5975</v>
      </c>
      <c r="E6258" s="27">
        <v>6049</v>
      </c>
      <c r="F6258" s="27">
        <v>-74</v>
      </c>
      <c r="G6258" s="29">
        <f t="shared" si="97"/>
        <v>-1.2233427012729376</v>
      </c>
    </row>
    <row r="6259" spans="1:7">
      <c r="A6259" s="3" t="s">
        <v>12180</v>
      </c>
      <c r="B6259" s="3" t="s">
        <v>12181</v>
      </c>
      <c r="C6259" s="63" t="s">
        <v>23447</v>
      </c>
      <c r="D6259" s="27">
        <v>3846</v>
      </c>
      <c r="E6259" s="27">
        <v>3903</v>
      </c>
      <c r="F6259" s="27">
        <v>-57</v>
      </c>
      <c r="G6259" s="29">
        <f t="shared" si="97"/>
        <v>-1.4604150653343582</v>
      </c>
    </row>
    <row r="6260" spans="1:7">
      <c r="A6260" s="3" t="s">
        <v>12182</v>
      </c>
      <c r="B6260" s="3" t="s">
        <v>12183</v>
      </c>
      <c r="C6260" s="63" t="s">
        <v>23448</v>
      </c>
      <c r="D6260" s="27">
        <v>9041</v>
      </c>
      <c r="E6260" s="27">
        <v>9305</v>
      </c>
      <c r="F6260" s="27">
        <v>-264</v>
      </c>
      <c r="G6260" s="29">
        <f t="shared" si="97"/>
        <v>-2.8371843095110156</v>
      </c>
    </row>
    <row r="6261" spans="1:7">
      <c r="A6261" s="3" t="s">
        <v>12184</v>
      </c>
      <c r="B6261" s="3" t="s">
        <v>12185</v>
      </c>
      <c r="C6261" s="63" t="s">
        <v>23447</v>
      </c>
      <c r="D6261" s="27">
        <v>5058</v>
      </c>
      <c r="E6261" s="27">
        <v>5256</v>
      </c>
      <c r="F6261" s="27">
        <v>-198</v>
      </c>
      <c r="G6261" s="29">
        <f t="shared" si="97"/>
        <v>-3.7671232876712328</v>
      </c>
    </row>
    <row r="6262" spans="1:7">
      <c r="A6262" s="3" t="s">
        <v>12186</v>
      </c>
      <c r="B6262" s="3" t="s">
        <v>12187</v>
      </c>
      <c r="C6262" s="63" t="s">
        <v>23447</v>
      </c>
      <c r="D6262" s="27">
        <v>3983</v>
      </c>
      <c r="E6262" s="27">
        <v>4049</v>
      </c>
      <c r="F6262" s="27">
        <v>-66</v>
      </c>
      <c r="G6262" s="29">
        <f t="shared" si="97"/>
        <v>-1.6300321066930108</v>
      </c>
    </row>
    <row r="6263" spans="1:7">
      <c r="A6263" s="3" t="s">
        <v>12188</v>
      </c>
      <c r="B6263" s="3" t="s">
        <v>12189</v>
      </c>
      <c r="C6263" s="63" t="s">
        <v>23446</v>
      </c>
      <c r="D6263" s="27">
        <v>554521</v>
      </c>
      <c r="E6263" s="27">
        <v>554352</v>
      </c>
      <c r="F6263" s="27">
        <v>169</v>
      </c>
      <c r="G6263" s="29">
        <f t="shared" si="97"/>
        <v>3.0486044967818281E-2</v>
      </c>
    </row>
    <row r="6264" spans="1:7">
      <c r="A6264" s="3" t="s">
        <v>12190</v>
      </c>
      <c r="B6264" s="3" t="s">
        <v>12191</v>
      </c>
      <c r="C6264" s="63" t="s">
        <v>23447</v>
      </c>
      <c r="D6264" s="27">
        <v>14279</v>
      </c>
      <c r="E6264" s="27">
        <v>14211</v>
      </c>
      <c r="F6264" s="27">
        <v>68</v>
      </c>
      <c r="G6264" s="29">
        <f t="shared" si="97"/>
        <v>0.47850256843290406</v>
      </c>
    </row>
    <row r="6265" spans="1:7">
      <c r="A6265" s="3" t="s">
        <v>12192</v>
      </c>
      <c r="B6265" s="3" t="s">
        <v>12193</v>
      </c>
      <c r="C6265" s="63" t="s">
        <v>23447</v>
      </c>
      <c r="D6265" s="27">
        <v>12641</v>
      </c>
      <c r="E6265" s="27">
        <v>12554</v>
      </c>
      <c r="F6265" s="27">
        <v>87</v>
      </c>
      <c r="G6265" s="29">
        <f t="shared" si="97"/>
        <v>0.69300621315915245</v>
      </c>
    </row>
    <row r="6266" spans="1:7">
      <c r="A6266" s="3" t="s">
        <v>12194</v>
      </c>
      <c r="B6266" s="3" t="s">
        <v>12195</v>
      </c>
      <c r="C6266" s="63" t="s">
        <v>23447</v>
      </c>
      <c r="D6266" s="27">
        <v>15590</v>
      </c>
      <c r="E6266" s="27">
        <v>15435</v>
      </c>
      <c r="F6266" s="27">
        <v>155</v>
      </c>
      <c r="G6266" s="29">
        <f t="shared" si="97"/>
        <v>1.0042112082928409</v>
      </c>
    </row>
    <row r="6267" spans="1:7">
      <c r="A6267" s="3" t="s">
        <v>12196</v>
      </c>
      <c r="B6267" s="3" t="s">
        <v>12197</v>
      </c>
      <c r="C6267" s="63" t="s">
        <v>23447</v>
      </c>
      <c r="D6267" s="27">
        <v>12127</v>
      </c>
      <c r="E6267" s="27">
        <v>11950</v>
      </c>
      <c r="F6267" s="27">
        <v>177</v>
      </c>
      <c r="G6267" s="29">
        <f t="shared" si="97"/>
        <v>1.4811715481171548</v>
      </c>
    </row>
    <row r="6268" spans="1:7">
      <c r="A6268" s="3" t="s">
        <v>12198</v>
      </c>
      <c r="B6268" s="3" t="s">
        <v>12199</v>
      </c>
      <c r="C6268" s="63" t="s">
        <v>23447</v>
      </c>
      <c r="D6268" s="27">
        <v>9253</v>
      </c>
      <c r="E6268" s="27">
        <v>9352</v>
      </c>
      <c r="F6268" s="27">
        <v>-99</v>
      </c>
      <c r="G6268" s="29">
        <f t="shared" si="97"/>
        <v>-1.0585970915312233</v>
      </c>
    </row>
    <row r="6269" spans="1:7">
      <c r="A6269" s="3" t="s">
        <v>12200</v>
      </c>
      <c r="B6269" s="3" t="s">
        <v>12201</v>
      </c>
      <c r="C6269" s="63" t="s">
        <v>23447</v>
      </c>
      <c r="D6269" s="27">
        <v>13120</v>
      </c>
      <c r="E6269" s="27">
        <v>13083</v>
      </c>
      <c r="F6269" s="27">
        <v>37</v>
      </c>
      <c r="G6269" s="29">
        <f t="shared" si="97"/>
        <v>0.28280975311472906</v>
      </c>
    </row>
    <row r="6270" spans="1:7">
      <c r="A6270" s="3" t="s">
        <v>12202</v>
      </c>
      <c r="B6270" s="3" t="s">
        <v>12203</v>
      </c>
      <c r="C6270" s="63" t="s">
        <v>23447</v>
      </c>
      <c r="D6270" s="27">
        <v>12371</v>
      </c>
      <c r="E6270" s="27">
        <v>12279</v>
      </c>
      <c r="F6270" s="27">
        <v>92</v>
      </c>
      <c r="G6270" s="29">
        <f t="shared" si="97"/>
        <v>0.74924668132584082</v>
      </c>
    </row>
    <row r="6271" spans="1:7">
      <c r="A6271" s="3" t="s">
        <v>12204</v>
      </c>
      <c r="B6271" s="3" t="s">
        <v>12205</v>
      </c>
      <c r="C6271" s="63" t="s">
        <v>23447</v>
      </c>
      <c r="D6271" s="27">
        <v>26852</v>
      </c>
      <c r="E6271" s="27">
        <v>27195</v>
      </c>
      <c r="F6271" s="27">
        <v>-343</v>
      </c>
      <c r="G6271" s="29">
        <f t="shared" si="97"/>
        <v>-1.2612612612612613</v>
      </c>
    </row>
    <row r="6272" spans="1:7">
      <c r="A6272" s="3" t="s">
        <v>12206</v>
      </c>
      <c r="B6272" s="3" t="s">
        <v>12207</v>
      </c>
      <c r="C6272" s="63" t="s">
        <v>23447</v>
      </c>
      <c r="D6272" s="27">
        <v>11321</v>
      </c>
      <c r="E6272" s="27">
        <v>11357</v>
      </c>
      <c r="F6272" s="27">
        <v>-36</v>
      </c>
      <c r="G6272" s="29">
        <f t="shared" si="97"/>
        <v>-0.31698511930967688</v>
      </c>
    </row>
    <row r="6273" spans="1:7">
      <c r="A6273" s="3" t="s">
        <v>12208</v>
      </c>
      <c r="B6273" s="3" t="s">
        <v>12209</v>
      </c>
      <c r="C6273" s="63" t="s">
        <v>23447</v>
      </c>
      <c r="D6273" s="27">
        <v>12241</v>
      </c>
      <c r="E6273" s="27">
        <v>12219</v>
      </c>
      <c r="F6273" s="27">
        <v>22</v>
      </c>
      <c r="G6273" s="29">
        <f t="shared" si="97"/>
        <v>0.18004746705949751</v>
      </c>
    </row>
    <row r="6274" spans="1:7">
      <c r="A6274" s="3" t="s">
        <v>12210</v>
      </c>
      <c r="B6274" s="3" t="s">
        <v>12211</v>
      </c>
      <c r="C6274" s="63" t="s">
        <v>23447</v>
      </c>
      <c r="D6274" s="27">
        <v>10374</v>
      </c>
      <c r="E6274" s="27">
        <v>10436</v>
      </c>
      <c r="F6274" s="27">
        <v>-62</v>
      </c>
      <c r="G6274" s="29">
        <f t="shared" si="97"/>
        <v>-0.59409735530854735</v>
      </c>
    </row>
    <row r="6275" spans="1:7">
      <c r="A6275" s="3" t="s">
        <v>12212</v>
      </c>
      <c r="B6275" s="3" t="s">
        <v>12213</v>
      </c>
      <c r="C6275" s="63" t="s">
        <v>23447</v>
      </c>
      <c r="D6275" s="27">
        <v>15350</v>
      </c>
      <c r="E6275" s="27">
        <v>15424</v>
      </c>
      <c r="F6275" s="27">
        <v>-74</v>
      </c>
      <c r="G6275" s="29">
        <f t="shared" si="97"/>
        <v>-0.47977178423236516</v>
      </c>
    </row>
    <row r="6276" spans="1:7">
      <c r="A6276" s="3" t="s">
        <v>12214</v>
      </c>
      <c r="B6276" s="3" t="s">
        <v>12215</v>
      </c>
      <c r="C6276" s="63" t="s">
        <v>23447</v>
      </c>
      <c r="D6276" s="27">
        <v>14994</v>
      </c>
      <c r="E6276" s="27">
        <v>14956</v>
      </c>
      <c r="F6276" s="27">
        <v>38</v>
      </c>
      <c r="G6276" s="29">
        <f t="shared" si="97"/>
        <v>0.25407863064990638</v>
      </c>
    </row>
    <row r="6277" spans="1:7">
      <c r="A6277" s="3" t="s">
        <v>12216</v>
      </c>
      <c r="B6277" s="3" t="s">
        <v>12217</v>
      </c>
      <c r="C6277" s="63" t="s">
        <v>23447</v>
      </c>
      <c r="D6277" s="27">
        <v>21732</v>
      </c>
      <c r="E6277" s="27">
        <v>21816</v>
      </c>
      <c r="F6277" s="27">
        <v>-84</v>
      </c>
      <c r="G6277" s="29">
        <f t="shared" si="97"/>
        <v>-0.38503850385038502</v>
      </c>
    </row>
    <row r="6278" spans="1:7">
      <c r="A6278" s="3" t="s">
        <v>12218</v>
      </c>
      <c r="B6278" s="3" t="s">
        <v>12219</v>
      </c>
      <c r="C6278" s="63" t="s">
        <v>23447</v>
      </c>
      <c r="D6278" s="27">
        <v>15987</v>
      </c>
      <c r="E6278" s="27">
        <v>15890</v>
      </c>
      <c r="F6278" s="27">
        <v>97</v>
      </c>
      <c r="G6278" s="29">
        <f t="shared" si="97"/>
        <v>0.61044682190056643</v>
      </c>
    </row>
    <row r="6279" spans="1:7">
      <c r="A6279" s="3" t="s">
        <v>12220</v>
      </c>
      <c r="B6279" s="3" t="s">
        <v>12221</v>
      </c>
      <c r="C6279" s="63" t="s">
        <v>23447</v>
      </c>
      <c r="D6279" s="27">
        <v>45823</v>
      </c>
      <c r="E6279" s="27">
        <v>45480</v>
      </c>
      <c r="F6279" s="27">
        <v>343</v>
      </c>
      <c r="G6279" s="29">
        <f t="shared" si="97"/>
        <v>0.75417766051011437</v>
      </c>
    </row>
    <row r="6280" spans="1:7">
      <c r="A6280" s="3" t="s">
        <v>12222</v>
      </c>
      <c r="B6280" s="3" t="s">
        <v>12223</v>
      </c>
      <c r="C6280" s="63" t="s">
        <v>23447</v>
      </c>
      <c r="D6280" s="27">
        <v>13996</v>
      </c>
      <c r="E6280" s="27">
        <v>13957</v>
      </c>
      <c r="F6280" s="27">
        <v>39</v>
      </c>
      <c r="G6280" s="29">
        <f t="shared" ref="G6280:G6343" si="98">((D6280-E6280)/E6280)*100</f>
        <v>0.27942967686465575</v>
      </c>
    </row>
    <row r="6281" spans="1:7">
      <c r="A6281" s="3" t="s">
        <v>12224</v>
      </c>
      <c r="B6281" s="3" t="s">
        <v>12225</v>
      </c>
      <c r="C6281" s="63" t="s">
        <v>23447</v>
      </c>
      <c r="D6281" s="27">
        <v>14365</v>
      </c>
      <c r="E6281" s="27">
        <v>14149</v>
      </c>
      <c r="F6281" s="27">
        <v>216</v>
      </c>
      <c r="G6281" s="29">
        <f t="shared" si="98"/>
        <v>1.5266096543925367</v>
      </c>
    </row>
    <row r="6282" spans="1:7">
      <c r="A6282" s="3" t="s">
        <v>12226</v>
      </c>
      <c r="B6282" s="3" t="s">
        <v>12227</v>
      </c>
      <c r="C6282" s="63" t="s">
        <v>23447</v>
      </c>
      <c r="D6282" s="27">
        <v>9642</v>
      </c>
      <c r="E6282" s="27">
        <v>9826</v>
      </c>
      <c r="F6282" s="27">
        <v>-184</v>
      </c>
      <c r="G6282" s="29">
        <f t="shared" si="98"/>
        <v>-1.8725829432118868</v>
      </c>
    </row>
    <row r="6283" spans="1:7">
      <c r="A6283" s="3" t="s">
        <v>12228</v>
      </c>
      <c r="B6283" s="3" t="s">
        <v>12229</v>
      </c>
      <c r="C6283" s="63" t="s">
        <v>23448</v>
      </c>
      <c r="D6283" s="27">
        <v>17495</v>
      </c>
      <c r="E6283" s="27">
        <v>17398</v>
      </c>
      <c r="F6283" s="27">
        <v>97</v>
      </c>
      <c r="G6283" s="29">
        <f t="shared" si="98"/>
        <v>0.55753534889067713</v>
      </c>
    </row>
    <row r="6284" spans="1:7">
      <c r="A6284" s="3" t="s">
        <v>12230</v>
      </c>
      <c r="B6284" s="3" t="s">
        <v>12231</v>
      </c>
      <c r="C6284" s="63" t="s">
        <v>23447</v>
      </c>
      <c r="D6284" s="27">
        <v>14607</v>
      </c>
      <c r="E6284" s="27">
        <v>14517</v>
      </c>
      <c r="F6284" s="27">
        <v>90</v>
      </c>
      <c r="G6284" s="29">
        <f t="shared" si="98"/>
        <v>0.61996280223186617</v>
      </c>
    </row>
    <row r="6285" spans="1:7">
      <c r="A6285" s="3" t="s">
        <v>12232</v>
      </c>
      <c r="B6285" s="3" t="s">
        <v>12233</v>
      </c>
      <c r="C6285" s="63" t="s">
        <v>23447</v>
      </c>
      <c r="D6285" s="27">
        <v>2888</v>
      </c>
      <c r="E6285" s="27">
        <v>2881</v>
      </c>
      <c r="F6285" s="27">
        <v>7</v>
      </c>
      <c r="G6285" s="29">
        <f t="shared" si="98"/>
        <v>0.24297119055883376</v>
      </c>
    </row>
    <row r="6286" spans="1:7">
      <c r="A6286" s="3" t="s">
        <v>12234</v>
      </c>
      <c r="B6286" s="3" t="s">
        <v>12235</v>
      </c>
      <c r="C6286" s="63" t="s">
        <v>23448</v>
      </c>
      <c r="D6286" s="27">
        <v>16222</v>
      </c>
      <c r="E6286" s="27">
        <v>16211</v>
      </c>
      <c r="F6286" s="27">
        <v>11</v>
      </c>
      <c r="G6286" s="29">
        <f t="shared" si="98"/>
        <v>6.7855160076491269E-2</v>
      </c>
    </row>
    <row r="6287" spans="1:7">
      <c r="A6287" s="3" t="s">
        <v>12236</v>
      </c>
      <c r="B6287" s="3" t="s">
        <v>12237</v>
      </c>
      <c r="C6287" s="63" t="s">
        <v>23447</v>
      </c>
      <c r="D6287" s="27">
        <v>2694</v>
      </c>
      <c r="E6287" s="27">
        <v>2730</v>
      </c>
      <c r="F6287" s="27">
        <v>-36</v>
      </c>
      <c r="G6287" s="29">
        <f t="shared" si="98"/>
        <v>-1.3186813186813187</v>
      </c>
    </row>
    <row r="6288" spans="1:7">
      <c r="A6288" s="3" t="s">
        <v>12238</v>
      </c>
      <c r="B6288" s="3" t="s">
        <v>12239</v>
      </c>
      <c r="C6288" s="63" t="s">
        <v>23447</v>
      </c>
      <c r="D6288" s="27">
        <v>4142</v>
      </c>
      <c r="E6288" s="27">
        <v>4162</v>
      </c>
      <c r="F6288" s="27">
        <v>-20</v>
      </c>
      <c r="G6288" s="29">
        <f t="shared" si="98"/>
        <v>-0.48053820278712162</v>
      </c>
    </row>
    <row r="6289" spans="1:7">
      <c r="A6289" s="3" t="s">
        <v>12240</v>
      </c>
      <c r="B6289" s="3" t="s">
        <v>12241</v>
      </c>
      <c r="C6289" s="63" t="s">
        <v>23447</v>
      </c>
      <c r="D6289" s="27">
        <v>5303</v>
      </c>
      <c r="E6289" s="27">
        <v>5273</v>
      </c>
      <c r="F6289" s="27">
        <v>30</v>
      </c>
      <c r="G6289" s="29">
        <f t="shared" si="98"/>
        <v>0.56893608951261143</v>
      </c>
    </row>
    <row r="6290" spans="1:7">
      <c r="A6290" s="3" t="s">
        <v>12242</v>
      </c>
      <c r="B6290" s="3" t="s">
        <v>12243</v>
      </c>
      <c r="C6290" s="63" t="s">
        <v>23447</v>
      </c>
      <c r="D6290" s="27">
        <v>1689</v>
      </c>
      <c r="E6290" s="27">
        <v>1691</v>
      </c>
      <c r="F6290" s="27">
        <v>-2</v>
      </c>
      <c r="G6290" s="29">
        <f t="shared" si="98"/>
        <v>-0.11827321111768185</v>
      </c>
    </row>
    <row r="6291" spans="1:7">
      <c r="A6291" s="3" t="s">
        <v>12244</v>
      </c>
      <c r="B6291" s="3" t="s">
        <v>12245</v>
      </c>
      <c r="C6291" s="63" t="s">
        <v>23447</v>
      </c>
      <c r="D6291" s="27">
        <v>2394</v>
      </c>
      <c r="E6291" s="27">
        <v>2355</v>
      </c>
      <c r="F6291" s="27">
        <v>39</v>
      </c>
      <c r="G6291" s="29">
        <f t="shared" si="98"/>
        <v>1.6560509554140128</v>
      </c>
    </row>
    <row r="6292" spans="1:7">
      <c r="A6292" s="3" t="s">
        <v>12246</v>
      </c>
      <c r="B6292" s="3" t="s">
        <v>12247</v>
      </c>
      <c r="C6292" s="63" t="s">
        <v>23448</v>
      </c>
      <c r="D6292" s="27">
        <v>18470</v>
      </c>
      <c r="E6292" s="27">
        <v>18383</v>
      </c>
      <c r="F6292" s="27">
        <v>87</v>
      </c>
      <c r="G6292" s="29">
        <f t="shared" si="98"/>
        <v>0.47326334113039226</v>
      </c>
    </row>
    <row r="6293" spans="1:7">
      <c r="A6293" s="3" t="s">
        <v>12248</v>
      </c>
      <c r="B6293" s="3" t="s">
        <v>12249</v>
      </c>
      <c r="C6293" s="63" t="s">
        <v>23447</v>
      </c>
      <c r="D6293" s="27">
        <v>11986</v>
      </c>
      <c r="E6293" s="27">
        <v>11893</v>
      </c>
      <c r="F6293" s="27">
        <v>93</v>
      </c>
      <c r="G6293" s="29">
        <f t="shared" si="98"/>
        <v>0.78197258891785082</v>
      </c>
    </row>
    <row r="6294" spans="1:7">
      <c r="A6294" s="3" t="s">
        <v>12250</v>
      </c>
      <c r="B6294" s="3" t="s">
        <v>12251</v>
      </c>
      <c r="C6294" s="63" t="s">
        <v>23447</v>
      </c>
      <c r="D6294" s="27">
        <v>6484</v>
      </c>
      <c r="E6294" s="27">
        <v>6490</v>
      </c>
      <c r="F6294" s="27">
        <v>-6</v>
      </c>
      <c r="G6294" s="29">
        <f t="shared" si="98"/>
        <v>-9.2449922958397532E-2</v>
      </c>
    </row>
    <row r="6295" spans="1:7">
      <c r="A6295" s="3" t="s">
        <v>12252</v>
      </c>
      <c r="B6295" s="3" t="s">
        <v>12253</v>
      </c>
      <c r="C6295" s="63" t="s">
        <v>23448</v>
      </c>
      <c r="D6295" s="27">
        <v>43203</v>
      </c>
      <c r="E6295" s="27">
        <v>43436</v>
      </c>
      <c r="F6295" s="27">
        <v>-233</v>
      </c>
      <c r="G6295" s="29">
        <f t="shared" si="98"/>
        <v>-0.53642140160235752</v>
      </c>
    </row>
    <row r="6296" spans="1:7">
      <c r="A6296" s="3" t="s">
        <v>12254</v>
      </c>
      <c r="B6296" s="3" t="s">
        <v>12255</v>
      </c>
      <c r="C6296" s="63" t="s">
        <v>23447</v>
      </c>
      <c r="D6296" s="27">
        <v>6247</v>
      </c>
      <c r="E6296" s="27">
        <v>6309</v>
      </c>
      <c r="F6296" s="27">
        <v>-62</v>
      </c>
      <c r="G6296" s="29">
        <f t="shared" si="98"/>
        <v>-0.98272309399270885</v>
      </c>
    </row>
    <row r="6297" spans="1:7">
      <c r="A6297" s="3" t="s">
        <v>12256</v>
      </c>
      <c r="B6297" s="3" t="s">
        <v>12257</v>
      </c>
      <c r="C6297" s="63" t="s">
        <v>23447</v>
      </c>
      <c r="D6297" s="27">
        <v>21634</v>
      </c>
      <c r="E6297" s="27">
        <v>21837</v>
      </c>
      <c r="F6297" s="27">
        <v>-203</v>
      </c>
      <c r="G6297" s="29">
        <f t="shared" si="98"/>
        <v>-0.92961487383798147</v>
      </c>
    </row>
    <row r="6298" spans="1:7">
      <c r="A6298" s="3" t="s">
        <v>12258</v>
      </c>
      <c r="B6298" s="3" t="s">
        <v>12259</v>
      </c>
      <c r="C6298" s="63" t="s">
        <v>23447</v>
      </c>
      <c r="D6298" s="27">
        <v>7143</v>
      </c>
      <c r="E6298" s="27">
        <v>7163</v>
      </c>
      <c r="F6298" s="27">
        <v>-20</v>
      </c>
      <c r="G6298" s="29">
        <f t="shared" si="98"/>
        <v>-0.27921262041044254</v>
      </c>
    </row>
    <row r="6299" spans="1:7">
      <c r="A6299" s="3" t="s">
        <v>12260</v>
      </c>
      <c r="B6299" s="3" t="s">
        <v>12261</v>
      </c>
      <c r="C6299" s="63" t="s">
        <v>23447</v>
      </c>
      <c r="D6299" s="27">
        <v>8179</v>
      </c>
      <c r="E6299" s="27">
        <v>8127</v>
      </c>
      <c r="F6299" s="27">
        <v>52</v>
      </c>
      <c r="G6299" s="29">
        <f t="shared" si="98"/>
        <v>0.63984250030761658</v>
      </c>
    </row>
    <row r="6300" spans="1:7">
      <c r="A6300" s="3" t="s">
        <v>12262</v>
      </c>
      <c r="B6300" s="3" t="s">
        <v>12263</v>
      </c>
      <c r="C6300" s="63" t="s">
        <v>23448</v>
      </c>
      <c r="D6300" s="27">
        <v>25224</v>
      </c>
      <c r="E6300" s="27">
        <v>25772</v>
      </c>
      <c r="F6300" s="27">
        <v>-548</v>
      </c>
      <c r="G6300" s="29">
        <f t="shared" si="98"/>
        <v>-2.1263386621139224</v>
      </c>
    </row>
    <row r="6301" spans="1:7">
      <c r="A6301" s="3" t="s">
        <v>12264</v>
      </c>
      <c r="B6301" s="3" t="s">
        <v>12265</v>
      </c>
      <c r="C6301" s="63" t="s">
        <v>23447</v>
      </c>
      <c r="D6301" s="27">
        <v>6504</v>
      </c>
      <c r="E6301" s="27">
        <v>6712</v>
      </c>
      <c r="F6301" s="27">
        <v>-208</v>
      </c>
      <c r="G6301" s="29">
        <f t="shared" si="98"/>
        <v>-3.0989272943980928</v>
      </c>
    </row>
    <row r="6302" spans="1:7">
      <c r="A6302" s="3" t="s">
        <v>12266</v>
      </c>
      <c r="B6302" s="3" t="s">
        <v>12267</v>
      </c>
      <c r="C6302" s="63" t="s">
        <v>23447</v>
      </c>
      <c r="D6302" s="27">
        <v>2335</v>
      </c>
      <c r="E6302" s="27">
        <v>2412</v>
      </c>
      <c r="F6302" s="27">
        <v>-77</v>
      </c>
      <c r="G6302" s="29">
        <f t="shared" si="98"/>
        <v>-3.1923714759535655</v>
      </c>
    </row>
    <row r="6303" spans="1:7">
      <c r="A6303" s="3" t="s">
        <v>12268</v>
      </c>
      <c r="B6303" s="3" t="s">
        <v>12269</v>
      </c>
      <c r="C6303" s="63" t="s">
        <v>23447</v>
      </c>
      <c r="D6303" s="27">
        <v>13201</v>
      </c>
      <c r="E6303" s="27">
        <v>13506</v>
      </c>
      <c r="F6303" s="27">
        <v>-305</v>
      </c>
      <c r="G6303" s="29">
        <f t="shared" si="98"/>
        <v>-2.2582555901081003</v>
      </c>
    </row>
    <row r="6304" spans="1:7">
      <c r="A6304" s="3" t="s">
        <v>12270</v>
      </c>
      <c r="B6304" s="3" t="s">
        <v>12271</v>
      </c>
      <c r="C6304" s="63" t="s">
        <v>23447</v>
      </c>
      <c r="D6304" s="27">
        <v>3184</v>
      </c>
      <c r="E6304" s="27">
        <v>3142</v>
      </c>
      <c r="F6304" s="27">
        <v>42</v>
      </c>
      <c r="G6304" s="29">
        <f t="shared" si="98"/>
        <v>1.336728198599618</v>
      </c>
    </row>
    <row r="6305" spans="1:7">
      <c r="A6305" s="3" t="s">
        <v>12272</v>
      </c>
      <c r="B6305" s="3" t="s">
        <v>12273</v>
      </c>
      <c r="C6305" s="63" t="s">
        <v>23448</v>
      </c>
      <c r="D6305" s="27">
        <v>20835</v>
      </c>
      <c r="E6305" s="27">
        <v>20951</v>
      </c>
      <c r="F6305" s="27">
        <v>-116</v>
      </c>
      <c r="G6305" s="29">
        <f t="shared" si="98"/>
        <v>-0.5536728557109446</v>
      </c>
    </row>
    <row r="6306" spans="1:7">
      <c r="A6306" s="3" t="s">
        <v>12274</v>
      </c>
      <c r="B6306" s="3" t="s">
        <v>11975</v>
      </c>
      <c r="C6306" s="63" t="s">
        <v>23447</v>
      </c>
      <c r="D6306" s="27">
        <v>3409</v>
      </c>
      <c r="E6306" s="27">
        <v>3490</v>
      </c>
      <c r="F6306" s="27">
        <v>-81</v>
      </c>
      <c r="G6306" s="29">
        <f t="shared" si="98"/>
        <v>-2.3209169054441263</v>
      </c>
    </row>
    <row r="6307" spans="1:7">
      <c r="A6307" s="3" t="s">
        <v>12275</v>
      </c>
      <c r="B6307" s="3" t="s">
        <v>12276</v>
      </c>
      <c r="C6307" s="63" t="s">
        <v>23447</v>
      </c>
      <c r="D6307" s="27">
        <v>8702</v>
      </c>
      <c r="E6307" s="27">
        <v>8762</v>
      </c>
      <c r="F6307" s="27">
        <v>-60</v>
      </c>
      <c r="G6307" s="29">
        <f t="shared" si="98"/>
        <v>-0.68477516548733164</v>
      </c>
    </row>
    <row r="6308" spans="1:7">
      <c r="A6308" s="3" t="s">
        <v>12277</v>
      </c>
      <c r="B6308" s="3" t="s">
        <v>12278</v>
      </c>
      <c r="C6308" s="63" t="s">
        <v>23447</v>
      </c>
      <c r="D6308" s="27">
        <v>8724</v>
      </c>
      <c r="E6308" s="27">
        <v>8699</v>
      </c>
      <c r="F6308" s="27">
        <v>25</v>
      </c>
      <c r="G6308" s="29">
        <f t="shared" si="98"/>
        <v>0.28738935509828717</v>
      </c>
    </row>
    <row r="6309" spans="1:7">
      <c r="A6309" s="3" t="s">
        <v>12279</v>
      </c>
      <c r="B6309" s="3" t="s">
        <v>12280</v>
      </c>
      <c r="C6309" s="63" t="s">
        <v>23448</v>
      </c>
      <c r="D6309" s="27">
        <v>10756</v>
      </c>
      <c r="E6309" s="27">
        <v>10769</v>
      </c>
      <c r="F6309" s="27">
        <v>-13</v>
      </c>
      <c r="G6309" s="29">
        <f t="shared" si="98"/>
        <v>-0.12071687250441081</v>
      </c>
    </row>
    <row r="6310" spans="1:7">
      <c r="A6310" s="3" t="s">
        <v>12281</v>
      </c>
      <c r="B6310" s="3" t="s">
        <v>12282</v>
      </c>
      <c r="C6310" s="63" t="s">
        <v>23447</v>
      </c>
      <c r="D6310" s="27">
        <v>487</v>
      </c>
      <c r="E6310" s="27">
        <v>475</v>
      </c>
      <c r="F6310" s="27">
        <v>12</v>
      </c>
      <c r="G6310" s="29">
        <f t="shared" si="98"/>
        <v>2.5263157894736841</v>
      </c>
    </row>
    <row r="6311" spans="1:7">
      <c r="A6311" s="3" t="s">
        <v>12283</v>
      </c>
      <c r="B6311" s="3" t="s">
        <v>12284</v>
      </c>
      <c r="C6311" s="63" t="s">
        <v>23447</v>
      </c>
      <c r="D6311" s="27">
        <v>2646</v>
      </c>
      <c r="E6311" s="27">
        <v>2663</v>
      </c>
      <c r="F6311" s="27">
        <v>-17</v>
      </c>
      <c r="G6311" s="29">
        <f t="shared" si="98"/>
        <v>-0.63837776943297031</v>
      </c>
    </row>
    <row r="6312" spans="1:7">
      <c r="A6312" s="3" t="s">
        <v>12285</v>
      </c>
      <c r="B6312" s="3" t="s">
        <v>12286</v>
      </c>
      <c r="C6312" s="63" t="s">
        <v>23447</v>
      </c>
      <c r="D6312" s="27">
        <v>4412</v>
      </c>
      <c r="E6312" s="27">
        <v>4450</v>
      </c>
      <c r="F6312" s="27">
        <v>-38</v>
      </c>
      <c r="G6312" s="29">
        <f t="shared" si="98"/>
        <v>-0.85393258426966301</v>
      </c>
    </row>
    <row r="6313" spans="1:7">
      <c r="A6313" s="3" t="s">
        <v>12287</v>
      </c>
      <c r="B6313" s="3" t="s">
        <v>12288</v>
      </c>
      <c r="C6313" s="63" t="s">
        <v>23447</v>
      </c>
      <c r="D6313" s="27">
        <v>3211</v>
      </c>
      <c r="E6313" s="27">
        <v>3181</v>
      </c>
      <c r="F6313" s="27">
        <v>30</v>
      </c>
      <c r="G6313" s="29">
        <f t="shared" si="98"/>
        <v>0.94309965419679342</v>
      </c>
    </row>
    <row r="6314" spans="1:7">
      <c r="A6314" s="3" t="s">
        <v>12289</v>
      </c>
      <c r="B6314" s="3" t="s">
        <v>12290</v>
      </c>
      <c r="C6314" s="63" t="s">
        <v>23448</v>
      </c>
      <c r="D6314" s="27">
        <v>43967</v>
      </c>
      <c r="E6314" s="27">
        <v>43763</v>
      </c>
      <c r="F6314" s="27">
        <v>204</v>
      </c>
      <c r="G6314" s="29">
        <f t="shared" si="98"/>
        <v>0.46614720197427045</v>
      </c>
    </row>
    <row r="6315" spans="1:7">
      <c r="A6315" s="3" t="s">
        <v>12291</v>
      </c>
      <c r="B6315" s="3" t="s">
        <v>12292</v>
      </c>
      <c r="C6315" s="63" t="s">
        <v>23447</v>
      </c>
      <c r="D6315" s="27">
        <v>36517</v>
      </c>
      <c r="E6315" s="27">
        <v>36323</v>
      </c>
      <c r="F6315" s="27">
        <v>194</v>
      </c>
      <c r="G6315" s="29">
        <f t="shared" si="98"/>
        <v>0.53409685323348843</v>
      </c>
    </row>
    <row r="6316" spans="1:7">
      <c r="A6316" s="3" t="s">
        <v>12293</v>
      </c>
      <c r="B6316" s="3" t="s">
        <v>12294</v>
      </c>
      <c r="C6316" s="63" t="s">
        <v>23447</v>
      </c>
      <c r="D6316" s="27">
        <v>2267</v>
      </c>
      <c r="E6316" s="27">
        <v>2275</v>
      </c>
      <c r="F6316" s="27">
        <v>-8</v>
      </c>
      <c r="G6316" s="29">
        <f t="shared" si="98"/>
        <v>-0.35164835164835162</v>
      </c>
    </row>
    <row r="6317" spans="1:7">
      <c r="A6317" s="3" t="s">
        <v>12295</v>
      </c>
      <c r="B6317" s="3" t="s">
        <v>12296</v>
      </c>
      <c r="C6317" s="63" t="s">
        <v>23447</v>
      </c>
      <c r="D6317" s="27">
        <v>5183</v>
      </c>
      <c r="E6317" s="27">
        <v>5165</v>
      </c>
      <c r="F6317" s="27">
        <v>18</v>
      </c>
      <c r="G6317" s="29">
        <f t="shared" si="98"/>
        <v>0.34849951597289447</v>
      </c>
    </row>
    <row r="6318" spans="1:7">
      <c r="A6318" s="3" t="s">
        <v>12297</v>
      </c>
      <c r="B6318" s="3" t="s">
        <v>12298</v>
      </c>
      <c r="C6318" s="63" t="s">
        <v>23448</v>
      </c>
      <c r="D6318" s="27">
        <v>20045</v>
      </c>
      <c r="E6318" s="27">
        <v>20108</v>
      </c>
      <c r="F6318" s="27">
        <v>-63</v>
      </c>
      <c r="G6318" s="29">
        <f t="shared" si="98"/>
        <v>-0.31330813606524766</v>
      </c>
    </row>
    <row r="6319" spans="1:7">
      <c r="A6319" s="3" t="s">
        <v>12299</v>
      </c>
      <c r="B6319" s="3" t="s">
        <v>12300</v>
      </c>
      <c r="C6319" s="63" t="s">
        <v>23447</v>
      </c>
      <c r="D6319" s="27">
        <v>2400</v>
      </c>
      <c r="E6319" s="27">
        <v>2408</v>
      </c>
      <c r="F6319" s="27">
        <v>-8</v>
      </c>
      <c r="G6319" s="29">
        <f t="shared" si="98"/>
        <v>-0.33222591362126247</v>
      </c>
    </row>
    <row r="6320" spans="1:7">
      <c r="A6320" s="3" t="s">
        <v>12301</v>
      </c>
      <c r="B6320" s="3" t="s">
        <v>12302</v>
      </c>
      <c r="C6320" s="63" t="s">
        <v>23447</v>
      </c>
      <c r="D6320" s="27">
        <v>4128</v>
      </c>
      <c r="E6320" s="27">
        <v>4197</v>
      </c>
      <c r="F6320" s="27">
        <v>-69</v>
      </c>
      <c r="G6320" s="29">
        <f t="shared" si="98"/>
        <v>-1.6440314510364546</v>
      </c>
    </row>
    <row r="6321" spans="1:7">
      <c r="A6321" s="3" t="s">
        <v>12303</v>
      </c>
      <c r="B6321" s="3" t="s">
        <v>12304</v>
      </c>
      <c r="C6321" s="63" t="s">
        <v>23447</v>
      </c>
      <c r="D6321" s="27">
        <v>1790</v>
      </c>
      <c r="E6321" s="27">
        <v>1773</v>
      </c>
      <c r="F6321" s="27">
        <v>17</v>
      </c>
      <c r="G6321" s="29">
        <f t="shared" si="98"/>
        <v>0.95882684715172029</v>
      </c>
    </row>
    <row r="6322" spans="1:7">
      <c r="A6322" s="3" t="s">
        <v>12305</v>
      </c>
      <c r="B6322" s="3" t="s">
        <v>12306</v>
      </c>
      <c r="C6322" s="63" t="s">
        <v>23447</v>
      </c>
      <c r="D6322" s="27">
        <v>2123</v>
      </c>
      <c r="E6322" s="27">
        <v>2108</v>
      </c>
      <c r="F6322" s="27">
        <v>15</v>
      </c>
      <c r="G6322" s="29">
        <f t="shared" si="98"/>
        <v>0.7115749525616698</v>
      </c>
    </row>
    <row r="6323" spans="1:7">
      <c r="A6323" s="3" t="s">
        <v>12307</v>
      </c>
      <c r="B6323" s="3" t="s">
        <v>12308</v>
      </c>
      <c r="C6323" s="63" t="s">
        <v>23447</v>
      </c>
      <c r="D6323" s="27">
        <v>5764</v>
      </c>
      <c r="E6323" s="27">
        <v>5731</v>
      </c>
      <c r="F6323" s="27">
        <v>33</v>
      </c>
      <c r="G6323" s="29">
        <f t="shared" si="98"/>
        <v>0.57581573896353166</v>
      </c>
    </row>
    <row r="6324" spans="1:7">
      <c r="A6324" s="3" t="s">
        <v>12309</v>
      </c>
      <c r="B6324" s="3" t="s">
        <v>12310</v>
      </c>
      <c r="C6324" s="63" t="s">
        <v>23447</v>
      </c>
      <c r="D6324" s="27">
        <v>3840</v>
      </c>
      <c r="E6324" s="27">
        <v>3891</v>
      </c>
      <c r="F6324" s="27">
        <v>-51</v>
      </c>
      <c r="G6324" s="29">
        <f t="shared" si="98"/>
        <v>-1.3107170393215111</v>
      </c>
    </row>
    <row r="6325" spans="1:7">
      <c r="A6325" s="3" t="s">
        <v>12311</v>
      </c>
      <c r="B6325" s="3" t="s">
        <v>12312</v>
      </c>
      <c r="C6325" s="63" t="s">
        <v>23448</v>
      </c>
      <c r="D6325" s="27">
        <v>36246</v>
      </c>
      <c r="E6325" s="27">
        <v>35992</v>
      </c>
      <c r="F6325" s="27">
        <v>254</v>
      </c>
      <c r="G6325" s="29">
        <f t="shared" si="98"/>
        <v>0.70571238052900653</v>
      </c>
    </row>
    <row r="6326" spans="1:7">
      <c r="A6326" s="3" t="s">
        <v>12313</v>
      </c>
      <c r="B6326" s="3" t="s">
        <v>12314</v>
      </c>
      <c r="C6326" s="63" t="s">
        <v>23447</v>
      </c>
      <c r="D6326" s="27">
        <v>9151</v>
      </c>
      <c r="E6326" s="27">
        <v>9192</v>
      </c>
      <c r="F6326" s="27">
        <v>-41</v>
      </c>
      <c r="G6326" s="29">
        <f t="shared" si="98"/>
        <v>-0.44604003481288079</v>
      </c>
    </row>
    <row r="6327" spans="1:7">
      <c r="A6327" s="3" t="s">
        <v>12315</v>
      </c>
      <c r="B6327" s="3" t="s">
        <v>12316</v>
      </c>
      <c r="C6327" s="63" t="s">
        <v>23447</v>
      </c>
      <c r="D6327" s="27">
        <v>27095</v>
      </c>
      <c r="E6327" s="27">
        <v>26800</v>
      </c>
      <c r="F6327" s="27">
        <v>295</v>
      </c>
      <c r="G6327" s="29">
        <f t="shared" si="98"/>
        <v>1.1007462686567164</v>
      </c>
    </row>
    <row r="6328" spans="1:7">
      <c r="A6328" s="3" t="s">
        <v>12317</v>
      </c>
      <c r="B6328" s="3" t="s">
        <v>12318</v>
      </c>
      <c r="C6328" s="63" t="s">
        <v>23446</v>
      </c>
      <c r="D6328" s="27">
        <v>133110</v>
      </c>
      <c r="E6328" s="27">
        <v>127052</v>
      </c>
      <c r="F6328" s="27">
        <v>6058</v>
      </c>
      <c r="G6328" s="29">
        <f t="shared" si="98"/>
        <v>4.7681264364197338</v>
      </c>
    </row>
    <row r="6329" spans="1:7">
      <c r="A6329" s="3" t="s">
        <v>12319</v>
      </c>
      <c r="B6329" s="3" t="s">
        <v>12320</v>
      </c>
      <c r="C6329" s="63" t="s">
        <v>23447</v>
      </c>
      <c r="D6329" s="27">
        <v>133110</v>
      </c>
      <c r="E6329" s="27">
        <v>127052</v>
      </c>
      <c r="F6329" s="27">
        <v>6058</v>
      </c>
      <c r="G6329" s="29">
        <f t="shared" si="98"/>
        <v>4.7681264364197338</v>
      </c>
    </row>
    <row r="6330" spans="1:7">
      <c r="A6330" s="3" t="s">
        <v>12321</v>
      </c>
      <c r="B6330" s="3" t="s">
        <v>12322</v>
      </c>
      <c r="C6330" s="63" t="s">
        <v>23446</v>
      </c>
      <c r="D6330" s="27">
        <v>159421</v>
      </c>
      <c r="E6330" s="27">
        <v>162448</v>
      </c>
      <c r="F6330" s="27">
        <v>-3027</v>
      </c>
      <c r="G6330" s="29">
        <f t="shared" si="98"/>
        <v>-1.8633655077317048</v>
      </c>
    </row>
    <row r="6331" spans="1:7">
      <c r="A6331" s="3" t="s">
        <v>12323</v>
      </c>
      <c r="B6331" s="3" t="s">
        <v>12324</v>
      </c>
      <c r="C6331" s="63" t="s">
        <v>23447</v>
      </c>
      <c r="D6331" s="27">
        <v>7730</v>
      </c>
      <c r="E6331" s="27">
        <v>8223</v>
      </c>
      <c r="F6331" s="27">
        <v>-493</v>
      </c>
      <c r="G6331" s="29">
        <f t="shared" si="98"/>
        <v>-5.9953788155174514</v>
      </c>
    </row>
    <row r="6332" spans="1:7">
      <c r="A6332" s="3" t="s">
        <v>12325</v>
      </c>
      <c r="B6332" s="3" t="s">
        <v>12326</v>
      </c>
      <c r="C6332" s="63" t="s">
        <v>23447</v>
      </c>
      <c r="D6332" s="27">
        <v>9998</v>
      </c>
      <c r="E6332" s="27">
        <v>10391</v>
      </c>
      <c r="F6332" s="27">
        <v>-393</v>
      </c>
      <c r="G6332" s="29">
        <f t="shared" si="98"/>
        <v>-3.7821191415648157</v>
      </c>
    </row>
    <row r="6333" spans="1:7">
      <c r="A6333" s="3" t="s">
        <v>12327</v>
      </c>
      <c r="B6333" s="3" t="s">
        <v>12328</v>
      </c>
      <c r="C6333" s="63" t="s">
        <v>23448</v>
      </c>
      <c r="D6333" s="27">
        <v>15058</v>
      </c>
      <c r="E6333" s="27">
        <v>15239</v>
      </c>
      <c r="F6333" s="27">
        <v>-181</v>
      </c>
      <c r="G6333" s="29">
        <f t="shared" si="98"/>
        <v>-1.1877419778200669</v>
      </c>
    </row>
    <row r="6334" spans="1:7">
      <c r="A6334" s="3" t="s">
        <v>12329</v>
      </c>
      <c r="B6334" s="3" t="s">
        <v>12330</v>
      </c>
      <c r="C6334" s="63" t="s">
        <v>23447</v>
      </c>
      <c r="D6334" s="27">
        <v>10846</v>
      </c>
      <c r="E6334" s="27">
        <v>10932</v>
      </c>
      <c r="F6334" s="27">
        <v>-86</v>
      </c>
      <c r="G6334" s="29">
        <f t="shared" si="98"/>
        <v>-0.78668130259787783</v>
      </c>
    </row>
    <row r="6335" spans="1:7">
      <c r="A6335" s="3" t="s">
        <v>12331</v>
      </c>
      <c r="B6335" s="3" t="s">
        <v>12332</v>
      </c>
      <c r="C6335" s="63" t="s">
        <v>23447</v>
      </c>
      <c r="D6335" s="27">
        <v>1992</v>
      </c>
      <c r="E6335" s="27">
        <v>2056</v>
      </c>
      <c r="F6335" s="27">
        <v>-64</v>
      </c>
      <c r="G6335" s="29">
        <f t="shared" si="98"/>
        <v>-3.1128404669260701</v>
      </c>
    </row>
    <row r="6336" spans="1:7">
      <c r="A6336" s="3" t="s">
        <v>12333</v>
      </c>
      <c r="B6336" s="3" t="s">
        <v>12334</v>
      </c>
      <c r="C6336" s="63" t="s">
        <v>23447</v>
      </c>
      <c r="D6336" s="27">
        <v>2220</v>
      </c>
      <c r="E6336" s="27">
        <v>2251</v>
      </c>
      <c r="F6336" s="27">
        <v>-31</v>
      </c>
      <c r="G6336" s="29">
        <f t="shared" si="98"/>
        <v>-1.3771657041314973</v>
      </c>
    </row>
    <row r="6337" spans="1:7">
      <c r="A6337" s="3" t="s">
        <v>12335</v>
      </c>
      <c r="B6337" s="3" t="s">
        <v>12336</v>
      </c>
      <c r="C6337" s="63" t="s">
        <v>23448</v>
      </c>
      <c r="D6337" s="27">
        <v>16621</v>
      </c>
      <c r="E6337" s="27">
        <v>17118</v>
      </c>
      <c r="F6337" s="27">
        <v>-497</v>
      </c>
      <c r="G6337" s="29">
        <f t="shared" si="98"/>
        <v>-2.9033765626825563</v>
      </c>
    </row>
    <row r="6338" spans="1:7">
      <c r="A6338" s="3" t="s">
        <v>12337</v>
      </c>
      <c r="B6338" s="3" t="s">
        <v>12338</v>
      </c>
      <c r="C6338" s="63" t="s">
        <v>23447</v>
      </c>
      <c r="D6338" s="27">
        <v>7732</v>
      </c>
      <c r="E6338" s="27">
        <v>7960</v>
      </c>
      <c r="F6338" s="27">
        <v>-228</v>
      </c>
      <c r="G6338" s="29">
        <f t="shared" si="98"/>
        <v>-2.8643216080402012</v>
      </c>
    </row>
    <row r="6339" spans="1:7">
      <c r="A6339" s="3" t="s">
        <v>12339</v>
      </c>
      <c r="B6339" s="3" t="s">
        <v>12340</v>
      </c>
      <c r="C6339" s="63" t="s">
        <v>23447</v>
      </c>
      <c r="D6339" s="27">
        <v>3605</v>
      </c>
      <c r="E6339" s="27">
        <v>3700</v>
      </c>
      <c r="F6339" s="27">
        <v>-95</v>
      </c>
      <c r="G6339" s="29">
        <f t="shared" si="98"/>
        <v>-2.5675675675675675</v>
      </c>
    </row>
    <row r="6340" spans="1:7">
      <c r="A6340" s="3" t="s">
        <v>12341</v>
      </c>
      <c r="B6340" s="3" t="s">
        <v>12342</v>
      </c>
      <c r="C6340" s="63" t="s">
        <v>23447</v>
      </c>
      <c r="D6340" s="27">
        <v>2475</v>
      </c>
      <c r="E6340" s="27">
        <v>2566</v>
      </c>
      <c r="F6340" s="27">
        <v>-91</v>
      </c>
      <c r="G6340" s="29">
        <f t="shared" si="98"/>
        <v>-3.5463756819953236</v>
      </c>
    </row>
    <row r="6341" spans="1:7">
      <c r="A6341" s="3" t="s">
        <v>12343</v>
      </c>
      <c r="B6341" s="3" t="s">
        <v>12344</v>
      </c>
      <c r="C6341" s="63" t="s">
        <v>23447</v>
      </c>
      <c r="D6341" s="27">
        <v>2809</v>
      </c>
      <c r="E6341" s="27">
        <v>2892</v>
      </c>
      <c r="F6341" s="27">
        <v>-83</v>
      </c>
      <c r="G6341" s="29">
        <f t="shared" si="98"/>
        <v>-2.8699861687413555</v>
      </c>
    </row>
    <row r="6342" spans="1:7">
      <c r="A6342" s="3" t="s">
        <v>12345</v>
      </c>
      <c r="B6342" s="3" t="s">
        <v>12346</v>
      </c>
      <c r="C6342" s="63" t="s">
        <v>23448</v>
      </c>
      <c r="D6342" s="27">
        <v>9876</v>
      </c>
      <c r="E6342" s="27">
        <v>10672</v>
      </c>
      <c r="F6342" s="27">
        <v>-796</v>
      </c>
      <c r="G6342" s="29">
        <f t="shared" si="98"/>
        <v>-7.4587706146926527</v>
      </c>
    </row>
    <row r="6343" spans="1:7">
      <c r="A6343" s="3" t="s">
        <v>12347</v>
      </c>
      <c r="B6343" s="3" t="s">
        <v>12348</v>
      </c>
      <c r="C6343" s="63" t="s">
        <v>23447</v>
      </c>
      <c r="D6343" s="27">
        <v>2318</v>
      </c>
      <c r="E6343" s="27">
        <v>2446</v>
      </c>
      <c r="F6343" s="27">
        <v>-128</v>
      </c>
      <c r="G6343" s="29">
        <f t="shared" si="98"/>
        <v>-5.233033524121014</v>
      </c>
    </row>
    <row r="6344" spans="1:7">
      <c r="A6344" s="3" t="s">
        <v>12349</v>
      </c>
      <c r="B6344" s="3" t="s">
        <v>12350</v>
      </c>
      <c r="C6344" s="63" t="s">
        <v>23447</v>
      </c>
      <c r="D6344" s="27">
        <v>7558</v>
      </c>
      <c r="E6344" s="27">
        <v>8226</v>
      </c>
      <c r="F6344" s="27">
        <v>-668</v>
      </c>
      <c r="G6344" s="29">
        <f t="shared" ref="G6344:G6407" si="99">((D6344-E6344)/E6344)*100</f>
        <v>-8.1205932409433501</v>
      </c>
    </row>
    <row r="6345" spans="1:7">
      <c r="A6345" s="3" t="s">
        <v>12351</v>
      </c>
      <c r="B6345" s="3" t="s">
        <v>12352</v>
      </c>
      <c r="C6345" s="63" t="s">
        <v>23448</v>
      </c>
      <c r="D6345" s="27">
        <v>11565</v>
      </c>
      <c r="E6345" s="27">
        <v>12145</v>
      </c>
      <c r="F6345" s="27">
        <v>-580</v>
      </c>
      <c r="G6345" s="29">
        <f t="shared" si="99"/>
        <v>-4.7756278303828736</v>
      </c>
    </row>
    <row r="6346" spans="1:7">
      <c r="A6346" s="3" t="s">
        <v>12353</v>
      </c>
      <c r="B6346" s="3" t="s">
        <v>12354</v>
      </c>
      <c r="C6346" s="63" t="s">
        <v>23447</v>
      </c>
      <c r="D6346" s="27">
        <v>9195</v>
      </c>
      <c r="E6346" s="27">
        <v>9693</v>
      </c>
      <c r="F6346" s="27">
        <v>-498</v>
      </c>
      <c r="G6346" s="29">
        <f t="shared" si="99"/>
        <v>-5.1377282575054162</v>
      </c>
    </row>
    <row r="6347" spans="1:7">
      <c r="A6347" s="3" t="s">
        <v>12355</v>
      </c>
      <c r="B6347" s="3" t="s">
        <v>12356</v>
      </c>
      <c r="C6347" s="63" t="s">
        <v>23447</v>
      </c>
      <c r="D6347" s="27">
        <v>2370</v>
      </c>
      <c r="E6347" s="27">
        <v>2452</v>
      </c>
      <c r="F6347" s="27">
        <v>-82</v>
      </c>
      <c r="G6347" s="29">
        <f t="shared" si="99"/>
        <v>-3.3442088091353996</v>
      </c>
    </row>
    <row r="6348" spans="1:7">
      <c r="A6348" s="3" t="s">
        <v>12357</v>
      </c>
      <c r="B6348" s="3" t="s">
        <v>12358</v>
      </c>
      <c r="C6348" s="63" t="s">
        <v>23448</v>
      </c>
      <c r="D6348" s="27">
        <v>11953</v>
      </c>
      <c r="E6348" s="27">
        <v>12230</v>
      </c>
      <c r="F6348" s="27">
        <v>-277</v>
      </c>
      <c r="G6348" s="29">
        <f t="shared" si="99"/>
        <v>-2.2649223221586263</v>
      </c>
    </row>
    <row r="6349" spans="1:7">
      <c r="A6349" s="3" t="s">
        <v>12359</v>
      </c>
      <c r="B6349" s="3" t="s">
        <v>12360</v>
      </c>
      <c r="C6349" s="63" t="s">
        <v>23447</v>
      </c>
      <c r="D6349" s="27">
        <v>5730</v>
      </c>
      <c r="E6349" s="27">
        <v>5824</v>
      </c>
      <c r="F6349" s="27">
        <v>-94</v>
      </c>
      <c r="G6349" s="29">
        <f t="shared" si="99"/>
        <v>-1.6140109890109893</v>
      </c>
    </row>
    <row r="6350" spans="1:7">
      <c r="A6350" s="3" t="s">
        <v>12361</v>
      </c>
      <c r="B6350" s="3" t="s">
        <v>12362</v>
      </c>
      <c r="C6350" s="63" t="s">
        <v>23447</v>
      </c>
      <c r="D6350" s="27">
        <v>3120</v>
      </c>
      <c r="E6350" s="27">
        <v>3203</v>
      </c>
      <c r="F6350" s="27">
        <v>-83</v>
      </c>
      <c r="G6350" s="29">
        <f t="shared" si="99"/>
        <v>-2.5913206369029034</v>
      </c>
    </row>
    <row r="6351" spans="1:7">
      <c r="A6351" s="3" t="s">
        <v>12363</v>
      </c>
      <c r="B6351" s="3" t="s">
        <v>12364</v>
      </c>
      <c r="C6351" s="63" t="s">
        <v>23447</v>
      </c>
      <c r="D6351" s="27">
        <v>3103</v>
      </c>
      <c r="E6351" s="27">
        <v>3203</v>
      </c>
      <c r="F6351" s="27">
        <v>-100</v>
      </c>
      <c r="G6351" s="29">
        <f t="shared" si="99"/>
        <v>-3.1220730565095223</v>
      </c>
    </row>
    <row r="6352" spans="1:7">
      <c r="A6352" s="3" t="s">
        <v>12365</v>
      </c>
      <c r="B6352" s="3" t="s">
        <v>12366</v>
      </c>
      <c r="C6352" s="63" t="s">
        <v>23448</v>
      </c>
      <c r="D6352" s="27">
        <v>27446</v>
      </c>
      <c r="E6352" s="27">
        <v>27047</v>
      </c>
      <c r="F6352" s="27">
        <v>399</v>
      </c>
      <c r="G6352" s="29">
        <f t="shared" si="99"/>
        <v>1.4752098199430621</v>
      </c>
    </row>
    <row r="6353" spans="1:7">
      <c r="A6353" s="3" t="s">
        <v>12367</v>
      </c>
      <c r="B6353" s="3" t="s">
        <v>12368</v>
      </c>
      <c r="C6353" s="63" t="s">
        <v>23447</v>
      </c>
      <c r="D6353" s="27">
        <v>2908</v>
      </c>
      <c r="E6353" s="27">
        <v>2952</v>
      </c>
      <c r="F6353" s="27">
        <v>-44</v>
      </c>
      <c r="G6353" s="29">
        <f t="shared" si="99"/>
        <v>-1.4905149051490514</v>
      </c>
    </row>
    <row r="6354" spans="1:7">
      <c r="A6354" s="3" t="s">
        <v>12369</v>
      </c>
      <c r="B6354" s="3" t="s">
        <v>12370</v>
      </c>
      <c r="C6354" s="63" t="s">
        <v>23447</v>
      </c>
      <c r="D6354" s="27">
        <v>24538</v>
      </c>
      <c r="E6354" s="27">
        <v>24095</v>
      </c>
      <c r="F6354" s="27">
        <v>443</v>
      </c>
      <c r="G6354" s="29">
        <f t="shared" si="99"/>
        <v>1.838555716953725</v>
      </c>
    </row>
    <row r="6355" spans="1:7">
      <c r="A6355" s="3" t="s">
        <v>12371</v>
      </c>
      <c r="B6355" s="3" t="s">
        <v>12372</v>
      </c>
      <c r="C6355" s="63" t="s">
        <v>23448</v>
      </c>
      <c r="D6355" s="27">
        <v>35898</v>
      </c>
      <c r="E6355" s="27">
        <v>35724</v>
      </c>
      <c r="F6355" s="27">
        <v>174</v>
      </c>
      <c r="G6355" s="29">
        <f t="shared" si="99"/>
        <v>0.48706751763520323</v>
      </c>
    </row>
    <row r="6356" spans="1:7">
      <c r="A6356" s="3" t="s">
        <v>12373</v>
      </c>
      <c r="B6356" s="3" t="s">
        <v>12374</v>
      </c>
      <c r="C6356" s="63" t="s">
        <v>23447</v>
      </c>
      <c r="D6356" s="27">
        <v>4782</v>
      </c>
      <c r="E6356" s="27">
        <v>4831</v>
      </c>
      <c r="F6356" s="27">
        <v>-49</v>
      </c>
      <c r="G6356" s="29">
        <f t="shared" si="99"/>
        <v>-1.0142827571931277</v>
      </c>
    </row>
    <row r="6357" spans="1:7">
      <c r="A6357" s="3" t="s">
        <v>12375</v>
      </c>
      <c r="B6357" s="3" t="s">
        <v>12376</v>
      </c>
      <c r="C6357" s="63" t="s">
        <v>23447</v>
      </c>
      <c r="D6357" s="27">
        <v>5959</v>
      </c>
      <c r="E6357" s="27">
        <v>6066</v>
      </c>
      <c r="F6357" s="27">
        <v>-107</v>
      </c>
      <c r="G6357" s="29">
        <f t="shared" si="99"/>
        <v>-1.7639301022090339</v>
      </c>
    </row>
    <row r="6358" spans="1:7">
      <c r="A6358" s="3" t="s">
        <v>12377</v>
      </c>
      <c r="B6358" s="3" t="s">
        <v>12378</v>
      </c>
      <c r="C6358" s="63" t="s">
        <v>23447</v>
      </c>
      <c r="D6358" s="27">
        <v>23221</v>
      </c>
      <c r="E6358" s="27">
        <v>22836</v>
      </c>
      <c r="F6358" s="27">
        <v>385</v>
      </c>
      <c r="G6358" s="29">
        <f t="shared" si="99"/>
        <v>1.6859344894026975</v>
      </c>
    </row>
    <row r="6359" spans="1:7">
      <c r="A6359" s="3" t="s">
        <v>12379</v>
      </c>
      <c r="B6359" s="3" t="s">
        <v>12380</v>
      </c>
      <c r="C6359" s="63" t="s">
        <v>23447</v>
      </c>
      <c r="D6359" s="27">
        <v>1936</v>
      </c>
      <c r="E6359" s="27">
        <v>1991</v>
      </c>
      <c r="F6359" s="27">
        <v>-55</v>
      </c>
      <c r="G6359" s="29">
        <f t="shared" si="99"/>
        <v>-2.7624309392265194</v>
      </c>
    </row>
    <row r="6360" spans="1:7">
      <c r="A6360" s="3" t="s">
        <v>12381</v>
      </c>
      <c r="B6360" s="3" t="s">
        <v>12382</v>
      </c>
      <c r="C6360" s="63" t="s">
        <v>23448</v>
      </c>
      <c r="D6360" s="27">
        <v>13276</v>
      </c>
      <c r="E6360" s="27">
        <v>13659</v>
      </c>
      <c r="F6360" s="27">
        <v>-383</v>
      </c>
      <c r="G6360" s="29">
        <f t="shared" si="99"/>
        <v>-2.8040120067354857</v>
      </c>
    </row>
    <row r="6361" spans="1:7">
      <c r="A6361" s="3" t="s">
        <v>12383</v>
      </c>
      <c r="B6361" s="3" t="s">
        <v>12384</v>
      </c>
      <c r="C6361" s="63" t="s">
        <v>23447</v>
      </c>
      <c r="D6361" s="27">
        <v>1304</v>
      </c>
      <c r="E6361" s="27">
        <v>1412</v>
      </c>
      <c r="F6361" s="27">
        <v>-108</v>
      </c>
      <c r="G6361" s="29">
        <f t="shared" si="99"/>
        <v>-7.6487252124645897</v>
      </c>
    </row>
    <row r="6362" spans="1:7">
      <c r="A6362" s="3" t="s">
        <v>12385</v>
      </c>
      <c r="B6362" s="3" t="s">
        <v>12386</v>
      </c>
      <c r="C6362" s="63" t="s">
        <v>23447</v>
      </c>
      <c r="D6362" s="27">
        <v>1622</v>
      </c>
      <c r="E6362" s="27">
        <v>1717</v>
      </c>
      <c r="F6362" s="27">
        <v>-95</v>
      </c>
      <c r="G6362" s="29">
        <f t="shared" si="99"/>
        <v>-5.5329062317996502</v>
      </c>
    </row>
    <row r="6363" spans="1:7">
      <c r="A6363" s="3" t="s">
        <v>12387</v>
      </c>
      <c r="B6363" s="3" t="s">
        <v>12388</v>
      </c>
      <c r="C6363" s="63" t="s">
        <v>23447</v>
      </c>
      <c r="D6363" s="27">
        <v>10350</v>
      </c>
      <c r="E6363" s="27">
        <v>10530</v>
      </c>
      <c r="F6363" s="27">
        <v>-180</v>
      </c>
      <c r="G6363" s="29">
        <f t="shared" si="99"/>
        <v>-1.7094017094017095</v>
      </c>
    </row>
    <row r="6364" spans="1:7">
      <c r="A6364" s="3" t="s">
        <v>12389</v>
      </c>
      <c r="B6364" s="3" t="s">
        <v>12390</v>
      </c>
      <c r="C6364" s="63" t="s">
        <v>23446</v>
      </c>
      <c r="D6364" s="27">
        <v>197899</v>
      </c>
      <c r="E6364" s="27">
        <v>201894</v>
      </c>
      <c r="F6364" s="27">
        <v>-3995</v>
      </c>
      <c r="G6364" s="29">
        <f t="shared" si="99"/>
        <v>-1.9787611320792098</v>
      </c>
    </row>
    <row r="6365" spans="1:7">
      <c r="A6365" s="3" t="s">
        <v>12391</v>
      </c>
      <c r="B6365" s="3" t="s">
        <v>6916</v>
      </c>
      <c r="C6365" s="63" t="s">
        <v>23447</v>
      </c>
      <c r="D6365" s="27">
        <v>10178</v>
      </c>
      <c r="E6365" s="27">
        <v>10172</v>
      </c>
      <c r="F6365" s="27">
        <v>6</v>
      </c>
      <c r="G6365" s="29">
        <f t="shared" si="99"/>
        <v>5.8985450255603616E-2</v>
      </c>
    </row>
    <row r="6366" spans="1:7">
      <c r="A6366" s="3" t="s">
        <v>12392</v>
      </c>
      <c r="B6366" s="3" t="s">
        <v>12393</v>
      </c>
      <c r="C6366" s="63" t="s">
        <v>23447</v>
      </c>
      <c r="D6366" s="27">
        <v>7661</v>
      </c>
      <c r="E6366" s="27">
        <v>7855</v>
      </c>
      <c r="F6366" s="27">
        <v>-194</v>
      </c>
      <c r="G6366" s="29">
        <f t="shared" si="99"/>
        <v>-2.4697644812221515</v>
      </c>
    </row>
    <row r="6367" spans="1:7">
      <c r="A6367" s="3" t="s">
        <v>12394</v>
      </c>
      <c r="B6367" s="3" t="s">
        <v>12395</v>
      </c>
      <c r="C6367" s="63" t="s">
        <v>23447</v>
      </c>
      <c r="D6367" s="27">
        <v>5810</v>
      </c>
      <c r="E6367" s="27">
        <v>6002</v>
      </c>
      <c r="F6367" s="27">
        <v>-192</v>
      </c>
      <c r="G6367" s="29">
        <f t="shared" si="99"/>
        <v>-3.1989336887704098</v>
      </c>
    </row>
    <row r="6368" spans="1:7">
      <c r="A6368" s="3" t="s">
        <v>12396</v>
      </c>
      <c r="B6368" s="3" t="s">
        <v>12397</v>
      </c>
      <c r="C6368" s="63" t="s">
        <v>23447</v>
      </c>
      <c r="D6368" s="27">
        <v>7962</v>
      </c>
      <c r="E6368" s="27">
        <v>8137</v>
      </c>
      <c r="F6368" s="27">
        <v>-175</v>
      </c>
      <c r="G6368" s="29">
        <f t="shared" si="99"/>
        <v>-2.1506697800172052</v>
      </c>
    </row>
    <row r="6369" spans="1:7">
      <c r="A6369" s="3" t="s">
        <v>12398</v>
      </c>
      <c r="B6369" s="3" t="s">
        <v>12399</v>
      </c>
      <c r="C6369" s="63" t="s">
        <v>23447</v>
      </c>
      <c r="D6369" s="27">
        <v>12352</v>
      </c>
      <c r="E6369" s="27">
        <v>12543</v>
      </c>
      <c r="F6369" s="27">
        <v>-191</v>
      </c>
      <c r="G6369" s="29">
        <f t="shared" si="99"/>
        <v>-1.5227616997528501</v>
      </c>
    </row>
    <row r="6370" spans="1:7">
      <c r="A6370" s="3" t="s">
        <v>12400</v>
      </c>
      <c r="B6370" s="3" t="s">
        <v>12401</v>
      </c>
      <c r="C6370" s="63" t="s">
        <v>23447</v>
      </c>
      <c r="D6370" s="27">
        <v>8736</v>
      </c>
      <c r="E6370" s="27">
        <v>9100</v>
      </c>
      <c r="F6370" s="27">
        <v>-364</v>
      </c>
      <c r="G6370" s="29">
        <f t="shared" si="99"/>
        <v>-4</v>
      </c>
    </row>
    <row r="6371" spans="1:7">
      <c r="A6371" s="3" t="s">
        <v>12402</v>
      </c>
      <c r="B6371" s="3" t="s">
        <v>12403</v>
      </c>
      <c r="C6371" s="63" t="s">
        <v>23447</v>
      </c>
      <c r="D6371" s="27">
        <v>11832</v>
      </c>
      <c r="E6371" s="27">
        <v>11993</v>
      </c>
      <c r="F6371" s="27">
        <v>-161</v>
      </c>
      <c r="G6371" s="29">
        <f t="shared" si="99"/>
        <v>-1.3424497623613774</v>
      </c>
    </row>
    <row r="6372" spans="1:7">
      <c r="A6372" s="3" t="s">
        <v>12404</v>
      </c>
      <c r="B6372" s="3" t="s">
        <v>12405</v>
      </c>
      <c r="C6372" s="63" t="s">
        <v>23447</v>
      </c>
      <c r="D6372" s="27">
        <v>11279</v>
      </c>
      <c r="E6372" s="27">
        <v>11479</v>
      </c>
      <c r="F6372" s="27">
        <v>-200</v>
      </c>
      <c r="G6372" s="29">
        <f t="shared" si="99"/>
        <v>-1.7423120480878125</v>
      </c>
    </row>
    <row r="6373" spans="1:7">
      <c r="A6373" s="3" t="s">
        <v>12406</v>
      </c>
      <c r="B6373" s="3" t="s">
        <v>12407</v>
      </c>
      <c r="C6373" s="63" t="s">
        <v>23448</v>
      </c>
      <c r="D6373" s="27">
        <v>25041</v>
      </c>
      <c r="E6373" s="27">
        <v>25720</v>
      </c>
      <c r="F6373" s="27">
        <v>-679</v>
      </c>
      <c r="G6373" s="29">
        <f t="shared" si="99"/>
        <v>-2.6399688958009331</v>
      </c>
    </row>
    <row r="6374" spans="1:7">
      <c r="A6374" s="3" t="s">
        <v>12408</v>
      </c>
      <c r="B6374" s="3" t="s">
        <v>12409</v>
      </c>
      <c r="C6374" s="63" t="s">
        <v>23447</v>
      </c>
      <c r="D6374" s="27">
        <v>3966</v>
      </c>
      <c r="E6374" s="27">
        <v>4227</v>
      </c>
      <c r="F6374" s="27">
        <v>-261</v>
      </c>
      <c r="G6374" s="29">
        <f t="shared" si="99"/>
        <v>-6.1745919091554295</v>
      </c>
    </row>
    <row r="6375" spans="1:7">
      <c r="A6375" s="3" t="s">
        <v>12410</v>
      </c>
      <c r="B6375" s="3" t="s">
        <v>12411</v>
      </c>
      <c r="C6375" s="63" t="s">
        <v>23447</v>
      </c>
      <c r="D6375" s="27">
        <v>5420</v>
      </c>
      <c r="E6375" s="27">
        <v>5536</v>
      </c>
      <c r="F6375" s="27">
        <v>-116</v>
      </c>
      <c r="G6375" s="29">
        <f t="shared" si="99"/>
        <v>-2.0953757225433525</v>
      </c>
    </row>
    <row r="6376" spans="1:7">
      <c r="A6376" s="3" t="s">
        <v>12412</v>
      </c>
      <c r="B6376" s="3" t="s">
        <v>12413</v>
      </c>
      <c r="C6376" s="63" t="s">
        <v>23447</v>
      </c>
      <c r="D6376" s="27">
        <v>2929</v>
      </c>
      <c r="E6376" s="27">
        <v>3001</v>
      </c>
      <c r="F6376" s="27">
        <v>-72</v>
      </c>
      <c r="G6376" s="29">
        <f t="shared" si="99"/>
        <v>-2.3992002665778074</v>
      </c>
    </row>
    <row r="6377" spans="1:7">
      <c r="A6377" s="3" t="s">
        <v>12414</v>
      </c>
      <c r="B6377" s="3" t="s">
        <v>12415</v>
      </c>
      <c r="C6377" s="63" t="s">
        <v>23447</v>
      </c>
      <c r="D6377" s="27">
        <v>6721</v>
      </c>
      <c r="E6377" s="27">
        <v>6816</v>
      </c>
      <c r="F6377" s="27">
        <v>-95</v>
      </c>
      <c r="G6377" s="29">
        <f t="shared" si="99"/>
        <v>-1.3937793427230047</v>
      </c>
    </row>
    <row r="6378" spans="1:7">
      <c r="A6378" s="3" t="s">
        <v>12416</v>
      </c>
      <c r="B6378" s="3" t="s">
        <v>12417</v>
      </c>
      <c r="C6378" s="63" t="s">
        <v>23447</v>
      </c>
      <c r="D6378" s="27">
        <v>2787</v>
      </c>
      <c r="E6378" s="27">
        <v>2874</v>
      </c>
      <c r="F6378" s="27">
        <v>-87</v>
      </c>
      <c r="G6378" s="29">
        <f t="shared" si="99"/>
        <v>-3.0271398747390399</v>
      </c>
    </row>
    <row r="6379" spans="1:7">
      <c r="A6379" s="3" t="s">
        <v>12418</v>
      </c>
      <c r="B6379" s="3" t="s">
        <v>12419</v>
      </c>
      <c r="C6379" s="63" t="s">
        <v>23447</v>
      </c>
      <c r="D6379" s="27">
        <v>3218</v>
      </c>
      <c r="E6379" s="27">
        <v>3266</v>
      </c>
      <c r="F6379" s="27">
        <v>-48</v>
      </c>
      <c r="G6379" s="29">
        <f t="shared" si="99"/>
        <v>-1.4696876913655847</v>
      </c>
    </row>
    <row r="6380" spans="1:7">
      <c r="A6380" s="3" t="s">
        <v>12420</v>
      </c>
      <c r="B6380" s="3" t="s">
        <v>12421</v>
      </c>
      <c r="C6380" s="63" t="s">
        <v>23448</v>
      </c>
      <c r="D6380" s="27">
        <v>20904</v>
      </c>
      <c r="E6380" s="27">
        <v>21532</v>
      </c>
      <c r="F6380" s="27">
        <v>-628</v>
      </c>
      <c r="G6380" s="29">
        <f t="shared" si="99"/>
        <v>-2.9165892624930336</v>
      </c>
    </row>
    <row r="6381" spans="1:7">
      <c r="A6381" s="3" t="s">
        <v>12422</v>
      </c>
      <c r="B6381" s="3" t="s">
        <v>12423</v>
      </c>
      <c r="C6381" s="63" t="s">
        <v>23447</v>
      </c>
      <c r="D6381" s="27">
        <v>4590</v>
      </c>
      <c r="E6381" s="27">
        <v>4799</v>
      </c>
      <c r="F6381" s="27">
        <v>-209</v>
      </c>
      <c r="G6381" s="29">
        <f t="shared" si="99"/>
        <v>-4.3550739737445303</v>
      </c>
    </row>
    <row r="6382" spans="1:7">
      <c r="A6382" s="3" t="s">
        <v>12424</v>
      </c>
      <c r="B6382" s="3" t="s">
        <v>12425</v>
      </c>
      <c r="C6382" s="63" t="s">
        <v>23447</v>
      </c>
      <c r="D6382" s="27">
        <v>6221</v>
      </c>
      <c r="E6382" s="27">
        <v>6444</v>
      </c>
      <c r="F6382" s="27">
        <v>-223</v>
      </c>
      <c r="G6382" s="29">
        <f t="shared" si="99"/>
        <v>-3.4605834885164493</v>
      </c>
    </row>
    <row r="6383" spans="1:7">
      <c r="A6383" s="3" t="s">
        <v>12426</v>
      </c>
      <c r="B6383" s="3" t="s">
        <v>12427</v>
      </c>
      <c r="C6383" s="63" t="s">
        <v>23447</v>
      </c>
      <c r="D6383" s="27">
        <v>10093</v>
      </c>
      <c r="E6383" s="27">
        <v>10289</v>
      </c>
      <c r="F6383" s="27">
        <v>-196</v>
      </c>
      <c r="G6383" s="29">
        <f t="shared" si="99"/>
        <v>-1.9049470308096024</v>
      </c>
    </row>
    <row r="6384" spans="1:7">
      <c r="A6384" s="3" t="s">
        <v>12428</v>
      </c>
      <c r="B6384" s="3" t="s">
        <v>12429</v>
      </c>
      <c r="C6384" s="63" t="s">
        <v>23448</v>
      </c>
      <c r="D6384" s="27">
        <v>9197</v>
      </c>
      <c r="E6384" s="27">
        <v>9418</v>
      </c>
      <c r="F6384" s="27">
        <v>-221</v>
      </c>
      <c r="G6384" s="29">
        <f t="shared" si="99"/>
        <v>-2.3465703971119134</v>
      </c>
    </row>
    <row r="6385" spans="1:7">
      <c r="A6385" s="3" t="s">
        <v>12430</v>
      </c>
      <c r="B6385" s="3" t="s">
        <v>12431</v>
      </c>
      <c r="C6385" s="63" t="s">
        <v>23447</v>
      </c>
      <c r="D6385" s="27">
        <v>6387</v>
      </c>
      <c r="E6385" s="27">
        <v>6605</v>
      </c>
      <c r="F6385" s="27">
        <v>-218</v>
      </c>
      <c r="G6385" s="29">
        <f t="shared" si="99"/>
        <v>-3.3005299015897052</v>
      </c>
    </row>
    <row r="6386" spans="1:7">
      <c r="A6386" s="3" t="s">
        <v>12432</v>
      </c>
      <c r="B6386" s="3" t="s">
        <v>12433</v>
      </c>
      <c r="C6386" s="63" t="s">
        <v>23447</v>
      </c>
      <c r="D6386" s="27">
        <v>2810</v>
      </c>
      <c r="E6386" s="27">
        <v>2813</v>
      </c>
      <c r="F6386" s="27">
        <v>-3</v>
      </c>
      <c r="G6386" s="29">
        <f t="shared" si="99"/>
        <v>-0.10664770707429791</v>
      </c>
    </row>
    <row r="6387" spans="1:7">
      <c r="A6387" s="3" t="s">
        <v>12434</v>
      </c>
      <c r="B6387" s="3" t="s">
        <v>12435</v>
      </c>
      <c r="C6387" s="63" t="s">
        <v>23448</v>
      </c>
      <c r="D6387" s="27">
        <v>31006</v>
      </c>
      <c r="E6387" s="27">
        <v>30993</v>
      </c>
      <c r="F6387" s="27">
        <v>13</v>
      </c>
      <c r="G6387" s="29">
        <f t="shared" si="99"/>
        <v>4.1944955312489922E-2</v>
      </c>
    </row>
    <row r="6388" spans="1:7">
      <c r="A6388" s="3" t="s">
        <v>12436</v>
      </c>
      <c r="B6388" s="3" t="s">
        <v>12437</v>
      </c>
      <c r="C6388" s="63" t="s">
        <v>23447</v>
      </c>
      <c r="D6388" s="27">
        <v>26420</v>
      </c>
      <c r="E6388" s="27">
        <v>26282</v>
      </c>
      <c r="F6388" s="27">
        <v>138</v>
      </c>
      <c r="G6388" s="29">
        <f t="shared" si="99"/>
        <v>0.52507419526672239</v>
      </c>
    </row>
    <row r="6389" spans="1:7">
      <c r="A6389" s="3" t="s">
        <v>12438</v>
      </c>
      <c r="B6389" s="3" t="s">
        <v>12439</v>
      </c>
      <c r="C6389" s="63" t="s">
        <v>23447</v>
      </c>
      <c r="D6389" s="27">
        <v>4586</v>
      </c>
      <c r="E6389" s="27">
        <v>4711</v>
      </c>
      <c r="F6389" s="27">
        <v>-125</v>
      </c>
      <c r="G6389" s="29">
        <f t="shared" si="99"/>
        <v>-2.6533644661430693</v>
      </c>
    </row>
    <row r="6390" spans="1:7">
      <c r="A6390" s="3" t="s">
        <v>12440</v>
      </c>
      <c r="B6390" s="3" t="s">
        <v>12441</v>
      </c>
      <c r="C6390" s="63" t="s">
        <v>23448</v>
      </c>
      <c r="D6390" s="27">
        <v>12550</v>
      </c>
      <c r="E6390" s="27">
        <v>12987</v>
      </c>
      <c r="F6390" s="27">
        <v>-437</v>
      </c>
      <c r="G6390" s="29">
        <f t="shared" si="99"/>
        <v>-3.3649033649033648</v>
      </c>
    </row>
    <row r="6391" spans="1:7">
      <c r="A6391" s="3" t="s">
        <v>12442</v>
      </c>
      <c r="B6391" s="3" t="s">
        <v>12443</v>
      </c>
      <c r="C6391" s="63" t="s">
        <v>23447</v>
      </c>
      <c r="D6391" s="27">
        <v>4416</v>
      </c>
      <c r="E6391" s="27">
        <v>4510</v>
      </c>
      <c r="F6391" s="27">
        <v>-94</v>
      </c>
      <c r="G6391" s="29">
        <f t="shared" si="99"/>
        <v>-2.0842572062084259</v>
      </c>
    </row>
    <row r="6392" spans="1:7">
      <c r="A6392" s="3" t="s">
        <v>12444</v>
      </c>
      <c r="B6392" s="3" t="s">
        <v>12445</v>
      </c>
      <c r="C6392" s="63" t="s">
        <v>23447</v>
      </c>
      <c r="D6392" s="27">
        <v>8134</v>
      </c>
      <c r="E6392" s="27">
        <v>8477</v>
      </c>
      <c r="F6392" s="27">
        <v>-343</v>
      </c>
      <c r="G6392" s="29">
        <f t="shared" si="99"/>
        <v>-4.0462427745664744</v>
      </c>
    </row>
    <row r="6393" spans="1:7">
      <c r="A6393" s="3" t="s">
        <v>12446</v>
      </c>
      <c r="B6393" s="3" t="s">
        <v>12447</v>
      </c>
      <c r="C6393" s="63" t="s">
        <v>23448</v>
      </c>
      <c r="D6393" s="27">
        <v>12958</v>
      </c>
      <c r="E6393" s="27">
        <v>13259</v>
      </c>
      <c r="F6393" s="27">
        <v>-301</v>
      </c>
      <c r="G6393" s="29">
        <f t="shared" si="99"/>
        <v>-2.2701561203710687</v>
      </c>
    </row>
    <row r="6394" spans="1:7">
      <c r="A6394" s="3" t="s">
        <v>12448</v>
      </c>
      <c r="B6394" s="3" t="s">
        <v>12449</v>
      </c>
      <c r="C6394" s="63" t="s">
        <v>23447</v>
      </c>
      <c r="D6394" s="27">
        <v>2943</v>
      </c>
      <c r="E6394" s="27">
        <v>3036</v>
      </c>
      <c r="F6394" s="27">
        <v>-93</v>
      </c>
      <c r="G6394" s="29">
        <f t="shared" si="99"/>
        <v>-3.0632411067193677</v>
      </c>
    </row>
    <row r="6395" spans="1:7">
      <c r="A6395" s="3" t="s">
        <v>12450</v>
      </c>
      <c r="B6395" s="3" t="s">
        <v>12451</v>
      </c>
      <c r="C6395" s="63" t="s">
        <v>23447</v>
      </c>
      <c r="D6395" s="27">
        <v>6571</v>
      </c>
      <c r="E6395" s="27">
        <v>6731</v>
      </c>
      <c r="F6395" s="27">
        <v>-160</v>
      </c>
      <c r="G6395" s="29">
        <f t="shared" si="99"/>
        <v>-2.3770613578963005</v>
      </c>
    </row>
    <row r="6396" spans="1:7">
      <c r="A6396" s="3" t="s">
        <v>12452</v>
      </c>
      <c r="B6396" s="3" t="s">
        <v>12453</v>
      </c>
      <c r="C6396" s="63" t="s">
        <v>23447</v>
      </c>
      <c r="D6396" s="27">
        <v>3444</v>
      </c>
      <c r="E6396" s="27">
        <v>3492</v>
      </c>
      <c r="F6396" s="27">
        <v>-48</v>
      </c>
      <c r="G6396" s="29">
        <f t="shared" si="99"/>
        <v>-1.3745704467353952</v>
      </c>
    </row>
    <row r="6397" spans="1:7">
      <c r="A6397" s="3" t="s">
        <v>12454</v>
      </c>
      <c r="B6397" s="3" t="s">
        <v>12455</v>
      </c>
      <c r="C6397" s="63" t="s">
        <v>23448</v>
      </c>
      <c r="D6397" s="27">
        <v>10433</v>
      </c>
      <c r="E6397" s="27">
        <v>10704</v>
      </c>
      <c r="F6397" s="27">
        <v>-271</v>
      </c>
      <c r="G6397" s="29">
        <f t="shared" si="99"/>
        <v>-2.531763826606876</v>
      </c>
    </row>
    <row r="6398" spans="1:7">
      <c r="A6398" s="3" t="s">
        <v>12456</v>
      </c>
      <c r="B6398" s="3" t="s">
        <v>12457</v>
      </c>
      <c r="C6398" s="63" t="s">
        <v>23447</v>
      </c>
      <c r="D6398" s="27">
        <v>5143</v>
      </c>
      <c r="E6398" s="27">
        <v>5304</v>
      </c>
      <c r="F6398" s="27">
        <v>-161</v>
      </c>
      <c r="G6398" s="29">
        <f t="shared" si="99"/>
        <v>-3.035444947209653</v>
      </c>
    </row>
    <row r="6399" spans="1:7">
      <c r="A6399" s="3" t="s">
        <v>12458</v>
      </c>
      <c r="B6399" s="3" t="s">
        <v>12459</v>
      </c>
      <c r="C6399" s="63" t="s">
        <v>23447</v>
      </c>
      <c r="D6399" s="27">
        <v>5290</v>
      </c>
      <c r="E6399" s="27">
        <v>5400</v>
      </c>
      <c r="F6399" s="27">
        <v>-110</v>
      </c>
      <c r="G6399" s="29">
        <f t="shared" si="99"/>
        <v>-2.0370370370370372</v>
      </c>
    </row>
    <row r="6400" spans="1:7">
      <c r="A6400" s="3" t="s">
        <v>12460</v>
      </c>
      <c r="B6400" s="3" t="s">
        <v>12461</v>
      </c>
      <c r="C6400" s="63" t="s">
        <v>23446</v>
      </c>
      <c r="D6400" s="27">
        <v>120401</v>
      </c>
      <c r="E6400" s="27">
        <v>120382</v>
      </c>
      <c r="F6400" s="27">
        <v>19</v>
      </c>
      <c r="G6400" s="29">
        <f t="shared" si="99"/>
        <v>1.5783090495256766E-2</v>
      </c>
    </row>
    <row r="6401" spans="1:7">
      <c r="A6401" s="3" t="s">
        <v>12462</v>
      </c>
      <c r="B6401" s="3" t="s">
        <v>12463</v>
      </c>
      <c r="C6401" s="63" t="s">
        <v>23447</v>
      </c>
      <c r="D6401" s="27">
        <v>6180</v>
      </c>
      <c r="E6401" s="27">
        <v>6204</v>
      </c>
      <c r="F6401" s="27">
        <v>-24</v>
      </c>
      <c r="G6401" s="29">
        <f t="shared" si="99"/>
        <v>-0.38684719535783368</v>
      </c>
    </row>
    <row r="6402" spans="1:7">
      <c r="A6402" s="3" t="s">
        <v>12464</v>
      </c>
      <c r="B6402" s="3" t="s">
        <v>12465</v>
      </c>
      <c r="C6402" s="63" t="s">
        <v>23447</v>
      </c>
      <c r="D6402" s="27">
        <v>15269</v>
      </c>
      <c r="E6402" s="27">
        <v>14865</v>
      </c>
      <c r="F6402" s="27">
        <v>404</v>
      </c>
      <c r="G6402" s="29">
        <f t="shared" si="99"/>
        <v>2.7177934746047763</v>
      </c>
    </row>
    <row r="6403" spans="1:7">
      <c r="A6403" s="3" t="s">
        <v>12466</v>
      </c>
      <c r="B6403" s="3" t="s">
        <v>12467</v>
      </c>
      <c r="C6403" s="63" t="s">
        <v>23447</v>
      </c>
      <c r="D6403" s="27">
        <v>7684</v>
      </c>
      <c r="E6403" s="27">
        <v>7760</v>
      </c>
      <c r="F6403" s="27">
        <v>-76</v>
      </c>
      <c r="G6403" s="29">
        <f t="shared" si="99"/>
        <v>-0.97938144329896903</v>
      </c>
    </row>
    <row r="6404" spans="1:7">
      <c r="A6404" s="3" t="s">
        <v>12468</v>
      </c>
      <c r="B6404" s="3" t="s">
        <v>12469</v>
      </c>
      <c r="C6404" s="63" t="s">
        <v>23448</v>
      </c>
      <c r="D6404" s="27">
        <v>19387</v>
      </c>
      <c r="E6404" s="27">
        <v>19492</v>
      </c>
      <c r="F6404" s="27">
        <v>-105</v>
      </c>
      <c r="G6404" s="29">
        <f t="shared" si="99"/>
        <v>-0.53868253642520003</v>
      </c>
    </row>
    <row r="6405" spans="1:7">
      <c r="A6405" s="3" t="s">
        <v>12470</v>
      </c>
      <c r="B6405" s="3" t="s">
        <v>12471</v>
      </c>
      <c r="C6405" s="63" t="s">
        <v>23447</v>
      </c>
      <c r="D6405" s="27">
        <v>8119</v>
      </c>
      <c r="E6405" s="27">
        <v>8235</v>
      </c>
      <c r="F6405" s="27">
        <v>-116</v>
      </c>
      <c r="G6405" s="29">
        <f t="shared" si="99"/>
        <v>-1.4086217364905891</v>
      </c>
    </row>
    <row r="6406" spans="1:7">
      <c r="A6406" s="3" t="s">
        <v>12472</v>
      </c>
      <c r="B6406" s="3" t="s">
        <v>12473</v>
      </c>
      <c r="C6406" s="63" t="s">
        <v>23447</v>
      </c>
      <c r="D6406" s="27">
        <v>2521</v>
      </c>
      <c r="E6406" s="27">
        <v>2480</v>
      </c>
      <c r="F6406" s="27">
        <v>41</v>
      </c>
      <c r="G6406" s="29">
        <f t="shared" si="99"/>
        <v>1.653225806451613</v>
      </c>
    </row>
    <row r="6407" spans="1:7">
      <c r="A6407" s="3" t="s">
        <v>12474</v>
      </c>
      <c r="B6407" s="3" t="s">
        <v>12475</v>
      </c>
      <c r="C6407" s="63" t="s">
        <v>23447</v>
      </c>
      <c r="D6407" s="27">
        <v>2584</v>
      </c>
      <c r="E6407" s="27">
        <v>2565</v>
      </c>
      <c r="F6407" s="27">
        <v>19</v>
      </c>
      <c r="G6407" s="29">
        <f t="shared" si="99"/>
        <v>0.74074074074074081</v>
      </c>
    </row>
    <row r="6408" spans="1:7">
      <c r="A6408" s="3" t="s">
        <v>12476</v>
      </c>
      <c r="B6408" s="3" t="s">
        <v>12477</v>
      </c>
      <c r="C6408" s="63" t="s">
        <v>23447</v>
      </c>
      <c r="D6408" s="27">
        <v>6163</v>
      </c>
      <c r="E6408" s="27">
        <v>6212</v>
      </c>
      <c r="F6408" s="27">
        <v>-49</v>
      </c>
      <c r="G6408" s="29">
        <f t="shared" ref="G6408:G6471" si="100">((D6408-E6408)/E6408)*100</f>
        <v>-0.7887958789439794</v>
      </c>
    </row>
    <row r="6409" spans="1:7">
      <c r="A6409" s="3" t="s">
        <v>12478</v>
      </c>
      <c r="B6409" s="3" t="s">
        <v>12479</v>
      </c>
      <c r="C6409" s="63" t="s">
        <v>23448</v>
      </c>
      <c r="D6409" s="27">
        <v>28215</v>
      </c>
      <c r="E6409" s="27">
        <v>28301</v>
      </c>
      <c r="F6409" s="27">
        <v>-86</v>
      </c>
      <c r="G6409" s="29">
        <f t="shared" si="100"/>
        <v>-0.30387618812056111</v>
      </c>
    </row>
    <row r="6410" spans="1:7">
      <c r="A6410" s="3" t="s">
        <v>12480</v>
      </c>
      <c r="B6410" s="3" t="s">
        <v>12481</v>
      </c>
      <c r="C6410" s="63" t="s">
        <v>23447</v>
      </c>
      <c r="D6410" s="27">
        <v>24034</v>
      </c>
      <c r="E6410" s="27">
        <v>24083</v>
      </c>
      <c r="F6410" s="27">
        <v>-49</v>
      </c>
      <c r="G6410" s="29">
        <f t="shared" si="100"/>
        <v>-0.20346302370967073</v>
      </c>
    </row>
    <row r="6411" spans="1:7">
      <c r="A6411" s="3" t="s">
        <v>12482</v>
      </c>
      <c r="B6411" s="3" t="s">
        <v>12483</v>
      </c>
      <c r="C6411" s="63" t="s">
        <v>23447</v>
      </c>
      <c r="D6411" s="27">
        <v>2134</v>
      </c>
      <c r="E6411" s="27">
        <v>2150</v>
      </c>
      <c r="F6411" s="27">
        <v>-16</v>
      </c>
      <c r="G6411" s="29">
        <f t="shared" si="100"/>
        <v>-0.7441860465116279</v>
      </c>
    </row>
    <row r="6412" spans="1:7">
      <c r="A6412" s="3" t="s">
        <v>12484</v>
      </c>
      <c r="B6412" s="3" t="s">
        <v>12485</v>
      </c>
      <c r="C6412" s="63" t="s">
        <v>23447</v>
      </c>
      <c r="D6412" s="27">
        <v>2047</v>
      </c>
      <c r="E6412" s="27">
        <v>2068</v>
      </c>
      <c r="F6412" s="27">
        <v>-21</v>
      </c>
      <c r="G6412" s="29">
        <f t="shared" si="100"/>
        <v>-1.0154738878143132</v>
      </c>
    </row>
    <row r="6413" spans="1:7">
      <c r="A6413" s="3" t="s">
        <v>12486</v>
      </c>
      <c r="B6413" s="3" t="s">
        <v>12487</v>
      </c>
      <c r="C6413" s="63" t="s">
        <v>23448</v>
      </c>
      <c r="D6413" s="27">
        <v>35621</v>
      </c>
      <c r="E6413" s="27">
        <v>35753</v>
      </c>
      <c r="F6413" s="27">
        <v>-132</v>
      </c>
      <c r="G6413" s="29">
        <f t="shared" si="100"/>
        <v>-0.36919978743042542</v>
      </c>
    </row>
    <row r="6414" spans="1:7">
      <c r="A6414" s="3" t="s">
        <v>12488</v>
      </c>
      <c r="B6414" s="3" t="s">
        <v>12489</v>
      </c>
      <c r="C6414" s="63" t="s">
        <v>23447</v>
      </c>
      <c r="D6414" s="27">
        <v>4173</v>
      </c>
      <c r="E6414" s="27">
        <v>4264</v>
      </c>
      <c r="F6414" s="27">
        <v>-91</v>
      </c>
      <c r="G6414" s="29">
        <f t="shared" si="100"/>
        <v>-2.1341463414634148</v>
      </c>
    </row>
    <row r="6415" spans="1:7">
      <c r="A6415" s="3" t="s">
        <v>12490</v>
      </c>
      <c r="B6415" s="3" t="s">
        <v>12491</v>
      </c>
      <c r="C6415" s="63" t="s">
        <v>23447</v>
      </c>
      <c r="D6415" s="27">
        <v>6024</v>
      </c>
      <c r="E6415" s="27">
        <v>5976</v>
      </c>
      <c r="F6415" s="27">
        <v>48</v>
      </c>
      <c r="G6415" s="29">
        <f t="shared" si="100"/>
        <v>0.80321285140562237</v>
      </c>
    </row>
    <row r="6416" spans="1:7">
      <c r="A6416" s="3" t="s">
        <v>12492</v>
      </c>
      <c r="B6416" s="3" t="s">
        <v>12493</v>
      </c>
      <c r="C6416" s="63" t="s">
        <v>23447</v>
      </c>
      <c r="D6416" s="27">
        <v>25424</v>
      </c>
      <c r="E6416" s="27">
        <v>25513</v>
      </c>
      <c r="F6416" s="27">
        <v>-89</v>
      </c>
      <c r="G6416" s="29">
        <f t="shared" si="100"/>
        <v>-0.34884176694234315</v>
      </c>
    </row>
    <row r="6417" spans="1:7">
      <c r="A6417" s="3" t="s">
        <v>12494</v>
      </c>
      <c r="B6417" s="3" t="s">
        <v>12495</v>
      </c>
      <c r="C6417" s="63" t="s">
        <v>23448</v>
      </c>
      <c r="D6417" s="27">
        <v>8045</v>
      </c>
      <c r="E6417" s="27">
        <v>8007</v>
      </c>
      <c r="F6417" s="27">
        <v>38</v>
      </c>
      <c r="G6417" s="29">
        <f t="shared" si="100"/>
        <v>0.47458473835394033</v>
      </c>
    </row>
    <row r="6418" spans="1:7">
      <c r="A6418" s="3" t="s">
        <v>12496</v>
      </c>
      <c r="B6418" s="3" t="s">
        <v>12497</v>
      </c>
      <c r="C6418" s="63" t="s">
        <v>23447</v>
      </c>
      <c r="D6418" s="27">
        <v>629</v>
      </c>
      <c r="E6418" s="27">
        <v>617</v>
      </c>
      <c r="F6418" s="27">
        <v>12</v>
      </c>
      <c r="G6418" s="29">
        <f t="shared" si="100"/>
        <v>1.9448946515397085</v>
      </c>
    </row>
    <row r="6419" spans="1:7">
      <c r="A6419" s="3" t="s">
        <v>12498</v>
      </c>
      <c r="B6419" s="3" t="s">
        <v>12499</v>
      </c>
      <c r="C6419" s="63" t="s">
        <v>23447</v>
      </c>
      <c r="D6419" s="27">
        <v>7203</v>
      </c>
      <c r="E6419" s="27">
        <v>7188</v>
      </c>
      <c r="F6419" s="27">
        <v>15</v>
      </c>
      <c r="G6419" s="29">
        <f t="shared" si="100"/>
        <v>0.20868113522537562</v>
      </c>
    </row>
    <row r="6420" spans="1:7">
      <c r="A6420" s="3" t="s">
        <v>12500</v>
      </c>
      <c r="B6420" s="3" t="s">
        <v>12501</v>
      </c>
      <c r="C6420" s="63" t="s">
        <v>23447</v>
      </c>
      <c r="D6420" s="27">
        <v>213</v>
      </c>
      <c r="E6420" s="27">
        <v>202</v>
      </c>
      <c r="F6420" s="27">
        <v>11</v>
      </c>
      <c r="G6420" s="29">
        <f t="shared" si="100"/>
        <v>5.4455445544554459</v>
      </c>
    </row>
    <row r="6421" spans="1:7">
      <c r="A6421" s="3" t="s">
        <v>12502</v>
      </c>
      <c r="B6421" s="3" t="s">
        <v>23487</v>
      </c>
      <c r="C6421" s="63" t="s">
        <v>23453</v>
      </c>
      <c r="D6421" s="27">
        <v>2289993</v>
      </c>
      <c r="E6421" s="27">
        <v>2312038</v>
      </c>
      <c r="F6421" s="27">
        <v>-22045</v>
      </c>
      <c r="G6421" s="29">
        <f t="shared" si="100"/>
        <v>-0.95348778869551454</v>
      </c>
    </row>
    <row r="6422" spans="1:7">
      <c r="A6422" s="3" t="s">
        <v>12503</v>
      </c>
      <c r="B6422" s="3" t="s">
        <v>12504</v>
      </c>
      <c r="C6422" s="63" t="s">
        <v>23446</v>
      </c>
      <c r="D6422" s="27">
        <v>233040</v>
      </c>
      <c r="E6422" s="27">
        <v>234442</v>
      </c>
      <c r="F6422" s="27">
        <v>-1402</v>
      </c>
      <c r="G6422" s="29">
        <f t="shared" si="100"/>
        <v>-0.59801571390791752</v>
      </c>
    </row>
    <row r="6423" spans="1:7">
      <c r="A6423" s="3" t="s">
        <v>12505</v>
      </c>
      <c r="B6423" s="3" t="s">
        <v>12506</v>
      </c>
      <c r="C6423" s="63" t="s">
        <v>23447</v>
      </c>
      <c r="D6423" s="27">
        <v>233040</v>
      </c>
      <c r="E6423" s="27">
        <v>234442</v>
      </c>
      <c r="F6423" s="27">
        <v>-1402</v>
      </c>
      <c r="G6423" s="29">
        <f t="shared" si="100"/>
        <v>-0.59801571390791752</v>
      </c>
    </row>
    <row r="6424" spans="1:7">
      <c r="A6424" s="3" t="s">
        <v>12507</v>
      </c>
      <c r="B6424" s="3" t="s">
        <v>12508</v>
      </c>
      <c r="C6424" s="63" t="s">
        <v>23446</v>
      </c>
      <c r="D6424" s="27">
        <v>268937</v>
      </c>
      <c r="E6424" s="27">
        <v>269193</v>
      </c>
      <c r="F6424" s="27">
        <v>-256</v>
      </c>
      <c r="G6424" s="29">
        <f t="shared" si="100"/>
        <v>-9.5099055324618403E-2</v>
      </c>
    </row>
    <row r="6425" spans="1:7">
      <c r="A6425" s="3" t="s">
        <v>12509</v>
      </c>
      <c r="B6425" s="3" t="s">
        <v>12510</v>
      </c>
      <c r="C6425" s="63" t="s">
        <v>23447</v>
      </c>
      <c r="D6425" s="27">
        <v>5098</v>
      </c>
      <c r="E6425" s="27">
        <v>5094</v>
      </c>
      <c r="F6425" s="27">
        <v>4</v>
      </c>
      <c r="G6425" s="29">
        <f t="shared" si="100"/>
        <v>7.852375343541422E-2</v>
      </c>
    </row>
    <row r="6426" spans="1:7">
      <c r="A6426" s="3" t="s">
        <v>12511</v>
      </c>
      <c r="B6426" s="3" t="s">
        <v>12512</v>
      </c>
      <c r="C6426" s="63" t="s">
        <v>23447</v>
      </c>
      <c r="D6426" s="27">
        <v>12636</v>
      </c>
      <c r="E6426" s="27">
        <v>12459</v>
      </c>
      <c r="F6426" s="27">
        <v>177</v>
      </c>
      <c r="G6426" s="29">
        <f t="shared" si="100"/>
        <v>1.4206597640260052</v>
      </c>
    </row>
    <row r="6427" spans="1:7">
      <c r="A6427" s="3" t="s">
        <v>12513</v>
      </c>
      <c r="B6427" s="3" t="s">
        <v>12514</v>
      </c>
      <c r="C6427" s="63" t="s">
        <v>23447</v>
      </c>
      <c r="D6427" s="27">
        <v>6235</v>
      </c>
      <c r="E6427" s="27">
        <v>6225</v>
      </c>
      <c r="F6427" s="27">
        <v>10</v>
      </c>
      <c r="G6427" s="29">
        <f t="shared" si="100"/>
        <v>0.1606425702811245</v>
      </c>
    </row>
    <row r="6428" spans="1:7">
      <c r="A6428" s="3" t="s">
        <v>12515</v>
      </c>
      <c r="B6428" s="3" t="s">
        <v>12516</v>
      </c>
      <c r="C6428" s="63" t="s">
        <v>23448</v>
      </c>
      <c r="D6428" s="27">
        <v>27091</v>
      </c>
      <c r="E6428" s="27">
        <v>26915</v>
      </c>
      <c r="F6428" s="27">
        <v>176</v>
      </c>
      <c r="G6428" s="29">
        <f t="shared" si="100"/>
        <v>0.65391045885194132</v>
      </c>
    </row>
    <row r="6429" spans="1:7">
      <c r="A6429" s="3" t="s">
        <v>12517</v>
      </c>
      <c r="B6429" s="3" t="s">
        <v>12518</v>
      </c>
      <c r="C6429" s="63" t="s">
        <v>23447</v>
      </c>
      <c r="D6429" s="27">
        <v>22044</v>
      </c>
      <c r="E6429" s="27">
        <v>21973</v>
      </c>
      <c r="F6429" s="27">
        <v>71</v>
      </c>
      <c r="G6429" s="29">
        <f t="shared" si="100"/>
        <v>0.32312383379602239</v>
      </c>
    </row>
    <row r="6430" spans="1:7">
      <c r="A6430" s="3" t="s">
        <v>12519</v>
      </c>
      <c r="B6430" s="3" t="s">
        <v>12520</v>
      </c>
      <c r="C6430" s="63" t="s">
        <v>23447</v>
      </c>
      <c r="D6430" s="27">
        <v>5047</v>
      </c>
      <c r="E6430" s="27">
        <v>4942</v>
      </c>
      <c r="F6430" s="27">
        <v>105</v>
      </c>
      <c r="G6430" s="29">
        <f t="shared" si="100"/>
        <v>2.1246458923512748</v>
      </c>
    </row>
    <row r="6431" spans="1:7">
      <c r="A6431" s="3" t="s">
        <v>12521</v>
      </c>
      <c r="B6431" s="3" t="s">
        <v>12522</v>
      </c>
      <c r="C6431" s="63" t="s">
        <v>23448</v>
      </c>
      <c r="D6431" s="27">
        <v>24682</v>
      </c>
      <c r="E6431" s="27">
        <v>24566</v>
      </c>
      <c r="F6431" s="27">
        <v>116</v>
      </c>
      <c r="G6431" s="29">
        <f t="shared" si="100"/>
        <v>0.47219734592526252</v>
      </c>
    </row>
    <row r="6432" spans="1:7">
      <c r="A6432" s="3" t="s">
        <v>12523</v>
      </c>
      <c r="B6432" s="3" t="s">
        <v>12524</v>
      </c>
      <c r="C6432" s="63" t="s">
        <v>23447</v>
      </c>
      <c r="D6432" s="27">
        <v>15886</v>
      </c>
      <c r="E6432" s="27">
        <v>15718</v>
      </c>
      <c r="F6432" s="27">
        <v>168</v>
      </c>
      <c r="G6432" s="29">
        <f t="shared" si="100"/>
        <v>1.0688382745896425</v>
      </c>
    </row>
    <row r="6433" spans="1:7">
      <c r="A6433" s="3" t="s">
        <v>12525</v>
      </c>
      <c r="B6433" s="3" t="s">
        <v>12526</v>
      </c>
      <c r="C6433" s="63" t="s">
        <v>23447</v>
      </c>
      <c r="D6433" s="27">
        <v>6212</v>
      </c>
      <c r="E6433" s="27">
        <v>6264</v>
      </c>
      <c r="F6433" s="27">
        <v>-52</v>
      </c>
      <c r="G6433" s="29">
        <f t="shared" si="100"/>
        <v>-0.83014048531289908</v>
      </c>
    </row>
    <row r="6434" spans="1:7">
      <c r="A6434" s="3" t="s">
        <v>12527</v>
      </c>
      <c r="B6434" s="3" t="s">
        <v>12528</v>
      </c>
      <c r="C6434" s="63" t="s">
        <v>23447</v>
      </c>
      <c r="D6434" s="27">
        <v>2584</v>
      </c>
      <c r="E6434" s="27">
        <v>2584</v>
      </c>
      <c r="F6434" s="27">
        <v>0</v>
      </c>
      <c r="G6434" s="29">
        <f t="shared" si="100"/>
        <v>0</v>
      </c>
    </row>
    <row r="6435" spans="1:7">
      <c r="A6435" s="3" t="s">
        <v>12529</v>
      </c>
      <c r="B6435" s="3" t="s">
        <v>12530</v>
      </c>
      <c r="C6435" s="63" t="s">
        <v>23448</v>
      </c>
      <c r="D6435" s="27">
        <v>20348</v>
      </c>
      <c r="E6435" s="27">
        <v>20677</v>
      </c>
      <c r="F6435" s="27">
        <v>-329</v>
      </c>
      <c r="G6435" s="29">
        <f t="shared" si="100"/>
        <v>-1.5911399139140108</v>
      </c>
    </row>
    <row r="6436" spans="1:7">
      <c r="A6436" s="3" t="s">
        <v>12531</v>
      </c>
      <c r="B6436" s="3" t="s">
        <v>12532</v>
      </c>
      <c r="C6436" s="63" t="s">
        <v>23447</v>
      </c>
      <c r="D6436" s="27">
        <v>3189</v>
      </c>
      <c r="E6436" s="27">
        <v>3136</v>
      </c>
      <c r="F6436" s="27">
        <v>53</v>
      </c>
      <c r="G6436" s="29">
        <f t="shared" si="100"/>
        <v>1.6900510204081634</v>
      </c>
    </row>
    <row r="6437" spans="1:7">
      <c r="A6437" s="3" t="s">
        <v>12533</v>
      </c>
      <c r="B6437" s="3" t="s">
        <v>12534</v>
      </c>
      <c r="C6437" s="63" t="s">
        <v>23447</v>
      </c>
      <c r="D6437" s="27">
        <v>9978</v>
      </c>
      <c r="E6437" s="27">
        <v>10085</v>
      </c>
      <c r="F6437" s="27">
        <v>-107</v>
      </c>
      <c r="G6437" s="29">
        <f t="shared" si="100"/>
        <v>-1.0609816559246406</v>
      </c>
    </row>
    <row r="6438" spans="1:7">
      <c r="A6438" s="3" t="s">
        <v>12535</v>
      </c>
      <c r="B6438" s="3" t="s">
        <v>12536</v>
      </c>
      <c r="C6438" s="63" t="s">
        <v>23447</v>
      </c>
      <c r="D6438" s="27">
        <v>2849</v>
      </c>
      <c r="E6438" s="27">
        <v>2895</v>
      </c>
      <c r="F6438" s="27">
        <v>-46</v>
      </c>
      <c r="G6438" s="29">
        <f t="shared" si="100"/>
        <v>-1.5889464594127805</v>
      </c>
    </row>
    <row r="6439" spans="1:7">
      <c r="A6439" s="3" t="s">
        <v>12537</v>
      </c>
      <c r="B6439" s="3" t="s">
        <v>12538</v>
      </c>
      <c r="C6439" s="63" t="s">
        <v>23447</v>
      </c>
      <c r="D6439" s="27">
        <v>4332</v>
      </c>
      <c r="E6439" s="27">
        <v>4561</v>
      </c>
      <c r="F6439" s="27">
        <v>-229</v>
      </c>
      <c r="G6439" s="29">
        <f t="shared" si="100"/>
        <v>-5.020828765621574</v>
      </c>
    </row>
    <row r="6440" spans="1:7">
      <c r="A6440" s="3" t="s">
        <v>12539</v>
      </c>
      <c r="B6440" s="3" t="s">
        <v>12540</v>
      </c>
      <c r="C6440" s="63" t="s">
        <v>23448</v>
      </c>
      <c r="D6440" s="27">
        <v>9950</v>
      </c>
      <c r="E6440" s="27">
        <v>9977</v>
      </c>
      <c r="F6440" s="27">
        <v>-27</v>
      </c>
      <c r="G6440" s="29">
        <f t="shared" si="100"/>
        <v>-0.27062243159266314</v>
      </c>
    </row>
    <row r="6441" spans="1:7">
      <c r="A6441" s="3" t="s">
        <v>12541</v>
      </c>
      <c r="B6441" s="3" t="s">
        <v>12542</v>
      </c>
      <c r="C6441" s="63" t="s">
        <v>23447</v>
      </c>
      <c r="D6441" s="27">
        <v>2285</v>
      </c>
      <c r="E6441" s="27">
        <v>2281</v>
      </c>
      <c r="F6441" s="27">
        <v>4</v>
      </c>
      <c r="G6441" s="29">
        <f t="shared" si="100"/>
        <v>0.17536168347216133</v>
      </c>
    </row>
    <row r="6442" spans="1:7">
      <c r="A6442" s="3" t="s">
        <v>12543</v>
      </c>
      <c r="B6442" s="3" t="s">
        <v>12544</v>
      </c>
      <c r="C6442" s="63" t="s">
        <v>23447</v>
      </c>
      <c r="D6442" s="27">
        <v>7665</v>
      </c>
      <c r="E6442" s="27">
        <v>7696</v>
      </c>
      <c r="F6442" s="27">
        <v>-31</v>
      </c>
      <c r="G6442" s="29">
        <f t="shared" si="100"/>
        <v>-0.40280665280665284</v>
      </c>
    </row>
    <row r="6443" spans="1:7">
      <c r="A6443" s="3" t="s">
        <v>12545</v>
      </c>
      <c r="B6443" s="3" t="s">
        <v>12546</v>
      </c>
      <c r="C6443" s="63" t="s">
        <v>23448</v>
      </c>
      <c r="D6443" s="27">
        <v>13162</v>
      </c>
      <c r="E6443" s="27">
        <v>13099</v>
      </c>
      <c r="F6443" s="27">
        <v>63</v>
      </c>
      <c r="G6443" s="29">
        <f t="shared" si="100"/>
        <v>0.4809527444843118</v>
      </c>
    </row>
    <row r="6444" spans="1:7">
      <c r="A6444" s="3" t="s">
        <v>12547</v>
      </c>
      <c r="B6444" s="3" t="s">
        <v>12548</v>
      </c>
      <c r="C6444" s="63" t="s">
        <v>23447</v>
      </c>
      <c r="D6444" s="27">
        <v>12030</v>
      </c>
      <c r="E6444" s="27">
        <v>11953</v>
      </c>
      <c r="F6444" s="27">
        <v>77</v>
      </c>
      <c r="G6444" s="29">
        <f t="shared" si="100"/>
        <v>0.64418974316071276</v>
      </c>
    </row>
    <row r="6445" spans="1:7">
      <c r="A6445" s="3" t="s">
        <v>12549</v>
      </c>
      <c r="B6445" s="3" t="s">
        <v>12550</v>
      </c>
      <c r="C6445" s="63" t="s">
        <v>23447</v>
      </c>
      <c r="D6445" s="27">
        <v>1132</v>
      </c>
      <c r="E6445" s="27">
        <v>1146</v>
      </c>
      <c r="F6445" s="27">
        <v>-14</v>
      </c>
      <c r="G6445" s="29">
        <f t="shared" si="100"/>
        <v>-1.2216404886561953</v>
      </c>
    </row>
    <row r="6446" spans="1:7">
      <c r="A6446" s="3" t="s">
        <v>12551</v>
      </c>
      <c r="B6446" s="3" t="s">
        <v>12552</v>
      </c>
      <c r="C6446" s="63" t="s">
        <v>23448</v>
      </c>
      <c r="D6446" s="27">
        <v>11309</v>
      </c>
      <c r="E6446" s="27">
        <v>11468</v>
      </c>
      <c r="F6446" s="27">
        <v>-159</v>
      </c>
      <c r="G6446" s="29">
        <f t="shared" si="100"/>
        <v>-1.3864666899197768</v>
      </c>
    </row>
    <row r="6447" spans="1:7">
      <c r="A6447" s="3" t="s">
        <v>12553</v>
      </c>
      <c r="B6447" s="3" t="s">
        <v>12554</v>
      </c>
      <c r="C6447" s="63" t="s">
        <v>23447</v>
      </c>
      <c r="D6447" s="27">
        <v>2412</v>
      </c>
      <c r="E6447" s="27">
        <v>2424</v>
      </c>
      <c r="F6447" s="27">
        <v>-12</v>
      </c>
      <c r="G6447" s="29">
        <f t="shared" si="100"/>
        <v>-0.49504950495049505</v>
      </c>
    </row>
    <row r="6448" spans="1:7">
      <c r="A6448" s="3" t="s">
        <v>12555</v>
      </c>
      <c r="B6448" s="3" t="s">
        <v>7962</v>
      </c>
      <c r="C6448" s="63" t="s">
        <v>23447</v>
      </c>
      <c r="D6448" s="27">
        <v>2456</v>
      </c>
      <c r="E6448" s="27">
        <v>2540</v>
      </c>
      <c r="F6448" s="27">
        <v>-84</v>
      </c>
      <c r="G6448" s="29">
        <f t="shared" si="100"/>
        <v>-3.3070866141732282</v>
      </c>
    </row>
    <row r="6449" spans="1:7">
      <c r="A6449" s="3" t="s">
        <v>12556</v>
      </c>
      <c r="B6449" s="3" t="s">
        <v>12557</v>
      </c>
      <c r="C6449" s="63" t="s">
        <v>23447</v>
      </c>
      <c r="D6449" s="27">
        <v>6441</v>
      </c>
      <c r="E6449" s="27">
        <v>6504</v>
      </c>
      <c r="F6449" s="27">
        <v>-63</v>
      </c>
      <c r="G6449" s="29">
        <f t="shared" si="100"/>
        <v>-0.96863468634686356</v>
      </c>
    </row>
    <row r="6450" spans="1:7">
      <c r="A6450" s="3" t="s">
        <v>12558</v>
      </c>
      <c r="B6450" s="3" t="s">
        <v>12559</v>
      </c>
      <c r="C6450" s="63" t="s">
        <v>23448</v>
      </c>
      <c r="D6450" s="27">
        <v>10676</v>
      </c>
      <c r="E6450" s="27">
        <v>10779</v>
      </c>
      <c r="F6450" s="27">
        <v>-103</v>
      </c>
      <c r="G6450" s="29">
        <f t="shared" si="100"/>
        <v>-0.95556174042118935</v>
      </c>
    </row>
    <row r="6451" spans="1:7">
      <c r="A6451" s="3" t="s">
        <v>12560</v>
      </c>
      <c r="B6451" s="3" t="s">
        <v>12561</v>
      </c>
      <c r="C6451" s="63" t="s">
        <v>23447</v>
      </c>
      <c r="D6451" s="27">
        <v>1496</v>
      </c>
      <c r="E6451" s="27">
        <v>1503</v>
      </c>
      <c r="F6451" s="27">
        <v>-7</v>
      </c>
      <c r="G6451" s="29">
        <f t="shared" si="100"/>
        <v>-0.46573519627411841</v>
      </c>
    </row>
    <row r="6452" spans="1:7">
      <c r="A6452" s="3" t="s">
        <v>12562</v>
      </c>
      <c r="B6452" s="3" t="s">
        <v>12563</v>
      </c>
      <c r="C6452" s="63" t="s">
        <v>23447</v>
      </c>
      <c r="D6452" s="27">
        <v>1201</v>
      </c>
      <c r="E6452" s="27">
        <v>1199</v>
      </c>
      <c r="F6452" s="27">
        <v>2</v>
      </c>
      <c r="G6452" s="29">
        <f t="shared" si="100"/>
        <v>0.16680567139282734</v>
      </c>
    </row>
    <row r="6453" spans="1:7">
      <c r="A6453" s="3" t="s">
        <v>12564</v>
      </c>
      <c r="B6453" s="3" t="s">
        <v>12565</v>
      </c>
      <c r="C6453" s="63" t="s">
        <v>23447</v>
      </c>
      <c r="D6453" s="27">
        <v>5215</v>
      </c>
      <c r="E6453" s="27">
        <v>5264</v>
      </c>
      <c r="F6453" s="27">
        <v>-49</v>
      </c>
      <c r="G6453" s="29">
        <f t="shared" si="100"/>
        <v>-0.93085106382978722</v>
      </c>
    </row>
    <row r="6454" spans="1:7">
      <c r="A6454" s="3" t="s">
        <v>12566</v>
      </c>
      <c r="B6454" s="3" t="s">
        <v>12567</v>
      </c>
      <c r="C6454" s="63" t="s">
        <v>23447</v>
      </c>
      <c r="D6454" s="27">
        <v>1284</v>
      </c>
      <c r="E6454" s="27">
        <v>1293</v>
      </c>
      <c r="F6454" s="27">
        <v>-9</v>
      </c>
      <c r="G6454" s="29">
        <f t="shared" si="100"/>
        <v>-0.6960556844547563</v>
      </c>
    </row>
    <row r="6455" spans="1:7">
      <c r="A6455" s="3" t="s">
        <v>12568</v>
      </c>
      <c r="B6455" s="3" t="s">
        <v>12569</v>
      </c>
      <c r="C6455" s="63" t="s">
        <v>23447</v>
      </c>
      <c r="D6455" s="27">
        <v>1480</v>
      </c>
      <c r="E6455" s="27">
        <v>1520</v>
      </c>
      <c r="F6455" s="27">
        <v>-40</v>
      </c>
      <c r="G6455" s="29">
        <f t="shared" si="100"/>
        <v>-2.6315789473684208</v>
      </c>
    </row>
    <row r="6456" spans="1:7">
      <c r="A6456" s="3" t="s">
        <v>12570</v>
      </c>
      <c r="B6456" s="3" t="s">
        <v>12571</v>
      </c>
      <c r="C6456" s="63" t="s">
        <v>23448</v>
      </c>
      <c r="D6456" s="27">
        <v>4355</v>
      </c>
      <c r="E6456" s="27">
        <v>4455</v>
      </c>
      <c r="F6456" s="27">
        <v>-100</v>
      </c>
      <c r="G6456" s="29">
        <f t="shared" si="100"/>
        <v>-2.244668911335578</v>
      </c>
    </row>
    <row r="6457" spans="1:7">
      <c r="A6457" s="3" t="s">
        <v>12572</v>
      </c>
      <c r="B6457" s="3" t="s">
        <v>12573</v>
      </c>
      <c r="C6457" s="63" t="s">
        <v>23447</v>
      </c>
      <c r="D6457" s="27">
        <v>1858</v>
      </c>
      <c r="E6457" s="27">
        <v>1760</v>
      </c>
      <c r="F6457" s="27">
        <v>98</v>
      </c>
      <c r="G6457" s="29">
        <f t="shared" si="100"/>
        <v>5.5681818181818183</v>
      </c>
    </row>
    <row r="6458" spans="1:7">
      <c r="A6458" s="3" t="s">
        <v>12574</v>
      </c>
      <c r="B6458" s="3" t="s">
        <v>12575</v>
      </c>
      <c r="C6458" s="63" t="s">
        <v>23447</v>
      </c>
      <c r="D6458" s="27">
        <v>2497</v>
      </c>
      <c r="E6458" s="27">
        <v>2695</v>
      </c>
      <c r="F6458" s="27">
        <v>-198</v>
      </c>
      <c r="G6458" s="29">
        <f t="shared" si="100"/>
        <v>-7.3469387755102051</v>
      </c>
    </row>
    <row r="6459" spans="1:7">
      <c r="A6459" s="3" t="s">
        <v>12576</v>
      </c>
      <c r="B6459" s="3" t="s">
        <v>12577</v>
      </c>
      <c r="C6459" s="63" t="s">
        <v>23448</v>
      </c>
      <c r="D6459" s="27">
        <v>12092</v>
      </c>
      <c r="E6459" s="27">
        <v>12085</v>
      </c>
      <c r="F6459" s="27">
        <v>7</v>
      </c>
      <c r="G6459" s="29">
        <f t="shared" si="100"/>
        <v>5.7923045097227975E-2</v>
      </c>
    </row>
    <row r="6460" spans="1:7">
      <c r="A6460" s="3" t="s">
        <v>12578</v>
      </c>
      <c r="B6460" s="3" t="s">
        <v>12579</v>
      </c>
      <c r="C6460" s="63" t="s">
        <v>23447</v>
      </c>
      <c r="D6460" s="27">
        <v>5448</v>
      </c>
      <c r="E6460" s="27">
        <v>5410</v>
      </c>
      <c r="F6460" s="27">
        <v>38</v>
      </c>
      <c r="G6460" s="29">
        <f t="shared" si="100"/>
        <v>0.70240295748613679</v>
      </c>
    </row>
    <row r="6461" spans="1:7">
      <c r="A6461" s="3" t="s">
        <v>12580</v>
      </c>
      <c r="B6461" s="3" t="s">
        <v>12581</v>
      </c>
      <c r="C6461" s="63" t="s">
        <v>23447</v>
      </c>
      <c r="D6461" s="27">
        <v>3689</v>
      </c>
      <c r="E6461" s="27">
        <v>3691</v>
      </c>
      <c r="F6461" s="27">
        <v>-2</v>
      </c>
      <c r="G6461" s="29">
        <f t="shared" si="100"/>
        <v>-5.4185857491194797E-2</v>
      </c>
    </row>
    <row r="6462" spans="1:7">
      <c r="A6462" s="3" t="s">
        <v>12582</v>
      </c>
      <c r="B6462" s="3" t="s">
        <v>12583</v>
      </c>
      <c r="C6462" s="63" t="s">
        <v>23447</v>
      </c>
      <c r="D6462" s="27">
        <v>2955</v>
      </c>
      <c r="E6462" s="27">
        <v>2984</v>
      </c>
      <c r="F6462" s="27">
        <v>-29</v>
      </c>
      <c r="G6462" s="29">
        <f t="shared" si="100"/>
        <v>-0.97184986595174261</v>
      </c>
    </row>
    <row r="6463" spans="1:7">
      <c r="A6463" s="3" t="s">
        <v>12584</v>
      </c>
      <c r="B6463" s="3" t="s">
        <v>12585</v>
      </c>
      <c r="C6463" s="63" t="s">
        <v>23448</v>
      </c>
      <c r="D6463" s="27">
        <v>9684</v>
      </c>
      <c r="E6463" s="27">
        <v>9769</v>
      </c>
      <c r="F6463" s="27">
        <v>-85</v>
      </c>
      <c r="G6463" s="29">
        <f t="shared" si="100"/>
        <v>-0.87009929368410277</v>
      </c>
    </row>
    <row r="6464" spans="1:7">
      <c r="A6464" s="3" t="s">
        <v>12586</v>
      </c>
      <c r="B6464" s="3" t="s">
        <v>12587</v>
      </c>
      <c r="C6464" s="63" t="s">
        <v>23447</v>
      </c>
      <c r="D6464" s="27">
        <v>2009</v>
      </c>
      <c r="E6464" s="27">
        <v>2036</v>
      </c>
      <c r="F6464" s="27">
        <v>-27</v>
      </c>
      <c r="G6464" s="29">
        <f t="shared" si="100"/>
        <v>-1.3261296660117878</v>
      </c>
    </row>
    <row r="6465" spans="1:7">
      <c r="A6465" s="3" t="s">
        <v>12588</v>
      </c>
      <c r="B6465" s="3" t="s">
        <v>12589</v>
      </c>
      <c r="C6465" s="63" t="s">
        <v>23447</v>
      </c>
      <c r="D6465" s="27">
        <v>7675</v>
      </c>
      <c r="E6465" s="27">
        <v>7733</v>
      </c>
      <c r="F6465" s="27">
        <v>-58</v>
      </c>
      <c r="G6465" s="29">
        <f t="shared" si="100"/>
        <v>-0.7500323289796974</v>
      </c>
    </row>
    <row r="6466" spans="1:7">
      <c r="A6466" s="3" t="s">
        <v>12590</v>
      </c>
      <c r="B6466" s="3" t="s">
        <v>12591</v>
      </c>
      <c r="C6466" s="63" t="s">
        <v>23448</v>
      </c>
      <c r="D6466" s="27">
        <v>14885</v>
      </c>
      <c r="E6466" s="27">
        <v>15214</v>
      </c>
      <c r="F6466" s="27">
        <v>-329</v>
      </c>
      <c r="G6466" s="29">
        <f t="shared" si="100"/>
        <v>-2.1624819245431839</v>
      </c>
    </row>
    <row r="6467" spans="1:7">
      <c r="A6467" s="3" t="s">
        <v>12592</v>
      </c>
      <c r="B6467" s="3" t="s">
        <v>12593</v>
      </c>
      <c r="C6467" s="63" t="s">
        <v>23447</v>
      </c>
      <c r="D6467" s="27">
        <v>5662</v>
      </c>
      <c r="E6467" s="27">
        <v>5880</v>
      </c>
      <c r="F6467" s="27">
        <v>-218</v>
      </c>
      <c r="G6467" s="29">
        <f t="shared" si="100"/>
        <v>-3.7074829931972788</v>
      </c>
    </row>
    <row r="6468" spans="1:7">
      <c r="A6468" s="3" t="s">
        <v>12594</v>
      </c>
      <c r="B6468" s="3" t="s">
        <v>12595</v>
      </c>
      <c r="C6468" s="63" t="s">
        <v>23447</v>
      </c>
      <c r="D6468" s="27">
        <v>9223</v>
      </c>
      <c r="E6468" s="27">
        <v>9334</v>
      </c>
      <c r="F6468" s="27">
        <v>-111</v>
      </c>
      <c r="G6468" s="29">
        <f t="shared" si="100"/>
        <v>-1.1892007713734734</v>
      </c>
    </row>
    <row r="6469" spans="1:7">
      <c r="A6469" s="3" t="s">
        <v>12596</v>
      </c>
      <c r="B6469" s="3" t="s">
        <v>12597</v>
      </c>
      <c r="C6469" s="63" t="s">
        <v>23448</v>
      </c>
      <c r="D6469" s="27">
        <v>34216</v>
      </c>
      <c r="E6469" s="27">
        <v>34023</v>
      </c>
      <c r="F6469" s="27">
        <v>193</v>
      </c>
      <c r="G6469" s="29">
        <f t="shared" si="100"/>
        <v>0.56726332187049944</v>
      </c>
    </row>
    <row r="6470" spans="1:7">
      <c r="A6470" s="3" t="s">
        <v>12598</v>
      </c>
      <c r="B6470" s="3" t="s">
        <v>12599</v>
      </c>
      <c r="C6470" s="63" t="s">
        <v>23447</v>
      </c>
      <c r="D6470" s="27">
        <v>2843</v>
      </c>
      <c r="E6470" s="27">
        <v>2827</v>
      </c>
      <c r="F6470" s="27">
        <v>16</v>
      </c>
      <c r="G6470" s="29">
        <f t="shared" si="100"/>
        <v>0.56597099398655815</v>
      </c>
    </row>
    <row r="6471" spans="1:7">
      <c r="A6471" s="3" t="s">
        <v>12600</v>
      </c>
      <c r="B6471" s="3" t="s">
        <v>12601</v>
      </c>
      <c r="C6471" s="63" t="s">
        <v>23447</v>
      </c>
      <c r="D6471" s="27">
        <v>4604</v>
      </c>
      <c r="E6471" s="27">
        <v>4585</v>
      </c>
      <c r="F6471" s="27">
        <v>19</v>
      </c>
      <c r="G6471" s="29">
        <f t="shared" si="100"/>
        <v>0.41439476553980376</v>
      </c>
    </row>
    <row r="6472" spans="1:7">
      <c r="A6472" s="3" t="s">
        <v>12602</v>
      </c>
      <c r="B6472" s="3" t="s">
        <v>12603</v>
      </c>
      <c r="C6472" s="63" t="s">
        <v>23447</v>
      </c>
      <c r="D6472" s="27">
        <v>4406</v>
      </c>
      <c r="E6472" s="27">
        <v>4465</v>
      </c>
      <c r="F6472" s="27">
        <v>-59</v>
      </c>
      <c r="G6472" s="29">
        <f t="shared" ref="G6472:G6535" si="101">((D6472-E6472)/E6472)*100</f>
        <v>-1.3213885778275476</v>
      </c>
    </row>
    <row r="6473" spans="1:7">
      <c r="A6473" s="3" t="s">
        <v>12604</v>
      </c>
      <c r="B6473" s="3" t="s">
        <v>12605</v>
      </c>
      <c r="C6473" s="63" t="s">
        <v>23447</v>
      </c>
      <c r="D6473" s="27">
        <v>19638</v>
      </c>
      <c r="E6473" s="27">
        <v>19367</v>
      </c>
      <c r="F6473" s="27">
        <v>271</v>
      </c>
      <c r="G6473" s="29">
        <f t="shared" si="101"/>
        <v>1.3992874477203492</v>
      </c>
    </row>
    <row r="6474" spans="1:7">
      <c r="A6474" s="3" t="s">
        <v>12606</v>
      </c>
      <c r="B6474" s="3" t="s">
        <v>12607</v>
      </c>
      <c r="C6474" s="63" t="s">
        <v>23447</v>
      </c>
      <c r="D6474" s="27">
        <v>2725</v>
      </c>
      <c r="E6474" s="27">
        <v>2779</v>
      </c>
      <c r="F6474" s="27">
        <v>-54</v>
      </c>
      <c r="G6474" s="29">
        <f t="shared" si="101"/>
        <v>-1.9431450161928752</v>
      </c>
    </row>
    <row r="6475" spans="1:7">
      <c r="A6475" s="3" t="s">
        <v>12608</v>
      </c>
      <c r="B6475" s="3" t="s">
        <v>12609</v>
      </c>
      <c r="C6475" s="63" t="s">
        <v>23448</v>
      </c>
      <c r="D6475" s="27">
        <v>7883</v>
      </c>
      <c r="E6475" s="27">
        <v>7908</v>
      </c>
      <c r="F6475" s="27">
        <v>-25</v>
      </c>
      <c r="G6475" s="29">
        <f t="shared" si="101"/>
        <v>-0.3161355589276682</v>
      </c>
    </row>
    <row r="6476" spans="1:7">
      <c r="A6476" s="3" t="s">
        <v>12610</v>
      </c>
      <c r="B6476" s="3" t="s">
        <v>12611</v>
      </c>
      <c r="C6476" s="63" t="s">
        <v>23447</v>
      </c>
      <c r="D6476" s="27">
        <v>3253</v>
      </c>
      <c r="E6476" s="27">
        <v>3301</v>
      </c>
      <c r="F6476" s="27">
        <v>-48</v>
      </c>
      <c r="G6476" s="29">
        <f t="shared" si="101"/>
        <v>-1.4541048167222055</v>
      </c>
    </row>
    <row r="6477" spans="1:7">
      <c r="A6477" s="3" t="s">
        <v>12612</v>
      </c>
      <c r="B6477" s="3" t="s">
        <v>12613</v>
      </c>
      <c r="C6477" s="63" t="s">
        <v>23447</v>
      </c>
      <c r="D6477" s="27">
        <v>1958</v>
      </c>
      <c r="E6477" s="27">
        <v>1907</v>
      </c>
      <c r="F6477" s="27">
        <v>51</v>
      </c>
      <c r="G6477" s="29">
        <f t="shared" si="101"/>
        <v>2.6743576297850029</v>
      </c>
    </row>
    <row r="6478" spans="1:7">
      <c r="A6478" s="3" t="s">
        <v>12614</v>
      </c>
      <c r="B6478" s="3" t="s">
        <v>12615</v>
      </c>
      <c r="C6478" s="63" t="s">
        <v>23447</v>
      </c>
      <c r="D6478" s="27">
        <v>2672</v>
      </c>
      <c r="E6478" s="27">
        <v>2700</v>
      </c>
      <c r="F6478" s="27">
        <v>-28</v>
      </c>
      <c r="G6478" s="29">
        <f t="shared" si="101"/>
        <v>-1.037037037037037</v>
      </c>
    </row>
    <row r="6479" spans="1:7">
      <c r="A6479" s="3" t="s">
        <v>12616</v>
      </c>
      <c r="B6479" s="3" t="s">
        <v>12617</v>
      </c>
      <c r="C6479" s="63" t="s">
        <v>23448</v>
      </c>
      <c r="D6479" s="27">
        <v>11839</v>
      </c>
      <c r="E6479" s="27">
        <v>12008</v>
      </c>
      <c r="F6479" s="27">
        <v>-169</v>
      </c>
      <c r="G6479" s="29">
        <f t="shared" si="101"/>
        <v>-1.4073950699533644</v>
      </c>
    </row>
    <row r="6480" spans="1:7">
      <c r="A6480" s="3" t="s">
        <v>12618</v>
      </c>
      <c r="B6480" s="3" t="s">
        <v>12619</v>
      </c>
      <c r="C6480" s="63" t="s">
        <v>23447</v>
      </c>
      <c r="D6480" s="27">
        <v>2812</v>
      </c>
      <c r="E6480" s="27">
        <v>2942</v>
      </c>
      <c r="F6480" s="27">
        <v>-130</v>
      </c>
      <c r="G6480" s="29">
        <f t="shared" si="101"/>
        <v>-4.4187627464309998</v>
      </c>
    </row>
    <row r="6481" spans="1:7">
      <c r="A6481" s="3" t="s">
        <v>12620</v>
      </c>
      <c r="B6481" s="3" t="s">
        <v>12621</v>
      </c>
      <c r="C6481" s="63" t="s">
        <v>23447</v>
      </c>
      <c r="D6481" s="27">
        <v>2631</v>
      </c>
      <c r="E6481" s="27">
        <v>2629</v>
      </c>
      <c r="F6481" s="27">
        <v>2</v>
      </c>
      <c r="G6481" s="29">
        <f t="shared" si="101"/>
        <v>7.6074553062000769E-2</v>
      </c>
    </row>
    <row r="6482" spans="1:7">
      <c r="A6482" s="3" t="s">
        <v>12622</v>
      </c>
      <c r="B6482" s="3" t="s">
        <v>12623</v>
      </c>
      <c r="C6482" s="63" t="s">
        <v>23447</v>
      </c>
      <c r="D6482" s="27">
        <v>6396</v>
      </c>
      <c r="E6482" s="27">
        <v>6437</v>
      </c>
      <c r="F6482" s="27">
        <v>-41</v>
      </c>
      <c r="G6482" s="29">
        <f t="shared" si="101"/>
        <v>-0.63694267515923575</v>
      </c>
    </row>
    <row r="6483" spans="1:7">
      <c r="A6483" s="3" t="s">
        <v>12624</v>
      </c>
      <c r="B6483" s="3" t="s">
        <v>12625</v>
      </c>
      <c r="C6483" s="63" t="s">
        <v>23448</v>
      </c>
      <c r="D6483" s="27">
        <v>4465</v>
      </c>
      <c r="E6483" s="27">
        <v>4423</v>
      </c>
      <c r="F6483" s="27">
        <v>42</v>
      </c>
      <c r="G6483" s="29">
        <f t="shared" si="101"/>
        <v>0.9495817318562062</v>
      </c>
    </row>
    <row r="6484" spans="1:7">
      <c r="A6484" s="3" t="s">
        <v>12626</v>
      </c>
      <c r="B6484" s="3" t="s">
        <v>12627</v>
      </c>
      <c r="C6484" s="63" t="s">
        <v>23447</v>
      </c>
      <c r="D6484" s="27">
        <v>1903</v>
      </c>
      <c r="E6484" s="27">
        <v>1886</v>
      </c>
      <c r="F6484" s="27">
        <v>17</v>
      </c>
      <c r="G6484" s="29">
        <f t="shared" si="101"/>
        <v>0.90137857900318141</v>
      </c>
    </row>
    <row r="6485" spans="1:7">
      <c r="A6485" s="3" t="s">
        <v>12628</v>
      </c>
      <c r="B6485" s="3" t="s">
        <v>12629</v>
      </c>
      <c r="C6485" s="63" t="s">
        <v>23447</v>
      </c>
      <c r="D6485" s="27">
        <v>2562</v>
      </c>
      <c r="E6485" s="27">
        <v>2537</v>
      </c>
      <c r="F6485" s="27">
        <v>25</v>
      </c>
      <c r="G6485" s="29">
        <f t="shared" si="101"/>
        <v>0.98541584548679539</v>
      </c>
    </row>
    <row r="6486" spans="1:7">
      <c r="A6486" s="3" t="s">
        <v>12630</v>
      </c>
      <c r="B6486" s="3" t="s">
        <v>12631</v>
      </c>
      <c r="C6486" s="63" t="s">
        <v>23448</v>
      </c>
      <c r="D6486" s="27">
        <v>13420</v>
      </c>
      <c r="E6486" s="27">
        <v>13546</v>
      </c>
      <c r="F6486" s="27">
        <v>-126</v>
      </c>
      <c r="G6486" s="29">
        <f t="shared" si="101"/>
        <v>-0.93016388601801281</v>
      </c>
    </row>
    <row r="6487" spans="1:7">
      <c r="A6487" s="3" t="s">
        <v>12632</v>
      </c>
      <c r="B6487" s="3" t="s">
        <v>12633</v>
      </c>
      <c r="C6487" s="63" t="s">
        <v>23447</v>
      </c>
      <c r="D6487" s="27">
        <v>8322</v>
      </c>
      <c r="E6487" s="27">
        <v>8406</v>
      </c>
      <c r="F6487" s="27">
        <v>-84</v>
      </c>
      <c r="G6487" s="29">
        <f t="shared" si="101"/>
        <v>-0.99928622412562462</v>
      </c>
    </row>
    <row r="6488" spans="1:7">
      <c r="A6488" s="3" t="s">
        <v>12634</v>
      </c>
      <c r="B6488" s="3" t="s">
        <v>12635</v>
      </c>
      <c r="C6488" s="63" t="s">
        <v>23447</v>
      </c>
      <c r="D6488" s="27">
        <v>5098</v>
      </c>
      <c r="E6488" s="27">
        <v>5140</v>
      </c>
      <c r="F6488" s="27">
        <v>-42</v>
      </c>
      <c r="G6488" s="29">
        <f t="shared" si="101"/>
        <v>-0.81712062256809348</v>
      </c>
    </row>
    <row r="6489" spans="1:7">
      <c r="A6489" s="3" t="s">
        <v>12636</v>
      </c>
      <c r="B6489" s="3" t="s">
        <v>12637</v>
      </c>
      <c r="C6489" s="63" t="s">
        <v>23448</v>
      </c>
      <c r="D6489" s="27">
        <v>14911</v>
      </c>
      <c r="E6489" s="27">
        <v>14503</v>
      </c>
      <c r="F6489" s="27">
        <v>408</v>
      </c>
      <c r="G6489" s="29">
        <f t="shared" si="101"/>
        <v>2.8132110597807349</v>
      </c>
    </row>
    <row r="6490" spans="1:7">
      <c r="A6490" s="3" t="s">
        <v>12638</v>
      </c>
      <c r="B6490" s="3" t="s">
        <v>12639</v>
      </c>
      <c r="C6490" s="63" t="s">
        <v>23447</v>
      </c>
      <c r="D6490" s="27">
        <v>2150</v>
      </c>
      <c r="E6490" s="27">
        <v>2187</v>
      </c>
      <c r="F6490" s="27">
        <v>-37</v>
      </c>
      <c r="G6490" s="29">
        <f t="shared" si="101"/>
        <v>-1.6918152720621855</v>
      </c>
    </row>
    <row r="6491" spans="1:7">
      <c r="A6491" s="3" t="s">
        <v>12640</v>
      </c>
      <c r="B6491" s="3" t="s">
        <v>12641</v>
      </c>
      <c r="C6491" s="63" t="s">
        <v>23447</v>
      </c>
      <c r="D6491" s="27">
        <v>12761</v>
      </c>
      <c r="E6491" s="27">
        <v>12316</v>
      </c>
      <c r="F6491" s="27">
        <v>445</v>
      </c>
      <c r="G6491" s="29">
        <f t="shared" si="101"/>
        <v>3.6131860993829168</v>
      </c>
    </row>
    <row r="6492" spans="1:7">
      <c r="A6492" s="3" t="s">
        <v>12642</v>
      </c>
      <c r="B6492" s="3" t="s">
        <v>12643</v>
      </c>
      <c r="C6492" s="63" t="s">
        <v>23446</v>
      </c>
      <c r="D6492" s="27">
        <v>166850</v>
      </c>
      <c r="E6492" s="27">
        <v>170215</v>
      </c>
      <c r="F6492" s="27">
        <v>-3365</v>
      </c>
      <c r="G6492" s="29">
        <f t="shared" si="101"/>
        <v>-1.9769115530358663</v>
      </c>
    </row>
    <row r="6493" spans="1:7">
      <c r="A6493" s="3" t="s">
        <v>12644</v>
      </c>
      <c r="B6493" s="3" t="s">
        <v>12645</v>
      </c>
      <c r="C6493" s="63" t="s">
        <v>23448</v>
      </c>
      <c r="D6493" s="27">
        <v>19567</v>
      </c>
      <c r="E6493" s="27">
        <v>19838</v>
      </c>
      <c r="F6493" s="27">
        <v>-271</v>
      </c>
      <c r="G6493" s="29">
        <f t="shared" si="101"/>
        <v>-1.3660651275330176</v>
      </c>
    </row>
    <row r="6494" spans="1:7">
      <c r="A6494" s="3" t="s">
        <v>12646</v>
      </c>
      <c r="B6494" s="3" t="s">
        <v>12647</v>
      </c>
      <c r="C6494" s="63" t="s">
        <v>23447</v>
      </c>
      <c r="D6494" s="27">
        <v>13579</v>
      </c>
      <c r="E6494" s="27">
        <v>13848</v>
      </c>
      <c r="F6494" s="27">
        <v>-269</v>
      </c>
      <c r="G6494" s="29">
        <f t="shared" si="101"/>
        <v>-1.942518775274408</v>
      </c>
    </row>
    <row r="6495" spans="1:7">
      <c r="A6495" s="3" t="s">
        <v>12648</v>
      </c>
      <c r="B6495" s="3" t="s">
        <v>12649</v>
      </c>
      <c r="C6495" s="63" t="s">
        <v>23447</v>
      </c>
      <c r="D6495" s="27">
        <v>2835</v>
      </c>
      <c r="E6495" s="27">
        <v>2845</v>
      </c>
      <c r="F6495" s="27">
        <v>-10</v>
      </c>
      <c r="G6495" s="29">
        <f t="shared" si="101"/>
        <v>-0.35149384885764495</v>
      </c>
    </row>
    <row r="6496" spans="1:7">
      <c r="A6496" s="3" t="s">
        <v>12650</v>
      </c>
      <c r="B6496" s="3" t="s">
        <v>12651</v>
      </c>
      <c r="C6496" s="63" t="s">
        <v>23447</v>
      </c>
      <c r="D6496" s="27">
        <v>3153</v>
      </c>
      <c r="E6496" s="27">
        <v>3145</v>
      </c>
      <c r="F6496" s="27">
        <v>8</v>
      </c>
      <c r="G6496" s="29">
        <f t="shared" si="101"/>
        <v>0.25437201907790141</v>
      </c>
    </row>
    <row r="6497" spans="1:7">
      <c r="A6497" s="3" t="s">
        <v>12652</v>
      </c>
      <c r="B6497" s="3" t="s">
        <v>12653</v>
      </c>
      <c r="C6497" s="63" t="s">
        <v>23448</v>
      </c>
      <c r="D6497" s="27">
        <v>11918</v>
      </c>
      <c r="E6497" s="27">
        <v>11959</v>
      </c>
      <c r="F6497" s="27">
        <v>-41</v>
      </c>
      <c r="G6497" s="29">
        <f t="shared" si="101"/>
        <v>-0.34283802993561335</v>
      </c>
    </row>
    <row r="6498" spans="1:7">
      <c r="A6498" s="3" t="s">
        <v>12654</v>
      </c>
      <c r="B6498" s="3" t="s">
        <v>12655</v>
      </c>
      <c r="C6498" s="63" t="s">
        <v>23447</v>
      </c>
      <c r="D6498" s="27">
        <v>1722</v>
      </c>
      <c r="E6498" s="27">
        <v>1704</v>
      </c>
      <c r="F6498" s="27">
        <v>18</v>
      </c>
      <c r="G6498" s="29">
        <f t="shared" si="101"/>
        <v>1.056338028169014</v>
      </c>
    </row>
    <row r="6499" spans="1:7">
      <c r="A6499" s="3" t="s">
        <v>12656</v>
      </c>
      <c r="B6499" s="3" t="s">
        <v>12657</v>
      </c>
      <c r="C6499" s="63" t="s">
        <v>23447</v>
      </c>
      <c r="D6499" s="27">
        <v>7368</v>
      </c>
      <c r="E6499" s="27">
        <v>7410</v>
      </c>
      <c r="F6499" s="27">
        <v>-42</v>
      </c>
      <c r="G6499" s="29">
        <f t="shared" si="101"/>
        <v>-0.5668016194331984</v>
      </c>
    </row>
    <row r="6500" spans="1:7">
      <c r="A6500" s="3" t="s">
        <v>12658</v>
      </c>
      <c r="B6500" s="3" t="s">
        <v>12659</v>
      </c>
      <c r="C6500" s="63" t="s">
        <v>23447</v>
      </c>
      <c r="D6500" s="27">
        <v>2828</v>
      </c>
      <c r="E6500" s="27">
        <v>2845</v>
      </c>
      <c r="F6500" s="27">
        <v>-17</v>
      </c>
      <c r="G6500" s="29">
        <f t="shared" si="101"/>
        <v>-0.5975395430579965</v>
      </c>
    </row>
    <row r="6501" spans="1:7">
      <c r="A6501" s="3" t="s">
        <v>12660</v>
      </c>
      <c r="B6501" s="3" t="s">
        <v>12661</v>
      </c>
      <c r="C6501" s="63" t="s">
        <v>23448</v>
      </c>
      <c r="D6501" s="27">
        <v>51829</v>
      </c>
      <c r="E6501" s="27">
        <v>52139</v>
      </c>
      <c r="F6501" s="27">
        <v>-310</v>
      </c>
      <c r="G6501" s="29">
        <f t="shared" si="101"/>
        <v>-0.59456452943094418</v>
      </c>
    </row>
    <row r="6502" spans="1:7">
      <c r="A6502" s="3" t="s">
        <v>12662</v>
      </c>
      <c r="B6502" s="3" t="s">
        <v>12663</v>
      </c>
      <c r="C6502" s="63" t="s">
        <v>23447</v>
      </c>
      <c r="D6502" s="27">
        <v>29137</v>
      </c>
      <c r="E6502" s="27">
        <v>28772</v>
      </c>
      <c r="F6502" s="27">
        <v>365</v>
      </c>
      <c r="G6502" s="29">
        <f t="shared" si="101"/>
        <v>1.2685944668427638</v>
      </c>
    </row>
    <row r="6503" spans="1:7">
      <c r="A6503" s="3" t="s">
        <v>12664</v>
      </c>
      <c r="B6503" s="3" t="s">
        <v>12665</v>
      </c>
      <c r="C6503" s="63" t="s">
        <v>23447</v>
      </c>
      <c r="D6503" s="27">
        <v>3265</v>
      </c>
      <c r="E6503" s="27">
        <v>3322</v>
      </c>
      <c r="F6503" s="27">
        <v>-57</v>
      </c>
      <c r="G6503" s="29">
        <f t="shared" si="101"/>
        <v>-1.7158338350391329</v>
      </c>
    </row>
    <row r="6504" spans="1:7">
      <c r="A6504" s="3" t="s">
        <v>12666</v>
      </c>
      <c r="B6504" s="3" t="s">
        <v>12667</v>
      </c>
      <c r="C6504" s="63" t="s">
        <v>23447</v>
      </c>
      <c r="D6504" s="27">
        <v>3432</v>
      </c>
      <c r="E6504" s="27">
        <v>3580</v>
      </c>
      <c r="F6504" s="27">
        <v>-148</v>
      </c>
      <c r="G6504" s="29">
        <f t="shared" si="101"/>
        <v>-4.1340782122905022</v>
      </c>
    </row>
    <row r="6505" spans="1:7">
      <c r="A6505" s="3" t="s">
        <v>12668</v>
      </c>
      <c r="B6505" s="3" t="s">
        <v>12669</v>
      </c>
      <c r="C6505" s="63" t="s">
        <v>23447</v>
      </c>
      <c r="D6505" s="27">
        <v>11796</v>
      </c>
      <c r="E6505" s="27">
        <v>12228</v>
      </c>
      <c r="F6505" s="27">
        <v>-432</v>
      </c>
      <c r="G6505" s="29">
        <f t="shared" si="101"/>
        <v>-3.5328753680078511</v>
      </c>
    </row>
    <row r="6506" spans="1:7">
      <c r="A6506" s="3" t="s">
        <v>12670</v>
      </c>
      <c r="B6506" s="3" t="s">
        <v>12671</v>
      </c>
      <c r="C6506" s="63" t="s">
        <v>23447</v>
      </c>
      <c r="D6506" s="27">
        <v>4199</v>
      </c>
      <c r="E6506" s="27">
        <v>4237</v>
      </c>
      <c r="F6506" s="27">
        <v>-38</v>
      </c>
      <c r="G6506" s="29">
        <f t="shared" si="101"/>
        <v>-0.89686098654708524</v>
      </c>
    </row>
    <row r="6507" spans="1:7">
      <c r="A6507" s="3" t="s">
        <v>12672</v>
      </c>
      <c r="B6507" s="3" t="s">
        <v>12673</v>
      </c>
      <c r="C6507" s="63" t="s">
        <v>23448</v>
      </c>
      <c r="D6507" s="27">
        <v>27598</v>
      </c>
      <c r="E6507" s="27">
        <v>28552</v>
      </c>
      <c r="F6507" s="27">
        <v>-954</v>
      </c>
      <c r="G6507" s="29">
        <f t="shared" si="101"/>
        <v>-3.3412720650042029</v>
      </c>
    </row>
    <row r="6508" spans="1:7">
      <c r="A6508" s="3" t="s">
        <v>12674</v>
      </c>
      <c r="B6508" s="3" t="s">
        <v>12675</v>
      </c>
      <c r="C6508" s="63" t="s">
        <v>23447</v>
      </c>
      <c r="D6508" s="27">
        <v>10813</v>
      </c>
      <c r="E6508" s="27">
        <v>11318</v>
      </c>
      <c r="F6508" s="27">
        <v>-505</v>
      </c>
      <c r="G6508" s="29">
        <f t="shared" si="101"/>
        <v>-4.461919066972964</v>
      </c>
    </row>
    <row r="6509" spans="1:7">
      <c r="A6509" s="3" t="s">
        <v>12676</v>
      </c>
      <c r="B6509" s="3" t="s">
        <v>12677</v>
      </c>
      <c r="C6509" s="63" t="s">
        <v>23447</v>
      </c>
      <c r="D6509" s="27">
        <v>10513</v>
      </c>
      <c r="E6509" s="27">
        <v>10835</v>
      </c>
      <c r="F6509" s="27">
        <v>-322</v>
      </c>
      <c r="G6509" s="29">
        <f t="shared" si="101"/>
        <v>-2.9718504845408398</v>
      </c>
    </row>
    <row r="6510" spans="1:7">
      <c r="A6510" s="3" t="s">
        <v>12678</v>
      </c>
      <c r="B6510" s="3" t="s">
        <v>12679</v>
      </c>
      <c r="C6510" s="63" t="s">
        <v>23447</v>
      </c>
      <c r="D6510" s="27">
        <v>2157</v>
      </c>
      <c r="E6510" s="27">
        <v>2214</v>
      </c>
      <c r="F6510" s="27">
        <v>-57</v>
      </c>
      <c r="G6510" s="29">
        <f t="shared" si="101"/>
        <v>-2.5745257452574526</v>
      </c>
    </row>
    <row r="6511" spans="1:7">
      <c r="A6511" s="3" t="s">
        <v>12680</v>
      </c>
      <c r="B6511" s="3" t="s">
        <v>12681</v>
      </c>
      <c r="C6511" s="63" t="s">
        <v>23447</v>
      </c>
      <c r="D6511" s="27">
        <v>4115</v>
      </c>
      <c r="E6511" s="27">
        <v>4185</v>
      </c>
      <c r="F6511" s="27">
        <v>-70</v>
      </c>
      <c r="G6511" s="29">
        <f t="shared" si="101"/>
        <v>-1.6726403823178015</v>
      </c>
    </row>
    <row r="6512" spans="1:7">
      <c r="A6512" s="3" t="s">
        <v>12682</v>
      </c>
      <c r="B6512" s="3" t="s">
        <v>12683</v>
      </c>
      <c r="C6512" s="63" t="s">
        <v>23448</v>
      </c>
      <c r="D6512" s="27">
        <v>27173</v>
      </c>
      <c r="E6512" s="27">
        <v>27887</v>
      </c>
      <c r="F6512" s="27">
        <v>-714</v>
      </c>
      <c r="G6512" s="29">
        <f t="shared" si="101"/>
        <v>-2.5603327715422957</v>
      </c>
    </row>
    <row r="6513" spans="1:7">
      <c r="A6513" s="3" t="s">
        <v>12684</v>
      </c>
      <c r="B6513" s="3" t="s">
        <v>12685</v>
      </c>
      <c r="C6513" s="63" t="s">
        <v>23447</v>
      </c>
      <c r="D6513" s="27">
        <v>4373</v>
      </c>
      <c r="E6513" s="27">
        <v>4473</v>
      </c>
      <c r="F6513" s="27">
        <v>-100</v>
      </c>
      <c r="G6513" s="29">
        <f t="shared" si="101"/>
        <v>-2.2356360384529399</v>
      </c>
    </row>
    <row r="6514" spans="1:7">
      <c r="A6514" s="3" t="s">
        <v>12686</v>
      </c>
      <c r="B6514" s="3" t="s">
        <v>12687</v>
      </c>
      <c r="C6514" s="63" t="s">
        <v>23447</v>
      </c>
      <c r="D6514" s="27">
        <v>10022</v>
      </c>
      <c r="E6514" s="27">
        <v>10431</v>
      </c>
      <c r="F6514" s="27">
        <v>-409</v>
      </c>
      <c r="G6514" s="29">
        <f t="shared" si="101"/>
        <v>-3.9210046975361901</v>
      </c>
    </row>
    <row r="6515" spans="1:7">
      <c r="A6515" s="3" t="s">
        <v>12688</v>
      </c>
      <c r="B6515" s="3" t="s">
        <v>12689</v>
      </c>
      <c r="C6515" s="63" t="s">
        <v>23447</v>
      </c>
      <c r="D6515" s="27">
        <v>1407</v>
      </c>
      <c r="E6515" s="27">
        <v>1455</v>
      </c>
      <c r="F6515" s="27">
        <v>-48</v>
      </c>
      <c r="G6515" s="29">
        <f t="shared" si="101"/>
        <v>-3.2989690721649487</v>
      </c>
    </row>
    <row r="6516" spans="1:7">
      <c r="A6516" s="3" t="s">
        <v>12690</v>
      </c>
      <c r="B6516" s="3" t="s">
        <v>12691</v>
      </c>
      <c r="C6516" s="63" t="s">
        <v>23447</v>
      </c>
      <c r="D6516" s="27">
        <v>3979</v>
      </c>
      <c r="E6516" s="27">
        <v>4113</v>
      </c>
      <c r="F6516" s="27">
        <v>-134</v>
      </c>
      <c r="G6516" s="29">
        <f t="shared" si="101"/>
        <v>-3.2579625577437392</v>
      </c>
    </row>
    <row r="6517" spans="1:7">
      <c r="A6517" s="3" t="s">
        <v>12692</v>
      </c>
      <c r="B6517" s="3" t="s">
        <v>12693</v>
      </c>
      <c r="C6517" s="63" t="s">
        <v>23447</v>
      </c>
      <c r="D6517" s="27">
        <v>3414</v>
      </c>
      <c r="E6517" s="27">
        <v>3447</v>
      </c>
      <c r="F6517" s="27">
        <v>-33</v>
      </c>
      <c r="G6517" s="29">
        <f t="shared" si="101"/>
        <v>-0.9573542210617928</v>
      </c>
    </row>
    <row r="6518" spans="1:7">
      <c r="A6518" s="3" t="s">
        <v>12694</v>
      </c>
      <c r="B6518" s="3" t="s">
        <v>12695</v>
      </c>
      <c r="C6518" s="63" t="s">
        <v>23447</v>
      </c>
      <c r="D6518" s="27">
        <v>3978</v>
      </c>
      <c r="E6518" s="27">
        <v>3968</v>
      </c>
      <c r="F6518" s="27">
        <v>10</v>
      </c>
      <c r="G6518" s="29">
        <f t="shared" si="101"/>
        <v>0.25201612903225806</v>
      </c>
    </row>
    <row r="6519" spans="1:7">
      <c r="A6519" s="3" t="s">
        <v>12696</v>
      </c>
      <c r="B6519" s="3" t="s">
        <v>12697</v>
      </c>
      <c r="C6519" s="63" t="s">
        <v>23448</v>
      </c>
      <c r="D6519" s="27">
        <v>28765</v>
      </c>
      <c r="E6519" s="27">
        <v>29840</v>
      </c>
      <c r="F6519" s="27">
        <v>-1075</v>
      </c>
      <c r="G6519" s="29">
        <f t="shared" si="101"/>
        <v>-3.6025469168900806</v>
      </c>
    </row>
    <row r="6520" spans="1:7">
      <c r="A6520" s="3" t="s">
        <v>12698</v>
      </c>
      <c r="B6520" s="3" t="s">
        <v>12699</v>
      </c>
      <c r="C6520" s="63" t="s">
        <v>23447</v>
      </c>
      <c r="D6520" s="27">
        <v>4579</v>
      </c>
      <c r="E6520" s="27">
        <v>4706</v>
      </c>
      <c r="F6520" s="27">
        <v>-127</v>
      </c>
      <c r="G6520" s="29">
        <f t="shared" si="101"/>
        <v>-2.6986825329366764</v>
      </c>
    </row>
    <row r="6521" spans="1:7">
      <c r="A6521" s="3" t="s">
        <v>12700</v>
      </c>
      <c r="B6521" s="3" t="s">
        <v>12701</v>
      </c>
      <c r="C6521" s="63" t="s">
        <v>23447</v>
      </c>
      <c r="D6521" s="27">
        <v>2943</v>
      </c>
      <c r="E6521" s="27">
        <v>3091</v>
      </c>
      <c r="F6521" s="27">
        <v>-148</v>
      </c>
      <c r="G6521" s="29">
        <f t="shared" si="101"/>
        <v>-4.7880944678097705</v>
      </c>
    </row>
    <row r="6522" spans="1:7">
      <c r="A6522" s="3" t="s">
        <v>12702</v>
      </c>
      <c r="B6522" s="3" t="s">
        <v>12703</v>
      </c>
      <c r="C6522" s="63" t="s">
        <v>23447</v>
      </c>
      <c r="D6522" s="27">
        <v>21243</v>
      </c>
      <c r="E6522" s="27">
        <v>22043</v>
      </c>
      <c r="F6522" s="27">
        <v>-800</v>
      </c>
      <c r="G6522" s="29">
        <f t="shared" si="101"/>
        <v>-3.6292700630585673</v>
      </c>
    </row>
    <row r="6523" spans="1:7">
      <c r="A6523" s="3" t="s">
        <v>12704</v>
      </c>
      <c r="B6523" s="3" t="s">
        <v>12705</v>
      </c>
      <c r="C6523" s="63" t="s">
        <v>23446</v>
      </c>
      <c r="D6523" s="27">
        <v>437242</v>
      </c>
      <c r="E6523" s="27">
        <v>439516</v>
      </c>
      <c r="F6523" s="27">
        <v>-2274</v>
      </c>
      <c r="G6523" s="29">
        <f t="shared" si="101"/>
        <v>-0.5173873078568243</v>
      </c>
    </row>
    <row r="6524" spans="1:7">
      <c r="A6524" s="3" t="s">
        <v>12706</v>
      </c>
      <c r="B6524" s="3" t="s">
        <v>12707</v>
      </c>
      <c r="C6524" s="63" t="s">
        <v>23447</v>
      </c>
      <c r="D6524" s="27">
        <v>10274</v>
      </c>
      <c r="E6524" s="27">
        <v>10224</v>
      </c>
      <c r="F6524" s="27">
        <v>50</v>
      </c>
      <c r="G6524" s="29">
        <f t="shared" si="101"/>
        <v>0.4890453834115806</v>
      </c>
    </row>
    <row r="6525" spans="1:7">
      <c r="A6525" s="3" t="s">
        <v>12708</v>
      </c>
      <c r="B6525" s="3" t="s">
        <v>10862</v>
      </c>
      <c r="C6525" s="63" t="s">
        <v>23447</v>
      </c>
      <c r="D6525" s="27">
        <v>13509</v>
      </c>
      <c r="E6525" s="27">
        <v>13680</v>
      </c>
      <c r="F6525" s="27">
        <v>-171</v>
      </c>
      <c r="G6525" s="29">
        <f t="shared" si="101"/>
        <v>-1.25</v>
      </c>
    </row>
    <row r="6526" spans="1:7">
      <c r="A6526" s="3" t="s">
        <v>12709</v>
      </c>
      <c r="B6526" s="3" t="s">
        <v>12710</v>
      </c>
      <c r="C6526" s="63" t="s">
        <v>23447</v>
      </c>
      <c r="D6526" s="27">
        <v>4160</v>
      </c>
      <c r="E6526" s="27">
        <v>4277</v>
      </c>
      <c r="F6526" s="27">
        <v>-117</v>
      </c>
      <c r="G6526" s="29">
        <f t="shared" si="101"/>
        <v>-2.735562310030395</v>
      </c>
    </row>
    <row r="6527" spans="1:7">
      <c r="A6527" s="3" t="s">
        <v>12711</v>
      </c>
      <c r="B6527" s="3" t="s">
        <v>12712</v>
      </c>
      <c r="C6527" s="63" t="s">
        <v>23447</v>
      </c>
      <c r="D6527" s="27">
        <v>38556</v>
      </c>
      <c r="E6527" s="27">
        <v>37899</v>
      </c>
      <c r="F6527" s="27">
        <v>657</v>
      </c>
      <c r="G6527" s="29">
        <f t="shared" si="101"/>
        <v>1.7335549750653052</v>
      </c>
    </row>
    <row r="6528" spans="1:7">
      <c r="A6528" s="3" t="s">
        <v>12713</v>
      </c>
      <c r="B6528" s="3" t="s">
        <v>12714</v>
      </c>
      <c r="C6528" s="63" t="s">
        <v>23447</v>
      </c>
      <c r="D6528" s="27">
        <v>9837</v>
      </c>
      <c r="E6528" s="27">
        <v>9984</v>
      </c>
      <c r="F6528" s="27">
        <v>-147</v>
      </c>
      <c r="G6528" s="29">
        <f t="shared" si="101"/>
        <v>-1.4723557692307692</v>
      </c>
    </row>
    <row r="6529" spans="1:7">
      <c r="A6529" s="3" t="s">
        <v>12715</v>
      </c>
      <c r="B6529" s="3" t="s">
        <v>12716</v>
      </c>
      <c r="C6529" s="63" t="s">
        <v>23447</v>
      </c>
      <c r="D6529" s="27">
        <v>9826</v>
      </c>
      <c r="E6529" s="27">
        <v>10038</v>
      </c>
      <c r="F6529" s="27">
        <v>-212</v>
      </c>
      <c r="G6529" s="29">
        <f t="shared" si="101"/>
        <v>-2.1119744969117353</v>
      </c>
    </row>
    <row r="6530" spans="1:7">
      <c r="A6530" s="3" t="s">
        <v>12717</v>
      </c>
      <c r="B6530" s="3" t="s">
        <v>12718</v>
      </c>
      <c r="C6530" s="63" t="s">
        <v>23447</v>
      </c>
      <c r="D6530" s="27">
        <v>11236</v>
      </c>
      <c r="E6530" s="27">
        <v>11300</v>
      </c>
      <c r="F6530" s="27">
        <v>-64</v>
      </c>
      <c r="G6530" s="29">
        <f t="shared" si="101"/>
        <v>-0.5663716814159292</v>
      </c>
    </row>
    <row r="6531" spans="1:7">
      <c r="A6531" s="3" t="s">
        <v>12719</v>
      </c>
      <c r="B6531" s="3" t="s">
        <v>12720</v>
      </c>
      <c r="C6531" s="63" t="s">
        <v>23448</v>
      </c>
      <c r="D6531" s="27">
        <v>37602</v>
      </c>
      <c r="E6531" s="27">
        <v>38159</v>
      </c>
      <c r="F6531" s="27">
        <v>-557</v>
      </c>
      <c r="G6531" s="29">
        <f t="shared" si="101"/>
        <v>-1.4596818574910244</v>
      </c>
    </row>
    <row r="6532" spans="1:7">
      <c r="A6532" s="3" t="s">
        <v>12721</v>
      </c>
      <c r="B6532" s="3" t="s">
        <v>12722</v>
      </c>
      <c r="C6532" s="63" t="s">
        <v>23447</v>
      </c>
      <c r="D6532" s="27">
        <v>25696</v>
      </c>
      <c r="E6532" s="27">
        <v>26180</v>
      </c>
      <c r="F6532" s="27">
        <v>-484</v>
      </c>
      <c r="G6532" s="29">
        <f t="shared" si="101"/>
        <v>-1.8487394957983194</v>
      </c>
    </row>
    <row r="6533" spans="1:7">
      <c r="A6533" s="3" t="s">
        <v>12723</v>
      </c>
      <c r="B6533" s="3" t="s">
        <v>12724</v>
      </c>
      <c r="C6533" s="63" t="s">
        <v>23447</v>
      </c>
      <c r="D6533" s="27">
        <v>4015</v>
      </c>
      <c r="E6533" s="27">
        <v>3995</v>
      </c>
      <c r="F6533" s="27">
        <v>20</v>
      </c>
      <c r="G6533" s="29">
        <f t="shared" si="101"/>
        <v>0.50062578222778475</v>
      </c>
    </row>
    <row r="6534" spans="1:7">
      <c r="A6534" s="3" t="s">
        <v>12725</v>
      </c>
      <c r="B6534" s="3" t="s">
        <v>12726</v>
      </c>
      <c r="C6534" s="63" t="s">
        <v>23447</v>
      </c>
      <c r="D6534" s="27">
        <v>5286</v>
      </c>
      <c r="E6534" s="27">
        <v>5368</v>
      </c>
      <c r="F6534" s="27">
        <v>-82</v>
      </c>
      <c r="G6534" s="29">
        <f t="shared" si="101"/>
        <v>-1.5275707898658719</v>
      </c>
    </row>
    <row r="6535" spans="1:7">
      <c r="A6535" s="3" t="s">
        <v>12727</v>
      </c>
      <c r="B6535" s="3" t="s">
        <v>12728</v>
      </c>
      <c r="C6535" s="63" t="s">
        <v>23447</v>
      </c>
      <c r="D6535" s="27">
        <v>2605</v>
      </c>
      <c r="E6535" s="27">
        <v>2616</v>
      </c>
      <c r="F6535" s="27">
        <v>-11</v>
      </c>
      <c r="G6535" s="29">
        <f t="shared" si="101"/>
        <v>-0.42048929663608559</v>
      </c>
    </row>
    <row r="6536" spans="1:7">
      <c r="A6536" s="3" t="s">
        <v>12729</v>
      </c>
      <c r="B6536" s="3" t="s">
        <v>12730</v>
      </c>
      <c r="C6536" s="63" t="s">
        <v>23448</v>
      </c>
      <c r="D6536" s="27">
        <v>30841</v>
      </c>
      <c r="E6536" s="27">
        <v>31905</v>
      </c>
      <c r="F6536" s="27">
        <v>-1064</v>
      </c>
      <c r="G6536" s="29">
        <f t="shared" ref="G6536:G6599" si="102">((D6536-E6536)/E6536)*100</f>
        <v>-3.3349004858172702</v>
      </c>
    </row>
    <row r="6537" spans="1:7">
      <c r="A6537" s="3" t="s">
        <v>12731</v>
      </c>
      <c r="B6537" s="3" t="s">
        <v>12732</v>
      </c>
      <c r="C6537" s="63" t="s">
        <v>23447</v>
      </c>
      <c r="D6537" s="27">
        <v>13424</v>
      </c>
      <c r="E6537" s="27">
        <v>13809</v>
      </c>
      <c r="F6537" s="27">
        <v>-385</v>
      </c>
      <c r="G6537" s="29">
        <f t="shared" si="102"/>
        <v>-2.7880367876022882</v>
      </c>
    </row>
    <row r="6538" spans="1:7">
      <c r="A6538" s="3" t="s">
        <v>12733</v>
      </c>
      <c r="B6538" s="3" t="s">
        <v>12734</v>
      </c>
      <c r="C6538" s="63" t="s">
        <v>23447</v>
      </c>
      <c r="D6538" s="27">
        <v>5191</v>
      </c>
      <c r="E6538" s="27">
        <v>5346</v>
      </c>
      <c r="F6538" s="27">
        <v>-155</v>
      </c>
      <c r="G6538" s="29">
        <f t="shared" si="102"/>
        <v>-2.8993640104751215</v>
      </c>
    </row>
    <row r="6539" spans="1:7">
      <c r="A6539" s="3" t="s">
        <v>12735</v>
      </c>
      <c r="B6539" s="3" t="s">
        <v>12736</v>
      </c>
      <c r="C6539" s="63" t="s">
        <v>23447</v>
      </c>
      <c r="D6539" s="27">
        <v>2467</v>
      </c>
      <c r="E6539" s="27">
        <v>2517</v>
      </c>
      <c r="F6539" s="27">
        <v>-50</v>
      </c>
      <c r="G6539" s="29">
        <f t="shared" si="102"/>
        <v>-1.9864918553833928</v>
      </c>
    </row>
    <row r="6540" spans="1:7">
      <c r="A6540" s="3" t="s">
        <v>12737</v>
      </c>
      <c r="B6540" s="3" t="s">
        <v>12738</v>
      </c>
      <c r="C6540" s="63" t="s">
        <v>23447</v>
      </c>
      <c r="D6540" s="27">
        <v>4523</v>
      </c>
      <c r="E6540" s="27">
        <v>4956</v>
      </c>
      <c r="F6540" s="27">
        <v>-433</v>
      </c>
      <c r="G6540" s="29">
        <f t="shared" si="102"/>
        <v>-8.7368845843422118</v>
      </c>
    </row>
    <row r="6541" spans="1:7">
      <c r="A6541" s="3" t="s">
        <v>12739</v>
      </c>
      <c r="B6541" s="3" t="s">
        <v>12740</v>
      </c>
      <c r="C6541" s="63" t="s">
        <v>23447</v>
      </c>
      <c r="D6541" s="27">
        <v>5236</v>
      </c>
      <c r="E6541" s="27">
        <v>5277</v>
      </c>
      <c r="F6541" s="27">
        <v>-41</v>
      </c>
      <c r="G6541" s="29">
        <f t="shared" si="102"/>
        <v>-0.7769566041311351</v>
      </c>
    </row>
    <row r="6542" spans="1:7">
      <c r="A6542" s="3" t="s">
        <v>12741</v>
      </c>
      <c r="B6542" s="3" t="s">
        <v>12742</v>
      </c>
      <c r="C6542" s="63" t="s">
        <v>23448</v>
      </c>
      <c r="D6542" s="27">
        <v>16812</v>
      </c>
      <c r="E6542" s="27">
        <v>16761</v>
      </c>
      <c r="F6542" s="27">
        <v>51</v>
      </c>
      <c r="G6542" s="29">
        <f t="shared" si="102"/>
        <v>0.30427778772149633</v>
      </c>
    </row>
    <row r="6543" spans="1:7">
      <c r="A6543" s="3" t="s">
        <v>12743</v>
      </c>
      <c r="B6543" s="3" t="s">
        <v>12744</v>
      </c>
      <c r="C6543" s="63" t="s">
        <v>23447</v>
      </c>
      <c r="D6543" s="27">
        <v>2460</v>
      </c>
      <c r="E6543" s="27">
        <v>2460</v>
      </c>
      <c r="F6543" s="27">
        <v>0</v>
      </c>
      <c r="G6543" s="29">
        <f t="shared" si="102"/>
        <v>0</v>
      </c>
    </row>
    <row r="6544" spans="1:7">
      <c r="A6544" s="3" t="s">
        <v>12745</v>
      </c>
      <c r="B6544" s="3" t="s">
        <v>12746</v>
      </c>
      <c r="C6544" s="63" t="s">
        <v>23447</v>
      </c>
      <c r="D6544" s="27">
        <v>11056</v>
      </c>
      <c r="E6544" s="27">
        <v>10956</v>
      </c>
      <c r="F6544" s="27">
        <v>100</v>
      </c>
      <c r="G6544" s="29">
        <f t="shared" si="102"/>
        <v>0.91274187659729833</v>
      </c>
    </row>
    <row r="6545" spans="1:7">
      <c r="A6545" s="3" t="s">
        <v>12747</v>
      </c>
      <c r="B6545" s="3" t="s">
        <v>12748</v>
      </c>
      <c r="C6545" s="63" t="s">
        <v>23447</v>
      </c>
      <c r="D6545" s="27">
        <v>3296</v>
      </c>
      <c r="E6545" s="27">
        <v>3345</v>
      </c>
      <c r="F6545" s="27">
        <v>-49</v>
      </c>
      <c r="G6545" s="29">
        <f t="shared" si="102"/>
        <v>-1.4648729446935727</v>
      </c>
    </row>
    <row r="6546" spans="1:7">
      <c r="A6546" s="3" t="s">
        <v>12749</v>
      </c>
      <c r="B6546" s="3" t="s">
        <v>12750</v>
      </c>
      <c r="C6546" s="63" t="s">
        <v>23448</v>
      </c>
      <c r="D6546" s="27">
        <v>16248</v>
      </c>
      <c r="E6546" s="27">
        <v>16343</v>
      </c>
      <c r="F6546" s="27">
        <v>-95</v>
      </c>
      <c r="G6546" s="29">
        <f t="shared" si="102"/>
        <v>-0.58128862509943091</v>
      </c>
    </row>
    <row r="6547" spans="1:7">
      <c r="A6547" s="3" t="s">
        <v>12751</v>
      </c>
      <c r="B6547" s="3" t="s">
        <v>12752</v>
      </c>
      <c r="C6547" s="63" t="s">
        <v>23447</v>
      </c>
      <c r="D6547" s="27">
        <v>1706</v>
      </c>
      <c r="E6547" s="27">
        <v>1762</v>
      </c>
      <c r="F6547" s="27">
        <v>-56</v>
      </c>
      <c r="G6547" s="29">
        <f t="shared" si="102"/>
        <v>-3.1782065834279227</v>
      </c>
    </row>
    <row r="6548" spans="1:7">
      <c r="A6548" s="3" t="s">
        <v>12753</v>
      </c>
      <c r="B6548" s="3" t="s">
        <v>12754</v>
      </c>
      <c r="C6548" s="63" t="s">
        <v>23447</v>
      </c>
      <c r="D6548" s="27">
        <v>7156</v>
      </c>
      <c r="E6548" s="27">
        <v>7185</v>
      </c>
      <c r="F6548" s="27">
        <v>-29</v>
      </c>
      <c r="G6548" s="29">
        <f t="shared" si="102"/>
        <v>-0.4036186499652053</v>
      </c>
    </row>
    <row r="6549" spans="1:7">
      <c r="A6549" s="3" t="s">
        <v>12755</v>
      </c>
      <c r="B6549" s="3" t="s">
        <v>12756</v>
      </c>
      <c r="C6549" s="63" t="s">
        <v>23447</v>
      </c>
      <c r="D6549" s="27">
        <v>1786</v>
      </c>
      <c r="E6549" s="27">
        <v>1798</v>
      </c>
      <c r="F6549" s="27">
        <v>-12</v>
      </c>
      <c r="G6549" s="29">
        <f t="shared" si="102"/>
        <v>-0.66740823136818694</v>
      </c>
    </row>
    <row r="6550" spans="1:7">
      <c r="A6550" s="3" t="s">
        <v>12757</v>
      </c>
      <c r="B6550" s="3" t="s">
        <v>12758</v>
      </c>
      <c r="C6550" s="63" t="s">
        <v>23447</v>
      </c>
      <c r="D6550" s="27">
        <v>1666</v>
      </c>
      <c r="E6550" s="27">
        <v>1671</v>
      </c>
      <c r="F6550" s="27">
        <v>-5</v>
      </c>
      <c r="G6550" s="29">
        <f t="shared" si="102"/>
        <v>-0.29922202274087373</v>
      </c>
    </row>
    <row r="6551" spans="1:7">
      <c r="A6551" s="3" t="s">
        <v>12759</v>
      </c>
      <c r="B6551" s="3" t="s">
        <v>12760</v>
      </c>
      <c r="C6551" s="63" t="s">
        <v>23447</v>
      </c>
      <c r="D6551" s="27">
        <v>3934</v>
      </c>
      <c r="E6551" s="27">
        <v>3927</v>
      </c>
      <c r="F6551" s="27">
        <v>7</v>
      </c>
      <c r="G6551" s="29">
        <f t="shared" si="102"/>
        <v>0.17825311942959002</v>
      </c>
    </row>
    <row r="6552" spans="1:7">
      <c r="A6552" s="3" t="s">
        <v>12761</v>
      </c>
      <c r="B6552" s="3" t="s">
        <v>12762</v>
      </c>
      <c r="C6552" s="63" t="s">
        <v>23448</v>
      </c>
      <c r="D6552" s="27">
        <v>8089</v>
      </c>
      <c r="E6552" s="27">
        <v>8110</v>
      </c>
      <c r="F6552" s="27">
        <v>-21</v>
      </c>
      <c r="G6552" s="29">
        <f t="shared" si="102"/>
        <v>-0.25893958076448831</v>
      </c>
    </row>
    <row r="6553" spans="1:7">
      <c r="A6553" s="3" t="s">
        <v>12763</v>
      </c>
      <c r="B6553" s="3" t="s">
        <v>12764</v>
      </c>
      <c r="C6553" s="63" t="s">
        <v>23447</v>
      </c>
      <c r="D6553" s="27">
        <v>2282</v>
      </c>
      <c r="E6553" s="27">
        <v>2327</v>
      </c>
      <c r="F6553" s="27">
        <v>-45</v>
      </c>
      <c r="G6553" s="29">
        <f t="shared" si="102"/>
        <v>-1.9338203695745595</v>
      </c>
    </row>
    <row r="6554" spans="1:7">
      <c r="A6554" s="3" t="s">
        <v>12765</v>
      </c>
      <c r="B6554" s="3" t="s">
        <v>12766</v>
      </c>
      <c r="C6554" s="63" t="s">
        <v>23447</v>
      </c>
      <c r="D6554" s="27">
        <v>5807</v>
      </c>
      <c r="E6554" s="27">
        <v>5783</v>
      </c>
      <c r="F6554" s="27">
        <v>24</v>
      </c>
      <c r="G6554" s="29">
        <f t="shared" si="102"/>
        <v>0.41500951063461872</v>
      </c>
    </row>
    <row r="6555" spans="1:7">
      <c r="A6555" s="3" t="s">
        <v>12767</v>
      </c>
      <c r="B6555" s="3" t="s">
        <v>12768</v>
      </c>
      <c r="C6555" s="63" t="s">
        <v>23448</v>
      </c>
      <c r="D6555" s="27">
        <v>10793</v>
      </c>
      <c r="E6555" s="27">
        <v>10847</v>
      </c>
      <c r="F6555" s="27">
        <v>-54</v>
      </c>
      <c r="G6555" s="29">
        <f t="shared" si="102"/>
        <v>-0.49783350235088047</v>
      </c>
    </row>
    <row r="6556" spans="1:7">
      <c r="A6556" s="3" t="s">
        <v>12769</v>
      </c>
      <c r="B6556" s="3" t="s">
        <v>12770</v>
      </c>
      <c r="C6556" s="63" t="s">
        <v>23447</v>
      </c>
      <c r="D6556" s="27">
        <v>6190</v>
      </c>
      <c r="E6556" s="27">
        <v>6133</v>
      </c>
      <c r="F6556" s="27">
        <v>57</v>
      </c>
      <c r="G6556" s="29">
        <f t="shared" si="102"/>
        <v>0.92939833686613393</v>
      </c>
    </row>
    <row r="6557" spans="1:7">
      <c r="A6557" s="3" t="s">
        <v>12771</v>
      </c>
      <c r="B6557" s="3" t="s">
        <v>12772</v>
      </c>
      <c r="C6557" s="63" t="s">
        <v>23447</v>
      </c>
      <c r="D6557" s="27">
        <v>3162</v>
      </c>
      <c r="E6557" s="27">
        <v>3269</v>
      </c>
      <c r="F6557" s="27">
        <v>-107</v>
      </c>
      <c r="G6557" s="29">
        <f t="shared" si="102"/>
        <v>-3.2731722239216889</v>
      </c>
    </row>
    <row r="6558" spans="1:7">
      <c r="A6558" s="3" t="s">
        <v>12773</v>
      </c>
      <c r="B6558" s="3" t="s">
        <v>12774</v>
      </c>
      <c r="C6558" s="63" t="s">
        <v>23447</v>
      </c>
      <c r="D6558" s="27">
        <v>1441</v>
      </c>
      <c r="E6558" s="27">
        <v>1445</v>
      </c>
      <c r="F6558" s="27">
        <v>-4</v>
      </c>
      <c r="G6558" s="29">
        <f t="shared" si="102"/>
        <v>-0.27681660899653976</v>
      </c>
    </row>
    <row r="6559" spans="1:7">
      <c r="A6559" s="3" t="s">
        <v>12775</v>
      </c>
      <c r="B6559" s="3" t="s">
        <v>12776</v>
      </c>
      <c r="C6559" s="63" t="s">
        <v>23448</v>
      </c>
      <c r="D6559" s="27">
        <v>54588</v>
      </c>
      <c r="E6559" s="27">
        <v>54294</v>
      </c>
      <c r="F6559" s="27">
        <v>294</v>
      </c>
      <c r="G6559" s="29">
        <f t="shared" si="102"/>
        <v>0.54149629793347331</v>
      </c>
    </row>
    <row r="6560" spans="1:7">
      <c r="A6560" s="3" t="s">
        <v>12777</v>
      </c>
      <c r="B6560" s="3" t="s">
        <v>12778</v>
      </c>
      <c r="C6560" s="63" t="s">
        <v>23447</v>
      </c>
      <c r="D6560" s="27">
        <v>5485</v>
      </c>
      <c r="E6560" s="27">
        <v>5599</v>
      </c>
      <c r="F6560" s="27">
        <v>-114</v>
      </c>
      <c r="G6560" s="29">
        <f t="shared" si="102"/>
        <v>-2.0360778710484015</v>
      </c>
    </row>
    <row r="6561" spans="1:7">
      <c r="A6561" s="3" t="s">
        <v>12779</v>
      </c>
      <c r="B6561" s="3" t="s">
        <v>12780</v>
      </c>
      <c r="C6561" s="63" t="s">
        <v>23447</v>
      </c>
      <c r="D6561" s="27">
        <v>49103</v>
      </c>
      <c r="E6561" s="27">
        <v>48695</v>
      </c>
      <c r="F6561" s="27">
        <v>408</v>
      </c>
      <c r="G6561" s="29">
        <f t="shared" si="102"/>
        <v>0.83786836430845057</v>
      </c>
    </row>
    <row r="6562" spans="1:7">
      <c r="A6562" s="3" t="s">
        <v>12781</v>
      </c>
      <c r="B6562" s="3" t="s">
        <v>12782</v>
      </c>
      <c r="C6562" s="63" t="s">
        <v>23448</v>
      </c>
      <c r="D6562" s="27">
        <v>7484</v>
      </c>
      <c r="E6562" s="27">
        <v>7755</v>
      </c>
      <c r="F6562" s="27">
        <v>-271</v>
      </c>
      <c r="G6562" s="29">
        <f t="shared" si="102"/>
        <v>-3.4945196647324308</v>
      </c>
    </row>
    <row r="6563" spans="1:7">
      <c r="A6563" s="3" t="s">
        <v>12783</v>
      </c>
      <c r="B6563" s="3" t="s">
        <v>12784</v>
      </c>
      <c r="C6563" s="63" t="s">
        <v>23447</v>
      </c>
      <c r="D6563" s="27">
        <v>2594</v>
      </c>
      <c r="E6563" s="27">
        <v>2790</v>
      </c>
      <c r="F6563" s="27">
        <v>-196</v>
      </c>
      <c r="G6563" s="29">
        <f t="shared" si="102"/>
        <v>-7.0250896057347676</v>
      </c>
    </row>
    <row r="6564" spans="1:7">
      <c r="A6564" s="3" t="s">
        <v>12785</v>
      </c>
      <c r="B6564" s="3" t="s">
        <v>12786</v>
      </c>
      <c r="C6564" s="63" t="s">
        <v>23447</v>
      </c>
      <c r="D6564" s="27">
        <v>4890</v>
      </c>
      <c r="E6564" s="27">
        <v>4965</v>
      </c>
      <c r="F6564" s="27">
        <v>-75</v>
      </c>
      <c r="G6564" s="29">
        <f t="shared" si="102"/>
        <v>-1.5105740181268883</v>
      </c>
    </row>
    <row r="6565" spans="1:7">
      <c r="A6565" s="3" t="s">
        <v>12787</v>
      </c>
      <c r="B6565" s="3" t="s">
        <v>12788</v>
      </c>
      <c r="C6565" s="63" t="s">
        <v>23448</v>
      </c>
      <c r="D6565" s="27">
        <v>29036</v>
      </c>
      <c r="E6565" s="27">
        <v>29393</v>
      </c>
      <c r="F6565" s="27">
        <v>-357</v>
      </c>
      <c r="G6565" s="29">
        <f t="shared" si="102"/>
        <v>-1.214574898785425</v>
      </c>
    </row>
    <row r="6566" spans="1:7">
      <c r="A6566" s="3" t="s">
        <v>12789</v>
      </c>
      <c r="B6566" s="3" t="s">
        <v>12790</v>
      </c>
      <c r="C6566" s="63" t="s">
        <v>23447</v>
      </c>
      <c r="D6566" s="27">
        <v>1935</v>
      </c>
      <c r="E6566" s="27">
        <v>1949</v>
      </c>
      <c r="F6566" s="27">
        <v>-14</v>
      </c>
      <c r="G6566" s="29">
        <f t="shared" si="102"/>
        <v>-0.71831708568496666</v>
      </c>
    </row>
    <row r="6567" spans="1:7">
      <c r="A6567" s="3" t="s">
        <v>12791</v>
      </c>
      <c r="B6567" s="3" t="s">
        <v>12792</v>
      </c>
      <c r="C6567" s="63" t="s">
        <v>23447</v>
      </c>
      <c r="D6567" s="27">
        <v>19628</v>
      </c>
      <c r="E6567" s="27">
        <v>20039</v>
      </c>
      <c r="F6567" s="27">
        <v>-411</v>
      </c>
      <c r="G6567" s="29">
        <f t="shared" si="102"/>
        <v>-2.0510005489295873</v>
      </c>
    </row>
    <row r="6568" spans="1:7">
      <c r="A6568" s="3" t="s">
        <v>12793</v>
      </c>
      <c r="B6568" s="3" t="s">
        <v>12794</v>
      </c>
      <c r="C6568" s="63" t="s">
        <v>23447</v>
      </c>
      <c r="D6568" s="27">
        <v>7473</v>
      </c>
      <c r="E6568" s="27">
        <v>7405</v>
      </c>
      <c r="F6568" s="27">
        <v>68</v>
      </c>
      <c r="G6568" s="29">
        <f t="shared" si="102"/>
        <v>0.91829844699527352</v>
      </c>
    </row>
    <row r="6569" spans="1:7">
      <c r="A6569" s="3" t="s">
        <v>12795</v>
      </c>
      <c r="B6569" s="3" t="s">
        <v>12796</v>
      </c>
      <c r="C6569" s="63" t="s">
        <v>23448</v>
      </c>
      <c r="D6569" s="27">
        <v>85020</v>
      </c>
      <c r="E6569" s="27">
        <v>84466</v>
      </c>
      <c r="F6569" s="27">
        <v>554</v>
      </c>
      <c r="G6569" s="29">
        <f t="shared" si="102"/>
        <v>0.65588520824947316</v>
      </c>
    </row>
    <row r="6570" spans="1:7">
      <c r="A6570" s="3" t="s">
        <v>12797</v>
      </c>
      <c r="B6570" s="3" t="s">
        <v>12798</v>
      </c>
      <c r="C6570" s="63" t="s">
        <v>23447</v>
      </c>
      <c r="D6570" s="27">
        <v>4048</v>
      </c>
      <c r="E6570" s="27">
        <v>4060</v>
      </c>
      <c r="F6570" s="27">
        <v>-12</v>
      </c>
      <c r="G6570" s="29">
        <f t="shared" si="102"/>
        <v>-0.29556650246305421</v>
      </c>
    </row>
    <row r="6571" spans="1:7">
      <c r="A6571" s="3" t="s">
        <v>12799</v>
      </c>
      <c r="B6571" s="3" t="s">
        <v>12800</v>
      </c>
      <c r="C6571" s="63" t="s">
        <v>23447</v>
      </c>
      <c r="D6571" s="27">
        <v>8128</v>
      </c>
      <c r="E6571" s="27">
        <v>8350</v>
      </c>
      <c r="F6571" s="27">
        <v>-222</v>
      </c>
      <c r="G6571" s="29">
        <f t="shared" si="102"/>
        <v>-2.658682634730539</v>
      </c>
    </row>
    <row r="6572" spans="1:7">
      <c r="A6572" s="3" t="s">
        <v>12801</v>
      </c>
      <c r="B6572" s="3" t="s">
        <v>12802</v>
      </c>
      <c r="C6572" s="63" t="s">
        <v>23447</v>
      </c>
      <c r="D6572" s="27">
        <v>62220</v>
      </c>
      <c r="E6572" s="27">
        <v>61293</v>
      </c>
      <c r="F6572" s="27">
        <v>927</v>
      </c>
      <c r="G6572" s="29">
        <f t="shared" si="102"/>
        <v>1.5124076158778328</v>
      </c>
    </row>
    <row r="6573" spans="1:7">
      <c r="A6573" s="3" t="s">
        <v>12803</v>
      </c>
      <c r="B6573" s="3" t="s">
        <v>12804</v>
      </c>
      <c r="C6573" s="63" t="s">
        <v>23447</v>
      </c>
      <c r="D6573" s="27">
        <v>3424</v>
      </c>
      <c r="E6573" s="27">
        <v>3417</v>
      </c>
      <c r="F6573" s="27">
        <v>7</v>
      </c>
      <c r="G6573" s="29">
        <f t="shared" si="102"/>
        <v>0.2048580626280363</v>
      </c>
    </row>
    <row r="6574" spans="1:7">
      <c r="A6574" s="3" t="s">
        <v>12805</v>
      </c>
      <c r="B6574" s="3" t="s">
        <v>12806</v>
      </c>
      <c r="C6574" s="63" t="s">
        <v>23447</v>
      </c>
      <c r="D6574" s="27">
        <v>7200</v>
      </c>
      <c r="E6574" s="27">
        <v>7346</v>
      </c>
      <c r="F6574" s="27">
        <v>-146</v>
      </c>
      <c r="G6574" s="29">
        <f t="shared" si="102"/>
        <v>-1.9874761775115708</v>
      </c>
    </row>
    <row r="6575" spans="1:7">
      <c r="A6575" s="3" t="s">
        <v>12807</v>
      </c>
      <c r="B6575" s="3" t="s">
        <v>12808</v>
      </c>
      <c r="C6575" s="63" t="s">
        <v>23448</v>
      </c>
      <c r="D6575" s="27">
        <v>8042</v>
      </c>
      <c r="E6575" s="27">
        <v>8144</v>
      </c>
      <c r="F6575" s="27">
        <v>-102</v>
      </c>
      <c r="G6575" s="29">
        <f t="shared" si="102"/>
        <v>-1.2524557956777995</v>
      </c>
    </row>
    <row r="6576" spans="1:7">
      <c r="A6576" s="3" t="s">
        <v>12809</v>
      </c>
      <c r="B6576" s="3" t="s">
        <v>12810</v>
      </c>
      <c r="C6576" s="63" t="s">
        <v>23447</v>
      </c>
      <c r="D6576" s="27">
        <v>3192</v>
      </c>
      <c r="E6576" s="27">
        <v>3184</v>
      </c>
      <c r="F6576" s="27">
        <v>8</v>
      </c>
      <c r="G6576" s="29">
        <f t="shared" si="102"/>
        <v>0.25125628140703515</v>
      </c>
    </row>
    <row r="6577" spans="1:7">
      <c r="A6577" s="3" t="s">
        <v>12811</v>
      </c>
      <c r="B6577" s="3" t="s">
        <v>8104</v>
      </c>
      <c r="C6577" s="63" t="s">
        <v>23447</v>
      </c>
      <c r="D6577" s="27">
        <v>4850</v>
      </c>
      <c r="E6577" s="27">
        <v>4960</v>
      </c>
      <c r="F6577" s="27">
        <v>-110</v>
      </c>
      <c r="G6577" s="29">
        <f t="shared" si="102"/>
        <v>-2.217741935483871</v>
      </c>
    </row>
    <row r="6578" spans="1:7">
      <c r="A6578" s="3" t="s">
        <v>12812</v>
      </c>
      <c r="B6578" s="3" t="s">
        <v>12813</v>
      </c>
      <c r="C6578" s="63" t="s">
        <v>23448</v>
      </c>
      <c r="D6578" s="27">
        <v>11060</v>
      </c>
      <c r="E6578" s="27">
        <v>11308</v>
      </c>
      <c r="F6578" s="27">
        <v>-248</v>
      </c>
      <c r="G6578" s="29">
        <f t="shared" si="102"/>
        <v>-2.1931376016979129</v>
      </c>
    </row>
    <row r="6579" spans="1:7">
      <c r="A6579" s="3" t="s">
        <v>12814</v>
      </c>
      <c r="B6579" s="3" t="s">
        <v>12815</v>
      </c>
      <c r="C6579" s="63" t="s">
        <v>23447</v>
      </c>
      <c r="D6579" s="27">
        <v>4135</v>
      </c>
      <c r="E6579" s="27">
        <v>4110</v>
      </c>
      <c r="F6579" s="27">
        <v>25</v>
      </c>
      <c r="G6579" s="29">
        <f t="shared" si="102"/>
        <v>0.6082725060827251</v>
      </c>
    </row>
    <row r="6580" spans="1:7">
      <c r="A6580" s="3" t="s">
        <v>12816</v>
      </c>
      <c r="B6580" s="3" t="s">
        <v>12817</v>
      </c>
      <c r="C6580" s="63" t="s">
        <v>23447</v>
      </c>
      <c r="D6580" s="27">
        <v>6925</v>
      </c>
      <c r="E6580" s="27">
        <v>7198</v>
      </c>
      <c r="F6580" s="27">
        <v>-273</v>
      </c>
      <c r="G6580" s="29">
        <f t="shared" si="102"/>
        <v>-3.7927202000555709</v>
      </c>
    </row>
    <row r="6581" spans="1:7">
      <c r="A6581" s="3" t="s">
        <v>12818</v>
      </c>
      <c r="B6581" s="3" t="s">
        <v>12819</v>
      </c>
      <c r="C6581" s="63" t="s">
        <v>23448</v>
      </c>
      <c r="D6581" s="27">
        <v>8158</v>
      </c>
      <c r="E6581" s="27">
        <v>8256</v>
      </c>
      <c r="F6581" s="27">
        <v>-98</v>
      </c>
      <c r="G6581" s="29">
        <f t="shared" si="102"/>
        <v>-1.1870155038759691</v>
      </c>
    </row>
    <row r="6582" spans="1:7">
      <c r="A6582" s="3" t="s">
        <v>12820</v>
      </c>
      <c r="B6582" s="3" t="s">
        <v>12821</v>
      </c>
      <c r="C6582" s="63" t="s">
        <v>23447</v>
      </c>
      <c r="D6582" s="27">
        <v>2551</v>
      </c>
      <c r="E6582" s="27">
        <v>2588</v>
      </c>
      <c r="F6582" s="27">
        <v>-37</v>
      </c>
      <c r="G6582" s="29">
        <f t="shared" si="102"/>
        <v>-1.4296754250386399</v>
      </c>
    </row>
    <row r="6583" spans="1:7">
      <c r="A6583" s="3" t="s">
        <v>12822</v>
      </c>
      <c r="B6583" s="3" t="s">
        <v>12823</v>
      </c>
      <c r="C6583" s="63" t="s">
        <v>23447</v>
      </c>
      <c r="D6583" s="27">
        <v>5607</v>
      </c>
      <c r="E6583" s="27">
        <v>5668</v>
      </c>
      <c r="F6583" s="27">
        <v>-61</v>
      </c>
      <c r="G6583" s="29">
        <f t="shared" si="102"/>
        <v>-1.0762173606210304</v>
      </c>
    </row>
    <row r="6584" spans="1:7">
      <c r="A6584" s="3" t="s">
        <v>12824</v>
      </c>
      <c r="B6584" s="3" t="s">
        <v>12825</v>
      </c>
      <c r="C6584" s="63" t="s">
        <v>23448</v>
      </c>
      <c r="D6584" s="27">
        <v>16071</v>
      </c>
      <c r="E6584" s="27">
        <v>16373</v>
      </c>
      <c r="F6584" s="27">
        <v>-302</v>
      </c>
      <c r="G6584" s="29">
        <f t="shared" si="102"/>
        <v>-1.8445000916142429</v>
      </c>
    </row>
    <row r="6585" spans="1:7">
      <c r="A6585" s="3" t="s">
        <v>12826</v>
      </c>
      <c r="B6585" s="3" t="s">
        <v>12827</v>
      </c>
      <c r="C6585" s="63" t="s">
        <v>23447</v>
      </c>
      <c r="D6585" s="27">
        <v>3716</v>
      </c>
      <c r="E6585" s="27">
        <v>3731</v>
      </c>
      <c r="F6585" s="27">
        <v>-15</v>
      </c>
      <c r="G6585" s="29">
        <f t="shared" si="102"/>
        <v>-0.40203698740284105</v>
      </c>
    </row>
    <row r="6586" spans="1:7">
      <c r="A6586" s="3" t="s">
        <v>12828</v>
      </c>
      <c r="B6586" s="3" t="s">
        <v>12829</v>
      </c>
      <c r="C6586" s="63" t="s">
        <v>23447</v>
      </c>
      <c r="D6586" s="27">
        <v>1823</v>
      </c>
      <c r="E6586" s="27">
        <v>1936</v>
      </c>
      <c r="F6586" s="27">
        <v>-113</v>
      </c>
      <c r="G6586" s="29">
        <f t="shared" si="102"/>
        <v>-5.8367768595041323</v>
      </c>
    </row>
    <row r="6587" spans="1:7">
      <c r="A6587" s="3" t="s">
        <v>12830</v>
      </c>
      <c r="B6587" s="3" t="s">
        <v>12831</v>
      </c>
      <c r="C6587" s="63" t="s">
        <v>23447</v>
      </c>
      <c r="D6587" s="27">
        <v>2426</v>
      </c>
      <c r="E6587" s="27">
        <v>2471</v>
      </c>
      <c r="F6587" s="27">
        <v>-45</v>
      </c>
      <c r="G6587" s="29">
        <f t="shared" si="102"/>
        <v>-1.8211250505868068</v>
      </c>
    </row>
    <row r="6588" spans="1:7">
      <c r="A6588" s="3" t="s">
        <v>12832</v>
      </c>
      <c r="B6588" s="3" t="s">
        <v>12833</v>
      </c>
      <c r="C6588" s="63" t="s">
        <v>23447</v>
      </c>
      <c r="D6588" s="27">
        <v>8106</v>
      </c>
      <c r="E6588" s="27">
        <v>8235</v>
      </c>
      <c r="F6588" s="27">
        <v>-129</v>
      </c>
      <c r="G6588" s="29">
        <f t="shared" si="102"/>
        <v>-1.5664845173041893</v>
      </c>
    </row>
    <row r="6589" spans="1:7">
      <c r="A6589" s="3" t="s">
        <v>12834</v>
      </c>
      <c r="B6589" s="3" t="s">
        <v>12835</v>
      </c>
      <c r="C6589" s="63" t="s">
        <v>23446</v>
      </c>
      <c r="D6589" s="27">
        <v>138933</v>
      </c>
      <c r="E6589" s="27">
        <v>141754</v>
      </c>
      <c r="F6589" s="27">
        <v>-2821</v>
      </c>
      <c r="G6589" s="29">
        <f t="shared" si="102"/>
        <v>-1.9900672996881923</v>
      </c>
    </row>
    <row r="6590" spans="1:7">
      <c r="A6590" s="3" t="s">
        <v>12836</v>
      </c>
      <c r="B6590" s="3" t="s">
        <v>12837</v>
      </c>
      <c r="C6590" s="63" t="s">
        <v>23447</v>
      </c>
      <c r="D6590" s="27">
        <v>6163</v>
      </c>
      <c r="E6590" s="27">
        <v>6185</v>
      </c>
      <c r="F6590" s="27">
        <v>-22</v>
      </c>
      <c r="G6590" s="29">
        <f t="shared" si="102"/>
        <v>-0.35569927243330635</v>
      </c>
    </row>
    <row r="6591" spans="1:7">
      <c r="A6591" s="3" t="s">
        <v>12838</v>
      </c>
      <c r="B6591" s="3" t="s">
        <v>12839</v>
      </c>
      <c r="C6591" s="63" t="s">
        <v>23448</v>
      </c>
      <c r="D6591" s="27">
        <v>8452</v>
      </c>
      <c r="E6591" s="27">
        <v>8649</v>
      </c>
      <c r="F6591" s="27">
        <v>-197</v>
      </c>
      <c r="G6591" s="29">
        <f t="shared" si="102"/>
        <v>-2.2777199676263149</v>
      </c>
    </row>
    <row r="6592" spans="1:7">
      <c r="A6592" s="3" t="s">
        <v>12840</v>
      </c>
      <c r="B6592" s="3" t="s">
        <v>12841</v>
      </c>
      <c r="C6592" s="63" t="s">
        <v>23447</v>
      </c>
      <c r="D6592" s="27">
        <v>6369</v>
      </c>
      <c r="E6592" s="27">
        <v>6540</v>
      </c>
      <c r="F6592" s="27">
        <v>-171</v>
      </c>
      <c r="G6592" s="29">
        <f t="shared" si="102"/>
        <v>-2.6146788990825689</v>
      </c>
    </row>
    <row r="6593" spans="1:7">
      <c r="A6593" s="3" t="s">
        <v>12842</v>
      </c>
      <c r="B6593" s="3" t="s">
        <v>12843</v>
      </c>
      <c r="C6593" s="63" t="s">
        <v>23447</v>
      </c>
      <c r="D6593" s="27">
        <v>2083</v>
      </c>
      <c r="E6593" s="27">
        <v>2109</v>
      </c>
      <c r="F6593" s="27">
        <v>-26</v>
      </c>
      <c r="G6593" s="29">
        <f t="shared" si="102"/>
        <v>-1.2328117591275487</v>
      </c>
    </row>
    <row r="6594" spans="1:7">
      <c r="A6594" s="3" t="s">
        <v>12844</v>
      </c>
      <c r="B6594" s="3" t="s">
        <v>12845</v>
      </c>
      <c r="C6594" s="63" t="s">
        <v>23448</v>
      </c>
      <c r="D6594" s="27">
        <v>20766</v>
      </c>
      <c r="E6594" s="27">
        <v>21038</v>
      </c>
      <c r="F6594" s="27">
        <v>-272</v>
      </c>
      <c r="G6594" s="29">
        <f t="shared" si="102"/>
        <v>-1.292898564502329</v>
      </c>
    </row>
    <row r="6595" spans="1:7">
      <c r="A6595" s="3" t="s">
        <v>12846</v>
      </c>
      <c r="B6595" s="3" t="s">
        <v>12847</v>
      </c>
      <c r="C6595" s="63" t="s">
        <v>23447</v>
      </c>
      <c r="D6595" s="27">
        <v>3172</v>
      </c>
      <c r="E6595" s="27">
        <v>3276</v>
      </c>
      <c r="F6595" s="27">
        <v>-104</v>
      </c>
      <c r="G6595" s="29">
        <f t="shared" si="102"/>
        <v>-3.1746031746031744</v>
      </c>
    </row>
    <row r="6596" spans="1:7">
      <c r="A6596" s="3" t="s">
        <v>12848</v>
      </c>
      <c r="B6596" s="3" t="s">
        <v>12849</v>
      </c>
      <c r="C6596" s="63" t="s">
        <v>23447</v>
      </c>
      <c r="D6596" s="27">
        <v>14522</v>
      </c>
      <c r="E6596" s="27">
        <v>14593</v>
      </c>
      <c r="F6596" s="27">
        <v>-71</v>
      </c>
      <c r="G6596" s="29">
        <f t="shared" si="102"/>
        <v>-0.4865346398958405</v>
      </c>
    </row>
    <row r="6597" spans="1:7">
      <c r="A6597" s="3" t="s">
        <v>12850</v>
      </c>
      <c r="B6597" s="3" t="s">
        <v>12851</v>
      </c>
      <c r="C6597" s="63" t="s">
        <v>23447</v>
      </c>
      <c r="D6597" s="27">
        <v>3072</v>
      </c>
      <c r="E6597" s="27">
        <v>3169</v>
      </c>
      <c r="F6597" s="27">
        <v>-97</v>
      </c>
      <c r="G6597" s="29">
        <f t="shared" si="102"/>
        <v>-3.0609024928999684</v>
      </c>
    </row>
    <row r="6598" spans="1:7">
      <c r="A6598" s="3" t="s">
        <v>12852</v>
      </c>
      <c r="B6598" s="3" t="s">
        <v>12853</v>
      </c>
      <c r="C6598" s="63" t="s">
        <v>23448</v>
      </c>
      <c r="D6598" s="27">
        <v>44532</v>
      </c>
      <c r="E6598" s="27">
        <v>45563</v>
      </c>
      <c r="F6598" s="27">
        <v>-1031</v>
      </c>
      <c r="G6598" s="29">
        <f t="shared" si="102"/>
        <v>-2.2628009569167964</v>
      </c>
    </row>
    <row r="6599" spans="1:7">
      <c r="A6599" s="3" t="s">
        <v>12854</v>
      </c>
      <c r="B6599" s="3" t="s">
        <v>12855</v>
      </c>
      <c r="C6599" s="63" t="s">
        <v>23447</v>
      </c>
      <c r="D6599" s="27">
        <v>4146</v>
      </c>
      <c r="E6599" s="27">
        <v>4244</v>
      </c>
      <c r="F6599" s="27">
        <v>-98</v>
      </c>
      <c r="G6599" s="29">
        <f t="shared" si="102"/>
        <v>-2.3091423185673894</v>
      </c>
    </row>
    <row r="6600" spans="1:7">
      <c r="A6600" s="3" t="s">
        <v>12856</v>
      </c>
      <c r="B6600" s="3" t="s">
        <v>12857</v>
      </c>
      <c r="C6600" s="63" t="s">
        <v>23447</v>
      </c>
      <c r="D6600" s="27">
        <v>24668</v>
      </c>
      <c r="E6600" s="27">
        <v>25266</v>
      </c>
      <c r="F6600" s="27">
        <v>-598</v>
      </c>
      <c r="G6600" s="29">
        <f t="shared" ref="G6600:G6663" si="103">((D6600-E6600)/E6600)*100</f>
        <v>-2.3668170664133616</v>
      </c>
    </row>
    <row r="6601" spans="1:7">
      <c r="A6601" s="3" t="s">
        <v>12858</v>
      </c>
      <c r="B6601" s="3" t="s">
        <v>12859</v>
      </c>
      <c r="C6601" s="63" t="s">
        <v>23447</v>
      </c>
      <c r="D6601" s="27">
        <v>3252</v>
      </c>
      <c r="E6601" s="27">
        <v>3313</v>
      </c>
      <c r="F6601" s="27">
        <v>-61</v>
      </c>
      <c r="G6601" s="29">
        <f t="shared" si="103"/>
        <v>-1.8412315122245699</v>
      </c>
    </row>
    <row r="6602" spans="1:7">
      <c r="A6602" s="3" t="s">
        <v>12860</v>
      </c>
      <c r="B6602" s="3" t="s">
        <v>12861</v>
      </c>
      <c r="C6602" s="63" t="s">
        <v>23447</v>
      </c>
      <c r="D6602" s="27">
        <v>6332</v>
      </c>
      <c r="E6602" s="27">
        <v>6415</v>
      </c>
      <c r="F6602" s="27">
        <v>-83</v>
      </c>
      <c r="G6602" s="29">
        <f t="shared" si="103"/>
        <v>-1.2938425565081839</v>
      </c>
    </row>
    <row r="6603" spans="1:7">
      <c r="A6603" s="3" t="s">
        <v>12862</v>
      </c>
      <c r="B6603" s="3" t="s">
        <v>12863</v>
      </c>
      <c r="C6603" s="63" t="s">
        <v>23447</v>
      </c>
      <c r="D6603" s="27">
        <v>6134</v>
      </c>
      <c r="E6603" s="27">
        <v>6325</v>
      </c>
      <c r="F6603" s="27">
        <v>-191</v>
      </c>
      <c r="G6603" s="29">
        <f t="shared" si="103"/>
        <v>-3.0197628458498027</v>
      </c>
    </row>
    <row r="6604" spans="1:7">
      <c r="A6604" s="3" t="s">
        <v>12864</v>
      </c>
      <c r="B6604" s="3" t="s">
        <v>12865</v>
      </c>
      <c r="C6604" s="63" t="s">
        <v>23448</v>
      </c>
      <c r="D6604" s="27">
        <v>5493</v>
      </c>
      <c r="E6604" s="27">
        <v>5622</v>
      </c>
      <c r="F6604" s="27">
        <v>-129</v>
      </c>
      <c r="G6604" s="29">
        <f t="shared" si="103"/>
        <v>-2.2945570971184632</v>
      </c>
    </row>
    <row r="6605" spans="1:7">
      <c r="A6605" s="3" t="s">
        <v>12866</v>
      </c>
      <c r="B6605" s="3" t="s">
        <v>12867</v>
      </c>
      <c r="C6605" s="63" t="s">
        <v>23447</v>
      </c>
      <c r="D6605" s="27">
        <v>1852</v>
      </c>
      <c r="E6605" s="27">
        <v>1848</v>
      </c>
      <c r="F6605" s="27">
        <v>4</v>
      </c>
      <c r="G6605" s="29">
        <f t="shared" si="103"/>
        <v>0.21645021645021645</v>
      </c>
    </row>
    <row r="6606" spans="1:7">
      <c r="A6606" s="3" t="s">
        <v>12868</v>
      </c>
      <c r="B6606" s="3" t="s">
        <v>12869</v>
      </c>
      <c r="C6606" s="63" t="s">
        <v>23447</v>
      </c>
      <c r="D6606" s="27">
        <v>3641</v>
      </c>
      <c r="E6606" s="27">
        <v>3774</v>
      </c>
      <c r="F6606" s="27">
        <v>-133</v>
      </c>
      <c r="G6606" s="29">
        <f t="shared" si="103"/>
        <v>-3.5241123476417591</v>
      </c>
    </row>
    <row r="6607" spans="1:7">
      <c r="A6607" s="3" t="s">
        <v>12870</v>
      </c>
      <c r="B6607" s="3" t="s">
        <v>12871</v>
      </c>
      <c r="C6607" s="63" t="s">
        <v>23448</v>
      </c>
      <c r="D6607" s="27">
        <v>29828</v>
      </c>
      <c r="E6607" s="27">
        <v>30723</v>
      </c>
      <c r="F6607" s="27">
        <v>-895</v>
      </c>
      <c r="G6607" s="29">
        <f t="shared" si="103"/>
        <v>-2.913126973277349</v>
      </c>
    </row>
    <row r="6608" spans="1:7">
      <c r="A6608" s="3" t="s">
        <v>12872</v>
      </c>
      <c r="B6608" s="3" t="s">
        <v>12873</v>
      </c>
      <c r="C6608" s="63" t="s">
        <v>23447</v>
      </c>
      <c r="D6608" s="27">
        <v>4171</v>
      </c>
      <c r="E6608" s="27">
        <v>4236</v>
      </c>
      <c r="F6608" s="27">
        <v>-65</v>
      </c>
      <c r="G6608" s="29">
        <f t="shared" si="103"/>
        <v>-1.534466477809254</v>
      </c>
    </row>
    <row r="6609" spans="1:7">
      <c r="A6609" s="3" t="s">
        <v>12874</v>
      </c>
      <c r="B6609" s="3" t="s">
        <v>8195</v>
      </c>
      <c r="C6609" s="63" t="s">
        <v>23447</v>
      </c>
      <c r="D6609" s="27">
        <v>2458</v>
      </c>
      <c r="E6609" s="27">
        <v>2523</v>
      </c>
      <c r="F6609" s="27">
        <v>-65</v>
      </c>
      <c r="G6609" s="29">
        <f t="shared" si="103"/>
        <v>-2.5762980578676178</v>
      </c>
    </row>
    <row r="6610" spans="1:7">
      <c r="A6610" s="3" t="s">
        <v>12875</v>
      </c>
      <c r="B6610" s="3" t="s">
        <v>12876</v>
      </c>
      <c r="C6610" s="63" t="s">
        <v>23447</v>
      </c>
      <c r="D6610" s="27">
        <v>2753</v>
      </c>
      <c r="E6610" s="27">
        <v>2876</v>
      </c>
      <c r="F6610" s="27">
        <v>-123</v>
      </c>
      <c r="G6610" s="29">
        <f t="shared" si="103"/>
        <v>-4.2767732962447846</v>
      </c>
    </row>
    <row r="6611" spans="1:7">
      <c r="A6611" s="3" t="s">
        <v>12877</v>
      </c>
      <c r="B6611" s="3" t="s">
        <v>12878</v>
      </c>
      <c r="C6611" s="63" t="s">
        <v>23447</v>
      </c>
      <c r="D6611" s="27">
        <v>20446</v>
      </c>
      <c r="E6611" s="27">
        <v>21088</v>
      </c>
      <c r="F6611" s="27">
        <v>-642</v>
      </c>
      <c r="G6611" s="29">
        <f t="shared" si="103"/>
        <v>-3.0443854324734447</v>
      </c>
    </row>
    <row r="6612" spans="1:7">
      <c r="A6612" s="3" t="s">
        <v>12879</v>
      </c>
      <c r="B6612" s="3" t="s">
        <v>12880</v>
      </c>
      <c r="C6612" s="63" t="s">
        <v>23448</v>
      </c>
      <c r="D6612" s="27">
        <v>16978</v>
      </c>
      <c r="E6612" s="27">
        <v>17188</v>
      </c>
      <c r="F6612" s="27">
        <v>-210</v>
      </c>
      <c r="G6612" s="29">
        <f t="shared" si="103"/>
        <v>-1.2217826390505002</v>
      </c>
    </row>
    <row r="6613" spans="1:7">
      <c r="A6613" s="3" t="s">
        <v>12881</v>
      </c>
      <c r="B6613" s="3" t="s">
        <v>12882</v>
      </c>
      <c r="C6613" s="63" t="s">
        <v>23447</v>
      </c>
      <c r="D6613" s="27">
        <v>12671</v>
      </c>
      <c r="E6613" s="27">
        <v>12687</v>
      </c>
      <c r="F6613" s="27">
        <v>-16</v>
      </c>
      <c r="G6613" s="29">
        <f t="shared" si="103"/>
        <v>-0.12611334436825095</v>
      </c>
    </row>
    <row r="6614" spans="1:7">
      <c r="A6614" s="3" t="s">
        <v>12883</v>
      </c>
      <c r="B6614" s="3" t="s">
        <v>12884</v>
      </c>
      <c r="C6614" s="63" t="s">
        <v>23447</v>
      </c>
      <c r="D6614" s="27">
        <v>4307</v>
      </c>
      <c r="E6614" s="27">
        <v>4501</v>
      </c>
      <c r="F6614" s="27">
        <v>-194</v>
      </c>
      <c r="G6614" s="29">
        <f t="shared" si="103"/>
        <v>-4.3101532992668297</v>
      </c>
    </row>
    <row r="6615" spans="1:7">
      <c r="A6615" s="3" t="s">
        <v>12885</v>
      </c>
      <c r="B6615" s="3" t="s">
        <v>12886</v>
      </c>
      <c r="C6615" s="63" t="s">
        <v>23448</v>
      </c>
      <c r="D6615" s="27">
        <v>6721</v>
      </c>
      <c r="E6615" s="27">
        <v>6786</v>
      </c>
      <c r="F6615" s="27">
        <v>-65</v>
      </c>
      <c r="G6615" s="29">
        <f t="shared" si="103"/>
        <v>-0.95785440613026818</v>
      </c>
    </row>
    <row r="6616" spans="1:7">
      <c r="A6616" s="3" t="s">
        <v>12887</v>
      </c>
      <c r="B6616" s="3" t="s">
        <v>12888</v>
      </c>
      <c r="C6616" s="63" t="s">
        <v>23447</v>
      </c>
      <c r="D6616" s="27">
        <v>3372</v>
      </c>
      <c r="E6616" s="27">
        <v>3372</v>
      </c>
      <c r="F6616" s="27">
        <v>0</v>
      </c>
      <c r="G6616" s="29">
        <f t="shared" si="103"/>
        <v>0</v>
      </c>
    </row>
    <row r="6617" spans="1:7">
      <c r="A6617" s="3" t="s">
        <v>12889</v>
      </c>
      <c r="B6617" s="3" t="s">
        <v>12890</v>
      </c>
      <c r="C6617" s="63" t="s">
        <v>23447</v>
      </c>
      <c r="D6617" s="27">
        <v>3349</v>
      </c>
      <c r="E6617" s="27">
        <v>3414</v>
      </c>
      <c r="F6617" s="27">
        <v>-65</v>
      </c>
      <c r="G6617" s="29">
        <f t="shared" si="103"/>
        <v>-1.9039250146455773</v>
      </c>
    </row>
    <row r="6618" spans="1:7">
      <c r="A6618" s="3" t="s">
        <v>12891</v>
      </c>
      <c r="B6618" s="3" t="s">
        <v>12892</v>
      </c>
      <c r="C6618" s="63" t="s">
        <v>23446</v>
      </c>
      <c r="D6618" s="27">
        <v>210596</v>
      </c>
      <c r="E6618" s="27">
        <v>216058</v>
      </c>
      <c r="F6618" s="27">
        <v>-5462</v>
      </c>
      <c r="G6618" s="29">
        <f t="shared" si="103"/>
        <v>-2.5280248822075557</v>
      </c>
    </row>
    <row r="6619" spans="1:7">
      <c r="A6619" s="3" t="s">
        <v>12893</v>
      </c>
      <c r="B6619" s="3" t="s">
        <v>12894</v>
      </c>
      <c r="C6619" s="63" t="s">
        <v>23447</v>
      </c>
      <c r="D6619" s="27">
        <v>12982</v>
      </c>
      <c r="E6619" s="27">
        <v>13636</v>
      </c>
      <c r="F6619" s="27">
        <v>-654</v>
      </c>
      <c r="G6619" s="29">
        <f t="shared" si="103"/>
        <v>-4.7961278967439132</v>
      </c>
    </row>
    <row r="6620" spans="1:7">
      <c r="A6620" s="3" t="s">
        <v>12895</v>
      </c>
      <c r="B6620" s="3" t="s">
        <v>12896</v>
      </c>
      <c r="C6620" s="63" t="s">
        <v>23447</v>
      </c>
      <c r="D6620" s="27">
        <v>9925</v>
      </c>
      <c r="E6620" s="27">
        <v>10193</v>
      </c>
      <c r="F6620" s="27">
        <v>-268</v>
      </c>
      <c r="G6620" s="29">
        <f t="shared" si="103"/>
        <v>-2.6292553713332683</v>
      </c>
    </row>
    <row r="6621" spans="1:7">
      <c r="A6621" s="3" t="s">
        <v>12897</v>
      </c>
      <c r="B6621" s="3" t="s">
        <v>12898</v>
      </c>
      <c r="C6621" s="63" t="s">
        <v>23447</v>
      </c>
      <c r="D6621" s="27">
        <v>5818</v>
      </c>
      <c r="E6621" s="27">
        <v>6054</v>
      </c>
      <c r="F6621" s="27">
        <v>-236</v>
      </c>
      <c r="G6621" s="29">
        <f t="shared" si="103"/>
        <v>-3.8982490915097459</v>
      </c>
    </row>
    <row r="6622" spans="1:7">
      <c r="A6622" s="3" t="s">
        <v>12899</v>
      </c>
      <c r="B6622" s="3" t="s">
        <v>12900</v>
      </c>
      <c r="C6622" s="63" t="s">
        <v>23447</v>
      </c>
      <c r="D6622" s="27">
        <v>12265</v>
      </c>
      <c r="E6622" s="27">
        <v>13047</v>
      </c>
      <c r="F6622" s="27">
        <v>-782</v>
      </c>
      <c r="G6622" s="29">
        <f t="shared" si="103"/>
        <v>-5.9937150302751592</v>
      </c>
    </row>
    <row r="6623" spans="1:7">
      <c r="A6623" s="3" t="s">
        <v>12901</v>
      </c>
      <c r="B6623" s="3" t="s">
        <v>12902</v>
      </c>
      <c r="C6623" s="63" t="s">
        <v>23447</v>
      </c>
      <c r="D6623" s="27">
        <v>3621</v>
      </c>
      <c r="E6623" s="27">
        <v>3708</v>
      </c>
      <c r="F6623" s="27">
        <v>-87</v>
      </c>
      <c r="G6623" s="29">
        <f t="shared" si="103"/>
        <v>-2.3462783171521036</v>
      </c>
    </row>
    <row r="6624" spans="1:7">
      <c r="A6624" s="3" t="s">
        <v>12903</v>
      </c>
      <c r="B6624" s="3" t="s">
        <v>12904</v>
      </c>
      <c r="C6624" s="63" t="s">
        <v>23448</v>
      </c>
      <c r="D6624" s="27">
        <v>35453</v>
      </c>
      <c r="E6624" s="27">
        <v>36451</v>
      </c>
      <c r="F6624" s="27">
        <v>-998</v>
      </c>
      <c r="G6624" s="29">
        <f t="shared" si="103"/>
        <v>-2.7379221420537161</v>
      </c>
    </row>
    <row r="6625" spans="1:7">
      <c r="A6625" s="3" t="s">
        <v>12905</v>
      </c>
      <c r="B6625" s="3" t="s">
        <v>12906</v>
      </c>
      <c r="C6625" s="63" t="s">
        <v>23447</v>
      </c>
      <c r="D6625" s="27">
        <v>5698</v>
      </c>
      <c r="E6625" s="27">
        <v>5985</v>
      </c>
      <c r="F6625" s="27">
        <v>-287</v>
      </c>
      <c r="G6625" s="29">
        <f t="shared" si="103"/>
        <v>-4.7953216374269001</v>
      </c>
    </row>
    <row r="6626" spans="1:7">
      <c r="A6626" s="3" t="s">
        <v>12907</v>
      </c>
      <c r="B6626" s="3" t="s">
        <v>12908</v>
      </c>
      <c r="C6626" s="63" t="s">
        <v>23447</v>
      </c>
      <c r="D6626" s="27">
        <v>21883</v>
      </c>
      <c r="E6626" s="27">
        <v>22468</v>
      </c>
      <c r="F6626" s="27">
        <v>-585</v>
      </c>
      <c r="G6626" s="29">
        <f t="shared" si="103"/>
        <v>-2.6037030443297136</v>
      </c>
    </row>
    <row r="6627" spans="1:7">
      <c r="A6627" s="3" t="s">
        <v>12909</v>
      </c>
      <c r="B6627" s="3" t="s">
        <v>12910</v>
      </c>
      <c r="C6627" s="63" t="s">
        <v>23447</v>
      </c>
      <c r="D6627" s="27">
        <v>7872</v>
      </c>
      <c r="E6627" s="27">
        <v>7998</v>
      </c>
      <c r="F6627" s="27">
        <v>-126</v>
      </c>
      <c r="G6627" s="29">
        <f t="shared" si="103"/>
        <v>-1.5753938484621155</v>
      </c>
    </row>
    <row r="6628" spans="1:7">
      <c r="A6628" s="3" t="s">
        <v>12911</v>
      </c>
      <c r="B6628" s="3" t="s">
        <v>12912</v>
      </c>
      <c r="C6628" s="63" t="s">
        <v>23448</v>
      </c>
      <c r="D6628" s="27">
        <v>9443</v>
      </c>
      <c r="E6628" s="27">
        <v>10114</v>
      </c>
      <c r="F6628" s="27">
        <v>-671</v>
      </c>
      <c r="G6628" s="29">
        <f t="shared" si="103"/>
        <v>-6.6343682024915962</v>
      </c>
    </row>
    <row r="6629" spans="1:7">
      <c r="A6629" s="3" t="s">
        <v>12913</v>
      </c>
      <c r="B6629" s="3" t="s">
        <v>12914</v>
      </c>
      <c r="C6629" s="63" t="s">
        <v>23447</v>
      </c>
      <c r="D6629" s="27">
        <v>8374</v>
      </c>
      <c r="E6629" s="27">
        <v>8973</v>
      </c>
      <c r="F6629" s="27">
        <v>-599</v>
      </c>
      <c r="G6629" s="29">
        <f t="shared" si="103"/>
        <v>-6.6755823024629439</v>
      </c>
    </row>
    <row r="6630" spans="1:7">
      <c r="A6630" s="3" t="s">
        <v>12915</v>
      </c>
      <c r="B6630" s="3" t="s">
        <v>12916</v>
      </c>
      <c r="C6630" s="63" t="s">
        <v>23447</v>
      </c>
      <c r="D6630" s="27">
        <v>1069</v>
      </c>
      <c r="E6630" s="27">
        <v>1141</v>
      </c>
      <c r="F6630" s="27">
        <v>-72</v>
      </c>
      <c r="G6630" s="29">
        <f t="shared" si="103"/>
        <v>-6.3102541630148989</v>
      </c>
    </row>
    <row r="6631" spans="1:7">
      <c r="A6631" s="3" t="s">
        <v>12917</v>
      </c>
      <c r="B6631" s="3" t="s">
        <v>12918</v>
      </c>
      <c r="C6631" s="63" t="s">
        <v>23448</v>
      </c>
      <c r="D6631" s="27">
        <v>10749</v>
      </c>
      <c r="E6631" s="27">
        <v>11322</v>
      </c>
      <c r="F6631" s="27">
        <v>-573</v>
      </c>
      <c r="G6631" s="29">
        <f t="shared" si="103"/>
        <v>-5.0609432962374141</v>
      </c>
    </row>
    <row r="6632" spans="1:7">
      <c r="A6632" s="3" t="s">
        <v>12919</v>
      </c>
      <c r="B6632" s="3" t="s">
        <v>12920</v>
      </c>
      <c r="C6632" s="63" t="s">
        <v>23447</v>
      </c>
      <c r="D6632" s="27">
        <v>2483</v>
      </c>
      <c r="E6632" s="27">
        <v>2613</v>
      </c>
      <c r="F6632" s="27">
        <v>-130</v>
      </c>
      <c r="G6632" s="29">
        <f t="shared" si="103"/>
        <v>-4.9751243781094532</v>
      </c>
    </row>
    <row r="6633" spans="1:7">
      <c r="A6633" s="3" t="s">
        <v>12921</v>
      </c>
      <c r="B6633" s="3" t="s">
        <v>12922</v>
      </c>
      <c r="C6633" s="63" t="s">
        <v>23447</v>
      </c>
      <c r="D6633" s="27">
        <v>3854</v>
      </c>
      <c r="E6633" s="27">
        <v>4009</v>
      </c>
      <c r="F6633" s="27">
        <v>-155</v>
      </c>
      <c r="G6633" s="29">
        <f t="shared" si="103"/>
        <v>-3.8663008231479177</v>
      </c>
    </row>
    <row r="6634" spans="1:7">
      <c r="A6634" s="3" t="s">
        <v>12923</v>
      </c>
      <c r="B6634" s="3" t="s">
        <v>12924</v>
      </c>
      <c r="C6634" s="63" t="s">
        <v>23447</v>
      </c>
      <c r="D6634" s="27">
        <v>4412</v>
      </c>
      <c r="E6634" s="27">
        <v>4700</v>
      </c>
      <c r="F6634" s="27">
        <v>-288</v>
      </c>
      <c r="G6634" s="29">
        <f t="shared" si="103"/>
        <v>-6.1276595744680851</v>
      </c>
    </row>
    <row r="6635" spans="1:7">
      <c r="A6635" s="3" t="s">
        <v>12925</v>
      </c>
      <c r="B6635" s="3" t="s">
        <v>12926</v>
      </c>
      <c r="C6635" s="63" t="s">
        <v>23448</v>
      </c>
      <c r="D6635" s="27">
        <v>110340</v>
      </c>
      <c r="E6635" s="27">
        <v>111533</v>
      </c>
      <c r="F6635" s="27">
        <v>-1193</v>
      </c>
      <c r="G6635" s="29">
        <f t="shared" si="103"/>
        <v>-1.0696385823029957</v>
      </c>
    </row>
    <row r="6636" spans="1:7">
      <c r="A6636" s="3" t="s">
        <v>12927</v>
      </c>
      <c r="B6636" s="3" t="s">
        <v>12928</v>
      </c>
      <c r="C6636" s="63" t="s">
        <v>23447</v>
      </c>
      <c r="D6636" s="27">
        <v>3765</v>
      </c>
      <c r="E6636" s="27">
        <v>3888</v>
      </c>
      <c r="F6636" s="27">
        <v>-123</v>
      </c>
      <c r="G6636" s="29">
        <f t="shared" si="103"/>
        <v>-3.1635802469135803</v>
      </c>
    </row>
    <row r="6637" spans="1:7">
      <c r="A6637" s="3" t="s">
        <v>12929</v>
      </c>
      <c r="B6637" s="3" t="s">
        <v>12930</v>
      </c>
      <c r="C6637" s="63" t="s">
        <v>23447</v>
      </c>
      <c r="D6637" s="27">
        <v>2803</v>
      </c>
      <c r="E6637" s="27">
        <v>3016</v>
      </c>
      <c r="F6637" s="27">
        <v>-213</v>
      </c>
      <c r="G6637" s="29">
        <f t="shared" si="103"/>
        <v>-7.0623342175066313</v>
      </c>
    </row>
    <row r="6638" spans="1:7">
      <c r="A6638" s="3" t="s">
        <v>12931</v>
      </c>
      <c r="B6638" s="3" t="s">
        <v>12932</v>
      </c>
      <c r="C6638" s="63" t="s">
        <v>23447</v>
      </c>
      <c r="D6638" s="27">
        <v>5839</v>
      </c>
      <c r="E6638" s="27">
        <v>6081</v>
      </c>
      <c r="F6638" s="27">
        <v>-242</v>
      </c>
      <c r="G6638" s="29">
        <f t="shared" si="103"/>
        <v>-3.9796086170037825</v>
      </c>
    </row>
    <row r="6639" spans="1:7">
      <c r="A6639" s="3" t="s">
        <v>12933</v>
      </c>
      <c r="B6639" s="3" t="s">
        <v>12934</v>
      </c>
      <c r="C6639" s="63" t="s">
        <v>23447</v>
      </c>
      <c r="D6639" s="27">
        <v>2968</v>
      </c>
      <c r="E6639" s="27">
        <v>3164</v>
      </c>
      <c r="F6639" s="27">
        <v>-196</v>
      </c>
      <c r="G6639" s="29">
        <f t="shared" si="103"/>
        <v>-6.1946902654867255</v>
      </c>
    </row>
    <row r="6640" spans="1:7">
      <c r="A6640" s="3" t="s">
        <v>12935</v>
      </c>
      <c r="B6640" s="3" t="s">
        <v>12936</v>
      </c>
      <c r="C6640" s="63" t="s">
        <v>23447</v>
      </c>
      <c r="D6640" s="27">
        <v>2511</v>
      </c>
      <c r="E6640" s="27">
        <v>2643</v>
      </c>
      <c r="F6640" s="27">
        <v>-132</v>
      </c>
      <c r="G6640" s="29">
        <f t="shared" si="103"/>
        <v>-4.994324631101021</v>
      </c>
    </row>
    <row r="6641" spans="1:7">
      <c r="A6641" s="3" t="s">
        <v>12937</v>
      </c>
      <c r="B6641" s="3" t="s">
        <v>12938</v>
      </c>
      <c r="C6641" s="63" t="s">
        <v>23447</v>
      </c>
      <c r="D6641" s="27">
        <v>87478</v>
      </c>
      <c r="E6641" s="27">
        <v>87571</v>
      </c>
      <c r="F6641" s="27">
        <v>-93</v>
      </c>
      <c r="G6641" s="29">
        <f t="shared" si="103"/>
        <v>-0.10619954094391978</v>
      </c>
    </row>
    <row r="6642" spans="1:7">
      <c r="A6642" s="3" t="s">
        <v>12939</v>
      </c>
      <c r="B6642" s="3" t="s">
        <v>12940</v>
      </c>
      <c r="C6642" s="63" t="s">
        <v>23447</v>
      </c>
      <c r="D6642" s="27">
        <v>4976</v>
      </c>
      <c r="E6642" s="27">
        <v>5170</v>
      </c>
      <c r="F6642" s="27">
        <v>-194</v>
      </c>
      <c r="G6642" s="29">
        <f t="shared" si="103"/>
        <v>-3.7524177949709867</v>
      </c>
    </row>
    <row r="6643" spans="1:7">
      <c r="A6643" s="3" t="s">
        <v>12941</v>
      </c>
      <c r="B6643" s="3" t="s">
        <v>12942</v>
      </c>
      <c r="C6643" s="63" t="s">
        <v>23446</v>
      </c>
      <c r="D6643" s="27">
        <v>142895</v>
      </c>
      <c r="E6643" s="27">
        <v>144326</v>
      </c>
      <c r="F6643" s="27">
        <v>-1431</v>
      </c>
      <c r="G6643" s="29">
        <f t="shared" si="103"/>
        <v>-0.99150534207280738</v>
      </c>
    </row>
    <row r="6644" spans="1:7">
      <c r="A6644" s="3" t="s">
        <v>12943</v>
      </c>
      <c r="B6644" s="3" t="s">
        <v>12944</v>
      </c>
      <c r="C6644" s="63" t="s">
        <v>23448</v>
      </c>
      <c r="D6644" s="27">
        <v>10745</v>
      </c>
      <c r="E6644" s="27">
        <v>10688</v>
      </c>
      <c r="F6644" s="27">
        <v>57</v>
      </c>
      <c r="G6644" s="29">
        <f t="shared" si="103"/>
        <v>0.53330838323353302</v>
      </c>
    </row>
    <row r="6645" spans="1:7">
      <c r="A6645" s="3" t="s">
        <v>12945</v>
      </c>
      <c r="B6645" s="3" t="s">
        <v>12946</v>
      </c>
      <c r="C6645" s="63" t="s">
        <v>23447</v>
      </c>
      <c r="D6645" s="27">
        <v>489</v>
      </c>
      <c r="E6645" s="27">
        <v>490</v>
      </c>
      <c r="F6645" s="27">
        <v>-1</v>
      </c>
      <c r="G6645" s="29">
        <f t="shared" si="103"/>
        <v>-0.20408163265306123</v>
      </c>
    </row>
    <row r="6646" spans="1:7">
      <c r="A6646" s="3" t="s">
        <v>12947</v>
      </c>
      <c r="B6646" s="3" t="s">
        <v>12948</v>
      </c>
      <c r="C6646" s="63" t="s">
        <v>23447</v>
      </c>
      <c r="D6646" s="27">
        <v>731</v>
      </c>
      <c r="E6646" s="27">
        <v>727</v>
      </c>
      <c r="F6646" s="27">
        <v>4</v>
      </c>
      <c r="G6646" s="29">
        <f t="shared" si="103"/>
        <v>0.55020632737276476</v>
      </c>
    </row>
    <row r="6647" spans="1:7">
      <c r="A6647" s="3" t="s">
        <v>12949</v>
      </c>
      <c r="B6647" s="3" t="s">
        <v>12950</v>
      </c>
      <c r="C6647" s="63" t="s">
        <v>23447</v>
      </c>
      <c r="D6647" s="27">
        <v>3154</v>
      </c>
      <c r="E6647" s="27">
        <v>3132</v>
      </c>
      <c r="F6647" s="27">
        <v>22</v>
      </c>
      <c r="G6647" s="29">
        <f t="shared" si="103"/>
        <v>0.70242656449552998</v>
      </c>
    </row>
    <row r="6648" spans="1:7">
      <c r="A6648" s="3" t="s">
        <v>12951</v>
      </c>
      <c r="B6648" s="3" t="s">
        <v>12952</v>
      </c>
      <c r="C6648" s="63" t="s">
        <v>23447</v>
      </c>
      <c r="D6648" s="27">
        <v>694</v>
      </c>
      <c r="E6648" s="27">
        <v>703</v>
      </c>
      <c r="F6648" s="27">
        <v>-9</v>
      </c>
      <c r="G6648" s="29">
        <f t="shared" si="103"/>
        <v>-1.2802275960170697</v>
      </c>
    </row>
    <row r="6649" spans="1:7">
      <c r="A6649" s="3" t="s">
        <v>12953</v>
      </c>
      <c r="B6649" s="3" t="s">
        <v>12954</v>
      </c>
      <c r="C6649" s="63" t="s">
        <v>23447</v>
      </c>
      <c r="D6649" s="27">
        <v>1246</v>
      </c>
      <c r="E6649" s="27">
        <v>1261</v>
      </c>
      <c r="F6649" s="27">
        <v>-15</v>
      </c>
      <c r="G6649" s="29">
        <f t="shared" si="103"/>
        <v>-1.1895321173671689</v>
      </c>
    </row>
    <row r="6650" spans="1:7">
      <c r="A6650" s="3" t="s">
        <v>12955</v>
      </c>
      <c r="B6650" s="3" t="s">
        <v>12956</v>
      </c>
      <c r="C6650" s="63" t="s">
        <v>23447</v>
      </c>
      <c r="D6650" s="27">
        <v>3671</v>
      </c>
      <c r="E6650" s="27">
        <v>3612</v>
      </c>
      <c r="F6650" s="27">
        <v>59</v>
      </c>
      <c r="G6650" s="29">
        <f t="shared" si="103"/>
        <v>1.6334440753045403</v>
      </c>
    </row>
    <row r="6651" spans="1:7">
      <c r="A6651" s="3" t="s">
        <v>12957</v>
      </c>
      <c r="B6651" s="3" t="s">
        <v>12958</v>
      </c>
      <c r="C6651" s="63" t="s">
        <v>23447</v>
      </c>
      <c r="D6651" s="27">
        <v>760</v>
      </c>
      <c r="E6651" s="27">
        <v>763</v>
      </c>
      <c r="F6651" s="27">
        <v>-3</v>
      </c>
      <c r="G6651" s="29">
        <f t="shared" si="103"/>
        <v>-0.39318479685452157</v>
      </c>
    </row>
    <row r="6652" spans="1:7">
      <c r="A6652" s="3" t="s">
        <v>12959</v>
      </c>
      <c r="B6652" s="3" t="s">
        <v>12960</v>
      </c>
      <c r="C6652" s="63" t="s">
        <v>23448</v>
      </c>
      <c r="D6652" s="27">
        <v>12414</v>
      </c>
      <c r="E6652" s="27">
        <v>12573</v>
      </c>
      <c r="F6652" s="27">
        <v>-159</v>
      </c>
      <c r="G6652" s="29">
        <f t="shared" si="103"/>
        <v>-1.2646146504414222</v>
      </c>
    </row>
    <row r="6653" spans="1:7">
      <c r="A6653" s="3" t="s">
        <v>12961</v>
      </c>
      <c r="B6653" s="3" t="s">
        <v>12962</v>
      </c>
      <c r="C6653" s="63" t="s">
        <v>23447</v>
      </c>
      <c r="D6653" s="27">
        <v>1430</v>
      </c>
      <c r="E6653" s="27">
        <v>1417</v>
      </c>
      <c r="F6653" s="27">
        <v>13</v>
      </c>
      <c r="G6653" s="29">
        <f t="shared" si="103"/>
        <v>0.91743119266055051</v>
      </c>
    </row>
    <row r="6654" spans="1:7">
      <c r="A6654" s="3" t="s">
        <v>12963</v>
      </c>
      <c r="B6654" s="3" t="s">
        <v>12964</v>
      </c>
      <c r="C6654" s="63" t="s">
        <v>23447</v>
      </c>
      <c r="D6654" s="27">
        <v>1848</v>
      </c>
      <c r="E6654" s="27">
        <v>1893</v>
      </c>
      <c r="F6654" s="27">
        <v>-45</v>
      </c>
      <c r="G6654" s="29">
        <f t="shared" si="103"/>
        <v>-2.3771790808240887</v>
      </c>
    </row>
    <row r="6655" spans="1:7">
      <c r="A6655" s="3" t="s">
        <v>12965</v>
      </c>
      <c r="B6655" s="3" t="s">
        <v>12966</v>
      </c>
      <c r="C6655" s="63" t="s">
        <v>23447</v>
      </c>
      <c r="D6655" s="27">
        <v>650</v>
      </c>
      <c r="E6655" s="27">
        <v>654</v>
      </c>
      <c r="F6655" s="27">
        <v>-4</v>
      </c>
      <c r="G6655" s="29">
        <f t="shared" si="103"/>
        <v>-0.6116207951070336</v>
      </c>
    </row>
    <row r="6656" spans="1:7">
      <c r="A6656" s="3" t="s">
        <v>12967</v>
      </c>
      <c r="B6656" s="3" t="s">
        <v>12968</v>
      </c>
      <c r="C6656" s="63" t="s">
        <v>23447</v>
      </c>
      <c r="D6656" s="27">
        <v>3786</v>
      </c>
      <c r="E6656" s="27">
        <v>3824</v>
      </c>
      <c r="F6656" s="27">
        <v>-38</v>
      </c>
      <c r="G6656" s="29">
        <f t="shared" si="103"/>
        <v>-0.99372384937238489</v>
      </c>
    </row>
    <row r="6657" spans="1:7">
      <c r="A6657" s="3" t="s">
        <v>12969</v>
      </c>
      <c r="B6657" s="3" t="s">
        <v>12970</v>
      </c>
      <c r="C6657" s="63" t="s">
        <v>23447</v>
      </c>
      <c r="D6657" s="27">
        <v>595</v>
      </c>
      <c r="E6657" s="27">
        <v>609</v>
      </c>
      <c r="F6657" s="27">
        <v>-14</v>
      </c>
      <c r="G6657" s="29">
        <f t="shared" si="103"/>
        <v>-2.2988505747126435</v>
      </c>
    </row>
    <row r="6658" spans="1:7">
      <c r="A6658" s="3" t="s">
        <v>12971</v>
      </c>
      <c r="B6658" s="3" t="s">
        <v>12972</v>
      </c>
      <c r="C6658" s="63" t="s">
        <v>23447</v>
      </c>
      <c r="D6658" s="27">
        <v>461</v>
      </c>
      <c r="E6658" s="27">
        <v>476</v>
      </c>
      <c r="F6658" s="27">
        <v>-15</v>
      </c>
      <c r="G6658" s="29">
        <f t="shared" si="103"/>
        <v>-3.1512605042016806</v>
      </c>
    </row>
    <row r="6659" spans="1:7">
      <c r="A6659" s="3" t="s">
        <v>12973</v>
      </c>
      <c r="B6659" s="3" t="s">
        <v>12974</v>
      </c>
      <c r="C6659" s="63" t="s">
        <v>23447</v>
      </c>
      <c r="D6659" s="27">
        <v>3644</v>
      </c>
      <c r="E6659" s="27">
        <v>3700</v>
      </c>
      <c r="F6659" s="27">
        <v>-56</v>
      </c>
      <c r="G6659" s="29">
        <f t="shared" si="103"/>
        <v>-1.5135135135135136</v>
      </c>
    </row>
    <row r="6660" spans="1:7">
      <c r="A6660" s="3" t="s">
        <v>12975</v>
      </c>
      <c r="B6660" s="3" t="s">
        <v>12976</v>
      </c>
      <c r="C6660" s="63" t="s">
        <v>23448</v>
      </c>
      <c r="D6660" s="27">
        <v>12660</v>
      </c>
      <c r="E6660" s="27">
        <v>12962</v>
      </c>
      <c r="F6660" s="27">
        <v>-302</v>
      </c>
      <c r="G6660" s="29">
        <f t="shared" si="103"/>
        <v>-2.329887363061256</v>
      </c>
    </row>
    <row r="6661" spans="1:7">
      <c r="A6661" s="3" t="s">
        <v>12977</v>
      </c>
      <c r="B6661" s="3" t="s">
        <v>12978</v>
      </c>
      <c r="C6661" s="63" t="s">
        <v>23447</v>
      </c>
      <c r="D6661" s="27">
        <v>6296</v>
      </c>
      <c r="E6661" s="27">
        <v>6407</v>
      </c>
      <c r="F6661" s="27">
        <v>-111</v>
      </c>
      <c r="G6661" s="29">
        <f t="shared" si="103"/>
        <v>-1.7324800998907444</v>
      </c>
    </row>
    <row r="6662" spans="1:7">
      <c r="A6662" s="3" t="s">
        <v>12979</v>
      </c>
      <c r="B6662" s="3" t="s">
        <v>12980</v>
      </c>
      <c r="C6662" s="63" t="s">
        <v>23447</v>
      </c>
      <c r="D6662" s="27">
        <v>6364</v>
      </c>
      <c r="E6662" s="27">
        <v>6555</v>
      </c>
      <c r="F6662" s="27">
        <v>-191</v>
      </c>
      <c r="G6662" s="29">
        <f t="shared" si="103"/>
        <v>-2.9138062547673531</v>
      </c>
    </row>
    <row r="6663" spans="1:7">
      <c r="A6663" s="3" t="s">
        <v>12981</v>
      </c>
      <c r="B6663" s="3" t="s">
        <v>12982</v>
      </c>
      <c r="C6663" s="63" t="s">
        <v>23448</v>
      </c>
      <c r="D6663" s="27">
        <v>32192</v>
      </c>
      <c r="E6663" s="27">
        <v>32234</v>
      </c>
      <c r="F6663" s="27">
        <v>-42</v>
      </c>
      <c r="G6663" s="29">
        <f t="shared" si="103"/>
        <v>-0.1302972017124775</v>
      </c>
    </row>
    <row r="6664" spans="1:7">
      <c r="A6664" s="3" t="s">
        <v>12983</v>
      </c>
      <c r="B6664" s="3" t="s">
        <v>12984</v>
      </c>
      <c r="C6664" s="63" t="s">
        <v>23447</v>
      </c>
      <c r="D6664" s="27">
        <v>7660</v>
      </c>
      <c r="E6664" s="27">
        <v>7669</v>
      </c>
      <c r="F6664" s="27">
        <v>-9</v>
      </c>
      <c r="G6664" s="29">
        <f t="shared" ref="G6664:G6727" si="104">((D6664-E6664)/E6664)*100</f>
        <v>-0.11735558742991263</v>
      </c>
    </row>
    <row r="6665" spans="1:7">
      <c r="A6665" s="3" t="s">
        <v>12985</v>
      </c>
      <c r="B6665" s="3" t="s">
        <v>12986</v>
      </c>
      <c r="C6665" s="63" t="s">
        <v>23447</v>
      </c>
      <c r="D6665" s="27">
        <v>1286</v>
      </c>
      <c r="E6665" s="27">
        <v>1288</v>
      </c>
      <c r="F6665" s="27">
        <v>-2</v>
      </c>
      <c r="G6665" s="29">
        <f t="shared" si="104"/>
        <v>-0.15527950310559005</v>
      </c>
    </row>
    <row r="6666" spans="1:7">
      <c r="A6666" s="3" t="s">
        <v>12987</v>
      </c>
      <c r="B6666" s="3" t="s">
        <v>12988</v>
      </c>
      <c r="C6666" s="63" t="s">
        <v>23447</v>
      </c>
      <c r="D6666" s="27">
        <v>1432</v>
      </c>
      <c r="E6666" s="27">
        <v>1408</v>
      </c>
      <c r="F6666" s="27">
        <v>24</v>
      </c>
      <c r="G6666" s="29">
        <f t="shared" si="104"/>
        <v>1.7045454545454544</v>
      </c>
    </row>
    <row r="6667" spans="1:7">
      <c r="A6667" s="3" t="s">
        <v>12989</v>
      </c>
      <c r="B6667" s="3" t="s">
        <v>12990</v>
      </c>
      <c r="C6667" s="63" t="s">
        <v>23447</v>
      </c>
      <c r="D6667" s="27">
        <v>2928</v>
      </c>
      <c r="E6667" s="27">
        <v>2884</v>
      </c>
      <c r="F6667" s="27">
        <v>44</v>
      </c>
      <c r="G6667" s="29">
        <f t="shared" si="104"/>
        <v>1.5256588072122053</v>
      </c>
    </row>
    <row r="6668" spans="1:7">
      <c r="A6668" s="3" t="s">
        <v>12991</v>
      </c>
      <c r="B6668" s="3" t="s">
        <v>12992</v>
      </c>
      <c r="C6668" s="63" t="s">
        <v>23447</v>
      </c>
      <c r="D6668" s="27">
        <v>1719</v>
      </c>
      <c r="E6668" s="27">
        <v>1708</v>
      </c>
      <c r="F6668" s="27">
        <v>11</v>
      </c>
      <c r="G6668" s="29">
        <f t="shared" si="104"/>
        <v>0.64402810304449654</v>
      </c>
    </row>
    <row r="6669" spans="1:7">
      <c r="A6669" s="3" t="s">
        <v>12993</v>
      </c>
      <c r="B6669" s="3" t="s">
        <v>12994</v>
      </c>
      <c r="C6669" s="63" t="s">
        <v>23447</v>
      </c>
      <c r="D6669" s="27">
        <v>2111</v>
      </c>
      <c r="E6669" s="27">
        <v>2158</v>
      </c>
      <c r="F6669" s="27">
        <v>-47</v>
      </c>
      <c r="G6669" s="29">
        <f t="shared" si="104"/>
        <v>-2.1779425393883227</v>
      </c>
    </row>
    <row r="6670" spans="1:7">
      <c r="A6670" s="3" t="s">
        <v>12995</v>
      </c>
      <c r="B6670" s="3" t="s">
        <v>12996</v>
      </c>
      <c r="C6670" s="63" t="s">
        <v>23447</v>
      </c>
      <c r="D6670" s="27">
        <v>801</v>
      </c>
      <c r="E6670" s="27">
        <v>812</v>
      </c>
      <c r="F6670" s="27">
        <v>-11</v>
      </c>
      <c r="G6670" s="29">
        <f t="shared" si="104"/>
        <v>-1.354679802955665</v>
      </c>
    </row>
    <row r="6671" spans="1:7">
      <c r="A6671" s="3" t="s">
        <v>12997</v>
      </c>
      <c r="B6671" s="3" t="s">
        <v>12998</v>
      </c>
      <c r="C6671" s="63" t="s">
        <v>23447</v>
      </c>
      <c r="D6671" s="27">
        <v>830</v>
      </c>
      <c r="E6671" s="27">
        <v>801</v>
      </c>
      <c r="F6671" s="27">
        <v>29</v>
      </c>
      <c r="G6671" s="29">
        <f t="shared" si="104"/>
        <v>3.6204744069912609</v>
      </c>
    </row>
    <row r="6672" spans="1:7">
      <c r="A6672" s="3" t="s">
        <v>12999</v>
      </c>
      <c r="B6672" s="3" t="s">
        <v>13000</v>
      </c>
      <c r="C6672" s="63" t="s">
        <v>23447</v>
      </c>
      <c r="D6672" s="27">
        <v>13425</v>
      </c>
      <c r="E6672" s="27">
        <v>13506</v>
      </c>
      <c r="F6672" s="27">
        <v>-81</v>
      </c>
      <c r="G6672" s="29">
        <f t="shared" si="104"/>
        <v>-0.59973345179920035</v>
      </c>
    </row>
    <row r="6673" spans="1:7">
      <c r="A6673" s="3" t="s">
        <v>13001</v>
      </c>
      <c r="B6673" s="3" t="s">
        <v>13002</v>
      </c>
      <c r="C6673" s="63" t="s">
        <v>23448</v>
      </c>
      <c r="D6673" s="27">
        <v>20165</v>
      </c>
      <c r="E6673" s="27">
        <v>20494</v>
      </c>
      <c r="F6673" s="27">
        <v>-329</v>
      </c>
      <c r="G6673" s="29">
        <f t="shared" si="104"/>
        <v>-1.6053479067044012</v>
      </c>
    </row>
    <row r="6674" spans="1:7">
      <c r="A6674" s="3" t="s">
        <v>13003</v>
      </c>
      <c r="B6674" s="3" t="s">
        <v>13004</v>
      </c>
      <c r="C6674" s="63" t="s">
        <v>23447</v>
      </c>
      <c r="D6674" s="27">
        <v>1033</v>
      </c>
      <c r="E6674" s="27">
        <v>1036</v>
      </c>
      <c r="F6674" s="27">
        <v>-3</v>
      </c>
      <c r="G6674" s="29">
        <f t="shared" si="104"/>
        <v>-0.28957528957528955</v>
      </c>
    </row>
    <row r="6675" spans="1:7">
      <c r="A6675" s="3" t="s">
        <v>13005</v>
      </c>
      <c r="B6675" s="3" t="s">
        <v>13006</v>
      </c>
      <c r="C6675" s="63" t="s">
        <v>23447</v>
      </c>
      <c r="D6675" s="27">
        <v>773</v>
      </c>
      <c r="E6675" s="27">
        <v>774</v>
      </c>
      <c r="F6675" s="27">
        <v>-1</v>
      </c>
      <c r="G6675" s="29">
        <f t="shared" si="104"/>
        <v>-0.12919896640826875</v>
      </c>
    </row>
    <row r="6676" spans="1:7">
      <c r="A6676" s="3" t="s">
        <v>13007</v>
      </c>
      <c r="B6676" s="3" t="s">
        <v>11589</v>
      </c>
      <c r="C6676" s="63" t="s">
        <v>23447</v>
      </c>
      <c r="D6676" s="27">
        <v>1274</v>
      </c>
      <c r="E6676" s="27">
        <v>1275</v>
      </c>
      <c r="F6676" s="27">
        <v>-1</v>
      </c>
      <c r="G6676" s="29">
        <f t="shared" si="104"/>
        <v>-7.8431372549019607E-2</v>
      </c>
    </row>
    <row r="6677" spans="1:7">
      <c r="A6677" s="3" t="s">
        <v>13008</v>
      </c>
      <c r="B6677" s="3" t="s">
        <v>13009</v>
      </c>
      <c r="C6677" s="63" t="s">
        <v>23447</v>
      </c>
      <c r="D6677" s="27">
        <v>17085</v>
      </c>
      <c r="E6677" s="27">
        <v>17409</v>
      </c>
      <c r="F6677" s="27">
        <v>-324</v>
      </c>
      <c r="G6677" s="29">
        <f t="shared" si="104"/>
        <v>-1.8611063243150094</v>
      </c>
    </row>
    <row r="6678" spans="1:7">
      <c r="A6678" s="3" t="s">
        <v>13010</v>
      </c>
      <c r="B6678" s="3" t="s">
        <v>13011</v>
      </c>
      <c r="C6678" s="63" t="s">
        <v>23448</v>
      </c>
      <c r="D6678" s="27">
        <v>54719</v>
      </c>
      <c r="E6678" s="27">
        <v>55375</v>
      </c>
      <c r="F6678" s="27">
        <v>-656</v>
      </c>
      <c r="G6678" s="29">
        <f t="shared" si="104"/>
        <v>-1.1846501128668172</v>
      </c>
    </row>
    <row r="6679" spans="1:7">
      <c r="A6679" s="3" t="s">
        <v>13012</v>
      </c>
      <c r="B6679" s="3" t="s">
        <v>13013</v>
      </c>
      <c r="C6679" s="63" t="s">
        <v>23447</v>
      </c>
      <c r="D6679" s="27">
        <v>3987</v>
      </c>
      <c r="E6679" s="27">
        <v>3883</v>
      </c>
      <c r="F6679" s="27">
        <v>104</v>
      </c>
      <c r="G6679" s="29">
        <f t="shared" si="104"/>
        <v>2.6783414885397887</v>
      </c>
    </row>
    <row r="6680" spans="1:7">
      <c r="A6680" s="3" t="s">
        <v>13014</v>
      </c>
      <c r="B6680" s="3" t="s">
        <v>13015</v>
      </c>
      <c r="C6680" s="63" t="s">
        <v>23447</v>
      </c>
      <c r="D6680" s="27">
        <v>36665</v>
      </c>
      <c r="E6680" s="27">
        <v>37345</v>
      </c>
      <c r="F6680" s="27">
        <v>-680</v>
      </c>
      <c r="G6680" s="29">
        <f t="shared" si="104"/>
        <v>-1.8208595528183158</v>
      </c>
    </row>
    <row r="6681" spans="1:7">
      <c r="A6681" s="3" t="s">
        <v>13016</v>
      </c>
      <c r="B6681" s="3" t="s">
        <v>13017</v>
      </c>
      <c r="C6681" s="63" t="s">
        <v>23447</v>
      </c>
      <c r="D6681" s="27">
        <v>3908</v>
      </c>
      <c r="E6681" s="27">
        <v>3853</v>
      </c>
      <c r="F6681" s="27">
        <v>55</v>
      </c>
      <c r="G6681" s="29">
        <f t="shared" si="104"/>
        <v>1.4274591227614846</v>
      </c>
    </row>
    <row r="6682" spans="1:7">
      <c r="A6682" s="3" t="s">
        <v>13018</v>
      </c>
      <c r="B6682" s="3" t="s">
        <v>13019</v>
      </c>
      <c r="C6682" s="63" t="s">
        <v>23447</v>
      </c>
      <c r="D6682" s="27">
        <v>2572</v>
      </c>
      <c r="E6682" s="27">
        <v>2592</v>
      </c>
      <c r="F6682" s="27">
        <v>-20</v>
      </c>
      <c r="G6682" s="29">
        <f t="shared" si="104"/>
        <v>-0.77160493827160492</v>
      </c>
    </row>
    <row r="6683" spans="1:7">
      <c r="A6683" s="3" t="s">
        <v>13020</v>
      </c>
      <c r="B6683" s="3" t="s">
        <v>13021</v>
      </c>
      <c r="C6683" s="63" t="s">
        <v>23447</v>
      </c>
      <c r="D6683" s="27">
        <v>2873</v>
      </c>
      <c r="E6683" s="27">
        <v>2874</v>
      </c>
      <c r="F6683" s="27">
        <v>-1</v>
      </c>
      <c r="G6683" s="29">
        <f t="shared" si="104"/>
        <v>-3.4794711203897009E-2</v>
      </c>
    </row>
    <row r="6684" spans="1:7">
      <c r="A6684" s="3" t="s">
        <v>13022</v>
      </c>
      <c r="B6684" s="3" t="s">
        <v>13023</v>
      </c>
      <c r="C6684" s="63" t="s">
        <v>23447</v>
      </c>
      <c r="D6684" s="27">
        <v>4714</v>
      </c>
      <c r="E6684" s="27">
        <v>4828</v>
      </c>
      <c r="F6684" s="27">
        <v>-114</v>
      </c>
      <c r="G6684" s="29">
        <f t="shared" si="104"/>
        <v>-2.3612261806130905</v>
      </c>
    </row>
    <row r="6685" spans="1:7">
      <c r="A6685" s="3" t="s">
        <v>13024</v>
      </c>
      <c r="B6685" s="3" t="s">
        <v>13025</v>
      </c>
      <c r="C6685" s="63" t="s">
        <v>23446</v>
      </c>
      <c r="D6685" s="27">
        <v>287451</v>
      </c>
      <c r="E6685" s="27">
        <v>291196</v>
      </c>
      <c r="F6685" s="27">
        <v>-3745</v>
      </c>
      <c r="G6685" s="29">
        <f t="shared" si="104"/>
        <v>-1.2860753581779969</v>
      </c>
    </row>
    <row r="6686" spans="1:7">
      <c r="A6686" s="3" t="s">
        <v>13026</v>
      </c>
      <c r="B6686" s="3" t="s">
        <v>13027</v>
      </c>
      <c r="C6686" s="63" t="s">
        <v>23447</v>
      </c>
      <c r="D6686" s="27">
        <v>8981</v>
      </c>
      <c r="E6686" s="27">
        <v>8958</v>
      </c>
      <c r="F6686" s="27">
        <v>23</v>
      </c>
      <c r="G6686" s="29">
        <f t="shared" si="104"/>
        <v>0.25675373967403436</v>
      </c>
    </row>
    <row r="6687" spans="1:7">
      <c r="A6687" s="3" t="s">
        <v>13028</v>
      </c>
      <c r="B6687" s="3" t="s">
        <v>13029</v>
      </c>
      <c r="C6687" s="63" t="s">
        <v>23447</v>
      </c>
      <c r="D6687" s="27">
        <v>30742</v>
      </c>
      <c r="E6687" s="27">
        <v>31835</v>
      </c>
      <c r="F6687" s="27">
        <v>-1093</v>
      </c>
      <c r="G6687" s="29">
        <f t="shared" si="104"/>
        <v>-3.4333280980053402</v>
      </c>
    </row>
    <row r="6688" spans="1:7">
      <c r="A6688" s="3" t="s">
        <v>13030</v>
      </c>
      <c r="B6688" s="3" t="s">
        <v>13031</v>
      </c>
      <c r="C6688" s="63" t="s">
        <v>23447</v>
      </c>
      <c r="D6688" s="27">
        <v>4756</v>
      </c>
      <c r="E6688" s="27">
        <v>4828</v>
      </c>
      <c r="F6688" s="27">
        <v>-72</v>
      </c>
      <c r="G6688" s="29">
        <f t="shared" si="104"/>
        <v>-1.4913007456503728</v>
      </c>
    </row>
    <row r="6689" spans="1:7">
      <c r="A6689" s="3" t="s">
        <v>13032</v>
      </c>
      <c r="B6689" s="3" t="s">
        <v>13033</v>
      </c>
      <c r="C6689" s="63" t="s">
        <v>23448</v>
      </c>
      <c r="D6689" s="27">
        <v>17259</v>
      </c>
      <c r="E6689" s="27">
        <v>17518</v>
      </c>
      <c r="F6689" s="27">
        <v>-259</v>
      </c>
      <c r="G6689" s="29">
        <f t="shared" si="104"/>
        <v>-1.4784792784564449</v>
      </c>
    </row>
    <row r="6690" spans="1:7">
      <c r="A6690" s="3" t="s">
        <v>13034</v>
      </c>
      <c r="B6690" s="3" t="s">
        <v>13035</v>
      </c>
      <c r="C6690" s="63" t="s">
        <v>23447</v>
      </c>
      <c r="D6690" s="27">
        <v>2285</v>
      </c>
      <c r="E6690" s="27">
        <v>2356</v>
      </c>
      <c r="F6690" s="27">
        <v>-71</v>
      </c>
      <c r="G6690" s="29">
        <f t="shared" si="104"/>
        <v>-3.0135823429541597</v>
      </c>
    </row>
    <row r="6691" spans="1:7">
      <c r="A6691" s="3" t="s">
        <v>13036</v>
      </c>
      <c r="B6691" s="3" t="s">
        <v>13037</v>
      </c>
      <c r="C6691" s="63" t="s">
        <v>23447</v>
      </c>
      <c r="D6691" s="27">
        <v>11029</v>
      </c>
      <c r="E6691" s="27">
        <v>11191</v>
      </c>
      <c r="F6691" s="27">
        <v>-162</v>
      </c>
      <c r="G6691" s="29">
        <f t="shared" si="104"/>
        <v>-1.4475918148512199</v>
      </c>
    </row>
    <row r="6692" spans="1:7">
      <c r="A6692" s="3" t="s">
        <v>13038</v>
      </c>
      <c r="B6692" s="3" t="s">
        <v>13039</v>
      </c>
      <c r="C6692" s="63" t="s">
        <v>23447</v>
      </c>
      <c r="D6692" s="27">
        <v>3945</v>
      </c>
      <c r="E6692" s="27">
        <v>3971</v>
      </c>
      <c r="F6692" s="27">
        <v>-26</v>
      </c>
      <c r="G6692" s="29">
        <f t="shared" si="104"/>
        <v>-0.65474691513472671</v>
      </c>
    </row>
    <row r="6693" spans="1:7">
      <c r="A6693" s="3" t="s">
        <v>13040</v>
      </c>
      <c r="B6693" s="3" t="s">
        <v>13041</v>
      </c>
      <c r="C6693" s="63" t="s">
        <v>23448</v>
      </c>
      <c r="D6693" s="27">
        <v>14958</v>
      </c>
      <c r="E6693" s="27">
        <v>15349</v>
      </c>
      <c r="F6693" s="27">
        <v>-391</v>
      </c>
      <c r="G6693" s="29">
        <f t="shared" si="104"/>
        <v>-2.5473972245748908</v>
      </c>
    </row>
    <row r="6694" spans="1:7">
      <c r="A6694" s="3" t="s">
        <v>13042</v>
      </c>
      <c r="B6694" s="3" t="s">
        <v>13043</v>
      </c>
      <c r="C6694" s="63" t="s">
        <v>23447</v>
      </c>
      <c r="D6694" s="27">
        <v>1384</v>
      </c>
      <c r="E6694" s="27">
        <v>1576</v>
      </c>
      <c r="F6694" s="27">
        <v>-192</v>
      </c>
      <c r="G6694" s="29">
        <f t="shared" si="104"/>
        <v>-12.18274111675127</v>
      </c>
    </row>
    <row r="6695" spans="1:7">
      <c r="A6695" s="3" t="s">
        <v>13044</v>
      </c>
      <c r="B6695" s="3" t="s">
        <v>13045</v>
      </c>
      <c r="C6695" s="63" t="s">
        <v>23447</v>
      </c>
      <c r="D6695" s="27">
        <v>2866</v>
      </c>
      <c r="E6695" s="27">
        <v>2930</v>
      </c>
      <c r="F6695" s="27">
        <v>-64</v>
      </c>
      <c r="G6695" s="29">
        <f t="shared" si="104"/>
        <v>-2.1843003412969284</v>
      </c>
    </row>
    <row r="6696" spans="1:7">
      <c r="A6696" s="3" t="s">
        <v>13046</v>
      </c>
      <c r="B6696" s="3" t="s">
        <v>13047</v>
      </c>
      <c r="C6696" s="63" t="s">
        <v>23447</v>
      </c>
      <c r="D6696" s="27">
        <v>10708</v>
      </c>
      <c r="E6696" s="27">
        <v>10843</v>
      </c>
      <c r="F6696" s="27">
        <v>-135</v>
      </c>
      <c r="G6696" s="29">
        <f t="shared" si="104"/>
        <v>-1.2450428848104769</v>
      </c>
    </row>
    <row r="6697" spans="1:7">
      <c r="A6697" s="3" t="s">
        <v>13048</v>
      </c>
      <c r="B6697" s="3" t="s">
        <v>13049</v>
      </c>
      <c r="C6697" s="63" t="s">
        <v>23448</v>
      </c>
      <c r="D6697" s="27">
        <v>10291</v>
      </c>
      <c r="E6697" s="27">
        <v>10494</v>
      </c>
      <c r="F6697" s="27">
        <v>-203</v>
      </c>
      <c r="G6697" s="29">
        <f t="shared" si="104"/>
        <v>-1.934438726891557</v>
      </c>
    </row>
    <row r="6698" spans="1:7">
      <c r="A6698" s="3" t="s">
        <v>13050</v>
      </c>
      <c r="B6698" s="3" t="s">
        <v>13051</v>
      </c>
      <c r="C6698" s="63" t="s">
        <v>23447</v>
      </c>
      <c r="D6698" s="27">
        <v>3292</v>
      </c>
      <c r="E6698" s="27">
        <v>3380</v>
      </c>
      <c r="F6698" s="27">
        <v>-88</v>
      </c>
      <c r="G6698" s="29">
        <f t="shared" si="104"/>
        <v>-2.6035502958579881</v>
      </c>
    </row>
    <row r="6699" spans="1:7">
      <c r="A6699" s="3" t="s">
        <v>13052</v>
      </c>
      <c r="B6699" s="3" t="s">
        <v>13053</v>
      </c>
      <c r="C6699" s="63" t="s">
        <v>23447</v>
      </c>
      <c r="D6699" s="27">
        <v>3410</v>
      </c>
      <c r="E6699" s="27">
        <v>3427</v>
      </c>
      <c r="F6699" s="27">
        <v>-17</v>
      </c>
      <c r="G6699" s="29">
        <f t="shared" si="104"/>
        <v>-0.49606069448497231</v>
      </c>
    </row>
    <row r="6700" spans="1:7">
      <c r="A6700" s="3" t="s">
        <v>13054</v>
      </c>
      <c r="B6700" s="3" t="s">
        <v>13055</v>
      </c>
      <c r="C6700" s="63" t="s">
        <v>23447</v>
      </c>
      <c r="D6700" s="27">
        <v>3589</v>
      </c>
      <c r="E6700" s="27">
        <v>3687</v>
      </c>
      <c r="F6700" s="27">
        <v>-98</v>
      </c>
      <c r="G6700" s="29">
        <f t="shared" si="104"/>
        <v>-2.6579875237320314</v>
      </c>
    </row>
    <row r="6701" spans="1:7">
      <c r="A6701" s="3" t="s">
        <v>13056</v>
      </c>
      <c r="B6701" s="3" t="s">
        <v>13057</v>
      </c>
      <c r="C6701" s="63" t="s">
        <v>23448</v>
      </c>
      <c r="D6701" s="27">
        <v>98935</v>
      </c>
      <c r="E6701" s="27">
        <v>98292</v>
      </c>
      <c r="F6701" s="27">
        <v>643</v>
      </c>
      <c r="G6701" s="29">
        <f t="shared" si="104"/>
        <v>0.6541732796158386</v>
      </c>
    </row>
    <row r="6702" spans="1:7">
      <c r="A6702" s="3" t="s">
        <v>13058</v>
      </c>
      <c r="B6702" s="3" t="s">
        <v>13059</v>
      </c>
      <c r="C6702" s="63" t="s">
        <v>23447</v>
      </c>
      <c r="D6702" s="27">
        <v>7228</v>
      </c>
      <c r="E6702" s="27">
        <v>7285</v>
      </c>
      <c r="F6702" s="27">
        <v>-57</v>
      </c>
      <c r="G6702" s="29">
        <f t="shared" si="104"/>
        <v>-0.78242964996568298</v>
      </c>
    </row>
    <row r="6703" spans="1:7">
      <c r="A6703" s="3" t="s">
        <v>13060</v>
      </c>
      <c r="B6703" s="3" t="s">
        <v>13061</v>
      </c>
      <c r="C6703" s="63" t="s">
        <v>23447</v>
      </c>
      <c r="D6703" s="27">
        <v>86437</v>
      </c>
      <c r="E6703" s="27">
        <v>85518</v>
      </c>
      <c r="F6703" s="27">
        <v>919</v>
      </c>
      <c r="G6703" s="29">
        <f t="shared" si="104"/>
        <v>1.0746275637877407</v>
      </c>
    </row>
    <row r="6704" spans="1:7">
      <c r="A6704" s="3" t="s">
        <v>13062</v>
      </c>
      <c r="B6704" s="3" t="s">
        <v>13063</v>
      </c>
      <c r="C6704" s="63" t="s">
        <v>23447</v>
      </c>
      <c r="D6704" s="27">
        <v>5270</v>
      </c>
      <c r="E6704" s="27">
        <v>5489</v>
      </c>
      <c r="F6704" s="27">
        <v>-219</v>
      </c>
      <c r="G6704" s="29">
        <f t="shared" si="104"/>
        <v>-3.9897977773729276</v>
      </c>
    </row>
    <row r="6705" spans="1:7">
      <c r="A6705" s="3" t="s">
        <v>13064</v>
      </c>
      <c r="B6705" s="3" t="s">
        <v>13065</v>
      </c>
      <c r="C6705" s="63" t="s">
        <v>23448</v>
      </c>
      <c r="D6705" s="27">
        <v>67174</v>
      </c>
      <c r="E6705" s="27">
        <v>69415</v>
      </c>
      <c r="F6705" s="27">
        <v>-2241</v>
      </c>
      <c r="G6705" s="29">
        <f t="shared" si="104"/>
        <v>-3.2284088453504287</v>
      </c>
    </row>
    <row r="6706" spans="1:7">
      <c r="A6706" s="3" t="s">
        <v>13066</v>
      </c>
      <c r="B6706" s="3" t="s">
        <v>13067</v>
      </c>
      <c r="C6706" s="63" t="s">
        <v>23447</v>
      </c>
      <c r="D6706" s="27">
        <v>46789</v>
      </c>
      <c r="E6706" s="27">
        <v>49067</v>
      </c>
      <c r="F6706" s="27">
        <v>-2278</v>
      </c>
      <c r="G6706" s="29">
        <f t="shared" si="104"/>
        <v>-4.6426315038620665</v>
      </c>
    </row>
    <row r="6707" spans="1:7">
      <c r="A6707" s="3" t="s">
        <v>13068</v>
      </c>
      <c r="B6707" s="3" t="s">
        <v>13069</v>
      </c>
      <c r="C6707" s="63" t="s">
        <v>23447</v>
      </c>
      <c r="D6707" s="27">
        <v>4957</v>
      </c>
      <c r="E6707" s="27">
        <v>5033</v>
      </c>
      <c r="F6707" s="27">
        <v>-76</v>
      </c>
      <c r="G6707" s="29">
        <f t="shared" si="104"/>
        <v>-1.5100337770713292</v>
      </c>
    </row>
    <row r="6708" spans="1:7">
      <c r="A6708" s="3" t="s">
        <v>13070</v>
      </c>
      <c r="B6708" s="3" t="s">
        <v>13071</v>
      </c>
      <c r="C6708" s="63" t="s">
        <v>23447</v>
      </c>
      <c r="D6708" s="27">
        <v>3252</v>
      </c>
      <c r="E6708" s="27">
        <v>3203</v>
      </c>
      <c r="F6708" s="27">
        <v>49</v>
      </c>
      <c r="G6708" s="29">
        <f t="shared" si="104"/>
        <v>1.5298157976896658</v>
      </c>
    </row>
    <row r="6709" spans="1:7">
      <c r="A6709" s="3" t="s">
        <v>13072</v>
      </c>
      <c r="B6709" s="3" t="s">
        <v>13073</v>
      </c>
      <c r="C6709" s="63" t="s">
        <v>23447</v>
      </c>
      <c r="D6709" s="27">
        <v>12176</v>
      </c>
      <c r="E6709" s="27">
        <v>12112</v>
      </c>
      <c r="F6709" s="27">
        <v>64</v>
      </c>
      <c r="G6709" s="29">
        <f t="shared" si="104"/>
        <v>0.52840158520475566</v>
      </c>
    </row>
    <row r="6710" spans="1:7">
      <c r="A6710" s="3" t="s">
        <v>13074</v>
      </c>
      <c r="B6710" s="3" t="s">
        <v>13075</v>
      </c>
      <c r="C6710" s="63" t="s">
        <v>23448</v>
      </c>
      <c r="D6710" s="27">
        <v>34355</v>
      </c>
      <c r="E6710" s="27">
        <v>34507</v>
      </c>
      <c r="F6710" s="27">
        <v>-152</v>
      </c>
      <c r="G6710" s="29">
        <f t="shared" si="104"/>
        <v>-0.44049033529428816</v>
      </c>
    </row>
    <row r="6711" spans="1:7">
      <c r="A6711" s="3" t="s">
        <v>13076</v>
      </c>
      <c r="B6711" s="3" t="s">
        <v>13077</v>
      </c>
      <c r="C6711" s="63" t="s">
        <v>23447</v>
      </c>
      <c r="D6711" s="27">
        <v>3835</v>
      </c>
      <c r="E6711" s="27">
        <v>3896</v>
      </c>
      <c r="F6711" s="27">
        <v>-61</v>
      </c>
      <c r="G6711" s="29">
        <f t="shared" si="104"/>
        <v>-1.5657084188911703</v>
      </c>
    </row>
    <row r="6712" spans="1:7">
      <c r="A6712" s="3" t="s">
        <v>13078</v>
      </c>
      <c r="B6712" s="3" t="s">
        <v>13079</v>
      </c>
      <c r="C6712" s="63" t="s">
        <v>23447</v>
      </c>
      <c r="D6712" s="27">
        <v>2676</v>
      </c>
      <c r="E6712" s="27">
        <v>2727</v>
      </c>
      <c r="F6712" s="27">
        <v>-51</v>
      </c>
      <c r="G6712" s="29">
        <f t="shared" si="104"/>
        <v>-1.8701870187018701</v>
      </c>
    </row>
    <row r="6713" spans="1:7">
      <c r="A6713" s="3" t="s">
        <v>13080</v>
      </c>
      <c r="B6713" s="3" t="s">
        <v>13081</v>
      </c>
      <c r="C6713" s="63" t="s">
        <v>23447</v>
      </c>
      <c r="D6713" s="27">
        <v>17412</v>
      </c>
      <c r="E6713" s="27">
        <v>17406</v>
      </c>
      <c r="F6713" s="27">
        <v>6</v>
      </c>
      <c r="G6713" s="29">
        <f t="shared" si="104"/>
        <v>3.447087211306446E-2</v>
      </c>
    </row>
    <row r="6714" spans="1:7">
      <c r="A6714" s="3" t="s">
        <v>13082</v>
      </c>
      <c r="B6714" s="3" t="s">
        <v>13083</v>
      </c>
      <c r="C6714" s="63" t="s">
        <v>23447</v>
      </c>
      <c r="D6714" s="27">
        <v>2220</v>
      </c>
      <c r="E6714" s="27">
        <v>2114</v>
      </c>
      <c r="F6714" s="27">
        <v>106</v>
      </c>
      <c r="G6714" s="29">
        <f t="shared" si="104"/>
        <v>5.0141911069063383</v>
      </c>
    </row>
    <row r="6715" spans="1:7">
      <c r="A6715" s="3" t="s">
        <v>13084</v>
      </c>
      <c r="B6715" s="3" t="s">
        <v>13085</v>
      </c>
      <c r="C6715" s="63" t="s">
        <v>23447</v>
      </c>
      <c r="D6715" s="27">
        <v>4742</v>
      </c>
      <c r="E6715" s="27">
        <v>4825</v>
      </c>
      <c r="F6715" s="27">
        <v>-83</v>
      </c>
      <c r="G6715" s="29">
        <f t="shared" si="104"/>
        <v>-1.7202072538860105</v>
      </c>
    </row>
    <row r="6716" spans="1:7">
      <c r="A6716" s="3" t="s">
        <v>13086</v>
      </c>
      <c r="B6716" s="3" t="s">
        <v>13087</v>
      </c>
      <c r="C6716" s="63" t="s">
        <v>23447</v>
      </c>
      <c r="D6716" s="27">
        <v>3470</v>
      </c>
      <c r="E6716" s="27">
        <v>3539</v>
      </c>
      <c r="F6716" s="27">
        <v>-69</v>
      </c>
      <c r="G6716" s="29">
        <f t="shared" si="104"/>
        <v>-1.9497033060186491</v>
      </c>
    </row>
    <row r="6717" spans="1:7">
      <c r="A6717" s="3" t="s">
        <v>13088</v>
      </c>
      <c r="B6717" s="3" t="s">
        <v>13089</v>
      </c>
      <c r="C6717" s="63" t="s">
        <v>23446</v>
      </c>
      <c r="D6717" s="27">
        <v>233949</v>
      </c>
      <c r="E6717" s="27">
        <v>232185</v>
      </c>
      <c r="F6717" s="27">
        <v>1764</v>
      </c>
      <c r="G6717" s="29">
        <f t="shared" si="104"/>
        <v>0.75973900122746951</v>
      </c>
    </row>
    <row r="6718" spans="1:7">
      <c r="A6718" s="3" t="s">
        <v>13090</v>
      </c>
      <c r="B6718" s="3" t="s">
        <v>13091</v>
      </c>
      <c r="C6718" s="63" t="s">
        <v>23447</v>
      </c>
      <c r="D6718" s="27">
        <v>8598</v>
      </c>
      <c r="E6718" s="27">
        <v>8715</v>
      </c>
      <c r="F6718" s="27">
        <v>-117</v>
      </c>
      <c r="G6718" s="29">
        <f t="shared" si="104"/>
        <v>-1.342512908777969</v>
      </c>
    </row>
    <row r="6719" spans="1:7">
      <c r="A6719" s="3" t="s">
        <v>13092</v>
      </c>
      <c r="B6719" s="3" t="s">
        <v>8448</v>
      </c>
      <c r="C6719" s="63" t="s">
        <v>23447</v>
      </c>
      <c r="D6719" s="27">
        <v>10422</v>
      </c>
      <c r="E6719" s="27">
        <v>10295</v>
      </c>
      <c r="F6719" s="27">
        <v>127</v>
      </c>
      <c r="G6719" s="29">
        <f t="shared" si="104"/>
        <v>1.2336085478387568</v>
      </c>
    </row>
    <row r="6720" spans="1:7">
      <c r="A6720" s="3" t="s">
        <v>13093</v>
      </c>
      <c r="B6720" s="3" t="s">
        <v>13094</v>
      </c>
      <c r="C6720" s="63" t="s">
        <v>23447</v>
      </c>
      <c r="D6720" s="27">
        <v>4928</v>
      </c>
      <c r="E6720" s="27">
        <v>4887</v>
      </c>
      <c r="F6720" s="27">
        <v>41</v>
      </c>
      <c r="G6720" s="29">
        <f t="shared" si="104"/>
        <v>0.8389605074687948</v>
      </c>
    </row>
    <row r="6721" spans="1:7">
      <c r="A6721" s="3" t="s">
        <v>13095</v>
      </c>
      <c r="B6721" s="3" t="s">
        <v>13096</v>
      </c>
      <c r="C6721" s="63" t="s">
        <v>23447</v>
      </c>
      <c r="D6721" s="27">
        <v>31476</v>
      </c>
      <c r="E6721" s="27">
        <v>30615</v>
      </c>
      <c r="F6721" s="27">
        <v>861</v>
      </c>
      <c r="G6721" s="29">
        <f t="shared" si="104"/>
        <v>2.8123468887800098</v>
      </c>
    </row>
    <row r="6722" spans="1:7">
      <c r="A6722" s="3" t="s">
        <v>13097</v>
      </c>
      <c r="B6722" s="3" t="s">
        <v>13098</v>
      </c>
      <c r="C6722" s="63" t="s">
        <v>23447</v>
      </c>
      <c r="D6722" s="27">
        <v>15260</v>
      </c>
      <c r="E6722" s="27">
        <v>15065</v>
      </c>
      <c r="F6722" s="27">
        <v>195</v>
      </c>
      <c r="G6722" s="29">
        <f t="shared" si="104"/>
        <v>1.294390972452705</v>
      </c>
    </row>
    <row r="6723" spans="1:7">
      <c r="A6723" s="3" t="s">
        <v>13099</v>
      </c>
      <c r="B6723" s="3" t="s">
        <v>13100</v>
      </c>
      <c r="C6723" s="63" t="s">
        <v>23447</v>
      </c>
      <c r="D6723" s="27">
        <v>3005</v>
      </c>
      <c r="E6723" s="27">
        <v>2841</v>
      </c>
      <c r="F6723" s="27">
        <v>164</v>
      </c>
      <c r="G6723" s="29">
        <f t="shared" si="104"/>
        <v>5.772615276311158</v>
      </c>
    </row>
    <row r="6724" spans="1:7">
      <c r="A6724" s="3" t="s">
        <v>13101</v>
      </c>
      <c r="B6724" s="3" t="s">
        <v>13102</v>
      </c>
      <c r="C6724" s="63" t="s">
        <v>23448</v>
      </c>
      <c r="D6724" s="27">
        <v>10127</v>
      </c>
      <c r="E6724" s="27">
        <v>9963</v>
      </c>
      <c r="F6724" s="27">
        <v>164</v>
      </c>
      <c r="G6724" s="29">
        <f t="shared" si="104"/>
        <v>1.6460905349794239</v>
      </c>
    </row>
    <row r="6725" spans="1:7">
      <c r="A6725" s="3" t="s">
        <v>13103</v>
      </c>
      <c r="B6725" s="3" t="s">
        <v>13104</v>
      </c>
      <c r="C6725" s="63" t="s">
        <v>23447</v>
      </c>
      <c r="D6725" s="27">
        <v>8656</v>
      </c>
      <c r="E6725" s="27">
        <v>8482</v>
      </c>
      <c r="F6725" s="27">
        <v>174</v>
      </c>
      <c r="G6725" s="29">
        <f t="shared" si="104"/>
        <v>2.051402970997406</v>
      </c>
    </row>
    <row r="6726" spans="1:7">
      <c r="A6726" s="3" t="s">
        <v>13105</v>
      </c>
      <c r="B6726" s="3" t="s">
        <v>13106</v>
      </c>
      <c r="C6726" s="63" t="s">
        <v>23447</v>
      </c>
      <c r="D6726" s="27">
        <v>1471</v>
      </c>
      <c r="E6726" s="27">
        <v>1481</v>
      </c>
      <c r="F6726" s="27">
        <v>-10</v>
      </c>
      <c r="G6726" s="29">
        <f t="shared" si="104"/>
        <v>-0.67521944632005404</v>
      </c>
    </row>
    <row r="6727" spans="1:7">
      <c r="A6727" s="3" t="s">
        <v>13107</v>
      </c>
      <c r="B6727" s="3" t="s">
        <v>13108</v>
      </c>
      <c r="C6727" s="63" t="s">
        <v>23448</v>
      </c>
      <c r="D6727" s="27">
        <v>52136</v>
      </c>
      <c r="E6727" s="27">
        <v>52319</v>
      </c>
      <c r="F6727" s="27">
        <v>-183</v>
      </c>
      <c r="G6727" s="29">
        <f t="shared" si="104"/>
        <v>-0.34977732754830942</v>
      </c>
    </row>
    <row r="6728" spans="1:7">
      <c r="A6728" s="3" t="s">
        <v>13109</v>
      </c>
      <c r="B6728" s="3" t="s">
        <v>13110</v>
      </c>
      <c r="C6728" s="63" t="s">
        <v>23447</v>
      </c>
      <c r="D6728" s="27">
        <v>2595</v>
      </c>
      <c r="E6728" s="27">
        <v>2551</v>
      </c>
      <c r="F6728" s="27">
        <v>44</v>
      </c>
      <c r="G6728" s="29">
        <f t="shared" ref="G6728:G6791" si="105">((D6728-E6728)/E6728)*100</f>
        <v>1.724813798510388</v>
      </c>
    </row>
    <row r="6729" spans="1:7">
      <c r="A6729" s="3" t="s">
        <v>13111</v>
      </c>
      <c r="B6729" s="3" t="s">
        <v>13112</v>
      </c>
      <c r="C6729" s="63" t="s">
        <v>23447</v>
      </c>
      <c r="D6729" s="27">
        <v>49541</v>
      </c>
      <c r="E6729" s="27">
        <v>49768</v>
      </c>
      <c r="F6729" s="27">
        <v>-227</v>
      </c>
      <c r="G6729" s="29">
        <f t="shared" si="105"/>
        <v>-0.45611638000321492</v>
      </c>
    </row>
    <row r="6730" spans="1:7">
      <c r="A6730" s="3" t="s">
        <v>13113</v>
      </c>
      <c r="B6730" s="3" t="s">
        <v>13114</v>
      </c>
      <c r="C6730" s="63" t="s">
        <v>23448</v>
      </c>
      <c r="D6730" s="27">
        <v>37018</v>
      </c>
      <c r="E6730" s="27">
        <v>35959</v>
      </c>
      <c r="F6730" s="27">
        <v>1059</v>
      </c>
      <c r="G6730" s="29">
        <f t="shared" si="105"/>
        <v>2.9450207180399901</v>
      </c>
    </row>
    <row r="6731" spans="1:7">
      <c r="A6731" s="3" t="s">
        <v>13115</v>
      </c>
      <c r="B6731" s="3" t="s">
        <v>13116</v>
      </c>
      <c r="C6731" s="63" t="s">
        <v>23447</v>
      </c>
      <c r="D6731" s="27">
        <v>34438</v>
      </c>
      <c r="E6731" s="27">
        <v>33353</v>
      </c>
      <c r="F6731" s="27">
        <v>1085</v>
      </c>
      <c r="G6731" s="29">
        <f t="shared" si="105"/>
        <v>3.2530806823973855</v>
      </c>
    </row>
    <row r="6732" spans="1:7">
      <c r="A6732" s="3" t="s">
        <v>13117</v>
      </c>
      <c r="B6732" s="3" t="s">
        <v>13118</v>
      </c>
      <c r="C6732" s="63" t="s">
        <v>23447</v>
      </c>
      <c r="D6732" s="27">
        <v>2580</v>
      </c>
      <c r="E6732" s="27">
        <v>2606</v>
      </c>
      <c r="F6732" s="27">
        <v>-26</v>
      </c>
      <c r="G6732" s="29">
        <f t="shared" si="105"/>
        <v>-0.9976976208749041</v>
      </c>
    </row>
    <row r="6733" spans="1:7">
      <c r="A6733" s="3" t="s">
        <v>13119</v>
      </c>
      <c r="B6733" s="3" t="s">
        <v>13120</v>
      </c>
      <c r="C6733" s="63" t="s">
        <v>23448</v>
      </c>
      <c r="D6733" s="27">
        <v>10698</v>
      </c>
      <c r="E6733" s="27">
        <v>11050</v>
      </c>
      <c r="F6733" s="27">
        <v>-352</v>
      </c>
      <c r="G6733" s="29">
        <f t="shared" si="105"/>
        <v>-3.1855203619909505</v>
      </c>
    </row>
    <row r="6734" spans="1:7">
      <c r="A6734" s="3" t="s">
        <v>13121</v>
      </c>
      <c r="B6734" s="3" t="s">
        <v>13122</v>
      </c>
      <c r="C6734" s="63" t="s">
        <v>23447</v>
      </c>
      <c r="D6734" s="27">
        <v>4868</v>
      </c>
      <c r="E6734" s="27">
        <v>5121</v>
      </c>
      <c r="F6734" s="27">
        <v>-253</v>
      </c>
      <c r="G6734" s="29">
        <f t="shared" si="105"/>
        <v>-4.9404413200546768</v>
      </c>
    </row>
    <row r="6735" spans="1:7">
      <c r="A6735" s="3" t="s">
        <v>13123</v>
      </c>
      <c r="B6735" s="3" t="s">
        <v>13124</v>
      </c>
      <c r="C6735" s="63" t="s">
        <v>23447</v>
      </c>
      <c r="D6735" s="27">
        <v>5830</v>
      </c>
      <c r="E6735" s="27">
        <v>5929</v>
      </c>
      <c r="F6735" s="27">
        <v>-99</v>
      </c>
      <c r="G6735" s="29">
        <f t="shared" si="105"/>
        <v>-1.6697588126159555</v>
      </c>
    </row>
    <row r="6736" spans="1:7">
      <c r="A6736" s="3" t="s">
        <v>13125</v>
      </c>
      <c r="B6736" s="3" t="s">
        <v>13126</v>
      </c>
      <c r="C6736" s="63" t="s">
        <v>23448</v>
      </c>
      <c r="D6736" s="27">
        <v>5481</v>
      </c>
      <c r="E6736" s="27">
        <v>5532</v>
      </c>
      <c r="F6736" s="27">
        <v>-51</v>
      </c>
      <c r="G6736" s="29">
        <f t="shared" si="105"/>
        <v>-0.92190889370932749</v>
      </c>
    </row>
    <row r="6737" spans="1:7">
      <c r="A6737" s="3" t="s">
        <v>13127</v>
      </c>
      <c r="B6737" s="3" t="s">
        <v>13128</v>
      </c>
      <c r="C6737" s="63" t="s">
        <v>23447</v>
      </c>
      <c r="D6737" s="27">
        <v>500</v>
      </c>
      <c r="E6737" s="27">
        <v>518</v>
      </c>
      <c r="F6737" s="27">
        <v>-18</v>
      </c>
      <c r="G6737" s="29">
        <f t="shared" si="105"/>
        <v>-3.4749034749034751</v>
      </c>
    </row>
    <row r="6738" spans="1:7">
      <c r="A6738" s="3" t="s">
        <v>13129</v>
      </c>
      <c r="B6738" s="3" t="s">
        <v>13130</v>
      </c>
      <c r="C6738" s="63" t="s">
        <v>23447</v>
      </c>
      <c r="D6738" s="27">
        <v>99</v>
      </c>
      <c r="E6738" s="27">
        <v>103</v>
      </c>
      <c r="F6738" s="27">
        <v>-4</v>
      </c>
      <c r="G6738" s="29">
        <f t="shared" si="105"/>
        <v>-3.8834951456310676</v>
      </c>
    </row>
    <row r="6739" spans="1:7">
      <c r="A6739" s="3" t="s">
        <v>13131</v>
      </c>
      <c r="B6739" s="3" t="s">
        <v>13132</v>
      </c>
      <c r="C6739" s="63" t="s">
        <v>23447</v>
      </c>
      <c r="D6739" s="27">
        <v>480</v>
      </c>
      <c r="E6739" s="27">
        <v>471</v>
      </c>
      <c r="F6739" s="27">
        <v>9</v>
      </c>
      <c r="G6739" s="29">
        <f t="shared" si="105"/>
        <v>1.910828025477707</v>
      </c>
    </row>
    <row r="6740" spans="1:7">
      <c r="A6740" s="3" t="s">
        <v>13133</v>
      </c>
      <c r="B6740" s="3" t="s">
        <v>13134</v>
      </c>
      <c r="C6740" s="63" t="s">
        <v>23447</v>
      </c>
      <c r="D6740" s="27">
        <v>2409</v>
      </c>
      <c r="E6740" s="27">
        <v>2440</v>
      </c>
      <c r="F6740" s="27">
        <v>-31</v>
      </c>
      <c r="G6740" s="29">
        <f t="shared" si="105"/>
        <v>-1.2704918032786885</v>
      </c>
    </row>
    <row r="6741" spans="1:7">
      <c r="A6741" s="3" t="s">
        <v>13135</v>
      </c>
      <c r="B6741" s="3" t="s">
        <v>13136</v>
      </c>
      <c r="C6741" s="63" t="s">
        <v>23447</v>
      </c>
      <c r="D6741" s="27">
        <v>336</v>
      </c>
      <c r="E6741" s="27">
        <v>345</v>
      </c>
      <c r="F6741" s="27">
        <v>-9</v>
      </c>
      <c r="G6741" s="29">
        <f t="shared" si="105"/>
        <v>-2.6086956521739131</v>
      </c>
    </row>
    <row r="6742" spans="1:7">
      <c r="A6742" s="3" t="s">
        <v>13137</v>
      </c>
      <c r="B6742" s="3" t="s">
        <v>13138</v>
      </c>
      <c r="C6742" s="63" t="s">
        <v>23447</v>
      </c>
      <c r="D6742" s="27">
        <v>185</v>
      </c>
      <c r="E6742" s="27">
        <v>183</v>
      </c>
      <c r="F6742" s="27">
        <v>2</v>
      </c>
      <c r="G6742" s="29">
        <f t="shared" si="105"/>
        <v>1.0928961748633881</v>
      </c>
    </row>
    <row r="6743" spans="1:7">
      <c r="A6743" s="3" t="s">
        <v>13139</v>
      </c>
      <c r="B6743" s="3" t="s">
        <v>13140</v>
      </c>
      <c r="C6743" s="63" t="s">
        <v>23447</v>
      </c>
      <c r="D6743" s="27">
        <v>600</v>
      </c>
      <c r="E6743" s="27">
        <v>607</v>
      </c>
      <c r="F6743" s="27">
        <v>-7</v>
      </c>
      <c r="G6743" s="29">
        <f t="shared" si="105"/>
        <v>-1.1532125205930808</v>
      </c>
    </row>
    <row r="6744" spans="1:7">
      <c r="A6744" s="3" t="s">
        <v>13141</v>
      </c>
      <c r="B6744" s="3" t="s">
        <v>13142</v>
      </c>
      <c r="C6744" s="63" t="s">
        <v>23447</v>
      </c>
      <c r="D6744" s="27">
        <v>332</v>
      </c>
      <c r="E6744" s="27">
        <v>345</v>
      </c>
      <c r="F6744" s="27">
        <v>-13</v>
      </c>
      <c r="G6744" s="29">
        <f t="shared" si="105"/>
        <v>-3.7681159420289858</v>
      </c>
    </row>
    <row r="6745" spans="1:7">
      <c r="A6745" s="3" t="s">
        <v>13143</v>
      </c>
      <c r="B6745" s="3" t="s">
        <v>13144</v>
      </c>
      <c r="C6745" s="63" t="s">
        <v>23447</v>
      </c>
      <c r="D6745" s="27">
        <v>540</v>
      </c>
      <c r="E6745" s="27">
        <v>520</v>
      </c>
      <c r="F6745" s="27">
        <v>20</v>
      </c>
      <c r="G6745" s="29">
        <f t="shared" si="105"/>
        <v>3.8461538461538463</v>
      </c>
    </row>
    <row r="6746" spans="1:7">
      <c r="A6746" s="3" t="s">
        <v>13145</v>
      </c>
      <c r="B6746" s="3" t="s">
        <v>13146</v>
      </c>
      <c r="C6746" s="63" t="s">
        <v>23448</v>
      </c>
      <c r="D6746" s="27">
        <v>27843</v>
      </c>
      <c r="E6746" s="27">
        <v>27820</v>
      </c>
      <c r="F6746" s="27">
        <v>23</v>
      </c>
      <c r="G6746" s="29">
        <f t="shared" si="105"/>
        <v>8.2674335010783612E-2</v>
      </c>
    </row>
    <row r="6747" spans="1:7">
      <c r="A6747" s="3" t="s">
        <v>13147</v>
      </c>
      <c r="B6747" s="3" t="s">
        <v>13148</v>
      </c>
      <c r="C6747" s="63" t="s">
        <v>23447</v>
      </c>
      <c r="D6747" s="27">
        <v>1162</v>
      </c>
      <c r="E6747" s="27">
        <v>1151</v>
      </c>
      <c r="F6747" s="27">
        <v>11</v>
      </c>
      <c r="G6747" s="29">
        <f t="shared" si="105"/>
        <v>0.95569070373588194</v>
      </c>
    </row>
    <row r="6748" spans="1:7">
      <c r="A6748" s="3" t="s">
        <v>13149</v>
      </c>
      <c r="B6748" s="3" t="s">
        <v>13150</v>
      </c>
      <c r="C6748" s="63" t="s">
        <v>23447</v>
      </c>
      <c r="D6748" s="27">
        <v>2311</v>
      </c>
      <c r="E6748" s="27">
        <v>2330</v>
      </c>
      <c r="F6748" s="27">
        <v>-19</v>
      </c>
      <c r="G6748" s="29">
        <f t="shared" si="105"/>
        <v>-0.81545064377682408</v>
      </c>
    </row>
    <row r="6749" spans="1:7">
      <c r="A6749" s="3" t="s">
        <v>13151</v>
      </c>
      <c r="B6749" s="3" t="s">
        <v>13152</v>
      </c>
      <c r="C6749" s="63" t="s">
        <v>23447</v>
      </c>
      <c r="D6749" s="27">
        <v>4287</v>
      </c>
      <c r="E6749" s="27">
        <v>4288</v>
      </c>
      <c r="F6749" s="27">
        <v>-1</v>
      </c>
      <c r="G6749" s="29">
        <f t="shared" si="105"/>
        <v>-2.3320895522388058E-2</v>
      </c>
    </row>
    <row r="6750" spans="1:7">
      <c r="A6750" s="3" t="s">
        <v>13153</v>
      </c>
      <c r="B6750" s="3" t="s">
        <v>13154</v>
      </c>
      <c r="C6750" s="63" t="s">
        <v>23447</v>
      </c>
      <c r="D6750" s="27">
        <v>20083</v>
      </c>
      <c r="E6750" s="27">
        <v>20051</v>
      </c>
      <c r="F6750" s="27">
        <v>32</v>
      </c>
      <c r="G6750" s="29">
        <f t="shared" si="105"/>
        <v>0.15959303775372799</v>
      </c>
    </row>
    <row r="6751" spans="1:7">
      <c r="A6751" s="3" t="s">
        <v>13155</v>
      </c>
      <c r="B6751" s="3" t="s">
        <v>13156</v>
      </c>
      <c r="C6751" s="63" t="s">
        <v>23448</v>
      </c>
      <c r="D6751" s="27">
        <v>9921</v>
      </c>
      <c r="E6751" s="27">
        <v>10013</v>
      </c>
      <c r="F6751" s="27">
        <v>-92</v>
      </c>
      <c r="G6751" s="29">
        <f t="shared" si="105"/>
        <v>-0.9188055527813842</v>
      </c>
    </row>
    <row r="6752" spans="1:7">
      <c r="A6752" s="3" t="s">
        <v>13157</v>
      </c>
      <c r="B6752" s="3" t="s">
        <v>13158</v>
      </c>
      <c r="C6752" s="63" t="s">
        <v>23447</v>
      </c>
      <c r="D6752" s="27">
        <v>2993</v>
      </c>
      <c r="E6752" s="27">
        <v>3007</v>
      </c>
      <c r="F6752" s="27">
        <v>-14</v>
      </c>
      <c r="G6752" s="29">
        <f t="shared" si="105"/>
        <v>-0.46558031260392418</v>
      </c>
    </row>
    <row r="6753" spans="1:7">
      <c r="A6753" s="3" t="s">
        <v>13159</v>
      </c>
      <c r="B6753" s="3" t="s">
        <v>13160</v>
      </c>
      <c r="C6753" s="63" t="s">
        <v>23447</v>
      </c>
      <c r="D6753" s="27">
        <v>2459</v>
      </c>
      <c r="E6753" s="27">
        <v>2522</v>
      </c>
      <c r="F6753" s="27">
        <v>-63</v>
      </c>
      <c r="G6753" s="29">
        <f t="shared" si="105"/>
        <v>-2.4980174464710547</v>
      </c>
    </row>
    <row r="6754" spans="1:7">
      <c r="A6754" s="3" t="s">
        <v>13161</v>
      </c>
      <c r="B6754" s="3" t="s">
        <v>13162</v>
      </c>
      <c r="C6754" s="63" t="s">
        <v>23447</v>
      </c>
      <c r="D6754" s="27">
        <v>769</v>
      </c>
      <c r="E6754" s="27">
        <v>777</v>
      </c>
      <c r="F6754" s="27">
        <v>-8</v>
      </c>
      <c r="G6754" s="29">
        <f t="shared" si="105"/>
        <v>-1.0296010296010296</v>
      </c>
    </row>
    <row r="6755" spans="1:7">
      <c r="A6755" s="3" t="s">
        <v>13163</v>
      </c>
      <c r="B6755" s="3" t="s">
        <v>13164</v>
      </c>
      <c r="C6755" s="63" t="s">
        <v>23447</v>
      </c>
      <c r="D6755" s="27">
        <v>1937</v>
      </c>
      <c r="E6755" s="27">
        <v>1923</v>
      </c>
      <c r="F6755" s="27">
        <v>14</v>
      </c>
      <c r="G6755" s="29">
        <f t="shared" si="105"/>
        <v>0.72802912116484653</v>
      </c>
    </row>
    <row r="6756" spans="1:7">
      <c r="A6756" s="3" t="s">
        <v>13165</v>
      </c>
      <c r="B6756" s="3" t="s">
        <v>13166</v>
      </c>
      <c r="C6756" s="63" t="s">
        <v>23447</v>
      </c>
      <c r="D6756" s="27">
        <v>839</v>
      </c>
      <c r="E6756" s="27">
        <v>834</v>
      </c>
      <c r="F6756" s="27">
        <v>5</v>
      </c>
      <c r="G6756" s="29">
        <f t="shared" si="105"/>
        <v>0.59952038369304561</v>
      </c>
    </row>
    <row r="6757" spans="1:7">
      <c r="A6757" s="3" t="s">
        <v>13167</v>
      </c>
      <c r="B6757" s="3" t="s">
        <v>13168</v>
      </c>
      <c r="C6757" s="63" t="s">
        <v>23447</v>
      </c>
      <c r="D6757" s="27">
        <v>924</v>
      </c>
      <c r="E6757" s="27">
        <v>950</v>
      </c>
      <c r="F6757" s="27">
        <v>-26</v>
      </c>
      <c r="G6757" s="29">
        <f t="shared" si="105"/>
        <v>-2.736842105263158</v>
      </c>
    </row>
    <row r="6758" spans="1:7">
      <c r="A6758" s="3" t="s">
        <v>13169</v>
      </c>
      <c r="B6758" s="3" t="s">
        <v>13170</v>
      </c>
      <c r="C6758" s="63" t="s">
        <v>23448</v>
      </c>
      <c r="D6758" s="27">
        <v>7036</v>
      </c>
      <c r="E6758" s="27">
        <v>7111</v>
      </c>
      <c r="F6758" s="27">
        <v>-75</v>
      </c>
      <c r="G6758" s="29">
        <f t="shared" si="105"/>
        <v>-1.0547039797496836</v>
      </c>
    </row>
    <row r="6759" spans="1:7">
      <c r="A6759" s="3" t="s">
        <v>13171</v>
      </c>
      <c r="B6759" s="3" t="s">
        <v>13172</v>
      </c>
      <c r="C6759" s="63" t="s">
        <v>23447</v>
      </c>
      <c r="D6759" s="27">
        <v>6206</v>
      </c>
      <c r="E6759" s="27">
        <v>6282</v>
      </c>
      <c r="F6759" s="27">
        <v>-76</v>
      </c>
      <c r="G6759" s="29">
        <f t="shared" si="105"/>
        <v>-1.2098057943330149</v>
      </c>
    </row>
    <row r="6760" spans="1:7">
      <c r="A6760" s="3" t="s">
        <v>13173</v>
      </c>
      <c r="B6760" s="3" t="s">
        <v>13174</v>
      </c>
      <c r="C6760" s="63" t="s">
        <v>23447</v>
      </c>
      <c r="D6760" s="27">
        <v>830</v>
      </c>
      <c r="E6760" s="27">
        <v>829</v>
      </c>
      <c r="F6760" s="27">
        <v>1</v>
      </c>
      <c r="G6760" s="29">
        <f t="shared" si="105"/>
        <v>0.12062726176115801</v>
      </c>
    </row>
    <row r="6761" spans="1:7">
      <c r="A6761" s="3" t="s">
        <v>13175</v>
      </c>
      <c r="B6761" s="3" t="s">
        <v>13176</v>
      </c>
      <c r="C6761" s="63" t="s">
        <v>23446</v>
      </c>
      <c r="D6761" s="27">
        <v>170100</v>
      </c>
      <c r="E6761" s="27">
        <v>173153</v>
      </c>
      <c r="F6761" s="27">
        <v>-3053</v>
      </c>
      <c r="G6761" s="29">
        <f t="shared" si="105"/>
        <v>-1.7631805397538594</v>
      </c>
    </row>
    <row r="6762" spans="1:7">
      <c r="A6762" s="3" t="s">
        <v>13177</v>
      </c>
      <c r="B6762" s="3" t="s">
        <v>13178</v>
      </c>
      <c r="C6762" s="63" t="s">
        <v>23447</v>
      </c>
      <c r="D6762" s="27">
        <v>7305</v>
      </c>
      <c r="E6762" s="27">
        <v>7503</v>
      </c>
      <c r="F6762" s="27">
        <v>-198</v>
      </c>
      <c r="G6762" s="29">
        <f t="shared" si="105"/>
        <v>-2.6389444222311078</v>
      </c>
    </row>
    <row r="6763" spans="1:7">
      <c r="A6763" s="3" t="s">
        <v>13179</v>
      </c>
      <c r="B6763" s="3" t="s">
        <v>13180</v>
      </c>
      <c r="C6763" s="63" t="s">
        <v>23447</v>
      </c>
      <c r="D6763" s="27">
        <v>4235</v>
      </c>
      <c r="E6763" s="27">
        <v>4234</v>
      </c>
      <c r="F6763" s="27">
        <v>1</v>
      </c>
      <c r="G6763" s="29">
        <f t="shared" si="105"/>
        <v>2.3618327822390175E-2</v>
      </c>
    </row>
    <row r="6764" spans="1:7">
      <c r="A6764" s="3" t="s">
        <v>13181</v>
      </c>
      <c r="B6764" s="3" t="s">
        <v>13182</v>
      </c>
      <c r="C6764" s="63" t="s">
        <v>23447</v>
      </c>
      <c r="D6764" s="27">
        <v>7496</v>
      </c>
      <c r="E6764" s="27">
        <v>7655</v>
      </c>
      <c r="F6764" s="27">
        <v>-159</v>
      </c>
      <c r="G6764" s="29">
        <f t="shared" si="105"/>
        <v>-2.0770738079686479</v>
      </c>
    </row>
    <row r="6765" spans="1:7">
      <c r="A6765" s="3" t="s">
        <v>13183</v>
      </c>
      <c r="B6765" s="3" t="s">
        <v>13184</v>
      </c>
      <c r="C6765" s="63" t="s">
        <v>23447</v>
      </c>
      <c r="D6765" s="27">
        <v>9210</v>
      </c>
      <c r="E6765" s="27">
        <v>9182</v>
      </c>
      <c r="F6765" s="27">
        <v>28</v>
      </c>
      <c r="G6765" s="29">
        <f t="shared" si="105"/>
        <v>0.30494445654541491</v>
      </c>
    </row>
    <row r="6766" spans="1:7">
      <c r="A6766" s="3" t="s">
        <v>13185</v>
      </c>
      <c r="B6766" s="3" t="s">
        <v>13186</v>
      </c>
      <c r="C6766" s="63" t="s">
        <v>23447</v>
      </c>
      <c r="D6766" s="27">
        <v>5339</v>
      </c>
      <c r="E6766" s="27">
        <v>5479</v>
      </c>
      <c r="F6766" s="27">
        <v>-140</v>
      </c>
      <c r="G6766" s="29">
        <f t="shared" si="105"/>
        <v>-2.5552108048914035</v>
      </c>
    </row>
    <row r="6767" spans="1:7">
      <c r="A6767" s="3" t="s">
        <v>13187</v>
      </c>
      <c r="B6767" s="3" t="s">
        <v>13188</v>
      </c>
      <c r="C6767" s="63" t="s">
        <v>23447</v>
      </c>
      <c r="D6767" s="27">
        <v>13036</v>
      </c>
      <c r="E6767" s="27">
        <v>13135</v>
      </c>
      <c r="F6767" s="27">
        <v>-99</v>
      </c>
      <c r="G6767" s="29">
        <f t="shared" si="105"/>
        <v>-0.75371145793681005</v>
      </c>
    </row>
    <row r="6768" spans="1:7">
      <c r="A6768" s="3" t="s">
        <v>13189</v>
      </c>
      <c r="B6768" s="3" t="s">
        <v>13190</v>
      </c>
      <c r="C6768" s="63" t="s">
        <v>23448</v>
      </c>
      <c r="D6768" s="27">
        <v>8053</v>
      </c>
      <c r="E6768" s="27">
        <v>8225</v>
      </c>
      <c r="F6768" s="27">
        <v>-172</v>
      </c>
      <c r="G6768" s="29">
        <f t="shared" si="105"/>
        <v>-2.0911854103343468</v>
      </c>
    </row>
    <row r="6769" spans="1:7">
      <c r="A6769" s="3" t="s">
        <v>13191</v>
      </c>
      <c r="B6769" s="3" t="s">
        <v>13192</v>
      </c>
      <c r="C6769" s="63" t="s">
        <v>23447</v>
      </c>
      <c r="D6769" s="27">
        <v>6857</v>
      </c>
      <c r="E6769" s="27">
        <v>7030</v>
      </c>
      <c r="F6769" s="27">
        <v>-173</v>
      </c>
      <c r="G6769" s="29">
        <f t="shared" si="105"/>
        <v>-2.460881934566145</v>
      </c>
    </row>
    <row r="6770" spans="1:7">
      <c r="A6770" s="3" t="s">
        <v>13193</v>
      </c>
      <c r="B6770" s="3" t="s">
        <v>13194</v>
      </c>
      <c r="C6770" s="63" t="s">
        <v>23447</v>
      </c>
      <c r="D6770" s="27">
        <v>1196</v>
      </c>
      <c r="E6770" s="27">
        <v>1195</v>
      </c>
      <c r="F6770" s="27">
        <v>1</v>
      </c>
      <c r="G6770" s="29">
        <f t="shared" si="105"/>
        <v>8.3682008368200833E-2</v>
      </c>
    </row>
    <row r="6771" spans="1:7">
      <c r="A6771" s="3" t="s">
        <v>13195</v>
      </c>
      <c r="B6771" s="3" t="s">
        <v>13196</v>
      </c>
      <c r="C6771" s="63" t="s">
        <v>23448</v>
      </c>
      <c r="D6771" s="27">
        <v>8504</v>
      </c>
      <c r="E6771" s="27">
        <v>8816</v>
      </c>
      <c r="F6771" s="27">
        <v>-312</v>
      </c>
      <c r="G6771" s="29">
        <f t="shared" si="105"/>
        <v>-3.5390199637023589</v>
      </c>
    </row>
    <row r="6772" spans="1:7">
      <c r="A6772" s="3" t="s">
        <v>13197</v>
      </c>
      <c r="B6772" s="3" t="s">
        <v>13198</v>
      </c>
      <c r="C6772" s="63" t="s">
        <v>23447</v>
      </c>
      <c r="D6772" s="27">
        <v>1076</v>
      </c>
      <c r="E6772" s="27">
        <v>1173</v>
      </c>
      <c r="F6772" s="27">
        <v>-97</v>
      </c>
      <c r="G6772" s="29">
        <f t="shared" si="105"/>
        <v>-8.2693947144075022</v>
      </c>
    </row>
    <row r="6773" spans="1:7">
      <c r="A6773" s="3" t="s">
        <v>13199</v>
      </c>
      <c r="B6773" s="3" t="s">
        <v>13200</v>
      </c>
      <c r="C6773" s="63" t="s">
        <v>23447</v>
      </c>
      <c r="D6773" s="27">
        <v>5202</v>
      </c>
      <c r="E6773" s="27">
        <v>5267</v>
      </c>
      <c r="F6773" s="27">
        <v>-65</v>
      </c>
      <c r="G6773" s="29">
        <f t="shared" si="105"/>
        <v>-1.2340991076514145</v>
      </c>
    </row>
    <row r="6774" spans="1:7">
      <c r="A6774" s="3" t="s">
        <v>13201</v>
      </c>
      <c r="B6774" s="3" t="s">
        <v>13202</v>
      </c>
      <c r="C6774" s="63" t="s">
        <v>23447</v>
      </c>
      <c r="D6774" s="27">
        <v>2226</v>
      </c>
      <c r="E6774" s="27">
        <v>2376</v>
      </c>
      <c r="F6774" s="27">
        <v>-150</v>
      </c>
      <c r="G6774" s="29">
        <f t="shared" si="105"/>
        <v>-6.3131313131313131</v>
      </c>
    </row>
    <row r="6775" spans="1:7">
      <c r="A6775" s="3" t="s">
        <v>13203</v>
      </c>
      <c r="B6775" s="3" t="s">
        <v>13204</v>
      </c>
      <c r="C6775" s="63" t="s">
        <v>23448</v>
      </c>
      <c r="D6775" s="27">
        <v>9201</v>
      </c>
      <c r="E6775" s="27">
        <v>9489</v>
      </c>
      <c r="F6775" s="27">
        <v>-288</v>
      </c>
      <c r="G6775" s="29">
        <f t="shared" si="105"/>
        <v>-3.0350932658868164</v>
      </c>
    </row>
    <row r="6776" spans="1:7">
      <c r="A6776" s="3" t="s">
        <v>13205</v>
      </c>
      <c r="B6776" s="3" t="s">
        <v>13206</v>
      </c>
      <c r="C6776" s="63" t="s">
        <v>23447</v>
      </c>
      <c r="D6776" s="27">
        <v>3715</v>
      </c>
      <c r="E6776" s="27">
        <v>3987</v>
      </c>
      <c r="F6776" s="27">
        <v>-272</v>
      </c>
      <c r="G6776" s="29">
        <f t="shared" si="105"/>
        <v>-6.8221720591923747</v>
      </c>
    </row>
    <row r="6777" spans="1:7">
      <c r="A6777" s="3" t="s">
        <v>13207</v>
      </c>
      <c r="B6777" s="3" t="s">
        <v>13208</v>
      </c>
      <c r="C6777" s="63" t="s">
        <v>23447</v>
      </c>
      <c r="D6777" s="27">
        <v>5486</v>
      </c>
      <c r="E6777" s="27">
        <v>5502</v>
      </c>
      <c r="F6777" s="27">
        <v>-16</v>
      </c>
      <c r="G6777" s="29">
        <f t="shared" si="105"/>
        <v>-0.29080334423845872</v>
      </c>
    </row>
    <row r="6778" spans="1:7">
      <c r="A6778" s="3" t="s">
        <v>13209</v>
      </c>
      <c r="B6778" s="3" t="s">
        <v>13210</v>
      </c>
      <c r="C6778" s="63" t="s">
        <v>23448</v>
      </c>
      <c r="D6778" s="27">
        <v>7460</v>
      </c>
      <c r="E6778" s="27">
        <v>7707</v>
      </c>
      <c r="F6778" s="27">
        <v>-247</v>
      </c>
      <c r="G6778" s="29">
        <f t="shared" si="105"/>
        <v>-3.2048786817179189</v>
      </c>
    </row>
    <row r="6779" spans="1:7">
      <c r="A6779" s="3" t="s">
        <v>13211</v>
      </c>
      <c r="B6779" s="3" t="s">
        <v>13212</v>
      </c>
      <c r="C6779" s="63" t="s">
        <v>23447</v>
      </c>
      <c r="D6779" s="27">
        <v>2257</v>
      </c>
      <c r="E6779" s="27">
        <v>2315</v>
      </c>
      <c r="F6779" s="27">
        <v>-58</v>
      </c>
      <c r="G6779" s="29">
        <f t="shared" si="105"/>
        <v>-2.5053995680345573</v>
      </c>
    </row>
    <row r="6780" spans="1:7">
      <c r="A6780" s="3" t="s">
        <v>13213</v>
      </c>
      <c r="B6780" s="3" t="s">
        <v>13214</v>
      </c>
      <c r="C6780" s="63" t="s">
        <v>23447</v>
      </c>
      <c r="D6780" s="27">
        <v>5203</v>
      </c>
      <c r="E6780" s="27">
        <v>5392</v>
      </c>
      <c r="F6780" s="27">
        <v>-189</v>
      </c>
      <c r="G6780" s="29">
        <f t="shared" si="105"/>
        <v>-3.5051928783382791</v>
      </c>
    </row>
    <row r="6781" spans="1:7">
      <c r="A6781" s="3" t="s">
        <v>13215</v>
      </c>
      <c r="B6781" s="3" t="s">
        <v>13216</v>
      </c>
      <c r="C6781" s="63" t="s">
        <v>23448</v>
      </c>
      <c r="D6781" s="27">
        <v>30946</v>
      </c>
      <c r="E6781" s="27">
        <v>31295</v>
      </c>
      <c r="F6781" s="27">
        <v>-349</v>
      </c>
      <c r="G6781" s="29">
        <f t="shared" si="105"/>
        <v>-1.1151941204665281</v>
      </c>
    </row>
    <row r="6782" spans="1:7">
      <c r="A6782" s="3" t="s">
        <v>13217</v>
      </c>
      <c r="B6782" s="3" t="s">
        <v>13218</v>
      </c>
      <c r="C6782" s="63" t="s">
        <v>23447</v>
      </c>
      <c r="D6782" s="27">
        <v>2633</v>
      </c>
      <c r="E6782" s="27">
        <v>2717</v>
      </c>
      <c r="F6782" s="27">
        <v>-84</v>
      </c>
      <c r="G6782" s="29">
        <f t="shared" si="105"/>
        <v>-3.0916451969083547</v>
      </c>
    </row>
    <row r="6783" spans="1:7">
      <c r="A6783" s="3" t="s">
        <v>13219</v>
      </c>
      <c r="B6783" s="3" t="s">
        <v>13220</v>
      </c>
      <c r="C6783" s="63" t="s">
        <v>23447</v>
      </c>
      <c r="D6783" s="27">
        <v>6813</v>
      </c>
      <c r="E6783" s="27">
        <v>7002</v>
      </c>
      <c r="F6783" s="27">
        <v>-189</v>
      </c>
      <c r="G6783" s="29">
        <f t="shared" si="105"/>
        <v>-2.6992287917737787</v>
      </c>
    </row>
    <row r="6784" spans="1:7">
      <c r="A6784" s="3" t="s">
        <v>13221</v>
      </c>
      <c r="B6784" s="3" t="s">
        <v>13222</v>
      </c>
      <c r="C6784" s="63" t="s">
        <v>23447</v>
      </c>
      <c r="D6784" s="27">
        <v>3783</v>
      </c>
      <c r="E6784" s="27">
        <v>3911</v>
      </c>
      <c r="F6784" s="27">
        <v>-128</v>
      </c>
      <c r="G6784" s="29">
        <f t="shared" si="105"/>
        <v>-3.2728202505753008</v>
      </c>
    </row>
    <row r="6785" spans="1:7">
      <c r="A6785" s="3" t="s">
        <v>13223</v>
      </c>
      <c r="B6785" s="3" t="s">
        <v>13224</v>
      </c>
      <c r="C6785" s="63" t="s">
        <v>23447</v>
      </c>
      <c r="D6785" s="27">
        <v>17717</v>
      </c>
      <c r="E6785" s="27">
        <v>17665</v>
      </c>
      <c r="F6785" s="27">
        <v>52</v>
      </c>
      <c r="G6785" s="29">
        <f t="shared" si="105"/>
        <v>0.2943673931502972</v>
      </c>
    </row>
    <row r="6786" spans="1:7">
      <c r="A6786" s="3" t="s">
        <v>13225</v>
      </c>
      <c r="B6786" s="3" t="s">
        <v>13226</v>
      </c>
      <c r="C6786" s="63" t="s">
        <v>23448</v>
      </c>
      <c r="D6786" s="27">
        <v>13009</v>
      </c>
      <c r="E6786" s="27">
        <v>13885</v>
      </c>
      <c r="F6786" s="27">
        <v>-876</v>
      </c>
      <c r="G6786" s="29">
        <f t="shared" si="105"/>
        <v>-6.3089665106229749</v>
      </c>
    </row>
    <row r="6787" spans="1:7">
      <c r="A6787" s="3" t="s">
        <v>13227</v>
      </c>
      <c r="B6787" s="3" t="s">
        <v>13228</v>
      </c>
      <c r="C6787" s="63" t="s">
        <v>23447</v>
      </c>
      <c r="D6787" s="27">
        <v>1846</v>
      </c>
      <c r="E6787" s="27">
        <v>1981</v>
      </c>
      <c r="F6787" s="27">
        <v>-135</v>
      </c>
      <c r="G6787" s="29">
        <f t="shared" si="105"/>
        <v>-6.8147400302877328</v>
      </c>
    </row>
    <row r="6788" spans="1:7">
      <c r="A6788" s="3" t="s">
        <v>13229</v>
      </c>
      <c r="B6788" s="3" t="s">
        <v>13230</v>
      </c>
      <c r="C6788" s="63" t="s">
        <v>23447</v>
      </c>
      <c r="D6788" s="27">
        <v>1365</v>
      </c>
      <c r="E6788" s="27">
        <v>1457</v>
      </c>
      <c r="F6788" s="27">
        <v>-92</v>
      </c>
      <c r="G6788" s="29">
        <f t="shared" si="105"/>
        <v>-6.3143445435827044</v>
      </c>
    </row>
    <row r="6789" spans="1:7">
      <c r="A6789" s="3" t="s">
        <v>13231</v>
      </c>
      <c r="B6789" s="3" t="s">
        <v>13232</v>
      </c>
      <c r="C6789" s="63" t="s">
        <v>23447</v>
      </c>
      <c r="D6789" s="27">
        <v>1327</v>
      </c>
      <c r="E6789" s="27">
        <v>1314</v>
      </c>
      <c r="F6789" s="27">
        <v>13</v>
      </c>
      <c r="G6789" s="29">
        <f t="shared" si="105"/>
        <v>0.98934550989345504</v>
      </c>
    </row>
    <row r="6790" spans="1:7">
      <c r="A6790" s="3" t="s">
        <v>13233</v>
      </c>
      <c r="B6790" s="3" t="s">
        <v>13234</v>
      </c>
      <c r="C6790" s="63" t="s">
        <v>23447</v>
      </c>
      <c r="D6790" s="27">
        <v>2572</v>
      </c>
      <c r="E6790" s="27">
        <v>2767</v>
      </c>
      <c r="F6790" s="27">
        <v>-195</v>
      </c>
      <c r="G6790" s="29">
        <f t="shared" si="105"/>
        <v>-7.0473436935309</v>
      </c>
    </row>
    <row r="6791" spans="1:7">
      <c r="A6791" s="3" t="s">
        <v>13235</v>
      </c>
      <c r="B6791" s="3" t="s">
        <v>13236</v>
      </c>
      <c r="C6791" s="63" t="s">
        <v>23447</v>
      </c>
      <c r="D6791" s="27">
        <v>317</v>
      </c>
      <c r="E6791" s="27">
        <v>339</v>
      </c>
      <c r="F6791" s="27">
        <v>-22</v>
      </c>
      <c r="G6791" s="29">
        <f t="shared" si="105"/>
        <v>-6.4896755162241888</v>
      </c>
    </row>
    <row r="6792" spans="1:7">
      <c r="A6792" s="3" t="s">
        <v>13237</v>
      </c>
      <c r="B6792" s="3" t="s">
        <v>13238</v>
      </c>
      <c r="C6792" s="63" t="s">
        <v>23447</v>
      </c>
      <c r="D6792" s="27">
        <v>3664</v>
      </c>
      <c r="E6792" s="27">
        <v>4045</v>
      </c>
      <c r="F6792" s="27">
        <v>-381</v>
      </c>
      <c r="G6792" s="29">
        <f t="shared" ref="G6792:G6855" si="106">((D6792-E6792)/E6792)*100</f>
        <v>-9.4190358467243502</v>
      </c>
    </row>
    <row r="6793" spans="1:7">
      <c r="A6793" s="3" t="s">
        <v>13239</v>
      </c>
      <c r="B6793" s="3" t="s">
        <v>13240</v>
      </c>
      <c r="C6793" s="63" t="s">
        <v>23447</v>
      </c>
      <c r="D6793" s="27">
        <v>1918</v>
      </c>
      <c r="E6793" s="27">
        <v>1982</v>
      </c>
      <c r="F6793" s="27">
        <v>-64</v>
      </c>
      <c r="G6793" s="29">
        <f t="shared" si="106"/>
        <v>-3.2290615539858729</v>
      </c>
    </row>
    <row r="6794" spans="1:7">
      <c r="A6794" s="3" t="s">
        <v>13241</v>
      </c>
      <c r="B6794" s="3" t="s">
        <v>13242</v>
      </c>
      <c r="C6794" s="63" t="s">
        <v>23448</v>
      </c>
      <c r="D6794" s="27">
        <v>37875</v>
      </c>
      <c r="E6794" s="27">
        <v>38033</v>
      </c>
      <c r="F6794" s="27">
        <v>-158</v>
      </c>
      <c r="G6794" s="29">
        <f t="shared" si="106"/>
        <v>-0.41542870664948867</v>
      </c>
    </row>
    <row r="6795" spans="1:7">
      <c r="A6795" s="3" t="s">
        <v>13243</v>
      </c>
      <c r="B6795" s="3" t="s">
        <v>13244</v>
      </c>
      <c r="C6795" s="63" t="s">
        <v>23447</v>
      </c>
      <c r="D6795" s="27">
        <v>2255</v>
      </c>
      <c r="E6795" s="27">
        <v>2300</v>
      </c>
      <c r="F6795" s="27">
        <v>-45</v>
      </c>
      <c r="G6795" s="29">
        <f t="shared" si="106"/>
        <v>-1.956521739130435</v>
      </c>
    </row>
    <row r="6796" spans="1:7">
      <c r="A6796" s="3" t="s">
        <v>13245</v>
      </c>
      <c r="B6796" s="3" t="s">
        <v>13246</v>
      </c>
      <c r="C6796" s="63" t="s">
        <v>23447</v>
      </c>
      <c r="D6796" s="27">
        <v>8045</v>
      </c>
      <c r="E6796" s="27">
        <v>8063</v>
      </c>
      <c r="F6796" s="27">
        <v>-18</v>
      </c>
      <c r="G6796" s="29">
        <f t="shared" si="106"/>
        <v>-0.22324196949026417</v>
      </c>
    </row>
    <row r="6797" spans="1:7">
      <c r="A6797" s="3" t="s">
        <v>13247</v>
      </c>
      <c r="B6797" s="3" t="s">
        <v>13248</v>
      </c>
      <c r="C6797" s="63" t="s">
        <v>23447</v>
      </c>
      <c r="D6797" s="27">
        <v>3105</v>
      </c>
      <c r="E6797" s="27">
        <v>3133</v>
      </c>
      <c r="F6797" s="27">
        <v>-28</v>
      </c>
      <c r="G6797" s="29">
        <f t="shared" si="106"/>
        <v>-0.89371209703159904</v>
      </c>
    </row>
    <row r="6798" spans="1:7">
      <c r="A6798" s="3" t="s">
        <v>13249</v>
      </c>
      <c r="B6798" s="3" t="s">
        <v>13250</v>
      </c>
      <c r="C6798" s="63" t="s">
        <v>23447</v>
      </c>
      <c r="D6798" s="27">
        <v>24470</v>
      </c>
      <c r="E6798" s="27">
        <v>24537</v>
      </c>
      <c r="F6798" s="27">
        <v>-67</v>
      </c>
      <c r="G6798" s="29">
        <f t="shared" si="106"/>
        <v>-0.27305701593511839</v>
      </c>
    </row>
    <row r="6799" spans="1:7">
      <c r="A6799" s="3" t="s">
        <v>13251</v>
      </c>
      <c r="B6799" s="3" t="s">
        <v>13252</v>
      </c>
      <c r="C6799" s="63" t="s">
        <v>23448</v>
      </c>
      <c r="D6799" s="27">
        <v>8431</v>
      </c>
      <c r="E6799" s="27">
        <v>8515</v>
      </c>
      <c r="F6799" s="27">
        <v>-84</v>
      </c>
      <c r="G6799" s="29">
        <f t="shared" si="106"/>
        <v>-0.98649442160892542</v>
      </c>
    </row>
    <row r="6800" spans="1:7">
      <c r="A6800" s="3" t="s">
        <v>13253</v>
      </c>
      <c r="B6800" s="3" t="s">
        <v>13254</v>
      </c>
      <c r="C6800" s="63" t="s">
        <v>23447</v>
      </c>
      <c r="D6800" s="27">
        <v>6679</v>
      </c>
      <c r="E6800" s="27">
        <v>6728</v>
      </c>
      <c r="F6800" s="27">
        <v>-49</v>
      </c>
      <c r="G6800" s="29">
        <f t="shared" si="106"/>
        <v>-0.72829964328180741</v>
      </c>
    </row>
    <row r="6801" spans="1:7">
      <c r="A6801" s="3" t="s">
        <v>13255</v>
      </c>
      <c r="B6801" s="3" t="s">
        <v>13256</v>
      </c>
      <c r="C6801" s="63" t="s">
        <v>23447</v>
      </c>
      <c r="D6801" s="27">
        <v>1752</v>
      </c>
      <c r="E6801" s="27">
        <v>1787</v>
      </c>
      <c r="F6801" s="27">
        <v>-35</v>
      </c>
      <c r="G6801" s="29">
        <f t="shared" si="106"/>
        <v>-1.9585898153329604</v>
      </c>
    </row>
    <row r="6802" spans="1:7">
      <c r="A6802" s="3" t="s">
        <v>13257</v>
      </c>
      <c r="B6802" s="3" t="s">
        <v>23488</v>
      </c>
      <c r="C6802" s="63" t="s">
        <v>23453</v>
      </c>
      <c r="D6802" s="27">
        <v>1875493</v>
      </c>
      <c r="E6802" s="27">
        <v>1895012</v>
      </c>
      <c r="F6802" s="27">
        <v>-19519</v>
      </c>
      <c r="G6802" s="29">
        <f t="shared" si="106"/>
        <v>-1.0300198626710544</v>
      </c>
    </row>
    <row r="6803" spans="1:7">
      <c r="A6803" s="3" t="s">
        <v>13258</v>
      </c>
      <c r="B6803" s="3" t="s">
        <v>13259</v>
      </c>
      <c r="C6803" s="63" t="s">
        <v>23446</v>
      </c>
      <c r="D6803" s="27">
        <v>289654</v>
      </c>
      <c r="E6803" s="27">
        <v>290510</v>
      </c>
      <c r="F6803" s="27">
        <v>-856</v>
      </c>
      <c r="G6803" s="29">
        <f t="shared" si="106"/>
        <v>-0.29465422877009401</v>
      </c>
    </row>
    <row r="6804" spans="1:7">
      <c r="A6804" s="3" t="s">
        <v>13260</v>
      </c>
      <c r="B6804" s="3" t="s">
        <v>13261</v>
      </c>
      <c r="C6804" s="63" t="s">
        <v>23447</v>
      </c>
      <c r="D6804" s="27">
        <v>9674</v>
      </c>
      <c r="E6804" s="27">
        <v>9872</v>
      </c>
      <c r="F6804" s="27">
        <v>-198</v>
      </c>
      <c r="G6804" s="29">
        <f t="shared" si="106"/>
        <v>-2.0056726094003241</v>
      </c>
    </row>
    <row r="6805" spans="1:7">
      <c r="A6805" s="3" t="s">
        <v>13262</v>
      </c>
      <c r="B6805" s="3" t="s">
        <v>13263</v>
      </c>
      <c r="C6805" s="63" t="s">
        <v>23447</v>
      </c>
      <c r="D6805" s="27">
        <v>11420</v>
      </c>
      <c r="E6805" s="27">
        <v>11385</v>
      </c>
      <c r="F6805" s="27">
        <v>35</v>
      </c>
      <c r="G6805" s="29">
        <f t="shared" si="106"/>
        <v>0.30742204655248134</v>
      </c>
    </row>
    <row r="6806" spans="1:7">
      <c r="A6806" s="3" t="s">
        <v>13264</v>
      </c>
      <c r="B6806" s="3" t="s">
        <v>13265</v>
      </c>
      <c r="C6806" s="63" t="s">
        <v>23447</v>
      </c>
      <c r="D6806" s="27">
        <v>19227</v>
      </c>
      <c r="E6806" s="27">
        <v>18895</v>
      </c>
      <c r="F6806" s="27">
        <v>332</v>
      </c>
      <c r="G6806" s="29">
        <f t="shared" si="106"/>
        <v>1.7570785922201639</v>
      </c>
    </row>
    <row r="6807" spans="1:7">
      <c r="A6807" s="3" t="s">
        <v>13266</v>
      </c>
      <c r="B6807" s="3" t="s">
        <v>13267</v>
      </c>
      <c r="C6807" s="63" t="s">
        <v>23447</v>
      </c>
      <c r="D6807" s="27">
        <v>116925</v>
      </c>
      <c r="E6807" s="27">
        <v>117034</v>
      </c>
      <c r="F6807" s="27">
        <v>-109</v>
      </c>
      <c r="G6807" s="29">
        <f t="shared" si="106"/>
        <v>-9.3135328195225325E-2</v>
      </c>
    </row>
    <row r="6808" spans="1:7">
      <c r="A6808" s="3" t="s">
        <v>13268</v>
      </c>
      <c r="B6808" s="3" t="s">
        <v>13269</v>
      </c>
      <c r="C6808" s="63" t="s">
        <v>23447</v>
      </c>
      <c r="D6808" s="27">
        <v>6236</v>
      </c>
      <c r="E6808" s="27">
        <v>6305</v>
      </c>
      <c r="F6808" s="27">
        <v>-69</v>
      </c>
      <c r="G6808" s="29">
        <f t="shared" si="106"/>
        <v>-1.0943695479777953</v>
      </c>
    </row>
    <row r="6809" spans="1:7">
      <c r="A6809" s="3" t="s">
        <v>13270</v>
      </c>
      <c r="B6809" s="3" t="s">
        <v>13271</v>
      </c>
      <c r="C6809" s="63" t="s">
        <v>23447</v>
      </c>
      <c r="D6809" s="27">
        <v>5260</v>
      </c>
      <c r="E6809" s="27">
        <v>5421</v>
      </c>
      <c r="F6809" s="27">
        <v>-161</v>
      </c>
      <c r="G6809" s="29">
        <f t="shared" si="106"/>
        <v>-2.9699317469101643</v>
      </c>
    </row>
    <row r="6810" spans="1:7">
      <c r="A6810" s="3" t="s">
        <v>13272</v>
      </c>
      <c r="B6810" s="3" t="s">
        <v>13273</v>
      </c>
      <c r="C6810" s="63" t="s">
        <v>23447</v>
      </c>
      <c r="D6810" s="27">
        <v>7053</v>
      </c>
      <c r="E6810" s="27">
        <v>7124</v>
      </c>
      <c r="F6810" s="27">
        <v>-71</v>
      </c>
      <c r="G6810" s="29">
        <f t="shared" si="106"/>
        <v>-0.99663110612015715</v>
      </c>
    </row>
    <row r="6811" spans="1:7">
      <c r="A6811" s="3" t="s">
        <v>13274</v>
      </c>
      <c r="B6811" s="3" t="s">
        <v>13275</v>
      </c>
      <c r="C6811" s="63" t="s">
        <v>23447</v>
      </c>
      <c r="D6811" s="27">
        <v>9096</v>
      </c>
      <c r="E6811" s="27">
        <v>9309</v>
      </c>
      <c r="F6811" s="27">
        <v>-213</v>
      </c>
      <c r="G6811" s="29">
        <f t="shared" si="106"/>
        <v>-2.2881082823074443</v>
      </c>
    </row>
    <row r="6812" spans="1:7">
      <c r="A6812" s="3" t="s">
        <v>13276</v>
      </c>
      <c r="B6812" s="3" t="s">
        <v>13277</v>
      </c>
      <c r="C6812" s="63" t="s">
        <v>23447</v>
      </c>
      <c r="D6812" s="27">
        <v>5132</v>
      </c>
      <c r="E6812" s="27">
        <v>5232</v>
      </c>
      <c r="F6812" s="27">
        <v>-100</v>
      </c>
      <c r="G6812" s="29">
        <f t="shared" si="106"/>
        <v>-1.9113149847094799</v>
      </c>
    </row>
    <row r="6813" spans="1:7">
      <c r="A6813" s="3" t="s">
        <v>13278</v>
      </c>
      <c r="B6813" s="3" t="s">
        <v>13279</v>
      </c>
      <c r="C6813" s="63" t="s">
        <v>23448</v>
      </c>
      <c r="D6813" s="27">
        <v>8940</v>
      </c>
      <c r="E6813" s="27">
        <v>9083</v>
      </c>
      <c r="F6813" s="27">
        <v>-143</v>
      </c>
      <c r="G6813" s="29">
        <f t="shared" si="106"/>
        <v>-1.5743697016404272</v>
      </c>
    </row>
    <row r="6814" spans="1:7">
      <c r="A6814" s="3" t="s">
        <v>13280</v>
      </c>
      <c r="B6814" s="3" t="s">
        <v>13281</v>
      </c>
      <c r="C6814" s="63" t="s">
        <v>23447</v>
      </c>
      <c r="D6814" s="27">
        <v>5156</v>
      </c>
      <c r="E6814" s="27">
        <v>5281</v>
      </c>
      <c r="F6814" s="27">
        <v>-125</v>
      </c>
      <c r="G6814" s="29">
        <f t="shared" si="106"/>
        <v>-2.3669759515243327</v>
      </c>
    </row>
    <row r="6815" spans="1:7">
      <c r="A6815" s="3" t="s">
        <v>13282</v>
      </c>
      <c r="B6815" s="3" t="s">
        <v>5696</v>
      </c>
      <c r="C6815" s="63" t="s">
        <v>23447</v>
      </c>
      <c r="D6815" s="27">
        <v>3784</v>
      </c>
      <c r="E6815" s="27">
        <v>3802</v>
      </c>
      <c r="F6815" s="27">
        <v>-18</v>
      </c>
      <c r="G6815" s="29">
        <f t="shared" si="106"/>
        <v>-0.47343503419253025</v>
      </c>
    </row>
    <row r="6816" spans="1:7">
      <c r="A6816" s="3" t="s">
        <v>13283</v>
      </c>
      <c r="B6816" s="3" t="s">
        <v>13284</v>
      </c>
      <c r="C6816" s="63" t="s">
        <v>23448</v>
      </c>
      <c r="D6816" s="27">
        <v>29913</v>
      </c>
      <c r="E6816" s="27">
        <v>29434</v>
      </c>
      <c r="F6816" s="27">
        <v>479</v>
      </c>
      <c r="G6816" s="29">
        <f t="shared" si="106"/>
        <v>1.6273697085003738</v>
      </c>
    </row>
    <row r="6817" spans="1:7">
      <c r="A6817" s="3" t="s">
        <v>13285</v>
      </c>
      <c r="B6817" s="3" t="s">
        <v>13286</v>
      </c>
      <c r="C6817" s="63" t="s">
        <v>23447</v>
      </c>
      <c r="D6817" s="27">
        <v>2695</v>
      </c>
      <c r="E6817" s="27">
        <v>2767</v>
      </c>
      <c r="F6817" s="27">
        <v>-72</v>
      </c>
      <c r="G6817" s="29">
        <f t="shared" si="106"/>
        <v>-2.6020961329960244</v>
      </c>
    </row>
    <row r="6818" spans="1:7">
      <c r="A6818" s="3" t="s">
        <v>13287</v>
      </c>
      <c r="B6818" s="3" t="s">
        <v>13288</v>
      </c>
      <c r="C6818" s="63" t="s">
        <v>23447</v>
      </c>
      <c r="D6818" s="27">
        <v>22937</v>
      </c>
      <c r="E6818" s="27">
        <v>22314</v>
      </c>
      <c r="F6818" s="27">
        <v>623</v>
      </c>
      <c r="G6818" s="29">
        <f t="shared" si="106"/>
        <v>2.7919691673388902</v>
      </c>
    </row>
    <row r="6819" spans="1:7">
      <c r="A6819" s="3" t="s">
        <v>13289</v>
      </c>
      <c r="B6819" s="3" t="s">
        <v>13290</v>
      </c>
      <c r="C6819" s="63" t="s">
        <v>23447</v>
      </c>
      <c r="D6819" s="27">
        <v>4281</v>
      </c>
      <c r="E6819" s="27">
        <v>4353</v>
      </c>
      <c r="F6819" s="27">
        <v>-72</v>
      </c>
      <c r="G6819" s="29">
        <f t="shared" si="106"/>
        <v>-1.6540317022742934</v>
      </c>
    </row>
    <row r="6820" spans="1:7">
      <c r="A6820" s="3" t="s">
        <v>13291</v>
      </c>
      <c r="B6820" s="3" t="s">
        <v>13292</v>
      </c>
      <c r="C6820" s="63" t="s">
        <v>23448</v>
      </c>
      <c r="D6820" s="27">
        <v>18092</v>
      </c>
      <c r="E6820" s="27">
        <v>18482</v>
      </c>
      <c r="F6820" s="27">
        <v>-390</v>
      </c>
      <c r="G6820" s="29">
        <f t="shared" si="106"/>
        <v>-2.1101612379612598</v>
      </c>
    </row>
    <row r="6821" spans="1:7">
      <c r="A6821" s="3" t="s">
        <v>13293</v>
      </c>
      <c r="B6821" s="3" t="s">
        <v>13294</v>
      </c>
      <c r="C6821" s="63" t="s">
        <v>23447</v>
      </c>
      <c r="D6821" s="27">
        <v>2085</v>
      </c>
      <c r="E6821" s="27">
        <v>2285</v>
      </c>
      <c r="F6821" s="27">
        <v>-200</v>
      </c>
      <c r="G6821" s="29">
        <f t="shared" si="106"/>
        <v>-8.7527352297592991</v>
      </c>
    </row>
    <row r="6822" spans="1:7">
      <c r="A6822" s="3" t="s">
        <v>13295</v>
      </c>
      <c r="B6822" s="3" t="s">
        <v>13296</v>
      </c>
      <c r="C6822" s="63" t="s">
        <v>23447</v>
      </c>
      <c r="D6822" s="27">
        <v>1443</v>
      </c>
      <c r="E6822" s="27">
        <v>1478</v>
      </c>
      <c r="F6822" s="27">
        <v>-35</v>
      </c>
      <c r="G6822" s="29">
        <f t="shared" si="106"/>
        <v>-2.3680649526387008</v>
      </c>
    </row>
    <row r="6823" spans="1:7">
      <c r="A6823" s="3" t="s">
        <v>13297</v>
      </c>
      <c r="B6823" s="3" t="s">
        <v>13298</v>
      </c>
      <c r="C6823" s="63" t="s">
        <v>23447</v>
      </c>
      <c r="D6823" s="27">
        <v>14564</v>
      </c>
      <c r="E6823" s="27">
        <v>14719</v>
      </c>
      <c r="F6823" s="27">
        <v>-155</v>
      </c>
      <c r="G6823" s="29">
        <f t="shared" si="106"/>
        <v>-1.0530606698824649</v>
      </c>
    </row>
    <row r="6824" spans="1:7">
      <c r="A6824" s="3" t="s">
        <v>13299</v>
      </c>
      <c r="B6824" s="3" t="s">
        <v>13300</v>
      </c>
      <c r="C6824" s="63" t="s">
        <v>23448</v>
      </c>
      <c r="D6824" s="27">
        <v>15247</v>
      </c>
      <c r="E6824" s="27">
        <v>15349</v>
      </c>
      <c r="F6824" s="27">
        <v>-102</v>
      </c>
      <c r="G6824" s="29">
        <f t="shared" si="106"/>
        <v>-0.66453840641084116</v>
      </c>
    </row>
    <row r="6825" spans="1:7">
      <c r="A6825" s="3" t="s">
        <v>13301</v>
      </c>
      <c r="B6825" s="3" t="s">
        <v>13302</v>
      </c>
      <c r="C6825" s="63" t="s">
        <v>23447</v>
      </c>
      <c r="D6825" s="27">
        <v>9885</v>
      </c>
      <c r="E6825" s="27">
        <v>9888</v>
      </c>
      <c r="F6825" s="27">
        <v>-3</v>
      </c>
      <c r="G6825" s="29">
        <f t="shared" si="106"/>
        <v>-3.0339805825242715E-2</v>
      </c>
    </row>
    <row r="6826" spans="1:7">
      <c r="A6826" s="3" t="s">
        <v>13303</v>
      </c>
      <c r="B6826" s="3" t="s">
        <v>13304</v>
      </c>
      <c r="C6826" s="63" t="s">
        <v>23447</v>
      </c>
      <c r="D6826" s="27">
        <v>5362</v>
      </c>
      <c r="E6826" s="27">
        <v>5461</v>
      </c>
      <c r="F6826" s="27">
        <v>-99</v>
      </c>
      <c r="G6826" s="29">
        <f t="shared" si="106"/>
        <v>-1.8128547885002746</v>
      </c>
    </row>
    <row r="6827" spans="1:7">
      <c r="A6827" s="3" t="s">
        <v>13305</v>
      </c>
      <c r="B6827" s="3" t="s">
        <v>13306</v>
      </c>
      <c r="C6827" s="63" t="s">
        <v>23448</v>
      </c>
      <c r="D6827" s="27">
        <v>21474</v>
      </c>
      <c r="E6827" s="27">
        <v>21548</v>
      </c>
      <c r="F6827" s="27">
        <v>-74</v>
      </c>
      <c r="G6827" s="29">
        <f t="shared" si="106"/>
        <v>-0.34341934286244663</v>
      </c>
    </row>
    <row r="6828" spans="1:7">
      <c r="A6828" s="3" t="s">
        <v>13307</v>
      </c>
      <c r="B6828" s="3" t="s">
        <v>13308</v>
      </c>
      <c r="C6828" s="63" t="s">
        <v>23447</v>
      </c>
      <c r="D6828" s="27">
        <v>1696</v>
      </c>
      <c r="E6828" s="27">
        <v>1713</v>
      </c>
      <c r="F6828" s="27">
        <v>-17</v>
      </c>
      <c r="G6828" s="29">
        <f t="shared" si="106"/>
        <v>-0.99241097489784003</v>
      </c>
    </row>
    <row r="6829" spans="1:7">
      <c r="A6829" s="3" t="s">
        <v>13309</v>
      </c>
      <c r="B6829" s="3" t="s">
        <v>13310</v>
      </c>
      <c r="C6829" s="63" t="s">
        <v>23447</v>
      </c>
      <c r="D6829" s="27">
        <v>3015</v>
      </c>
      <c r="E6829" s="27">
        <v>3048</v>
      </c>
      <c r="F6829" s="27">
        <v>-33</v>
      </c>
      <c r="G6829" s="29">
        <f t="shared" si="106"/>
        <v>-1.0826771653543308</v>
      </c>
    </row>
    <row r="6830" spans="1:7">
      <c r="A6830" s="3" t="s">
        <v>13311</v>
      </c>
      <c r="B6830" s="3" t="s">
        <v>13312</v>
      </c>
      <c r="C6830" s="63" t="s">
        <v>23447</v>
      </c>
      <c r="D6830" s="27">
        <v>12726</v>
      </c>
      <c r="E6830" s="27">
        <v>12738</v>
      </c>
      <c r="F6830" s="27">
        <v>-12</v>
      </c>
      <c r="G6830" s="29">
        <f t="shared" si="106"/>
        <v>-9.420631182289213E-2</v>
      </c>
    </row>
    <row r="6831" spans="1:7">
      <c r="A6831" s="3" t="s">
        <v>13313</v>
      </c>
      <c r="B6831" s="3" t="s">
        <v>13314</v>
      </c>
      <c r="C6831" s="63" t="s">
        <v>23447</v>
      </c>
      <c r="D6831" s="27">
        <v>4037</v>
      </c>
      <c r="E6831" s="27">
        <v>4049</v>
      </c>
      <c r="F6831" s="27">
        <v>-12</v>
      </c>
      <c r="G6831" s="29">
        <f t="shared" si="106"/>
        <v>-0.29636947394418373</v>
      </c>
    </row>
    <row r="6832" spans="1:7">
      <c r="A6832" s="3" t="s">
        <v>13315</v>
      </c>
      <c r="B6832" s="3" t="s">
        <v>13316</v>
      </c>
      <c r="C6832" s="63" t="s">
        <v>23448</v>
      </c>
      <c r="D6832" s="27">
        <v>5965</v>
      </c>
      <c r="E6832" s="27">
        <v>6037</v>
      </c>
      <c r="F6832" s="27">
        <v>-72</v>
      </c>
      <c r="G6832" s="29">
        <f t="shared" si="106"/>
        <v>-1.1926453536524764</v>
      </c>
    </row>
    <row r="6833" spans="1:7">
      <c r="A6833" s="3" t="s">
        <v>13317</v>
      </c>
      <c r="B6833" s="3" t="s">
        <v>13318</v>
      </c>
      <c r="C6833" s="63" t="s">
        <v>23447</v>
      </c>
      <c r="D6833" s="27">
        <v>2151</v>
      </c>
      <c r="E6833" s="27">
        <v>2187</v>
      </c>
      <c r="F6833" s="27">
        <v>-36</v>
      </c>
      <c r="G6833" s="29">
        <f t="shared" si="106"/>
        <v>-1.6460905349794239</v>
      </c>
    </row>
    <row r="6834" spans="1:7">
      <c r="A6834" s="3" t="s">
        <v>13319</v>
      </c>
      <c r="B6834" s="3" t="s">
        <v>13320</v>
      </c>
      <c r="C6834" s="63" t="s">
        <v>23447</v>
      </c>
      <c r="D6834" s="27">
        <v>1506</v>
      </c>
      <c r="E6834" s="27">
        <v>1516</v>
      </c>
      <c r="F6834" s="27">
        <v>-10</v>
      </c>
      <c r="G6834" s="29">
        <f t="shared" si="106"/>
        <v>-0.65963060686015829</v>
      </c>
    </row>
    <row r="6835" spans="1:7">
      <c r="A6835" s="3" t="s">
        <v>13321</v>
      </c>
      <c r="B6835" s="3" t="s">
        <v>13322</v>
      </c>
      <c r="C6835" s="63" t="s">
        <v>23447</v>
      </c>
      <c r="D6835" s="27">
        <v>2308</v>
      </c>
      <c r="E6835" s="27">
        <v>2334</v>
      </c>
      <c r="F6835" s="27">
        <v>-26</v>
      </c>
      <c r="G6835" s="29">
        <f t="shared" si="106"/>
        <v>-1.1139674378748929</v>
      </c>
    </row>
    <row r="6836" spans="1:7">
      <c r="A6836" s="3" t="s">
        <v>13323</v>
      </c>
      <c r="B6836" s="3" t="s">
        <v>13324</v>
      </c>
      <c r="C6836" s="63" t="s">
        <v>23446</v>
      </c>
      <c r="D6836" s="27">
        <v>229642</v>
      </c>
      <c r="E6836" s="27">
        <v>231729</v>
      </c>
      <c r="F6836" s="27">
        <v>-2087</v>
      </c>
      <c r="G6836" s="29">
        <f t="shared" si="106"/>
        <v>-0.90062098399423463</v>
      </c>
    </row>
    <row r="6837" spans="1:7">
      <c r="A6837" s="3" t="s">
        <v>13325</v>
      </c>
      <c r="B6837" s="3" t="s">
        <v>13326</v>
      </c>
      <c r="C6837" s="63" t="s">
        <v>23447</v>
      </c>
      <c r="D6837" s="27">
        <v>5404</v>
      </c>
      <c r="E6837" s="27">
        <v>5477</v>
      </c>
      <c r="F6837" s="27">
        <v>-73</v>
      </c>
      <c r="G6837" s="29">
        <f t="shared" si="106"/>
        <v>-1.3328464487858316</v>
      </c>
    </row>
    <row r="6838" spans="1:7">
      <c r="A6838" s="3" t="s">
        <v>13327</v>
      </c>
      <c r="B6838" s="3" t="s">
        <v>13328</v>
      </c>
      <c r="C6838" s="63" t="s">
        <v>23447</v>
      </c>
      <c r="D6838" s="27">
        <v>5508</v>
      </c>
      <c r="E6838" s="27">
        <v>5693</v>
      </c>
      <c r="F6838" s="27">
        <v>-185</v>
      </c>
      <c r="G6838" s="29">
        <f t="shared" si="106"/>
        <v>-3.2496047777972952</v>
      </c>
    </row>
    <row r="6839" spans="1:7">
      <c r="A6839" s="3" t="s">
        <v>13329</v>
      </c>
      <c r="B6839" s="3" t="s">
        <v>13330</v>
      </c>
      <c r="C6839" s="63" t="s">
        <v>23447</v>
      </c>
      <c r="D6839" s="27">
        <v>8636</v>
      </c>
      <c r="E6839" s="27">
        <v>8783</v>
      </c>
      <c r="F6839" s="27">
        <v>-147</v>
      </c>
      <c r="G6839" s="29">
        <f t="shared" si="106"/>
        <v>-1.673687805988842</v>
      </c>
    </row>
    <row r="6840" spans="1:7">
      <c r="A6840" s="3" t="s">
        <v>13331</v>
      </c>
      <c r="B6840" s="3" t="s">
        <v>13332</v>
      </c>
      <c r="C6840" s="63" t="s">
        <v>23447</v>
      </c>
      <c r="D6840" s="27">
        <v>90499</v>
      </c>
      <c r="E6840" s="27">
        <v>92434</v>
      </c>
      <c r="F6840" s="27">
        <v>-1935</v>
      </c>
      <c r="G6840" s="29">
        <f t="shared" si="106"/>
        <v>-2.093385550771361</v>
      </c>
    </row>
    <row r="6841" spans="1:7">
      <c r="A6841" s="3" t="s">
        <v>13333</v>
      </c>
      <c r="B6841" s="3" t="s">
        <v>13334</v>
      </c>
      <c r="C6841" s="63" t="s">
        <v>23447</v>
      </c>
      <c r="D6841" s="27">
        <v>11329</v>
      </c>
      <c r="E6841" s="27">
        <v>11379</v>
      </c>
      <c r="F6841" s="27">
        <v>-50</v>
      </c>
      <c r="G6841" s="29">
        <f t="shared" si="106"/>
        <v>-0.43940592319184457</v>
      </c>
    </row>
    <row r="6842" spans="1:7">
      <c r="A6842" s="3" t="s">
        <v>13335</v>
      </c>
      <c r="B6842" s="3" t="s">
        <v>13336</v>
      </c>
      <c r="C6842" s="63" t="s">
        <v>23448</v>
      </c>
      <c r="D6842" s="27">
        <v>19577</v>
      </c>
      <c r="E6842" s="27">
        <v>20152</v>
      </c>
      <c r="F6842" s="27">
        <v>-575</v>
      </c>
      <c r="G6842" s="29">
        <f t="shared" si="106"/>
        <v>-2.853314807463279</v>
      </c>
    </row>
    <row r="6843" spans="1:7">
      <c r="A6843" s="3" t="s">
        <v>13337</v>
      </c>
      <c r="B6843" s="3" t="s">
        <v>13338</v>
      </c>
      <c r="C6843" s="63" t="s">
        <v>23447</v>
      </c>
      <c r="D6843" s="27">
        <v>6087</v>
      </c>
      <c r="E6843" s="27">
        <v>6320</v>
      </c>
      <c r="F6843" s="27">
        <v>-233</v>
      </c>
      <c r="G6843" s="29">
        <f t="shared" si="106"/>
        <v>-3.6867088607594938</v>
      </c>
    </row>
    <row r="6844" spans="1:7">
      <c r="A6844" s="3" t="s">
        <v>13339</v>
      </c>
      <c r="B6844" s="3" t="s">
        <v>13340</v>
      </c>
      <c r="C6844" s="63" t="s">
        <v>23447</v>
      </c>
      <c r="D6844" s="27">
        <v>9054</v>
      </c>
      <c r="E6844" s="27">
        <v>9239</v>
      </c>
      <c r="F6844" s="27">
        <v>-185</v>
      </c>
      <c r="G6844" s="29">
        <f t="shared" si="106"/>
        <v>-2.0023812100876719</v>
      </c>
    </row>
    <row r="6845" spans="1:7">
      <c r="A6845" s="3" t="s">
        <v>13341</v>
      </c>
      <c r="B6845" s="3" t="s">
        <v>7152</v>
      </c>
      <c r="C6845" s="63" t="s">
        <v>23447</v>
      </c>
      <c r="D6845" s="27">
        <v>4436</v>
      </c>
      <c r="E6845" s="27">
        <v>4593</v>
      </c>
      <c r="F6845" s="27">
        <v>-157</v>
      </c>
      <c r="G6845" s="29">
        <f t="shared" si="106"/>
        <v>-3.4182451556716744</v>
      </c>
    </row>
    <row r="6846" spans="1:7">
      <c r="A6846" s="3" t="s">
        <v>13342</v>
      </c>
      <c r="B6846" s="3" t="s">
        <v>13343</v>
      </c>
      <c r="C6846" s="63" t="s">
        <v>23448</v>
      </c>
      <c r="D6846" s="27">
        <v>32608</v>
      </c>
      <c r="E6846" s="27">
        <v>32123</v>
      </c>
      <c r="F6846" s="27">
        <v>485</v>
      </c>
      <c r="G6846" s="29">
        <f t="shared" si="106"/>
        <v>1.5098216231360708</v>
      </c>
    </row>
    <row r="6847" spans="1:7">
      <c r="A6847" s="3" t="s">
        <v>13344</v>
      </c>
      <c r="B6847" s="3" t="s">
        <v>13345</v>
      </c>
      <c r="C6847" s="63" t="s">
        <v>23447</v>
      </c>
      <c r="D6847" s="27">
        <v>5698</v>
      </c>
      <c r="E6847" s="27">
        <v>5888</v>
      </c>
      <c r="F6847" s="27">
        <v>-190</v>
      </c>
      <c r="G6847" s="29">
        <f t="shared" si="106"/>
        <v>-3.226902173913043</v>
      </c>
    </row>
    <row r="6848" spans="1:7">
      <c r="A6848" s="3" t="s">
        <v>13346</v>
      </c>
      <c r="B6848" s="3" t="s">
        <v>13347</v>
      </c>
      <c r="C6848" s="63" t="s">
        <v>23447</v>
      </c>
      <c r="D6848" s="27">
        <v>21593</v>
      </c>
      <c r="E6848" s="27">
        <v>20803</v>
      </c>
      <c r="F6848" s="27">
        <v>790</v>
      </c>
      <c r="G6848" s="29">
        <f t="shared" si="106"/>
        <v>3.7975292025188669</v>
      </c>
    </row>
    <row r="6849" spans="1:7">
      <c r="A6849" s="3" t="s">
        <v>13348</v>
      </c>
      <c r="B6849" s="3" t="s">
        <v>13349</v>
      </c>
      <c r="C6849" s="63" t="s">
        <v>23447</v>
      </c>
      <c r="D6849" s="27">
        <v>5317</v>
      </c>
      <c r="E6849" s="27">
        <v>5432</v>
      </c>
      <c r="F6849" s="27">
        <v>-115</v>
      </c>
      <c r="G6849" s="29">
        <f t="shared" si="106"/>
        <v>-2.1170839469808542</v>
      </c>
    </row>
    <row r="6850" spans="1:7">
      <c r="A6850" s="3" t="s">
        <v>13350</v>
      </c>
      <c r="B6850" s="3" t="s">
        <v>13351</v>
      </c>
      <c r="C6850" s="63" t="s">
        <v>23448</v>
      </c>
      <c r="D6850" s="27">
        <v>56081</v>
      </c>
      <c r="E6850" s="27">
        <v>55688</v>
      </c>
      <c r="F6850" s="27">
        <v>393</v>
      </c>
      <c r="G6850" s="29">
        <f t="shared" si="106"/>
        <v>0.7057175693147536</v>
      </c>
    </row>
    <row r="6851" spans="1:7">
      <c r="A6851" s="3" t="s">
        <v>13352</v>
      </c>
      <c r="B6851" s="3" t="s">
        <v>13353</v>
      </c>
      <c r="C6851" s="63" t="s">
        <v>23447</v>
      </c>
      <c r="D6851" s="27">
        <v>3129</v>
      </c>
      <c r="E6851" s="27">
        <v>3188</v>
      </c>
      <c r="F6851" s="27">
        <v>-59</v>
      </c>
      <c r="G6851" s="29">
        <f t="shared" si="106"/>
        <v>-1.8506900878293602</v>
      </c>
    </row>
    <row r="6852" spans="1:7">
      <c r="A6852" s="3" t="s">
        <v>13354</v>
      </c>
      <c r="B6852" s="3" t="s">
        <v>13355</v>
      </c>
      <c r="C6852" s="63" t="s">
        <v>23447</v>
      </c>
      <c r="D6852" s="27">
        <v>44954</v>
      </c>
      <c r="E6852" s="27">
        <v>44360</v>
      </c>
      <c r="F6852" s="27">
        <v>594</v>
      </c>
      <c r="G6852" s="29">
        <f t="shared" si="106"/>
        <v>1.339044183949504</v>
      </c>
    </row>
    <row r="6853" spans="1:7">
      <c r="A6853" s="3" t="s">
        <v>13356</v>
      </c>
      <c r="B6853" s="3" t="s">
        <v>13357</v>
      </c>
      <c r="C6853" s="63" t="s">
        <v>23447</v>
      </c>
      <c r="D6853" s="27">
        <v>3699</v>
      </c>
      <c r="E6853" s="27">
        <v>3777</v>
      </c>
      <c r="F6853" s="27">
        <v>-78</v>
      </c>
      <c r="G6853" s="29">
        <f t="shared" si="106"/>
        <v>-2.0651310563939633</v>
      </c>
    </row>
    <row r="6854" spans="1:7">
      <c r="A6854" s="3" t="s">
        <v>13358</v>
      </c>
      <c r="B6854" s="3" t="s">
        <v>13359</v>
      </c>
      <c r="C6854" s="63" t="s">
        <v>23447</v>
      </c>
      <c r="D6854" s="27">
        <v>4299</v>
      </c>
      <c r="E6854" s="27">
        <v>4363</v>
      </c>
      <c r="F6854" s="27">
        <v>-64</v>
      </c>
      <c r="G6854" s="29">
        <f t="shared" si="106"/>
        <v>-1.4668805867522348</v>
      </c>
    </row>
    <row r="6855" spans="1:7">
      <c r="A6855" s="3" t="s">
        <v>13360</v>
      </c>
      <c r="B6855" s="3" t="s">
        <v>13361</v>
      </c>
      <c r="C6855" s="63" t="s">
        <v>23446</v>
      </c>
      <c r="D6855" s="27">
        <v>191793</v>
      </c>
      <c r="E6855" s="27">
        <v>192966</v>
      </c>
      <c r="F6855" s="27">
        <v>-1173</v>
      </c>
      <c r="G6855" s="29">
        <f t="shared" si="106"/>
        <v>-0.60787910823668412</v>
      </c>
    </row>
    <row r="6856" spans="1:7">
      <c r="A6856" s="3" t="s">
        <v>13362</v>
      </c>
      <c r="B6856" s="3" t="s">
        <v>13363</v>
      </c>
      <c r="C6856" s="63" t="s">
        <v>23447</v>
      </c>
      <c r="D6856" s="27">
        <v>12056</v>
      </c>
      <c r="E6856" s="27">
        <v>12190</v>
      </c>
      <c r="F6856" s="27">
        <v>-134</v>
      </c>
      <c r="G6856" s="29">
        <f t="shared" ref="G6856:G6919" si="107">((D6856-E6856)/E6856)*100</f>
        <v>-1.099261689909762</v>
      </c>
    </row>
    <row r="6857" spans="1:7">
      <c r="A6857" s="3" t="s">
        <v>13364</v>
      </c>
      <c r="B6857" s="3" t="s">
        <v>13365</v>
      </c>
      <c r="C6857" s="63" t="s">
        <v>23447</v>
      </c>
      <c r="D6857" s="27">
        <v>10842</v>
      </c>
      <c r="E6857" s="27">
        <v>10992</v>
      </c>
      <c r="F6857" s="27">
        <v>-150</v>
      </c>
      <c r="G6857" s="29">
        <f t="shared" si="107"/>
        <v>-1.3646288209606987</v>
      </c>
    </row>
    <row r="6858" spans="1:7">
      <c r="A6858" s="3" t="s">
        <v>13366</v>
      </c>
      <c r="B6858" s="3" t="s">
        <v>13367</v>
      </c>
      <c r="C6858" s="63" t="s">
        <v>23447</v>
      </c>
      <c r="D6858" s="27">
        <v>6407</v>
      </c>
      <c r="E6858" s="27">
        <v>6546</v>
      </c>
      <c r="F6858" s="27">
        <v>-139</v>
      </c>
      <c r="G6858" s="29">
        <f t="shared" si="107"/>
        <v>-2.123434158264589</v>
      </c>
    </row>
    <row r="6859" spans="1:7">
      <c r="A6859" s="3" t="s">
        <v>13368</v>
      </c>
      <c r="B6859" s="3" t="s">
        <v>13369</v>
      </c>
      <c r="C6859" s="63" t="s">
        <v>23448</v>
      </c>
      <c r="D6859" s="27">
        <v>49949</v>
      </c>
      <c r="E6859" s="27">
        <v>49940</v>
      </c>
      <c r="F6859" s="27">
        <v>9</v>
      </c>
      <c r="G6859" s="29">
        <f t="shared" si="107"/>
        <v>1.802162595114137E-2</v>
      </c>
    </row>
    <row r="6860" spans="1:7">
      <c r="A6860" s="3" t="s">
        <v>13370</v>
      </c>
      <c r="B6860" s="3" t="s">
        <v>13371</v>
      </c>
      <c r="C6860" s="63" t="s">
        <v>23447</v>
      </c>
      <c r="D6860" s="27">
        <v>3815</v>
      </c>
      <c r="E6860" s="27">
        <v>3778</v>
      </c>
      <c r="F6860" s="27">
        <v>37</v>
      </c>
      <c r="G6860" s="29">
        <f t="shared" si="107"/>
        <v>0.97935415563790362</v>
      </c>
    </row>
    <row r="6861" spans="1:7">
      <c r="A6861" s="3" t="s">
        <v>13372</v>
      </c>
      <c r="B6861" s="3" t="s">
        <v>13373</v>
      </c>
      <c r="C6861" s="63" t="s">
        <v>23447</v>
      </c>
      <c r="D6861" s="27">
        <v>46134</v>
      </c>
      <c r="E6861" s="27">
        <v>46162</v>
      </c>
      <c r="F6861" s="27">
        <v>-28</v>
      </c>
      <c r="G6861" s="29">
        <f t="shared" si="107"/>
        <v>-6.0655950782028505E-2</v>
      </c>
    </row>
    <row r="6862" spans="1:7">
      <c r="A6862" s="3" t="s">
        <v>13374</v>
      </c>
      <c r="B6862" s="3" t="s">
        <v>13375</v>
      </c>
      <c r="C6862" s="63" t="s">
        <v>23448</v>
      </c>
      <c r="D6862" s="27">
        <v>41063</v>
      </c>
      <c r="E6862" s="27">
        <v>40807</v>
      </c>
      <c r="F6862" s="27">
        <v>256</v>
      </c>
      <c r="G6862" s="29">
        <f t="shared" si="107"/>
        <v>0.62734334795500768</v>
      </c>
    </row>
    <row r="6863" spans="1:7">
      <c r="A6863" s="3" t="s">
        <v>13376</v>
      </c>
      <c r="B6863" s="3" t="s">
        <v>13377</v>
      </c>
      <c r="C6863" s="63" t="s">
        <v>23447</v>
      </c>
      <c r="D6863" s="27">
        <v>35190</v>
      </c>
      <c r="E6863" s="27">
        <v>34871</v>
      </c>
      <c r="F6863" s="27">
        <v>319</v>
      </c>
      <c r="G6863" s="29">
        <f t="shared" si="107"/>
        <v>0.91480026382954305</v>
      </c>
    </row>
    <row r="6864" spans="1:7">
      <c r="A6864" s="3" t="s">
        <v>13378</v>
      </c>
      <c r="B6864" s="3" t="s">
        <v>13379</v>
      </c>
      <c r="C6864" s="63" t="s">
        <v>23447</v>
      </c>
      <c r="D6864" s="27">
        <v>5873</v>
      </c>
      <c r="E6864" s="27">
        <v>5936</v>
      </c>
      <c r="F6864" s="27">
        <v>-63</v>
      </c>
      <c r="G6864" s="29">
        <f t="shared" si="107"/>
        <v>-1.0613207547169812</v>
      </c>
    </row>
    <row r="6865" spans="1:7">
      <c r="A6865" s="3" t="s">
        <v>13380</v>
      </c>
      <c r="B6865" s="3" t="s">
        <v>13381</v>
      </c>
      <c r="C6865" s="63" t="s">
        <v>23448</v>
      </c>
      <c r="D6865" s="27">
        <v>11704</v>
      </c>
      <c r="E6865" s="27">
        <v>11988</v>
      </c>
      <c r="F6865" s="27">
        <v>-284</v>
      </c>
      <c r="G6865" s="29">
        <f t="shared" si="107"/>
        <v>-2.3690357023690356</v>
      </c>
    </row>
    <row r="6866" spans="1:7">
      <c r="A6866" s="3" t="s">
        <v>13382</v>
      </c>
      <c r="B6866" s="3" t="s">
        <v>13383</v>
      </c>
      <c r="C6866" s="63" t="s">
        <v>23447</v>
      </c>
      <c r="D6866" s="27">
        <v>9543</v>
      </c>
      <c r="E6866" s="27">
        <v>9828</v>
      </c>
      <c r="F6866" s="27">
        <v>-285</v>
      </c>
      <c r="G6866" s="29">
        <f t="shared" si="107"/>
        <v>-2.8998778998778998</v>
      </c>
    </row>
    <row r="6867" spans="1:7">
      <c r="A6867" s="3" t="s">
        <v>13384</v>
      </c>
      <c r="B6867" s="3" t="s">
        <v>13385</v>
      </c>
      <c r="C6867" s="63" t="s">
        <v>23447</v>
      </c>
      <c r="D6867" s="27">
        <v>2161</v>
      </c>
      <c r="E6867" s="27">
        <v>2160</v>
      </c>
      <c r="F6867" s="27">
        <v>1</v>
      </c>
      <c r="G6867" s="29">
        <f t="shared" si="107"/>
        <v>4.6296296296296301E-2</v>
      </c>
    </row>
    <row r="6868" spans="1:7">
      <c r="A6868" s="3" t="s">
        <v>13386</v>
      </c>
      <c r="B6868" s="3" t="s">
        <v>13387</v>
      </c>
      <c r="C6868" s="63" t="s">
        <v>23448</v>
      </c>
      <c r="D6868" s="27">
        <v>26156</v>
      </c>
      <c r="E6868" s="27">
        <v>26057</v>
      </c>
      <c r="F6868" s="27">
        <v>99</v>
      </c>
      <c r="G6868" s="29">
        <f t="shared" si="107"/>
        <v>0.37993629351038111</v>
      </c>
    </row>
    <row r="6869" spans="1:7">
      <c r="A6869" s="3" t="s">
        <v>13388</v>
      </c>
      <c r="B6869" s="3" t="s">
        <v>13389</v>
      </c>
      <c r="C6869" s="63" t="s">
        <v>23447</v>
      </c>
      <c r="D6869" s="27">
        <v>19514</v>
      </c>
      <c r="E6869" s="27">
        <v>19358</v>
      </c>
      <c r="F6869" s="27">
        <v>156</v>
      </c>
      <c r="G6869" s="29">
        <f t="shared" si="107"/>
        <v>0.80586837483211071</v>
      </c>
    </row>
    <row r="6870" spans="1:7">
      <c r="A6870" s="3" t="s">
        <v>13390</v>
      </c>
      <c r="B6870" s="3" t="s">
        <v>13391</v>
      </c>
      <c r="C6870" s="63" t="s">
        <v>23447</v>
      </c>
      <c r="D6870" s="27">
        <v>1361</v>
      </c>
      <c r="E6870" s="27">
        <v>1383</v>
      </c>
      <c r="F6870" s="27">
        <v>-22</v>
      </c>
      <c r="G6870" s="29">
        <f t="shared" si="107"/>
        <v>-1.5907447577729574</v>
      </c>
    </row>
    <row r="6871" spans="1:7">
      <c r="A6871" s="3" t="s">
        <v>13392</v>
      </c>
      <c r="B6871" s="3" t="s">
        <v>13393</v>
      </c>
      <c r="C6871" s="63" t="s">
        <v>23447</v>
      </c>
      <c r="D6871" s="27">
        <v>5281</v>
      </c>
      <c r="E6871" s="27">
        <v>5316</v>
      </c>
      <c r="F6871" s="27">
        <v>-35</v>
      </c>
      <c r="G6871" s="29">
        <f t="shared" si="107"/>
        <v>-0.65838976674191119</v>
      </c>
    </row>
    <row r="6872" spans="1:7">
      <c r="A6872" s="3" t="s">
        <v>13394</v>
      </c>
      <c r="B6872" s="3" t="s">
        <v>13395</v>
      </c>
      <c r="C6872" s="63" t="s">
        <v>23448</v>
      </c>
      <c r="D6872" s="27">
        <v>14483</v>
      </c>
      <c r="E6872" s="27">
        <v>15122</v>
      </c>
      <c r="F6872" s="27">
        <v>-639</v>
      </c>
      <c r="G6872" s="29">
        <f t="shared" si="107"/>
        <v>-4.2256315302208707</v>
      </c>
    </row>
    <row r="6873" spans="1:7">
      <c r="A6873" s="3" t="s">
        <v>13396</v>
      </c>
      <c r="B6873" s="3" t="s">
        <v>13397</v>
      </c>
      <c r="C6873" s="63" t="s">
        <v>23447</v>
      </c>
      <c r="D6873" s="27">
        <v>11072</v>
      </c>
      <c r="E6873" s="27">
        <v>11740</v>
      </c>
      <c r="F6873" s="27">
        <v>-668</v>
      </c>
      <c r="G6873" s="29">
        <f t="shared" si="107"/>
        <v>-5.6899488926746162</v>
      </c>
    </row>
    <row r="6874" spans="1:7">
      <c r="A6874" s="3" t="s">
        <v>13398</v>
      </c>
      <c r="B6874" s="3" t="s">
        <v>13399</v>
      </c>
      <c r="C6874" s="63" t="s">
        <v>23447</v>
      </c>
      <c r="D6874" s="27">
        <v>1895</v>
      </c>
      <c r="E6874" s="27">
        <v>1872</v>
      </c>
      <c r="F6874" s="27">
        <v>23</v>
      </c>
      <c r="G6874" s="29">
        <f t="shared" si="107"/>
        <v>1.2286324786324787</v>
      </c>
    </row>
    <row r="6875" spans="1:7">
      <c r="A6875" s="3" t="s">
        <v>13400</v>
      </c>
      <c r="B6875" s="3" t="s">
        <v>13401</v>
      </c>
      <c r="C6875" s="63" t="s">
        <v>23447</v>
      </c>
      <c r="D6875" s="27">
        <v>1516</v>
      </c>
      <c r="E6875" s="27">
        <v>1510</v>
      </c>
      <c r="F6875" s="27">
        <v>6</v>
      </c>
      <c r="G6875" s="29">
        <f t="shared" si="107"/>
        <v>0.39735099337748342</v>
      </c>
    </row>
    <row r="6876" spans="1:7">
      <c r="A6876" s="3" t="s">
        <v>13402</v>
      </c>
      <c r="B6876" s="3" t="s">
        <v>13403</v>
      </c>
      <c r="C6876" s="63" t="s">
        <v>23448</v>
      </c>
      <c r="D6876" s="27">
        <v>10329</v>
      </c>
      <c r="E6876" s="27">
        <v>10471</v>
      </c>
      <c r="F6876" s="27">
        <v>-142</v>
      </c>
      <c r="G6876" s="29">
        <f t="shared" si="107"/>
        <v>-1.3561264444656671</v>
      </c>
    </row>
    <row r="6877" spans="1:7">
      <c r="A6877" s="3" t="s">
        <v>13404</v>
      </c>
      <c r="B6877" s="3" t="s">
        <v>13405</v>
      </c>
      <c r="C6877" s="63" t="s">
        <v>23447</v>
      </c>
      <c r="D6877" s="27">
        <v>448</v>
      </c>
      <c r="E6877" s="27">
        <v>448</v>
      </c>
      <c r="F6877" s="27">
        <v>0</v>
      </c>
      <c r="G6877" s="29">
        <f t="shared" si="107"/>
        <v>0</v>
      </c>
    </row>
    <row r="6878" spans="1:7">
      <c r="A6878" s="3" t="s">
        <v>13406</v>
      </c>
      <c r="B6878" s="3" t="s">
        <v>13407</v>
      </c>
      <c r="C6878" s="63" t="s">
        <v>23447</v>
      </c>
      <c r="D6878" s="27">
        <v>1086</v>
      </c>
      <c r="E6878" s="27">
        <v>1101</v>
      </c>
      <c r="F6878" s="27">
        <v>-15</v>
      </c>
      <c r="G6878" s="29">
        <f t="shared" si="107"/>
        <v>-1.3623978201634876</v>
      </c>
    </row>
    <row r="6879" spans="1:7">
      <c r="A6879" s="3" t="s">
        <v>13408</v>
      </c>
      <c r="B6879" s="3" t="s">
        <v>13409</v>
      </c>
      <c r="C6879" s="63" t="s">
        <v>23447</v>
      </c>
      <c r="D6879" s="27">
        <v>1845</v>
      </c>
      <c r="E6879" s="27">
        <v>1854</v>
      </c>
      <c r="F6879" s="27">
        <v>-9</v>
      </c>
      <c r="G6879" s="29">
        <f t="shared" si="107"/>
        <v>-0.48543689320388345</v>
      </c>
    </row>
    <row r="6880" spans="1:7">
      <c r="A6880" s="3" t="s">
        <v>13410</v>
      </c>
      <c r="B6880" s="3" t="s">
        <v>13411</v>
      </c>
      <c r="C6880" s="63" t="s">
        <v>23447</v>
      </c>
      <c r="D6880" s="27">
        <v>509</v>
      </c>
      <c r="E6880" s="27">
        <v>515</v>
      </c>
      <c r="F6880" s="27">
        <v>-6</v>
      </c>
      <c r="G6880" s="29">
        <f t="shared" si="107"/>
        <v>-1.1650485436893203</v>
      </c>
    </row>
    <row r="6881" spans="1:7">
      <c r="A6881" s="3" t="s">
        <v>13412</v>
      </c>
      <c r="B6881" s="3" t="s">
        <v>13413</v>
      </c>
      <c r="C6881" s="63" t="s">
        <v>23447</v>
      </c>
      <c r="D6881" s="27">
        <v>743</v>
      </c>
      <c r="E6881" s="27">
        <v>748</v>
      </c>
      <c r="F6881" s="27">
        <v>-5</v>
      </c>
      <c r="G6881" s="29">
        <f t="shared" si="107"/>
        <v>-0.66844919786096257</v>
      </c>
    </row>
    <row r="6882" spans="1:7">
      <c r="A6882" s="3" t="s">
        <v>13414</v>
      </c>
      <c r="B6882" s="3" t="s">
        <v>13415</v>
      </c>
      <c r="C6882" s="63" t="s">
        <v>23447</v>
      </c>
      <c r="D6882" s="27">
        <v>4647</v>
      </c>
      <c r="E6882" s="27">
        <v>4746</v>
      </c>
      <c r="F6882" s="27">
        <v>-99</v>
      </c>
      <c r="G6882" s="29">
        <f t="shared" si="107"/>
        <v>-2.0859671302149176</v>
      </c>
    </row>
    <row r="6883" spans="1:7">
      <c r="A6883" s="3" t="s">
        <v>13416</v>
      </c>
      <c r="B6883" s="3" t="s">
        <v>13417</v>
      </c>
      <c r="C6883" s="63" t="s">
        <v>23447</v>
      </c>
      <c r="D6883" s="27">
        <v>605</v>
      </c>
      <c r="E6883" s="27">
        <v>598</v>
      </c>
      <c r="F6883" s="27">
        <v>7</v>
      </c>
      <c r="G6883" s="29">
        <f t="shared" si="107"/>
        <v>1.1705685618729096</v>
      </c>
    </row>
    <row r="6884" spans="1:7">
      <c r="A6884" s="3" t="s">
        <v>13418</v>
      </c>
      <c r="B6884" s="3" t="s">
        <v>13419</v>
      </c>
      <c r="C6884" s="63" t="s">
        <v>23447</v>
      </c>
      <c r="D6884" s="27">
        <v>446</v>
      </c>
      <c r="E6884" s="27">
        <v>461</v>
      </c>
      <c r="F6884" s="27">
        <v>-15</v>
      </c>
      <c r="G6884" s="29">
        <f t="shared" si="107"/>
        <v>-3.2537960954446854</v>
      </c>
    </row>
    <row r="6885" spans="1:7">
      <c r="A6885" s="3" t="s">
        <v>13420</v>
      </c>
      <c r="B6885" s="3" t="s">
        <v>13421</v>
      </c>
      <c r="C6885" s="63" t="s">
        <v>23448</v>
      </c>
      <c r="D6885" s="27">
        <v>8804</v>
      </c>
      <c r="E6885" s="27">
        <v>8853</v>
      </c>
      <c r="F6885" s="27">
        <v>-49</v>
      </c>
      <c r="G6885" s="29">
        <f t="shared" si="107"/>
        <v>-0.5534846944538574</v>
      </c>
    </row>
    <row r="6886" spans="1:7">
      <c r="A6886" s="3" t="s">
        <v>13422</v>
      </c>
      <c r="B6886" s="3" t="s">
        <v>13423</v>
      </c>
      <c r="C6886" s="63" t="s">
        <v>23447</v>
      </c>
      <c r="D6886" s="27">
        <v>2465</v>
      </c>
      <c r="E6886" s="27">
        <v>2486</v>
      </c>
      <c r="F6886" s="27">
        <v>-21</v>
      </c>
      <c r="G6886" s="29">
        <f t="shared" si="107"/>
        <v>-0.84473049074818984</v>
      </c>
    </row>
    <row r="6887" spans="1:7">
      <c r="A6887" s="3" t="s">
        <v>13424</v>
      </c>
      <c r="B6887" s="3" t="s">
        <v>13425</v>
      </c>
      <c r="C6887" s="63" t="s">
        <v>23447</v>
      </c>
      <c r="D6887" s="27">
        <v>6339</v>
      </c>
      <c r="E6887" s="27">
        <v>6367</v>
      </c>
      <c r="F6887" s="27">
        <v>-28</v>
      </c>
      <c r="G6887" s="29">
        <f t="shared" si="107"/>
        <v>-0.43976755143709756</v>
      </c>
    </row>
    <row r="6888" spans="1:7">
      <c r="A6888" s="3" t="s">
        <v>13426</v>
      </c>
      <c r="B6888" s="3" t="s">
        <v>13427</v>
      </c>
      <c r="C6888" s="63" t="s">
        <v>23446</v>
      </c>
      <c r="D6888" s="27">
        <v>127116</v>
      </c>
      <c r="E6888" s="27">
        <v>128301</v>
      </c>
      <c r="F6888" s="27">
        <v>-1185</v>
      </c>
      <c r="G6888" s="29">
        <f t="shared" si="107"/>
        <v>-0.92360932494680481</v>
      </c>
    </row>
    <row r="6889" spans="1:7">
      <c r="A6889" s="3" t="s">
        <v>13428</v>
      </c>
      <c r="B6889" s="3" t="s">
        <v>13429</v>
      </c>
      <c r="C6889" s="63" t="s">
        <v>23447</v>
      </c>
      <c r="D6889" s="27">
        <v>127116</v>
      </c>
      <c r="E6889" s="27">
        <v>128301</v>
      </c>
      <c r="F6889" s="27">
        <v>-1185</v>
      </c>
      <c r="G6889" s="29">
        <f t="shared" si="107"/>
        <v>-0.92360932494680481</v>
      </c>
    </row>
    <row r="6890" spans="1:7">
      <c r="A6890" s="3" t="s">
        <v>13430</v>
      </c>
      <c r="B6890" s="3" t="s">
        <v>13431</v>
      </c>
      <c r="C6890" s="63" t="s">
        <v>23446</v>
      </c>
      <c r="D6890" s="27">
        <v>198553</v>
      </c>
      <c r="E6890" s="27">
        <v>201208</v>
      </c>
      <c r="F6890" s="27">
        <v>-2655</v>
      </c>
      <c r="G6890" s="29">
        <f t="shared" si="107"/>
        <v>-1.319530038567055</v>
      </c>
    </row>
    <row r="6891" spans="1:7">
      <c r="A6891" s="3" t="s">
        <v>13432</v>
      </c>
      <c r="B6891" s="3" t="s">
        <v>13433</v>
      </c>
      <c r="C6891" s="63" t="s">
        <v>23447</v>
      </c>
      <c r="D6891" s="27">
        <v>13928</v>
      </c>
      <c r="E6891" s="27">
        <v>13856</v>
      </c>
      <c r="F6891" s="27">
        <v>72</v>
      </c>
      <c r="G6891" s="29">
        <f t="shared" si="107"/>
        <v>0.51963048498845266</v>
      </c>
    </row>
    <row r="6892" spans="1:7">
      <c r="A6892" s="3" t="s">
        <v>13434</v>
      </c>
      <c r="B6892" s="3" t="s">
        <v>13435</v>
      </c>
      <c r="C6892" s="63" t="s">
        <v>23447</v>
      </c>
      <c r="D6892" s="27">
        <v>6644</v>
      </c>
      <c r="E6892" s="27">
        <v>7024</v>
      </c>
      <c r="F6892" s="27">
        <v>-380</v>
      </c>
      <c r="G6892" s="29">
        <f t="shared" si="107"/>
        <v>-5.4100227790432802</v>
      </c>
    </row>
    <row r="6893" spans="1:7">
      <c r="A6893" s="3" t="s">
        <v>13436</v>
      </c>
      <c r="B6893" s="3" t="s">
        <v>13437</v>
      </c>
      <c r="C6893" s="63" t="s">
        <v>23447</v>
      </c>
      <c r="D6893" s="27">
        <v>16310</v>
      </c>
      <c r="E6893" s="27">
        <v>16514</v>
      </c>
      <c r="F6893" s="27">
        <v>-204</v>
      </c>
      <c r="G6893" s="29">
        <f t="shared" si="107"/>
        <v>-1.2353154898873684</v>
      </c>
    </row>
    <row r="6894" spans="1:7">
      <c r="A6894" s="3" t="s">
        <v>13438</v>
      </c>
      <c r="B6894" s="3" t="s">
        <v>13439</v>
      </c>
      <c r="C6894" s="63" t="s">
        <v>23448</v>
      </c>
      <c r="D6894" s="27">
        <v>5460</v>
      </c>
      <c r="E6894" s="27">
        <v>5267</v>
      </c>
      <c r="F6894" s="27">
        <v>193</v>
      </c>
      <c r="G6894" s="29">
        <f t="shared" si="107"/>
        <v>3.6643250427188154</v>
      </c>
    </row>
    <row r="6895" spans="1:7">
      <c r="A6895" s="3" t="s">
        <v>13440</v>
      </c>
      <c r="B6895" s="3" t="s">
        <v>13441</v>
      </c>
      <c r="C6895" s="63" t="s">
        <v>23447</v>
      </c>
      <c r="D6895" s="27">
        <v>4867</v>
      </c>
      <c r="E6895" s="27">
        <v>4661</v>
      </c>
      <c r="F6895" s="27">
        <v>206</v>
      </c>
      <c r="G6895" s="29">
        <f t="shared" si="107"/>
        <v>4.4196524350997644</v>
      </c>
    </row>
    <row r="6896" spans="1:7">
      <c r="A6896" s="3" t="s">
        <v>13442</v>
      </c>
      <c r="B6896" s="3" t="s">
        <v>13443</v>
      </c>
      <c r="C6896" s="63" t="s">
        <v>23447</v>
      </c>
      <c r="D6896" s="27">
        <v>593</v>
      </c>
      <c r="E6896" s="27">
        <v>606</v>
      </c>
      <c r="F6896" s="27">
        <v>-13</v>
      </c>
      <c r="G6896" s="29">
        <f t="shared" si="107"/>
        <v>-2.1452145214521452</v>
      </c>
    </row>
    <row r="6897" spans="1:7">
      <c r="A6897" s="3" t="s">
        <v>13444</v>
      </c>
      <c r="B6897" s="3" t="s">
        <v>13445</v>
      </c>
      <c r="C6897" s="63" t="s">
        <v>23448</v>
      </c>
      <c r="D6897" s="27">
        <v>14452</v>
      </c>
      <c r="E6897" s="27">
        <v>14547</v>
      </c>
      <c r="F6897" s="27">
        <v>-95</v>
      </c>
      <c r="G6897" s="29">
        <f t="shared" si="107"/>
        <v>-0.65305561284113556</v>
      </c>
    </row>
    <row r="6898" spans="1:7">
      <c r="A6898" s="3" t="s">
        <v>13446</v>
      </c>
      <c r="B6898" s="3" t="s">
        <v>13447</v>
      </c>
      <c r="C6898" s="63" t="s">
        <v>23447</v>
      </c>
      <c r="D6898" s="27">
        <v>1956</v>
      </c>
      <c r="E6898" s="27">
        <v>2039</v>
      </c>
      <c r="F6898" s="27">
        <v>-83</v>
      </c>
      <c r="G6898" s="29">
        <f t="shared" si="107"/>
        <v>-4.0706228543403631</v>
      </c>
    </row>
    <row r="6899" spans="1:7">
      <c r="A6899" s="3" t="s">
        <v>13448</v>
      </c>
      <c r="B6899" s="3" t="s">
        <v>13449</v>
      </c>
      <c r="C6899" s="63" t="s">
        <v>23447</v>
      </c>
      <c r="D6899" s="27">
        <v>12496</v>
      </c>
      <c r="E6899" s="27">
        <v>12508</v>
      </c>
      <c r="F6899" s="27">
        <v>-12</v>
      </c>
      <c r="G6899" s="29">
        <f t="shared" si="107"/>
        <v>-9.5938599296450267E-2</v>
      </c>
    </row>
    <row r="6900" spans="1:7">
      <c r="A6900" s="3" t="s">
        <v>13450</v>
      </c>
      <c r="B6900" s="3" t="s">
        <v>13451</v>
      </c>
      <c r="C6900" s="63" t="s">
        <v>23448</v>
      </c>
      <c r="D6900" s="27">
        <v>12265</v>
      </c>
      <c r="E6900" s="27">
        <v>12396</v>
      </c>
      <c r="F6900" s="27">
        <v>-131</v>
      </c>
      <c r="G6900" s="29">
        <f t="shared" si="107"/>
        <v>-1.0567925137141012</v>
      </c>
    </row>
    <row r="6901" spans="1:7">
      <c r="A6901" s="3" t="s">
        <v>13452</v>
      </c>
      <c r="B6901" s="3" t="s">
        <v>13453</v>
      </c>
      <c r="C6901" s="63" t="s">
        <v>23447</v>
      </c>
      <c r="D6901" s="27">
        <v>6781</v>
      </c>
      <c r="E6901" s="27">
        <v>6872</v>
      </c>
      <c r="F6901" s="27">
        <v>-91</v>
      </c>
      <c r="G6901" s="29">
        <f t="shared" si="107"/>
        <v>-1.3242142025611177</v>
      </c>
    </row>
    <row r="6902" spans="1:7">
      <c r="A6902" s="3" t="s">
        <v>13454</v>
      </c>
      <c r="B6902" s="3" t="s">
        <v>13455</v>
      </c>
      <c r="C6902" s="63" t="s">
        <v>23447</v>
      </c>
      <c r="D6902" s="27">
        <v>3354</v>
      </c>
      <c r="E6902" s="27">
        <v>3370</v>
      </c>
      <c r="F6902" s="27">
        <v>-16</v>
      </c>
      <c r="G6902" s="29">
        <f t="shared" si="107"/>
        <v>-0.47477744807121658</v>
      </c>
    </row>
    <row r="6903" spans="1:7">
      <c r="A6903" s="3" t="s">
        <v>13456</v>
      </c>
      <c r="B6903" s="3" t="s">
        <v>13457</v>
      </c>
      <c r="C6903" s="63" t="s">
        <v>23447</v>
      </c>
      <c r="D6903" s="27">
        <v>2130</v>
      </c>
      <c r="E6903" s="27">
        <v>2154</v>
      </c>
      <c r="F6903" s="27">
        <v>-24</v>
      </c>
      <c r="G6903" s="29">
        <f t="shared" si="107"/>
        <v>-1.1142061281337048</v>
      </c>
    </row>
    <row r="6904" spans="1:7">
      <c r="A6904" s="3" t="s">
        <v>13458</v>
      </c>
      <c r="B6904" s="3" t="s">
        <v>13459</v>
      </c>
      <c r="C6904" s="63" t="s">
        <v>23448</v>
      </c>
      <c r="D6904" s="27">
        <v>13579</v>
      </c>
      <c r="E6904" s="27">
        <v>13932</v>
      </c>
      <c r="F6904" s="27">
        <v>-353</v>
      </c>
      <c r="G6904" s="29">
        <f t="shared" si="107"/>
        <v>-2.5337352856732704</v>
      </c>
    </row>
    <row r="6905" spans="1:7">
      <c r="A6905" s="3" t="s">
        <v>13460</v>
      </c>
      <c r="B6905" s="3" t="s">
        <v>13461</v>
      </c>
      <c r="C6905" s="63" t="s">
        <v>23447</v>
      </c>
      <c r="D6905" s="27">
        <v>2383</v>
      </c>
      <c r="E6905" s="27">
        <v>2487</v>
      </c>
      <c r="F6905" s="27">
        <v>-104</v>
      </c>
      <c r="G6905" s="29">
        <f t="shared" si="107"/>
        <v>-4.1817450743868108</v>
      </c>
    </row>
    <row r="6906" spans="1:7">
      <c r="A6906" s="3" t="s">
        <v>13462</v>
      </c>
      <c r="B6906" s="3" t="s">
        <v>13463</v>
      </c>
      <c r="C6906" s="63" t="s">
        <v>23447</v>
      </c>
      <c r="D6906" s="27">
        <v>8991</v>
      </c>
      <c r="E6906" s="27">
        <v>9195</v>
      </c>
      <c r="F6906" s="27">
        <v>-204</v>
      </c>
      <c r="G6906" s="29">
        <f t="shared" si="107"/>
        <v>-2.2185970636215333</v>
      </c>
    </row>
    <row r="6907" spans="1:7">
      <c r="A6907" s="3" t="s">
        <v>13464</v>
      </c>
      <c r="B6907" s="3" t="s">
        <v>13465</v>
      </c>
      <c r="C6907" s="63" t="s">
        <v>23447</v>
      </c>
      <c r="D6907" s="27">
        <v>2205</v>
      </c>
      <c r="E6907" s="27">
        <v>2250</v>
      </c>
      <c r="F6907" s="27">
        <v>-45</v>
      </c>
      <c r="G6907" s="29">
        <f t="shared" si="107"/>
        <v>-2</v>
      </c>
    </row>
    <row r="6908" spans="1:7">
      <c r="A6908" s="3" t="s">
        <v>13466</v>
      </c>
      <c r="B6908" s="3" t="s">
        <v>13467</v>
      </c>
      <c r="C6908" s="63" t="s">
        <v>23448</v>
      </c>
      <c r="D6908" s="27">
        <v>32763</v>
      </c>
      <c r="E6908" s="27">
        <v>32827</v>
      </c>
      <c r="F6908" s="27">
        <v>-64</v>
      </c>
      <c r="G6908" s="29">
        <f t="shared" si="107"/>
        <v>-0.19496146464800318</v>
      </c>
    </row>
    <row r="6909" spans="1:7">
      <c r="A6909" s="3" t="s">
        <v>13468</v>
      </c>
      <c r="B6909" s="3" t="s">
        <v>13469</v>
      </c>
      <c r="C6909" s="63" t="s">
        <v>23447</v>
      </c>
      <c r="D6909" s="27">
        <v>27241</v>
      </c>
      <c r="E6909" s="27">
        <v>27134</v>
      </c>
      <c r="F6909" s="27">
        <v>107</v>
      </c>
      <c r="G6909" s="29">
        <f t="shared" si="107"/>
        <v>0.39433920542492817</v>
      </c>
    </row>
    <row r="6910" spans="1:7">
      <c r="A6910" s="3" t="s">
        <v>13470</v>
      </c>
      <c r="B6910" s="3" t="s">
        <v>13471</v>
      </c>
      <c r="C6910" s="63" t="s">
        <v>23447</v>
      </c>
      <c r="D6910" s="27">
        <v>1012</v>
      </c>
      <c r="E6910" s="27">
        <v>1049</v>
      </c>
      <c r="F6910" s="27">
        <v>-37</v>
      </c>
      <c r="G6910" s="29">
        <f t="shared" si="107"/>
        <v>-3.5271687321258343</v>
      </c>
    </row>
    <row r="6911" spans="1:7">
      <c r="A6911" s="3" t="s">
        <v>13472</v>
      </c>
      <c r="B6911" s="3" t="s">
        <v>13473</v>
      </c>
      <c r="C6911" s="63" t="s">
        <v>23447</v>
      </c>
      <c r="D6911" s="27">
        <v>2212</v>
      </c>
      <c r="E6911" s="27">
        <v>2267</v>
      </c>
      <c r="F6911" s="27">
        <v>-55</v>
      </c>
      <c r="G6911" s="29">
        <f t="shared" si="107"/>
        <v>-2.4261138067931185</v>
      </c>
    </row>
    <row r="6912" spans="1:7">
      <c r="A6912" s="3" t="s">
        <v>13474</v>
      </c>
      <c r="B6912" s="3" t="s">
        <v>13475</v>
      </c>
      <c r="C6912" s="63" t="s">
        <v>23447</v>
      </c>
      <c r="D6912" s="27">
        <v>2298</v>
      </c>
      <c r="E6912" s="27">
        <v>2377</v>
      </c>
      <c r="F6912" s="27">
        <v>-79</v>
      </c>
      <c r="G6912" s="29">
        <f t="shared" si="107"/>
        <v>-3.3235170382835508</v>
      </c>
    </row>
    <row r="6913" spans="1:7">
      <c r="A6913" s="3" t="s">
        <v>13476</v>
      </c>
      <c r="B6913" s="3" t="s">
        <v>13477</v>
      </c>
      <c r="C6913" s="63" t="s">
        <v>23448</v>
      </c>
      <c r="D6913" s="27">
        <v>10998</v>
      </c>
      <c r="E6913" s="27">
        <v>11157</v>
      </c>
      <c r="F6913" s="27">
        <v>-159</v>
      </c>
      <c r="G6913" s="29">
        <f t="shared" si="107"/>
        <v>-1.425114278031729</v>
      </c>
    </row>
    <row r="6914" spans="1:7">
      <c r="A6914" s="3" t="s">
        <v>13478</v>
      </c>
      <c r="B6914" s="3" t="s">
        <v>13479</v>
      </c>
      <c r="C6914" s="63" t="s">
        <v>23447</v>
      </c>
      <c r="D6914" s="27">
        <v>1469</v>
      </c>
      <c r="E6914" s="27">
        <v>1512</v>
      </c>
      <c r="F6914" s="27">
        <v>-43</v>
      </c>
      <c r="G6914" s="29">
        <f t="shared" si="107"/>
        <v>-2.8439153439153437</v>
      </c>
    </row>
    <row r="6915" spans="1:7">
      <c r="A6915" s="3" t="s">
        <v>13480</v>
      </c>
      <c r="B6915" s="3" t="s">
        <v>13481</v>
      </c>
      <c r="C6915" s="63" t="s">
        <v>23447</v>
      </c>
      <c r="D6915" s="27">
        <v>1398</v>
      </c>
      <c r="E6915" s="27">
        <v>1429</v>
      </c>
      <c r="F6915" s="27">
        <v>-31</v>
      </c>
      <c r="G6915" s="29">
        <f t="shared" si="107"/>
        <v>-2.1693491952414274</v>
      </c>
    </row>
    <row r="6916" spans="1:7">
      <c r="A6916" s="3" t="s">
        <v>13482</v>
      </c>
      <c r="B6916" s="3" t="s">
        <v>13483</v>
      </c>
      <c r="C6916" s="63" t="s">
        <v>23447</v>
      </c>
      <c r="D6916" s="27">
        <v>4865</v>
      </c>
      <c r="E6916" s="27">
        <v>4933</v>
      </c>
      <c r="F6916" s="27">
        <v>-68</v>
      </c>
      <c r="G6916" s="29">
        <f t="shared" si="107"/>
        <v>-1.3784715183458343</v>
      </c>
    </row>
    <row r="6917" spans="1:7">
      <c r="A6917" s="3" t="s">
        <v>13484</v>
      </c>
      <c r="B6917" s="3" t="s">
        <v>13485</v>
      </c>
      <c r="C6917" s="63" t="s">
        <v>23447</v>
      </c>
      <c r="D6917" s="27">
        <v>3266</v>
      </c>
      <c r="E6917" s="27">
        <v>3283</v>
      </c>
      <c r="F6917" s="27">
        <v>-17</v>
      </c>
      <c r="G6917" s="29">
        <f t="shared" si="107"/>
        <v>-0.51781906792567778</v>
      </c>
    </row>
    <row r="6918" spans="1:7">
      <c r="A6918" s="3" t="s">
        <v>13486</v>
      </c>
      <c r="B6918" s="3" t="s">
        <v>13487</v>
      </c>
      <c r="C6918" s="63" t="s">
        <v>23448</v>
      </c>
      <c r="D6918" s="27">
        <v>21788</v>
      </c>
      <c r="E6918" s="27">
        <v>22192</v>
      </c>
      <c r="F6918" s="27">
        <v>-404</v>
      </c>
      <c r="G6918" s="29">
        <f t="shared" si="107"/>
        <v>-1.8204758471521267</v>
      </c>
    </row>
    <row r="6919" spans="1:7">
      <c r="A6919" s="3" t="s">
        <v>13488</v>
      </c>
      <c r="B6919" s="3" t="s">
        <v>13489</v>
      </c>
      <c r="C6919" s="63" t="s">
        <v>23447</v>
      </c>
      <c r="D6919" s="27">
        <v>11955</v>
      </c>
      <c r="E6919" s="27">
        <v>12130</v>
      </c>
      <c r="F6919" s="27">
        <v>-175</v>
      </c>
      <c r="G6919" s="29">
        <f t="shared" si="107"/>
        <v>-1.4427040395713109</v>
      </c>
    </row>
    <row r="6920" spans="1:7">
      <c r="A6920" s="3" t="s">
        <v>13490</v>
      </c>
      <c r="B6920" s="3" t="s">
        <v>13491</v>
      </c>
      <c r="C6920" s="63" t="s">
        <v>23447</v>
      </c>
      <c r="D6920" s="27">
        <v>2010</v>
      </c>
      <c r="E6920" s="27">
        <v>2081</v>
      </c>
      <c r="F6920" s="27">
        <v>-71</v>
      </c>
      <c r="G6920" s="29">
        <f t="shared" ref="G6920:G6983" si="108">((D6920-E6920)/E6920)*100</f>
        <v>-3.411821239788563</v>
      </c>
    </row>
    <row r="6921" spans="1:7">
      <c r="A6921" s="3" t="s">
        <v>13492</v>
      </c>
      <c r="B6921" s="3" t="s">
        <v>13493</v>
      </c>
      <c r="C6921" s="63" t="s">
        <v>23447</v>
      </c>
      <c r="D6921" s="27">
        <v>1988</v>
      </c>
      <c r="E6921" s="27">
        <v>2074</v>
      </c>
      <c r="F6921" s="27">
        <v>-86</v>
      </c>
      <c r="G6921" s="29">
        <f t="shared" si="108"/>
        <v>-4.1465766634522661</v>
      </c>
    </row>
    <row r="6922" spans="1:7">
      <c r="A6922" s="3" t="s">
        <v>13494</v>
      </c>
      <c r="B6922" s="3" t="s">
        <v>13495</v>
      </c>
      <c r="C6922" s="63" t="s">
        <v>23447</v>
      </c>
      <c r="D6922" s="27">
        <v>3016</v>
      </c>
      <c r="E6922" s="27">
        <v>3006</v>
      </c>
      <c r="F6922" s="27">
        <v>10</v>
      </c>
      <c r="G6922" s="29">
        <f t="shared" si="108"/>
        <v>0.33266799733865599</v>
      </c>
    </row>
    <row r="6923" spans="1:7">
      <c r="A6923" s="3" t="s">
        <v>13496</v>
      </c>
      <c r="B6923" s="3" t="s">
        <v>13497</v>
      </c>
      <c r="C6923" s="63" t="s">
        <v>23447</v>
      </c>
      <c r="D6923" s="27">
        <v>2819</v>
      </c>
      <c r="E6923" s="27">
        <v>2901</v>
      </c>
      <c r="F6923" s="27">
        <v>-82</v>
      </c>
      <c r="G6923" s="29">
        <f t="shared" si="108"/>
        <v>-2.8266115132712857</v>
      </c>
    </row>
    <row r="6924" spans="1:7">
      <c r="A6924" s="3" t="s">
        <v>13498</v>
      </c>
      <c r="B6924" s="3" t="s">
        <v>13499</v>
      </c>
      <c r="C6924" s="63" t="s">
        <v>23448</v>
      </c>
      <c r="D6924" s="27">
        <v>26514</v>
      </c>
      <c r="E6924" s="27">
        <v>27332</v>
      </c>
      <c r="F6924" s="27">
        <v>-818</v>
      </c>
      <c r="G6924" s="29">
        <f t="shared" si="108"/>
        <v>-2.9928289184838284</v>
      </c>
    </row>
    <row r="6925" spans="1:7">
      <c r="A6925" s="3" t="s">
        <v>13500</v>
      </c>
      <c r="B6925" s="3" t="s">
        <v>13501</v>
      </c>
      <c r="C6925" s="63" t="s">
        <v>23447</v>
      </c>
      <c r="D6925" s="27">
        <v>1692</v>
      </c>
      <c r="E6925" s="27">
        <v>1739</v>
      </c>
      <c r="F6925" s="27">
        <v>-47</v>
      </c>
      <c r="G6925" s="29">
        <f t="shared" si="108"/>
        <v>-2.7027027027027026</v>
      </c>
    </row>
    <row r="6926" spans="1:7">
      <c r="A6926" s="3" t="s">
        <v>13502</v>
      </c>
      <c r="B6926" s="3" t="s">
        <v>13503</v>
      </c>
      <c r="C6926" s="63" t="s">
        <v>23447</v>
      </c>
      <c r="D6926" s="27">
        <v>1004</v>
      </c>
      <c r="E6926" s="27">
        <v>1013</v>
      </c>
      <c r="F6926" s="27">
        <v>-9</v>
      </c>
      <c r="G6926" s="29">
        <f t="shared" si="108"/>
        <v>-0.88845014807502465</v>
      </c>
    </row>
    <row r="6927" spans="1:7">
      <c r="A6927" s="3" t="s">
        <v>13504</v>
      </c>
      <c r="B6927" s="3" t="s">
        <v>13505</v>
      </c>
      <c r="C6927" s="63" t="s">
        <v>23447</v>
      </c>
      <c r="D6927" s="27">
        <v>663</v>
      </c>
      <c r="E6927" s="27">
        <v>670</v>
      </c>
      <c r="F6927" s="27">
        <v>-7</v>
      </c>
      <c r="G6927" s="29">
        <f t="shared" si="108"/>
        <v>-1.0447761194029852</v>
      </c>
    </row>
    <row r="6928" spans="1:7">
      <c r="A6928" s="3" t="s">
        <v>13506</v>
      </c>
      <c r="B6928" s="3" t="s">
        <v>13507</v>
      </c>
      <c r="C6928" s="63" t="s">
        <v>23447</v>
      </c>
      <c r="D6928" s="27">
        <v>2258</v>
      </c>
      <c r="E6928" s="27">
        <v>2299</v>
      </c>
      <c r="F6928" s="27">
        <v>-41</v>
      </c>
      <c r="G6928" s="29">
        <f t="shared" si="108"/>
        <v>-1.783384080034798</v>
      </c>
    </row>
    <row r="6929" spans="1:7">
      <c r="A6929" s="3" t="s">
        <v>13508</v>
      </c>
      <c r="B6929" s="3" t="s">
        <v>13509</v>
      </c>
      <c r="C6929" s="63" t="s">
        <v>23447</v>
      </c>
      <c r="D6929" s="27">
        <v>170</v>
      </c>
      <c r="E6929" s="27">
        <v>173</v>
      </c>
      <c r="F6929" s="27">
        <v>-3</v>
      </c>
      <c r="G6929" s="29">
        <f t="shared" si="108"/>
        <v>-1.7341040462427744</v>
      </c>
    </row>
    <row r="6930" spans="1:7">
      <c r="A6930" s="3" t="s">
        <v>13510</v>
      </c>
      <c r="B6930" s="3" t="s">
        <v>13511</v>
      </c>
      <c r="C6930" s="63" t="s">
        <v>23447</v>
      </c>
      <c r="D6930" s="27">
        <v>363</v>
      </c>
      <c r="E6930" s="27">
        <v>371</v>
      </c>
      <c r="F6930" s="27">
        <v>-8</v>
      </c>
      <c r="G6930" s="29">
        <f t="shared" si="108"/>
        <v>-2.1563342318059302</v>
      </c>
    </row>
    <row r="6931" spans="1:7">
      <c r="A6931" s="3" t="s">
        <v>13512</v>
      </c>
      <c r="B6931" s="3" t="s">
        <v>13513</v>
      </c>
      <c r="C6931" s="63" t="s">
        <v>23447</v>
      </c>
      <c r="D6931" s="27">
        <v>270</v>
      </c>
      <c r="E6931" s="27">
        <v>278</v>
      </c>
      <c r="F6931" s="27">
        <v>-8</v>
      </c>
      <c r="G6931" s="29">
        <f t="shared" si="108"/>
        <v>-2.877697841726619</v>
      </c>
    </row>
    <row r="6932" spans="1:7">
      <c r="A6932" s="3" t="s">
        <v>13514</v>
      </c>
      <c r="B6932" s="3" t="s">
        <v>13515</v>
      </c>
      <c r="C6932" s="63" t="s">
        <v>23447</v>
      </c>
      <c r="D6932" s="27">
        <v>15005</v>
      </c>
      <c r="E6932" s="27">
        <v>15556</v>
      </c>
      <c r="F6932" s="27">
        <v>-551</v>
      </c>
      <c r="G6932" s="29">
        <f t="shared" si="108"/>
        <v>-3.5420416559526871</v>
      </c>
    </row>
    <row r="6933" spans="1:7">
      <c r="A6933" s="3" t="s">
        <v>13516</v>
      </c>
      <c r="B6933" s="3" t="s">
        <v>13517</v>
      </c>
      <c r="C6933" s="63" t="s">
        <v>23447</v>
      </c>
      <c r="D6933" s="27">
        <v>835</v>
      </c>
      <c r="E6933" s="27">
        <v>850</v>
      </c>
      <c r="F6933" s="27">
        <v>-15</v>
      </c>
      <c r="G6933" s="29">
        <f t="shared" si="108"/>
        <v>-1.7647058823529411</v>
      </c>
    </row>
    <row r="6934" spans="1:7">
      <c r="A6934" s="3" t="s">
        <v>13518</v>
      </c>
      <c r="B6934" s="3" t="s">
        <v>13519</v>
      </c>
      <c r="C6934" s="63" t="s">
        <v>23447</v>
      </c>
      <c r="D6934" s="27">
        <v>356</v>
      </c>
      <c r="E6934" s="27">
        <v>358</v>
      </c>
      <c r="F6934" s="27">
        <v>-2</v>
      </c>
      <c r="G6934" s="29">
        <f t="shared" si="108"/>
        <v>-0.55865921787709494</v>
      </c>
    </row>
    <row r="6935" spans="1:7">
      <c r="A6935" s="3" t="s">
        <v>13520</v>
      </c>
      <c r="B6935" s="3" t="s">
        <v>13521</v>
      </c>
      <c r="C6935" s="63" t="s">
        <v>23447</v>
      </c>
      <c r="D6935" s="27">
        <v>549</v>
      </c>
      <c r="E6935" s="27">
        <v>568</v>
      </c>
      <c r="F6935" s="27">
        <v>-19</v>
      </c>
      <c r="G6935" s="29">
        <f t="shared" si="108"/>
        <v>-3.345070422535211</v>
      </c>
    </row>
    <row r="6936" spans="1:7">
      <c r="A6936" s="3" t="s">
        <v>13522</v>
      </c>
      <c r="B6936" s="3" t="s">
        <v>13523</v>
      </c>
      <c r="C6936" s="63" t="s">
        <v>23447</v>
      </c>
      <c r="D6936" s="27">
        <v>1274</v>
      </c>
      <c r="E6936" s="27">
        <v>1347</v>
      </c>
      <c r="F6936" s="27">
        <v>-73</v>
      </c>
      <c r="G6936" s="29">
        <f t="shared" si="108"/>
        <v>-5.4194506310319221</v>
      </c>
    </row>
    <row r="6937" spans="1:7">
      <c r="A6937" s="3" t="s">
        <v>13524</v>
      </c>
      <c r="B6937" s="3" t="s">
        <v>13525</v>
      </c>
      <c r="C6937" s="63" t="s">
        <v>23447</v>
      </c>
      <c r="D6937" s="27">
        <v>709</v>
      </c>
      <c r="E6937" s="27">
        <v>711</v>
      </c>
      <c r="F6937" s="27">
        <v>-2</v>
      </c>
      <c r="G6937" s="29">
        <f t="shared" si="108"/>
        <v>-0.28129395218002812</v>
      </c>
    </row>
    <row r="6938" spans="1:7">
      <c r="A6938" s="3" t="s">
        <v>13526</v>
      </c>
      <c r="B6938" s="3" t="s">
        <v>13527</v>
      </c>
      <c r="C6938" s="63" t="s">
        <v>23447</v>
      </c>
      <c r="D6938" s="27">
        <v>1366</v>
      </c>
      <c r="E6938" s="27">
        <v>1399</v>
      </c>
      <c r="F6938" s="27">
        <v>-33</v>
      </c>
      <c r="G6938" s="29">
        <f t="shared" si="108"/>
        <v>-2.3588277340957826</v>
      </c>
    </row>
    <row r="6939" spans="1:7">
      <c r="A6939" s="3" t="s">
        <v>13528</v>
      </c>
      <c r="B6939" s="3" t="s">
        <v>13529</v>
      </c>
      <c r="C6939" s="63" t="s">
        <v>23448</v>
      </c>
      <c r="D6939" s="27">
        <v>9167</v>
      </c>
      <c r="E6939" s="27">
        <v>9294</v>
      </c>
      <c r="F6939" s="27">
        <v>-127</v>
      </c>
      <c r="G6939" s="29">
        <f t="shared" si="108"/>
        <v>-1.3664729933290294</v>
      </c>
    </row>
    <row r="6940" spans="1:7">
      <c r="A6940" s="3" t="s">
        <v>13530</v>
      </c>
      <c r="B6940" s="3" t="s">
        <v>13531</v>
      </c>
      <c r="C6940" s="63" t="s">
        <v>23447</v>
      </c>
      <c r="D6940" s="27">
        <v>4128</v>
      </c>
      <c r="E6940" s="27">
        <v>4140</v>
      </c>
      <c r="F6940" s="27">
        <v>-12</v>
      </c>
      <c r="G6940" s="29">
        <f t="shared" si="108"/>
        <v>-0.28985507246376813</v>
      </c>
    </row>
    <row r="6941" spans="1:7">
      <c r="A6941" s="3" t="s">
        <v>13532</v>
      </c>
      <c r="B6941" s="3" t="s">
        <v>13533</v>
      </c>
      <c r="C6941" s="63" t="s">
        <v>23447</v>
      </c>
      <c r="D6941" s="27">
        <v>5039</v>
      </c>
      <c r="E6941" s="27">
        <v>5154</v>
      </c>
      <c r="F6941" s="27">
        <v>-115</v>
      </c>
      <c r="G6941" s="29">
        <f t="shared" si="108"/>
        <v>-2.2312766783081099</v>
      </c>
    </row>
    <row r="6942" spans="1:7">
      <c r="A6942" s="3" t="s">
        <v>13534</v>
      </c>
      <c r="B6942" s="3" t="s">
        <v>13535</v>
      </c>
      <c r="C6942" s="63" t="s">
        <v>23448</v>
      </c>
      <c r="D6942" s="27">
        <v>14685</v>
      </c>
      <c r="E6942" s="27">
        <v>14870</v>
      </c>
      <c r="F6942" s="27">
        <v>-185</v>
      </c>
      <c r="G6942" s="29">
        <f t="shared" si="108"/>
        <v>-1.2441156691324815</v>
      </c>
    </row>
    <row r="6943" spans="1:7">
      <c r="A6943" s="3" t="s">
        <v>13536</v>
      </c>
      <c r="B6943" s="3" t="s">
        <v>13537</v>
      </c>
      <c r="C6943" s="63" t="s">
        <v>23447</v>
      </c>
      <c r="D6943" s="27">
        <v>157</v>
      </c>
      <c r="E6943" s="27">
        <v>159</v>
      </c>
      <c r="F6943" s="27">
        <v>-2</v>
      </c>
      <c r="G6943" s="29">
        <f t="shared" si="108"/>
        <v>-1.257861635220126</v>
      </c>
    </row>
    <row r="6944" spans="1:7">
      <c r="A6944" s="3" t="s">
        <v>13538</v>
      </c>
      <c r="B6944" s="3" t="s">
        <v>13539</v>
      </c>
      <c r="C6944" s="63" t="s">
        <v>23447</v>
      </c>
      <c r="D6944" s="27">
        <v>822</v>
      </c>
      <c r="E6944" s="27">
        <v>850</v>
      </c>
      <c r="F6944" s="27">
        <v>-28</v>
      </c>
      <c r="G6944" s="29">
        <f t="shared" si="108"/>
        <v>-3.2941176470588238</v>
      </c>
    </row>
    <row r="6945" spans="1:7">
      <c r="A6945" s="3" t="s">
        <v>13540</v>
      </c>
      <c r="B6945" s="3" t="s">
        <v>13541</v>
      </c>
      <c r="C6945" s="63" t="s">
        <v>23447</v>
      </c>
      <c r="D6945" s="27">
        <v>217</v>
      </c>
      <c r="E6945" s="27">
        <v>216</v>
      </c>
      <c r="F6945" s="27">
        <v>1</v>
      </c>
      <c r="G6945" s="29">
        <f t="shared" si="108"/>
        <v>0.46296296296296291</v>
      </c>
    </row>
    <row r="6946" spans="1:7">
      <c r="A6946" s="3" t="s">
        <v>13542</v>
      </c>
      <c r="B6946" s="3" t="s">
        <v>13543</v>
      </c>
      <c r="C6946" s="63" t="s">
        <v>23447</v>
      </c>
      <c r="D6946" s="27">
        <v>278</v>
      </c>
      <c r="E6946" s="27">
        <v>282</v>
      </c>
      <c r="F6946" s="27">
        <v>-4</v>
      </c>
      <c r="G6946" s="29">
        <f t="shared" si="108"/>
        <v>-1.4184397163120568</v>
      </c>
    </row>
    <row r="6947" spans="1:7">
      <c r="A6947" s="3" t="s">
        <v>13544</v>
      </c>
      <c r="B6947" s="3" t="s">
        <v>13545</v>
      </c>
      <c r="C6947" s="63" t="s">
        <v>23447</v>
      </c>
      <c r="D6947" s="27">
        <v>567</v>
      </c>
      <c r="E6947" s="27">
        <v>617</v>
      </c>
      <c r="F6947" s="27">
        <v>-50</v>
      </c>
      <c r="G6947" s="29">
        <f t="shared" si="108"/>
        <v>-8.1037277147487838</v>
      </c>
    </row>
    <row r="6948" spans="1:7">
      <c r="A6948" s="3" t="s">
        <v>13546</v>
      </c>
      <c r="B6948" s="3" t="s">
        <v>13547</v>
      </c>
      <c r="C6948" s="63" t="s">
        <v>23447</v>
      </c>
      <c r="D6948" s="27">
        <v>5403</v>
      </c>
      <c r="E6948" s="27">
        <v>5424</v>
      </c>
      <c r="F6948" s="27">
        <v>-21</v>
      </c>
      <c r="G6948" s="29">
        <f t="shared" si="108"/>
        <v>-0.38716814159292035</v>
      </c>
    </row>
    <row r="6949" spans="1:7">
      <c r="A6949" s="3" t="s">
        <v>13548</v>
      </c>
      <c r="B6949" s="3" t="s">
        <v>13549</v>
      </c>
      <c r="C6949" s="63" t="s">
        <v>23447</v>
      </c>
      <c r="D6949" s="27">
        <v>1329</v>
      </c>
      <c r="E6949" s="27">
        <v>1321</v>
      </c>
      <c r="F6949" s="27">
        <v>8</v>
      </c>
      <c r="G6949" s="29">
        <f t="shared" si="108"/>
        <v>0.60560181680545044</v>
      </c>
    </row>
    <row r="6950" spans="1:7">
      <c r="A6950" s="3" t="s">
        <v>13550</v>
      </c>
      <c r="B6950" s="3" t="s">
        <v>13551</v>
      </c>
      <c r="C6950" s="63" t="s">
        <v>23447</v>
      </c>
      <c r="D6950" s="27">
        <v>1554</v>
      </c>
      <c r="E6950" s="27">
        <v>1599</v>
      </c>
      <c r="F6950" s="27">
        <v>-45</v>
      </c>
      <c r="G6950" s="29">
        <f t="shared" si="108"/>
        <v>-2.8142589118198873</v>
      </c>
    </row>
    <row r="6951" spans="1:7">
      <c r="A6951" s="3" t="s">
        <v>13552</v>
      </c>
      <c r="B6951" s="3" t="s">
        <v>13553</v>
      </c>
      <c r="C6951" s="63" t="s">
        <v>23447</v>
      </c>
      <c r="D6951" s="27">
        <v>293</v>
      </c>
      <c r="E6951" s="27">
        <v>309</v>
      </c>
      <c r="F6951" s="27">
        <v>-16</v>
      </c>
      <c r="G6951" s="29">
        <f t="shared" si="108"/>
        <v>-5.1779935275080913</v>
      </c>
    </row>
    <row r="6952" spans="1:7">
      <c r="A6952" s="3" t="s">
        <v>13554</v>
      </c>
      <c r="B6952" s="3" t="s">
        <v>13555</v>
      </c>
      <c r="C6952" s="63" t="s">
        <v>23447</v>
      </c>
      <c r="D6952" s="27">
        <v>2198</v>
      </c>
      <c r="E6952" s="27">
        <v>2213</v>
      </c>
      <c r="F6952" s="27">
        <v>-15</v>
      </c>
      <c r="G6952" s="29">
        <f t="shared" si="108"/>
        <v>-0.67781292363307721</v>
      </c>
    </row>
    <row r="6953" spans="1:7">
      <c r="A6953" s="3" t="s">
        <v>13556</v>
      </c>
      <c r="B6953" s="3" t="s">
        <v>13557</v>
      </c>
      <c r="C6953" s="63" t="s">
        <v>23447</v>
      </c>
      <c r="D6953" s="27">
        <v>881</v>
      </c>
      <c r="E6953" s="27">
        <v>887</v>
      </c>
      <c r="F6953" s="27">
        <v>-6</v>
      </c>
      <c r="G6953" s="29">
        <f t="shared" si="108"/>
        <v>-0.67643742953776775</v>
      </c>
    </row>
    <row r="6954" spans="1:7">
      <c r="A6954" s="3" t="s">
        <v>13558</v>
      </c>
      <c r="B6954" s="3" t="s">
        <v>13559</v>
      </c>
      <c r="C6954" s="63" t="s">
        <v>23447</v>
      </c>
      <c r="D6954" s="27">
        <v>794</v>
      </c>
      <c r="E6954" s="27">
        <v>798</v>
      </c>
      <c r="F6954" s="27">
        <v>-4</v>
      </c>
      <c r="G6954" s="29">
        <f t="shared" si="108"/>
        <v>-0.50125313283208017</v>
      </c>
    </row>
    <row r="6955" spans="1:7">
      <c r="A6955" s="3" t="s">
        <v>13560</v>
      </c>
      <c r="B6955" s="3" t="s">
        <v>13561</v>
      </c>
      <c r="C6955" s="63" t="s">
        <v>23447</v>
      </c>
      <c r="D6955" s="27">
        <v>192</v>
      </c>
      <c r="E6955" s="27">
        <v>195</v>
      </c>
      <c r="F6955" s="27">
        <v>-3</v>
      </c>
      <c r="G6955" s="29">
        <f t="shared" si="108"/>
        <v>-1.5384615384615385</v>
      </c>
    </row>
    <row r="6956" spans="1:7">
      <c r="A6956" s="3" t="s">
        <v>13562</v>
      </c>
      <c r="B6956" s="3" t="s">
        <v>12827</v>
      </c>
      <c r="C6956" s="63" t="s">
        <v>23446</v>
      </c>
      <c r="D6956" s="27">
        <v>203323</v>
      </c>
      <c r="E6956" s="27">
        <v>205216</v>
      </c>
      <c r="F6956" s="27">
        <v>-1893</v>
      </c>
      <c r="G6956" s="29">
        <f t="shared" si="108"/>
        <v>-0.92244269452674255</v>
      </c>
    </row>
    <row r="6957" spans="1:7">
      <c r="A6957" s="3" t="s">
        <v>13563</v>
      </c>
      <c r="B6957" s="3" t="s">
        <v>13564</v>
      </c>
      <c r="C6957" s="63" t="s">
        <v>23447</v>
      </c>
      <c r="D6957" s="27">
        <v>8652</v>
      </c>
      <c r="E6957" s="27">
        <v>8714</v>
      </c>
      <c r="F6957" s="27">
        <v>-62</v>
      </c>
      <c r="G6957" s="29">
        <f t="shared" si="108"/>
        <v>-0.71149873766353</v>
      </c>
    </row>
    <row r="6958" spans="1:7">
      <c r="A6958" s="3" t="s">
        <v>13565</v>
      </c>
      <c r="B6958" s="3" t="s">
        <v>13566</v>
      </c>
      <c r="C6958" s="63" t="s">
        <v>23448</v>
      </c>
      <c r="D6958" s="27">
        <v>9097</v>
      </c>
      <c r="E6958" s="27">
        <v>9186</v>
      </c>
      <c r="F6958" s="27">
        <v>-89</v>
      </c>
      <c r="G6958" s="29">
        <f t="shared" si="108"/>
        <v>-0.96886566514260841</v>
      </c>
    </row>
    <row r="6959" spans="1:7">
      <c r="A6959" s="3" t="s">
        <v>13567</v>
      </c>
      <c r="B6959" s="3" t="s">
        <v>13568</v>
      </c>
      <c r="C6959" s="63" t="s">
        <v>23447</v>
      </c>
      <c r="D6959" s="27">
        <v>537</v>
      </c>
      <c r="E6959" s="27">
        <v>548</v>
      </c>
      <c r="F6959" s="27">
        <v>-11</v>
      </c>
      <c r="G6959" s="29">
        <f t="shared" si="108"/>
        <v>-2.0072992700729926</v>
      </c>
    </row>
    <row r="6960" spans="1:7">
      <c r="A6960" s="3" t="s">
        <v>13569</v>
      </c>
      <c r="B6960" s="3" t="s">
        <v>13570</v>
      </c>
      <c r="C6960" s="63" t="s">
        <v>23447</v>
      </c>
      <c r="D6960" s="27">
        <v>328</v>
      </c>
      <c r="E6960" s="27">
        <v>337</v>
      </c>
      <c r="F6960" s="27">
        <v>-9</v>
      </c>
      <c r="G6960" s="29">
        <f t="shared" si="108"/>
        <v>-2.6706231454005933</v>
      </c>
    </row>
    <row r="6961" spans="1:7">
      <c r="A6961" s="3" t="s">
        <v>13571</v>
      </c>
      <c r="B6961" s="3" t="s">
        <v>13572</v>
      </c>
      <c r="C6961" s="63" t="s">
        <v>23447</v>
      </c>
      <c r="D6961" s="27">
        <v>4518</v>
      </c>
      <c r="E6961" s="27">
        <v>4533</v>
      </c>
      <c r="F6961" s="27">
        <v>-15</v>
      </c>
      <c r="G6961" s="29">
        <f t="shared" si="108"/>
        <v>-0.33090668431502318</v>
      </c>
    </row>
    <row r="6962" spans="1:7">
      <c r="A6962" s="3" t="s">
        <v>13573</v>
      </c>
      <c r="B6962" s="3" t="s">
        <v>13574</v>
      </c>
      <c r="C6962" s="63" t="s">
        <v>23447</v>
      </c>
      <c r="D6962" s="27">
        <v>755</v>
      </c>
      <c r="E6962" s="27">
        <v>769</v>
      </c>
      <c r="F6962" s="27">
        <v>-14</v>
      </c>
      <c r="G6962" s="29">
        <f t="shared" si="108"/>
        <v>-1.8205461638491547</v>
      </c>
    </row>
    <row r="6963" spans="1:7">
      <c r="A6963" s="3" t="s">
        <v>13575</v>
      </c>
      <c r="B6963" s="3" t="s">
        <v>11351</v>
      </c>
      <c r="C6963" s="63" t="s">
        <v>23447</v>
      </c>
      <c r="D6963" s="27">
        <v>465</v>
      </c>
      <c r="E6963" s="27">
        <v>475</v>
      </c>
      <c r="F6963" s="27">
        <v>-10</v>
      </c>
      <c r="G6963" s="29">
        <f t="shared" si="108"/>
        <v>-2.1052631578947367</v>
      </c>
    </row>
    <row r="6964" spans="1:7">
      <c r="A6964" s="3" t="s">
        <v>13576</v>
      </c>
      <c r="B6964" s="3" t="s">
        <v>13577</v>
      </c>
      <c r="C6964" s="63" t="s">
        <v>23447</v>
      </c>
      <c r="D6964" s="27">
        <v>496</v>
      </c>
      <c r="E6964" s="27">
        <v>493</v>
      </c>
      <c r="F6964" s="27">
        <v>3</v>
      </c>
      <c r="G6964" s="29">
        <f t="shared" si="108"/>
        <v>0.6085192697768762</v>
      </c>
    </row>
    <row r="6965" spans="1:7">
      <c r="A6965" s="3" t="s">
        <v>13578</v>
      </c>
      <c r="B6965" s="3" t="s">
        <v>13579</v>
      </c>
      <c r="C6965" s="63" t="s">
        <v>23447</v>
      </c>
      <c r="D6965" s="27">
        <v>226</v>
      </c>
      <c r="E6965" s="27">
        <v>212</v>
      </c>
      <c r="F6965" s="27">
        <v>14</v>
      </c>
      <c r="G6965" s="29">
        <f t="shared" si="108"/>
        <v>6.6037735849056602</v>
      </c>
    </row>
    <row r="6966" spans="1:7">
      <c r="A6966" s="3" t="s">
        <v>13580</v>
      </c>
      <c r="B6966" s="3" t="s">
        <v>13581</v>
      </c>
      <c r="C6966" s="63" t="s">
        <v>23447</v>
      </c>
      <c r="D6966" s="27">
        <v>933</v>
      </c>
      <c r="E6966" s="27">
        <v>984</v>
      </c>
      <c r="F6966" s="27">
        <v>-51</v>
      </c>
      <c r="G6966" s="29">
        <f t="shared" si="108"/>
        <v>-5.1829268292682924</v>
      </c>
    </row>
    <row r="6967" spans="1:7">
      <c r="A6967" s="3" t="s">
        <v>13582</v>
      </c>
      <c r="B6967" s="3" t="s">
        <v>13583</v>
      </c>
      <c r="C6967" s="63" t="s">
        <v>23447</v>
      </c>
      <c r="D6967" s="27">
        <v>306</v>
      </c>
      <c r="E6967" s="27">
        <v>308</v>
      </c>
      <c r="F6967" s="27">
        <v>-2</v>
      </c>
      <c r="G6967" s="29">
        <f t="shared" si="108"/>
        <v>-0.64935064935064934</v>
      </c>
    </row>
    <row r="6968" spans="1:7">
      <c r="A6968" s="3" t="s">
        <v>13584</v>
      </c>
      <c r="B6968" s="3" t="s">
        <v>7826</v>
      </c>
      <c r="C6968" s="63" t="s">
        <v>23447</v>
      </c>
      <c r="D6968" s="27">
        <v>533</v>
      </c>
      <c r="E6968" s="27">
        <v>527</v>
      </c>
      <c r="F6968" s="27">
        <v>6</v>
      </c>
      <c r="G6968" s="29">
        <f t="shared" si="108"/>
        <v>1.1385199240986716</v>
      </c>
    </row>
    <row r="6969" spans="1:7">
      <c r="A6969" s="3" t="s">
        <v>13585</v>
      </c>
      <c r="B6969" s="3" t="s">
        <v>13586</v>
      </c>
      <c r="C6969" s="63" t="s">
        <v>23448</v>
      </c>
      <c r="D6969" s="27">
        <v>11784</v>
      </c>
      <c r="E6969" s="27">
        <v>12193</v>
      </c>
      <c r="F6969" s="27">
        <v>-409</v>
      </c>
      <c r="G6969" s="29">
        <f t="shared" si="108"/>
        <v>-3.3543836627573196</v>
      </c>
    </row>
    <row r="6970" spans="1:7">
      <c r="A6970" s="3" t="s">
        <v>13587</v>
      </c>
      <c r="B6970" s="3" t="s">
        <v>13588</v>
      </c>
      <c r="C6970" s="63" t="s">
        <v>23447</v>
      </c>
      <c r="D6970" s="27">
        <v>8705</v>
      </c>
      <c r="E6970" s="27">
        <v>9064</v>
      </c>
      <c r="F6970" s="27">
        <v>-359</v>
      </c>
      <c r="G6970" s="29">
        <f t="shared" si="108"/>
        <v>-3.9607237422771404</v>
      </c>
    </row>
    <row r="6971" spans="1:7">
      <c r="A6971" s="3" t="s">
        <v>13589</v>
      </c>
      <c r="B6971" s="3" t="s">
        <v>13590</v>
      </c>
      <c r="C6971" s="63" t="s">
        <v>23447</v>
      </c>
      <c r="D6971" s="27">
        <v>3079</v>
      </c>
      <c r="E6971" s="27">
        <v>3129</v>
      </c>
      <c r="F6971" s="27">
        <v>-50</v>
      </c>
      <c r="G6971" s="29">
        <f t="shared" si="108"/>
        <v>-1.5979546180888462</v>
      </c>
    </row>
    <row r="6972" spans="1:7">
      <c r="A6972" s="3" t="s">
        <v>13591</v>
      </c>
      <c r="B6972" s="3" t="s">
        <v>13592</v>
      </c>
      <c r="C6972" s="63" t="s">
        <v>23448</v>
      </c>
      <c r="D6972" s="27">
        <v>61320</v>
      </c>
      <c r="E6972" s="27">
        <v>61670</v>
      </c>
      <c r="F6972" s="27">
        <v>-350</v>
      </c>
      <c r="G6972" s="29">
        <f t="shared" si="108"/>
        <v>-0.56753688989784334</v>
      </c>
    </row>
    <row r="6973" spans="1:7">
      <c r="A6973" s="3" t="s">
        <v>13593</v>
      </c>
      <c r="B6973" s="3" t="s">
        <v>13594</v>
      </c>
      <c r="C6973" s="63" t="s">
        <v>23447</v>
      </c>
      <c r="D6973" s="27">
        <v>1902</v>
      </c>
      <c r="E6973" s="27">
        <v>1956</v>
      </c>
      <c r="F6973" s="27">
        <v>-54</v>
      </c>
      <c r="G6973" s="29">
        <f t="shared" si="108"/>
        <v>-2.7607361963190185</v>
      </c>
    </row>
    <row r="6974" spans="1:7">
      <c r="A6974" s="3" t="s">
        <v>13595</v>
      </c>
      <c r="B6974" s="3" t="s">
        <v>13596</v>
      </c>
      <c r="C6974" s="63" t="s">
        <v>23447</v>
      </c>
      <c r="D6974" s="27">
        <v>34018</v>
      </c>
      <c r="E6974" s="27">
        <v>33923</v>
      </c>
      <c r="F6974" s="27">
        <v>95</v>
      </c>
      <c r="G6974" s="29">
        <f t="shared" si="108"/>
        <v>0.28004598649883561</v>
      </c>
    </row>
    <row r="6975" spans="1:7">
      <c r="A6975" s="3" t="s">
        <v>13597</v>
      </c>
      <c r="B6975" s="3" t="s">
        <v>13598</v>
      </c>
      <c r="C6975" s="63" t="s">
        <v>23447</v>
      </c>
      <c r="D6975" s="27">
        <v>4497</v>
      </c>
      <c r="E6975" s="27">
        <v>4598</v>
      </c>
      <c r="F6975" s="27">
        <v>-101</v>
      </c>
      <c r="G6975" s="29">
        <f t="shared" si="108"/>
        <v>-2.1966072205306655</v>
      </c>
    </row>
    <row r="6976" spans="1:7">
      <c r="A6976" s="3" t="s">
        <v>13599</v>
      </c>
      <c r="B6976" s="3" t="s">
        <v>11247</v>
      </c>
      <c r="C6976" s="63" t="s">
        <v>23447</v>
      </c>
      <c r="D6976" s="27">
        <v>2319</v>
      </c>
      <c r="E6976" s="27">
        <v>2359</v>
      </c>
      <c r="F6976" s="27">
        <v>-40</v>
      </c>
      <c r="G6976" s="29">
        <f t="shared" si="108"/>
        <v>-1.6956337431114878</v>
      </c>
    </row>
    <row r="6977" spans="1:7">
      <c r="A6977" s="3" t="s">
        <v>13600</v>
      </c>
      <c r="B6977" s="3" t="s">
        <v>13601</v>
      </c>
      <c r="C6977" s="63" t="s">
        <v>23447</v>
      </c>
      <c r="D6977" s="27">
        <v>4576</v>
      </c>
      <c r="E6977" s="27">
        <v>4665</v>
      </c>
      <c r="F6977" s="27">
        <v>-89</v>
      </c>
      <c r="G6977" s="29">
        <f t="shared" si="108"/>
        <v>-1.907824222936763</v>
      </c>
    </row>
    <row r="6978" spans="1:7">
      <c r="A6978" s="3" t="s">
        <v>13602</v>
      </c>
      <c r="B6978" s="3" t="s">
        <v>13603</v>
      </c>
      <c r="C6978" s="63" t="s">
        <v>23447</v>
      </c>
      <c r="D6978" s="27">
        <v>4393</v>
      </c>
      <c r="E6978" s="27">
        <v>4406</v>
      </c>
      <c r="F6978" s="27">
        <v>-13</v>
      </c>
      <c r="G6978" s="29">
        <f t="shared" si="108"/>
        <v>-0.29505220154334999</v>
      </c>
    </row>
    <row r="6979" spans="1:7">
      <c r="A6979" s="3" t="s">
        <v>13604</v>
      </c>
      <c r="B6979" s="3" t="s">
        <v>13605</v>
      </c>
      <c r="C6979" s="63" t="s">
        <v>23447</v>
      </c>
      <c r="D6979" s="27">
        <v>4397</v>
      </c>
      <c r="E6979" s="27">
        <v>4449</v>
      </c>
      <c r="F6979" s="27">
        <v>-52</v>
      </c>
      <c r="G6979" s="29">
        <f t="shared" si="108"/>
        <v>-1.1688019779725782</v>
      </c>
    </row>
    <row r="6980" spans="1:7">
      <c r="A6980" s="3" t="s">
        <v>13606</v>
      </c>
      <c r="B6980" s="3" t="s">
        <v>13607</v>
      </c>
      <c r="C6980" s="63" t="s">
        <v>23447</v>
      </c>
      <c r="D6980" s="27">
        <v>5218</v>
      </c>
      <c r="E6980" s="27">
        <v>5314</v>
      </c>
      <c r="F6980" s="27">
        <v>-96</v>
      </c>
      <c r="G6980" s="29">
        <f t="shared" si="108"/>
        <v>-1.8065487391795259</v>
      </c>
    </row>
    <row r="6981" spans="1:7">
      <c r="A6981" s="3" t="s">
        <v>13608</v>
      </c>
      <c r="B6981" s="3" t="s">
        <v>13609</v>
      </c>
      <c r="C6981" s="63" t="s">
        <v>23448</v>
      </c>
      <c r="D6981" s="27">
        <v>15256</v>
      </c>
      <c r="E6981" s="27">
        <v>15366</v>
      </c>
      <c r="F6981" s="27">
        <v>-110</v>
      </c>
      <c r="G6981" s="29">
        <f t="shared" si="108"/>
        <v>-0.71586619809970065</v>
      </c>
    </row>
    <row r="6982" spans="1:7">
      <c r="A6982" s="3" t="s">
        <v>13610</v>
      </c>
      <c r="B6982" s="3" t="s">
        <v>13611</v>
      </c>
      <c r="C6982" s="63" t="s">
        <v>23447</v>
      </c>
      <c r="D6982" s="27">
        <v>3106</v>
      </c>
      <c r="E6982" s="27">
        <v>3115</v>
      </c>
      <c r="F6982" s="27">
        <v>-9</v>
      </c>
      <c r="G6982" s="29">
        <f t="shared" si="108"/>
        <v>-0.28892455858747995</v>
      </c>
    </row>
    <row r="6983" spans="1:7">
      <c r="A6983" s="3" t="s">
        <v>13612</v>
      </c>
      <c r="B6983" s="3" t="s">
        <v>13613</v>
      </c>
      <c r="C6983" s="63" t="s">
        <v>23447</v>
      </c>
      <c r="D6983" s="27">
        <v>2632</v>
      </c>
      <c r="E6983" s="27">
        <v>2661</v>
      </c>
      <c r="F6983" s="27">
        <v>-29</v>
      </c>
      <c r="G6983" s="29">
        <f t="shared" si="108"/>
        <v>-1.0898158586997369</v>
      </c>
    </row>
    <row r="6984" spans="1:7">
      <c r="A6984" s="3" t="s">
        <v>13614</v>
      </c>
      <c r="B6984" s="3" t="s">
        <v>13615</v>
      </c>
      <c r="C6984" s="63" t="s">
        <v>23447</v>
      </c>
      <c r="D6984" s="27">
        <v>3338</v>
      </c>
      <c r="E6984" s="27">
        <v>3389</v>
      </c>
      <c r="F6984" s="27">
        <v>-51</v>
      </c>
      <c r="G6984" s="29">
        <f t="shared" ref="G6984:G7047" si="109">((D6984-E6984)/E6984)*100</f>
        <v>-1.5048686928297432</v>
      </c>
    </row>
    <row r="6985" spans="1:7">
      <c r="A6985" s="3" t="s">
        <v>13616</v>
      </c>
      <c r="B6985" s="3" t="s">
        <v>13617</v>
      </c>
      <c r="C6985" s="63" t="s">
        <v>23447</v>
      </c>
      <c r="D6985" s="27">
        <v>2192</v>
      </c>
      <c r="E6985" s="27">
        <v>2211</v>
      </c>
      <c r="F6985" s="27">
        <v>-19</v>
      </c>
      <c r="G6985" s="29">
        <f t="shared" si="109"/>
        <v>-0.85933966530981465</v>
      </c>
    </row>
    <row r="6986" spans="1:7">
      <c r="A6986" s="3" t="s">
        <v>13618</v>
      </c>
      <c r="B6986" s="3" t="s">
        <v>13619</v>
      </c>
      <c r="C6986" s="63" t="s">
        <v>23447</v>
      </c>
      <c r="D6986" s="27">
        <v>3988</v>
      </c>
      <c r="E6986" s="27">
        <v>3990</v>
      </c>
      <c r="F6986" s="27">
        <v>-2</v>
      </c>
      <c r="G6986" s="29">
        <f t="shared" si="109"/>
        <v>-5.0125313283208017E-2</v>
      </c>
    </row>
    <row r="6987" spans="1:7">
      <c r="A6987" s="3" t="s">
        <v>13620</v>
      </c>
      <c r="B6987" s="3" t="s">
        <v>13621</v>
      </c>
      <c r="C6987" s="63" t="s">
        <v>23448</v>
      </c>
      <c r="D6987" s="27">
        <v>36251</v>
      </c>
      <c r="E6987" s="27">
        <v>36635</v>
      </c>
      <c r="F6987" s="27">
        <v>-384</v>
      </c>
      <c r="G6987" s="29">
        <f t="shared" si="109"/>
        <v>-1.0481779718848097</v>
      </c>
    </row>
    <row r="6988" spans="1:7">
      <c r="A6988" s="3" t="s">
        <v>13622</v>
      </c>
      <c r="B6988" s="3" t="s">
        <v>13623</v>
      </c>
      <c r="C6988" s="63" t="s">
        <v>23447</v>
      </c>
      <c r="D6988" s="27">
        <v>4940</v>
      </c>
      <c r="E6988" s="27">
        <v>5104</v>
      </c>
      <c r="F6988" s="27">
        <v>-164</v>
      </c>
      <c r="G6988" s="29">
        <f t="shared" si="109"/>
        <v>-3.2131661442006272</v>
      </c>
    </row>
    <row r="6989" spans="1:7">
      <c r="A6989" s="3" t="s">
        <v>13624</v>
      </c>
      <c r="B6989" s="3" t="s">
        <v>13625</v>
      </c>
      <c r="C6989" s="63" t="s">
        <v>23447</v>
      </c>
      <c r="D6989" s="27">
        <v>4165</v>
      </c>
      <c r="E6989" s="27">
        <v>4185</v>
      </c>
      <c r="F6989" s="27">
        <v>-20</v>
      </c>
      <c r="G6989" s="29">
        <f t="shared" si="109"/>
        <v>-0.47789725209080047</v>
      </c>
    </row>
    <row r="6990" spans="1:7">
      <c r="A6990" s="3" t="s">
        <v>13626</v>
      </c>
      <c r="B6990" s="3" t="s">
        <v>13627</v>
      </c>
      <c r="C6990" s="63" t="s">
        <v>23447</v>
      </c>
      <c r="D6990" s="27">
        <v>22638</v>
      </c>
      <c r="E6990" s="27">
        <v>22839</v>
      </c>
      <c r="F6990" s="27">
        <v>-201</v>
      </c>
      <c r="G6990" s="29">
        <f t="shared" si="109"/>
        <v>-0.88007355838696966</v>
      </c>
    </row>
    <row r="6991" spans="1:7">
      <c r="A6991" s="3" t="s">
        <v>13628</v>
      </c>
      <c r="B6991" s="3" t="s">
        <v>13629</v>
      </c>
      <c r="C6991" s="63" t="s">
        <v>23447</v>
      </c>
      <c r="D6991" s="27">
        <v>4508</v>
      </c>
      <c r="E6991" s="27">
        <v>4507</v>
      </c>
      <c r="F6991" s="27">
        <v>1</v>
      </c>
      <c r="G6991" s="29">
        <f t="shared" si="109"/>
        <v>2.2187708009762594E-2</v>
      </c>
    </row>
    <row r="6992" spans="1:7">
      <c r="A6992" s="3" t="s">
        <v>13630</v>
      </c>
      <c r="B6992" s="3" t="s">
        <v>13631</v>
      </c>
      <c r="C6992" s="63" t="s">
        <v>23448</v>
      </c>
      <c r="D6992" s="27">
        <v>14897</v>
      </c>
      <c r="E6992" s="27">
        <v>15024</v>
      </c>
      <c r="F6992" s="27">
        <v>-127</v>
      </c>
      <c r="G6992" s="29">
        <f t="shared" si="109"/>
        <v>-0.84531416400425974</v>
      </c>
    </row>
    <row r="6993" spans="1:7">
      <c r="A6993" s="3" t="s">
        <v>13632</v>
      </c>
      <c r="B6993" s="3" t="s">
        <v>13633</v>
      </c>
      <c r="C6993" s="63" t="s">
        <v>23447</v>
      </c>
      <c r="D6993" s="27">
        <v>1792</v>
      </c>
      <c r="E6993" s="27">
        <v>1806</v>
      </c>
      <c r="F6993" s="27">
        <v>-14</v>
      </c>
      <c r="G6993" s="29">
        <f t="shared" si="109"/>
        <v>-0.77519379844961245</v>
      </c>
    </row>
    <row r="6994" spans="1:7">
      <c r="A6994" s="3" t="s">
        <v>13634</v>
      </c>
      <c r="B6994" s="3" t="s">
        <v>13635</v>
      </c>
      <c r="C6994" s="63" t="s">
        <v>23447</v>
      </c>
      <c r="D6994" s="27">
        <v>9122</v>
      </c>
      <c r="E6994" s="27">
        <v>9173</v>
      </c>
      <c r="F6994" s="27">
        <v>-51</v>
      </c>
      <c r="G6994" s="29">
        <f t="shared" si="109"/>
        <v>-0.55597950506922489</v>
      </c>
    </row>
    <row r="6995" spans="1:7">
      <c r="A6995" s="3" t="s">
        <v>13636</v>
      </c>
      <c r="B6995" s="3" t="s">
        <v>13637</v>
      </c>
      <c r="C6995" s="63" t="s">
        <v>23447</v>
      </c>
      <c r="D6995" s="27">
        <v>2148</v>
      </c>
      <c r="E6995" s="27">
        <v>2180</v>
      </c>
      <c r="F6995" s="27">
        <v>-32</v>
      </c>
      <c r="G6995" s="29">
        <f t="shared" si="109"/>
        <v>-1.4678899082568808</v>
      </c>
    </row>
    <row r="6996" spans="1:7">
      <c r="A6996" s="3" t="s">
        <v>13638</v>
      </c>
      <c r="B6996" s="3" t="s">
        <v>13639</v>
      </c>
      <c r="C6996" s="63" t="s">
        <v>23447</v>
      </c>
      <c r="D6996" s="27">
        <v>1835</v>
      </c>
      <c r="E6996" s="27">
        <v>1865</v>
      </c>
      <c r="F6996" s="27">
        <v>-30</v>
      </c>
      <c r="G6996" s="29">
        <f t="shared" si="109"/>
        <v>-1.6085790884718498</v>
      </c>
    </row>
    <row r="6997" spans="1:7">
      <c r="A6997" s="3" t="s">
        <v>13640</v>
      </c>
      <c r="B6997" s="3" t="s">
        <v>13641</v>
      </c>
      <c r="C6997" s="63" t="s">
        <v>23448</v>
      </c>
      <c r="D6997" s="27">
        <v>30551</v>
      </c>
      <c r="E6997" s="27">
        <v>30722</v>
      </c>
      <c r="F6997" s="27">
        <v>-171</v>
      </c>
      <c r="G6997" s="29">
        <f t="shared" si="109"/>
        <v>-0.55660438773517351</v>
      </c>
    </row>
    <row r="6998" spans="1:7">
      <c r="A6998" s="3" t="s">
        <v>13642</v>
      </c>
      <c r="B6998" s="3" t="s">
        <v>13443</v>
      </c>
      <c r="C6998" s="63" t="s">
        <v>23447</v>
      </c>
      <c r="D6998" s="27">
        <v>2104</v>
      </c>
      <c r="E6998" s="27">
        <v>2113</v>
      </c>
      <c r="F6998" s="27">
        <v>-9</v>
      </c>
      <c r="G6998" s="29">
        <f t="shared" si="109"/>
        <v>-0.42593469001419781</v>
      </c>
    </row>
    <row r="6999" spans="1:7">
      <c r="A6999" s="3" t="s">
        <v>13643</v>
      </c>
      <c r="B6999" s="3" t="s">
        <v>13644</v>
      </c>
      <c r="C6999" s="63" t="s">
        <v>23447</v>
      </c>
      <c r="D6999" s="27">
        <v>2559</v>
      </c>
      <c r="E6999" s="27">
        <v>2605</v>
      </c>
      <c r="F6999" s="27">
        <v>-46</v>
      </c>
      <c r="G6999" s="29">
        <f t="shared" si="109"/>
        <v>-1.7658349328214973</v>
      </c>
    </row>
    <row r="7000" spans="1:7">
      <c r="A7000" s="3" t="s">
        <v>13645</v>
      </c>
      <c r="B7000" s="3" t="s">
        <v>13646</v>
      </c>
      <c r="C7000" s="63" t="s">
        <v>23447</v>
      </c>
      <c r="D7000" s="27">
        <v>5354</v>
      </c>
      <c r="E7000" s="27">
        <v>5391</v>
      </c>
      <c r="F7000" s="27">
        <v>-37</v>
      </c>
      <c r="G7000" s="29">
        <f t="shared" si="109"/>
        <v>-0.68632906696345763</v>
      </c>
    </row>
    <row r="7001" spans="1:7">
      <c r="A7001" s="3" t="s">
        <v>13647</v>
      </c>
      <c r="B7001" s="3" t="s">
        <v>13648</v>
      </c>
      <c r="C7001" s="63" t="s">
        <v>23447</v>
      </c>
      <c r="D7001" s="27">
        <v>3642</v>
      </c>
      <c r="E7001" s="27">
        <v>3618</v>
      </c>
      <c r="F7001" s="27">
        <v>24</v>
      </c>
      <c r="G7001" s="29">
        <f t="shared" si="109"/>
        <v>0.66334991708126034</v>
      </c>
    </row>
    <row r="7002" spans="1:7">
      <c r="A7002" s="3" t="s">
        <v>13649</v>
      </c>
      <c r="B7002" s="3" t="s">
        <v>13650</v>
      </c>
      <c r="C7002" s="63" t="s">
        <v>23447</v>
      </c>
      <c r="D7002" s="27">
        <v>10794</v>
      </c>
      <c r="E7002" s="27">
        <v>10889</v>
      </c>
      <c r="F7002" s="27">
        <v>-95</v>
      </c>
      <c r="G7002" s="29">
        <f t="shared" si="109"/>
        <v>-0.87244007714207006</v>
      </c>
    </row>
    <row r="7003" spans="1:7">
      <c r="A7003" s="3" t="s">
        <v>13651</v>
      </c>
      <c r="B7003" s="3" t="s">
        <v>13652</v>
      </c>
      <c r="C7003" s="63" t="s">
        <v>23447</v>
      </c>
      <c r="D7003" s="27">
        <v>2404</v>
      </c>
      <c r="E7003" s="27">
        <v>2423</v>
      </c>
      <c r="F7003" s="27">
        <v>-19</v>
      </c>
      <c r="G7003" s="29">
        <f t="shared" si="109"/>
        <v>-0.7841518778373916</v>
      </c>
    </row>
    <row r="7004" spans="1:7">
      <c r="A7004" s="3" t="s">
        <v>13653</v>
      </c>
      <c r="B7004" s="3" t="s">
        <v>13654</v>
      </c>
      <c r="C7004" s="63" t="s">
        <v>23447</v>
      </c>
      <c r="D7004" s="27">
        <v>3694</v>
      </c>
      <c r="E7004" s="27">
        <v>3683</v>
      </c>
      <c r="F7004" s="27">
        <v>11</v>
      </c>
      <c r="G7004" s="29">
        <f t="shared" si="109"/>
        <v>0.29866956285636709</v>
      </c>
    </row>
    <row r="7005" spans="1:7">
      <c r="A7005" s="3" t="s">
        <v>13655</v>
      </c>
      <c r="B7005" s="3" t="s">
        <v>13656</v>
      </c>
      <c r="C7005" s="63" t="s">
        <v>23448</v>
      </c>
      <c r="D7005" s="27">
        <v>7091</v>
      </c>
      <c r="E7005" s="27">
        <v>7151</v>
      </c>
      <c r="F7005" s="27">
        <v>-60</v>
      </c>
      <c r="G7005" s="29">
        <f t="shared" si="109"/>
        <v>-0.83904349042092008</v>
      </c>
    </row>
    <row r="7006" spans="1:7">
      <c r="A7006" s="3" t="s">
        <v>13657</v>
      </c>
      <c r="B7006" s="3" t="s">
        <v>13658</v>
      </c>
      <c r="C7006" s="63" t="s">
        <v>23447</v>
      </c>
      <c r="D7006" s="27">
        <v>4600</v>
      </c>
      <c r="E7006" s="27">
        <v>4625</v>
      </c>
      <c r="F7006" s="27">
        <v>-25</v>
      </c>
      <c r="G7006" s="29">
        <f t="shared" si="109"/>
        <v>-0.54054054054054057</v>
      </c>
    </row>
    <row r="7007" spans="1:7">
      <c r="A7007" s="3" t="s">
        <v>13659</v>
      </c>
      <c r="B7007" s="3" t="s">
        <v>13660</v>
      </c>
      <c r="C7007" s="63" t="s">
        <v>23447</v>
      </c>
      <c r="D7007" s="27">
        <v>2491</v>
      </c>
      <c r="E7007" s="27">
        <v>2526</v>
      </c>
      <c r="F7007" s="27">
        <v>-35</v>
      </c>
      <c r="G7007" s="29">
        <f t="shared" si="109"/>
        <v>-1.3855898653998415</v>
      </c>
    </row>
    <row r="7008" spans="1:7">
      <c r="A7008" s="3" t="s">
        <v>13661</v>
      </c>
      <c r="B7008" s="3" t="s">
        <v>13662</v>
      </c>
      <c r="C7008" s="63" t="s">
        <v>23448</v>
      </c>
      <c r="D7008" s="27">
        <v>8424</v>
      </c>
      <c r="E7008" s="27">
        <v>8555</v>
      </c>
      <c r="F7008" s="27">
        <v>-131</v>
      </c>
      <c r="G7008" s="29">
        <f t="shared" si="109"/>
        <v>-1.5312682641729982</v>
      </c>
    </row>
    <row r="7009" spans="1:7">
      <c r="A7009" s="3" t="s">
        <v>13663</v>
      </c>
      <c r="B7009" s="3" t="s">
        <v>13664</v>
      </c>
      <c r="C7009" s="63" t="s">
        <v>23447</v>
      </c>
      <c r="D7009" s="27">
        <v>6774</v>
      </c>
      <c r="E7009" s="27">
        <v>6872</v>
      </c>
      <c r="F7009" s="27">
        <v>-98</v>
      </c>
      <c r="G7009" s="29">
        <f t="shared" si="109"/>
        <v>-1.4260768335273575</v>
      </c>
    </row>
    <row r="7010" spans="1:7">
      <c r="A7010" s="3" t="s">
        <v>13665</v>
      </c>
      <c r="B7010" s="3" t="s">
        <v>13666</v>
      </c>
      <c r="C7010" s="63" t="s">
        <v>23447</v>
      </c>
      <c r="D7010" s="27">
        <v>1650</v>
      </c>
      <c r="E7010" s="27">
        <v>1683</v>
      </c>
      <c r="F7010" s="27">
        <v>-33</v>
      </c>
      <c r="G7010" s="29">
        <f t="shared" si="109"/>
        <v>-1.9607843137254901</v>
      </c>
    </row>
    <row r="7011" spans="1:7">
      <c r="A7011" s="3" t="s">
        <v>13667</v>
      </c>
      <c r="B7011" s="3" t="s">
        <v>13668</v>
      </c>
      <c r="C7011" s="63" t="s">
        <v>23446</v>
      </c>
      <c r="D7011" s="27">
        <v>218476</v>
      </c>
      <c r="E7011" s="27">
        <v>222067</v>
      </c>
      <c r="F7011" s="27">
        <v>-3591</v>
      </c>
      <c r="G7011" s="29">
        <f t="shared" si="109"/>
        <v>-1.6170795300517411</v>
      </c>
    </row>
    <row r="7012" spans="1:7">
      <c r="A7012" s="3" t="s">
        <v>13669</v>
      </c>
      <c r="B7012" s="3" t="s">
        <v>13670</v>
      </c>
      <c r="C7012" s="63" t="s">
        <v>23447</v>
      </c>
      <c r="D7012" s="27">
        <v>13742</v>
      </c>
      <c r="E7012" s="27">
        <v>13761</v>
      </c>
      <c r="F7012" s="27">
        <v>-19</v>
      </c>
      <c r="G7012" s="29">
        <f t="shared" si="109"/>
        <v>-0.13807136109294382</v>
      </c>
    </row>
    <row r="7013" spans="1:7">
      <c r="A7013" s="3" t="s">
        <v>13671</v>
      </c>
      <c r="B7013" s="3" t="s">
        <v>23489</v>
      </c>
      <c r="C7013" s="63" t="s">
        <v>23448</v>
      </c>
      <c r="D7013" s="27">
        <v>21082</v>
      </c>
      <c r="E7013" s="27">
        <v>21513</v>
      </c>
      <c r="F7013" s="27">
        <v>-431</v>
      </c>
      <c r="G7013" s="29">
        <f t="shared" si="109"/>
        <v>-2.0034397805977782</v>
      </c>
    </row>
    <row r="7014" spans="1:7">
      <c r="A7014" s="3" t="s">
        <v>13672</v>
      </c>
      <c r="B7014" s="3" t="s">
        <v>13673</v>
      </c>
      <c r="C7014" s="63" t="s">
        <v>23447</v>
      </c>
      <c r="D7014" s="27">
        <v>4809</v>
      </c>
      <c r="E7014" s="27">
        <v>4983</v>
      </c>
      <c r="F7014" s="27">
        <v>-174</v>
      </c>
      <c r="G7014" s="29">
        <f t="shared" si="109"/>
        <v>-3.4918723660445519</v>
      </c>
    </row>
    <row r="7015" spans="1:7">
      <c r="A7015" s="3" t="s">
        <v>13674</v>
      </c>
      <c r="B7015" s="3" t="s">
        <v>13675</v>
      </c>
      <c r="C7015" s="63" t="s">
        <v>23447</v>
      </c>
      <c r="D7015" s="27">
        <v>8726</v>
      </c>
      <c r="E7015" s="27">
        <v>8776</v>
      </c>
      <c r="F7015" s="27">
        <v>-50</v>
      </c>
      <c r="G7015" s="29">
        <f t="shared" si="109"/>
        <v>-0.56973564266180488</v>
      </c>
    </row>
    <row r="7016" spans="1:7">
      <c r="A7016" s="3" t="s">
        <v>13676</v>
      </c>
      <c r="B7016" s="3" t="s">
        <v>13677</v>
      </c>
      <c r="C7016" s="63" t="s">
        <v>23447</v>
      </c>
      <c r="D7016" s="27">
        <v>7547</v>
      </c>
      <c r="E7016" s="27">
        <v>7754</v>
      </c>
      <c r="F7016" s="27">
        <v>-207</v>
      </c>
      <c r="G7016" s="29">
        <f t="shared" si="109"/>
        <v>-2.6695898890895022</v>
      </c>
    </row>
    <row r="7017" spans="1:7">
      <c r="A7017" s="3" t="s">
        <v>13678</v>
      </c>
      <c r="B7017" s="3" t="s">
        <v>13679</v>
      </c>
      <c r="C7017" s="63" t="s">
        <v>23448</v>
      </c>
      <c r="D7017" s="27">
        <v>68210</v>
      </c>
      <c r="E7017" s="27">
        <v>69003</v>
      </c>
      <c r="F7017" s="27">
        <v>-793</v>
      </c>
      <c r="G7017" s="29">
        <f t="shared" si="109"/>
        <v>-1.1492253959972756</v>
      </c>
    </row>
    <row r="7018" spans="1:7">
      <c r="A7018" s="3" t="s">
        <v>13680</v>
      </c>
      <c r="B7018" s="3" t="s">
        <v>13681</v>
      </c>
      <c r="C7018" s="63" t="s">
        <v>23447</v>
      </c>
      <c r="D7018" s="27">
        <v>61780</v>
      </c>
      <c r="E7018" s="27">
        <v>62446</v>
      </c>
      <c r="F7018" s="27">
        <v>-666</v>
      </c>
      <c r="G7018" s="29">
        <f t="shared" si="109"/>
        <v>-1.0665214745540146</v>
      </c>
    </row>
    <row r="7019" spans="1:7">
      <c r="A7019" s="3" t="s">
        <v>13682</v>
      </c>
      <c r="B7019" s="3" t="s">
        <v>13683</v>
      </c>
      <c r="C7019" s="63" t="s">
        <v>23447</v>
      </c>
      <c r="D7019" s="27">
        <v>6430</v>
      </c>
      <c r="E7019" s="27">
        <v>6557</v>
      </c>
      <c r="F7019" s="27">
        <v>-127</v>
      </c>
      <c r="G7019" s="29">
        <f t="shared" si="109"/>
        <v>-1.936861369528748</v>
      </c>
    </row>
    <row r="7020" spans="1:7">
      <c r="A7020" s="3" t="s">
        <v>13684</v>
      </c>
      <c r="B7020" s="3" t="s">
        <v>13685</v>
      </c>
      <c r="C7020" s="63" t="s">
        <v>23448</v>
      </c>
      <c r="D7020" s="27">
        <v>27642</v>
      </c>
      <c r="E7020" s="27">
        <v>27997</v>
      </c>
      <c r="F7020" s="27">
        <v>-355</v>
      </c>
      <c r="G7020" s="29">
        <f t="shared" si="109"/>
        <v>-1.2679929992499197</v>
      </c>
    </row>
    <row r="7021" spans="1:7">
      <c r="A7021" s="3" t="s">
        <v>13686</v>
      </c>
      <c r="B7021" s="3" t="s">
        <v>13687</v>
      </c>
      <c r="C7021" s="63" t="s">
        <v>23447</v>
      </c>
      <c r="D7021" s="27">
        <v>3981</v>
      </c>
      <c r="E7021" s="27">
        <v>4138</v>
      </c>
      <c r="F7021" s="27">
        <v>-157</v>
      </c>
      <c r="G7021" s="29">
        <f t="shared" si="109"/>
        <v>-3.7941034316094733</v>
      </c>
    </row>
    <row r="7022" spans="1:7">
      <c r="A7022" s="3" t="s">
        <v>13688</v>
      </c>
      <c r="B7022" s="3" t="s">
        <v>13689</v>
      </c>
      <c r="C7022" s="63" t="s">
        <v>23447</v>
      </c>
      <c r="D7022" s="27">
        <v>14318</v>
      </c>
      <c r="E7022" s="27">
        <v>14378</v>
      </c>
      <c r="F7022" s="27">
        <v>-60</v>
      </c>
      <c r="G7022" s="29">
        <f t="shared" si="109"/>
        <v>-0.41730421477256918</v>
      </c>
    </row>
    <row r="7023" spans="1:7">
      <c r="A7023" s="3" t="s">
        <v>13690</v>
      </c>
      <c r="B7023" s="3" t="s">
        <v>13691</v>
      </c>
      <c r="C7023" s="63" t="s">
        <v>23447</v>
      </c>
      <c r="D7023" s="27">
        <v>4941</v>
      </c>
      <c r="E7023" s="27">
        <v>5038</v>
      </c>
      <c r="F7023" s="27">
        <v>-97</v>
      </c>
      <c r="G7023" s="29">
        <f t="shared" si="109"/>
        <v>-1.9253672092100038</v>
      </c>
    </row>
    <row r="7024" spans="1:7">
      <c r="A7024" s="3" t="s">
        <v>13692</v>
      </c>
      <c r="B7024" s="3" t="s">
        <v>13693</v>
      </c>
      <c r="C7024" s="63" t="s">
        <v>23447</v>
      </c>
      <c r="D7024" s="27">
        <v>4402</v>
      </c>
      <c r="E7024" s="27">
        <v>4443</v>
      </c>
      <c r="F7024" s="27">
        <v>-41</v>
      </c>
      <c r="G7024" s="29">
        <f t="shared" si="109"/>
        <v>-0.92279990997074046</v>
      </c>
    </row>
    <row r="7025" spans="1:7">
      <c r="A7025" s="3" t="s">
        <v>13694</v>
      </c>
      <c r="B7025" s="3" t="s">
        <v>13695</v>
      </c>
      <c r="C7025" s="63" t="s">
        <v>23448</v>
      </c>
      <c r="D7025" s="27">
        <v>18072</v>
      </c>
      <c r="E7025" s="27">
        <v>18837</v>
      </c>
      <c r="F7025" s="27">
        <v>-765</v>
      </c>
      <c r="G7025" s="29">
        <f t="shared" si="109"/>
        <v>-4.0611562350692783</v>
      </c>
    </row>
    <row r="7026" spans="1:7">
      <c r="A7026" s="3" t="s">
        <v>13696</v>
      </c>
      <c r="B7026" s="3" t="s">
        <v>13697</v>
      </c>
      <c r="C7026" s="63" t="s">
        <v>23447</v>
      </c>
      <c r="D7026" s="27">
        <v>1517</v>
      </c>
      <c r="E7026" s="27">
        <v>1572</v>
      </c>
      <c r="F7026" s="27">
        <v>-55</v>
      </c>
      <c r="G7026" s="29">
        <f t="shared" si="109"/>
        <v>-3.498727735368957</v>
      </c>
    </row>
    <row r="7027" spans="1:7">
      <c r="A7027" s="3" t="s">
        <v>13698</v>
      </c>
      <c r="B7027" s="3" t="s">
        <v>13699</v>
      </c>
      <c r="C7027" s="63" t="s">
        <v>23447</v>
      </c>
      <c r="D7027" s="27">
        <v>1433</v>
      </c>
      <c r="E7027" s="27">
        <v>1526</v>
      </c>
      <c r="F7027" s="27">
        <v>-93</v>
      </c>
      <c r="G7027" s="29">
        <f t="shared" si="109"/>
        <v>-6.0943643512450851</v>
      </c>
    </row>
    <row r="7028" spans="1:7">
      <c r="A7028" s="3" t="s">
        <v>13700</v>
      </c>
      <c r="B7028" s="3" t="s">
        <v>13701</v>
      </c>
      <c r="C7028" s="63" t="s">
        <v>23447</v>
      </c>
      <c r="D7028" s="27">
        <v>5893</v>
      </c>
      <c r="E7028" s="27">
        <v>6161</v>
      </c>
      <c r="F7028" s="27">
        <v>-268</v>
      </c>
      <c r="G7028" s="29">
        <f t="shared" si="109"/>
        <v>-4.3499431910404152</v>
      </c>
    </row>
    <row r="7029" spans="1:7">
      <c r="A7029" s="3" t="s">
        <v>13702</v>
      </c>
      <c r="B7029" s="3" t="s">
        <v>10074</v>
      </c>
      <c r="C7029" s="63" t="s">
        <v>23447</v>
      </c>
      <c r="D7029" s="27">
        <v>966</v>
      </c>
      <c r="E7029" s="27">
        <v>1040</v>
      </c>
      <c r="F7029" s="27">
        <v>-74</v>
      </c>
      <c r="G7029" s="29">
        <f t="shared" si="109"/>
        <v>-7.115384615384615</v>
      </c>
    </row>
    <row r="7030" spans="1:7">
      <c r="A7030" s="3" t="s">
        <v>13703</v>
      </c>
      <c r="B7030" s="3" t="s">
        <v>13704</v>
      </c>
      <c r="C7030" s="63" t="s">
        <v>23447</v>
      </c>
      <c r="D7030" s="27">
        <v>8263</v>
      </c>
      <c r="E7030" s="27">
        <v>8538</v>
      </c>
      <c r="F7030" s="27">
        <v>-275</v>
      </c>
      <c r="G7030" s="29">
        <f t="shared" si="109"/>
        <v>-3.2208948231435932</v>
      </c>
    </row>
    <row r="7031" spans="1:7">
      <c r="A7031" s="3" t="s">
        <v>13705</v>
      </c>
      <c r="B7031" s="3" t="s">
        <v>13706</v>
      </c>
      <c r="C7031" s="63" t="s">
        <v>23448</v>
      </c>
      <c r="D7031" s="27">
        <v>17854</v>
      </c>
      <c r="E7031" s="27">
        <v>18468</v>
      </c>
      <c r="F7031" s="27">
        <v>-614</v>
      </c>
      <c r="G7031" s="29">
        <f t="shared" si="109"/>
        <v>-3.3246696989387052</v>
      </c>
    </row>
    <row r="7032" spans="1:7">
      <c r="A7032" s="3" t="s">
        <v>13707</v>
      </c>
      <c r="B7032" s="3" t="s">
        <v>13708</v>
      </c>
      <c r="C7032" s="63" t="s">
        <v>23447</v>
      </c>
      <c r="D7032" s="27">
        <v>3000</v>
      </c>
      <c r="E7032" s="27">
        <v>3133</v>
      </c>
      <c r="F7032" s="27">
        <v>-133</v>
      </c>
      <c r="G7032" s="29">
        <f t="shared" si="109"/>
        <v>-4.2451324609000958</v>
      </c>
    </row>
    <row r="7033" spans="1:7">
      <c r="A7033" s="3" t="s">
        <v>13709</v>
      </c>
      <c r="B7033" s="3" t="s">
        <v>13710</v>
      </c>
      <c r="C7033" s="63" t="s">
        <v>23447</v>
      </c>
      <c r="D7033" s="27">
        <v>2858</v>
      </c>
      <c r="E7033" s="27">
        <v>3194</v>
      </c>
      <c r="F7033" s="27">
        <v>-336</v>
      </c>
      <c r="G7033" s="29">
        <f t="shared" si="109"/>
        <v>-10.519724483406387</v>
      </c>
    </row>
    <row r="7034" spans="1:7">
      <c r="A7034" s="3" t="s">
        <v>13711</v>
      </c>
      <c r="B7034" s="3" t="s">
        <v>440</v>
      </c>
      <c r="C7034" s="63" t="s">
        <v>23447</v>
      </c>
      <c r="D7034" s="27">
        <v>11996</v>
      </c>
      <c r="E7034" s="27">
        <v>12141</v>
      </c>
      <c r="F7034" s="27">
        <v>-145</v>
      </c>
      <c r="G7034" s="29">
        <f t="shared" si="109"/>
        <v>-1.1943003047524916</v>
      </c>
    </row>
    <row r="7035" spans="1:7">
      <c r="A7035" s="3" t="s">
        <v>13712</v>
      </c>
      <c r="B7035" s="3" t="s">
        <v>13713</v>
      </c>
      <c r="C7035" s="63" t="s">
        <v>23448</v>
      </c>
      <c r="D7035" s="27">
        <v>22773</v>
      </c>
      <c r="E7035" s="27">
        <v>22819</v>
      </c>
      <c r="F7035" s="27">
        <v>-46</v>
      </c>
      <c r="G7035" s="29">
        <f t="shared" si="109"/>
        <v>-0.20158639730049518</v>
      </c>
    </row>
    <row r="7036" spans="1:7">
      <c r="A7036" s="3" t="s">
        <v>13714</v>
      </c>
      <c r="B7036" s="3" t="s">
        <v>13715</v>
      </c>
      <c r="C7036" s="63" t="s">
        <v>23447</v>
      </c>
      <c r="D7036" s="27">
        <v>2695</v>
      </c>
      <c r="E7036" s="27">
        <v>2742</v>
      </c>
      <c r="F7036" s="27">
        <v>-47</v>
      </c>
      <c r="G7036" s="29">
        <f t="shared" si="109"/>
        <v>-1.7140773158278628</v>
      </c>
    </row>
    <row r="7037" spans="1:7">
      <c r="A7037" s="3" t="s">
        <v>13716</v>
      </c>
      <c r="B7037" s="3" t="s">
        <v>13717</v>
      </c>
      <c r="C7037" s="63" t="s">
        <v>23447</v>
      </c>
      <c r="D7037" s="27">
        <v>20078</v>
      </c>
      <c r="E7037" s="27">
        <v>20077</v>
      </c>
      <c r="F7037" s="27">
        <v>1</v>
      </c>
      <c r="G7037" s="29">
        <f t="shared" si="109"/>
        <v>4.9808238282611945E-3</v>
      </c>
    </row>
    <row r="7038" spans="1:7">
      <c r="A7038" s="3" t="s">
        <v>13718</v>
      </c>
      <c r="B7038" s="3" t="s">
        <v>13719</v>
      </c>
      <c r="C7038" s="63" t="s">
        <v>23448</v>
      </c>
      <c r="D7038" s="27">
        <v>29101</v>
      </c>
      <c r="E7038" s="27">
        <v>29669</v>
      </c>
      <c r="F7038" s="27">
        <v>-568</v>
      </c>
      <c r="G7038" s="29">
        <f t="shared" si="109"/>
        <v>-1.9144561663689372</v>
      </c>
    </row>
    <row r="7039" spans="1:7">
      <c r="A7039" s="3" t="s">
        <v>13720</v>
      </c>
      <c r="B7039" s="3" t="s">
        <v>13721</v>
      </c>
      <c r="C7039" s="63" t="s">
        <v>23447</v>
      </c>
      <c r="D7039" s="27">
        <v>4468</v>
      </c>
      <c r="E7039" s="27">
        <v>4567</v>
      </c>
      <c r="F7039" s="27">
        <v>-99</v>
      </c>
      <c r="G7039" s="29">
        <f t="shared" si="109"/>
        <v>-2.1677249835778412</v>
      </c>
    </row>
    <row r="7040" spans="1:7">
      <c r="A7040" s="3" t="s">
        <v>13722</v>
      </c>
      <c r="B7040" s="3" t="s">
        <v>13723</v>
      </c>
      <c r="C7040" s="63" t="s">
        <v>23447</v>
      </c>
      <c r="D7040" s="27">
        <v>2061</v>
      </c>
      <c r="E7040" s="27">
        <v>2088</v>
      </c>
      <c r="F7040" s="27">
        <v>-27</v>
      </c>
      <c r="G7040" s="29">
        <f t="shared" si="109"/>
        <v>-1.2931034482758621</v>
      </c>
    </row>
    <row r="7041" spans="1:7">
      <c r="A7041" s="3" t="s">
        <v>13724</v>
      </c>
      <c r="B7041" s="3" t="s">
        <v>13725</v>
      </c>
      <c r="C7041" s="63" t="s">
        <v>23447</v>
      </c>
      <c r="D7041" s="27">
        <v>22572</v>
      </c>
      <c r="E7041" s="27">
        <v>23014</v>
      </c>
      <c r="F7041" s="27">
        <v>-442</v>
      </c>
      <c r="G7041" s="29">
        <f t="shared" si="109"/>
        <v>-1.9205700877726601</v>
      </c>
    </row>
    <row r="7042" spans="1:7">
      <c r="A7042" s="3" t="s">
        <v>13726</v>
      </c>
      <c r="B7042" s="3" t="s">
        <v>13727</v>
      </c>
      <c r="C7042" s="63" t="s">
        <v>23446</v>
      </c>
      <c r="D7042" s="27">
        <v>285421</v>
      </c>
      <c r="E7042" s="27">
        <v>289831</v>
      </c>
      <c r="F7042" s="27">
        <v>-4410</v>
      </c>
      <c r="G7042" s="29">
        <f t="shared" si="109"/>
        <v>-1.5215763669172724</v>
      </c>
    </row>
    <row r="7043" spans="1:7">
      <c r="A7043" s="3" t="s">
        <v>13728</v>
      </c>
      <c r="B7043" s="3" t="s">
        <v>13729</v>
      </c>
      <c r="C7043" s="63" t="s">
        <v>23447</v>
      </c>
      <c r="D7043" s="27">
        <v>10294</v>
      </c>
      <c r="E7043" s="27">
        <v>10374</v>
      </c>
      <c r="F7043" s="27">
        <v>-80</v>
      </c>
      <c r="G7043" s="29">
        <f t="shared" si="109"/>
        <v>-0.77115866589550797</v>
      </c>
    </row>
    <row r="7044" spans="1:7">
      <c r="A7044" s="3" t="s">
        <v>13730</v>
      </c>
      <c r="B7044" s="3" t="s">
        <v>13731</v>
      </c>
      <c r="C7044" s="63" t="s">
        <v>23447</v>
      </c>
      <c r="D7044" s="27">
        <v>14817</v>
      </c>
      <c r="E7044" s="27">
        <v>14943</v>
      </c>
      <c r="F7044" s="27">
        <v>-126</v>
      </c>
      <c r="G7044" s="29">
        <f t="shared" si="109"/>
        <v>-0.84320417586829965</v>
      </c>
    </row>
    <row r="7045" spans="1:7">
      <c r="A7045" s="3" t="s">
        <v>13732</v>
      </c>
      <c r="B7045" s="3" t="s">
        <v>13733</v>
      </c>
      <c r="C7045" s="63" t="s">
        <v>23447</v>
      </c>
      <c r="D7045" s="27">
        <v>14520</v>
      </c>
      <c r="E7045" s="27">
        <v>14676</v>
      </c>
      <c r="F7045" s="27">
        <v>-156</v>
      </c>
      <c r="G7045" s="29">
        <f t="shared" si="109"/>
        <v>-1.062959934587081</v>
      </c>
    </row>
    <row r="7046" spans="1:7">
      <c r="A7046" s="3" t="s">
        <v>13734</v>
      </c>
      <c r="B7046" s="3" t="s">
        <v>13735</v>
      </c>
      <c r="C7046" s="63" t="s">
        <v>23447</v>
      </c>
      <c r="D7046" s="27">
        <v>9158</v>
      </c>
      <c r="E7046" s="27">
        <v>9281</v>
      </c>
      <c r="F7046" s="27">
        <v>-123</v>
      </c>
      <c r="G7046" s="29">
        <f t="shared" si="109"/>
        <v>-1.3252882232518046</v>
      </c>
    </row>
    <row r="7047" spans="1:7">
      <c r="A7047" s="3" t="s">
        <v>13736</v>
      </c>
      <c r="B7047" s="3" t="s">
        <v>13737</v>
      </c>
      <c r="C7047" s="63" t="s">
        <v>23447</v>
      </c>
      <c r="D7047" s="27">
        <v>6640</v>
      </c>
      <c r="E7047" s="27">
        <v>6728</v>
      </c>
      <c r="F7047" s="27">
        <v>-88</v>
      </c>
      <c r="G7047" s="29">
        <f t="shared" si="109"/>
        <v>-1.3079667063020213</v>
      </c>
    </row>
    <row r="7048" spans="1:7">
      <c r="A7048" s="3" t="s">
        <v>13738</v>
      </c>
      <c r="B7048" s="3" t="s">
        <v>13739</v>
      </c>
      <c r="C7048" s="63" t="s">
        <v>23448</v>
      </c>
      <c r="D7048" s="27">
        <v>11547</v>
      </c>
      <c r="E7048" s="27">
        <v>11745</v>
      </c>
      <c r="F7048" s="27">
        <v>-198</v>
      </c>
      <c r="G7048" s="29">
        <f t="shared" ref="G7048:G7111" si="110">((D7048-E7048)/E7048)*100</f>
        <v>-1.6858237547892718</v>
      </c>
    </row>
    <row r="7049" spans="1:7">
      <c r="A7049" s="3" t="s">
        <v>13740</v>
      </c>
      <c r="B7049" s="3" t="s">
        <v>13741</v>
      </c>
      <c r="C7049" s="63" t="s">
        <v>23447</v>
      </c>
      <c r="D7049" s="27">
        <v>4013</v>
      </c>
      <c r="E7049" s="27">
        <v>4111</v>
      </c>
      <c r="F7049" s="27">
        <v>-98</v>
      </c>
      <c r="G7049" s="29">
        <f t="shared" si="110"/>
        <v>-2.3838482121138411</v>
      </c>
    </row>
    <row r="7050" spans="1:7">
      <c r="A7050" s="3" t="s">
        <v>13742</v>
      </c>
      <c r="B7050" s="3" t="s">
        <v>13743</v>
      </c>
      <c r="C7050" s="63" t="s">
        <v>23447</v>
      </c>
      <c r="D7050" s="27">
        <v>724</v>
      </c>
      <c r="E7050" s="27">
        <v>755</v>
      </c>
      <c r="F7050" s="27">
        <v>-31</v>
      </c>
      <c r="G7050" s="29">
        <f t="shared" si="110"/>
        <v>-4.1059602649006619</v>
      </c>
    </row>
    <row r="7051" spans="1:7">
      <c r="A7051" s="3" t="s">
        <v>13744</v>
      </c>
      <c r="B7051" s="3" t="s">
        <v>13745</v>
      </c>
      <c r="C7051" s="63" t="s">
        <v>23447</v>
      </c>
      <c r="D7051" s="27">
        <v>1274</v>
      </c>
      <c r="E7051" s="27">
        <v>1311</v>
      </c>
      <c r="F7051" s="27">
        <v>-37</v>
      </c>
      <c r="G7051" s="29">
        <f t="shared" si="110"/>
        <v>-2.8222730739893209</v>
      </c>
    </row>
    <row r="7052" spans="1:7">
      <c r="A7052" s="3" t="s">
        <v>13746</v>
      </c>
      <c r="B7052" s="3" t="s">
        <v>13747</v>
      </c>
      <c r="C7052" s="63" t="s">
        <v>23447</v>
      </c>
      <c r="D7052" s="27">
        <v>521</v>
      </c>
      <c r="E7052" s="27">
        <v>518</v>
      </c>
      <c r="F7052" s="27">
        <v>3</v>
      </c>
      <c r="G7052" s="29">
        <f t="shared" si="110"/>
        <v>0.5791505791505791</v>
      </c>
    </row>
    <row r="7053" spans="1:7">
      <c r="A7053" s="3" t="s">
        <v>13748</v>
      </c>
      <c r="B7053" s="3" t="s">
        <v>13749</v>
      </c>
      <c r="C7053" s="63" t="s">
        <v>23447</v>
      </c>
      <c r="D7053" s="27">
        <v>684</v>
      </c>
      <c r="E7053" s="27">
        <v>680</v>
      </c>
      <c r="F7053" s="27">
        <v>4</v>
      </c>
      <c r="G7053" s="29">
        <f t="shared" si="110"/>
        <v>0.58823529411764708</v>
      </c>
    </row>
    <row r="7054" spans="1:7">
      <c r="A7054" s="3" t="s">
        <v>13750</v>
      </c>
      <c r="B7054" s="3" t="s">
        <v>13751</v>
      </c>
      <c r="C7054" s="63" t="s">
        <v>23447</v>
      </c>
      <c r="D7054" s="27">
        <v>179</v>
      </c>
      <c r="E7054" s="27">
        <v>185</v>
      </c>
      <c r="F7054" s="27">
        <v>-6</v>
      </c>
      <c r="G7054" s="29">
        <f t="shared" si="110"/>
        <v>-3.2432432432432434</v>
      </c>
    </row>
    <row r="7055" spans="1:7">
      <c r="A7055" s="3" t="s">
        <v>13752</v>
      </c>
      <c r="B7055" s="3" t="s">
        <v>13753</v>
      </c>
      <c r="C7055" s="63" t="s">
        <v>23447</v>
      </c>
      <c r="D7055" s="27">
        <v>718</v>
      </c>
      <c r="E7055" s="27">
        <v>747</v>
      </c>
      <c r="F7055" s="27">
        <v>-29</v>
      </c>
      <c r="G7055" s="29">
        <f t="shared" si="110"/>
        <v>-3.8821954484605086</v>
      </c>
    </row>
    <row r="7056" spans="1:7">
      <c r="A7056" s="3" t="s">
        <v>13754</v>
      </c>
      <c r="B7056" s="3" t="s">
        <v>13755</v>
      </c>
      <c r="C7056" s="63" t="s">
        <v>23447</v>
      </c>
      <c r="D7056" s="27">
        <v>688</v>
      </c>
      <c r="E7056" s="27">
        <v>700</v>
      </c>
      <c r="F7056" s="27">
        <v>-12</v>
      </c>
      <c r="G7056" s="29">
        <f t="shared" si="110"/>
        <v>-1.7142857142857144</v>
      </c>
    </row>
    <row r="7057" spans="1:7">
      <c r="A7057" s="3" t="s">
        <v>13756</v>
      </c>
      <c r="B7057" s="3" t="s">
        <v>13757</v>
      </c>
      <c r="C7057" s="63" t="s">
        <v>23447</v>
      </c>
      <c r="D7057" s="27">
        <v>772</v>
      </c>
      <c r="E7057" s="27">
        <v>745</v>
      </c>
      <c r="F7057" s="27">
        <v>27</v>
      </c>
      <c r="G7057" s="29">
        <f t="shared" si="110"/>
        <v>3.6241610738255035</v>
      </c>
    </row>
    <row r="7058" spans="1:7">
      <c r="A7058" s="3" t="s">
        <v>13758</v>
      </c>
      <c r="B7058" s="3" t="s">
        <v>13759</v>
      </c>
      <c r="C7058" s="63" t="s">
        <v>23447</v>
      </c>
      <c r="D7058" s="27">
        <v>282</v>
      </c>
      <c r="E7058" s="27">
        <v>291</v>
      </c>
      <c r="F7058" s="27">
        <v>-9</v>
      </c>
      <c r="G7058" s="29">
        <f t="shared" si="110"/>
        <v>-3.0927835051546393</v>
      </c>
    </row>
    <row r="7059" spans="1:7">
      <c r="A7059" s="3" t="s">
        <v>13760</v>
      </c>
      <c r="B7059" s="3" t="s">
        <v>13761</v>
      </c>
      <c r="C7059" s="63" t="s">
        <v>23447</v>
      </c>
      <c r="D7059" s="27">
        <v>1692</v>
      </c>
      <c r="E7059" s="27">
        <v>1702</v>
      </c>
      <c r="F7059" s="27">
        <v>-10</v>
      </c>
      <c r="G7059" s="29">
        <f t="shared" si="110"/>
        <v>-0.58754406580493534</v>
      </c>
    </row>
    <row r="7060" spans="1:7">
      <c r="A7060" s="3" t="s">
        <v>13762</v>
      </c>
      <c r="B7060" s="3" t="s">
        <v>13763</v>
      </c>
      <c r="C7060" s="63" t="s">
        <v>23448</v>
      </c>
      <c r="D7060" s="27">
        <v>23411</v>
      </c>
      <c r="E7060" s="27">
        <v>23656</v>
      </c>
      <c r="F7060" s="27">
        <v>-245</v>
      </c>
      <c r="G7060" s="29">
        <f t="shared" si="110"/>
        <v>-1.0356780520798106</v>
      </c>
    </row>
    <row r="7061" spans="1:7">
      <c r="A7061" s="3" t="s">
        <v>13764</v>
      </c>
      <c r="B7061" s="3" t="s">
        <v>13765</v>
      </c>
      <c r="C7061" s="63" t="s">
        <v>23447</v>
      </c>
      <c r="D7061" s="27">
        <v>20257</v>
      </c>
      <c r="E7061" s="27">
        <v>20412</v>
      </c>
      <c r="F7061" s="27">
        <v>-155</v>
      </c>
      <c r="G7061" s="29">
        <f t="shared" si="110"/>
        <v>-0.75935724083872236</v>
      </c>
    </row>
    <row r="7062" spans="1:7">
      <c r="A7062" s="3" t="s">
        <v>13766</v>
      </c>
      <c r="B7062" s="3" t="s">
        <v>13767</v>
      </c>
      <c r="C7062" s="63" t="s">
        <v>23447</v>
      </c>
      <c r="D7062" s="27">
        <v>3154</v>
      </c>
      <c r="E7062" s="27">
        <v>3244</v>
      </c>
      <c r="F7062" s="27">
        <v>-90</v>
      </c>
      <c r="G7062" s="29">
        <f t="shared" si="110"/>
        <v>-2.7743526510480887</v>
      </c>
    </row>
    <row r="7063" spans="1:7">
      <c r="A7063" s="3" t="s">
        <v>13768</v>
      </c>
      <c r="B7063" s="3" t="s">
        <v>13769</v>
      </c>
      <c r="C7063" s="63" t="s">
        <v>23448</v>
      </c>
      <c r="D7063" s="27">
        <v>13327</v>
      </c>
      <c r="E7063" s="27">
        <v>13665</v>
      </c>
      <c r="F7063" s="27">
        <v>-338</v>
      </c>
      <c r="G7063" s="29">
        <f t="shared" si="110"/>
        <v>-2.4734723746798393</v>
      </c>
    </row>
    <row r="7064" spans="1:7">
      <c r="A7064" s="3" t="s">
        <v>13770</v>
      </c>
      <c r="B7064" s="3" t="s">
        <v>13771</v>
      </c>
      <c r="C7064" s="63" t="s">
        <v>23447</v>
      </c>
      <c r="D7064" s="27">
        <v>3080</v>
      </c>
      <c r="E7064" s="27">
        <v>3220</v>
      </c>
      <c r="F7064" s="27">
        <v>-140</v>
      </c>
      <c r="G7064" s="29">
        <f t="shared" si="110"/>
        <v>-4.3478260869565215</v>
      </c>
    </row>
    <row r="7065" spans="1:7">
      <c r="A7065" s="3" t="s">
        <v>13772</v>
      </c>
      <c r="B7065" s="3" t="s">
        <v>13773</v>
      </c>
      <c r="C7065" s="63" t="s">
        <v>23447</v>
      </c>
      <c r="D7065" s="27">
        <v>3089</v>
      </c>
      <c r="E7065" s="27">
        <v>3187</v>
      </c>
      <c r="F7065" s="27">
        <v>-98</v>
      </c>
      <c r="G7065" s="29">
        <f t="shared" si="110"/>
        <v>-3.0749921556322559</v>
      </c>
    </row>
    <row r="7066" spans="1:7">
      <c r="A7066" s="3" t="s">
        <v>13774</v>
      </c>
      <c r="B7066" s="3" t="s">
        <v>13775</v>
      </c>
      <c r="C7066" s="63" t="s">
        <v>23447</v>
      </c>
      <c r="D7066" s="27">
        <v>3898</v>
      </c>
      <c r="E7066" s="27">
        <v>3962</v>
      </c>
      <c r="F7066" s="27">
        <v>-64</v>
      </c>
      <c r="G7066" s="29">
        <f t="shared" si="110"/>
        <v>-1.6153457849570922</v>
      </c>
    </row>
    <row r="7067" spans="1:7">
      <c r="A7067" s="3" t="s">
        <v>13776</v>
      </c>
      <c r="B7067" s="3" t="s">
        <v>13777</v>
      </c>
      <c r="C7067" s="63" t="s">
        <v>23447</v>
      </c>
      <c r="D7067" s="27">
        <v>3260</v>
      </c>
      <c r="E7067" s="27">
        <v>3296</v>
      </c>
      <c r="F7067" s="27">
        <v>-36</v>
      </c>
      <c r="G7067" s="29">
        <f t="shared" si="110"/>
        <v>-1.0922330097087378</v>
      </c>
    </row>
    <row r="7068" spans="1:7">
      <c r="A7068" s="3" t="s">
        <v>13778</v>
      </c>
      <c r="B7068" s="3" t="s">
        <v>13779</v>
      </c>
      <c r="C7068" s="63" t="s">
        <v>23448</v>
      </c>
      <c r="D7068" s="27">
        <v>29171</v>
      </c>
      <c r="E7068" s="27">
        <v>28904</v>
      </c>
      <c r="F7068" s="27">
        <v>267</v>
      </c>
      <c r="G7068" s="29">
        <f t="shared" si="110"/>
        <v>0.92374757818986986</v>
      </c>
    </row>
    <row r="7069" spans="1:7">
      <c r="A7069" s="3" t="s">
        <v>13780</v>
      </c>
      <c r="B7069" s="3" t="s">
        <v>13781</v>
      </c>
      <c r="C7069" s="63" t="s">
        <v>23447</v>
      </c>
      <c r="D7069" s="27">
        <v>2845</v>
      </c>
      <c r="E7069" s="27">
        <v>2879</v>
      </c>
      <c r="F7069" s="27">
        <v>-34</v>
      </c>
      <c r="G7069" s="29">
        <f t="shared" si="110"/>
        <v>-1.1809656130600903</v>
      </c>
    </row>
    <row r="7070" spans="1:7">
      <c r="A7070" s="3" t="s">
        <v>13782</v>
      </c>
      <c r="B7070" s="3" t="s">
        <v>13783</v>
      </c>
      <c r="C7070" s="63" t="s">
        <v>23447</v>
      </c>
      <c r="D7070" s="27">
        <v>2809</v>
      </c>
      <c r="E7070" s="27">
        <v>2828</v>
      </c>
      <c r="F7070" s="27">
        <v>-19</v>
      </c>
      <c r="G7070" s="29">
        <f t="shared" si="110"/>
        <v>-0.67185289957567185</v>
      </c>
    </row>
    <row r="7071" spans="1:7">
      <c r="A7071" s="3" t="s">
        <v>13784</v>
      </c>
      <c r="B7071" s="3" t="s">
        <v>13785</v>
      </c>
      <c r="C7071" s="63" t="s">
        <v>23447</v>
      </c>
      <c r="D7071" s="27">
        <v>23517</v>
      </c>
      <c r="E7071" s="27">
        <v>23197</v>
      </c>
      <c r="F7071" s="27">
        <v>320</v>
      </c>
      <c r="G7071" s="29">
        <f t="shared" si="110"/>
        <v>1.3794887269905591</v>
      </c>
    </row>
    <row r="7072" spans="1:7">
      <c r="A7072" s="3" t="s">
        <v>13786</v>
      </c>
      <c r="B7072" s="3" t="s">
        <v>13787</v>
      </c>
      <c r="C7072" s="63" t="s">
        <v>23448</v>
      </c>
      <c r="D7072" s="27">
        <v>91334</v>
      </c>
      <c r="E7072" s="27">
        <v>93699</v>
      </c>
      <c r="F7072" s="27">
        <v>-2365</v>
      </c>
      <c r="G7072" s="29">
        <f t="shared" si="110"/>
        <v>-2.5240397442875593</v>
      </c>
    </row>
    <row r="7073" spans="1:7">
      <c r="A7073" s="3" t="s">
        <v>13788</v>
      </c>
      <c r="B7073" s="3" t="s">
        <v>13789</v>
      </c>
      <c r="C7073" s="63" t="s">
        <v>23447</v>
      </c>
      <c r="D7073" s="27">
        <v>7137</v>
      </c>
      <c r="E7073" s="27">
        <v>7289</v>
      </c>
      <c r="F7073" s="27">
        <v>-152</v>
      </c>
      <c r="G7073" s="29">
        <f t="shared" si="110"/>
        <v>-2.0853340650294965</v>
      </c>
    </row>
    <row r="7074" spans="1:7">
      <c r="A7074" s="3" t="s">
        <v>13790</v>
      </c>
      <c r="B7074" s="3" t="s">
        <v>13791</v>
      </c>
      <c r="C7074" s="63" t="s">
        <v>23447</v>
      </c>
      <c r="D7074" s="27">
        <v>5264</v>
      </c>
      <c r="E7074" s="27">
        <v>5381</v>
      </c>
      <c r="F7074" s="27">
        <v>-117</v>
      </c>
      <c r="G7074" s="29">
        <f t="shared" si="110"/>
        <v>-2.1743170414421109</v>
      </c>
    </row>
    <row r="7075" spans="1:7">
      <c r="A7075" s="3" t="s">
        <v>13792</v>
      </c>
      <c r="B7075" s="3" t="s">
        <v>6358</v>
      </c>
      <c r="C7075" s="63" t="s">
        <v>23447</v>
      </c>
      <c r="D7075" s="27">
        <v>4397</v>
      </c>
      <c r="E7075" s="27">
        <v>4560</v>
      </c>
      <c r="F7075" s="27">
        <v>-163</v>
      </c>
      <c r="G7075" s="29">
        <f t="shared" si="110"/>
        <v>-3.5745614035087718</v>
      </c>
    </row>
    <row r="7076" spans="1:7">
      <c r="A7076" s="3" t="s">
        <v>13793</v>
      </c>
      <c r="B7076" s="3" t="s">
        <v>13794</v>
      </c>
      <c r="C7076" s="63" t="s">
        <v>23447</v>
      </c>
      <c r="D7076" s="27">
        <v>49896</v>
      </c>
      <c r="E7076" s="27">
        <v>51198</v>
      </c>
      <c r="F7076" s="27">
        <v>-1302</v>
      </c>
      <c r="G7076" s="29">
        <f t="shared" si="110"/>
        <v>-2.5430680885972108</v>
      </c>
    </row>
    <row r="7077" spans="1:7">
      <c r="A7077" s="3" t="s">
        <v>13795</v>
      </c>
      <c r="B7077" s="3" t="s">
        <v>13796</v>
      </c>
      <c r="C7077" s="63" t="s">
        <v>23447</v>
      </c>
      <c r="D7077" s="27">
        <v>24640</v>
      </c>
      <c r="E7077" s="27">
        <v>25271</v>
      </c>
      <c r="F7077" s="27">
        <v>-631</v>
      </c>
      <c r="G7077" s="29">
        <f t="shared" si="110"/>
        <v>-2.4969332436389537</v>
      </c>
    </row>
    <row r="7078" spans="1:7">
      <c r="A7078" s="3" t="s">
        <v>13797</v>
      </c>
      <c r="B7078" s="3" t="s">
        <v>13798</v>
      </c>
      <c r="C7078" s="63" t="s">
        <v>23448</v>
      </c>
      <c r="D7078" s="27">
        <v>8465</v>
      </c>
      <c r="E7078" s="27">
        <v>8559</v>
      </c>
      <c r="F7078" s="27">
        <v>-94</v>
      </c>
      <c r="G7078" s="29">
        <f t="shared" si="110"/>
        <v>-1.0982591424231802</v>
      </c>
    </row>
    <row r="7079" spans="1:7">
      <c r="A7079" s="3" t="s">
        <v>13799</v>
      </c>
      <c r="B7079" s="3" t="s">
        <v>13800</v>
      </c>
      <c r="C7079" s="63" t="s">
        <v>23447</v>
      </c>
      <c r="D7079" s="27">
        <v>4661</v>
      </c>
      <c r="E7079" s="27">
        <v>4693</v>
      </c>
      <c r="F7079" s="27">
        <v>-32</v>
      </c>
      <c r="G7079" s="29">
        <f t="shared" si="110"/>
        <v>-0.68186660984444913</v>
      </c>
    </row>
    <row r="7080" spans="1:7">
      <c r="A7080" s="3" t="s">
        <v>13801</v>
      </c>
      <c r="B7080" s="3" t="s">
        <v>13802</v>
      </c>
      <c r="C7080" s="63" t="s">
        <v>23447</v>
      </c>
      <c r="D7080" s="27">
        <v>3804</v>
      </c>
      <c r="E7080" s="27">
        <v>3866</v>
      </c>
      <c r="F7080" s="27">
        <v>-62</v>
      </c>
      <c r="G7080" s="29">
        <f t="shared" si="110"/>
        <v>-1.603724780134506</v>
      </c>
    </row>
    <row r="7081" spans="1:7">
      <c r="A7081" s="3" t="s">
        <v>13803</v>
      </c>
      <c r="B7081" s="3" t="s">
        <v>13804</v>
      </c>
      <c r="C7081" s="63" t="s">
        <v>23448</v>
      </c>
      <c r="D7081" s="27">
        <v>33469</v>
      </c>
      <c r="E7081" s="27">
        <v>33288</v>
      </c>
      <c r="F7081" s="27">
        <v>181</v>
      </c>
      <c r="G7081" s="29">
        <f t="shared" si="110"/>
        <v>0.54373948570055275</v>
      </c>
    </row>
    <row r="7082" spans="1:7">
      <c r="A7082" s="3" t="s">
        <v>13805</v>
      </c>
      <c r="B7082" s="3" t="s">
        <v>13806</v>
      </c>
      <c r="C7082" s="63" t="s">
        <v>23447</v>
      </c>
      <c r="D7082" s="27">
        <v>1730</v>
      </c>
      <c r="E7082" s="27">
        <v>1750</v>
      </c>
      <c r="F7082" s="27">
        <v>-20</v>
      </c>
      <c r="G7082" s="29">
        <f t="shared" si="110"/>
        <v>-1.1428571428571428</v>
      </c>
    </row>
    <row r="7083" spans="1:7">
      <c r="A7083" s="3" t="s">
        <v>13807</v>
      </c>
      <c r="B7083" s="3" t="s">
        <v>13808</v>
      </c>
      <c r="C7083" s="63" t="s">
        <v>23447</v>
      </c>
      <c r="D7083" s="27">
        <v>4186</v>
      </c>
      <c r="E7083" s="27">
        <v>4309</v>
      </c>
      <c r="F7083" s="27">
        <v>-123</v>
      </c>
      <c r="G7083" s="29">
        <f t="shared" si="110"/>
        <v>-2.8544906010675328</v>
      </c>
    </row>
    <row r="7084" spans="1:7">
      <c r="A7084" s="3" t="s">
        <v>13809</v>
      </c>
      <c r="B7084" s="3" t="s">
        <v>13810</v>
      </c>
      <c r="C7084" s="63" t="s">
        <v>23447</v>
      </c>
      <c r="D7084" s="27">
        <v>27553</v>
      </c>
      <c r="E7084" s="27">
        <v>27229</v>
      </c>
      <c r="F7084" s="27">
        <v>324</v>
      </c>
      <c r="G7084" s="29">
        <f t="shared" si="110"/>
        <v>1.1899078188695875</v>
      </c>
    </row>
    <row r="7085" spans="1:7">
      <c r="A7085" s="3" t="s">
        <v>13811</v>
      </c>
      <c r="B7085" s="3" t="s">
        <v>13812</v>
      </c>
      <c r="C7085" s="63" t="s">
        <v>23448</v>
      </c>
      <c r="D7085" s="27">
        <v>10344</v>
      </c>
      <c r="E7085" s="27">
        <v>11116</v>
      </c>
      <c r="F7085" s="27">
        <v>-772</v>
      </c>
      <c r="G7085" s="29">
        <f t="shared" si="110"/>
        <v>-6.9449442245412021</v>
      </c>
    </row>
    <row r="7086" spans="1:7">
      <c r="A7086" s="3" t="s">
        <v>13813</v>
      </c>
      <c r="B7086" s="3" t="s">
        <v>13814</v>
      </c>
      <c r="C7086" s="63" t="s">
        <v>23447</v>
      </c>
      <c r="D7086" s="27">
        <v>4692</v>
      </c>
      <c r="E7086" s="27">
        <v>5007</v>
      </c>
      <c r="F7086" s="27">
        <v>-315</v>
      </c>
      <c r="G7086" s="29">
        <f t="shared" si="110"/>
        <v>-6.2911923307369682</v>
      </c>
    </row>
    <row r="7087" spans="1:7">
      <c r="A7087" s="3" t="s">
        <v>13815</v>
      </c>
      <c r="B7087" s="3" t="s">
        <v>13816</v>
      </c>
      <c r="C7087" s="63" t="s">
        <v>23447</v>
      </c>
      <c r="D7087" s="27">
        <v>5652</v>
      </c>
      <c r="E7087" s="27">
        <v>6109</v>
      </c>
      <c r="F7087" s="27">
        <v>-457</v>
      </c>
      <c r="G7087" s="29">
        <f t="shared" si="110"/>
        <v>-7.4807660828286133</v>
      </c>
    </row>
    <row r="7088" spans="1:7">
      <c r="A7088" s="3" t="s">
        <v>13817</v>
      </c>
      <c r="B7088" s="3" t="s">
        <v>13818</v>
      </c>
      <c r="C7088" s="63" t="s">
        <v>23448</v>
      </c>
      <c r="D7088" s="27">
        <v>8924</v>
      </c>
      <c r="E7088" s="27">
        <v>9197</v>
      </c>
      <c r="F7088" s="27">
        <v>-273</v>
      </c>
      <c r="G7088" s="29">
        <f t="shared" si="110"/>
        <v>-2.9683592475807328</v>
      </c>
    </row>
    <row r="7089" spans="1:7">
      <c r="A7089" s="3" t="s">
        <v>13819</v>
      </c>
      <c r="B7089" s="3" t="s">
        <v>13820</v>
      </c>
      <c r="C7089" s="63" t="s">
        <v>23447</v>
      </c>
      <c r="D7089" s="27">
        <v>4052</v>
      </c>
      <c r="E7089" s="27">
        <v>4171</v>
      </c>
      <c r="F7089" s="27">
        <v>-119</v>
      </c>
      <c r="G7089" s="29">
        <f t="shared" si="110"/>
        <v>-2.853032845840326</v>
      </c>
    </row>
    <row r="7090" spans="1:7">
      <c r="A7090" s="3" t="s">
        <v>13821</v>
      </c>
      <c r="B7090" s="3" t="s">
        <v>13822</v>
      </c>
      <c r="C7090" s="63" t="s">
        <v>23447</v>
      </c>
      <c r="D7090" s="27">
        <v>4872</v>
      </c>
      <c r="E7090" s="27">
        <v>5026</v>
      </c>
      <c r="F7090" s="27">
        <v>-154</v>
      </c>
      <c r="G7090" s="29">
        <f t="shared" si="110"/>
        <v>-3.0640668523676879</v>
      </c>
    </row>
    <row r="7091" spans="1:7">
      <c r="A7091" s="3" t="s">
        <v>13823</v>
      </c>
      <c r="B7091" s="3" t="s">
        <v>13824</v>
      </c>
      <c r="C7091" s="63" t="s">
        <v>23446</v>
      </c>
      <c r="D7091" s="27">
        <v>131515</v>
      </c>
      <c r="E7091" s="27">
        <v>133184</v>
      </c>
      <c r="F7091" s="27">
        <v>-1669</v>
      </c>
      <c r="G7091" s="29">
        <f t="shared" si="110"/>
        <v>-1.2531535319557905</v>
      </c>
    </row>
    <row r="7092" spans="1:7">
      <c r="A7092" s="3" t="s">
        <v>13825</v>
      </c>
      <c r="B7092" s="3" t="s">
        <v>13826</v>
      </c>
      <c r="C7092" s="63" t="s">
        <v>23447</v>
      </c>
      <c r="D7092" s="27">
        <v>6952</v>
      </c>
      <c r="E7092" s="27">
        <v>7023</v>
      </c>
      <c r="F7092" s="27">
        <v>-71</v>
      </c>
      <c r="G7092" s="29">
        <f t="shared" si="110"/>
        <v>-1.0109639755090418</v>
      </c>
    </row>
    <row r="7093" spans="1:7">
      <c r="A7093" s="3" t="s">
        <v>13827</v>
      </c>
      <c r="B7093" s="3" t="s">
        <v>13828</v>
      </c>
      <c r="C7093" s="63" t="s">
        <v>23448</v>
      </c>
      <c r="D7093" s="27">
        <v>11986</v>
      </c>
      <c r="E7093" s="27">
        <v>12063</v>
      </c>
      <c r="F7093" s="27">
        <v>-77</v>
      </c>
      <c r="G7093" s="29">
        <f t="shared" si="110"/>
        <v>-0.63831551023791766</v>
      </c>
    </row>
    <row r="7094" spans="1:7">
      <c r="A7094" s="3" t="s">
        <v>13829</v>
      </c>
      <c r="B7094" s="3" t="s">
        <v>13830</v>
      </c>
      <c r="C7094" s="63" t="s">
        <v>23447</v>
      </c>
      <c r="D7094" s="27">
        <v>6212</v>
      </c>
      <c r="E7094" s="27">
        <v>6276</v>
      </c>
      <c r="F7094" s="27">
        <v>-64</v>
      </c>
      <c r="G7094" s="29">
        <f t="shared" si="110"/>
        <v>-1.0197578075207139</v>
      </c>
    </row>
    <row r="7095" spans="1:7">
      <c r="A7095" s="3" t="s">
        <v>13831</v>
      </c>
      <c r="B7095" s="3" t="s">
        <v>13832</v>
      </c>
      <c r="C7095" s="63" t="s">
        <v>23447</v>
      </c>
      <c r="D7095" s="27">
        <v>1787</v>
      </c>
      <c r="E7095" s="27">
        <v>1805</v>
      </c>
      <c r="F7095" s="27">
        <v>-18</v>
      </c>
      <c r="G7095" s="29">
        <f t="shared" si="110"/>
        <v>-0.99722991689750684</v>
      </c>
    </row>
    <row r="7096" spans="1:7">
      <c r="A7096" s="3" t="s">
        <v>13833</v>
      </c>
      <c r="B7096" s="3" t="s">
        <v>13834</v>
      </c>
      <c r="C7096" s="63" t="s">
        <v>23447</v>
      </c>
      <c r="D7096" s="27">
        <v>1839</v>
      </c>
      <c r="E7096" s="27">
        <v>1845</v>
      </c>
      <c r="F7096" s="27">
        <v>-6</v>
      </c>
      <c r="G7096" s="29">
        <f t="shared" si="110"/>
        <v>-0.32520325203252032</v>
      </c>
    </row>
    <row r="7097" spans="1:7">
      <c r="A7097" s="3" t="s">
        <v>13835</v>
      </c>
      <c r="B7097" s="3" t="s">
        <v>13836</v>
      </c>
      <c r="C7097" s="63" t="s">
        <v>23447</v>
      </c>
      <c r="D7097" s="27">
        <v>2148</v>
      </c>
      <c r="E7097" s="27">
        <v>2137</v>
      </c>
      <c r="F7097" s="27">
        <v>11</v>
      </c>
      <c r="G7097" s="29">
        <f t="shared" si="110"/>
        <v>0.51474029012634537</v>
      </c>
    </row>
    <row r="7098" spans="1:7">
      <c r="A7098" s="3" t="s">
        <v>13837</v>
      </c>
      <c r="B7098" s="3" t="s">
        <v>13838</v>
      </c>
      <c r="C7098" s="63" t="s">
        <v>23448</v>
      </c>
      <c r="D7098" s="27">
        <v>16693</v>
      </c>
      <c r="E7098" s="27">
        <v>16818</v>
      </c>
      <c r="F7098" s="27">
        <v>-125</v>
      </c>
      <c r="G7098" s="29">
        <f t="shared" si="110"/>
        <v>-0.74325127839219884</v>
      </c>
    </row>
    <row r="7099" spans="1:7">
      <c r="A7099" s="3" t="s">
        <v>13839</v>
      </c>
      <c r="B7099" s="3" t="s">
        <v>13840</v>
      </c>
      <c r="C7099" s="63" t="s">
        <v>23447</v>
      </c>
      <c r="D7099" s="27">
        <v>4215</v>
      </c>
      <c r="E7099" s="27">
        <v>4339</v>
      </c>
      <c r="F7099" s="27">
        <v>-124</v>
      </c>
      <c r="G7099" s="29">
        <f t="shared" si="110"/>
        <v>-2.8578013367135284</v>
      </c>
    </row>
    <row r="7100" spans="1:7">
      <c r="A7100" s="3" t="s">
        <v>13841</v>
      </c>
      <c r="B7100" s="3" t="s">
        <v>13842</v>
      </c>
      <c r="C7100" s="63" t="s">
        <v>23447</v>
      </c>
      <c r="D7100" s="27">
        <v>10014</v>
      </c>
      <c r="E7100" s="27">
        <v>9973</v>
      </c>
      <c r="F7100" s="27">
        <v>41</v>
      </c>
      <c r="G7100" s="29">
        <f t="shared" si="110"/>
        <v>0.41110999699187806</v>
      </c>
    </row>
    <row r="7101" spans="1:7">
      <c r="A7101" s="3" t="s">
        <v>13843</v>
      </c>
      <c r="B7101" s="3" t="s">
        <v>13844</v>
      </c>
      <c r="C7101" s="63" t="s">
        <v>23447</v>
      </c>
      <c r="D7101" s="27">
        <v>2464</v>
      </c>
      <c r="E7101" s="27">
        <v>2506</v>
      </c>
      <c r="F7101" s="27">
        <v>-42</v>
      </c>
      <c r="G7101" s="29">
        <f t="shared" si="110"/>
        <v>-1.6759776536312849</v>
      </c>
    </row>
    <row r="7102" spans="1:7">
      <c r="A7102" s="3" t="s">
        <v>13845</v>
      </c>
      <c r="B7102" s="3" t="s">
        <v>13846</v>
      </c>
      <c r="C7102" s="63" t="s">
        <v>23448</v>
      </c>
      <c r="D7102" s="27">
        <v>13331</v>
      </c>
      <c r="E7102" s="27">
        <v>13443</v>
      </c>
      <c r="F7102" s="27">
        <v>-112</v>
      </c>
      <c r="G7102" s="29">
        <f t="shared" si="110"/>
        <v>-0.83314736293981995</v>
      </c>
    </row>
    <row r="7103" spans="1:7">
      <c r="A7103" s="3" t="s">
        <v>13847</v>
      </c>
      <c r="B7103" s="3" t="s">
        <v>13848</v>
      </c>
      <c r="C7103" s="63" t="s">
        <v>23447</v>
      </c>
      <c r="D7103" s="27">
        <v>2192</v>
      </c>
      <c r="E7103" s="27">
        <v>2155</v>
      </c>
      <c r="F7103" s="27">
        <v>37</v>
      </c>
      <c r="G7103" s="29">
        <f t="shared" si="110"/>
        <v>1.7169373549883991</v>
      </c>
    </row>
    <row r="7104" spans="1:7">
      <c r="A7104" s="3" t="s">
        <v>13849</v>
      </c>
      <c r="B7104" s="3" t="s">
        <v>13850</v>
      </c>
      <c r="C7104" s="63" t="s">
        <v>23447</v>
      </c>
      <c r="D7104" s="27">
        <v>8558</v>
      </c>
      <c r="E7104" s="27">
        <v>8689</v>
      </c>
      <c r="F7104" s="27">
        <v>-131</v>
      </c>
      <c r="G7104" s="29">
        <f t="shared" si="110"/>
        <v>-1.5076533548164346</v>
      </c>
    </row>
    <row r="7105" spans="1:7">
      <c r="A7105" s="3" t="s">
        <v>13851</v>
      </c>
      <c r="B7105" s="3" t="s">
        <v>13852</v>
      </c>
      <c r="C7105" s="63" t="s">
        <v>23447</v>
      </c>
      <c r="D7105" s="27">
        <v>2581</v>
      </c>
      <c r="E7105" s="27">
        <v>2599</v>
      </c>
      <c r="F7105" s="27">
        <v>-18</v>
      </c>
      <c r="G7105" s="29">
        <f t="shared" si="110"/>
        <v>-0.69257406694882651</v>
      </c>
    </row>
    <row r="7106" spans="1:7">
      <c r="A7106" s="3" t="s">
        <v>13853</v>
      </c>
      <c r="B7106" s="3" t="s">
        <v>13854</v>
      </c>
      <c r="C7106" s="63" t="s">
        <v>23448</v>
      </c>
      <c r="D7106" s="27">
        <v>21256</v>
      </c>
      <c r="E7106" s="27">
        <v>21912</v>
      </c>
      <c r="F7106" s="27">
        <v>-656</v>
      </c>
      <c r="G7106" s="29">
        <f t="shared" si="110"/>
        <v>-2.9937933552391383</v>
      </c>
    </row>
    <row r="7107" spans="1:7">
      <c r="A7107" s="3" t="s">
        <v>13855</v>
      </c>
      <c r="B7107" s="3" t="s">
        <v>13856</v>
      </c>
      <c r="C7107" s="63" t="s">
        <v>23447</v>
      </c>
      <c r="D7107" s="27">
        <v>2025</v>
      </c>
      <c r="E7107" s="27">
        <v>2084</v>
      </c>
      <c r="F7107" s="27">
        <v>-59</v>
      </c>
      <c r="G7107" s="29">
        <f t="shared" si="110"/>
        <v>-2.8310940499040309</v>
      </c>
    </row>
    <row r="7108" spans="1:7">
      <c r="A7108" s="3" t="s">
        <v>13857</v>
      </c>
      <c r="B7108" s="3" t="s">
        <v>13858</v>
      </c>
      <c r="C7108" s="63" t="s">
        <v>23447</v>
      </c>
      <c r="D7108" s="27">
        <v>13233</v>
      </c>
      <c r="E7108" s="27">
        <v>13601</v>
      </c>
      <c r="F7108" s="27">
        <v>-368</v>
      </c>
      <c r="G7108" s="29">
        <f t="shared" si="110"/>
        <v>-2.7056834056319388</v>
      </c>
    </row>
    <row r="7109" spans="1:7">
      <c r="A7109" s="3" t="s">
        <v>13859</v>
      </c>
      <c r="B7109" s="3" t="s">
        <v>13860</v>
      </c>
      <c r="C7109" s="63" t="s">
        <v>23447</v>
      </c>
      <c r="D7109" s="27">
        <v>2639</v>
      </c>
      <c r="E7109" s="27">
        <v>2725</v>
      </c>
      <c r="F7109" s="27">
        <v>-86</v>
      </c>
      <c r="G7109" s="29">
        <f t="shared" si="110"/>
        <v>-3.1559633027522938</v>
      </c>
    </row>
    <row r="7110" spans="1:7">
      <c r="A7110" s="3" t="s">
        <v>13861</v>
      </c>
      <c r="B7110" s="3" t="s">
        <v>13862</v>
      </c>
      <c r="C7110" s="63" t="s">
        <v>23447</v>
      </c>
      <c r="D7110" s="27">
        <v>3359</v>
      </c>
      <c r="E7110" s="27">
        <v>3502</v>
      </c>
      <c r="F7110" s="27">
        <v>-143</v>
      </c>
      <c r="G7110" s="29">
        <f t="shared" si="110"/>
        <v>-4.0833809251856081</v>
      </c>
    </row>
    <row r="7111" spans="1:7">
      <c r="A7111" s="3" t="s">
        <v>13863</v>
      </c>
      <c r="B7111" s="3" t="s">
        <v>13864</v>
      </c>
      <c r="C7111" s="63" t="s">
        <v>23448</v>
      </c>
      <c r="D7111" s="27">
        <v>22758</v>
      </c>
      <c r="E7111" s="27">
        <v>22527</v>
      </c>
      <c r="F7111" s="27">
        <v>231</v>
      </c>
      <c r="G7111" s="29">
        <f t="shared" si="110"/>
        <v>1.025436143294713</v>
      </c>
    </row>
    <row r="7112" spans="1:7">
      <c r="A7112" s="3" t="s">
        <v>13865</v>
      </c>
      <c r="B7112" s="3" t="s">
        <v>13866</v>
      </c>
      <c r="C7112" s="63" t="s">
        <v>23447</v>
      </c>
      <c r="D7112" s="27">
        <v>4783</v>
      </c>
      <c r="E7112" s="27">
        <v>4827</v>
      </c>
      <c r="F7112" s="27">
        <v>-44</v>
      </c>
      <c r="G7112" s="29">
        <f t="shared" ref="G7112:G7175" si="111">((D7112-E7112)/E7112)*100</f>
        <v>-0.91153925833851246</v>
      </c>
    </row>
    <row r="7113" spans="1:7">
      <c r="A7113" s="3" t="s">
        <v>13867</v>
      </c>
      <c r="B7113" s="3" t="s">
        <v>13868</v>
      </c>
      <c r="C7113" s="63" t="s">
        <v>23447</v>
      </c>
      <c r="D7113" s="27">
        <v>17975</v>
      </c>
      <c r="E7113" s="27">
        <v>17700</v>
      </c>
      <c r="F7113" s="27">
        <v>275</v>
      </c>
      <c r="G7113" s="29">
        <f t="shared" si="111"/>
        <v>1.5536723163841808</v>
      </c>
    </row>
    <row r="7114" spans="1:7">
      <c r="A7114" s="3" t="s">
        <v>13869</v>
      </c>
      <c r="B7114" s="3" t="s">
        <v>13870</v>
      </c>
      <c r="C7114" s="63" t="s">
        <v>23448</v>
      </c>
      <c r="D7114" s="27">
        <v>32164</v>
      </c>
      <c r="E7114" s="27">
        <v>32945</v>
      </c>
      <c r="F7114" s="27">
        <v>-781</v>
      </c>
      <c r="G7114" s="29">
        <f t="shared" si="111"/>
        <v>-2.370617696160267</v>
      </c>
    </row>
    <row r="7115" spans="1:7">
      <c r="A7115" s="3" t="s">
        <v>13871</v>
      </c>
      <c r="B7115" s="3" t="s">
        <v>13872</v>
      </c>
      <c r="C7115" s="63" t="s">
        <v>23447</v>
      </c>
      <c r="D7115" s="27">
        <v>673</v>
      </c>
      <c r="E7115" s="27">
        <v>669</v>
      </c>
      <c r="F7115" s="27">
        <v>4</v>
      </c>
      <c r="G7115" s="29">
        <f t="shared" si="111"/>
        <v>0.59790732436472349</v>
      </c>
    </row>
    <row r="7116" spans="1:7">
      <c r="A7116" s="3" t="s">
        <v>13873</v>
      </c>
      <c r="B7116" s="3" t="s">
        <v>13874</v>
      </c>
      <c r="C7116" s="63" t="s">
        <v>23447</v>
      </c>
      <c r="D7116" s="27">
        <v>2714</v>
      </c>
      <c r="E7116" s="27">
        <v>2738</v>
      </c>
      <c r="F7116" s="27">
        <v>-24</v>
      </c>
      <c r="G7116" s="29">
        <f t="shared" si="111"/>
        <v>-0.87655222790357923</v>
      </c>
    </row>
    <row r="7117" spans="1:7">
      <c r="A7117" s="3" t="s">
        <v>13875</v>
      </c>
      <c r="B7117" s="3" t="s">
        <v>13876</v>
      </c>
      <c r="C7117" s="63" t="s">
        <v>23447</v>
      </c>
      <c r="D7117" s="27">
        <v>2918</v>
      </c>
      <c r="E7117" s="27">
        <v>2960</v>
      </c>
      <c r="F7117" s="27">
        <v>-42</v>
      </c>
      <c r="G7117" s="29">
        <f t="shared" si="111"/>
        <v>-1.4189189189189191</v>
      </c>
    </row>
    <row r="7118" spans="1:7">
      <c r="A7118" s="3" t="s">
        <v>13877</v>
      </c>
      <c r="B7118" s="3" t="s">
        <v>13878</v>
      </c>
      <c r="C7118" s="63" t="s">
        <v>23447</v>
      </c>
      <c r="D7118" s="27">
        <v>4985</v>
      </c>
      <c r="E7118" s="27">
        <v>5111</v>
      </c>
      <c r="F7118" s="27">
        <v>-126</v>
      </c>
      <c r="G7118" s="29">
        <f t="shared" si="111"/>
        <v>-2.4652709841518297</v>
      </c>
    </row>
    <row r="7119" spans="1:7">
      <c r="A7119" s="3" t="s">
        <v>13879</v>
      </c>
      <c r="B7119" s="3" t="s">
        <v>13880</v>
      </c>
      <c r="C7119" s="63" t="s">
        <v>23447</v>
      </c>
      <c r="D7119" s="27">
        <v>17141</v>
      </c>
      <c r="E7119" s="27">
        <v>17730</v>
      </c>
      <c r="F7119" s="27">
        <v>-589</v>
      </c>
      <c r="G7119" s="29">
        <f t="shared" si="111"/>
        <v>-3.3220530174844893</v>
      </c>
    </row>
    <row r="7120" spans="1:7">
      <c r="A7120" s="3" t="s">
        <v>13881</v>
      </c>
      <c r="B7120" s="3" t="s">
        <v>13882</v>
      </c>
      <c r="C7120" s="63" t="s">
        <v>23447</v>
      </c>
      <c r="D7120" s="27">
        <v>3733</v>
      </c>
      <c r="E7120" s="27">
        <v>3737</v>
      </c>
      <c r="F7120" s="27">
        <v>-4</v>
      </c>
      <c r="G7120" s="29">
        <f t="shared" si="111"/>
        <v>-0.10703773080010703</v>
      </c>
    </row>
    <row r="7121" spans="1:7">
      <c r="A7121" s="3" t="s">
        <v>13883</v>
      </c>
      <c r="B7121" s="3" t="s">
        <v>13884</v>
      </c>
      <c r="C7121" s="63" t="s">
        <v>23448</v>
      </c>
      <c r="D7121" s="27">
        <v>6375</v>
      </c>
      <c r="E7121" s="27">
        <v>6453</v>
      </c>
      <c r="F7121" s="27">
        <v>-78</v>
      </c>
      <c r="G7121" s="29">
        <f t="shared" si="111"/>
        <v>-1.2087401208740121</v>
      </c>
    </row>
    <row r="7122" spans="1:7">
      <c r="A7122" s="3" t="s">
        <v>13885</v>
      </c>
      <c r="B7122" s="3" t="s">
        <v>13886</v>
      </c>
      <c r="C7122" s="63" t="s">
        <v>23447</v>
      </c>
      <c r="D7122" s="27">
        <v>1655</v>
      </c>
      <c r="E7122" s="27">
        <v>1676</v>
      </c>
      <c r="F7122" s="27">
        <v>-21</v>
      </c>
      <c r="G7122" s="29">
        <f t="shared" si="111"/>
        <v>-1.2529832935560858</v>
      </c>
    </row>
    <row r="7123" spans="1:7">
      <c r="A7123" s="3" t="s">
        <v>13887</v>
      </c>
      <c r="B7123" s="3" t="s">
        <v>13888</v>
      </c>
      <c r="C7123" s="63" t="s">
        <v>23447</v>
      </c>
      <c r="D7123" s="27">
        <v>4720</v>
      </c>
      <c r="E7123" s="27">
        <v>4777</v>
      </c>
      <c r="F7123" s="27">
        <v>-57</v>
      </c>
      <c r="G7123" s="29">
        <f t="shared" si="111"/>
        <v>-1.193217500523341</v>
      </c>
    </row>
    <row r="7124" spans="1:7">
      <c r="A7124" s="3" t="s">
        <v>13889</v>
      </c>
      <c r="B7124" s="3" t="s">
        <v>13890</v>
      </c>
      <c r="C7124" s="63" t="s">
        <v>23445</v>
      </c>
      <c r="D7124" s="27">
        <v>13038724</v>
      </c>
      <c r="E7124" s="27">
        <v>13331119</v>
      </c>
      <c r="F7124" s="27">
        <v>-292395</v>
      </c>
      <c r="G7124" s="29">
        <f t="shared" si="111"/>
        <v>-2.1933267567411256</v>
      </c>
    </row>
    <row r="7125" spans="1:7">
      <c r="A7125" s="3" t="s">
        <v>13891</v>
      </c>
      <c r="B7125" s="3" t="s">
        <v>13892</v>
      </c>
      <c r="C7125" s="63" t="s">
        <v>23453</v>
      </c>
      <c r="D7125" s="27">
        <v>4678189</v>
      </c>
      <c r="E7125" s="27">
        <v>4788497</v>
      </c>
      <c r="F7125" s="27">
        <v>-110308</v>
      </c>
      <c r="G7125" s="29">
        <f t="shared" si="111"/>
        <v>-2.3036038239138503</v>
      </c>
    </row>
    <row r="7126" spans="1:7">
      <c r="A7126" s="3" t="s">
        <v>13893</v>
      </c>
      <c r="B7126" s="3" t="s">
        <v>13894</v>
      </c>
      <c r="C7126" s="63" t="s">
        <v>23446</v>
      </c>
      <c r="D7126" s="27">
        <v>136468</v>
      </c>
      <c r="E7126" s="27">
        <v>139553</v>
      </c>
      <c r="F7126" s="27">
        <v>-3085</v>
      </c>
      <c r="G7126" s="29">
        <f t="shared" si="111"/>
        <v>-2.2106296532500198</v>
      </c>
    </row>
    <row r="7127" spans="1:7">
      <c r="A7127" s="3" t="s">
        <v>13895</v>
      </c>
      <c r="B7127" s="3" t="s">
        <v>13894</v>
      </c>
      <c r="C7127" s="63" t="s">
        <v>23447</v>
      </c>
      <c r="D7127" s="27">
        <v>136468</v>
      </c>
      <c r="E7127" s="27">
        <v>139553</v>
      </c>
      <c r="F7127" s="27">
        <v>-3085</v>
      </c>
      <c r="G7127" s="29">
        <f t="shared" si="111"/>
        <v>-2.2106296532500198</v>
      </c>
    </row>
    <row r="7128" spans="1:7">
      <c r="A7128" s="3" t="s">
        <v>13896</v>
      </c>
      <c r="B7128" s="3" t="s">
        <v>13897</v>
      </c>
      <c r="C7128" s="63" t="s">
        <v>23446</v>
      </c>
      <c r="D7128" s="27">
        <v>1478638</v>
      </c>
      <c r="E7128" s="27">
        <v>1508933</v>
      </c>
      <c r="F7128" s="27">
        <v>-30295</v>
      </c>
      <c r="G7128" s="29">
        <f t="shared" si="111"/>
        <v>-2.0077100838804638</v>
      </c>
    </row>
    <row r="7129" spans="1:7">
      <c r="A7129" s="3" t="s">
        <v>13898</v>
      </c>
      <c r="B7129" s="3" t="s">
        <v>13897</v>
      </c>
      <c r="C7129" s="63" t="s">
        <v>23447</v>
      </c>
      <c r="D7129" s="27">
        <v>1478638</v>
      </c>
      <c r="E7129" s="27">
        <v>1508933</v>
      </c>
      <c r="F7129" s="27">
        <v>-30295</v>
      </c>
      <c r="G7129" s="29">
        <f t="shared" si="111"/>
        <v>-2.0077100838804638</v>
      </c>
    </row>
    <row r="7130" spans="1:7">
      <c r="A7130" s="3" t="s">
        <v>13899</v>
      </c>
      <c r="B7130" s="3" t="s">
        <v>13900</v>
      </c>
      <c r="C7130" s="63" t="s">
        <v>23446</v>
      </c>
      <c r="D7130" s="27">
        <v>63284</v>
      </c>
      <c r="E7130" s="27">
        <v>64007</v>
      </c>
      <c r="F7130" s="27">
        <v>-723</v>
      </c>
      <c r="G7130" s="29">
        <f t="shared" si="111"/>
        <v>-1.1295639539425375</v>
      </c>
    </row>
    <row r="7131" spans="1:7">
      <c r="A7131" s="3" t="s">
        <v>13901</v>
      </c>
      <c r="B7131" s="3" t="s">
        <v>13900</v>
      </c>
      <c r="C7131" s="63" t="s">
        <v>23447</v>
      </c>
      <c r="D7131" s="27">
        <v>63284</v>
      </c>
      <c r="E7131" s="27">
        <v>64007</v>
      </c>
      <c r="F7131" s="27">
        <v>-723</v>
      </c>
      <c r="G7131" s="29">
        <f t="shared" si="111"/>
        <v>-1.1295639539425375</v>
      </c>
    </row>
    <row r="7132" spans="1:7">
      <c r="A7132" s="3" t="s">
        <v>13902</v>
      </c>
      <c r="B7132" s="3" t="s">
        <v>13903</v>
      </c>
      <c r="C7132" s="63" t="s">
        <v>23446</v>
      </c>
      <c r="D7132" s="27">
        <v>111881</v>
      </c>
      <c r="E7132" s="27">
        <v>113601</v>
      </c>
      <c r="F7132" s="27">
        <v>-1720</v>
      </c>
      <c r="G7132" s="29">
        <f t="shared" si="111"/>
        <v>-1.5140711789508896</v>
      </c>
    </row>
    <row r="7133" spans="1:7">
      <c r="A7133" s="3" t="s">
        <v>13904</v>
      </c>
      <c r="B7133" s="3" t="s">
        <v>13905</v>
      </c>
      <c r="C7133" s="63" t="s">
        <v>23447</v>
      </c>
      <c r="D7133" s="27">
        <v>12950</v>
      </c>
      <c r="E7133" s="27">
        <v>13177</v>
      </c>
      <c r="F7133" s="27">
        <v>-227</v>
      </c>
      <c r="G7133" s="29">
        <f t="shared" si="111"/>
        <v>-1.7226986415724368</v>
      </c>
    </row>
    <row r="7134" spans="1:7">
      <c r="A7134" s="3" t="s">
        <v>13906</v>
      </c>
      <c r="B7134" s="3" t="s">
        <v>13907</v>
      </c>
      <c r="C7134" s="63" t="s">
        <v>23447</v>
      </c>
      <c r="D7134" s="27">
        <v>19258</v>
      </c>
      <c r="E7134" s="27">
        <v>19293</v>
      </c>
      <c r="F7134" s="27">
        <v>-35</v>
      </c>
      <c r="G7134" s="29">
        <f t="shared" si="111"/>
        <v>-0.18141294770123881</v>
      </c>
    </row>
    <row r="7135" spans="1:7">
      <c r="A7135" s="3" t="s">
        <v>13908</v>
      </c>
      <c r="B7135" s="3" t="s">
        <v>13909</v>
      </c>
      <c r="C7135" s="63" t="s">
        <v>23447</v>
      </c>
      <c r="D7135" s="27">
        <v>10679</v>
      </c>
      <c r="E7135" s="27">
        <v>10906</v>
      </c>
      <c r="F7135" s="27">
        <v>-227</v>
      </c>
      <c r="G7135" s="29">
        <f t="shared" si="111"/>
        <v>-2.0814230698697962</v>
      </c>
    </row>
    <row r="7136" spans="1:7">
      <c r="A7136" s="3" t="s">
        <v>13910</v>
      </c>
      <c r="B7136" s="3" t="s">
        <v>13911</v>
      </c>
      <c r="C7136" s="63" t="s">
        <v>23447</v>
      </c>
      <c r="D7136" s="27">
        <v>8419</v>
      </c>
      <c r="E7136" s="27">
        <v>8768</v>
      </c>
      <c r="F7136" s="27">
        <v>-349</v>
      </c>
      <c r="G7136" s="29">
        <f t="shared" si="111"/>
        <v>-3.980383211678832</v>
      </c>
    </row>
    <row r="7137" spans="1:7">
      <c r="A7137" s="3" t="s">
        <v>13912</v>
      </c>
      <c r="B7137" s="3" t="s">
        <v>13913</v>
      </c>
      <c r="C7137" s="63" t="s">
        <v>23447</v>
      </c>
      <c r="D7137" s="27">
        <v>2537</v>
      </c>
      <c r="E7137" s="27">
        <v>2522</v>
      </c>
      <c r="F7137" s="27">
        <v>15</v>
      </c>
      <c r="G7137" s="29">
        <f t="shared" si="111"/>
        <v>0.59476605868358445</v>
      </c>
    </row>
    <row r="7138" spans="1:7">
      <c r="A7138" s="3" t="s">
        <v>13914</v>
      </c>
      <c r="B7138" s="3" t="s">
        <v>13915</v>
      </c>
      <c r="C7138" s="63" t="s">
        <v>23447</v>
      </c>
      <c r="D7138" s="27">
        <v>8760</v>
      </c>
      <c r="E7138" s="27">
        <v>8893</v>
      </c>
      <c r="F7138" s="27">
        <v>-133</v>
      </c>
      <c r="G7138" s="29">
        <f t="shared" si="111"/>
        <v>-1.4955583042842686</v>
      </c>
    </row>
    <row r="7139" spans="1:7">
      <c r="A7139" s="3" t="s">
        <v>13916</v>
      </c>
      <c r="B7139" s="3" t="s">
        <v>13917</v>
      </c>
      <c r="C7139" s="63" t="s">
        <v>23447</v>
      </c>
      <c r="D7139" s="27">
        <v>2475</v>
      </c>
      <c r="E7139" s="27">
        <v>2473</v>
      </c>
      <c r="F7139" s="27">
        <v>2</v>
      </c>
      <c r="G7139" s="29">
        <f t="shared" si="111"/>
        <v>8.087343307723413E-2</v>
      </c>
    </row>
    <row r="7140" spans="1:7">
      <c r="A7140" s="3" t="s">
        <v>13918</v>
      </c>
      <c r="B7140" s="3" t="s">
        <v>13919</v>
      </c>
      <c r="C7140" s="63" t="s">
        <v>23447</v>
      </c>
      <c r="D7140" s="27">
        <v>1744</v>
      </c>
      <c r="E7140" s="27">
        <v>1844</v>
      </c>
      <c r="F7140" s="27">
        <v>-100</v>
      </c>
      <c r="G7140" s="29">
        <f t="shared" si="111"/>
        <v>-5.4229934924078096</v>
      </c>
    </row>
    <row r="7141" spans="1:7">
      <c r="A7141" s="3" t="s">
        <v>13920</v>
      </c>
      <c r="B7141" s="3" t="s">
        <v>13921</v>
      </c>
      <c r="C7141" s="63" t="s">
        <v>23447</v>
      </c>
      <c r="D7141" s="27">
        <v>9294</v>
      </c>
      <c r="E7141" s="27">
        <v>9453</v>
      </c>
      <c r="F7141" s="27">
        <v>-159</v>
      </c>
      <c r="G7141" s="29">
        <f t="shared" si="111"/>
        <v>-1.6820057124722312</v>
      </c>
    </row>
    <row r="7142" spans="1:7">
      <c r="A7142" s="3" t="s">
        <v>13922</v>
      </c>
      <c r="B7142" s="3" t="s">
        <v>23490</v>
      </c>
      <c r="C7142" s="63" t="s">
        <v>23447</v>
      </c>
      <c r="D7142" s="27">
        <v>3281</v>
      </c>
      <c r="E7142" s="27">
        <v>3372</v>
      </c>
      <c r="F7142" s="27">
        <v>-91</v>
      </c>
      <c r="G7142" s="29">
        <f t="shared" si="111"/>
        <v>-2.6986951364175562</v>
      </c>
    </row>
    <row r="7143" spans="1:7">
      <c r="A7143" s="3" t="s">
        <v>13923</v>
      </c>
      <c r="B7143" s="3" t="s">
        <v>13924</v>
      </c>
      <c r="C7143" s="63" t="s">
        <v>23447</v>
      </c>
      <c r="D7143" s="27">
        <v>4742</v>
      </c>
      <c r="E7143" s="27">
        <v>4853</v>
      </c>
      <c r="F7143" s="27">
        <v>-111</v>
      </c>
      <c r="G7143" s="29">
        <f t="shared" si="111"/>
        <v>-2.2872450030908715</v>
      </c>
    </row>
    <row r="7144" spans="1:7">
      <c r="A7144" s="3" t="s">
        <v>13925</v>
      </c>
      <c r="B7144" s="3" t="s">
        <v>23491</v>
      </c>
      <c r="C7144" s="63" t="s">
        <v>23448</v>
      </c>
      <c r="D7144" s="27">
        <v>6479</v>
      </c>
      <c r="E7144" s="27">
        <v>6551</v>
      </c>
      <c r="F7144" s="27">
        <v>-72</v>
      </c>
      <c r="G7144" s="29">
        <f t="shared" si="111"/>
        <v>-1.0990688444512289</v>
      </c>
    </row>
    <row r="7145" spans="1:7">
      <c r="A7145" s="3" t="s">
        <v>13926</v>
      </c>
      <c r="B7145" s="3" t="s">
        <v>13927</v>
      </c>
      <c r="C7145" s="63" t="s">
        <v>23447</v>
      </c>
      <c r="D7145" s="27">
        <v>4124</v>
      </c>
      <c r="E7145" s="27">
        <v>4126</v>
      </c>
      <c r="F7145" s="27">
        <v>-2</v>
      </c>
      <c r="G7145" s="29">
        <f t="shared" si="111"/>
        <v>-4.8473097430925836E-2</v>
      </c>
    </row>
    <row r="7146" spans="1:7">
      <c r="A7146" s="3" t="s">
        <v>13928</v>
      </c>
      <c r="B7146" s="3" t="s">
        <v>9611</v>
      </c>
      <c r="C7146" s="63" t="s">
        <v>23447</v>
      </c>
      <c r="D7146" s="27">
        <v>2355</v>
      </c>
      <c r="E7146" s="27">
        <v>2425</v>
      </c>
      <c r="F7146" s="27">
        <v>-70</v>
      </c>
      <c r="G7146" s="29">
        <f t="shared" si="111"/>
        <v>-2.8865979381443299</v>
      </c>
    </row>
    <row r="7147" spans="1:7">
      <c r="A7147" s="3" t="s">
        <v>13929</v>
      </c>
      <c r="B7147" s="3" t="s">
        <v>23492</v>
      </c>
      <c r="C7147" s="63" t="s">
        <v>23448</v>
      </c>
      <c r="D7147" s="27">
        <v>6139</v>
      </c>
      <c r="E7147" s="27">
        <v>6191</v>
      </c>
      <c r="F7147" s="27">
        <v>-52</v>
      </c>
      <c r="G7147" s="29">
        <f t="shared" si="111"/>
        <v>-0.83992892909061545</v>
      </c>
    </row>
    <row r="7148" spans="1:7">
      <c r="A7148" s="3" t="s">
        <v>13930</v>
      </c>
      <c r="B7148" s="3" t="s">
        <v>13931</v>
      </c>
      <c r="C7148" s="63" t="s">
        <v>23447</v>
      </c>
      <c r="D7148" s="27">
        <v>1224</v>
      </c>
      <c r="E7148" s="27">
        <v>1241</v>
      </c>
      <c r="F7148" s="27">
        <v>-17</v>
      </c>
      <c r="G7148" s="29">
        <f t="shared" si="111"/>
        <v>-1.3698630136986301</v>
      </c>
    </row>
    <row r="7149" spans="1:7">
      <c r="A7149" s="3" t="s">
        <v>13932</v>
      </c>
      <c r="B7149" s="3" t="s">
        <v>13933</v>
      </c>
      <c r="C7149" s="63" t="s">
        <v>23447</v>
      </c>
      <c r="D7149" s="27">
        <v>1074</v>
      </c>
      <c r="E7149" s="27">
        <v>1100</v>
      </c>
      <c r="F7149" s="27">
        <v>-26</v>
      </c>
      <c r="G7149" s="29">
        <f t="shared" si="111"/>
        <v>-2.3636363636363638</v>
      </c>
    </row>
    <row r="7150" spans="1:7">
      <c r="A7150" s="3" t="s">
        <v>13934</v>
      </c>
      <c r="B7150" s="3" t="s">
        <v>13935</v>
      </c>
      <c r="C7150" s="63" t="s">
        <v>23447</v>
      </c>
      <c r="D7150" s="27">
        <v>2765</v>
      </c>
      <c r="E7150" s="27">
        <v>2762</v>
      </c>
      <c r="F7150" s="27">
        <v>3</v>
      </c>
      <c r="G7150" s="29">
        <f t="shared" si="111"/>
        <v>0.10861694424330195</v>
      </c>
    </row>
    <row r="7151" spans="1:7">
      <c r="A7151" s="3" t="s">
        <v>13936</v>
      </c>
      <c r="B7151" s="3" t="s">
        <v>13937</v>
      </c>
      <c r="C7151" s="63" t="s">
        <v>23447</v>
      </c>
      <c r="D7151" s="27">
        <v>1076</v>
      </c>
      <c r="E7151" s="27">
        <v>1088</v>
      </c>
      <c r="F7151" s="27">
        <v>-12</v>
      </c>
      <c r="G7151" s="29">
        <f t="shared" si="111"/>
        <v>-1.1029411764705883</v>
      </c>
    </row>
    <row r="7152" spans="1:7">
      <c r="A7152" s="3" t="s">
        <v>13938</v>
      </c>
      <c r="B7152" s="3" t="s">
        <v>23493</v>
      </c>
      <c r="C7152" s="63" t="s">
        <v>23448</v>
      </c>
      <c r="D7152" s="27">
        <v>3766</v>
      </c>
      <c r="E7152" s="27">
        <v>3850</v>
      </c>
      <c r="F7152" s="27">
        <v>-84</v>
      </c>
      <c r="G7152" s="29">
        <f t="shared" si="111"/>
        <v>-2.1818181818181821</v>
      </c>
    </row>
    <row r="7153" spans="1:7">
      <c r="A7153" s="3" t="s">
        <v>13939</v>
      </c>
      <c r="B7153" s="3" t="s">
        <v>23494</v>
      </c>
      <c r="C7153" s="63" t="s">
        <v>23447</v>
      </c>
      <c r="D7153" s="27">
        <v>2770</v>
      </c>
      <c r="E7153" s="27">
        <v>2822</v>
      </c>
      <c r="F7153" s="27">
        <v>-52</v>
      </c>
      <c r="G7153" s="29">
        <f t="shared" si="111"/>
        <v>-1.8426647767540751</v>
      </c>
    </row>
    <row r="7154" spans="1:7">
      <c r="A7154" s="3" t="s">
        <v>13940</v>
      </c>
      <c r="B7154" s="3" t="s">
        <v>13941</v>
      </c>
      <c r="C7154" s="63" t="s">
        <v>23447</v>
      </c>
      <c r="D7154" s="27">
        <v>996</v>
      </c>
      <c r="E7154" s="27">
        <v>1028</v>
      </c>
      <c r="F7154" s="27">
        <v>-32</v>
      </c>
      <c r="G7154" s="29">
        <f t="shared" si="111"/>
        <v>-3.1128404669260701</v>
      </c>
    </row>
    <row r="7155" spans="1:7">
      <c r="A7155" s="3" t="s">
        <v>13942</v>
      </c>
      <c r="B7155" s="3" t="s">
        <v>23495</v>
      </c>
      <c r="C7155" s="63" t="s">
        <v>23448</v>
      </c>
      <c r="D7155" s="27">
        <v>5158</v>
      </c>
      <c r="E7155" s="27">
        <v>5199</v>
      </c>
      <c r="F7155" s="27">
        <v>-41</v>
      </c>
      <c r="G7155" s="29">
        <f t="shared" si="111"/>
        <v>-0.78861319484516257</v>
      </c>
    </row>
    <row r="7156" spans="1:7">
      <c r="A7156" s="3" t="s">
        <v>13943</v>
      </c>
      <c r="B7156" s="3" t="s">
        <v>13944</v>
      </c>
      <c r="C7156" s="63" t="s">
        <v>23447</v>
      </c>
      <c r="D7156" s="27">
        <v>1205</v>
      </c>
      <c r="E7156" s="27">
        <v>1202</v>
      </c>
      <c r="F7156" s="27">
        <v>3</v>
      </c>
      <c r="G7156" s="29">
        <f t="shared" si="111"/>
        <v>0.24958402662229617</v>
      </c>
    </row>
    <row r="7157" spans="1:7">
      <c r="A7157" s="3" t="s">
        <v>13945</v>
      </c>
      <c r="B7157" s="3" t="s">
        <v>13946</v>
      </c>
      <c r="C7157" s="63" t="s">
        <v>23447</v>
      </c>
      <c r="D7157" s="27">
        <v>1304</v>
      </c>
      <c r="E7157" s="27">
        <v>1323</v>
      </c>
      <c r="F7157" s="27">
        <v>-19</v>
      </c>
      <c r="G7157" s="29">
        <f t="shared" si="111"/>
        <v>-1.436130007558579</v>
      </c>
    </row>
    <row r="7158" spans="1:7">
      <c r="A7158" s="3" t="s">
        <v>13947</v>
      </c>
      <c r="B7158" s="3" t="s">
        <v>13948</v>
      </c>
      <c r="C7158" s="63" t="s">
        <v>23447</v>
      </c>
      <c r="D7158" s="27">
        <v>2649</v>
      </c>
      <c r="E7158" s="27">
        <v>2674</v>
      </c>
      <c r="F7158" s="27">
        <v>-25</v>
      </c>
      <c r="G7158" s="29">
        <f t="shared" si="111"/>
        <v>-0.93492894540014959</v>
      </c>
    </row>
    <row r="7159" spans="1:7">
      <c r="A7159" s="3" t="s">
        <v>13949</v>
      </c>
      <c r="B7159" s="3" t="s">
        <v>23496</v>
      </c>
      <c r="C7159" s="63" t="s">
        <v>23448</v>
      </c>
      <c r="D7159" s="27">
        <v>6200</v>
      </c>
      <c r="E7159" s="27">
        <v>6256</v>
      </c>
      <c r="F7159" s="27">
        <v>-56</v>
      </c>
      <c r="G7159" s="29">
        <f t="shared" si="111"/>
        <v>-0.8951406649616368</v>
      </c>
    </row>
    <row r="7160" spans="1:7">
      <c r="A7160" s="3" t="s">
        <v>13950</v>
      </c>
      <c r="B7160" s="3" t="s">
        <v>13951</v>
      </c>
      <c r="C7160" s="63" t="s">
        <v>23447</v>
      </c>
      <c r="D7160" s="27">
        <v>2840</v>
      </c>
      <c r="E7160" s="27">
        <v>2849</v>
      </c>
      <c r="F7160" s="27">
        <v>-9</v>
      </c>
      <c r="G7160" s="29">
        <f t="shared" si="111"/>
        <v>-0.31590031590031586</v>
      </c>
    </row>
    <row r="7161" spans="1:7">
      <c r="A7161" s="3" t="s">
        <v>13952</v>
      </c>
      <c r="B7161" s="3" t="s">
        <v>13953</v>
      </c>
      <c r="C7161" s="63" t="s">
        <v>23447</v>
      </c>
      <c r="D7161" s="27">
        <v>3360</v>
      </c>
      <c r="E7161" s="27">
        <v>3407</v>
      </c>
      <c r="F7161" s="27">
        <v>-47</v>
      </c>
      <c r="G7161" s="29">
        <f t="shared" si="111"/>
        <v>-1.3795127678309362</v>
      </c>
    </row>
    <row r="7162" spans="1:7">
      <c r="A7162" s="3" t="s">
        <v>13954</v>
      </c>
      <c r="B7162" s="3" t="s">
        <v>13955</v>
      </c>
      <c r="C7162" s="63" t="s">
        <v>23446</v>
      </c>
      <c r="D7162" s="27">
        <v>103867</v>
      </c>
      <c r="E7162" s="27">
        <v>107327</v>
      </c>
      <c r="F7162" s="27">
        <v>-3460</v>
      </c>
      <c r="G7162" s="29">
        <f t="shared" si="111"/>
        <v>-3.2237927082653948</v>
      </c>
    </row>
    <row r="7163" spans="1:7">
      <c r="A7163" s="3" t="s">
        <v>13956</v>
      </c>
      <c r="B7163" s="3" t="s">
        <v>13957</v>
      </c>
      <c r="C7163" s="63" t="s">
        <v>23447</v>
      </c>
      <c r="D7163" s="27">
        <v>9650</v>
      </c>
      <c r="E7163" s="27">
        <v>9925</v>
      </c>
      <c r="F7163" s="27">
        <v>-275</v>
      </c>
      <c r="G7163" s="29">
        <f t="shared" si="111"/>
        <v>-2.770780856423174</v>
      </c>
    </row>
    <row r="7164" spans="1:7">
      <c r="A7164" s="3" t="s">
        <v>13958</v>
      </c>
      <c r="B7164" s="3" t="s">
        <v>13959</v>
      </c>
      <c r="C7164" s="63" t="s">
        <v>23447</v>
      </c>
      <c r="D7164" s="27">
        <v>4253</v>
      </c>
      <c r="E7164" s="27">
        <v>4506</v>
      </c>
      <c r="F7164" s="27">
        <v>-253</v>
      </c>
      <c r="G7164" s="29">
        <f t="shared" si="111"/>
        <v>-5.6147359076786509</v>
      </c>
    </row>
    <row r="7165" spans="1:7">
      <c r="A7165" s="3" t="s">
        <v>13960</v>
      </c>
      <c r="B7165" s="3" t="s">
        <v>13961</v>
      </c>
      <c r="C7165" s="63" t="s">
        <v>23447</v>
      </c>
      <c r="D7165" s="27">
        <v>18055</v>
      </c>
      <c r="E7165" s="27">
        <v>18844</v>
      </c>
      <c r="F7165" s="27">
        <v>-789</v>
      </c>
      <c r="G7165" s="29">
        <f t="shared" si="111"/>
        <v>-4.1870091275737629</v>
      </c>
    </row>
    <row r="7166" spans="1:7">
      <c r="A7166" s="3" t="s">
        <v>13962</v>
      </c>
      <c r="B7166" s="3" t="s">
        <v>13963</v>
      </c>
      <c r="C7166" s="63" t="s">
        <v>23447</v>
      </c>
      <c r="D7166" s="27">
        <v>2937</v>
      </c>
      <c r="E7166" s="27">
        <v>3112</v>
      </c>
      <c r="F7166" s="27">
        <v>-175</v>
      </c>
      <c r="G7166" s="29">
        <f t="shared" si="111"/>
        <v>-5.6233933161953731</v>
      </c>
    </row>
    <row r="7167" spans="1:7">
      <c r="A7167" s="3" t="s">
        <v>13964</v>
      </c>
      <c r="B7167" s="3" t="s">
        <v>23497</v>
      </c>
      <c r="C7167" s="63" t="s">
        <v>23447</v>
      </c>
      <c r="D7167" s="27">
        <v>7610</v>
      </c>
      <c r="E7167" s="27">
        <v>7627</v>
      </c>
      <c r="F7167" s="27">
        <v>-17</v>
      </c>
      <c r="G7167" s="29">
        <f t="shared" si="111"/>
        <v>-0.22289235610331715</v>
      </c>
    </row>
    <row r="7168" spans="1:7">
      <c r="A7168" s="3" t="s">
        <v>13965</v>
      </c>
      <c r="B7168" s="3" t="s">
        <v>13966</v>
      </c>
      <c r="C7168" s="63" t="s">
        <v>23447</v>
      </c>
      <c r="D7168" s="27">
        <v>7112</v>
      </c>
      <c r="E7168" s="27">
        <v>7215</v>
      </c>
      <c r="F7168" s="27">
        <v>-103</v>
      </c>
      <c r="G7168" s="29">
        <f t="shared" si="111"/>
        <v>-1.4275814275814276</v>
      </c>
    </row>
    <row r="7169" spans="1:7">
      <c r="A7169" s="3" t="s">
        <v>13967</v>
      </c>
      <c r="B7169" s="3" t="s">
        <v>13968</v>
      </c>
      <c r="C7169" s="63" t="s">
        <v>23447</v>
      </c>
      <c r="D7169" s="27">
        <v>17024</v>
      </c>
      <c r="E7169" s="27">
        <v>17697</v>
      </c>
      <c r="F7169" s="27">
        <v>-673</v>
      </c>
      <c r="G7169" s="29">
        <f t="shared" si="111"/>
        <v>-3.8029044470814259</v>
      </c>
    </row>
    <row r="7170" spans="1:7">
      <c r="A7170" s="3" t="s">
        <v>13969</v>
      </c>
      <c r="B7170" s="3" t="s">
        <v>13970</v>
      </c>
      <c r="C7170" s="63" t="s">
        <v>23447</v>
      </c>
      <c r="D7170" s="27">
        <v>7021</v>
      </c>
      <c r="E7170" s="27">
        <v>7393</v>
      </c>
      <c r="F7170" s="27">
        <v>-372</v>
      </c>
      <c r="G7170" s="29">
        <f t="shared" si="111"/>
        <v>-5.031786825375355</v>
      </c>
    </row>
    <row r="7171" spans="1:7">
      <c r="A7171" s="3" t="s">
        <v>13971</v>
      </c>
      <c r="B7171" s="3" t="s">
        <v>23498</v>
      </c>
      <c r="C7171" s="63" t="s">
        <v>23447</v>
      </c>
      <c r="D7171" s="27">
        <v>1737</v>
      </c>
      <c r="E7171" s="27">
        <v>1778</v>
      </c>
      <c r="F7171" s="27">
        <v>-41</v>
      </c>
      <c r="G7171" s="29">
        <f t="shared" si="111"/>
        <v>-2.3059617547806521</v>
      </c>
    </row>
    <row r="7172" spans="1:7">
      <c r="A7172" s="3" t="s">
        <v>13972</v>
      </c>
      <c r="B7172" s="3" t="s">
        <v>13973</v>
      </c>
      <c r="C7172" s="63" t="s">
        <v>23447</v>
      </c>
      <c r="D7172" s="27">
        <v>5299</v>
      </c>
      <c r="E7172" s="27">
        <v>5496</v>
      </c>
      <c r="F7172" s="27">
        <v>-197</v>
      </c>
      <c r="G7172" s="29">
        <f t="shared" si="111"/>
        <v>-3.584425036390102</v>
      </c>
    </row>
    <row r="7173" spans="1:7">
      <c r="A7173" s="3" t="s">
        <v>13974</v>
      </c>
      <c r="B7173" s="3" t="s">
        <v>13975</v>
      </c>
      <c r="C7173" s="63" t="s">
        <v>23447</v>
      </c>
      <c r="D7173" s="27">
        <v>1668</v>
      </c>
      <c r="E7173" s="27">
        <v>1729</v>
      </c>
      <c r="F7173" s="27">
        <v>-61</v>
      </c>
      <c r="G7173" s="29">
        <f t="shared" si="111"/>
        <v>-3.5280508964719495</v>
      </c>
    </row>
    <row r="7174" spans="1:7">
      <c r="A7174" s="3" t="s">
        <v>13976</v>
      </c>
      <c r="B7174" s="3" t="s">
        <v>13977</v>
      </c>
      <c r="C7174" s="63" t="s">
        <v>23447</v>
      </c>
      <c r="D7174" s="27">
        <v>5530</v>
      </c>
      <c r="E7174" s="27">
        <v>5575</v>
      </c>
      <c r="F7174" s="27">
        <v>-45</v>
      </c>
      <c r="G7174" s="29">
        <f t="shared" si="111"/>
        <v>-0.80717488789237668</v>
      </c>
    </row>
    <row r="7175" spans="1:7">
      <c r="A7175" s="3" t="s">
        <v>13978</v>
      </c>
      <c r="B7175" s="3" t="s">
        <v>13979</v>
      </c>
      <c r="C7175" s="63" t="s">
        <v>23447</v>
      </c>
      <c r="D7175" s="27">
        <v>1362</v>
      </c>
      <c r="E7175" s="27">
        <v>1357</v>
      </c>
      <c r="F7175" s="27">
        <v>5</v>
      </c>
      <c r="G7175" s="29">
        <f t="shared" si="111"/>
        <v>0.36845983787767134</v>
      </c>
    </row>
    <row r="7176" spans="1:7">
      <c r="A7176" s="3" t="s">
        <v>13980</v>
      </c>
      <c r="B7176" s="3" t="s">
        <v>13981</v>
      </c>
      <c r="C7176" s="63" t="s">
        <v>23447</v>
      </c>
      <c r="D7176" s="27">
        <v>5383</v>
      </c>
      <c r="E7176" s="27">
        <v>5721</v>
      </c>
      <c r="F7176" s="27">
        <v>-338</v>
      </c>
      <c r="G7176" s="29">
        <f t="shared" ref="G7176:G7239" si="112">((D7176-E7176)/E7176)*100</f>
        <v>-5.9080580318126197</v>
      </c>
    </row>
    <row r="7177" spans="1:7">
      <c r="A7177" s="3" t="s">
        <v>13982</v>
      </c>
      <c r="B7177" s="3" t="s">
        <v>23499</v>
      </c>
      <c r="C7177" s="63" t="s">
        <v>23447</v>
      </c>
      <c r="D7177" s="27">
        <v>9226</v>
      </c>
      <c r="E7177" s="27">
        <v>9352</v>
      </c>
      <c r="F7177" s="27">
        <v>-126</v>
      </c>
      <c r="G7177" s="29">
        <f t="shared" si="112"/>
        <v>-1.347305389221557</v>
      </c>
    </row>
    <row r="7178" spans="1:7">
      <c r="A7178" s="3" t="s">
        <v>13983</v>
      </c>
      <c r="B7178" s="3" t="s">
        <v>13984</v>
      </c>
      <c r="C7178" s="63" t="s">
        <v>23446</v>
      </c>
      <c r="D7178" s="27">
        <v>129131</v>
      </c>
      <c r="E7178" s="27">
        <v>129728</v>
      </c>
      <c r="F7178" s="27">
        <v>-597</v>
      </c>
      <c r="G7178" s="29">
        <f t="shared" si="112"/>
        <v>-0.4601936359151455</v>
      </c>
    </row>
    <row r="7179" spans="1:7">
      <c r="A7179" s="3" t="s">
        <v>13985</v>
      </c>
      <c r="B7179" s="3" t="s">
        <v>13986</v>
      </c>
      <c r="C7179" s="63" t="s">
        <v>23447</v>
      </c>
      <c r="D7179" s="27">
        <v>3889</v>
      </c>
      <c r="E7179" s="27">
        <v>4033</v>
      </c>
      <c r="F7179" s="27">
        <v>-144</v>
      </c>
      <c r="G7179" s="29">
        <f t="shared" si="112"/>
        <v>-3.5705430200843047</v>
      </c>
    </row>
    <row r="7180" spans="1:7">
      <c r="A7180" s="3" t="s">
        <v>13987</v>
      </c>
      <c r="B7180" s="3" t="s">
        <v>13988</v>
      </c>
      <c r="C7180" s="63" t="s">
        <v>23447</v>
      </c>
      <c r="D7180" s="27">
        <v>19642</v>
      </c>
      <c r="E7180" s="27">
        <v>19443</v>
      </c>
      <c r="F7180" s="27">
        <v>199</v>
      </c>
      <c r="G7180" s="29">
        <f t="shared" si="112"/>
        <v>1.0235046031990946</v>
      </c>
    </row>
    <row r="7181" spans="1:7">
      <c r="A7181" s="3" t="s">
        <v>13989</v>
      </c>
      <c r="B7181" s="3" t="s">
        <v>13990</v>
      </c>
      <c r="C7181" s="63" t="s">
        <v>23447</v>
      </c>
      <c r="D7181" s="27">
        <v>5546</v>
      </c>
      <c r="E7181" s="27">
        <v>5726</v>
      </c>
      <c r="F7181" s="27">
        <v>-180</v>
      </c>
      <c r="G7181" s="29">
        <f t="shared" si="112"/>
        <v>-3.1435557107928744</v>
      </c>
    </row>
    <row r="7182" spans="1:7">
      <c r="A7182" s="3" t="s">
        <v>13991</v>
      </c>
      <c r="B7182" s="3" t="s">
        <v>13992</v>
      </c>
      <c r="C7182" s="63" t="s">
        <v>23447</v>
      </c>
      <c r="D7182" s="27">
        <v>5365</v>
      </c>
      <c r="E7182" s="27">
        <v>5440</v>
      </c>
      <c r="F7182" s="27">
        <v>-75</v>
      </c>
      <c r="G7182" s="29">
        <f t="shared" si="112"/>
        <v>-1.3786764705882353</v>
      </c>
    </row>
    <row r="7183" spans="1:7">
      <c r="A7183" s="3" t="s">
        <v>13993</v>
      </c>
      <c r="B7183" s="3" t="s">
        <v>13994</v>
      </c>
      <c r="C7183" s="63" t="s">
        <v>23447</v>
      </c>
      <c r="D7183" s="27">
        <v>4296</v>
      </c>
      <c r="E7183" s="27">
        <v>4306</v>
      </c>
      <c r="F7183" s="27">
        <v>-10</v>
      </c>
      <c r="G7183" s="29">
        <f t="shared" si="112"/>
        <v>-0.23223409196470043</v>
      </c>
    </row>
    <row r="7184" spans="1:7">
      <c r="A7184" s="3" t="s">
        <v>13995</v>
      </c>
      <c r="B7184" s="3" t="s">
        <v>13996</v>
      </c>
      <c r="C7184" s="63" t="s">
        <v>23447</v>
      </c>
      <c r="D7184" s="27">
        <v>3163</v>
      </c>
      <c r="E7184" s="27">
        <v>3178</v>
      </c>
      <c r="F7184" s="27">
        <v>-15</v>
      </c>
      <c r="G7184" s="29">
        <f t="shared" si="112"/>
        <v>-0.47199496538703589</v>
      </c>
    </row>
    <row r="7185" spans="1:7">
      <c r="A7185" s="3" t="s">
        <v>13997</v>
      </c>
      <c r="B7185" s="3" t="s">
        <v>13998</v>
      </c>
      <c r="C7185" s="63" t="s">
        <v>23447</v>
      </c>
      <c r="D7185" s="27">
        <v>25705</v>
      </c>
      <c r="E7185" s="27">
        <v>25501</v>
      </c>
      <c r="F7185" s="27">
        <v>204</v>
      </c>
      <c r="G7185" s="29">
        <f t="shared" si="112"/>
        <v>0.79996862868122809</v>
      </c>
    </row>
    <row r="7186" spans="1:7">
      <c r="A7186" s="3" t="s">
        <v>13999</v>
      </c>
      <c r="B7186" s="3" t="s">
        <v>14000</v>
      </c>
      <c r="C7186" s="63" t="s">
        <v>23447</v>
      </c>
      <c r="D7186" s="27">
        <v>3760</v>
      </c>
      <c r="E7186" s="27">
        <v>3770</v>
      </c>
      <c r="F7186" s="27">
        <v>-10</v>
      </c>
      <c r="G7186" s="29">
        <f t="shared" si="112"/>
        <v>-0.2652519893899204</v>
      </c>
    </row>
    <row r="7187" spans="1:7">
      <c r="A7187" s="3" t="s">
        <v>14001</v>
      </c>
      <c r="B7187" s="3" t="s">
        <v>14002</v>
      </c>
      <c r="C7187" s="63" t="s">
        <v>23447</v>
      </c>
      <c r="D7187" s="27">
        <v>857</v>
      </c>
      <c r="E7187" s="27">
        <v>818</v>
      </c>
      <c r="F7187" s="27">
        <v>39</v>
      </c>
      <c r="G7187" s="29">
        <f t="shared" si="112"/>
        <v>4.7677261613691932</v>
      </c>
    </row>
    <row r="7188" spans="1:7">
      <c r="A7188" s="3" t="s">
        <v>14003</v>
      </c>
      <c r="B7188" s="3" t="s">
        <v>14004</v>
      </c>
      <c r="C7188" s="63" t="s">
        <v>23447</v>
      </c>
      <c r="D7188" s="27">
        <v>3114</v>
      </c>
      <c r="E7188" s="27">
        <v>3185</v>
      </c>
      <c r="F7188" s="27">
        <v>-71</v>
      </c>
      <c r="G7188" s="29">
        <f t="shared" si="112"/>
        <v>-2.2291993720565149</v>
      </c>
    </row>
    <row r="7189" spans="1:7">
      <c r="A7189" s="3" t="s">
        <v>14005</v>
      </c>
      <c r="B7189" s="3" t="s">
        <v>14006</v>
      </c>
      <c r="C7189" s="63" t="s">
        <v>23447</v>
      </c>
      <c r="D7189" s="27">
        <v>10002</v>
      </c>
      <c r="E7189" s="27">
        <v>10108</v>
      </c>
      <c r="F7189" s="27">
        <v>-106</v>
      </c>
      <c r="G7189" s="29">
        <f t="shared" si="112"/>
        <v>-1.0486743173723783</v>
      </c>
    </row>
    <row r="7190" spans="1:7">
      <c r="A7190" s="3" t="s">
        <v>14007</v>
      </c>
      <c r="B7190" s="3" t="s">
        <v>14008</v>
      </c>
      <c r="C7190" s="63" t="s">
        <v>23447</v>
      </c>
      <c r="D7190" s="27">
        <v>4352</v>
      </c>
      <c r="E7190" s="27">
        <v>4386</v>
      </c>
      <c r="F7190" s="27">
        <v>-34</v>
      </c>
      <c r="G7190" s="29">
        <f t="shared" si="112"/>
        <v>-0.77519379844961245</v>
      </c>
    </row>
    <row r="7191" spans="1:7">
      <c r="A7191" s="3" t="s">
        <v>14009</v>
      </c>
      <c r="B7191" s="3" t="s">
        <v>14010</v>
      </c>
      <c r="C7191" s="63" t="s">
        <v>23447</v>
      </c>
      <c r="D7191" s="27">
        <v>3651</v>
      </c>
      <c r="E7191" s="27">
        <v>3684</v>
      </c>
      <c r="F7191" s="27">
        <v>-33</v>
      </c>
      <c r="G7191" s="29">
        <f t="shared" si="112"/>
        <v>-0.89576547231270365</v>
      </c>
    </row>
    <row r="7192" spans="1:7">
      <c r="A7192" s="3" t="s">
        <v>14011</v>
      </c>
      <c r="B7192" s="3" t="s">
        <v>14012</v>
      </c>
      <c r="C7192" s="63" t="s">
        <v>23447</v>
      </c>
      <c r="D7192" s="27">
        <v>19115</v>
      </c>
      <c r="E7192" s="27">
        <v>19245</v>
      </c>
      <c r="F7192" s="27">
        <v>-130</v>
      </c>
      <c r="G7192" s="29">
        <f t="shared" si="112"/>
        <v>-0.67550012990387109</v>
      </c>
    </row>
    <row r="7193" spans="1:7">
      <c r="A7193" s="3" t="s">
        <v>14013</v>
      </c>
      <c r="B7193" s="3" t="s">
        <v>23500</v>
      </c>
      <c r="C7193" s="63" t="s">
        <v>23448</v>
      </c>
      <c r="D7193" s="27">
        <v>5942</v>
      </c>
      <c r="E7193" s="27">
        <v>6014</v>
      </c>
      <c r="F7193" s="27">
        <v>-72</v>
      </c>
      <c r="G7193" s="29">
        <f t="shared" si="112"/>
        <v>-1.1972065181243765</v>
      </c>
    </row>
    <row r="7194" spans="1:7">
      <c r="A7194" s="3" t="s">
        <v>14014</v>
      </c>
      <c r="B7194" s="3" t="s">
        <v>14015</v>
      </c>
      <c r="C7194" s="63" t="s">
        <v>23447</v>
      </c>
      <c r="D7194" s="27">
        <v>3696</v>
      </c>
      <c r="E7194" s="27">
        <v>3732</v>
      </c>
      <c r="F7194" s="27">
        <v>-36</v>
      </c>
      <c r="G7194" s="29">
        <f t="shared" si="112"/>
        <v>-0.96463022508038598</v>
      </c>
    </row>
    <row r="7195" spans="1:7">
      <c r="A7195" s="3" t="s">
        <v>14016</v>
      </c>
      <c r="B7195" s="3" t="s">
        <v>14017</v>
      </c>
      <c r="C7195" s="63" t="s">
        <v>23447</v>
      </c>
      <c r="D7195" s="27">
        <v>2246</v>
      </c>
      <c r="E7195" s="27">
        <v>2282</v>
      </c>
      <c r="F7195" s="27">
        <v>-36</v>
      </c>
      <c r="G7195" s="29">
        <f t="shared" si="112"/>
        <v>-1.5775635407537247</v>
      </c>
    </row>
    <row r="7196" spans="1:7">
      <c r="A7196" s="3" t="s">
        <v>14018</v>
      </c>
      <c r="B7196" s="3" t="s">
        <v>23501</v>
      </c>
      <c r="C7196" s="63" t="s">
        <v>23448</v>
      </c>
      <c r="D7196" s="27">
        <v>5549</v>
      </c>
      <c r="E7196" s="27">
        <v>5589</v>
      </c>
      <c r="F7196" s="27">
        <v>-40</v>
      </c>
      <c r="G7196" s="29">
        <f t="shared" si="112"/>
        <v>-0.71569153694757559</v>
      </c>
    </row>
    <row r="7197" spans="1:7">
      <c r="A7197" s="3" t="s">
        <v>14019</v>
      </c>
      <c r="B7197" s="3" t="s">
        <v>14020</v>
      </c>
      <c r="C7197" s="63" t="s">
        <v>23447</v>
      </c>
      <c r="D7197" s="27">
        <v>4176</v>
      </c>
      <c r="E7197" s="27">
        <v>4225</v>
      </c>
      <c r="F7197" s="27">
        <v>-49</v>
      </c>
      <c r="G7197" s="29">
        <f t="shared" si="112"/>
        <v>-1.1597633136094676</v>
      </c>
    </row>
    <row r="7198" spans="1:7">
      <c r="A7198" s="3" t="s">
        <v>14021</v>
      </c>
      <c r="B7198" s="3" t="s">
        <v>14022</v>
      </c>
      <c r="C7198" s="63" t="s">
        <v>23447</v>
      </c>
      <c r="D7198" s="27">
        <v>1373</v>
      </c>
      <c r="E7198" s="27">
        <v>1364</v>
      </c>
      <c r="F7198" s="27">
        <v>9</v>
      </c>
      <c r="G7198" s="29">
        <f t="shared" si="112"/>
        <v>0.65982404692082108</v>
      </c>
    </row>
    <row r="7199" spans="1:7">
      <c r="A7199" s="3" t="s">
        <v>14023</v>
      </c>
      <c r="B7199" s="3" t="s">
        <v>23502</v>
      </c>
      <c r="C7199" s="63" t="s">
        <v>23448</v>
      </c>
      <c r="D7199" s="27">
        <v>5183</v>
      </c>
      <c r="E7199" s="27">
        <v>5302</v>
      </c>
      <c r="F7199" s="27">
        <v>-119</v>
      </c>
      <c r="G7199" s="29">
        <f t="shared" si="112"/>
        <v>-2.2444360618634476</v>
      </c>
    </row>
    <row r="7200" spans="1:7">
      <c r="A7200" s="3" t="s">
        <v>14024</v>
      </c>
      <c r="B7200" s="3" t="s">
        <v>14025</v>
      </c>
      <c r="C7200" s="63" t="s">
        <v>23447</v>
      </c>
      <c r="D7200" s="27">
        <v>1472</v>
      </c>
      <c r="E7200" s="27">
        <v>1492</v>
      </c>
      <c r="F7200" s="27">
        <v>-20</v>
      </c>
      <c r="G7200" s="29">
        <f t="shared" si="112"/>
        <v>-1.3404825737265416</v>
      </c>
    </row>
    <row r="7201" spans="1:7">
      <c r="A7201" s="3" t="s">
        <v>14026</v>
      </c>
      <c r="B7201" s="3" t="s">
        <v>14027</v>
      </c>
      <c r="C7201" s="63" t="s">
        <v>23447</v>
      </c>
      <c r="D7201" s="27">
        <v>2409</v>
      </c>
      <c r="E7201" s="27">
        <v>2521</v>
      </c>
      <c r="F7201" s="27">
        <v>-112</v>
      </c>
      <c r="G7201" s="29">
        <f t="shared" si="112"/>
        <v>-4.4426814756049184</v>
      </c>
    </row>
    <row r="7202" spans="1:7">
      <c r="A7202" s="3" t="s">
        <v>14028</v>
      </c>
      <c r="B7202" s="3" t="s">
        <v>14029</v>
      </c>
      <c r="C7202" s="63" t="s">
        <v>23447</v>
      </c>
      <c r="D7202" s="27">
        <v>1302</v>
      </c>
      <c r="E7202" s="27">
        <v>1289</v>
      </c>
      <c r="F7202" s="27">
        <v>13</v>
      </c>
      <c r="G7202" s="29">
        <f t="shared" si="112"/>
        <v>1.008533747090768</v>
      </c>
    </row>
    <row r="7203" spans="1:7">
      <c r="A7203" s="3" t="s">
        <v>14030</v>
      </c>
      <c r="B7203" s="3" t="s">
        <v>14031</v>
      </c>
      <c r="C7203" s="63" t="s">
        <v>23446</v>
      </c>
      <c r="D7203" s="27">
        <v>150689</v>
      </c>
      <c r="E7203" s="27">
        <v>156640</v>
      </c>
      <c r="F7203" s="27">
        <v>-5951</v>
      </c>
      <c r="G7203" s="29">
        <f t="shared" si="112"/>
        <v>-3.7991573033707864</v>
      </c>
    </row>
    <row r="7204" spans="1:7">
      <c r="A7204" s="3" t="s">
        <v>14032</v>
      </c>
      <c r="B7204" s="3" t="s">
        <v>23503</v>
      </c>
      <c r="C7204" s="63" t="s">
        <v>23447</v>
      </c>
      <c r="D7204" s="27">
        <v>7690</v>
      </c>
      <c r="E7204" s="27">
        <v>8077</v>
      </c>
      <c r="F7204" s="27">
        <v>-387</v>
      </c>
      <c r="G7204" s="29">
        <f t="shared" si="112"/>
        <v>-4.7913829392101031</v>
      </c>
    </row>
    <row r="7205" spans="1:7">
      <c r="A7205" s="3" t="s">
        <v>14033</v>
      </c>
      <c r="B7205" s="3" t="s">
        <v>14034</v>
      </c>
      <c r="C7205" s="63" t="s">
        <v>23447</v>
      </c>
      <c r="D7205" s="27">
        <v>7422</v>
      </c>
      <c r="E7205" s="27">
        <v>7810</v>
      </c>
      <c r="F7205" s="27">
        <v>-388</v>
      </c>
      <c r="G7205" s="29">
        <f t="shared" si="112"/>
        <v>-4.9679897567221509</v>
      </c>
    </row>
    <row r="7206" spans="1:7">
      <c r="A7206" s="3" t="s">
        <v>14035</v>
      </c>
      <c r="B7206" s="3" t="s">
        <v>14036</v>
      </c>
      <c r="C7206" s="63" t="s">
        <v>23447</v>
      </c>
      <c r="D7206" s="27">
        <v>45965</v>
      </c>
      <c r="E7206" s="27">
        <v>48020</v>
      </c>
      <c r="F7206" s="27">
        <v>-2055</v>
      </c>
      <c r="G7206" s="29">
        <f t="shared" si="112"/>
        <v>-4.2794668887963354</v>
      </c>
    </row>
    <row r="7207" spans="1:7">
      <c r="A7207" s="3" t="s">
        <v>14037</v>
      </c>
      <c r="B7207" s="3" t="s">
        <v>14038</v>
      </c>
      <c r="C7207" s="63" t="s">
        <v>23447</v>
      </c>
      <c r="D7207" s="27">
        <v>6187</v>
      </c>
      <c r="E7207" s="27">
        <v>6292</v>
      </c>
      <c r="F7207" s="27">
        <v>-105</v>
      </c>
      <c r="G7207" s="29">
        <f t="shared" si="112"/>
        <v>-1.6687857596948505</v>
      </c>
    </row>
    <row r="7208" spans="1:7">
      <c r="A7208" s="3" t="s">
        <v>14039</v>
      </c>
      <c r="B7208" s="3" t="s">
        <v>14040</v>
      </c>
      <c r="C7208" s="63" t="s">
        <v>23447</v>
      </c>
      <c r="D7208" s="27">
        <v>5549</v>
      </c>
      <c r="E7208" s="27">
        <v>5786</v>
      </c>
      <c r="F7208" s="27">
        <v>-237</v>
      </c>
      <c r="G7208" s="29">
        <f t="shared" si="112"/>
        <v>-4.0960940200483931</v>
      </c>
    </row>
    <row r="7209" spans="1:7">
      <c r="A7209" s="3" t="s">
        <v>14041</v>
      </c>
      <c r="B7209" s="3" t="s">
        <v>14042</v>
      </c>
      <c r="C7209" s="63" t="s">
        <v>23447</v>
      </c>
      <c r="D7209" s="27">
        <v>5835</v>
      </c>
      <c r="E7209" s="27">
        <v>5864</v>
      </c>
      <c r="F7209" s="27">
        <v>-29</v>
      </c>
      <c r="G7209" s="29">
        <f t="shared" si="112"/>
        <v>-0.4945429740791269</v>
      </c>
    </row>
    <row r="7210" spans="1:7">
      <c r="A7210" s="3" t="s">
        <v>14043</v>
      </c>
      <c r="B7210" s="3" t="s">
        <v>14044</v>
      </c>
      <c r="C7210" s="63" t="s">
        <v>23447</v>
      </c>
      <c r="D7210" s="27">
        <v>21168</v>
      </c>
      <c r="E7210" s="27">
        <v>21983</v>
      </c>
      <c r="F7210" s="27">
        <v>-815</v>
      </c>
      <c r="G7210" s="29">
        <f t="shared" si="112"/>
        <v>-3.7074102715734885</v>
      </c>
    </row>
    <row r="7211" spans="1:7">
      <c r="A7211" s="3" t="s">
        <v>14045</v>
      </c>
      <c r="B7211" s="3" t="s">
        <v>23504</v>
      </c>
      <c r="C7211" s="63" t="s">
        <v>23447</v>
      </c>
      <c r="D7211" s="27">
        <v>10098</v>
      </c>
      <c r="E7211" s="27">
        <v>10543</v>
      </c>
      <c r="F7211" s="27">
        <v>-445</v>
      </c>
      <c r="G7211" s="29">
        <f t="shared" si="112"/>
        <v>-4.2208100161244424</v>
      </c>
    </row>
    <row r="7212" spans="1:7">
      <c r="A7212" s="3" t="s">
        <v>14046</v>
      </c>
      <c r="B7212" s="3" t="s">
        <v>14047</v>
      </c>
      <c r="C7212" s="63" t="s">
        <v>23447</v>
      </c>
      <c r="D7212" s="27">
        <v>5328</v>
      </c>
      <c r="E7212" s="27">
        <v>5535</v>
      </c>
      <c r="F7212" s="27">
        <v>-207</v>
      </c>
      <c r="G7212" s="29">
        <f t="shared" si="112"/>
        <v>-3.7398373983739837</v>
      </c>
    </row>
    <row r="7213" spans="1:7">
      <c r="A7213" s="3" t="s">
        <v>14048</v>
      </c>
      <c r="B7213" s="3" t="s">
        <v>14049</v>
      </c>
      <c r="C7213" s="63" t="s">
        <v>23447</v>
      </c>
      <c r="D7213" s="27">
        <v>6329</v>
      </c>
      <c r="E7213" s="27">
        <v>6661</v>
      </c>
      <c r="F7213" s="27">
        <v>-332</v>
      </c>
      <c r="G7213" s="29">
        <f t="shared" si="112"/>
        <v>-4.9842366011109442</v>
      </c>
    </row>
    <row r="7214" spans="1:7">
      <c r="A7214" s="3" t="s">
        <v>14050</v>
      </c>
      <c r="B7214" s="3" t="s">
        <v>14051</v>
      </c>
      <c r="C7214" s="63" t="s">
        <v>23447</v>
      </c>
      <c r="D7214" s="27">
        <v>2266</v>
      </c>
      <c r="E7214" s="27">
        <v>2294</v>
      </c>
      <c r="F7214" s="27">
        <v>-28</v>
      </c>
      <c r="G7214" s="29">
        <f t="shared" si="112"/>
        <v>-1.2205754141238012</v>
      </c>
    </row>
    <row r="7215" spans="1:7">
      <c r="A7215" s="3" t="s">
        <v>14052</v>
      </c>
      <c r="B7215" s="3" t="s">
        <v>14053</v>
      </c>
      <c r="C7215" s="63" t="s">
        <v>23447</v>
      </c>
      <c r="D7215" s="27">
        <v>6360</v>
      </c>
      <c r="E7215" s="27">
        <v>6610</v>
      </c>
      <c r="F7215" s="27">
        <v>-250</v>
      </c>
      <c r="G7215" s="29">
        <f t="shared" si="112"/>
        <v>-3.7821482602118004</v>
      </c>
    </row>
    <row r="7216" spans="1:7">
      <c r="A7216" s="3" t="s">
        <v>14054</v>
      </c>
      <c r="B7216" s="3" t="s">
        <v>14055</v>
      </c>
      <c r="C7216" s="63" t="s">
        <v>23447</v>
      </c>
      <c r="D7216" s="27">
        <v>6270</v>
      </c>
      <c r="E7216" s="27">
        <v>6512</v>
      </c>
      <c r="F7216" s="27">
        <v>-242</v>
      </c>
      <c r="G7216" s="29">
        <f t="shared" si="112"/>
        <v>-3.7162162162162162</v>
      </c>
    </row>
    <row r="7217" spans="1:7">
      <c r="A7217" s="3" t="s">
        <v>14056</v>
      </c>
      <c r="B7217" s="3" t="s">
        <v>14057</v>
      </c>
      <c r="C7217" s="63" t="s">
        <v>23447</v>
      </c>
      <c r="D7217" s="27">
        <v>2893</v>
      </c>
      <c r="E7217" s="27">
        <v>3121</v>
      </c>
      <c r="F7217" s="27">
        <v>-228</v>
      </c>
      <c r="G7217" s="29">
        <f t="shared" si="112"/>
        <v>-7.3053508490868309</v>
      </c>
    </row>
    <row r="7218" spans="1:7">
      <c r="A7218" s="3" t="s">
        <v>14058</v>
      </c>
      <c r="B7218" s="3" t="s">
        <v>14059</v>
      </c>
      <c r="C7218" s="63" t="s">
        <v>23447</v>
      </c>
      <c r="D7218" s="27">
        <v>3352</v>
      </c>
      <c r="E7218" s="27">
        <v>3433</v>
      </c>
      <c r="F7218" s="27">
        <v>-81</v>
      </c>
      <c r="G7218" s="29">
        <f t="shared" si="112"/>
        <v>-2.3594523740168949</v>
      </c>
    </row>
    <row r="7219" spans="1:7">
      <c r="A7219" s="3" t="s">
        <v>14060</v>
      </c>
      <c r="B7219" s="3" t="s">
        <v>14061</v>
      </c>
      <c r="C7219" s="63" t="s">
        <v>23447</v>
      </c>
      <c r="D7219" s="27">
        <v>4489</v>
      </c>
      <c r="E7219" s="27">
        <v>4588</v>
      </c>
      <c r="F7219" s="27">
        <v>-99</v>
      </c>
      <c r="G7219" s="29">
        <f t="shared" si="112"/>
        <v>-2.1578029642545773</v>
      </c>
    </row>
    <row r="7220" spans="1:7">
      <c r="A7220" s="3" t="s">
        <v>14062</v>
      </c>
      <c r="B7220" s="3" t="s">
        <v>14063</v>
      </c>
      <c r="C7220" s="63" t="s">
        <v>23447</v>
      </c>
      <c r="D7220" s="27">
        <v>3488</v>
      </c>
      <c r="E7220" s="27">
        <v>3511</v>
      </c>
      <c r="F7220" s="27">
        <v>-23</v>
      </c>
      <c r="G7220" s="29">
        <f t="shared" si="112"/>
        <v>-0.65508402164625468</v>
      </c>
    </row>
    <row r="7221" spans="1:7">
      <c r="A7221" s="3" t="s">
        <v>14064</v>
      </c>
      <c r="B7221" s="3" t="s">
        <v>14065</v>
      </c>
      <c r="C7221" s="63" t="s">
        <v>23446</v>
      </c>
      <c r="D7221" s="27">
        <v>141747</v>
      </c>
      <c r="E7221" s="27">
        <v>146597</v>
      </c>
      <c r="F7221" s="27">
        <v>-4850</v>
      </c>
      <c r="G7221" s="29">
        <f t="shared" si="112"/>
        <v>-3.3083896669099637</v>
      </c>
    </row>
    <row r="7222" spans="1:7">
      <c r="A7222" s="3" t="s">
        <v>14066</v>
      </c>
      <c r="B7222" s="3" t="s">
        <v>14067</v>
      </c>
      <c r="C7222" s="63" t="s">
        <v>23447</v>
      </c>
      <c r="D7222" s="27">
        <v>4338</v>
      </c>
      <c r="E7222" s="27">
        <v>4487</v>
      </c>
      <c r="F7222" s="27">
        <v>-149</v>
      </c>
      <c r="G7222" s="29">
        <f t="shared" si="112"/>
        <v>-3.3207042567416982</v>
      </c>
    </row>
    <row r="7223" spans="1:7">
      <c r="A7223" s="3" t="s">
        <v>14068</v>
      </c>
      <c r="B7223" s="3" t="s">
        <v>14069</v>
      </c>
      <c r="C7223" s="63" t="s">
        <v>23447</v>
      </c>
      <c r="D7223" s="27">
        <v>12030</v>
      </c>
      <c r="E7223" s="27">
        <v>12389</v>
      </c>
      <c r="F7223" s="27">
        <v>-359</v>
      </c>
      <c r="G7223" s="29">
        <f t="shared" si="112"/>
        <v>-2.8977318589070951</v>
      </c>
    </row>
    <row r="7224" spans="1:7">
      <c r="A7224" s="3" t="s">
        <v>14070</v>
      </c>
      <c r="B7224" s="3" t="s">
        <v>14071</v>
      </c>
      <c r="C7224" s="63" t="s">
        <v>23447</v>
      </c>
      <c r="D7224" s="27">
        <v>3803</v>
      </c>
      <c r="E7224" s="27">
        <v>3945</v>
      </c>
      <c r="F7224" s="27">
        <v>-142</v>
      </c>
      <c r="G7224" s="29">
        <f t="shared" si="112"/>
        <v>-3.5994930291508234</v>
      </c>
    </row>
    <row r="7225" spans="1:7">
      <c r="A7225" s="3" t="s">
        <v>14072</v>
      </c>
      <c r="B7225" s="3" t="s">
        <v>14073</v>
      </c>
      <c r="C7225" s="63" t="s">
        <v>23447</v>
      </c>
      <c r="D7225" s="27">
        <v>13758</v>
      </c>
      <c r="E7225" s="27">
        <v>14191</v>
      </c>
      <c r="F7225" s="27">
        <v>-433</v>
      </c>
      <c r="G7225" s="29">
        <f t="shared" si="112"/>
        <v>-3.0512296525967164</v>
      </c>
    </row>
    <row r="7226" spans="1:7">
      <c r="A7226" s="3" t="s">
        <v>14074</v>
      </c>
      <c r="B7226" s="3" t="s">
        <v>14075</v>
      </c>
      <c r="C7226" s="63" t="s">
        <v>23447</v>
      </c>
      <c r="D7226" s="27">
        <v>3237</v>
      </c>
      <c r="E7226" s="27">
        <v>3361</v>
      </c>
      <c r="F7226" s="27">
        <v>-124</v>
      </c>
      <c r="G7226" s="29">
        <f t="shared" si="112"/>
        <v>-3.6893781612615291</v>
      </c>
    </row>
    <row r="7227" spans="1:7">
      <c r="A7227" s="3" t="s">
        <v>14076</v>
      </c>
      <c r="B7227" s="3" t="s">
        <v>23505</v>
      </c>
      <c r="C7227" s="63" t="s">
        <v>23447</v>
      </c>
      <c r="D7227" s="27">
        <v>10280</v>
      </c>
      <c r="E7227" s="27">
        <v>10774</v>
      </c>
      <c r="F7227" s="27">
        <v>-494</v>
      </c>
      <c r="G7227" s="29">
        <f t="shared" si="112"/>
        <v>-4.5851123074067202</v>
      </c>
    </row>
    <row r="7228" spans="1:7">
      <c r="A7228" s="3" t="s">
        <v>14077</v>
      </c>
      <c r="B7228" s="3" t="s">
        <v>23506</v>
      </c>
      <c r="C7228" s="63" t="s">
        <v>23447</v>
      </c>
      <c r="D7228" s="27">
        <v>13721</v>
      </c>
      <c r="E7228" s="27">
        <v>13927</v>
      </c>
      <c r="F7228" s="27">
        <v>-206</v>
      </c>
      <c r="G7228" s="29">
        <f t="shared" si="112"/>
        <v>-1.479141236447189</v>
      </c>
    </row>
    <row r="7229" spans="1:7">
      <c r="A7229" s="3" t="s">
        <v>14078</v>
      </c>
      <c r="B7229" s="3" t="s">
        <v>14079</v>
      </c>
      <c r="C7229" s="63" t="s">
        <v>23447</v>
      </c>
      <c r="D7229" s="27">
        <v>24250</v>
      </c>
      <c r="E7229" s="27">
        <v>25607</v>
      </c>
      <c r="F7229" s="27">
        <v>-1357</v>
      </c>
      <c r="G7229" s="29">
        <f t="shared" si="112"/>
        <v>-5.2993322138477756</v>
      </c>
    </row>
    <row r="7230" spans="1:7">
      <c r="A7230" s="3" t="s">
        <v>14080</v>
      </c>
      <c r="B7230" s="3" t="s">
        <v>14081</v>
      </c>
      <c r="C7230" s="63" t="s">
        <v>23447</v>
      </c>
      <c r="D7230" s="27">
        <v>5780</v>
      </c>
      <c r="E7230" s="27">
        <v>5962</v>
      </c>
      <c r="F7230" s="27">
        <v>-182</v>
      </c>
      <c r="G7230" s="29">
        <f t="shared" si="112"/>
        <v>-3.0526668903052667</v>
      </c>
    </row>
    <row r="7231" spans="1:7">
      <c r="A7231" s="3" t="s">
        <v>14082</v>
      </c>
      <c r="B7231" s="3" t="s">
        <v>14083</v>
      </c>
      <c r="C7231" s="63" t="s">
        <v>23447</v>
      </c>
      <c r="D7231" s="27">
        <v>16050</v>
      </c>
      <c r="E7231" s="27">
        <v>16208</v>
      </c>
      <c r="F7231" s="27">
        <v>-158</v>
      </c>
      <c r="G7231" s="29">
        <f t="shared" si="112"/>
        <v>-0.97482724580454094</v>
      </c>
    </row>
    <row r="7232" spans="1:7">
      <c r="A7232" s="3" t="s">
        <v>14084</v>
      </c>
      <c r="B7232" s="3" t="s">
        <v>14085</v>
      </c>
      <c r="C7232" s="63" t="s">
        <v>23447</v>
      </c>
      <c r="D7232" s="27">
        <v>3813</v>
      </c>
      <c r="E7232" s="27">
        <v>4071</v>
      </c>
      <c r="F7232" s="27">
        <v>-258</v>
      </c>
      <c r="G7232" s="29">
        <f t="shared" si="112"/>
        <v>-6.3375092114959468</v>
      </c>
    </row>
    <row r="7233" spans="1:7">
      <c r="A7233" s="3" t="s">
        <v>14086</v>
      </c>
      <c r="B7233" s="3" t="s">
        <v>14087</v>
      </c>
      <c r="C7233" s="63" t="s">
        <v>23447</v>
      </c>
      <c r="D7233" s="27">
        <v>9199</v>
      </c>
      <c r="E7233" s="27">
        <v>9374</v>
      </c>
      <c r="F7233" s="27">
        <v>-175</v>
      </c>
      <c r="G7233" s="29">
        <f t="shared" si="112"/>
        <v>-1.866865799018562</v>
      </c>
    </row>
    <row r="7234" spans="1:7">
      <c r="A7234" s="3" t="s">
        <v>14088</v>
      </c>
      <c r="B7234" s="3" t="s">
        <v>23507</v>
      </c>
      <c r="C7234" s="63" t="s">
        <v>23448</v>
      </c>
      <c r="D7234" s="27">
        <v>7534</v>
      </c>
      <c r="E7234" s="27">
        <v>7722</v>
      </c>
      <c r="F7234" s="27">
        <v>-188</v>
      </c>
      <c r="G7234" s="29">
        <f t="shared" si="112"/>
        <v>-2.4346024346024344</v>
      </c>
    </row>
    <row r="7235" spans="1:7">
      <c r="A7235" s="3" t="s">
        <v>14089</v>
      </c>
      <c r="B7235" s="3" t="s">
        <v>14090</v>
      </c>
      <c r="C7235" s="63" t="s">
        <v>23447</v>
      </c>
      <c r="D7235" s="27">
        <v>4556</v>
      </c>
      <c r="E7235" s="27">
        <v>4633</v>
      </c>
      <c r="F7235" s="27">
        <v>-77</v>
      </c>
      <c r="G7235" s="29">
        <f t="shared" si="112"/>
        <v>-1.6619900712281459</v>
      </c>
    </row>
    <row r="7236" spans="1:7">
      <c r="A7236" s="3" t="s">
        <v>14091</v>
      </c>
      <c r="B7236" s="3" t="s">
        <v>14092</v>
      </c>
      <c r="C7236" s="63" t="s">
        <v>23447</v>
      </c>
      <c r="D7236" s="27">
        <v>1552</v>
      </c>
      <c r="E7236" s="27">
        <v>1574</v>
      </c>
      <c r="F7236" s="27">
        <v>-22</v>
      </c>
      <c r="G7236" s="29">
        <f t="shared" si="112"/>
        <v>-1.3977128335451081</v>
      </c>
    </row>
    <row r="7237" spans="1:7">
      <c r="A7237" s="3" t="s">
        <v>14093</v>
      </c>
      <c r="B7237" s="3" t="s">
        <v>14094</v>
      </c>
      <c r="C7237" s="63" t="s">
        <v>23447</v>
      </c>
      <c r="D7237" s="27">
        <v>1426</v>
      </c>
      <c r="E7237" s="27">
        <v>1515</v>
      </c>
      <c r="F7237" s="27">
        <v>-89</v>
      </c>
      <c r="G7237" s="29">
        <f t="shared" si="112"/>
        <v>-5.8745874587458742</v>
      </c>
    </row>
    <row r="7238" spans="1:7">
      <c r="A7238" s="3" t="s">
        <v>14095</v>
      </c>
      <c r="B7238" s="3" t="s">
        <v>23508</v>
      </c>
      <c r="C7238" s="63" t="s">
        <v>23448</v>
      </c>
      <c r="D7238" s="27">
        <v>13954</v>
      </c>
      <c r="E7238" s="27">
        <v>14579</v>
      </c>
      <c r="F7238" s="27">
        <v>-625</v>
      </c>
      <c r="G7238" s="29">
        <f t="shared" si="112"/>
        <v>-4.2869881336168456</v>
      </c>
    </row>
    <row r="7239" spans="1:7">
      <c r="A7239" s="3" t="s">
        <v>14096</v>
      </c>
      <c r="B7239" s="3" t="s">
        <v>14097</v>
      </c>
      <c r="C7239" s="63" t="s">
        <v>23447</v>
      </c>
      <c r="D7239" s="27">
        <v>1470</v>
      </c>
      <c r="E7239" s="27">
        <v>1531</v>
      </c>
      <c r="F7239" s="27">
        <v>-61</v>
      </c>
      <c r="G7239" s="29">
        <f t="shared" si="112"/>
        <v>-3.9843239712606136</v>
      </c>
    </row>
    <row r="7240" spans="1:7">
      <c r="A7240" s="3" t="s">
        <v>14098</v>
      </c>
      <c r="B7240" s="3" t="s">
        <v>14099</v>
      </c>
      <c r="C7240" s="63" t="s">
        <v>23447</v>
      </c>
      <c r="D7240" s="27">
        <v>1293</v>
      </c>
      <c r="E7240" s="27">
        <v>1314</v>
      </c>
      <c r="F7240" s="27">
        <v>-21</v>
      </c>
      <c r="G7240" s="29">
        <f t="shared" ref="G7240:G7303" si="113">((D7240-E7240)/E7240)*100</f>
        <v>-1.5981735159817352</v>
      </c>
    </row>
    <row r="7241" spans="1:7">
      <c r="A7241" s="3" t="s">
        <v>14100</v>
      </c>
      <c r="B7241" s="3" t="s">
        <v>14101</v>
      </c>
      <c r="C7241" s="63" t="s">
        <v>23447</v>
      </c>
      <c r="D7241" s="27">
        <v>2298</v>
      </c>
      <c r="E7241" s="27">
        <v>2398</v>
      </c>
      <c r="F7241" s="27">
        <v>-100</v>
      </c>
      <c r="G7241" s="29">
        <f t="shared" si="113"/>
        <v>-4.1701417848206832</v>
      </c>
    </row>
    <row r="7242" spans="1:7">
      <c r="A7242" s="3" t="s">
        <v>14102</v>
      </c>
      <c r="B7242" s="3" t="s">
        <v>23509</v>
      </c>
      <c r="C7242" s="63" t="s">
        <v>23447</v>
      </c>
      <c r="D7242" s="27">
        <v>5010</v>
      </c>
      <c r="E7242" s="27">
        <v>5334</v>
      </c>
      <c r="F7242" s="27">
        <v>-324</v>
      </c>
      <c r="G7242" s="29">
        <f t="shared" si="113"/>
        <v>-6.0742407199100112</v>
      </c>
    </row>
    <row r="7243" spans="1:7">
      <c r="A7243" s="3" t="s">
        <v>14103</v>
      </c>
      <c r="B7243" s="3" t="s">
        <v>14104</v>
      </c>
      <c r="C7243" s="63" t="s">
        <v>23447</v>
      </c>
      <c r="D7243" s="27">
        <v>1447</v>
      </c>
      <c r="E7243" s="27">
        <v>1512</v>
      </c>
      <c r="F7243" s="27">
        <v>-65</v>
      </c>
      <c r="G7243" s="29">
        <f t="shared" si="113"/>
        <v>-4.2989417989417991</v>
      </c>
    </row>
    <row r="7244" spans="1:7">
      <c r="A7244" s="3" t="s">
        <v>14105</v>
      </c>
      <c r="B7244" s="3" t="s">
        <v>14106</v>
      </c>
      <c r="C7244" s="63" t="s">
        <v>23447</v>
      </c>
      <c r="D7244" s="27">
        <v>2436</v>
      </c>
      <c r="E7244" s="27">
        <v>2490</v>
      </c>
      <c r="F7244" s="27">
        <v>-54</v>
      </c>
      <c r="G7244" s="29">
        <f t="shared" si="113"/>
        <v>-2.1686746987951806</v>
      </c>
    </row>
    <row r="7245" spans="1:7">
      <c r="A7245" s="3" t="s">
        <v>14107</v>
      </c>
      <c r="B7245" s="3" t="s">
        <v>14108</v>
      </c>
      <c r="C7245" s="63" t="s">
        <v>23446</v>
      </c>
      <c r="D7245" s="27">
        <v>133409</v>
      </c>
      <c r="E7245" s="27">
        <v>135023</v>
      </c>
      <c r="F7245" s="27">
        <v>-1614</v>
      </c>
      <c r="G7245" s="29">
        <f t="shared" si="113"/>
        <v>-1.1953519030091171</v>
      </c>
    </row>
    <row r="7246" spans="1:7">
      <c r="A7246" s="3" t="s">
        <v>14109</v>
      </c>
      <c r="B7246" s="3" t="s">
        <v>23510</v>
      </c>
      <c r="C7246" s="63" t="s">
        <v>23447</v>
      </c>
      <c r="D7246" s="27">
        <v>7109</v>
      </c>
      <c r="E7246" s="27">
        <v>7147</v>
      </c>
      <c r="F7246" s="27">
        <v>-38</v>
      </c>
      <c r="G7246" s="29">
        <f t="shared" si="113"/>
        <v>-0.53169161886106064</v>
      </c>
    </row>
    <row r="7247" spans="1:7">
      <c r="A7247" s="3" t="s">
        <v>14110</v>
      </c>
      <c r="B7247" s="3" t="s">
        <v>14111</v>
      </c>
      <c r="C7247" s="63" t="s">
        <v>23447</v>
      </c>
      <c r="D7247" s="27">
        <v>9947</v>
      </c>
      <c r="E7247" s="27">
        <v>10191</v>
      </c>
      <c r="F7247" s="27">
        <v>-244</v>
      </c>
      <c r="G7247" s="29">
        <f t="shared" si="113"/>
        <v>-2.3942694534393092</v>
      </c>
    </row>
    <row r="7248" spans="1:7">
      <c r="A7248" s="3" t="s">
        <v>14112</v>
      </c>
      <c r="B7248" s="3" t="s">
        <v>14113</v>
      </c>
      <c r="C7248" s="63" t="s">
        <v>23447</v>
      </c>
      <c r="D7248" s="27">
        <v>3652</v>
      </c>
      <c r="E7248" s="27">
        <v>3695</v>
      </c>
      <c r="F7248" s="27">
        <v>-43</v>
      </c>
      <c r="G7248" s="29">
        <f t="shared" si="113"/>
        <v>-1.1637347767253046</v>
      </c>
    </row>
    <row r="7249" spans="1:7">
      <c r="A7249" s="3" t="s">
        <v>14114</v>
      </c>
      <c r="B7249" s="3" t="s">
        <v>11167</v>
      </c>
      <c r="C7249" s="63" t="s">
        <v>23447</v>
      </c>
      <c r="D7249" s="27">
        <v>4856</v>
      </c>
      <c r="E7249" s="27">
        <v>4914</v>
      </c>
      <c r="F7249" s="27">
        <v>-58</v>
      </c>
      <c r="G7249" s="29">
        <f t="shared" si="113"/>
        <v>-1.1803011803011803</v>
      </c>
    </row>
    <row r="7250" spans="1:7">
      <c r="A7250" s="3" t="s">
        <v>14115</v>
      </c>
      <c r="B7250" s="3" t="s">
        <v>23511</v>
      </c>
      <c r="C7250" s="63" t="s">
        <v>23447</v>
      </c>
      <c r="D7250" s="27">
        <v>2888</v>
      </c>
      <c r="E7250" s="27">
        <v>2912</v>
      </c>
      <c r="F7250" s="27">
        <v>-24</v>
      </c>
      <c r="G7250" s="29">
        <f t="shared" si="113"/>
        <v>-0.82417582417582425</v>
      </c>
    </row>
    <row r="7251" spans="1:7">
      <c r="A7251" s="3" t="s">
        <v>14116</v>
      </c>
      <c r="B7251" s="3" t="s">
        <v>14117</v>
      </c>
      <c r="C7251" s="63" t="s">
        <v>23447</v>
      </c>
      <c r="D7251" s="27">
        <v>13595</v>
      </c>
      <c r="E7251" s="27">
        <v>13598</v>
      </c>
      <c r="F7251" s="27">
        <v>-3</v>
      </c>
      <c r="G7251" s="29">
        <f t="shared" si="113"/>
        <v>-2.2062067951169287E-2</v>
      </c>
    </row>
    <row r="7252" spans="1:7">
      <c r="A7252" s="3" t="s">
        <v>14118</v>
      </c>
      <c r="B7252" s="3" t="s">
        <v>23512</v>
      </c>
      <c r="C7252" s="63" t="s">
        <v>23447</v>
      </c>
      <c r="D7252" s="27">
        <v>12351</v>
      </c>
      <c r="E7252" s="27">
        <v>12312</v>
      </c>
      <c r="F7252" s="27">
        <v>39</v>
      </c>
      <c r="G7252" s="29">
        <f t="shared" si="113"/>
        <v>0.31676413255360625</v>
      </c>
    </row>
    <row r="7253" spans="1:7">
      <c r="A7253" s="3" t="s">
        <v>14119</v>
      </c>
      <c r="B7253" s="3" t="s">
        <v>14120</v>
      </c>
      <c r="C7253" s="63" t="s">
        <v>23447</v>
      </c>
      <c r="D7253" s="27">
        <v>7311</v>
      </c>
      <c r="E7253" s="27">
        <v>7456</v>
      </c>
      <c r="F7253" s="27">
        <v>-145</v>
      </c>
      <c r="G7253" s="29">
        <f t="shared" si="113"/>
        <v>-1.9447424892703864</v>
      </c>
    </row>
    <row r="7254" spans="1:7">
      <c r="A7254" s="3" t="s">
        <v>14121</v>
      </c>
      <c r="B7254" s="3" t="s">
        <v>14122</v>
      </c>
      <c r="C7254" s="63" t="s">
        <v>23447</v>
      </c>
      <c r="D7254" s="27">
        <v>2938</v>
      </c>
      <c r="E7254" s="27">
        <v>2990</v>
      </c>
      <c r="F7254" s="27">
        <v>-52</v>
      </c>
      <c r="G7254" s="29">
        <f t="shared" si="113"/>
        <v>-1.7391304347826086</v>
      </c>
    </row>
    <row r="7255" spans="1:7">
      <c r="A7255" s="3" t="s">
        <v>14123</v>
      </c>
      <c r="B7255" s="3" t="s">
        <v>14124</v>
      </c>
      <c r="C7255" s="63" t="s">
        <v>23447</v>
      </c>
      <c r="D7255" s="27">
        <v>2976</v>
      </c>
      <c r="E7255" s="27">
        <v>3030</v>
      </c>
      <c r="F7255" s="27">
        <v>-54</v>
      </c>
      <c r="G7255" s="29">
        <f t="shared" si="113"/>
        <v>-1.782178217821782</v>
      </c>
    </row>
    <row r="7256" spans="1:7">
      <c r="A7256" s="3" t="s">
        <v>14125</v>
      </c>
      <c r="B7256" s="3" t="s">
        <v>23513</v>
      </c>
      <c r="C7256" s="63" t="s">
        <v>23447</v>
      </c>
      <c r="D7256" s="27">
        <v>2553</v>
      </c>
      <c r="E7256" s="27">
        <v>2527</v>
      </c>
      <c r="F7256" s="27">
        <v>26</v>
      </c>
      <c r="G7256" s="29">
        <f t="shared" si="113"/>
        <v>1.0288880094974278</v>
      </c>
    </row>
    <row r="7257" spans="1:7">
      <c r="A7257" s="3" t="s">
        <v>14126</v>
      </c>
      <c r="B7257" s="3" t="s">
        <v>23514</v>
      </c>
      <c r="C7257" s="63" t="s">
        <v>23447</v>
      </c>
      <c r="D7257" s="27">
        <v>5781</v>
      </c>
      <c r="E7257" s="27">
        <v>5955</v>
      </c>
      <c r="F7257" s="27">
        <v>-174</v>
      </c>
      <c r="G7257" s="29">
        <f t="shared" si="113"/>
        <v>-2.9219143576826196</v>
      </c>
    </row>
    <row r="7258" spans="1:7">
      <c r="A7258" s="3" t="s">
        <v>14127</v>
      </c>
      <c r="B7258" s="3" t="s">
        <v>23515</v>
      </c>
      <c r="C7258" s="63" t="s">
        <v>23447</v>
      </c>
      <c r="D7258" s="27">
        <v>9528</v>
      </c>
      <c r="E7258" s="27">
        <v>9779</v>
      </c>
      <c r="F7258" s="27">
        <v>-251</v>
      </c>
      <c r="G7258" s="29">
        <f t="shared" si="113"/>
        <v>-2.5667246139687085</v>
      </c>
    </row>
    <row r="7259" spans="1:7">
      <c r="A7259" s="3" t="s">
        <v>14128</v>
      </c>
      <c r="B7259" s="3" t="s">
        <v>14129</v>
      </c>
      <c r="C7259" s="63" t="s">
        <v>23447</v>
      </c>
      <c r="D7259" s="27">
        <v>4901</v>
      </c>
      <c r="E7259" s="27">
        <v>4930</v>
      </c>
      <c r="F7259" s="27">
        <v>-29</v>
      </c>
      <c r="G7259" s="29">
        <f t="shared" si="113"/>
        <v>-0.58823529411764708</v>
      </c>
    </row>
    <row r="7260" spans="1:7">
      <c r="A7260" s="3" t="s">
        <v>14130</v>
      </c>
      <c r="B7260" s="3" t="s">
        <v>23516</v>
      </c>
      <c r="C7260" s="63" t="s">
        <v>23447</v>
      </c>
      <c r="D7260" s="27">
        <v>1569</v>
      </c>
      <c r="E7260" s="27">
        <v>1603</v>
      </c>
      <c r="F7260" s="27">
        <v>-34</v>
      </c>
      <c r="G7260" s="29">
        <f t="shared" si="113"/>
        <v>-2.1210230817217717</v>
      </c>
    </row>
    <row r="7261" spans="1:7">
      <c r="A7261" s="3" t="s">
        <v>14131</v>
      </c>
      <c r="B7261" s="3" t="s">
        <v>13941</v>
      </c>
      <c r="C7261" s="63" t="s">
        <v>23447</v>
      </c>
      <c r="D7261" s="27">
        <v>4063</v>
      </c>
      <c r="E7261" s="27">
        <v>4201</v>
      </c>
      <c r="F7261" s="27">
        <v>-138</v>
      </c>
      <c r="G7261" s="29">
        <f t="shared" si="113"/>
        <v>-3.2849321590097595</v>
      </c>
    </row>
    <row r="7262" spans="1:7">
      <c r="A7262" s="3" t="s">
        <v>14132</v>
      </c>
      <c r="B7262" s="3" t="s">
        <v>23517</v>
      </c>
      <c r="C7262" s="63" t="s">
        <v>23447</v>
      </c>
      <c r="D7262" s="27">
        <v>2729</v>
      </c>
      <c r="E7262" s="27">
        <v>2686</v>
      </c>
      <c r="F7262" s="27">
        <v>43</v>
      </c>
      <c r="G7262" s="29">
        <f t="shared" si="113"/>
        <v>1.6008935219657481</v>
      </c>
    </row>
    <row r="7263" spans="1:7">
      <c r="A7263" s="3" t="s">
        <v>14133</v>
      </c>
      <c r="B7263" s="3" t="s">
        <v>23518</v>
      </c>
      <c r="C7263" s="63" t="s">
        <v>23447</v>
      </c>
      <c r="D7263" s="27">
        <v>2845</v>
      </c>
      <c r="E7263" s="27">
        <v>2781</v>
      </c>
      <c r="F7263" s="27">
        <v>64</v>
      </c>
      <c r="G7263" s="29">
        <f t="shared" si="113"/>
        <v>2.3013304566702626</v>
      </c>
    </row>
    <row r="7264" spans="1:7">
      <c r="A7264" s="3" t="s">
        <v>14134</v>
      </c>
      <c r="B7264" s="3" t="s">
        <v>14135</v>
      </c>
      <c r="C7264" s="63" t="s">
        <v>23447</v>
      </c>
      <c r="D7264" s="27">
        <v>5005</v>
      </c>
      <c r="E7264" s="27">
        <v>5092</v>
      </c>
      <c r="F7264" s="27">
        <v>-87</v>
      </c>
      <c r="G7264" s="29">
        <f t="shared" si="113"/>
        <v>-1.7085624509033777</v>
      </c>
    </row>
    <row r="7265" spans="1:7">
      <c r="A7265" s="3" t="s">
        <v>14136</v>
      </c>
      <c r="B7265" s="3" t="s">
        <v>23519</v>
      </c>
      <c r="C7265" s="63" t="s">
        <v>23448</v>
      </c>
      <c r="D7265" s="27">
        <v>8509</v>
      </c>
      <c r="E7265" s="27">
        <v>8715</v>
      </c>
      <c r="F7265" s="27">
        <v>-206</v>
      </c>
      <c r="G7265" s="29">
        <f t="shared" si="113"/>
        <v>-2.3637406769936891</v>
      </c>
    </row>
    <row r="7266" spans="1:7">
      <c r="A7266" s="3" t="s">
        <v>14137</v>
      </c>
      <c r="B7266" s="3" t="s">
        <v>14138</v>
      </c>
      <c r="C7266" s="63" t="s">
        <v>23447</v>
      </c>
      <c r="D7266" s="27">
        <v>3024</v>
      </c>
      <c r="E7266" s="27">
        <v>3087</v>
      </c>
      <c r="F7266" s="27">
        <v>-63</v>
      </c>
      <c r="G7266" s="29">
        <f t="shared" si="113"/>
        <v>-2.0408163265306123</v>
      </c>
    </row>
    <row r="7267" spans="1:7">
      <c r="A7267" s="3" t="s">
        <v>14139</v>
      </c>
      <c r="B7267" s="3" t="s">
        <v>14140</v>
      </c>
      <c r="C7267" s="63" t="s">
        <v>23447</v>
      </c>
      <c r="D7267" s="27">
        <v>3188</v>
      </c>
      <c r="E7267" s="27">
        <v>3287</v>
      </c>
      <c r="F7267" s="27">
        <v>-99</v>
      </c>
      <c r="G7267" s="29">
        <f t="shared" si="113"/>
        <v>-3.0118649224216609</v>
      </c>
    </row>
    <row r="7268" spans="1:7">
      <c r="A7268" s="3" t="s">
        <v>14141</v>
      </c>
      <c r="B7268" s="3" t="s">
        <v>14142</v>
      </c>
      <c r="C7268" s="63" t="s">
        <v>23447</v>
      </c>
      <c r="D7268" s="27">
        <v>2297</v>
      </c>
      <c r="E7268" s="27">
        <v>2341</v>
      </c>
      <c r="F7268" s="27">
        <v>-44</v>
      </c>
      <c r="G7268" s="29">
        <f t="shared" si="113"/>
        <v>-1.8795386586928662</v>
      </c>
    </row>
    <row r="7269" spans="1:7">
      <c r="A7269" s="3" t="s">
        <v>14143</v>
      </c>
      <c r="B7269" s="3" t="s">
        <v>23520</v>
      </c>
      <c r="C7269" s="63" t="s">
        <v>23448</v>
      </c>
      <c r="D7269" s="27">
        <v>4706</v>
      </c>
      <c r="E7269" s="27">
        <v>4771</v>
      </c>
      <c r="F7269" s="27">
        <v>-65</v>
      </c>
      <c r="G7269" s="29">
        <f t="shared" si="113"/>
        <v>-1.3623978201634876</v>
      </c>
    </row>
    <row r="7270" spans="1:7">
      <c r="A7270" s="3" t="s">
        <v>14144</v>
      </c>
      <c r="B7270" s="3" t="s">
        <v>14145</v>
      </c>
      <c r="C7270" s="63" t="s">
        <v>23447</v>
      </c>
      <c r="D7270" s="27">
        <v>1730</v>
      </c>
      <c r="E7270" s="27">
        <v>1729</v>
      </c>
      <c r="F7270" s="27">
        <v>1</v>
      </c>
      <c r="G7270" s="29">
        <f t="shared" si="113"/>
        <v>5.7836899942163095E-2</v>
      </c>
    </row>
    <row r="7271" spans="1:7">
      <c r="A7271" s="3" t="s">
        <v>14146</v>
      </c>
      <c r="B7271" s="3" t="s">
        <v>14147</v>
      </c>
      <c r="C7271" s="63" t="s">
        <v>23447</v>
      </c>
      <c r="D7271" s="27">
        <v>2976</v>
      </c>
      <c r="E7271" s="27">
        <v>3042</v>
      </c>
      <c r="F7271" s="27">
        <v>-66</v>
      </c>
      <c r="G7271" s="29">
        <f t="shared" si="113"/>
        <v>-2.1696252465483234</v>
      </c>
    </row>
    <row r="7272" spans="1:7">
      <c r="A7272" s="3" t="s">
        <v>14148</v>
      </c>
      <c r="B7272" s="3" t="s">
        <v>23521</v>
      </c>
      <c r="C7272" s="63" t="s">
        <v>23448</v>
      </c>
      <c r="D7272" s="27">
        <v>6535</v>
      </c>
      <c r="E7272" s="27">
        <v>6579</v>
      </c>
      <c r="F7272" s="27">
        <v>-44</v>
      </c>
      <c r="G7272" s="29">
        <f t="shared" si="113"/>
        <v>-0.66879464964280277</v>
      </c>
    </row>
    <row r="7273" spans="1:7">
      <c r="A7273" s="3" t="s">
        <v>14149</v>
      </c>
      <c r="B7273" s="3" t="s">
        <v>14150</v>
      </c>
      <c r="C7273" s="63" t="s">
        <v>23447</v>
      </c>
      <c r="D7273" s="27">
        <v>2998</v>
      </c>
      <c r="E7273" s="27">
        <v>3071</v>
      </c>
      <c r="F7273" s="27">
        <v>-73</v>
      </c>
      <c r="G7273" s="29">
        <f t="shared" si="113"/>
        <v>-2.3770758710517748</v>
      </c>
    </row>
    <row r="7274" spans="1:7">
      <c r="A7274" s="3" t="s">
        <v>14151</v>
      </c>
      <c r="B7274" s="3" t="s">
        <v>14152</v>
      </c>
      <c r="C7274" s="63" t="s">
        <v>23447</v>
      </c>
      <c r="D7274" s="27">
        <v>1239</v>
      </c>
      <c r="E7274" s="27">
        <v>1225</v>
      </c>
      <c r="F7274" s="27">
        <v>14</v>
      </c>
      <c r="G7274" s="29">
        <f t="shared" si="113"/>
        <v>1.1428571428571428</v>
      </c>
    </row>
    <row r="7275" spans="1:7">
      <c r="A7275" s="3" t="s">
        <v>14153</v>
      </c>
      <c r="B7275" s="3" t="s">
        <v>23522</v>
      </c>
      <c r="C7275" s="63" t="s">
        <v>23447</v>
      </c>
      <c r="D7275" s="27">
        <v>2298</v>
      </c>
      <c r="E7275" s="27">
        <v>2283</v>
      </c>
      <c r="F7275" s="27">
        <v>15</v>
      </c>
      <c r="G7275" s="29">
        <f t="shared" si="113"/>
        <v>0.65703022339027595</v>
      </c>
    </row>
    <row r="7276" spans="1:7">
      <c r="A7276" s="3" t="s">
        <v>14154</v>
      </c>
      <c r="B7276" s="3" t="s">
        <v>23523</v>
      </c>
      <c r="C7276" s="63" t="s">
        <v>23448</v>
      </c>
      <c r="D7276" s="27">
        <v>7062</v>
      </c>
      <c r="E7276" s="27">
        <v>7159</v>
      </c>
      <c r="F7276" s="27">
        <v>-97</v>
      </c>
      <c r="G7276" s="29">
        <f t="shared" si="113"/>
        <v>-1.3549378404805139</v>
      </c>
    </row>
    <row r="7277" spans="1:7">
      <c r="A7277" s="3" t="s">
        <v>14155</v>
      </c>
      <c r="B7277" s="3" t="s">
        <v>14156</v>
      </c>
      <c r="C7277" s="63" t="s">
        <v>23447</v>
      </c>
      <c r="D7277" s="27">
        <v>1757</v>
      </c>
      <c r="E7277" s="27">
        <v>1801</v>
      </c>
      <c r="F7277" s="27">
        <v>-44</v>
      </c>
      <c r="G7277" s="29">
        <f t="shared" si="113"/>
        <v>-2.4430871737923376</v>
      </c>
    </row>
    <row r="7278" spans="1:7">
      <c r="A7278" s="3" t="s">
        <v>14157</v>
      </c>
      <c r="B7278" s="3" t="s">
        <v>14158</v>
      </c>
      <c r="C7278" s="63" t="s">
        <v>23447</v>
      </c>
      <c r="D7278" s="27">
        <v>1310</v>
      </c>
      <c r="E7278" s="27">
        <v>1335</v>
      </c>
      <c r="F7278" s="27">
        <v>-25</v>
      </c>
      <c r="G7278" s="29">
        <f t="shared" si="113"/>
        <v>-1.8726591760299627</v>
      </c>
    </row>
    <row r="7279" spans="1:7">
      <c r="A7279" s="3" t="s">
        <v>14159</v>
      </c>
      <c r="B7279" s="3" t="s">
        <v>23524</v>
      </c>
      <c r="C7279" s="63" t="s">
        <v>23447</v>
      </c>
      <c r="D7279" s="27">
        <v>3995</v>
      </c>
      <c r="E7279" s="27">
        <v>4023</v>
      </c>
      <c r="F7279" s="27">
        <v>-28</v>
      </c>
      <c r="G7279" s="29">
        <f t="shared" si="113"/>
        <v>-0.69599801143425299</v>
      </c>
    </row>
    <row r="7280" spans="1:7">
      <c r="A7280" s="3" t="s">
        <v>14160</v>
      </c>
      <c r="B7280" s="3" t="s">
        <v>14161</v>
      </c>
      <c r="C7280" s="63" t="s">
        <v>23446</v>
      </c>
      <c r="D7280" s="27">
        <v>137644</v>
      </c>
      <c r="E7280" s="27">
        <v>140807</v>
      </c>
      <c r="F7280" s="27">
        <v>-3163</v>
      </c>
      <c r="G7280" s="29">
        <f t="shared" si="113"/>
        <v>-2.2463371849410896</v>
      </c>
    </row>
    <row r="7281" spans="1:7">
      <c r="A7281" s="3" t="s">
        <v>14162</v>
      </c>
      <c r="B7281" s="3" t="s">
        <v>4190</v>
      </c>
      <c r="C7281" s="63" t="s">
        <v>23447</v>
      </c>
      <c r="D7281" s="27">
        <v>3985</v>
      </c>
      <c r="E7281" s="27">
        <v>4152</v>
      </c>
      <c r="F7281" s="27">
        <v>-167</v>
      </c>
      <c r="G7281" s="29">
        <f t="shared" si="113"/>
        <v>-4.0221579961464355</v>
      </c>
    </row>
    <row r="7282" spans="1:7">
      <c r="A7282" s="3" t="s">
        <v>14163</v>
      </c>
      <c r="B7282" s="3" t="s">
        <v>14164</v>
      </c>
      <c r="C7282" s="63" t="s">
        <v>23447</v>
      </c>
      <c r="D7282" s="27">
        <v>14634</v>
      </c>
      <c r="E7282" s="27">
        <v>15139</v>
      </c>
      <c r="F7282" s="27">
        <v>-505</v>
      </c>
      <c r="G7282" s="29">
        <f t="shared" si="113"/>
        <v>-3.3357553339058064</v>
      </c>
    </row>
    <row r="7283" spans="1:7">
      <c r="A7283" s="3" t="s">
        <v>14165</v>
      </c>
      <c r="B7283" s="3" t="s">
        <v>14166</v>
      </c>
      <c r="C7283" s="63" t="s">
        <v>23447</v>
      </c>
      <c r="D7283" s="27">
        <v>36235</v>
      </c>
      <c r="E7283" s="27">
        <v>36592</v>
      </c>
      <c r="F7283" s="27">
        <v>-357</v>
      </c>
      <c r="G7283" s="29">
        <f t="shared" si="113"/>
        <v>-0.97562308701355482</v>
      </c>
    </row>
    <row r="7284" spans="1:7">
      <c r="A7284" s="3" t="s">
        <v>14167</v>
      </c>
      <c r="B7284" s="3" t="s">
        <v>14168</v>
      </c>
      <c r="C7284" s="63" t="s">
        <v>23447</v>
      </c>
      <c r="D7284" s="27">
        <v>4736</v>
      </c>
      <c r="E7284" s="27">
        <v>4772</v>
      </c>
      <c r="F7284" s="27">
        <v>-36</v>
      </c>
      <c r="G7284" s="29">
        <f t="shared" si="113"/>
        <v>-0.7544006705783739</v>
      </c>
    </row>
    <row r="7285" spans="1:7">
      <c r="A7285" s="3" t="s">
        <v>14169</v>
      </c>
      <c r="B7285" s="3" t="s">
        <v>14170</v>
      </c>
      <c r="C7285" s="63" t="s">
        <v>23447</v>
      </c>
      <c r="D7285" s="27">
        <v>3672</v>
      </c>
      <c r="E7285" s="27">
        <v>3695</v>
      </c>
      <c r="F7285" s="27">
        <v>-23</v>
      </c>
      <c r="G7285" s="29">
        <f t="shared" si="113"/>
        <v>-0.62246278755074425</v>
      </c>
    </row>
    <row r="7286" spans="1:7">
      <c r="A7286" s="3" t="s">
        <v>14171</v>
      </c>
      <c r="B7286" s="3" t="s">
        <v>14172</v>
      </c>
      <c r="C7286" s="63" t="s">
        <v>23447</v>
      </c>
      <c r="D7286" s="27">
        <v>3834</v>
      </c>
      <c r="E7286" s="27">
        <v>3926</v>
      </c>
      <c r="F7286" s="27">
        <v>-92</v>
      </c>
      <c r="G7286" s="29">
        <f t="shared" si="113"/>
        <v>-2.3433520122261844</v>
      </c>
    </row>
    <row r="7287" spans="1:7">
      <c r="A7287" s="3" t="s">
        <v>14173</v>
      </c>
      <c r="B7287" s="3" t="s">
        <v>23525</v>
      </c>
      <c r="C7287" s="63" t="s">
        <v>23447</v>
      </c>
      <c r="D7287" s="27">
        <v>5596</v>
      </c>
      <c r="E7287" s="27">
        <v>5794</v>
      </c>
      <c r="F7287" s="27">
        <v>-198</v>
      </c>
      <c r="G7287" s="29">
        <f t="shared" si="113"/>
        <v>-3.4173282706247843</v>
      </c>
    </row>
    <row r="7288" spans="1:7">
      <c r="A7288" s="3" t="s">
        <v>14174</v>
      </c>
      <c r="B7288" s="3" t="s">
        <v>14175</v>
      </c>
      <c r="C7288" s="63" t="s">
        <v>23447</v>
      </c>
      <c r="D7288" s="27">
        <v>2698</v>
      </c>
      <c r="E7288" s="27">
        <v>2762</v>
      </c>
      <c r="F7288" s="27">
        <v>-64</v>
      </c>
      <c r="G7288" s="29">
        <f t="shared" si="113"/>
        <v>-2.3171614771904414</v>
      </c>
    </row>
    <row r="7289" spans="1:7">
      <c r="A7289" s="3" t="s">
        <v>14176</v>
      </c>
      <c r="B7289" s="3" t="s">
        <v>14177</v>
      </c>
      <c r="C7289" s="63" t="s">
        <v>23447</v>
      </c>
      <c r="D7289" s="27">
        <v>5917</v>
      </c>
      <c r="E7289" s="27">
        <v>6120</v>
      </c>
      <c r="F7289" s="27">
        <v>-203</v>
      </c>
      <c r="G7289" s="29">
        <f t="shared" si="113"/>
        <v>-3.3169934640522878</v>
      </c>
    </row>
    <row r="7290" spans="1:7">
      <c r="A7290" s="3" t="s">
        <v>14178</v>
      </c>
      <c r="B7290" s="3" t="s">
        <v>14179</v>
      </c>
      <c r="C7290" s="63" t="s">
        <v>23447</v>
      </c>
      <c r="D7290" s="27">
        <v>4510</v>
      </c>
      <c r="E7290" s="27">
        <v>4548</v>
      </c>
      <c r="F7290" s="27">
        <v>-38</v>
      </c>
      <c r="G7290" s="29">
        <f t="shared" si="113"/>
        <v>-0.83553210202286721</v>
      </c>
    </row>
    <row r="7291" spans="1:7">
      <c r="A7291" s="3" t="s">
        <v>14180</v>
      </c>
      <c r="B7291" s="3" t="s">
        <v>14181</v>
      </c>
      <c r="C7291" s="63" t="s">
        <v>23447</v>
      </c>
      <c r="D7291" s="27">
        <v>10400</v>
      </c>
      <c r="E7291" s="27">
        <v>10680</v>
      </c>
      <c r="F7291" s="27">
        <v>-280</v>
      </c>
      <c r="G7291" s="29">
        <f t="shared" si="113"/>
        <v>-2.6217228464419478</v>
      </c>
    </row>
    <row r="7292" spans="1:7">
      <c r="A7292" s="3" t="s">
        <v>14182</v>
      </c>
      <c r="B7292" s="3" t="s">
        <v>23526</v>
      </c>
      <c r="C7292" s="63" t="s">
        <v>23448</v>
      </c>
      <c r="D7292" s="27">
        <v>4491</v>
      </c>
      <c r="E7292" s="27">
        <v>4491</v>
      </c>
      <c r="F7292" s="27">
        <v>0</v>
      </c>
      <c r="G7292" s="29">
        <f t="shared" si="113"/>
        <v>0</v>
      </c>
    </row>
    <row r="7293" spans="1:7">
      <c r="A7293" s="3" t="s">
        <v>14183</v>
      </c>
      <c r="B7293" s="3" t="s">
        <v>14184</v>
      </c>
      <c r="C7293" s="63" t="s">
        <v>23447</v>
      </c>
      <c r="D7293" s="27">
        <v>1595</v>
      </c>
      <c r="E7293" s="27">
        <v>1609</v>
      </c>
      <c r="F7293" s="27">
        <v>-14</v>
      </c>
      <c r="G7293" s="29">
        <f t="shared" si="113"/>
        <v>-0.87010565568676201</v>
      </c>
    </row>
    <row r="7294" spans="1:7">
      <c r="A7294" s="3" t="s">
        <v>14185</v>
      </c>
      <c r="B7294" s="3" t="s">
        <v>14186</v>
      </c>
      <c r="C7294" s="63" t="s">
        <v>23447</v>
      </c>
      <c r="D7294" s="27">
        <v>2896</v>
      </c>
      <c r="E7294" s="27">
        <v>2882</v>
      </c>
      <c r="F7294" s="27">
        <v>14</v>
      </c>
      <c r="G7294" s="29">
        <f t="shared" si="113"/>
        <v>0.4857737682165163</v>
      </c>
    </row>
    <row r="7295" spans="1:7">
      <c r="A7295" s="3" t="s">
        <v>14187</v>
      </c>
      <c r="B7295" s="3" t="s">
        <v>23527</v>
      </c>
      <c r="C7295" s="63" t="s">
        <v>23448</v>
      </c>
      <c r="D7295" s="27">
        <v>6489</v>
      </c>
      <c r="E7295" s="27">
        <v>6658</v>
      </c>
      <c r="F7295" s="27">
        <v>-169</v>
      </c>
      <c r="G7295" s="29">
        <f t="shared" si="113"/>
        <v>-2.5382997897266444</v>
      </c>
    </row>
    <row r="7296" spans="1:7">
      <c r="A7296" s="3" t="s">
        <v>14188</v>
      </c>
      <c r="B7296" s="3" t="s">
        <v>14189</v>
      </c>
      <c r="C7296" s="63" t="s">
        <v>23447</v>
      </c>
      <c r="D7296" s="27">
        <v>2163</v>
      </c>
      <c r="E7296" s="27">
        <v>2200</v>
      </c>
      <c r="F7296" s="27">
        <v>-37</v>
      </c>
      <c r="G7296" s="29">
        <f t="shared" si="113"/>
        <v>-1.6818181818181819</v>
      </c>
    </row>
    <row r="7297" spans="1:7">
      <c r="A7297" s="3" t="s">
        <v>14190</v>
      </c>
      <c r="B7297" s="3" t="s">
        <v>14191</v>
      </c>
      <c r="C7297" s="63" t="s">
        <v>23447</v>
      </c>
      <c r="D7297" s="27">
        <v>4326</v>
      </c>
      <c r="E7297" s="27">
        <v>4458</v>
      </c>
      <c r="F7297" s="27">
        <v>-132</v>
      </c>
      <c r="G7297" s="29">
        <f t="shared" si="113"/>
        <v>-2.9609690444145356</v>
      </c>
    </row>
    <row r="7298" spans="1:7">
      <c r="A7298" s="3" t="s">
        <v>14192</v>
      </c>
      <c r="B7298" s="3" t="s">
        <v>23528</v>
      </c>
      <c r="C7298" s="63" t="s">
        <v>23448</v>
      </c>
      <c r="D7298" s="27">
        <v>9047</v>
      </c>
      <c r="E7298" s="27">
        <v>9567</v>
      </c>
      <c r="F7298" s="27">
        <v>-520</v>
      </c>
      <c r="G7298" s="29">
        <f t="shared" si="113"/>
        <v>-5.435350684645134</v>
      </c>
    </row>
    <row r="7299" spans="1:7">
      <c r="A7299" s="3" t="s">
        <v>14193</v>
      </c>
      <c r="B7299" s="3" t="s">
        <v>14194</v>
      </c>
      <c r="C7299" s="63" t="s">
        <v>23447</v>
      </c>
      <c r="D7299" s="27">
        <v>2955</v>
      </c>
      <c r="E7299" s="27">
        <v>3022</v>
      </c>
      <c r="F7299" s="27">
        <v>-67</v>
      </c>
      <c r="G7299" s="29">
        <f t="shared" si="113"/>
        <v>-2.2170747849106553</v>
      </c>
    </row>
    <row r="7300" spans="1:7">
      <c r="A7300" s="3" t="s">
        <v>14195</v>
      </c>
      <c r="B7300" s="3" t="s">
        <v>14196</v>
      </c>
      <c r="C7300" s="63" t="s">
        <v>23447</v>
      </c>
      <c r="D7300" s="27">
        <v>6092</v>
      </c>
      <c r="E7300" s="27">
        <v>6545</v>
      </c>
      <c r="F7300" s="27">
        <v>-453</v>
      </c>
      <c r="G7300" s="29">
        <f t="shared" si="113"/>
        <v>-6.9213139801375094</v>
      </c>
    </row>
    <row r="7301" spans="1:7">
      <c r="A7301" s="3" t="s">
        <v>14197</v>
      </c>
      <c r="B7301" s="3" t="s">
        <v>23529</v>
      </c>
      <c r="C7301" s="63" t="s">
        <v>23448</v>
      </c>
      <c r="D7301" s="27">
        <v>4651</v>
      </c>
      <c r="E7301" s="27">
        <v>4709</v>
      </c>
      <c r="F7301" s="27">
        <v>-58</v>
      </c>
      <c r="G7301" s="29">
        <f t="shared" si="113"/>
        <v>-1.2316840093438097</v>
      </c>
    </row>
    <row r="7302" spans="1:7">
      <c r="A7302" s="3" t="s">
        <v>14198</v>
      </c>
      <c r="B7302" s="3" t="s">
        <v>14199</v>
      </c>
      <c r="C7302" s="63" t="s">
        <v>23447</v>
      </c>
      <c r="D7302" s="27">
        <v>2726</v>
      </c>
      <c r="E7302" s="27">
        <v>2750</v>
      </c>
      <c r="F7302" s="27">
        <v>-24</v>
      </c>
      <c r="G7302" s="29">
        <f t="shared" si="113"/>
        <v>-0.8727272727272728</v>
      </c>
    </row>
    <row r="7303" spans="1:7">
      <c r="A7303" s="3" t="s">
        <v>14200</v>
      </c>
      <c r="B7303" s="3" t="s">
        <v>14201</v>
      </c>
      <c r="C7303" s="63" t="s">
        <v>23447</v>
      </c>
      <c r="D7303" s="27">
        <v>1925</v>
      </c>
      <c r="E7303" s="27">
        <v>1959</v>
      </c>
      <c r="F7303" s="27">
        <v>-34</v>
      </c>
      <c r="G7303" s="29">
        <f t="shared" si="113"/>
        <v>-1.7355793772332824</v>
      </c>
    </row>
    <row r="7304" spans="1:7">
      <c r="A7304" s="3" t="s">
        <v>14202</v>
      </c>
      <c r="B7304" s="3" t="s">
        <v>23530</v>
      </c>
      <c r="C7304" s="63" t="s">
        <v>23448</v>
      </c>
      <c r="D7304" s="27">
        <v>5524</v>
      </c>
      <c r="E7304" s="27">
        <v>5626</v>
      </c>
      <c r="F7304" s="27">
        <v>-102</v>
      </c>
      <c r="G7304" s="29">
        <f t="shared" ref="G7304:G7367" si="114">((D7304-E7304)/E7304)*100</f>
        <v>-1.8130110202630643</v>
      </c>
    </row>
    <row r="7305" spans="1:7">
      <c r="A7305" s="3" t="s">
        <v>14203</v>
      </c>
      <c r="B7305" s="3" t="s">
        <v>14204</v>
      </c>
      <c r="C7305" s="63" t="s">
        <v>23447</v>
      </c>
      <c r="D7305" s="27">
        <v>1593</v>
      </c>
      <c r="E7305" s="27">
        <v>1628</v>
      </c>
      <c r="F7305" s="27">
        <v>-35</v>
      </c>
      <c r="G7305" s="29">
        <f t="shared" si="114"/>
        <v>-2.1498771498771498</v>
      </c>
    </row>
    <row r="7306" spans="1:7">
      <c r="A7306" s="3" t="s">
        <v>14205</v>
      </c>
      <c r="B7306" s="3" t="s">
        <v>14206</v>
      </c>
      <c r="C7306" s="63" t="s">
        <v>23447</v>
      </c>
      <c r="D7306" s="27">
        <v>1545</v>
      </c>
      <c r="E7306" s="27">
        <v>1563</v>
      </c>
      <c r="F7306" s="27">
        <v>-18</v>
      </c>
      <c r="G7306" s="29">
        <f t="shared" si="114"/>
        <v>-1.1516314779270633</v>
      </c>
    </row>
    <row r="7307" spans="1:7">
      <c r="A7307" s="3" t="s">
        <v>14207</v>
      </c>
      <c r="B7307" s="3" t="s">
        <v>14208</v>
      </c>
      <c r="C7307" s="63" t="s">
        <v>23447</v>
      </c>
      <c r="D7307" s="27">
        <v>1127</v>
      </c>
      <c r="E7307" s="27">
        <v>1136</v>
      </c>
      <c r="F7307" s="27">
        <v>-9</v>
      </c>
      <c r="G7307" s="29">
        <f t="shared" si="114"/>
        <v>-0.79225352112676051</v>
      </c>
    </row>
    <row r="7308" spans="1:7">
      <c r="A7308" s="3" t="s">
        <v>14209</v>
      </c>
      <c r="B7308" s="3" t="s">
        <v>3815</v>
      </c>
      <c r="C7308" s="63" t="s">
        <v>23447</v>
      </c>
      <c r="D7308" s="27">
        <v>1259</v>
      </c>
      <c r="E7308" s="27">
        <v>1299</v>
      </c>
      <c r="F7308" s="27">
        <v>-40</v>
      </c>
      <c r="G7308" s="29">
        <f t="shared" si="114"/>
        <v>-3.0792917628945342</v>
      </c>
    </row>
    <row r="7309" spans="1:7">
      <c r="A7309" s="3" t="s">
        <v>14210</v>
      </c>
      <c r="B7309" s="3" t="s">
        <v>23531</v>
      </c>
      <c r="C7309" s="63" t="s">
        <v>23448</v>
      </c>
      <c r="D7309" s="27">
        <v>11225</v>
      </c>
      <c r="E7309" s="27">
        <v>11576</v>
      </c>
      <c r="F7309" s="27">
        <v>-351</v>
      </c>
      <c r="G7309" s="29">
        <f t="shared" si="114"/>
        <v>-3.0321354526606772</v>
      </c>
    </row>
    <row r="7310" spans="1:7">
      <c r="A7310" s="3" t="s">
        <v>14211</v>
      </c>
      <c r="B7310" s="3" t="s">
        <v>14212</v>
      </c>
      <c r="C7310" s="63" t="s">
        <v>23447</v>
      </c>
      <c r="D7310" s="27">
        <v>2916</v>
      </c>
      <c r="E7310" s="27">
        <v>3006</v>
      </c>
      <c r="F7310" s="27">
        <v>-90</v>
      </c>
      <c r="G7310" s="29">
        <f t="shared" si="114"/>
        <v>-2.9940119760479043</v>
      </c>
    </row>
    <row r="7311" spans="1:7">
      <c r="A7311" s="3" t="s">
        <v>14213</v>
      </c>
      <c r="B7311" s="3" t="s">
        <v>14214</v>
      </c>
      <c r="C7311" s="63" t="s">
        <v>23447</v>
      </c>
      <c r="D7311" s="27">
        <v>2814</v>
      </c>
      <c r="E7311" s="27">
        <v>2875</v>
      </c>
      <c r="F7311" s="27">
        <v>-61</v>
      </c>
      <c r="G7311" s="29">
        <f t="shared" si="114"/>
        <v>-2.1217391304347828</v>
      </c>
    </row>
    <row r="7312" spans="1:7">
      <c r="A7312" s="3" t="s">
        <v>14215</v>
      </c>
      <c r="B7312" s="3" t="s">
        <v>23532</v>
      </c>
      <c r="C7312" s="63" t="s">
        <v>23447</v>
      </c>
      <c r="D7312" s="27">
        <v>5495</v>
      </c>
      <c r="E7312" s="27">
        <v>5695</v>
      </c>
      <c r="F7312" s="27">
        <v>-200</v>
      </c>
      <c r="G7312" s="29">
        <f t="shared" si="114"/>
        <v>-3.5118525021949081</v>
      </c>
    </row>
    <row r="7313" spans="1:7">
      <c r="A7313" s="3" t="s">
        <v>14216</v>
      </c>
      <c r="B7313" s="3" t="s">
        <v>14217</v>
      </c>
      <c r="C7313" s="63" t="s">
        <v>23446</v>
      </c>
      <c r="D7313" s="27">
        <v>180064</v>
      </c>
      <c r="E7313" s="27">
        <v>183402</v>
      </c>
      <c r="F7313" s="27">
        <v>-3338</v>
      </c>
      <c r="G7313" s="29">
        <f t="shared" si="114"/>
        <v>-1.8200455829271218</v>
      </c>
    </row>
    <row r="7314" spans="1:7">
      <c r="A7314" s="3" t="s">
        <v>14218</v>
      </c>
      <c r="B7314" s="3" t="s">
        <v>23533</v>
      </c>
      <c r="C7314" s="63" t="s">
        <v>23447</v>
      </c>
      <c r="D7314" s="27">
        <v>6330</v>
      </c>
      <c r="E7314" s="27">
        <v>6351</v>
      </c>
      <c r="F7314" s="27">
        <v>-21</v>
      </c>
      <c r="G7314" s="29">
        <f t="shared" si="114"/>
        <v>-0.33065658951346244</v>
      </c>
    </row>
    <row r="7315" spans="1:7">
      <c r="A7315" s="3" t="s">
        <v>14219</v>
      </c>
      <c r="B7315" s="3" t="s">
        <v>14220</v>
      </c>
      <c r="C7315" s="63" t="s">
        <v>23447</v>
      </c>
      <c r="D7315" s="27">
        <v>14203</v>
      </c>
      <c r="E7315" s="27">
        <v>14344</v>
      </c>
      <c r="F7315" s="27">
        <v>-141</v>
      </c>
      <c r="G7315" s="29">
        <f t="shared" si="114"/>
        <v>-0.98298940323480211</v>
      </c>
    </row>
    <row r="7316" spans="1:7">
      <c r="A7316" s="3" t="s">
        <v>14221</v>
      </c>
      <c r="B7316" s="3" t="s">
        <v>14222</v>
      </c>
      <c r="C7316" s="63" t="s">
        <v>23447</v>
      </c>
      <c r="D7316" s="27">
        <v>3485</v>
      </c>
      <c r="E7316" s="27">
        <v>3484</v>
      </c>
      <c r="F7316" s="27">
        <v>1</v>
      </c>
      <c r="G7316" s="29">
        <f t="shared" si="114"/>
        <v>2.8702640642939151E-2</v>
      </c>
    </row>
    <row r="7317" spans="1:7">
      <c r="A7317" s="3" t="s">
        <v>14223</v>
      </c>
      <c r="B7317" s="3" t="s">
        <v>14224</v>
      </c>
      <c r="C7317" s="63" t="s">
        <v>23447</v>
      </c>
      <c r="D7317" s="27">
        <v>5054</v>
      </c>
      <c r="E7317" s="27">
        <v>5149</v>
      </c>
      <c r="F7317" s="27">
        <v>-95</v>
      </c>
      <c r="G7317" s="29">
        <f t="shared" si="114"/>
        <v>-1.8450184501845017</v>
      </c>
    </row>
    <row r="7318" spans="1:7">
      <c r="A7318" s="3" t="s">
        <v>14225</v>
      </c>
      <c r="B7318" s="3" t="s">
        <v>14226</v>
      </c>
      <c r="C7318" s="63" t="s">
        <v>23447</v>
      </c>
      <c r="D7318" s="27">
        <v>47727</v>
      </c>
      <c r="E7318" s="27">
        <v>49029</v>
      </c>
      <c r="F7318" s="27">
        <v>-1302</v>
      </c>
      <c r="G7318" s="29">
        <f t="shared" si="114"/>
        <v>-2.6555711925595054</v>
      </c>
    </row>
    <row r="7319" spans="1:7">
      <c r="A7319" s="3" t="s">
        <v>14227</v>
      </c>
      <c r="B7319" s="3" t="s">
        <v>14228</v>
      </c>
      <c r="C7319" s="63" t="s">
        <v>23447</v>
      </c>
      <c r="D7319" s="27">
        <v>11203</v>
      </c>
      <c r="E7319" s="27">
        <v>11576</v>
      </c>
      <c r="F7319" s="27">
        <v>-373</v>
      </c>
      <c r="G7319" s="29">
        <f t="shared" si="114"/>
        <v>-3.2221838286109197</v>
      </c>
    </row>
    <row r="7320" spans="1:7">
      <c r="A7320" s="3" t="s">
        <v>14229</v>
      </c>
      <c r="B7320" s="3" t="s">
        <v>14230</v>
      </c>
      <c r="C7320" s="63" t="s">
        <v>23447</v>
      </c>
      <c r="D7320" s="27">
        <v>2654</v>
      </c>
      <c r="E7320" s="27">
        <v>2704</v>
      </c>
      <c r="F7320" s="27">
        <v>-50</v>
      </c>
      <c r="G7320" s="29">
        <f t="shared" si="114"/>
        <v>-1.849112426035503</v>
      </c>
    </row>
    <row r="7321" spans="1:7">
      <c r="A7321" s="3" t="s">
        <v>14231</v>
      </c>
      <c r="B7321" s="3" t="s">
        <v>14232</v>
      </c>
      <c r="C7321" s="63" t="s">
        <v>23447</v>
      </c>
      <c r="D7321" s="27">
        <v>3260</v>
      </c>
      <c r="E7321" s="27">
        <v>3290</v>
      </c>
      <c r="F7321" s="27">
        <v>-30</v>
      </c>
      <c r="G7321" s="29">
        <f t="shared" si="114"/>
        <v>-0.91185410334346495</v>
      </c>
    </row>
    <row r="7322" spans="1:7">
      <c r="A7322" s="3" t="s">
        <v>14233</v>
      </c>
      <c r="B7322" s="3" t="s">
        <v>14234</v>
      </c>
      <c r="C7322" s="63" t="s">
        <v>23447</v>
      </c>
      <c r="D7322" s="27">
        <v>4154</v>
      </c>
      <c r="E7322" s="27">
        <v>4210</v>
      </c>
      <c r="F7322" s="27">
        <v>-56</v>
      </c>
      <c r="G7322" s="29">
        <f t="shared" si="114"/>
        <v>-1.330166270783848</v>
      </c>
    </row>
    <row r="7323" spans="1:7">
      <c r="A7323" s="3" t="s">
        <v>14235</v>
      </c>
      <c r="B7323" s="3" t="s">
        <v>10466</v>
      </c>
      <c r="C7323" s="63" t="s">
        <v>23447</v>
      </c>
      <c r="D7323" s="27">
        <v>3990</v>
      </c>
      <c r="E7323" s="27">
        <v>4091</v>
      </c>
      <c r="F7323" s="27">
        <v>-101</v>
      </c>
      <c r="G7323" s="29">
        <f t="shared" si="114"/>
        <v>-2.4688340259105357</v>
      </c>
    </row>
    <row r="7324" spans="1:7">
      <c r="A7324" s="3" t="s">
        <v>14236</v>
      </c>
      <c r="B7324" s="3" t="s">
        <v>14237</v>
      </c>
      <c r="C7324" s="63" t="s">
        <v>23447</v>
      </c>
      <c r="D7324" s="27">
        <v>3238</v>
      </c>
      <c r="E7324" s="27">
        <v>3278</v>
      </c>
      <c r="F7324" s="27">
        <v>-40</v>
      </c>
      <c r="G7324" s="29">
        <f t="shared" si="114"/>
        <v>-1.2202562538133008</v>
      </c>
    </row>
    <row r="7325" spans="1:7">
      <c r="A7325" s="3" t="s">
        <v>14238</v>
      </c>
      <c r="B7325" s="3" t="s">
        <v>14239</v>
      </c>
      <c r="C7325" s="63" t="s">
        <v>23447</v>
      </c>
      <c r="D7325" s="27">
        <v>19505</v>
      </c>
      <c r="E7325" s="27">
        <v>19669</v>
      </c>
      <c r="F7325" s="27">
        <v>-164</v>
      </c>
      <c r="G7325" s="29">
        <f t="shared" si="114"/>
        <v>-0.83379937973460783</v>
      </c>
    </row>
    <row r="7326" spans="1:7">
      <c r="A7326" s="3" t="s">
        <v>14240</v>
      </c>
      <c r="B7326" s="3" t="s">
        <v>23534</v>
      </c>
      <c r="C7326" s="63" t="s">
        <v>23447</v>
      </c>
      <c r="D7326" s="27">
        <v>5474</v>
      </c>
      <c r="E7326" s="27">
        <v>5508</v>
      </c>
      <c r="F7326" s="27">
        <v>-34</v>
      </c>
      <c r="G7326" s="29">
        <f t="shared" si="114"/>
        <v>-0.61728395061728392</v>
      </c>
    </row>
    <row r="7327" spans="1:7">
      <c r="A7327" s="3" t="s">
        <v>14241</v>
      </c>
      <c r="B7327" s="3" t="s">
        <v>14242</v>
      </c>
      <c r="C7327" s="63" t="s">
        <v>23447</v>
      </c>
      <c r="D7327" s="27">
        <v>20464</v>
      </c>
      <c r="E7327" s="27">
        <v>20425</v>
      </c>
      <c r="F7327" s="27">
        <v>39</v>
      </c>
      <c r="G7327" s="29">
        <f t="shared" si="114"/>
        <v>0.19094247246022031</v>
      </c>
    </row>
    <row r="7328" spans="1:7">
      <c r="A7328" s="3" t="s">
        <v>14243</v>
      </c>
      <c r="B7328" s="3" t="s">
        <v>23535</v>
      </c>
      <c r="C7328" s="63" t="s">
        <v>23448</v>
      </c>
      <c r="D7328" s="27">
        <v>7210</v>
      </c>
      <c r="E7328" s="27">
        <v>7659</v>
      </c>
      <c r="F7328" s="27">
        <v>-449</v>
      </c>
      <c r="G7328" s="29">
        <f t="shared" si="114"/>
        <v>-5.8623841232536877</v>
      </c>
    </row>
    <row r="7329" spans="1:7">
      <c r="A7329" s="3" t="s">
        <v>14244</v>
      </c>
      <c r="B7329" s="3" t="s">
        <v>14245</v>
      </c>
      <c r="C7329" s="63" t="s">
        <v>23447</v>
      </c>
      <c r="D7329" s="27">
        <v>5656</v>
      </c>
      <c r="E7329" s="27">
        <v>6074</v>
      </c>
      <c r="F7329" s="27">
        <v>-418</v>
      </c>
      <c r="G7329" s="29">
        <f t="shared" si="114"/>
        <v>-6.881791241356602</v>
      </c>
    </row>
    <row r="7330" spans="1:7">
      <c r="A7330" s="3" t="s">
        <v>14246</v>
      </c>
      <c r="B7330" s="3" t="s">
        <v>14247</v>
      </c>
      <c r="C7330" s="63" t="s">
        <v>23447</v>
      </c>
      <c r="D7330" s="27">
        <v>1554</v>
      </c>
      <c r="E7330" s="27">
        <v>1585</v>
      </c>
      <c r="F7330" s="27">
        <v>-31</v>
      </c>
      <c r="G7330" s="29">
        <f t="shared" si="114"/>
        <v>-1.9558359621451102</v>
      </c>
    </row>
    <row r="7331" spans="1:7">
      <c r="A7331" s="3" t="s">
        <v>14248</v>
      </c>
      <c r="B7331" s="3" t="s">
        <v>23536</v>
      </c>
      <c r="C7331" s="63" t="s">
        <v>23448</v>
      </c>
      <c r="D7331" s="27">
        <v>9123</v>
      </c>
      <c r="E7331" s="27">
        <v>9262</v>
      </c>
      <c r="F7331" s="27">
        <v>-139</v>
      </c>
      <c r="G7331" s="29">
        <f t="shared" si="114"/>
        <v>-1.5007557762902179</v>
      </c>
    </row>
    <row r="7332" spans="1:7">
      <c r="A7332" s="3" t="s">
        <v>14249</v>
      </c>
      <c r="B7332" s="3" t="s">
        <v>14250</v>
      </c>
      <c r="C7332" s="63" t="s">
        <v>23447</v>
      </c>
      <c r="D7332" s="27">
        <v>1497</v>
      </c>
      <c r="E7332" s="27">
        <v>1489</v>
      </c>
      <c r="F7332" s="27">
        <v>8</v>
      </c>
      <c r="G7332" s="29">
        <f t="shared" si="114"/>
        <v>0.53727333781061115</v>
      </c>
    </row>
    <row r="7333" spans="1:7">
      <c r="A7333" s="3" t="s">
        <v>14251</v>
      </c>
      <c r="B7333" s="3" t="s">
        <v>14252</v>
      </c>
      <c r="C7333" s="63" t="s">
        <v>23447</v>
      </c>
      <c r="D7333" s="27">
        <v>2011</v>
      </c>
      <c r="E7333" s="27">
        <v>2019</v>
      </c>
      <c r="F7333" s="27">
        <v>-8</v>
      </c>
      <c r="G7333" s="29">
        <f t="shared" si="114"/>
        <v>-0.39623576027736501</v>
      </c>
    </row>
    <row r="7334" spans="1:7">
      <c r="A7334" s="3" t="s">
        <v>14253</v>
      </c>
      <c r="B7334" s="3" t="s">
        <v>14254</v>
      </c>
      <c r="C7334" s="63" t="s">
        <v>23447</v>
      </c>
      <c r="D7334" s="27">
        <v>3104</v>
      </c>
      <c r="E7334" s="27">
        <v>3169</v>
      </c>
      <c r="F7334" s="27">
        <v>-65</v>
      </c>
      <c r="G7334" s="29">
        <f t="shared" si="114"/>
        <v>-2.0511202272010096</v>
      </c>
    </row>
    <row r="7335" spans="1:7">
      <c r="A7335" s="3" t="s">
        <v>14255</v>
      </c>
      <c r="B7335" s="3" t="s">
        <v>14256</v>
      </c>
      <c r="C7335" s="63" t="s">
        <v>23447</v>
      </c>
      <c r="D7335" s="27">
        <v>2511</v>
      </c>
      <c r="E7335" s="27">
        <v>2585</v>
      </c>
      <c r="F7335" s="27">
        <v>-74</v>
      </c>
      <c r="G7335" s="29">
        <f t="shared" si="114"/>
        <v>-2.862669245647969</v>
      </c>
    </row>
    <row r="7336" spans="1:7">
      <c r="A7336" s="3" t="s">
        <v>14257</v>
      </c>
      <c r="B7336" s="3" t="s">
        <v>23537</v>
      </c>
      <c r="C7336" s="63" t="s">
        <v>23448</v>
      </c>
      <c r="D7336" s="27">
        <v>12990</v>
      </c>
      <c r="E7336" s="27">
        <v>13373</v>
      </c>
      <c r="F7336" s="27">
        <v>-383</v>
      </c>
      <c r="G7336" s="29">
        <f t="shared" si="114"/>
        <v>-2.8639796605099828</v>
      </c>
    </row>
    <row r="7337" spans="1:7">
      <c r="A7337" s="3" t="s">
        <v>14258</v>
      </c>
      <c r="B7337" s="3" t="s">
        <v>14259</v>
      </c>
      <c r="C7337" s="63" t="s">
        <v>23447</v>
      </c>
      <c r="D7337" s="27">
        <v>2697</v>
      </c>
      <c r="E7337" s="27">
        <v>2769</v>
      </c>
      <c r="F7337" s="27">
        <v>-72</v>
      </c>
      <c r="G7337" s="29">
        <f t="shared" si="114"/>
        <v>-2.6002166847237271</v>
      </c>
    </row>
    <row r="7338" spans="1:7">
      <c r="A7338" s="3" t="s">
        <v>14260</v>
      </c>
      <c r="B7338" s="3" t="s">
        <v>14261</v>
      </c>
      <c r="C7338" s="63" t="s">
        <v>23447</v>
      </c>
      <c r="D7338" s="27">
        <v>2780</v>
      </c>
      <c r="E7338" s="27">
        <v>3014</v>
      </c>
      <c r="F7338" s="27">
        <v>-234</v>
      </c>
      <c r="G7338" s="29">
        <f t="shared" si="114"/>
        <v>-7.76376907763769</v>
      </c>
    </row>
    <row r="7339" spans="1:7">
      <c r="A7339" s="3" t="s">
        <v>14262</v>
      </c>
      <c r="B7339" s="3" t="s">
        <v>14263</v>
      </c>
      <c r="C7339" s="63" t="s">
        <v>23447</v>
      </c>
      <c r="D7339" s="27">
        <v>2600</v>
      </c>
      <c r="E7339" s="27">
        <v>2570</v>
      </c>
      <c r="F7339" s="27">
        <v>30</v>
      </c>
      <c r="G7339" s="29">
        <f t="shared" si="114"/>
        <v>1.1673151750972763</v>
      </c>
    </row>
    <row r="7340" spans="1:7">
      <c r="A7340" s="3" t="s">
        <v>14264</v>
      </c>
      <c r="B7340" s="3" t="s">
        <v>14265</v>
      </c>
      <c r="C7340" s="63" t="s">
        <v>23447</v>
      </c>
      <c r="D7340" s="27">
        <v>4913</v>
      </c>
      <c r="E7340" s="27">
        <v>5020</v>
      </c>
      <c r="F7340" s="27">
        <v>-107</v>
      </c>
      <c r="G7340" s="29">
        <f t="shared" si="114"/>
        <v>-2.1314741035856573</v>
      </c>
    </row>
    <row r="7341" spans="1:7">
      <c r="A7341" s="3" t="s">
        <v>14266</v>
      </c>
      <c r="B7341" s="3" t="s">
        <v>14267</v>
      </c>
      <c r="C7341" s="63" t="s">
        <v>23446</v>
      </c>
      <c r="D7341" s="27">
        <v>214553</v>
      </c>
      <c r="E7341" s="27">
        <v>221067</v>
      </c>
      <c r="F7341" s="27">
        <v>-6514</v>
      </c>
      <c r="G7341" s="29">
        <f t="shared" si="114"/>
        <v>-2.9466179936399373</v>
      </c>
    </row>
    <row r="7342" spans="1:7">
      <c r="A7342" s="3" t="s">
        <v>14268</v>
      </c>
      <c r="B7342" s="3" t="s">
        <v>14269</v>
      </c>
      <c r="C7342" s="63" t="s">
        <v>23447</v>
      </c>
      <c r="D7342" s="27">
        <v>4037</v>
      </c>
      <c r="E7342" s="27">
        <v>3995</v>
      </c>
      <c r="F7342" s="27">
        <v>42</v>
      </c>
      <c r="G7342" s="29">
        <f t="shared" si="114"/>
        <v>1.0513141426783479</v>
      </c>
    </row>
    <row r="7343" spans="1:7">
      <c r="A7343" s="3" t="s">
        <v>14270</v>
      </c>
      <c r="B7343" s="3" t="s">
        <v>14271</v>
      </c>
      <c r="C7343" s="63" t="s">
        <v>23447</v>
      </c>
      <c r="D7343" s="27">
        <v>3468</v>
      </c>
      <c r="E7343" s="27">
        <v>3540</v>
      </c>
      <c r="F7343" s="27">
        <v>-72</v>
      </c>
      <c r="G7343" s="29">
        <f t="shared" si="114"/>
        <v>-2.0338983050847457</v>
      </c>
    </row>
    <row r="7344" spans="1:7">
      <c r="A7344" s="3" t="s">
        <v>14272</v>
      </c>
      <c r="B7344" s="3" t="s">
        <v>14273</v>
      </c>
      <c r="C7344" s="63" t="s">
        <v>23447</v>
      </c>
      <c r="D7344" s="27">
        <v>11722</v>
      </c>
      <c r="E7344" s="27">
        <v>11895</v>
      </c>
      <c r="F7344" s="27">
        <v>-173</v>
      </c>
      <c r="G7344" s="29">
        <f t="shared" si="114"/>
        <v>-1.4543926019335855</v>
      </c>
    </row>
    <row r="7345" spans="1:7">
      <c r="A7345" s="3" t="s">
        <v>14274</v>
      </c>
      <c r="B7345" s="3" t="s">
        <v>14094</v>
      </c>
      <c r="C7345" s="63" t="s">
        <v>23447</v>
      </c>
      <c r="D7345" s="27">
        <v>6579</v>
      </c>
      <c r="E7345" s="27">
        <v>6935</v>
      </c>
      <c r="F7345" s="27">
        <v>-356</v>
      </c>
      <c r="G7345" s="29">
        <f t="shared" si="114"/>
        <v>-5.1333813987022348</v>
      </c>
    </row>
    <row r="7346" spans="1:7">
      <c r="A7346" s="3" t="s">
        <v>14275</v>
      </c>
      <c r="B7346" s="3" t="s">
        <v>14276</v>
      </c>
      <c r="C7346" s="63" t="s">
        <v>23447</v>
      </c>
      <c r="D7346" s="27">
        <v>35844</v>
      </c>
      <c r="E7346" s="27">
        <v>37181</v>
      </c>
      <c r="F7346" s="27">
        <v>-1337</v>
      </c>
      <c r="G7346" s="29">
        <f t="shared" si="114"/>
        <v>-3.595922648664641</v>
      </c>
    </row>
    <row r="7347" spans="1:7">
      <c r="A7347" s="3" t="s">
        <v>14277</v>
      </c>
      <c r="B7347" s="3" t="s">
        <v>14278</v>
      </c>
      <c r="C7347" s="63" t="s">
        <v>23447</v>
      </c>
      <c r="D7347" s="27">
        <v>39897</v>
      </c>
      <c r="E7347" s="27">
        <v>41211</v>
      </c>
      <c r="F7347" s="27">
        <v>-1314</v>
      </c>
      <c r="G7347" s="29">
        <f t="shared" si="114"/>
        <v>-3.1884690980563444</v>
      </c>
    </row>
    <row r="7348" spans="1:7">
      <c r="A7348" s="3" t="s">
        <v>14279</v>
      </c>
      <c r="B7348" s="3" t="s">
        <v>14280</v>
      </c>
      <c r="C7348" s="63" t="s">
        <v>23447</v>
      </c>
      <c r="D7348" s="27">
        <v>19168</v>
      </c>
      <c r="E7348" s="27">
        <v>19770</v>
      </c>
      <c r="F7348" s="27">
        <v>-602</v>
      </c>
      <c r="G7348" s="29">
        <f t="shared" si="114"/>
        <v>-3.0450177035913</v>
      </c>
    </row>
    <row r="7349" spans="1:7">
      <c r="A7349" s="3" t="s">
        <v>14281</v>
      </c>
      <c r="B7349" s="3" t="s">
        <v>14282</v>
      </c>
      <c r="C7349" s="63" t="s">
        <v>23447</v>
      </c>
      <c r="D7349" s="27">
        <v>13901</v>
      </c>
      <c r="E7349" s="27">
        <v>14305</v>
      </c>
      <c r="F7349" s="27">
        <v>-404</v>
      </c>
      <c r="G7349" s="29">
        <f t="shared" si="114"/>
        <v>-2.8241873470814403</v>
      </c>
    </row>
    <row r="7350" spans="1:7">
      <c r="A7350" s="3" t="s">
        <v>14283</v>
      </c>
      <c r="B7350" s="3" t="s">
        <v>14284</v>
      </c>
      <c r="C7350" s="63" t="s">
        <v>23447</v>
      </c>
      <c r="D7350" s="27">
        <v>4051</v>
      </c>
      <c r="E7350" s="27">
        <v>4219</v>
      </c>
      <c r="F7350" s="27">
        <v>-168</v>
      </c>
      <c r="G7350" s="29">
        <f t="shared" si="114"/>
        <v>-3.9819862526665082</v>
      </c>
    </row>
    <row r="7351" spans="1:7">
      <c r="A7351" s="3" t="s">
        <v>14285</v>
      </c>
      <c r="B7351" s="3" t="s">
        <v>14286</v>
      </c>
      <c r="C7351" s="63" t="s">
        <v>23447</v>
      </c>
      <c r="D7351" s="27">
        <v>27317</v>
      </c>
      <c r="E7351" s="27">
        <v>28026</v>
      </c>
      <c r="F7351" s="27">
        <v>-709</v>
      </c>
      <c r="G7351" s="29">
        <f t="shared" si="114"/>
        <v>-2.529793762934418</v>
      </c>
    </row>
    <row r="7352" spans="1:7">
      <c r="A7352" s="3" t="s">
        <v>14287</v>
      </c>
      <c r="B7352" s="3" t="s">
        <v>14288</v>
      </c>
      <c r="C7352" s="63" t="s">
        <v>23447</v>
      </c>
      <c r="D7352" s="27">
        <v>20950</v>
      </c>
      <c r="E7352" s="27">
        <v>21423</v>
      </c>
      <c r="F7352" s="27">
        <v>-473</v>
      </c>
      <c r="G7352" s="29">
        <f t="shared" si="114"/>
        <v>-2.2079073892545398</v>
      </c>
    </row>
    <row r="7353" spans="1:7">
      <c r="A7353" s="3" t="s">
        <v>14289</v>
      </c>
      <c r="B7353" s="3" t="s">
        <v>14290</v>
      </c>
      <c r="C7353" s="63" t="s">
        <v>23447</v>
      </c>
      <c r="D7353" s="27">
        <v>3633</v>
      </c>
      <c r="E7353" s="27">
        <v>3784</v>
      </c>
      <c r="F7353" s="27">
        <v>-151</v>
      </c>
      <c r="G7353" s="29">
        <f t="shared" si="114"/>
        <v>-3.9904862579281186</v>
      </c>
    </row>
    <row r="7354" spans="1:7">
      <c r="A7354" s="3" t="s">
        <v>14291</v>
      </c>
      <c r="B7354" s="3" t="s">
        <v>23538</v>
      </c>
      <c r="C7354" s="63" t="s">
        <v>23448</v>
      </c>
      <c r="D7354" s="27">
        <v>16737</v>
      </c>
      <c r="E7354" s="27">
        <v>17268</v>
      </c>
      <c r="F7354" s="27">
        <v>-531</v>
      </c>
      <c r="G7354" s="29">
        <f t="shared" si="114"/>
        <v>-3.0750521195274496</v>
      </c>
    </row>
    <row r="7355" spans="1:7">
      <c r="A7355" s="3" t="s">
        <v>14292</v>
      </c>
      <c r="B7355" s="3" t="s">
        <v>14293</v>
      </c>
      <c r="C7355" s="63" t="s">
        <v>23447</v>
      </c>
      <c r="D7355" s="27">
        <v>1885</v>
      </c>
      <c r="E7355" s="27">
        <v>1860</v>
      </c>
      <c r="F7355" s="27">
        <v>25</v>
      </c>
      <c r="G7355" s="29">
        <f t="shared" si="114"/>
        <v>1.3440860215053763</v>
      </c>
    </row>
    <row r="7356" spans="1:7">
      <c r="A7356" s="3" t="s">
        <v>14294</v>
      </c>
      <c r="B7356" s="3" t="s">
        <v>14295</v>
      </c>
      <c r="C7356" s="63" t="s">
        <v>23447</v>
      </c>
      <c r="D7356" s="27">
        <v>2064</v>
      </c>
      <c r="E7356" s="27">
        <v>2116</v>
      </c>
      <c r="F7356" s="27">
        <v>-52</v>
      </c>
      <c r="G7356" s="29">
        <f t="shared" si="114"/>
        <v>-2.4574669187145557</v>
      </c>
    </row>
    <row r="7357" spans="1:7">
      <c r="A7357" s="3" t="s">
        <v>14296</v>
      </c>
      <c r="B7357" s="3" t="s">
        <v>11355</v>
      </c>
      <c r="C7357" s="63" t="s">
        <v>23447</v>
      </c>
      <c r="D7357" s="27">
        <v>1512</v>
      </c>
      <c r="E7357" s="27">
        <v>1577</v>
      </c>
      <c r="F7357" s="27">
        <v>-65</v>
      </c>
      <c r="G7357" s="29">
        <f t="shared" si="114"/>
        <v>-4.1217501585288518</v>
      </c>
    </row>
    <row r="7358" spans="1:7">
      <c r="A7358" s="3" t="s">
        <v>14297</v>
      </c>
      <c r="B7358" s="3" t="s">
        <v>14298</v>
      </c>
      <c r="C7358" s="63" t="s">
        <v>23447</v>
      </c>
      <c r="D7358" s="27">
        <v>1601</v>
      </c>
      <c r="E7358" s="27">
        <v>1658</v>
      </c>
      <c r="F7358" s="27">
        <v>-57</v>
      </c>
      <c r="G7358" s="29">
        <f t="shared" si="114"/>
        <v>-3.4378769601930035</v>
      </c>
    </row>
    <row r="7359" spans="1:7">
      <c r="A7359" s="3" t="s">
        <v>14299</v>
      </c>
      <c r="B7359" s="3" t="s">
        <v>14300</v>
      </c>
      <c r="C7359" s="63" t="s">
        <v>23447</v>
      </c>
      <c r="D7359" s="27">
        <v>1592</v>
      </c>
      <c r="E7359" s="27">
        <v>1646</v>
      </c>
      <c r="F7359" s="27">
        <v>-54</v>
      </c>
      <c r="G7359" s="29">
        <f t="shared" si="114"/>
        <v>-3.2806804374240586</v>
      </c>
    </row>
    <row r="7360" spans="1:7">
      <c r="A7360" s="3" t="s">
        <v>14301</v>
      </c>
      <c r="B7360" s="3" t="s">
        <v>14302</v>
      </c>
      <c r="C7360" s="63" t="s">
        <v>23447</v>
      </c>
      <c r="D7360" s="27">
        <v>4814</v>
      </c>
      <c r="E7360" s="27">
        <v>4928</v>
      </c>
      <c r="F7360" s="27">
        <v>-114</v>
      </c>
      <c r="G7360" s="29">
        <f t="shared" si="114"/>
        <v>-2.3133116883116882</v>
      </c>
    </row>
    <row r="7361" spans="1:7">
      <c r="A7361" s="3" t="s">
        <v>14303</v>
      </c>
      <c r="B7361" s="3" t="s">
        <v>14304</v>
      </c>
      <c r="C7361" s="63" t="s">
        <v>23447</v>
      </c>
      <c r="D7361" s="27">
        <v>1655</v>
      </c>
      <c r="E7361" s="27">
        <v>1729</v>
      </c>
      <c r="F7361" s="27">
        <v>-74</v>
      </c>
      <c r="G7361" s="29">
        <f t="shared" si="114"/>
        <v>-4.27993059572007</v>
      </c>
    </row>
    <row r="7362" spans="1:7">
      <c r="A7362" s="3" t="s">
        <v>14305</v>
      </c>
      <c r="B7362" s="3" t="s">
        <v>14306</v>
      </c>
      <c r="C7362" s="63" t="s">
        <v>23447</v>
      </c>
      <c r="D7362" s="27">
        <v>1614</v>
      </c>
      <c r="E7362" s="27">
        <v>1754</v>
      </c>
      <c r="F7362" s="27">
        <v>-140</v>
      </c>
      <c r="G7362" s="29">
        <f t="shared" si="114"/>
        <v>-7.9817559863169896</v>
      </c>
    </row>
    <row r="7363" spans="1:7">
      <c r="A7363" s="3" t="s">
        <v>14307</v>
      </c>
      <c r="B7363" s="3" t="s">
        <v>23539</v>
      </c>
      <c r="C7363" s="63" t="s">
        <v>23448</v>
      </c>
      <c r="D7363" s="27">
        <v>7249</v>
      </c>
      <c r="E7363" s="27">
        <v>7515</v>
      </c>
      <c r="F7363" s="27">
        <v>-266</v>
      </c>
      <c r="G7363" s="29">
        <f t="shared" si="114"/>
        <v>-3.5395874916832999</v>
      </c>
    </row>
    <row r="7364" spans="1:7">
      <c r="A7364" s="3" t="s">
        <v>14308</v>
      </c>
      <c r="B7364" s="3" t="s">
        <v>14309</v>
      </c>
      <c r="C7364" s="63" t="s">
        <v>23447</v>
      </c>
      <c r="D7364" s="27">
        <v>3788</v>
      </c>
      <c r="E7364" s="27">
        <v>4021</v>
      </c>
      <c r="F7364" s="27">
        <v>-233</v>
      </c>
      <c r="G7364" s="29">
        <f t="shared" si="114"/>
        <v>-5.7945784630688886</v>
      </c>
    </row>
    <row r="7365" spans="1:7">
      <c r="A7365" s="3" t="s">
        <v>14310</v>
      </c>
      <c r="B7365" s="3" t="s">
        <v>14311</v>
      </c>
      <c r="C7365" s="63" t="s">
        <v>23447</v>
      </c>
      <c r="D7365" s="27">
        <v>1564</v>
      </c>
      <c r="E7365" s="27">
        <v>1614</v>
      </c>
      <c r="F7365" s="27">
        <v>-50</v>
      </c>
      <c r="G7365" s="29">
        <f t="shared" si="114"/>
        <v>-3.0978934324659235</v>
      </c>
    </row>
    <row r="7366" spans="1:7">
      <c r="A7366" s="3" t="s">
        <v>14312</v>
      </c>
      <c r="B7366" s="3" t="s">
        <v>14313</v>
      </c>
      <c r="C7366" s="63" t="s">
        <v>23447</v>
      </c>
      <c r="D7366" s="27">
        <v>1897</v>
      </c>
      <c r="E7366" s="27">
        <v>1880</v>
      </c>
      <c r="F7366" s="27">
        <v>17</v>
      </c>
      <c r="G7366" s="29">
        <f t="shared" si="114"/>
        <v>0.90425531914893609</v>
      </c>
    </row>
    <row r="7367" spans="1:7">
      <c r="A7367" s="3" t="s">
        <v>14314</v>
      </c>
      <c r="B7367" s="3" t="s">
        <v>14315</v>
      </c>
      <c r="C7367" s="63" t="s">
        <v>23446</v>
      </c>
      <c r="D7367" s="27">
        <v>89200</v>
      </c>
      <c r="E7367" s="27">
        <v>89163</v>
      </c>
      <c r="F7367" s="27">
        <v>37</v>
      </c>
      <c r="G7367" s="29">
        <f t="shared" si="114"/>
        <v>4.1497033522873837E-2</v>
      </c>
    </row>
    <row r="7368" spans="1:7">
      <c r="A7368" s="3" t="s">
        <v>14316</v>
      </c>
      <c r="B7368" s="3" t="s">
        <v>14317</v>
      </c>
      <c r="C7368" s="63" t="s">
        <v>23447</v>
      </c>
      <c r="D7368" s="27">
        <v>2878</v>
      </c>
      <c r="E7368" s="27">
        <v>2843</v>
      </c>
      <c r="F7368" s="27">
        <v>35</v>
      </c>
      <c r="G7368" s="29">
        <f t="shared" ref="G7368:G7431" si="115">((D7368-E7368)/E7368)*100</f>
        <v>1.2310939148786493</v>
      </c>
    </row>
    <row r="7369" spans="1:7">
      <c r="A7369" s="3" t="s">
        <v>14318</v>
      </c>
      <c r="B7369" s="3" t="s">
        <v>14319</v>
      </c>
      <c r="C7369" s="63" t="s">
        <v>23447</v>
      </c>
      <c r="D7369" s="27">
        <v>3583</v>
      </c>
      <c r="E7369" s="27">
        <v>3624</v>
      </c>
      <c r="F7369" s="27">
        <v>-41</v>
      </c>
      <c r="G7369" s="29">
        <f t="shared" si="115"/>
        <v>-1.131346578366446</v>
      </c>
    </row>
    <row r="7370" spans="1:7">
      <c r="A7370" s="3" t="s">
        <v>14320</v>
      </c>
      <c r="B7370" s="3" t="s">
        <v>23540</v>
      </c>
      <c r="C7370" s="63" t="s">
        <v>23447</v>
      </c>
      <c r="D7370" s="27">
        <v>28173</v>
      </c>
      <c r="E7370" s="27">
        <v>27493</v>
      </c>
      <c r="F7370" s="27">
        <v>680</v>
      </c>
      <c r="G7370" s="29">
        <f t="shared" si="115"/>
        <v>2.4733568544720477</v>
      </c>
    </row>
    <row r="7371" spans="1:7">
      <c r="A7371" s="3" t="s">
        <v>14321</v>
      </c>
      <c r="B7371" s="3" t="s">
        <v>14322</v>
      </c>
      <c r="C7371" s="63" t="s">
        <v>23447</v>
      </c>
      <c r="D7371" s="27">
        <v>3476</v>
      </c>
      <c r="E7371" s="27">
        <v>3517</v>
      </c>
      <c r="F7371" s="27">
        <v>-41</v>
      </c>
      <c r="G7371" s="29">
        <f t="shared" si="115"/>
        <v>-1.1657662780779072</v>
      </c>
    </row>
    <row r="7372" spans="1:7">
      <c r="A7372" s="3" t="s">
        <v>14323</v>
      </c>
      <c r="B7372" s="3" t="s">
        <v>14324</v>
      </c>
      <c r="C7372" s="63" t="s">
        <v>23447</v>
      </c>
      <c r="D7372" s="27">
        <v>1994</v>
      </c>
      <c r="E7372" s="27">
        <v>1968</v>
      </c>
      <c r="F7372" s="27">
        <v>26</v>
      </c>
      <c r="G7372" s="29">
        <f t="shared" si="115"/>
        <v>1.321138211382114</v>
      </c>
    </row>
    <row r="7373" spans="1:7">
      <c r="A7373" s="3" t="s">
        <v>14325</v>
      </c>
      <c r="B7373" s="3" t="s">
        <v>23541</v>
      </c>
      <c r="C7373" s="63" t="s">
        <v>23447</v>
      </c>
      <c r="D7373" s="27">
        <v>7347</v>
      </c>
      <c r="E7373" s="27">
        <v>7261</v>
      </c>
      <c r="F7373" s="27">
        <v>86</v>
      </c>
      <c r="G7373" s="29">
        <f t="shared" si="115"/>
        <v>1.1844098609007025</v>
      </c>
    </row>
    <row r="7374" spans="1:7">
      <c r="A7374" s="3" t="s">
        <v>14326</v>
      </c>
      <c r="B7374" s="3" t="s">
        <v>23542</v>
      </c>
      <c r="C7374" s="63" t="s">
        <v>23447</v>
      </c>
      <c r="D7374" s="27">
        <v>12014</v>
      </c>
      <c r="E7374" s="27">
        <v>12257</v>
      </c>
      <c r="F7374" s="27">
        <v>-243</v>
      </c>
      <c r="G7374" s="29">
        <f t="shared" si="115"/>
        <v>-1.9825405890511543</v>
      </c>
    </row>
    <row r="7375" spans="1:7">
      <c r="A7375" s="3" t="s">
        <v>14327</v>
      </c>
      <c r="B7375" s="3" t="s">
        <v>14328</v>
      </c>
      <c r="C7375" s="63" t="s">
        <v>23447</v>
      </c>
      <c r="D7375" s="27">
        <v>5312</v>
      </c>
      <c r="E7375" s="27">
        <v>5455</v>
      </c>
      <c r="F7375" s="27">
        <v>-143</v>
      </c>
      <c r="G7375" s="29">
        <f t="shared" si="115"/>
        <v>-2.621448212648946</v>
      </c>
    </row>
    <row r="7376" spans="1:7">
      <c r="A7376" s="3" t="s">
        <v>14329</v>
      </c>
      <c r="B7376" s="3" t="s">
        <v>14330</v>
      </c>
      <c r="C7376" s="63" t="s">
        <v>23447</v>
      </c>
      <c r="D7376" s="27">
        <v>3121</v>
      </c>
      <c r="E7376" s="27">
        <v>3122</v>
      </c>
      <c r="F7376" s="27">
        <v>-1</v>
      </c>
      <c r="G7376" s="29">
        <f t="shared" si="115"/>
        <v>-3.2030749519538756E-2</v>
      </c>
    </row>
    <row r="7377" spans="1:7">
      <c r="A7377" s="3" t="s">
        <v>14331</v>
      </c>
      <c r="B7377" s="3" t="s">
        <v>14332</v>
      </c>
      <c r="C7377" s="63" t="s">
        <v>23447</v>
      </c>
      <c r="D7377" s="27">
        <v>3060</v>
      </c>
      <c r="E7377" s="27">
        <v>3051</v>
      </c>
      <c r="F7377" s="27">
        <v>9</v>
      </c>
      <c r="G7377" s="29">
        <f t="shared" si="115"/>
        <v>0.29498525073746312</v>
      </c>
    </row>
    <row r="7378" spans="1:7">
      <c r="A7378" s="3" t="s">
        <v>14333</v>
      </c>
      <c r="B7378" s="3" t="s">
        <v>14334</v>
      </c>
      <c r="C7378" s="63" t="s">
        <v>23447</v>
      </c>
      <c r="D7378" s="27">
        <v>1505</v>
      </c>
      <c r="E7378" s="27">
        <v>1544</v>
      </c>
      <c r="F7378" s="27">
        <v>-39</v>
      </c>
      <c r="G7378" s="29">
        <f t="shared" si="115"/>
        <v>-2.5259067357512954</v>
      </c>
    </row>
    <row r="7379" spans="1:7">
      <c r="A7379" s="3" t="s">
        <v>14335</v>
      </c>
      <c r="B7379" s="3" t="s">
        <v>23543</v>
      </c>
      <c r="C7379" s="63" t="s">
        <v>23448</v>
      </c>
      <c r="D7379" s="27">
        <v>2933</v>
      </c>
      <c r="E7379" s="27">
        <v>3001</v>
      </c>
      <c r="F7379" s="27">
        <v>-68</v>
      </c>
      <c r="G7379" s="29">
        <f t="shared" si="115"/>
        <v>-2.2659113628790402</v>
      </c>
    </row>
    <row r="7380" spans="1:7">
      <c r="A7380" s="3" t="s">
        <v>14336</v>
      </c>
      <c r="B7380" s="3" t="s">
        <v>14337</v>
      </c>
      <c r="C7380" s="63" t="s">
        <v>23447</v>
      </c>
      <c r="D7380" s="27">
        <v>1260</v>
      </c>
      <c r="E7380" s="27">
        <v>1290</v>
      </c>
      <c r="F7380" s="27">
        <v>-30</v>
      </c>
      <c r="G7380" s="29">
        <f t="shared" si="115"/>
        <v>-2.3255813953488373</v>
      </c>
    </row>
    <row r="7381" spans="1:7">
      <c r="A7381" s="3" t="s">
        <v>14338</v>
      </c>
      <c r="B7381" s="3" t="s">
        <v>14339</v>
      </c>
      <c r="C7381" s="63" t="s">
        <v>23447</v>
      </c>
      <c r="D7381" s="27">
        <v>1673</v>
      </c>
      <c r="E7381" s="27">
        <v>1711</v>
      </c>
      <c r="F7381" s="27">
        <v>-38</v>
      </c>
      <c r="G7381" s="29">
        <f t="shared" si="115"/>
        <v>-2.2209234365867916</v>
      </c>
    </row>
    <row r="7382" spans="1:7">
      <c r="A7382" s="3" t="s">
        <v>14340</v>
      </c>
      <c r="B7382" s="3" t="s">
        <v>23544</v>
      </c>
      <c r="C7382" s="63" t="s">
        <v>23448</v>
      </c>
      <c r="D7382" s="27">
        <v>2255</v>
      </c>
      <c r="E7382" s="27">
        <v>2352</v>
      </c>
      <c r="F7382" s="27">
        <v>-97</v>
      </c>
      <c r="G7382" s="29">
        <f t="shared" si="115"/>
        <v>-4.1241496598639449</v>
      </c>
    </row>
    <row r="7383" spans="1:7">
      <c r="A7383" s="3" t="s">
        <v>14341</v>
      </c>
      <c r="B7383" s="3" t="s">
        <v>14342</v>
      </c>
      <c r="C7383" s="63" t="s">
        <v>23447</v>
      </c>
      <c r="D7383" s="27">
        <v>662</v>
      </c>
      <c r="E7383" s="27">
        <v>776</v>
      </c>
      <c r="F7383" s="27">
        <v>-114</v>
      </c>
      <c r="G7383" s="29">
        <f t="shared" si="115"/>
        <v>-14.690721649484537</v>
      </c>
    </row>
    <row r="7384" spans="1:7">
      <c r="A7384" s="3" t="s">
        <v>14343</v>
      </c>
      <c r="B7384" s="3" t="s">
        <v>14344</v>
      </c>
      <c r="C7384" s="63" t="s">
        <v>23447</v>
      </c>
      <c r="D7384" s="27">
        <v>1593</v>
      </c>
      <c r="E7384" s="27">
        <v>1576</v>
      </c>
      <c r="F7384" s="27">
        <v>17</v>
      </c>
      <c r="G7384" s="29">
        <f t="shared" si="115"/>
        <v>1.0786802030456852</v>
      </c>
    </row>
    <row r="7385" spans="1:7">
      <c r="A7385" s="3" t="s">
        <v>14345</v>
      </c>
      <c r="B7385" s="3" t="s">
        <v>23545</v>
      </c>
      <c r="C7385" s="63" t="s">
        <v>23448</v>
      </c>
      <c r="D7385" s="27">
        <v>7088</v>
      </c>
      <c r="E7385" s="27">
        <v>7154</v>
      </c>
      <c r="F7385" s="27">
        <v>-66</v>
      </c>
      <c r="G7385" s="29">
        <f t="shared" si="115"/>
        <v>-0.92256080514397532</v>
      </c>
    </row>
    <row r="7386" spans="1:7">
      <c r="A7386" s="3" t="s">
        <v>14346</v>
      </c>
      <c r="B7386" s="3" t="s">
        <v>14347</v>
      </c>
      <c r="C7386" s="63" t="s">
        <v>23447</v>
      </c>
      <c r="D7386" s="27">
        <v>1533</v>
      </c>
      <c r="E7386" s="27">
        <v>1543</v>
      </c>
      <c r="F7386" s="27">
        <v>-10</v>
      </c>
      <c r="G7386" s="29">
        <f t="shared" si="115"/>
        <v>-0.64808813998703829</v>
      </c>
    </row>
    <row r="7387" spans="1:7">
      <c r="A7387" s="3" t="s">
        <v>14348</v>
      </c>
      <c r="B7387" s="3" t="s">
        <v>14349</v>
      </c>
      <c r="C7387" s="63" t="s">
        <v>23447</v>
      </c>
      <c r="D7387" s="27">
        <v>1592</v>
      </c>
      <c r="E7387" s="27">
        <v>1584</v>
      </c>
      <c r="F7387" s="27">
        <v>8</v>
      </c>
      <c r="G7387" s="29">
        <f t="shared" si="115"/>
        <v>0.50505050505050508</v>
      </c>
    </row>
    <row r="7388" spans="1:7">
      <c r="A7388" s="3" t="s">
        <v>14350</v>
      </c>
      <c r="B7388" s="3" t="s">
        <v>14351</v>
      </c>
      <c r="C7388" s="63" t="s">
        <v>23447</v>
      </c>
      <c r="D7388" s="27">
        <v>3372</v>
      </c>
      <c r="E7388" s="27">
        <v>3416</v>
      </c>
      <c r="F7388" s="27">
        <v>-44</v>
      </c>
      <c r="G7388" s="29">
        <f t="shared" si="115"/>
        <v>-1.2880562060889931</v>
      </c>
    </row>
    <row r="7389" spans="1:7">
      <c r="A7389" s="3" t="s">
        <v>14352</v>
      </c>
      <c r="B7389" s="3" t="s">
        <v>14353</v>
      </c>
      <c r="C7389" s="63" t="s">
        <v>23447</v>
      </c>
      <c r="D7389" s="27">
        <v>591</v>
      </c>
      <c r="E7389" s="27">
        <v>611</v>
      </c>
      <c r="F7389" s="27">
        <v>-20</v>
      </c>
      <c r="G7389" s="29">
        <f t="shared" si="115"/>
        <v>-3.2733224222585928</v>
      </c>
    </row>
    <row r="7390" spans="1:7">
      <c r="A7390" s="3" t="s">
        <v>14354</v>
      </c>
      <c r="B7390" s="3" t="s">
        <v>23546</v>
      </c>
      <c r="C7390" s="63" t="s">
        <v>23448</v>
      </c>
      <c r="D7390" s="27">
        <v>4461</v>
      </c>
      <c r="E7390" s="27">
        <v>4521</v>
      </c>
      <c r="F7390" s="27">
        <v>-60</v>
      </c>
      <c r="G7390" s="29">
        <f t="shared" si="115"/>
        <v>-1.3271400132714002</v>
      </c>
    </row>
    <row r="7391" spans="1:7">
      <c r="A7391" s="3" t="s">
        <v>14355</v>
      </c>
      <c r="B7391" s="3" t="s">
        <v>14356</v>
      </c>
      <c r="C7391" s="63" t="s">
        <v>23447</v>
      </c>
      <c r="D7391" s="27">
        <v>1239</v>
      </c>
      <c r="E7391" s="27">
        <v>1273</v>
      </c>
      <c r="F7391" s="27">
        <v>-34</v>
      </c>
      <c r="G7391" s="29">
        <f t="shared" si="115"/>
        <v>-2.6708562450903379</v>
      </c>
    </row>
    <row r="7392" spans="1:7">
      <c r="A7392" s="3" t="s">
        <v>14357</v>
      </c>
      <c r="B7392" s="3" t="s">
        <v>14358</v>
      </c>
      <c r="C7392" s="63" t="s">
        <v>23447</v>
      </c>
      <c r="D7392" s="27">
        <v>2469</v>
      </c>
      <c r="E7392" s="27">
        <v>2532</v>
      </c>
      <c r="F7392" s="27">
        <v>-63</v>
      </c>
      <c r="G7392" s="29">
        <f t="shared" si="115"/>
        <v>-2.4881516587677726</v>
      </c>
    </row>
    <row r="7393" spans="1:7">
      <c r="A7393" s="3" t="s">
        <v>14359</v>
      </c>
      <c r="B7393" s="3" t="s">
        <v>14360</v>
      </c>
      <c r="C7393" s="63" t="s">
        <v>23447</v>
      </c>
      <c r="D7393" s="27">
        <v>753</v>
      </c>
      <c r="E7393" s="27">
        <v>716</v>
      </c>
      <c r="F7393" s="27">
        <v>37</v>
      </c>
      <c r="G7393" s="29">
        <f t="shared" si="115"/>
        <v>5.1675977653631282</v>
      </c>
    </row>
    <row r="7394" spans="1:7">
      <c r="A7394" s="3" t="s">
        <v>14361</v>
      </c>
      <c r="B7394" s="3" t="s">
        <v>14362</v>
      </c>
      <c r="C7394" s="63" t="s">
        <v>23446</v>
      </c>
      <c r="D7394" s="27">
        <v>119086</v>
      </c>
      <c r="E7394" s="27">
        <v>122722</v>
      </c>
      <c r="F7394" s="27">
        <v>-3636</v>
      </c>
      <c r="G7394" s="29">
        <f t="shared" si="115"/>
        <v>-2.9627939570737114</v>
      </c>
    </row>
    <row r="7395" spans="1:7">
      <c r="A7395" s="3" t="s">
        <v>14363</v>
      </c>
      <c r="B7395" s="3" t="s">
        <v>14364</v>
      </c>
      <c r="C7395" s="63" t="s">
        <v>23447</v>
      </c>
      <c r="D7395" s="27">
        <v>2834</v>
      </c>
      <c r="E7395" s="27">
        <v>2911</v>
      </c>
      <c r="F7395" s="27">
        <v>-77</v>
      </c>
      <c r="G7395" s="29">
        <f t="shared" si="115"/>
        <v>-2.6451391274476124</v>
      </c>
    </row>
    <row r="7396" spans="1:7">
      <c r="A7396" s="3" t="s">
        <v>14365</v>
      </c>
      <c r="B7396" s="3" t="s">
        <v>23547</v>
      </c>
      <c r="C7396" s="63" t="s">
        <v>23447</v>
      </c>
      <c r="D7396" s="27">
        <v>10621</v>
      </c>
      <c r="E7396" s="27">
        <v>10655</v>
      </c>
      <c r="F7396" s="27">
        <v>-34</v>
      </c>
      <c r="G7396" s="29">
        <f t="shared" si="115"/>
        <v>-0.31909901454716094</v>
      </c>
    </row>
    <row r="7397" spans="1:7">
      <c r="A7397" s="3" t="s">
        <v>14366</v>
      </c>
      <c r="B7397" s="3" t="s">
        <v>14367</v>
      </c>
      <c r="C7397" s="63" t="s">
        <v>23447</v>
      </c>
      <c r="D7397" s="27">
        <v>2408</v>
      </c>
      <c r="E7397" s="27">
        <v>2431</v>
      </c>
      <c r="F7397" s="27">
        <v>-23</v>
      </c>
      <c r="G7397" s="29">
        <f t="shared" si="115"/>
        <v>-0.94611271081859316</v>
      </c>
    </row>
    <row r="7398" spans="1:7">
      <c r="A7398" s="3" t="s">
        <v>14368</v>
      </c>
      <c r="B7398" s="3" t="s">
        <v>14369</v>
      </c>
      <c r="C7398" s="63" t="s">
        <v>23447</v>
      </c>
      <c r="D7398" s="27">
        <v>5676</v>
      </c>
      <c r="E7398" s="27">
        <v>5868</v>
      </c>
      <c r="F7398" s="27">
        <v>-192</v>
      </c>
      <c r="G7398" s="29">
        <f t="shared" si="115"/>
        <v>-3.2719836400818001</v>
      </c>
    </row>
    <row r="7399" spans="1:7">
      <c r="A7399" s="3" t="s">
        <v>14370</v>
      </c>
      <c r="B7399" s="3" t="s">
        <v>23548</v>
      </c>
      <c r="C7399" s="63" t="s">
        <v>23447</v>
      </c>
      <c r="D7399" s="27">
        <v>9848</v>
      </c>
      <c r="E7399" s="27">
        <v>10276</v>
      </c>
      <c r="F7399" s="27">
        <v>-428</v>
      </c>
      <c r="G7399" s="29">
        <f t="shared" si="115"/>
        <v>-4.1650447644998057</v>
      </c>
    </row>
    <row r="7400" spans="1:7">
      <c r="A7400" s="3" t="s">
        <v>14371</v>
      </c>
      <c r="B7400" s="3" t="s">
        <v>14372</v>
      </c>
      <c r="C7400" s="63" t="s">
        <v>23447</v>
      </c>
      <c r="D7400" s="27">
        <v>28441</v>
      </c>
      <c r="E7400" s="27">
        <v>29648</v>
      </c>
      <c r="F7400" s="27">
        <v>-1207</v>
      </c>
      <c r="G7400" s="29">
        <f t="shared" si="115"/>
        <v>-4.0711009174311927</v>
      </c>
    </row>
    <row r="7401" spans="1:7">
      <c r="A7401" s="3" t="s">
        <v>14373</v>
      </c>
      <c r="B7401" s="3" t="s">
        <v>14374</v>
      </c>
      <c r="C7401" s="63" t="s">
        <v>23447</v>
      </c>
      <c r="D7401" s="27">
        <v>3835</v>
      </c>
      <c r="E7401" s="27">
        <v>3905</v>
      </c>
      <c r="F7401" s="27">
        <v>-70</v>
      </c>
      <c r="G7401" s="29">
        <f t="shared" si="115"/>
        <v>-1.7925736235595391</v>
      </c>
    </row>
    <row r="7402" spans="1:7">
      <c r="A7402" s="3" t="s">
        <v>14375</v>
      </c>
      <c r="B7402" s="3" t="s">
        <v>14376</v>
      </c>
      <c r="C7402" s="63" t="s">
        <v>23447</v>
      </c>
      <c r="D7402" s="27">
        <v>4480</v>
      </c>
      <c r="E7402" s="27">
        <v>4583</v>
      </c>
      <c r="F7402" s="27">
        <v>-103</v>
      </c>
      <c r="G7402" s="29">
        <f t="shared" si="115"/>
        <v>-2.2474361771765219</v>
      </c>
    </row>
    <row r="7403" spans="1:7">
      <c r="A7403" s="3" t="s">
        <v>14377</v>
      </c>
      <c r="B7403" s="3" t="s">
        <v>14378</v>
      </c>
      <c r="C7403" s="63" t="s">
        <v>23447</v>
      </c>
      <c r="D7403" s="27">
        <v>3873</v>
      </c>
      <c r="E7403" s="27">
        <v>3943</v>
      </c>
      <c r="F7403" s="27">
        <v>-70</v>
      </c>
      <c r="G7403" s="29">
        <f t="shared" si="115"/>
        <v>-1.7752979964494038</v>
      </c>
    </row>
    <row r="7404" spans="1:7">
      <c r="A7404" s="3" t="s">
        <v>14379</v>
      </c>
      <c r="B7404" s="3" t="s">
        <v>23549</v>
      </c>
      <c r="C7404" s="63" t="s">
        <v>23448</v>
      </c>
      <c r="D7404" s="27">
        <v>5459</v>
      </c>
      <c r="E7404" s="27">
        <v>5567</v>
      </c>
      <c r="F7404" s="27">
        <v>-108</v>
      </c>
      <c r="G7404" s="29">
        <f t="shared" si="115"/>
        <v>-1.9400035925992456</v>
      </c>
    </row>
    <row r="7405" spans="1:7">
      <c r="A7405" s="3" t="s">
        <v>14380</v>
      </c>
      <c r="B7405" s="3" t="s">
        <v>14381</v>
      </c>
      <c r="C7405" s="63" t="s">
        <v>23447</v>
      </c>
      <c r="D7405" s="27">
        <v>3979</v>
      </c>
      <c r="E7405" s="27">
        <v>4107</v>
      </c>
      <c r="F7405" s="27">
        <v>-128</v>
      </c>
      <c r="G7405" s="29">
        <f t="shared" si="115"/>
        <v>-3.1166301436571708</v>
      </c>
    </row>
    <row r="7406" spans="1:7">
      <c r="A7406" s="3" t="s">
        <v>14382</v>
      </c>
      <c r="B7406" s="3" t="s">
        <v>14383</v>
      </c>
      <c r="C7406" s="63" t="s">
        <v>23447</v>
      </c>
      <c r="D7406" s="27">
        <v>1480</v>
      </c>
      <c r="E7406" s="27">
        <v>1460</v>
      </c>
      <c r="F7406" s="27">
        <v>20</v>
      </c>
      <c r="G7406" s="29">
        <f t="shared" si="115"/>
        <v>1.3698630136986301</v>
      </c>
    </row>
    <row r="7407" spans="1:7">
      <c r="A7407" s="3" t="s">
        <v>14384</v>
      </c>
      <c r="B7407" s="3" t="s">
        <v>23550</v>
      </c>
      <c r="C7407" s="63" t="s">
        <v>23448</v>
      </c>
      <c r="D7407" s="27">
        <v>6176</v>
      </c>
      <c r="E7407" s="27">
        <v>6410</v>
      </c>
      <c r="F7407" s="27">
        <v>-234</v>
      </c>
      <c r="G7407" s="29">
        <f t="shared" si="115"/>
        <v>-3.6505460218408738</v>
      </c>
    </row>
    <row r="7408" spans="1:7">
      <c r="A7408" s="3" t="s">
        <v>14385</v>
      </c>
      <c r="B7408" s="3" t="s">
        <v>14386</v>
      </c>
      <c r="C7408" s="63" t="s">
        <v>23447</v>
      </c>
      <c r="D7408" s="27">
        <v>1920</v>
      </c>
      <c r="E7408" s="27">
        <v>2044</v>
      </c>
      <c r="F7408" s="27">
        <v>-124</v>
      </c>
      <c r="G7408" s="29">
        <f t="shared" si="115"/>
        <v>-6.0665362035225048</v>
      </c>
    </row>
    <row r="7409" spans="1:7">
      <c r="A7409" s="3" t="s">
        <v>14387</v>
      </c>
      <c r="B7409" s="3" t="s">
        <v>14388</v>
      </c>
      <c r="C7409" s="63" t="s">
        <v>23447</v>
      </c>
      <c r="D7409" s="27">
        <v>2484</v>
      </c>
      <c r="E7409" s="27">
        <v>2569</v>
      </c>
      <c r="F7409" s="27">
        <v>-85</v>
      </c>
      <c r="G7409" s="29">
        <f t="shared" si="115"/>
        <v>-3.3086804203970415</v>
      </c>
    </row>
    <row r="7410" spans="1:7">
      <c r="A7410" s="3" t="s">
        <v>14389</v>
      </c>
      <c r="B7410" s="3" t="s">
        <v>14390</v>
      </c>
      <c r="C7410" s="63" t="s">
        <v>23447</v>
      </c>
      <c r="D7410" s="27">
        <v>1772</v>
      </c>
      <c r="E7410" s="27">
        <v>1797</v>
      </c>
      <c r="F7410" s="27">
        <v>-25</v>
      </c>
      <c r="G7410" s="29">
        <f t="shared" si="115"/>
        <v>-1.3912075681691707</v>
      </c>
    </row>
    <row r="7411" spans="1:7">
      <c r="A7411" s="3" t="s">
        <v>14391</v>
      </c>
      <c r="B7411" s="3" t="s">
        <v>23551</v>
      </c>
      <c r="C7411" s="63" t="s">
        <v>23448</v>
      </c>
      <c r="D7411" s="27">
        <v>4454</v>
      </c>
      <c r="E7411" s="27">
        <v>4548</v>
      </c>
      <c r="F7411" s="27">
        <v>-94</v>
      </c>
      <c r="G7411" s="29">
        <f t="shared" si="115"/>
        <v>-2.0668425681618294</v>
      </c>
    </row>
    <row r="7412" spans="1:7">
      <c r="A7412" s="3" t="s">
        <v>14392</v>
      </c>
      <c r="B7412" s="3" t="s">
        <v>14393</v>
      </c>
      <c r="C7412" s="63" t="s">
        <v>23447</v>
      </c>
      <c r="D7412" s="27">
        <v>2541</v>
      </c>
      <c r="E7412" s="27">
        <v>2611</v>
      </c>
      <c r="F7412" s="27">
        <v>-70</v>
      </c>
      <c r="G7412" s="29">
        <f t="shared" si="115"/>
        <v>-2.6809651474530831</v>
      </c>
    </row>
    <row r="7413" spans="1:7">
      <c r="A7413" s="3" t="s">
        <v>14394</v>
      </c>
      <c r="B7413" s="3" t="s">
        <v>14395</v>
      </c>
      <c r="C7413" s="63" t="s">
        <v>23447</v>
      </c>
      <c r="D7413" s="27">
        <v>1913</v>
      </c>
      <c r="E7413" s="27">
        <v>1937</v>
      </c>
      <c r="F7413" s="27">
        <v>-24</v>
      </c>
      <c r="G7413" s="29">
        <f t="shared" si="115"/>
        <v>-1.23902942694889</v>
      </c>
    </row>
    <row r="7414" spans="1:7">
      <c r="A7414" s="3" t="s">
        <v>14396</v>
      </c>
      <c r="B7414" s="3" t="s">
        <v>23552</v>
      </c>
      <c r="C7414" s="63" t="s">
        <v>23448</v>
      </c>
      <c r="D7414" s="27">
        <v>6475</v>
      </c>
      <c r="E7414" s="27">
        <v>6589</v>
      </c>
      <c r="F7414" s="27">
        <v>-114</v>
      </c>
      <c r="G7414" s="29">
        <f t="shared" si="115"/>
        <v>-1.7301563211412962</v>
      </c>
    </row>
    <row r="7415" spans="1:7">
      <c r="A7415" s="3" t="s">
        <v>14397</v>
      </c>
      <c r="B7415" s="3" t="s">
        <v>12756</v>
      </c>
      <c r="C7415" s="63" t="s">
        <v>23447</v>
      </c>
      <c r="D7415" s="27">
        <v>1825</v>
      </c>
      <c r="E7415" s="27">
        <v>1916</v>
      </c>
      <c r="F7415" s="27">
        <v>-91</v>
      </c>
      <c r="G7415" s="29">
        <f t="shared" si="115"/>
        <v>-4.7494780793319418</v>
      </c>
    </row>
    <row r="7416" spans="1:7">
      <c r="A7416" s="3" t="s">
        <v>14398</v>
      </c>
      <c r="B7416" s="3" t="s">
        <v>14399</v>
      </c>
      <c r="C7416" s="63" t="s">
        <v>23447</v>
      </c>
      <c r="D7416" s="27">
        <v>1045</v>
      </c>
      <c r="E7416" s="27">
        <v>1029</v>
      </c>
      <c r="F7416" s="27">
        <v>16</v>
      </c>
      <c r="G7416" s="29">
        <f t="shared" si="115"/>
        <v>1.5549076773566568</v>
      </c>
    </row>
    <row r="7417" spans="1:7">
      <c r="A7417" s="3" t="s">
        <v>14400</v>
      </c>
      <c r="B7417" s="3" t="s">
        <v>14401</v>
      </c>
      <c r="C7417" s="63" t="s">
        <v>23447</v>
      </c>
      <c r="D7417" s="27">
        <v>3605</v>
      </c>
      <c r="E7417" s="27">
        <v>3644</v>
      </c>
      <c r="F7417" s="27">
        <v>-39</v>
      </c>
      <c r="G7417" s="29">
        <f t="shared" si="115"/>
        <v>-1.0702524698133919</v>
      </c>
    </row>
    <row r="7418" spans="1:7">
      <c r="A7418" s="3" t="s">
        <v>14402</v>
      </c>
      <c r="B7418" s="3" t="s">
        <v>23553</v>
      </c>
      <c r="C7418" s="63" t="s">
        <v>23448</v>
      </c>
      <c r="D7418" s="27">
        <v>9303</v>
      </c>
      <c r="E7418" s="27">
        <v>9506</v>
      </c>
      <c r="F7418" s="27">
        <v>-203</v>
      </c>
      <c r="G7418" s="29">
        <f t="shared" si="115"/>
        <v>-2.1354933726067746</v>
      </c>
    </row>
    <row r="7419" spans="1:7">
      <c r="A7419" s="3" t="s">
        <v>14403</v>
      </c>
      <c r="B7419" s="3" t="s">
        <v>14404</v>
      </c>
      <c r="C7419" s="63" t="s">
        <v>23447</v>
      </c>
      <c r="D7419" s="27">
        <v>1175</v>
      </c>
      <c r="E7419" s="27">
        <v>1224</v>
      </c>
      <c r="F7419" s="27">
        <v>-49</v>
      </c>
      <c r="G7419" s="29">
        <f t="shared" si="115"/>
        <v>-4.0032679738562091</v>
      </c>
    </row>
    <row r="7420" spans="1:7">
      <c r="A7420" s="3" t="s">
        <v>14405</v>
      </c>
      <c r="B7420" s="3" t="s">
        <v>14406</v>
      </c>
      <c r="C7420" s="63" t="s">
        <v>23447</v>
      </c>
      <c r="D7420" s="27">
        <v>1027</v>
      </c>
      <c r="E7420" s="27">
        <v>1052</v>
      </c>
      <c r="F7420" s="27">
        <v>-25</v>
      </c>
      <c r="G7420" s="29">
        <f t="shared" si="115"/>
        <v>-2.376425855513308</v>
      </c>
    </row>
    <row r="7421" spans="1:7">
      <c r="A7421" s="3" t="s">
        <v>14407</v>
      </c>
      <c r="B7421" s="3" t="s">
        <v>14408</v>
      </c>
      <c r="C7421" s="63" t="s">
        <v>23447</v>
      </c>
      <c r="D7421" s="27">
        <v>2642</v>
      </c>
      <c r="E7421" s="27">
        <v>2730</v>
      </c>
      <c r="F7421" s="27">
        <v>-88</v>
      </c>
      <c r="G7421" s="29">
        <f t="shared" si="115"/>
        <v>-3.223443223443224</v>
      </c>
    </row>
    <row r="7422" spans="1:7">
      <c r="A7422" s="3" t="s">
        <v>14409</v>
      </c>
      <c r="B7422" s="3" t="s">
        <v>14410</v>
      </c>
      <c r="C7422" s="63" t="s">
        <v>23447</v>
      </c>
      <c r="D7422" s="27">
        <v>1694</v>
      </c>
      <c r="E7422" s="27">
        <v>1696</v>
      </c>
      <c r="F7422" s="27">
        <v>-2</v>
      </c>
      <c r="G7422" s="29">
        <f t="shared" si="115"/>
        <v>-0.11792452830188679</v>
      </c>
    </row>
    <row r="7423" spans="1:7">
      <c r="A7423" s="3" t="s">
        <v>14411</v>
      </c>
      <c r="B7423" s="3" t="s">
        <v>6638</v>
      </c>
      <c r="C7423" s="63" t="s">
        <v>23447</v>
      </c>
      <c r="D7423" s="27">
        <v>1704</v>
      </c>
      <c r="E7423" s="27">
        <v>1717</v>
      </c>
      <c r="F7423" s="27">
        <v>-13</v>
      </c>
      <c r="G7423" s="29">
        <f t="shared" si="115"/>
        <v>-0.75713453698311006</v>
      </c>
    </row>
    <row r="7424" spans="1:7">
      <c r="A7424" s="3" t="s">
        <v>14412</v>
      </c>
      <c r="B7424" s="3" t="s">
        <v>14413</v>
      </c>
      <c r="C7424" s="63" t="s">
        <v>23447</v>
      </c>
      <c r="D7424" s="27">
        <v>1061</v>
      </c>
      <c r="E7424" s="27">
        <v>1087</v>
      </c>
      <c r="F7424" s="27">
        <v>-26</v>
      </c>
      <c r="G7424" s="29">
        <f t="shared" si="115"/>
        <v>-2.3919043238270472</v>
      </c>
    </row>
    <row r="7425" spans="1:7">
      <c r="A7425" s="3" t="s">
        <v>14414</v>
      </c>
      <c r="B7425" s="3" t="s">
        <v>23554</v>
      </c>
      <c r="C7425" s="63" t="s">
        <v>23448</v>
      </c>
      <c r="D7425" s="27">
        <v>7562</v>
      </c>
      <c r="E7425" s="27">
        <v>8028</v>
      </c>
      <c r="F7425" s="27">
        <v>-466</v>
      </c>
      <c r="G7425" s="29">
        <f t="shared" si="115"/>
        <v>-5.8046836073741908</v>
      </c>
    </row>
    <row r="7426" spans="1:7">
      <c r="A7426" s="3" t="s">
        <v>14415</v>
      </c>
      <c r="B7426" s="3" t="s">
        <v>14416</v>
      </c>
      <c r="C7426" s="63" t="s">
        <v>23447</v>
      </c>
      <c r="D7426" s="27">
        <v>1676</v>
      </c>
      <c r="E7426" s="27">
        <v>1731</v>
      </c>
      <c r="F7426" s="27">
        <v>-55</v>
      </c>
      <c r="G7426" s="29">
        <f t="shared" si="115"/>
        <v>-3.1773541305603699</v>
      </c>
    </row>
    <row r="7427" spans="1:7">
      <c r="A7427" s="3" t="s">
        <v>14417</v>
      </c>
      <c r="B7427" s="3" t="s">
        <v>14418</v>
      </c>
      <c r="C7427" s="63" t="s">
        <v>23447</v>
      </c>
      <c r="D7427" s="27">
        <v>2166</v>
      </c>
      <c r="E7427" s="27">
        <v>2260</v>
      </c>
      <c r="F7427" s="27">
        <v>-94</v>
      </c>
      <c r="G7427" s="29">
        <f t="shared" si="115"/>
        <v>-4.1592920353982299</v>
      </c>
    </row>
    <row r="7428" spans="1:7">
      <c r="A7428" s="3" t="s">
        <v>14419</v>
      </c>
      <c r="B7428" s="3" t="s">
        <v>14420</v>
      </c>
      <c r="C7428" s="63" t="s">
        <v>23447</v>
      </c>
      <c r="D7428" s="27">
        <v>3720</v>
      </c>
      <c r="E7428" s="27">
        <v>4037</v>
      </c>
      <c r="F7428" s="27">
        <v>-317</v>
      </c>
      <c r="G7428" s="29">
        <f t="shared" si="115"/>
        <v>-7.8523656180331924</v>
      </c>
    </row>
    <row r="7429" spans="1:7">
      <c r="A7429" s="3" t="s">
        <v>14421</v>
      </c>
      <c r="B7429" s="3" t="s">
        <v>23555</v>
      </c>
      <c r="C7429" s="63" t="s">
        <v>23448</v>
      </c>
      <c r="D7429" s="27">
        <v>7641</v>
      </c>
      <c r="E7429" s="27">
        <v>7854</v>
      </c>
      <c r="F7429" s="27">
        <v>-213</v>
      </c>
      <c r="G7429" s="29">
        <f t="shared" si="115"/>
        <v>-2.7119938884644768</v>
      </c>
    </row>
    <row r="7430" spans="1:7">
      <c r="A7430" s="3" t="s">
        <v>14422</v>
      </c>
      <c r="B7430" s="3" t="s">
        <v>14423</v>
      </c>
      <c r="C7430" s="63" t="s">
        <v>23447</v>
      </c>
      <c r="D7430" s="27">
        <v>1975</v>
      </c>
      <c r="E7430" s="27">
        <v>2002</v>
      </c>
      <c r="F7430" s="27">
        <v>-27</v>
      </c>
      <c r="G7430" s="29">
        <f t="shared" si="115"/>
        <v>-1.3486513486513485</v>
      </c>
    </row>
    <row r="7431" spans="1:7">
      <c r="A7431" s="3" t="s">
        <v>14424</v>
      </c>
      <c r="B7431" s="3" t="s">
        <v>14425</v>
      </c>
      <c r="C7431" s="63" t="s">
        <v>23447</v>
      </c>
      <c r="D7431" s="27">
        <v>1900</v>
      </c>
      <c r="E7431" s="27">
        <v>1997</v>
      </c>
      <c r="F7431" s="27">
        <v>-97</v>
      </c>
      <c r="G7431" s="29">
        <f t="shared" si="115"/>
        <v>-4.8572859288933401</v>
      </c>
    </row>
    <row r="7432" spans="1:7">
      <c r="A7432" s="3" t="s">
        <v>14426</v>
      </c>
      <c r="B7432" s="3" t="s">
        <v>14427</v>
      </c>
      <c r="C7432" s="63" t="s">
        <v>23447</v>
      </c>
      <c r="D7432" s="27">
        <v>3766</v>
      </c>
      <c r="E7432" s="27">
        <v>3855</v>
      </c>
      <c r="F7432" s="27">
        <v>-89</v>
      </c>
      <c r="G7432" s="29">
        <f t="shared" ref="G7432:G7495" si="116">((D7432-E7432)/E7432)*100</f>
        <v>-2.3086900129701688</v>
      </c>
    </row>
    <row r="7433" spans="1:7">
      <c r="A7433" s="3" t="s">
        <v>14428</v>
      </c>
      <c r="B7433" s="3" t="s">
        <v>14429</v>
      </c>
      <c r="C7433" s="63" t="s">
        <v>23446</v>
      </c>
      <c r="D7433" s="27">
        <v>96154</v>
      </c>
      <c r="E7433" s="27">
        <v>101028</v>
      </c>
      <c r="F7433" s="27">
        <v>-4874</v>
      </c>
      <c r="G7433" s="29">
        <f t="shared" si="116"/>
        <v>-4.8244051154135486</v>
      </c>
    </row>
    <row r="7434" spans="1:7">
      <c r="A7434" s="3" t="s">
        <v>14430</v>
      </c>
      <c r="B7434" s="3" t="s">
        <v>14431</v>
      </c>
      <c r="C7434" s="63" t="s">
        <v>23447</v>
      </c>
      <c r="D7434" s="27">
        <v>4896</v>
      </c>
      <c r="E7434" s="27">
        <v>5216</v>
      </c>
      <c r="F7434" s="27">
        <v>-320</v>
      </c>
      <c r="G7434" s="29">
        <f t="shared" si="116"/>
        <v>-6.1349693251533743</v>
      </c>
    </row>
    <row r="7435" spans="1:7">
      <c r="A7435" s="3" t="s">
        <v>14432</v>
      </c>
      <c r="B7435" s="3" t="s">
        <v>14433</v>
      </c>
      <c r="C7435" s="63" t="s">
        <v>23447</v>
      </c>
      <c r="D7435" s="27">
        <v>1505</v>
      </c>
      <c r="E7435" s="27">
        <v>1686</v>
      </c>
      <c r="F7435" s="27">
        <v>-181</v>
      </c>
      <c r="G7435" s="29">
        <f t="shared" si="116"/>
        <v>-10.735468564650059</v>
      </c>
    </row>
    <row r="7436" spans="1:7">
      <c r="A7436" s="3" t="s">
        <v>14434</v>
      </c>
      <c r="B7436" s="3" t="s">
        <v>14435</v>
      </c>
      <c r="C7436" s="63" t="s">
        <v>23447</v>
      </c>
      <c r="D7436" s="27">
        <v>5498</v>
      </c>
      <c r="E7436" s="27">
        <v>5742</v>
      </c>
      <c r="F7436" s="27">
        <v>-244</v>
      </c>
      <c r="G7436" s="29">
        <f t="shared" si="116"/>
        <v>-4.2493904562870082</v>
      </c>
    </row>
    <row r="7437" spans="1:7">
      <c r="A7437" s="3" t="s">
        <v>14436</v>
      </c>
      <c r="B7437" s="3" t="s">
        <v>14437</v>
      </c>
      <c r="C7437" s="63" t="s">
        <v>23447</v>
      </c>
      <c r="D7437" s="27">
        <v>5895</v>
      </c>
      <c r="E7437" s="27">
        <v>6171</v>
      </c>
      <c r="F7437" s="27">
        <v>-276</v>
      </c>
      <c r="G7437" s="29">
        <f t="shared" si="116"/>
        <v>-4.4725328147788037</v>
      </c>
    </row>
    <row r="7438" spans="1:7">
      <c r="A7438" s="3" t="s">
        <v>14438</v>
      </c>
      <c r="B7438" s="3" t="s">
        <v>14439</v>
      </c>
      <c r="C7438" s="63" t="s">
        <v>23447</v>
      </c>
      <c r="D7438" s="27">
        <v>8109</v>
      </c>
      <c r="E7438" s="27">
        <v>8479</v>
      </c>
      <c r="F7438" s="27">
        <v>-370</v>
      </c>
      <c r="G7438" s="29">
        <f t="shared" si="116"/>
        <v>-4.363722137044463</v>
      </c>
    </row>
    <row r="7439" spans="1:7">
      <c r="A7439" s="3" t="s">
        <v>14440</v>
      </c>
      <c r="B7439" s="3" t="s">
        <v>23556</v>
      </c>
      <c r="C7439" s="63" t="s">
        <v>23447</v>
      </c>
      <c r="D7439" s="27">
        <v>16135</v>
      </c>
      <c r="E7439" s="27">
        <v>16837</v>
      </c>
      <c r="F7439" s="27">
        <v>-702</v>
      </c>
      <c r="G7439" s="29">
        <f t="shared" si="116"/>
        <v>-4.1693888459939421</v>
      </c>
    </row>
    <row r="7440" spans="1:7">
      <c r="A7440" s="3" t="s">
        <v>14441</v>
      </c>
      <c r="B7440" s="3" t="s">
        <v>14442</v>
      </c>
      <c r="C7440" s="63" t="s">
        <v>23447</v>
      </c>
      <c r="D7440" s="27">
        <v>3053</v>
      </c>
      <c r="E7440" s="27">
        <v>3208</v>
      </c>
      <c r="F7440" s="27">
        <v>-155</v>
      </c>
      <c r="G7440" s="29">
        <f t="shared" si="116"/>
        <v>-4.8316708229426437</v>
      </c>
    </row>
    <row r="7441" spans="1:7">
      <c r="A7441" s="3" t="s">
        <v>14443</v>
      </c>
      <c r="B7441" s="3" t="s">
        <v>14444</v>
      </c>
      <c r="C7441" s="63" t="s">
        <v>23447</v>
      </c>
      <c r="D7441" s="27">
        <v>3403</v>
      </c>
      <c r="E7441" s="27">
        <v>3550</v>
      </c>
      <c r="F7441" s="27">
        <v>-147</v>
      </c>
      <c r="G7441" s="29">
        <f t="shared" si="116"/>
        <v>-4.140845070422535</v>
      </c>
    </row>
    <row r="7442" spans="1:7">
      <c r="A7442" s="3" t="s">
        <v>14445</v>
      </c>
      <c r="B7442" s="3" t="s">
        <v>14446</v>
      </c>
      <c r="C7442" s="63" t="s">
        <v>23447</v>
      </c>
      <c r="D7442" s="27">
        <v>11144</v>
      </c>
      <c r="E7442" s="27">
        <v>11642</v>
      </c>
      <c r="F7442" s="27">
        <v>-498</v>
      </c>
      <c r="G7442" s="29">
        <f t="shared" si="116"/>
        <v>-4.277615529977667</v>
      </c>
    </row>
    <row r="7443" spans="1:7">
      <c r="A7443" s="3" t="s">
        <v>14447</v>
      </c>
      <c r="B7443" s="3" t="s">
        <v>14448</v>
      </c>
      <c r="C7443" s="63" t="s">
        <v>23447</v>
      </c>
      <c r="D7443" s="27">
        <v>4665</v>
      </c>
      <c r="E7443" s="27">
        <v>4892</v>
      </c>
      <c r="F7443" s="27">
        <v>-227</v>
      </c>
      <c r="G7443" s="29">
        <f t="shared" si="116"/>
        <v>-4.6402289452166805</v>
      </c>
    </row>
    <row r="7444" spans="1:7">
      <c r="A7444" s="3" t="s">
        <v>14449</v>
      </c>
      <c r="B7444" s="3" t="s">
        <v>14450</v>
      </c>
      <c r="C7444" s="63" t="s">
        <v>23447</v>
      </c>
      <c r="D7444" s="27">
        <v>5448</v>
      </c>
      <c r="E7444" s="27">
        <v>5806</v>
      </c>
      <c r="F7444" s="27">
        <v>-358</v>
      </c>
      <c r="G7444" s="29">
        <f t="shared" si="116"/>
        <v>-6.1660351360661387</v>
      </c>
    </row>
    <row r="7445" spans="1:7">
      <c r="A7445" s="3" t="s">
        <v>14451</v>
      </c>
      <c r="B7445" s="3" t="s">
        <v>23557</v>
      </c>
      <c r="C7445" s="63" t="s">
        <v>23447</v>
      </c>
      <c r="D7445" s="27">
        <v>6572</v>
      </c>
      <c r="E7445" s="27">
        <v>6942</v>
      </c>
      <c r="F7445" s="27">
        <v>-370</v>
      </c>
      <c r="G7445" s="29">
        <f t="shared" si="116"/>
        <v>-5.3298761163929704</v>
      </c>
    </row>
    <row r="7446" spans="1:7">
      <c r="A7446" s="3" t="s">
        <v>14452</v>
      </c>
      <c r="B7446" s="3" t="s">
        <v>14453</v>
      </c>
      <c r="C7446" s="63" t="s">
        <v>23447</v>
      </c>
      <c r="D7446" s="27">
        <v>3411</v>
      </c>
      <c r="E7446" s="27">
        <v>3700</v>
      </c>
      <c r="F7446" s="27">
        <v>-289</v>
      </c>
      <c r="G7446" s="29">
        <f t="shared" si="116"/>
        <v>-7.8108108108108105</v>
      </c>
    </row>
    <row r="7447" spans="1:7">
      <c r="A7447" s="3" t="s">
        <v>14454</v>
      </c>
      <c r="B7447" s="3" t="s">
        <v>14455</v>
      </c>
      <c r="C7447" s="63" t="s">
        <v>23447</v>
      </c>
      <c r="D7447" s="27">
        <v>3310</v>
      </c>
      <c r="E7447" s="27">
        <v>3370</v>
      </c>
      <c r="F7447" s="27">
        <v>-60</v>
      </c>
      <c r="G7447" s="29">
        <f t="shared" si="116"/>
        <v>-1.7804154302670623</v>
      </c>
    </row>
    <row r="7448" spans="1:7">
      <c r="A7448" s="3" t="s">
        <v>14456</v>
      </c>
      <c r="B7448" s="3" t="s">
        <v>14457</v>
      </c>
      <c r="C7448" s="63" t="s">
        <v>23447</v>
      </c>
      <c r="D7448" s="27">
        <v>5471</v>
      </c>
      <c r="E7448" s="27">
        <v>5952</v>
      </c>
      <c r="F7448" s="27">
        <v>-481</v>
      </c>
      <c r="G7448" s="29">
        <f t="shared" si="116"/>
        <v>-8.0813172043010759</v>
      </c>
    </row>
    <row r="7449" spans="1:7">
      <c r="A7449" s="3" t="s">
        <v>14458</v>
      </c>
      <c r="B7449" s="3" t="s">
        <v>14459</v>
      </c>
      <c r="C7449" s="63" t="s">
        <v>23447</v>
      </c>
      <c r="D7449" s="27">
        <v>3811</v>
      </c>
      <c r="E7449" s="27">
        <v>3848</v>
      </c>
      <c r="F7449" s="27">
        <v>-37</v>
      </c>
      <c r="G7449" s="29">
        <f t="shared" si="116"/>
        <v>-0.96153846153846156</v>
      </c>
    </row>
    <row r="7450" spans="1:7">
      <c r="A7450" s="3" t="s">
        <v>14460</v>
      </c>
      <c r="B7450" s="3" t="s">
        <v>14461</v>
      </c>
      <c r="C7450" s="63" t="s">
        <v>23447</v>
      </c>
      <c r="D7450" s="27">
        <v>3828</v>
      </c>
      <c r="E7450" s="27">
        <v>3987</v>
      </c>
      <c r="F7450" s="27">
        <v>-159</v>
      </c>
      <c r="G7450" s="29">
        <f t="shared" si="116"/>
        <v>-3.9879608728367195</v>
      </c>
    </row>
    <row r="7451" spans="1:7">
      <c r="A7451" s="3" t="s">
        <v>14462</v>
      </c>
      <c r="B7451" s="3" t="s">
        <v>14463</v>
      </c>
      <c r="C7451" s="63" t="s">
        <v>23446</v>
      </c>
      <c r="D7451" s="27">
        <v>119652</v>
      </c>
      <c r="E7451" s="27">
        <v>119339</v>
      </c>
      <c r="F7451" s="27">
        <v>313</v>
      </c>
      <c r="G7451" s="29">
        <f t="shared" si="116"/>
        <v>0.2622780482491055</v>
      </c>
    </row>
    <row r="7452" spans="1:7">
      <c r="A7452" s="3" t="s">
        <v>14464</v>
      </c>
      <c r="B7452" s="3" t="s">
        <v>14465</v>
      </c>
      <c r="C7452" s="63" t="s">
        <v>23447</v>
      </c>
      <c r="D7452" s="27">
        <v>6932</v>
      </c>
      <c r="E7452" s="27">
        <v>6971</v>
      </c>
      <c r="F7452" s="27">
        <v>-39</v>
      </c>
      <c r="G7452" s="29">
        <f t="shared" si="116"/>
        <v>-0.55946062257925688</v>
      </c>
    </row>
    <row r="7453" spans="1:7">
      <c r="A7453" s="3" t="s">
        <v>14466</v>
      </c>
      <c r="B7453" s="3" t="s">
        <v>14467</v>
      </c>
      <c r="C7453" s="63" t="s">
        <v>23447</v>
      </c>
      <c r="D7453" s="27">
        <v>3340</v>
      </c>
      <c r="E7453" s="27">
        <v>3555</v>
      </c>
      <c r="F7453" s="27">
        <v>-215</v>
      </c>
      <c r="G7453" s="29">
        <f t="shared" si="116"/>
        <v>-6.0478199718706049</v>
      </c>
    </row>
    <row r="7454" spans="1:7">
      <c r="A7454" s="3" t="s">
        <v>14468</v>
      </c>
      <c r="B7454" s="3" t="s">
        <v>23558</v>
      </c>
      <c r="C7454" s="63" t="s">
        <v>23447</v>
      </c>
      <c r="D7454" s="27">
        <v>3290</v>
      </c>
      <c r="E7454" s="27">
        <v>3320</v>
      </c>
      <c r="F7454" s="27">
        <v>-30</v>
      </c>
      <c r="G7454" s="29">
        <f t="shared" si="116"/>
        <v>-0.90361445783132521</v>
      </c>
    </row>
    <row r="7455" spans="1:7">
      <c r="A7455" s="3" t="s">
        <v>14469</v>
      </c>
      <c r="B7455" s="3" t="s">
        <v>23559</v>
      </c>
      <c r="C7455" s="63" t="s">
        <v>23447</v>
      </c>
      <c r="D7455" s="27">
        <v>6408</v>
      </c>
      <c r="E7455" s="27">
        <v>6483</v>
      </c>
      <c r="F7455" s="27">
        <v>-75</v>
      </c>
      <c r="G7455" s="29">
        <f t="shared" si="116"/>
        <v>-1.1568718186024989</v>
      </c>
    </row>
    <row r="7456" spans="1:7">
      <c r="A7456" s="3" t="s">
        <v>14470</v>
      </c>
      <c r="B7456" s="3" t="s">
        <v>9812</v>
      </c>
      <c r="C7456" s="63" t="s">
        <v>23447</v>
      </c>
      <c r="D7456" s="27">
        <v>3612</v>
      </c>
      <c r="E7456" s="27">
        <v>3546</v>
      </c>
      <c r="F7456" s="27">
        <v>66</v>
      </c>
      <c r="G7456" s="29">
        <f t="shared" si="116"/>
        <v>1.8612521150592216</v>
      </c>
    </row>
    <row r="7457" spans="1:7">
      <c r="A7457" s="3" t="s">
        <v>14471</v>
      </c>
      <c r="B7457" s="3" t="s">
        <v>14472</v>
      </c>
      <c r="C7457" s="63" t="s">
        <v>23447</v>
      </c>
      <c r="D7457" s="27">
        <v>21917</v>
      </c>
      <c r="E7457" s="27">
        <v>21538</v>
      </c>
      <c r="F7457" s="27">
        <v>379</v>
      </c>
      <c r="G7457" s="29">
        <f t="shared" si="116"/>
        <v>1.7596805645835267</v>
      </c>
    </row>
    <row r="7458" spans="1:7">
      <c r="A7458" s="3" t="s">
        <v>14473</v>
      </c>
      <c r="B7458" s="3" t="s">
        <v>14474</v>
      </c>
      <c r="C7458" s="63" t="s">
        <v>23447</v>
      </c>
      <c r="D7458" s="27">
        <v>2615</v>
      </c>
      <c r="E7458" s="27">
        <v>2675</v>
      </c>
      <c r="F7458" s="27">
        <v>-60</v>
      </c>
      <c r="G7458" s="29">
        <f t="shared" si="116"/>
        <v>-2.2429906542056073</v>
      </c>
    </row>
    <row r="7459" spans="1:7">
      <c r="A7459" s="3" t="s">
        <v>14475</v>
      </c>
      <c r="B7459" s="3" t="s">
        <v>14476</v>
      </c>
      <c r="C7459" s="63" t="s">
        <v>23447</v>
      </c>
      <c r="D7459" s="27">
        <v>3528</v>
      </c>
      <c r="E7459" s="27">
        <v>3680</v>
      </c>
      <c r="F7459" s="27">
        <v>-152</v>
      </c>
      <c r="G7459" s="29">
        <f t="shared" si="116"/>
        <v>-4.1304347826086953</v>
      </c>
    </row>
    <row r="7460" spans="1:7">
      <c r="A7460" s="3" t="s">
        <v>14477</v>
      </c>
      <c r="B7460" s="3" t="s">
        <v>14478</v>
      </c>
      <c r="C7460" s="63" t="s">
        <v>23447</v>
      </c>
      <c r="D7460" s="27">
        <v>25382</v>
      </c>
      <c r="E7460" s="27">
        <v>24406</v>
      </c>
      <c r="F7460" s="27">
        <v>976</v>
      </c>
      <c r="G7460" s="29">
        <f t="shared" si="116"/>
        <v>3.9990166352536263</v>
      </c>
    </row>
    <row r="7461" spans="1:7">
      <c r="A7461" s="3" t="s">
        <v>14479</v>
      </c>
      <c r="B7461" s="3" t="s">
        <v>23560</v>
      </c>
      <c r="C7461" s="63" t="s">
        <v>23448</v>
      </c>
      <c r="D7461" s="27">
        <v>3756</v>
      </c>
      <c r="E7461" s="27">
        <v>3767</v>
      </c>
      <c r="F7461" s="27">
        <v>-11</v>
      </c>
      <c r="G7461" s="29">
        <f t="shared" si="116"/>
        <v>-0.29200955667640033</v>
      </c>
    </row>
    <row r="7462" spans="1:7">
      <c r="A7462" s="3" t="s">
        <v>14480</v>
      </c>
      <c r="B7462" s="3" t="s">
        <v>14481</v>
      </c>
      <c r="C7462" s="63" t="s">
        <v>23447</v>
      </c>
      <c r="D7462" s="27">
        <v>2746</v>
      </c>
      <c r="E7462" s="27">
        <v>2770</v>
      </c>
      <c r="F7462" s="27">
        <v>-24</v>
      </c>
      <c r="G7462" s="29">
        <f t="shared" si="116"/>
        <v>-0.86642599277978338</v>
      </c>
    </row>
    <row r="7463" spans="1:7">
      <c r="A7463" s="3" t="s">
        <v>14482</v>
      </c>
      <c r="B7463" s="3" t="s">
        <v>14483</v>
      </c>
      <c r="C7463" s="63" t="s">
        <v>23447</v>
      </c>
      <c r="D7463" s="27">
        <v>1010</v>
      </c>
      <c r="E7463" s="27">
        <v>997</v>
      </c>
      <c r="F7463" s="27">
        <v>13</v>
      </c>
      <c r="G7463" s="29">
        <f t="shared" si="116"/>
        <v>1.3039117352056169</v>
      </c>
    </row>
    <row r="7464" spans="1:7">
      <c r="A7464" s="3" t="s">
        <v>14484</v>
      </c>
      <c r="B7464" s="3" t="s">
        <v>23561</v>
      </c>
      <c r="C7464" s="63" t="s">
        <v>23448</v>
      </c>
      <c r="D7464" s="27">
        <v>5719</v>
      </c>
      <c r="E7464" s="27">
        <v>5772</v>
      </c>
      <c r="F7464" s="27">
        <v>-53</v>
      </c>
      <c r="G7464" s="29">
        <f t="shared" si="116"/>
        <v>-0.91822591822591815</v>
      </c>
    </row>
    <row r="7465" spans="1:7">
      <c r="A7465" s="3" t="s">
        <v>14485</v>
      </c>
      <c r="B7465" s="3" t="s">
        <v>23562</v>
      </c>
      <c r="C7465" s="63" t="s">
        <v>23447</v>
      </c>
      <c r="D7465" s="27">
        <v>3994</v>
      </c>
      <c r="E7465" s="27">
        <v>3997</v>
      </c>
      <c r="F7465" s="27">
        <v>-3</v>
      </c>
      <c r="G7465" s="29">
        <f t="shared" si="116"/>
        <v>-7.5056292219164378E-2</v>
      </c>
    </row>
    <row r="7466" spans="1:7">
      <c r="A7466" s="3" t="s">
        <v>14486</v>
      </c>
      <c r="B7466" s="3" t="s">
        <v>14487</v>
      </c>
      <c r="C7466" s="63" t="s">
        <v>23447</v>
      </c>
      <c r="D7466" s="27">
        <v>1725</v>
      </c>
      <c r="E7466" s="27">
        <v>1775</v>
      </c>
      <c r="F7466" s="27">
        <v>-50</v>
      </c>
      <c r="G7466" s="29">
        <f t="shared" si="116"/>
        <v>-2.8169014084507045</v>
      </c>
    </row>
    <row r="7467" spans="1:7">
      <c r="A7467" s="3" t="s">
        <v>14488</v>
      </c>
      <c r="B7467" s="3" t="s">
        <v>23563</v>
      </c>
      <c r="C7467" s="63" t="s">
        <v>23448</v>
      </c>
      <c r="D7467" s="27">
        <v>3008</v>
      </c>
      <c r="E7467" s="27">
        <v>2992</v>
      </c>
      <c r="F7467" s="27">
        <v>16</v>
      </c>
      <c r="G7467" s="29">
        <f t="shared" si="116"/>
        <v>0.53475935828876997</v>
      </c>
    </row>
    <row r="7468" spans="1:7">
      <c r="A7468" s="3" t="s">
        <v>14489</v>
      </c>
      <c r="B7468" s="3" t="s">
        <v>2845</v>
      </c>
      <c r="C7468" s="63" t="s">
        <v>23447</v>
      </c>
      <c r="D7468" s="27">
        <v>1327</v>
      </c>
      <c r="E7468" s="27">
        <v>1325</v>
      </c>
      <c r="F7468" s="27">
        <v>2</v>
      </c>
      <c r="G7468" s="29">
        <f t="shared" si="116"/>
        <v>0.15094339622641509</v>
      </c>
    </row>
    <row r="7469" spans="1:7">
      <c r="A7469" s="3" t="s">
        <v>14490</v>
      </c>
      <c r="B7469" s="3" t="s">
        <v>14491</v>
      </c>
      <c r="C7469" s="63" t="s">
        <v>23447</v>
      </c>
      <c r="D7469" s="27">
        <v>1681</v>
      </c>
      <c r="E7469" s="27">
        <v>1667</v>
      </c>
      <c r="F7469" s="27">
        <v>14</v>
      </c>
      <c r="G7469" s="29">
        <f t="shared" si="116"/>
        <v>0.8398320335932814</v>
      </c>
    </row>
    <row r="7470" spans="1:7">
      <c r="A7470" s="3" t="s">
        <v>14492</v>
      </c>
      <c r="B7470" s="3" t="s">
        <v>23564</v>
      </c>
      <c r="C7470" s="63" t="s">
        <v>23448</v>
      </c>
      <c r="D7470" s="27">
        <v>6169</v>
      </c>
      <c r="E7470" s="27">
        <v>6178</v>
      </c>
      <c r="F7470" s="27">
        <v>-9</v>
      </c>
      <c r="G7470" s="29">
        <f t="shared" si="116"/>
        <v>-0.14567821301392037</v>
      </c>
    </row>
    <row r="7471" spans="1:7">
      <c r="A7471" s="3" t="s">
        <v>14493</v>
      </c>
      <c r="B7471" s="3" t="s">
        <v>10393</v>
      </c>
      <c r="C7471" s="63" t="s">
        <v>23447</v>
      </c>
      <c r="D7471" s="27">
        <v>751</v>
      </c>
      <c r="E7471" s="27">
        <v>720</v>
      </c>
      <c r="F7471" s="27">
        <v>31</v>
      </c>
      <c r="G7471" s="29">
        <f t="shared" si="116"/>
        <v>4.3055555555555554</v>
      </c>
    </row>
    <row r="7472" spans="1:7">
      <c r="A7472" s="3" t="s">
        <v>14494</v>
      </c>
      <c r="B7472" s="3" t="s">
        <v>23565</v>
      </c>
      <c r="C7472" s="63" t="s">
        <v>23447</v>
      </c>
      <c r="D7472" s="27">
        <v>4023</v>
      </c>
      <c r="E7472" s="27">
        <v>4070</v>
      </c>
      <c r="F7472" s="27">
        <v>-47</v>
      </c>
      <c r="G7472" s="29">
        <f t="shared" si="116"/>
        <v>-1.1547911547911549</v>
      </c>
    </row>
    <row r="7473" spans="1:7">
      <c r="A7473" s="3" t="s">
        <v>14495</v>
      </c>
      <c r="B7473" s="3" t="s">
        <v>14496</v>
      </c>
      <c r="C7473" s="63" t="s">
        <v>23447</v>
      </c>
      <c r="D7473" s="27">
        <v>1395</v>
      </c>
      <c r="E7473" s="27">
        <v>1388</v>
      </c>
      <c r="F7473" s="27">
        <v>7</v>
      </c>
      <c r="G7473" s="29">
        <f t="shared" si="116"/>
        <v>0.50432276657060515</v>
      </c>
    </row>
    <row r="7474" spans="1:7">
      <c r="A7474" s="3" t="s">
        <v>14497</v>
      </c>
      <c r="B7474" s="3" t="s">
        <v>23566</v>
      </c>
      <c r="C7474" s="63" t="s">
        <v>23448</v>
      </c>
      <c r="D7474" s="27">
        <v>7484</v>
      </c>
      <c r="E7474" s="27">
        <v>7741</v>
      </c>
      <c r="F7474" s="27">
        <v>-257</v>
      </c>
      <c r="G7474" s="29">
        <f t="shared" si="116"/>
        <v>-3.3199844981268574</v>
      </c>
    </row>
    <row r="7475" spans="1:7">
      <c r="A7475" s="3" t="s">
        <v>14498</v>
      </c>
      <c r="B7475" s="3" t="s">
        <v>14499</v>
      </c>
      <c r="C7475" s="63" t="s">
        <v>23447</v>
      </c>
      <c r="D7475" s="27">
        <v>1267</v>
      </c>
      <c r="E7475" s="27">
        <v>1263</v>
      </c>
      <c r="F7475" s="27">
        <v>4</v>
      </c>
      <c r="G7475" s="29">
        <f t="shared" si="116"/>
        <v>0.31670625494853522</v>
      </c>
    </row>
    <row r="7476" spans="1:7">
      <c r="A7476" s="3" t="s">
        <v>14500</v>
      </c>
      <c r="B7476" s="3" t="s">
        <v>14501</v>
      </c>
      <c r="C7476" s="63" t="s">
        <v>23447</v>
      </c>
      <c r="D7476" s="27">
        <v>6217</v>
      </c>
      <c r="E7476" s="27">
        <v>6478</v>
      </c>
      <c r="F7476" s="27">
        <v>-261</v>
      </c>
      <c r="G7476" s="29">
        <f t="shared" si="116"/>
        <v>-4.0290213028712563</v>
      </c>
    </row>
    <row r="7477" spans="1:7">
      <c r="A7477" s="3" t="s">
        <v>14502</v>
      </c>
      <c r="B7477" s="3" t="s">
        <v>23567</v>
      </c>
      <c r="C7477" s="63" t="s">
        <v>23448</v>
      </c>
      <c r="D7477" s="27">
        <v>4773</v>
      </c>
      <c r="E7477" s="27">
        <v>4841</v>
      </c>
      <c r="F7477" s="27">
        <v>-68</v>
      </c>
      <c r="G7477" s="29">
        <f t="shared" si="116"/>
        <v>-1.4046684569303862</v>
      </c>
    </row>
    <row r="7478" spans="1:7">
      <c r="A7478" s="3" t="s">
        <v>14503</v>
      </c>
      <c r="B7478" s="3" t="s">
        <v>14504</v>
      </c>
      <c r="C7478" s="63" t="s">
        <v>23447</v>
      </c>
      <c r="D7478" s="27">
        <v>822</v>
      </c>
      <c r="E7478" s="27">
        <v>851</v>
      </c>
      <c r="F7478" s="27">
        <v>-29</v>
      </c>
      <c r="G7478" s="29">
        <f t="shared" si="116"/>
        <v>-3.4077555816686247</v>
      </c>
    </row>
    <row r="7479" spans="1:7">
      <c r="A7479" s="3" t="s">
        <v>14505</v>
      </c>
      <c r="B7479" s="3" t="s">
        <v>14506</v>
      </c>
      <c r="C7479" s="63" t="s">
        <v>23447</v>
      </c>
      <c r="D7479" s="27">
        <v>1698</v>
      </c>
      <c r="E7479" s="27">
        <v>1706</v>
      </c>
      <c r="F7479" s="27">
        <v>-8</v>
      </c>
      <c r="G7479" s="29">
        <f t="shared" si="116"/>
        <v>-0.46893317702227427</v>
      </c>
    </row>
    <row r="7480" spans="1:7">
      <c r="A7480" s="3" t="s">
        <v>14507</v>
      </c>
      <c r="B7480" s="3" t="s">
        <v>526</v>
      </c>
      <c r="C7480" s="63" t="s">
        <v>23447</v>
      </c>
      <c r="D7480" s="27">
        <v>1078</v>
      </c>
      <c r="E7480" s="27">
        <v>1107</v>
      </c>
      <c r="F7480" s="27">
        <v>-29</v>
      </c>
      <c r="G7480" s="29">
        <f t="shared" si="116"/>
        <v>-2.619692863595303</v>
      </c>
    </row>
    <row r="7481" spans="1:7">
      <c r="A7481" s="3" t="s">
        <v>14508</v>
      </c>
      <c r="B7481" s="3" t="s">
        <v>14509</v>
      </c>
      <c r="C7481" s="63" t="s">
        <v>23447</v>
      </c>
      <c r="D7481" s="27">
        <v>1175</v>
      </c>
      <c r="E7481" s="27">
        <v>1177</v>
      </c>
      <c r="F7481" s="27">
        <v>-2</v>
      </c>
      <c r="G7481" s="29">
        <f t="shared" si="116"/>
        <v>-0.16992353440951571</v>
      </c>
    </row>
    <row r="7482" spans="1:7">
      <c r="A7482" s="3" t="s">
        <v>14510</v>
      </c>
      <c r="B7482" s="3" t="s">
        <v>23568</v>
      </c>
      <c r="C7482" s="63" t="s">
        <v>23448</v>
      </c>
      <c r="D7482" s="27">
        <v>4139</v>
      </c>
      <c r="E7482" s="27">
        <v>4162</v>
      </c>
      <c r="F7482" s="27">
        <v>-23</v>
      </c>
      <c r="G7482" s="29">
        <f t="shared" si="116"/>
        <v>-0.55261893320518984</v>
      </c>
    </row>
    <row r="7483" spans="1:7">
      <c r="A7483" s="3" t="s">
        <v>14511</v>
      </c>
      <c r="B7483" s="3" t="s">
        <v>14512</v>
      </c>
      <c r="C7483" s="63" t="s">
        <v>23447</v>
      </c>
      <c r="D7483" s="27">
        <v>852</v>
      </c>
      <c r="E7483" s="27">
        <v>860</v>
      </c>
      <c r="F7483" s="27">
        <v>-8</v>
      </c>
      <c r="G7483" s="29">
        <f t="shared" si="116"/>
        <v>-0.93023255813953487</v>
      </c>
    </row>
    <row r="7484" spans="1:7">
      <c r="A7484" s="3" t="s">
        <v>14513</v>
      </c>
      <c r="B7484" s="3" t="s">
        <v>14514</v>
      </c>
      <c r="C7484" s="63" t="s">
        <v>23447</v>
      </c>
      <c r="D7484" s="27">
        <v>3287</v>
      </c>
      <c r="E7484" s="27">
        <v>3302</v>
      </c>
      <c r="F7484" s="27">
        <v>-15</v>
      </c>
      <c r="G7484" s="29">
        <f t="shared" si="116"/>
        <v>-0.45427013930950932</v>
      </c>
    </row>
    <row r="7485" spans="1:7">
      <c r="A7485" s="3" t="s">
        <v>14515</v>
      </c>
      <c r="B7485" s="3" t="s">
        <v>23569</v>
      </c>
      <c r="C7485" s="63" t="s">
        <v>23448</v>
      </c>
      <c r="D7485" s="27">
        <v>3539</v>
      </c>
      <c r="E7485" s="27">
        <v>3595</v>
      </c>
      <c r="F7485" s="27">
        <v>-56</v>
      </c>
      <c r="G7485" s="29">
        <f t="shared" si="116"/>
        <v>-1.5577190542420027</v>
      </c>
    </row>
    <row r="7486" spans="1:7">
      <c r="A7486" s="3" t="s">
        <v>14516</v>
      </c>
      <c r="B7486" s="3" t="s">
        <v>14517</v>
      </c>
      <c r="C7486" s="63" t="s">
        <v>23447</v>
      </c>
      <c r="D7486" s="27">
        <v>923</v>
      </c>
      <c r="E7486" s="27">
        <v>931</v>
      </c>
      <c r="F7486" s="27">
        <v>-8</v>
      </c>
      <c r="G7486" s="29">
        <f t="shared" si="116"/>
        <v>-0.85929108485499461</v>
      </c>
    </row>
    <row r="7487" spans="1:7">
      <c r="A7487" s="3" t="s">
        <v>14518</v>
      </c>
      <c r="B7487" s="3" t="s">
        <v>14519</v>
      </c>
      <c r="C7487" s="63" t="s">
        <v>23447</v>
      </c>
      <c r="D7487" s="27">
        <v>1183</v>
      </c>
      <c r="E7487" s="27">
        <v>1223</v>
      </c>
      <c r="F7487" s="27">
        <v>-40</v>
      </c>
      <c r="G7487" s="29">
        <f t="shared" si="116"/>
        <v>-3.2706459525756335</v>
      </c>
    </row>
    <row r="7488" spans="1:7">
      <c r="A7488" s="3" t="s">
        <v>14520</v>
      </c>
      <c r="B7488" s="3" t="s">
        <v>14521</v>
      </c>
      <c r="C7488" s="63" t="s">
        <v>23447</v>
      </c>
      <c r="D7488" s="27">
        <v>1433</v>
      </c>
      <c r="E7488" s="27">
        <v>1441</v>
      </c>
      <c r="F7488" s="27">
        <v>-8</v>
      </c>
      <c r="G7488" s="29">
        <f t="shared" si="116"/>
        <v>-0.55517002081887579</v>
      </c>
    </row>
    <row r="7489" spans="1:7">
      <c r="A7489" s="3" t="s">
        <v>14522</v>
      </c>
      <c r="B7489" s="3" t="s">
        <v>23570</v>
      </c>
      <c r="C7489" s="63" t="s">
        <v>23448</v>
      </c>
      <c r="D7489" s="27">
        <v>4041</v>
      </c>
      <c r="E7489" s="27">
        <v>4117</v>
      </c>
      <c r="F7489" s="27">
        <v>-76</v>
      </c>
      <c r="G7489" s="29">
        <f t="shared" si="116"/>
        <v>-1.8460043721156183</v>
      </c>
    </row>
    <row r="7490" spans="1:7">
      <c r="A7490" s="3" t="s">
        <v>14523</v>
      </c>
      <c r="B7490" s="3" t="s">
        <v>14524</v>
      </c>
      <c r="C7490" s="63" t="s">
        <v>23447</v>
      </c>
      <c r="D7490" s="27">
        <v>1993</v>
      </c>
      <c r="E7490" s="27">
        <v>2075</v>
      </c>
      <c r="F7490" s="27">
        <v>-82</v>
      </c>
      <c r="G7490" s="29">
        <f t="shared" si="116"/>
        <v>-3.9518072289156625</v>
      </c>
    </row>
    <row r="7491" spans="1:7">
      <c r="A7491" s="3" t="s">
        <v>14525</v>
      </c>
      <c r="B7491" s="3" t="s">
        <v>14526</v>
      </c>
      <c r="C7491" s="63" t="s">
        <v>23447</v>
      </c>
      <c r="D7491" s="27">
        <v>2048</v>
      </c>
      <c r="E7491" s="27">
        <v>2042</v>
      </c>
      <c r="F7491" s="27">
        <v>6</v>
      </c>
      <c r="G7491" s="29">
        <f t="shared" si="116"/>
        <v>0.2938295788442703</v>
      </c>
    </row>
    <row r="7492" spans="1:7">
      <c r="A7492" s="3" t="s">
        <v>14527</v>
      </c>
      <c r="B7492" s="3" t="s">
        <v>14528</v>
      </c>
      <c r="C7492" s="63" t="s">
        <v>23446</v>
      </c>
      <c r="D7492" s="27">
        <v>348611</v>
      </c>
      <c r="E7492" s="27">
        <v>354990</v>
      </c>
      <c r="F7492" s="27">
        <v>-6379</v>
      </c>
      <c r="G7492" s="29">
        <f t="shared" si="116"/>
        <v>-1.7969520268176566</v>
      </c>
    </row>
    <row r="7493" spans="1:7">
      <c r="A7493" s="3" t="s">
        <v>14529</v>
      </c>
      <c r="B7493" s="3" t="s">
        <v>14530</v>
      </c>
      <c r="C7493" s="63" t="s">
        <v>23447</v>
      </c>
      <c r="D7493" s="27">
        <v>8974</v>
      </c>
      <c r="E7493" s="27">
        <v>9470</v>
      </c>
      <c r="F7493" s="27">
        <v>-496</v>
      </c>
      <c r="G7493" s="29">
        <f t="shared" si="116"/>
        <v>-5.2375923970432945</v>
      </c>
    </row>
    <row r="7494" spans="1:7">
      <c r="A7494" s="3" t="s">
        <v>14531</v>
      </c>
      <c r="B7494" s="3" t="s">
        <v>14532</v>
      </c>
      <c r="C7494" s="63" t="s">
        <v>23447</v>
      </c>
      <c r="D7494" s="27">
        <v>3350</v>
      </c>
      <c r="E7494" s="27">
        <v>3401</v>
      </c>
      <c r="F7494" s="27">
        <v>-51</v>
      </c>
      <c r="G7494" s="29">
        <f t="shared" si="116"/>
        <v>-1.4995589532490445</v>
      </c>
    </row>
    <row r="7495" spans="1:7">
      <c r="A7495" s="3" t="s">
        <v>14533</v>
      </c>
      <c r="B7495" s="3" t="s">
        <v>14534</v>
      </c>
      <c r="C7495" s="63" t="s">
        <v>23447</v>
      </c>
      <c r="D7495" s="27">
        <v>5332</v>
      </c>
      <c r="E7495" s="27">
        <v>5581</v>
      </c>
      <c r="F7495" s="27">
        <v>-249</v>
      </c>
      <c r="G7495" s="29">
        <f t="shared" si="116"/>
        <v>-4.4615660275936211</v>
      </c>
    </row>
    <row r="7496" spans="1:7">
      <c r="A7496" s="3" t="s">
        <v>14535</v>
      </c>
      <c r="B7496" s="3" t="s">
        <v>14536</v>
      </c>
      <c r="C7496" s="63" t="s">
        <v>23447</v>
      </c>
      <c r="D7496" s="27">
        <v>7591</v>
      </c>
      <c r="E7496" s="27">
        <v>7702</v>
      </c>
      <c r="F7496" s="27">
        <v>-111</v>
      </c>
      <c r="G7496" s="29">
        <f t="shared" ref="G7496:G7559" si="117">((D7496-E7496)/E7496)*100</f>
        <v>-1.4411841080238899</v>
      </c>
    </row>
    <row r="7497" spans="1:7">
      <c r="A7497" s="3" t="s">
        <v>14537</v>
      </c>
      <c r="B7497" s="3" t="s">
        <v>14538</v>
      </c>
      <c r="C7497" s="63" t="s">
        <v>23447</v>
      </c>
      <c r="D7497" s="27">
        <v>17620</v>
      </c>
      <c r="E7497" s="27">
        <v>17525</v>
      </c>
      <c r="F7497" s="27">
        <v>95</v>
      </c>
      <c r="G7497" s="29">
        <f t="shared" si="117"/>
        <v>0.54208273894436521</v>
      </c>
    </row>
    <row r="7498" spans="1:7">
      <c r="A7498" s="3" t="s">
        <v>14539</v>
      </c>
      <c r="B7498" s="3" t="s">
        <v>14540</v>
      </c>
      <c r="C7498" s="63" t="s">
        <v>23447</v>
      </c>
      <c r="D7498" s="27">
        <v>13792</v>
      </c>
      <c r="E7498" s="27">
        <v>13770</v>
      </c>
      <c r="F7498" s="27">
        <v>22</v>
      </c>
      <c r="G7498" s="29">
        <f t="shared" si="117"/>
        <v>0.15976761074800291</v>
      </c>
    </row>
    <row r="7499" spans="1:7">
      <c r="A7499" s="3" t="s">
        <v>14541</v>
      </c>
      <c r="B7499" s="3" t="s">
        <v>14542</v>
      </c>
      <c r="C7499" s="63" t="s">
        <v>23447</v>
      </c>
      <c r="D7499" s="27">
        <v>6585</v>
      </c>
      <c r="E7499" s="27">
        <v>6775</v>
      </c>
      <c r="F7499" s="27">
        <v>-190</v>
      </c>
      <c r="G7499" s="29">
        <f t="shared" si="117"/>
        <v>-2.8044280442804426</v>
      </c>
    </row>
    <row r="7500" spans="1:7">
      <c r="A7500" s="3" t="s">
        <v>14543</v>
      </c>
      <c r="B7500" s="3" t="s">
        <v>14544</v>
      </c>
      <c r="C7500" s="63" t="s">
        <v>23447</v>
      </c>
      <c r="D7500" s="27">
        <v>11138</v>
      </c>
      <c r="E7500" s="27">
        <v>11495</v>
      </c>
      <c r="F7500" s="27">
        <v>-357</v>
      </c>
      <c r="G7500" s="29">
        <f t="shared" si="117"/>
        <v>-3.1056981296215747</v>
      </c>
    </row>
    <row r="7501" spans="1:7">
      <c r="A7501" s="3" t="s">
        <v>14545</v>
      </c>
      <c r="B7501" s="3" t="s">
        <v>14546</v>
      </c>
      <c r="C7501" s="63" t="s">
        <v>23447</v>
      </c>
      <c r="D7501" s="27">
        <v>21427</v>
      </c>
      <c r="E7501" s="27">
        <v>22032</v>
      </c>
      <c r="F7501" s="27">
        <v>-605</v>
      </c>
      <c r="G7501" s="29">
        <f t="shared" si="117"/>
        <v>-2.7460058097313</v>
      </c>
    </row>
    <row r="7502" spans="1:7">
      <c r="A7502" s="3" t="s">
        <v>14547</v>
      </c>
      <c r="B7502" s="3" t="s">
        <v>14548</v>
      </c>
      <c r="C7502" s="63" t="s">
        <v>23447</v>
      </c>
      <c r="D7502" s="27">
        <v>11006</v>
      </c>
      <c r="E7502" s="27">
        <v>11324</v>
      </c>
      <c r="F7502" s="27">
        <v>-318</v>
      </c>
      <c r="G7502" s="29">
        <f t="shared" si="117"/>
        <v>-2.8081949841045568</v>
      </c>
    </row>
    <row r="7503" spans="1:7">
      <c r="A7503" s="3" t="s">
        <v>14549</v>
      </c>
      <c r="B7503" s="3" t="s">
        <v>14550</v>
      </c>
      <c r="C7503" s="63" t="s">
        <v>23447</v>
      </c>
      <c r="D7503" s="27">
        <v>8821</v>
      </c>
      <c r="E7503" s="27">
        <v>8876</v>
      </c>
      <c r="F7503" s="27">
        <v>-55</v>
      </c>
      <c r="G7503" s="29">
        <f t="shared" si="117"/>
        <v>-0.61964849031095082</v>
      </c>
    </row>
    <row r="7504" spans="1:7">
      <c r="A7504" s="3" t="s">
        <v>14551</v>
      </c>
      <c r="B7504" s="3" t="s">
        <v>14552</v>
      </c>
      <c r="C7504" s="63" t="s">
        <v>23447</v>
      </c>
      <c r="D7504" s="27">
        <v>17604</v>
      </c>
      <c r="E7504" s="27">
        <v>17999</v>
      </c>
      <c r="F7504" s="27">
        <v>-395</v>
      </c>
      <c r="G7504" s="29">
        <f t="shared" si="117"/>
        <v>-2.1945663647980442</v>
      </c>
    </row>
    <row r="7505" spans="1:7">
      <c r="A7505" s="3" t="s">
        <v>14553</v>
      </c>
      <c r="B7505" s="3" t="s">
        <v>14554</v>
      </c>
      <c r="C7505" s="63" t="s">
        <v>23447</v>
      </c>
      <c r="D7505" s="27">
        <v>12598</v>
      </c>
      <c r="E7505" s="27">
        <v>12784</v>
      </c>
      <c r="F7505" s="27">
        <v>-186</v>
      </c>
      <c r="G7505" s="29">
        <f t="shared" si="117"/>
        <v>-1.4549436795994994</v>
      </c>
    </row>
    <row r="7506" spans="1:7">
      <c r="A7506" s="3" t="s">
        <v>14555</v>
      </c>
      <c r="B7506" s="3" t="s">
        <v>12716</v>
      </c>
      <c r="C7506" s="63" t="s">
        <v>23447</v>
      </c>
      <c r="D7506" s="27">
        <v>8386</v>
      </c>
      <c r="E7506" s="27">
        <v>8690</v>
      </c>
      <c r="F7506" s="27">
        <v>-304</v>
      </c>
      <c r="G7506" s="29">
        <f t="shared" si="117"/>
        <v>-3.4982738780207132</v>
      </c>
    </row>
    <row r="7507" spans="1:7">
      <c r="A7507" s="3" t="s">
        <v>14556</v>
      </c>
      <c r="B7507" s="3" t="s">
        <v>14557</v>
      </c>
      <c r="C7507" s="63" t="s">
        <v>23447</v>
      </c>
      <c r="D7507" s="27">
        <v>13462</v>
      </c>
      <c r="E7507" s="27">
        <v>13884</v>
      </c>
      <c r="F7507" s="27">
        <v>-422</v>
      </c>
      <c r="G7507" s="29">
        <f t="shared" si="117"/>
        <v>-3.0394698934024778</v>
      </c>
    </row>
    <row r="7508" spans="1:7">
      <c r="A7508" s="3" t="s">
        <v>14558</v>
      </c>
      <c r="B7508" s="3" t="s">
        <v>14559</v>
      </c>
      <c r="C7508" s="63" t="s">
        <v>23447</v>
      </c>
      <c r="D7508" s="27">
        <v>11850</v>
      </c>
      <c r="E7508" s="27">
        <v>12036</v>
      </c>
      <c r="F7508" s="27">
        <v>-186</v>
      </c>
      <c r="G7508" s="29">
        <f t="shared" si="117"/>
        <v>-1.5453639082751744</v>
      </c>
    </row>
    <row r="7509" spans="1:7">
      <c r="A7509" s="3" t="s">
        <v>14560</v>
      </c>
      <c r="B7509" s="3" t="s">
        <v>14561</v>
      </c>
      <c r="C7509" s="63" t="s">
        <v>23447</v>
      </c>
      <c r="D7509" s="27">
        <v>22311</v>
      </c>
      <c r="E7509" s="27">
        <v>22294</v>
      </c>
      <c r="F7509" s="27">
        <v>17</v>
      </c>
      <c r="G7509" s="29">
        <f t="shared" si="117"/>
        <v>7.6253700547232434E-2</v>
      </c>
    </row>
    <row r="7510" spans="1:7">
      <c r="A7510" s="3" t="s">
        <v>14562</v>
      </c>
      <c r="B7510" s="3" t="s">
        <v>14563</v>
      </c>
      <c r="C7510" s="63" t="s">
        <v>23447</v>
      </c>
      <c r="D7510" s="27">
        <v>5524</v>
      </c>
      <c r="E7510" s="27">
        <v>5569</v>
      </c>
      <c r="F7510" s="27">
        <v>-45</v>
      </c>
      <c r="G7510" s="29">
        <f t="shared" si="117"/>
        <v>-0.80804453223199857</v>
      </c>
    </row>
    <row r="7511" spans="1:7">
      <c r="A7511" s="3" t="s">
        <v>14564</v>
      </c>
      <c r="B7511" s="3" t="s">
        <v>14565</v>
      </c>
      <c r="C7511" s="63" t="s">
        <v>23447</v>
      </c>
      <c r="D7511" s="27">
        <v>11201</v>
      </c>
      <c r="E7511" s="27">
        <v>11169</v>
      </c>
      <c r="F7511" s="27">
        <v>32</v>
      </c>
      <c r="G7511" s="29">
        <f t="shared" si="117"/>
        <v>0.28650729698271998</v>
      </c>
    </row>
    <row r="7512" spans="1:7">
      <c r="A7512" s="3" t="s">
        <v>14566</v>
      </c>
      <c r="B7512" s="3" t="s">
        <v>14567</v>
      </c>
      <c r="C7512" s="63" t="s">
        <v>23447</v>
      </c>
      <c r="D7512" s="27">
        <v>8667</v>
      </c>
      <c r="E7512" s="27">
        <v>9073</v>
      </c>
      <c r="F7512" s="27">
        <v>-406</v>
      </c>
      <c r="G7512" s="29">
        <f t="shared" si="117"/>
        <v>-4.4748153863110325</v>
      </c>
    </row>
    <row r="7513" spans="1:7">
      <c r="A7513" s="3" t="s">
        <v>14568</v>
      </c>
      <c r="B7513" s="3" t="s">
        <v>14569</v>
      </c>
      <c r="C7513" s="63" t="s">
        <v>23447</v>
      </c>
      <c r="D7513" s="27">
        <v>6582</v>
      </c>
      <c r="E7513" s="27">
        <v>6737</v>
      </c>
      <c r="F7513" s="27">
        <v>-155</v>
      </c>
      <c r="G7513" s="29">
        <f t="shared" si="117"/>
        <v>-2.3007273267032802</v>
      </c>
    </row>
    <row r="7514" spans="1:7">
      <c r="A7514" s="3" t="s">
        <v>14570</v>
      </c>
      <c r="B7514" s="3" t="s">
        <v>14571</v>
      </c>
      <c r="C7514" s="63" t="s">
        <v>23447</v>
      </c>
      <c r="D7514" s="27">
        <v>8112</v>
      </c>
      <c r="E7514" s="27">
        <v>8229</v>
      </c>
      <c r="F7514" s="27">
        <v>-117</v>
      </c>
      <c r="G7514" s="29">
        <f t="shared" si="117"/>
        <v>-1.4218009478672986</v>
      </c>
    </row>
    <row r="7515" spans="1:7">
      <c r="A7515" s="3" t="s">
        <v>14572</v>
      </c>
      <c r="B7515" s="3" t="s">
        <v>14573</v>
      </c>
      <c r="C7515" s="63" t="s">
        <v>23447</v>
      </c>
      <c r="D7515" s="27">
        <v>5777</v>
      </c>
      <c r="E7515" s="27">
        <v>6047</v>
      </c>
      <c r="F7515" s="27">
        <v>-270</v>
      </c>
      <c r="G7515" s="29">
        <f t="shared" si="117"/>
        <v>-4.4650239788324786</v>
      </c>
    </row>
    <row r="7516" spans="1:7">
      <c r="A7516" s="3" t="s">
        <v>14574</v>
      </c>
      <c r="B7516" s="3" t="s">
        <v>14575</v>
      </c>
      <c r="C7516" s="63" t="s">
        <v>23447</v>
      </c>
      <c r="D7516" s="27">
        <v>3260</v>
      </c>
      <c r="E7516" s="27">
        <v>3333</v>
      </c>
      <c r="F7516" s="27">
        <v>-73</v>
      </c>
      <c r="G7516" s="29">
        <f t="shared" si="117"/>
        <v>-2.1902190219021902</v>
      </c>
    </row>
    <row r="7517" spans="1:7">
      <c r="A7517" s="3" t="s">
        <v>14576</v>
      </c>
      <c r="B7517" s="3" t="s">
        <v>14496</v>
      </c>
      <c r="C7517" s="63" t="s">
        <v>23447</v>
      </c>
      <c r="D7517" s="27">
        <v>18013</v>
      </c>
      <c r="E7517" s="27">
        <v>18172</v>
      </c>
      <c r="F7517" s="27">
        <v>-159</v>
      </c>
      <c r="G7517" s="29">
        <f t="shared" si="117"/>
        <v>-0.87497248514197667</v>
      </c>
    </row>
    <row r="7518" spans="1:7">
      <c r="A7518" s="3" t="s">
        <v>14577</v>
      </c>
      <c r="B7518" s="3" t="s">
        <v>14578</v>
      </c>
      <c r="C7518" s="63" t="s">
        <v>23447</v>
      </c>
      <c r="D7518" s="27">
        <v>14367</v>
      </c>
      <c r="E7518" s="27">
        <v>14390</v>
      </c>
      <c r="F7518" s="27">
        <v>-23</v>
      </c>
      <c r="G7518" s="29">
        <f t="shared" si="117"/>
        <v>-0.1598332175121612</v>
      </c>
    </row>
    <row r="7519" spans="1:7">
      <c r="A7519" s="3" t="s">
        <v>14579</v>
      </c>
      <c r="B7519" s="3" t="s">
        <v>14580</v>
      </c>
      <c r="C7519" s="63" t="s">
        <v>23447</v>
      </c>
      <c r="D7519" s="27">
        <v>11074</v>
      </c>
      <c r="E7519" s="27">
        <v>11485</v>
      </c>
      <c r="F7519" s="27">
        <v>-411</v>
      </c>
      <c r="G7519" s="29">
        <f t="shared" si="117"/>
        <v>-3.578580757509795</v>
      </c>
    </row>
    <row r="7520" spans="1:7">
      <c r="A7520" s="3" t="s">
        <v>14581</v>
      </c>
      <c r="B7520" s="3" t="s">
        <v>14582</v>
      </c>
      <c r="C7520" s="63" t="s">
        <v>23447</v>
      </c>
      <c r="D7520" s="27">
        <v>26073</v>
      </c>
      <c r="E7520" s="27">
        <v>25748</v>
      </c>
      <c r="F7520" s="27">
        <v>325</v>
      </c>
      <c r="G7520" s="29">
        <f t="shared" si="117"/>
        <v>1.2622339599192169</v>
      </c>
    </row>
    <row r="7521" spans="1:7">
      <c r="A7521" s="3" t="s">
        <v>14583</v>
      </c>
      <c r="B7521" s="3" t="s">
        <v>14584</v>
      </c>
      <c r="C7521" s="63" t="s">
        <v>23447</v>
      </c>
      <c r="D7521" s="27">
        <v>28114</v>
      </c>
      <c r="E7521" s="27">
        <v>29400</v>
      </c>
      <c r="F7521" s="27">
        <v>-1286</v>
      </c>
      <c r="G7521" s="29">
        <f t="shared" si="117"/>
        <v>-4.3741496598639458</v>
      </c>
    </row>
    <row r="7522" spans="1:7">
      <c r="A7522" s="3" t="s">
        <v>14585</v>
      </c>
      <c r="B7522" s="3" t="s">
        <v>14586</v>
      </c>
      <c r="C7522" s="63" t="s">
        <v>23446</v>
      </c>
      <c r="D7522" s="27">
        <v>97166</v>
      </c>
      <c r="E7522" s="27">
        <v>99481</v>
      </c>
      <c r="F7522" s="27">
        <v>-2315</v>
      </c>
      <c r="G7522" s="29">
        <f t="shared" si="117"/>
        <v>-2.3270775323931203</v>
      </c>
    </row>
    <row r="7523" spans="1:7">
      <c r="A7523" s="3" t="s">
        <v>14587</v>
      </c>
      <c r="B7523" s="3" t="s">
        <v>14588</v>
      </c>
      <c r="C7523" s="63" t="s">
        <v>23447</v>
      </c>
      <c r="D7523" s="27">
        <v>2964</v>
      </c>
      <c r="E7523" s="27">
        <v>2997</v>
      </c>
      <c r="F7523" s="27">
        <v>-33</v>
      </c>
      <c r="G7523" s="29">
        <f t="shared" si="117"/>
        <v>-1.1011011011011012</v>
      </c>
    </row>
    <row r="7524" spans="1:7">
      <c r="A7524" s="3" t="s">
        <v>14589</v>
      </c>
      <c r="B7524" s="3" t="s">
        <v>23571</v>
      </c>
      <c r="C7524" s="63" t="s">
        <v>23447</v>
      </c>
      <c r="D7524" s="27">
        <v>4559</v>
      </c>
      <c r="E7524" s="27">
        <v>4603</v>
      </c>
      <c r="F7524" s="27">
        <v>-44</v>
      </c>
      <c r="G7524" s="29">
        <f t="shared" si="117"/>
        <v>-0.95589832717792744</v>
      </c>
    </row>
    <row r="7525" spans="1:7">
      <c r="A7525" s="3" t="s">
        <v>14590</v>
      </c>
      <c r="B7525" s="3" t="s">
        <v>14591</v>
      </c>
      <c r="C7525" s="63" t="s">
        <v>23447</v>
      </c>
      <c r="D7525" s="27">
        <v>3752</v>
      </c>
      <c r="E7525" s="27">
        <v>3877</v>
      </c>
      <c r="F7525" s="27">
        <v>-125</v>
      </c>
      <c r="G7525" s="29">
        <f t="shared" si="117"/>
        <v>-3.2241423781274183</v>
      </c>
    </row>
    <row r="7526" spans="1:7">
      <c r="A7526" s="3" t="s">
        <v>14592</v>
      </c>
      <c r="B7526" s="3" t="s">
        <v>14593</v>
      </c>
      <c r="C7526" s="63" t="s">
        <v>23447</v>
      </c>
      <c r="D7526" s="27">
        <v>5933</v>
      </c>
      <c r="E7526" s="27">
        <v>6071</v>
      </c>
      <c r="F7526" s="27">
        <v>-138</v>
      </c>
      <c r="G7526" s="29">
        <f t="shared" si="117"/>
        <v>-2.2731016307033438</v>
      </c>
    </row>
    <row r="7527" spans="1:7">
      <c r="A7527" s="3" t="s">
        <v>14594</v>
      </c>
      <c r="B7527" s="3" t="s">
        <v>14595</v>
      </c>
      <c r="C7527" s="63" t="s">
        <v>23447</v>
      </c>
      <c r="D7527" s="27">
        <v>4748</v>
      </c>
      <c r="E7527" s="27">
        <v>5068</v>
      </c>
      <c r="F7527" s="27">
        <v>-320</v>
      </c>
      <c r="G7527" s="29">
        <f t="shared" si="117"/>
        <v>-6.3141278610891876</v>
      </c>
    </row>
    <row r="7528" spans="1:7">
      <c r="A7528" s="3" t="s">
        <v>14596</v>
      </c>
      <c r="B7528" s="3" t="s">
        <v>14597</v>
      </c>
      <c r="C7528" s="63" t="s">
        <v>23447</v>
      </c>
      <c r="D7528" s="27">
        <v>29629</v>
      </c>
      <c r="E7528" s="27">
        <v>30288</v>
      </c>
      <c r="F7528" s="27">
        <v>-659</v>
      </c>
      <c r="G7528" s="29">
        <f t="shared" si="117"/>
        <v>-2.1757791864764924</v>
      </c>
    </row>
    <row r="7529" spans="1:7">
      <c r="A7529" s="3" t="s">
        <v>14598</v>
      </c>
      <c r="B7529" s="3" t="s">
        <v>10613</v>
      </c>
      <c r="C7529" s="63" t="s">
        <v>23447</v>
      </c>
      <c r="D7529" s="27">
        <v>3188</v>
      </c>
      <c r="E7529" s="27">
        <v>3253</v>
      </c>
      <c r="F7529" s="27">
        <v>-65</v>
      </c>
      <c r="G7529" s="29">
        <f t="shared" si="117"/>
        <v>-1.9981555487242546</v>
      </c>
    </row>
    <row r="7530" spans="1:7">
      <c r="A7530" s="3" t="s">
        <v>14599</v>
      </c>
      <c r="B7530" s="3" t="s">
        <v>23572</v>
      </c>
      <c r="C7530" s="63" t="s">
        <v>23447</v>
      </c>
      <c r="D7530" s="27">
        <v>4839</v>
      </c>
      <c r="E7530" s="27">
        <v>4945</v>
      </c>
      <c r="F7530" s="27">
        <v>-106</v>
      </c>
      <c r="G7530" s="29">
        <f t="shared" si="117"/>
        <v>-2.1435793731041453</v>
      </c>
    </row>
    <row r="7531" spans="1:7">
      <c r="A7531" s="3" t="s">
        <v>14600</v>
      </c>
      <c r="B7531" s="3" t="s">
        <v>14601</v>
      </c>
      <c r="C7531" s="63" t="s">
        <v>23447</v>
      </c>
      <c r="D7531" s="27">
        <v>17207</v>
      </c>
      <c r="E7531" s="27">
        <v>17680</v>
      </c>
      <c r="F7531" s="27">
        <v>-473</v>
      </c>
      <c r="G7531" s="29">
        <f t="shared" si="117"/>
        <v>-2.6753393665158369</v>
      </c>
    </row>
    <row r="7532" spans="1:7">
      <c r="A7532" s="3" t="s">
        <v>14602</v>
      </c>
      <c r="B7532" s="3" t="s">
        <v>14603</v>
      </c>
      <c r="C7532" s="63" t="s">
        <v>23447</v>
      </c>
      <c r="D7532" s="27">
        <v>4812</v>
      </c>
      <c r="E7532" s="27">
        <v>4960</v>
      </c>
      <c r="F7532" s="27">
        <v>-148</v>
      </c>
      <c r="G7532" s="29">
        <f t="shared" si="117"/>
        <v>-2.9838709677419355</v>
      </c>
    </row>
    <row r="7533" spans="1:7">
      <c r="A7533" s="3" t="s">
        <v>14604</v>
      </c>
      <c r="B7533" s="3" t="s">
        <v>14605</v>
      </c>
      <c r="C7533" s="63" t="s">
        <v>23447</v>
      </c>
      <c r="D7533" s="27">
        <v>2438</v>
      </c>
      <c r="E7533" s="27">
        <v>2494</v>
      </c>
      <c r="F7533" s="27">
        <v>-56</v>
      </c>
      <c r="G7533" s="29">
        <f t="shared" si="117"/>
        <v>-2.2453889334402568</v>
      </c>
    </row>
    <row r="7534" spans="1:7">
      <c r="A7534" s="3" t="s">
        <v>14606</v>
      </c>
      <c r="B7534" s="3" t="s">
        <v>23573</v>
      </c>
      <c r="C7534" s="63" t="s">
        <v>23448</v>
      </c>
      <c r="D7534" s="27">
        <v>3511</v>
      </c>
      <c r="E7534" s="27">
        <v>3566</v>
      </c>
      <c r="F7534" s="27">
        <v>-55</v>
      </c>
      <c r="G7534" s="29">
        <f t="shared" si="117"/>
        <v>-1.5423443634324174</v>
      </c>
    </row>
    <row r="7535" spans="1:7">
      <c r="A7535" s="3" t="s">
        <v>14607</v>
      </c>
      <c r="B7535" s="3" t="s">
        <v>14608</v>
      </c>
      <c r="C7535" s="63" t="s">
        <v>23447</v>
      </c>
      <c r="D7535" s="27">
        <v>1931</v>
      </c>
      <c r="E7535" s="27">
        <v>1939</v>
      </c>
      <c r="F7535" s="27">
        <v>-8</v>
      </c>
      <c r="G7535" s="29">
        <f t="shared" si="117"/>
        <v>-0.41258380608561118</v>
      </c>
    </row>
    <row r="7536" spans="1:7">
      <c r="A7536" s="3" t="s">
        <v>14609</v>
      </c>
      <c r="B7536" s="3" t="s">
        <v>14610</v>
      </c>
      <c r="C7536" s="63" t="s">
        <v>23447</v>
      </c>
      <c r="D7536" s="27">
        <v>1580</v>
      </c>
      <c r="E7536" s="27">
        <v>1627</v>
      </c>
      <c r="F7536" s="27">
        <v>-47</v>
      </c>
      <c r="G7536" s="29">
        <f t="shared" si="117"/>
        <v>-2.8887523048555623</v>
      </c>
    </row>
    <row r="7537" spans="1:7">
      <c r="A7537" s="3" t="s">
        <v>14611</v>
      </c>
      <c r="B7537" s="3" t="s">
        <v>23574</v>
      </c>
      <c r="C7537" s="63" t="s">
        <v>23448</v>
      </c>
      <c r="D7537" s="27">
        <v>9586</v>
      </c>
      <c r="E7537" s="27">
        <v>9679</v>
      </c>
      <c r="F7537" s="27">
        <v>-93</v>
      </c>
      <c r="G7537" s="29">
        <f t="shared" si="117"/>
        <v>-0.96084306229982441</v>
      </c>
    </row>
    <row r="7538" spans="1:7">
      <c r="A7538" s="3" t="s">
        <v>14612</v>
      </c>
      <c r="B7538" s="3" t="s">
        <v>14613</v>
      </c>
      <c r="C7538" s="63" t="s">
        <v>23447</v>
      </c>
      <c r="D7538" s="27">
        <v>1325</v>
      </c>
      <c r="E7538" s="27">
        <v>1365</v>
      </c>
      <c r="F7538" s="27">
        <v>-40</v>
      </c>
      <c r="G7538" s="29">
        <f t="shared" si="117"/>
        <v>-2.9304029304029302</v>
      </c>
    </row>
    <row r="7539" spans="1:7">
      <c r="A7539" s="3" t="s">
        <v>14614</v>
      </c>
      <c r="B7539" s="3" t="s">
        <v>14615</v>
      </c>
      <c r="C7539" s="63" t="s">
        <v>23447</v>
      </c>
      <c r="D7539" s="27">
        <v>1782</v>
      </c>
      <c r="E7539" s="27">
        <v>1792</v>
      </c>
      <c r="F7539" s="27">
        <v>-10</v>
      </c>
      <c r="G7539" s="29">
        <f t="shared" si="117"/>
        <v>-0.5580357142857143</v>
      </c>
    </row>
    <row r="7540" spans="1:7">
      <c r="A7540" s="3" t="s">
        <v>14616</v>
      </c>
      <c r="B7540" s="3" t="s">
        <v>14617</v>
      </c>
      <c r="C7540" s="63" t="s">
        <v>23447</v>
      </c>
      <c r="D7540" s="27">
        <v>2599</v>
      </c>
      <c r="E7540" s="27">
        <v>2597</v>
      </c>
      <c r="F7540" s="27">
        <v>2</v>
      </c>
      <c r="G7540" s="29">
        <f t="shared" si="117"/>
        <v>7.7011936850211779E-2</v>
      </c>
    </row>
    <row r="7541" spans="1:7">
      <c r="A7541" s="3" t="s">
        <v>14618</v>
      </c>
      <c r="B7541" s="3" t="s">
        <v>14619</v>
      </c>
      <c r="C7541" s="63" t="s">
        <v>23447</v>
      </c>
      <c r="D7541" s="27">
        <v>1599</v>
      </c>
      <c r="E7541" s="27">
        <v>1633</v>
      </c>
      <c r="F7541" s="27">
        <v>-34</v>
      </c>
      <c r="G7541" s="29">
        <f t="shared" si="117"/>
        <v>-2.0820575627679117</v>
      </c>
    </row>
    <row r="7542" spans="1:7">
      <c r="A7542" s="3" t="s">
        <v>14620</v>
      </c>
      <c r="B7542" s="3" t="s">
        <v>14621</v>
      </c>
      <c r="C7542" s="63" t="s">
        <v>23447</v>
      </c>
      <c r="D7542" s="27">
        <v>2281</v>
      </c>
      <c r="E7542" s="27">
        <v>2292</v>
      </c>
      <c r="F7542" s="27">
        <v>-11</v>
      </c>
      <c r="G7542" s="29">
        <f t="shared" si="117"/>
        <v>-0.47993019197207681</v>
      </c>
    </row>
    <row r="7543" spans="1:7">
      <c r="A7543" s="3" t="s">
        <v>14622</v>
      </c>
      <c r="B7543" s="3" t="s">
        <v>14623</v>
      </c>
      <c r="C7543" s="63" t="s">
        <v>23446</v>
      </c>
      <c r="D7543" s="27">
        <v>127528</v>
      </c>
      <c r="E7543" s="27">
        <v>131421</v>
      </c>
      <c r="F7543" s="27">
        <v>-3893</v>
      </c>
      <c r="G7543" s="29">
        <f t="shared" si="117"/>
        <v>-2.9622358679358705</v>
      </c>
    </row>
    <row r="7544" spans="1:7">
      <c r="A7544" s="3" t="s">
        <v>14624</v>
      </c>
      <c r="B7544" s="3" t="s">
        <v>14625</v>
      </c>
      <c r="C7544" s="63" t="s">
        <v>23447</v>
      </c>
      <c r="D7544" s="27">
        <v>5472</v>
      </c>
      <c r="E7544" s="27">
        <v>5577</v>
      </c>
      <c r="F7544" s="27">
        <v>-105</v>
      </c>
      <c r="G7544" s="29">
        <f t="shared" si="117"/>
        <v>-1.8827326519634213</v>
      </c>
    </row>
    <row r="7545" spans="1:7">
      <c r="A7545" s="3" t="s">
        <v>14626</v>
      </c>
      <c r="B7545" s="3" t="s">
        <v>14627</v>
      </c>
      <c r="C7545" s="63" t="s">
        <v>23447</v>
      </c>
      <c r="D7545" s="27">
        <v>3692</v>
      </c>
      <c r="E7545" s="27">
        <v>3750</v>
      </c>
      <c r="F7545" s="27">
        <v>-58</v>
      </c>
      <c r="G7545" s="29">
        <f t="shared" si="117"/>
        <v>-1.5466666666666666</v>
      </c>
    </row>
    <row r="7546" spans="1:7">
      <c r="A7546" s="3" t="s">
        <v>14628</v>
      </c>
      <c r="B7546" s="3" t="s">
        <v>23575</v>
      </c>
      <c r="C7546" s="63" t="s">
        <v>23447</v>
      </c>
      <c r="D7546" s="27">
        <v>4781</v>
      </c>
      <c r="E7546" s="27">
        <v>4879</v>
      </c>
      <c r="F7546" s="27">
        <v>-98</v>
      </c>
      <c r="G7546" s="29">
        <f t="shared" si="117"/>
        <v>-2.0086083213773311</v>
      </c>
    </row>
    <row r="7547" spans="1:7">
      <c r="A7547" s="3" t="s">
        <v>14629</v>
      </c>
      <c r="B7547" s="3" t="s">
        <v>14630</v>
      </c>
      <c r="C7547" s="63" t="s">
        <v>23447</v>
      </c>
      <c r="D7547" s="27">
        <v>3085</v>
      </c>
      <c r="E7547" s="27">
        <v>3173</v>
      </c>
      <c r="F7547" s="27">
        <v>-88</v>
      </c>
      <c r="G7547" s="29">
        <f t="shared" si="117"/>
        <v>-2.7734005672864797</v>
      </c>
    </row>
    <row r="7548" spans="1:7">
      <c r="A7548" s="3" t="s">
        <v>14631</v>
      </c>
      <c r="B7548" s="3" t="s">
        <v>23576</v>
      </c>
      <c r="C7548" s="63" t="s">
        <v>23447</v>
      </c>
      <c r="D7548" s="27">
        <v>12785</v>
      </c>
      <c r="E7548" s="27">
        <v>13246</v>
      </c>
      <c r="F7548" s="27">
        <v>-461</v>
      </c>
      <c r="G7548" s="29">
        <f t="shared" si="117"/>
        <v>-3.4802959383964973</v>
      </c>
    </row>
    <row r="7549" spans="1:7">
      <c r="A7549" s="3" t="s">
        <v>14632</v>
      </c>
      <c r="B7549" s="3" t="s">
        <v>14633</v>
      </c>
      <c r="C7549" s="63" t="s">
        <v>23447</v>
      </c>
      <c r="D7549" s="27">
        <v>3088</v>
      </c>
      <c r="E7549" s="27">
        <v>3109</v>
      </c>
      <c r="F7549" s="27">
        <v>-21</v>
      </c>
      <c r="G7549" s="29">
        <f t="shared" si="117"/>
        <v>-0.6754583467352846</v>
      </c>
    </row>
    <row r="7550" spans="1:7">
      <c r="A7550" s="3" t="s">
        <v>14634</v>
      </c>
      <c r="B7550" s="3" t="s">
        <v>14635</v>
      </c>
      <c r="C7550" s="63" t="s">
        <v>23447</v>
      </c>
      <c r="D7550" s="27">
        <v>25700</v>
      </c>
      <c r="E7550" s="27">
        <v>26757</v>
      </c>
      <c r="F7550" s="27">
        <v>-1057</v>
      </c>
      <c r="G7550" s="29">
        <f t="shared" si="117"/>
        <v>-3.9503681279665139</v>
      </c>
    </row>
    <row r="7551" spans="1:7">
      <c r="A7551" s="3" t="s">
        <v>14636</v>
      </c>
      <c r="B7551" s="3" t="s">
        <v>14637</v>
      </c>
      <c r="C7551" s="63" t="s">
        <v>23447</v>
      </c>
      <c r="D7551" s="27">
        <v>5119</v>
      </c>
      <c r="E7551" s="27">
        <v>5152</v>
      </c>
      <c r="F7551" s="27">
        <v>-33</v>
      </c>
      <c r="G7551" s="29">
        <f t="shared" si="117"/>
        <v>-0.64052795031055898</v>
      </c>
    </row>
    <row r="7552" spans="1:7">
      <c r="A7552" s="3" t="s">
        <v>14638</v>
      </c>
      <c r="B7552" s="3" t="s">
        <v>6944</v>
      </c>
      <c r="C7552" s="63" t="s">
        <v>23447</v>
      </c>
      <c r="D7552" s="27">
        <v>5967</v>
      </c>
      <c r="E7552" s="27">
        <v>6193</v>
      </c>
      <c r="F7552" s="27">
        <v>-226</v>
      </c>
      <c r="G7552" s="29">
        <f t="shared" si="117"/>
        <v>-3.6492814467947685</v>
      </c>
    </row>
    <row r="7553" spans="1:7">
      <c r="A7553" s="3" t="s">
        <v>14639</v>
      </c>
      <c r="B7553" s="3" t="s">
        <v>14640</v>
      </c>
      <c r="C7553" s="63" t="s">
        <v>23447</v>
      </c>
      <c r="D7553" s="27">
        <v>4654</v>
      </c>
      <c r="E7553" s="27">
        <v>4894</v>
      </c>
      <c r="F7553" s="27">
        <v>-240</v>
      </c>
      <c r="G7553" s="29">
        <f t="shared" si="117"/>
        <v>-4.9039640375970572</v>
      </c>
    </row>
    <row r="7554" spans="1:7">
      <c r="A7554" s="3" t="s">
        <v>14641</v>
      </c>
      <c r="B7554" s="3" t="s">
        <v>14642</v>
      </c>
      <c r="C7554" s="63" t="s">
        <v>23447</v>
      </c>
      <c r="D7554" s="27">
        <v>5455</v>
      </c>
      <c r="E7554" s="27">
        <v>5603</v>
      </c>
      <c r="F7554" s="27">
        <v>-148</v>
      </c>
      <c r="G7554" s="29">
        <f t="shared" si="117"/>
        <v>-2.641442084597537</v>
      </c>
    </row>
    <row r="7555" spans="1:7">
      <c r="A7555" s="3" t="s">
        <v>14643</v>
      </c>
      <c r="B7555" s="3" t="s">
        <v>14644</v>
      </c>
      <c r="C7555" s="63" t="s">
        <v>23447</v>
      </c>
      <c r="D7555" s="27">
        <v>8630</v>
      </c>
      <c r="E7555" s="27">
        <v>8704</v>
      </c>
      <c r="F7555" s="27">
        <v>-74</v>
      </c>
      <c r="G7555" s="29">
        <f t="shared" si="117"/>
        <v>-0.85018382352941169</v>
      </c>
    </row>
    <row r="7556" spans="1:7">
      <c r="A7556" s="3" t="s">
        <v>14645</v>
      </c>
      <c r="B7556" s="3" t="s">
        <v>23577</v>
      </c>
      <c r="C7556" s="63" t="s">
        <v>23447</v>
      </c>
      <c r="D7556" s="27">
        <v>11449</v>
      </c>
      <c r="E7556" s="27">
        <v>11852</v>
      </c>
      <c r="F7556" s="27">
        <v>-403</v>
      </c>
      <c r="G7556" s="29">
        <f t="shared" si="117"/>
        <v>-3.4002699966250423</v>
      </c>
    </row>
    <row r="7557" spans="1:7">
      <c r="A7557" s="3" t="s">
        <v>14646</v>
      </c>
      <c r="B7557" s="3" t="s">
        <v>23578</v>
      </c>
      <c r="C7557" s="63" t="s">
        <v>23448</v>
      </c>
      <c r="D7557" s="27">
        <v>13041</v>
      </c>
      <c r="E7557" s="27">
        <v>13381</v>
      </c>
      <c r="F7557" s="27">
        <v>-340</v>
      </c>
      <c r="G7557" s="29">
        <f t="shared" si="117"/>
        <v>-2.5409162244974217</v>
      </c>
    </row>
    <row r="7558" spans="1:7">
      <c r="A7558" s="3" t="s">
        <v>14647</v>
      </c>
      <c r="B7558" s="3" t="s">
        <v>14648</v>
      </c>
      <c r="C7558" s="63" t="s">
        <v>23447</v>
      </c>
      <c r="D7558" s="27">
        <v>1698</v>
      </c>
      <c r="E7558" s="27">
        <v>1758</v>
      </c>
      <c r="F7558" s="27">
        <v>-60</v>
      </c>
      <c r="G7558" s="29">
        <f t="shared" si="117"/>
        <v>-3.4129692832764507</v>
      </c>
    </row>
    <row r="7559" spans="1:7">
      <c r="A7559" s="3" t="s">
        <v>14649</v>
      </c>
      <c r="B7559" s="3" t="s">
        <v>14650</v>
      </c>
      <c r="C7559" s="63" t="s">
        <v>23447</v>
      </c>
      <c r="D7559" s="27">
        <v>11343</v>
      </c>
      <c r="E7559" s="27">
        <v>11623</v>
      </c>
      <c r="F7559" s="27">
        <v>-280</v>
      </c>
      <c r="G7559" s="29">
        <f t="shared" si="117"/>
        <v>-2.409016605007313</v>
      </c>
    </row>
    <row r="7560" spans="1:7">
      <c r="A7560" s="3" t="s">
        <v>14651</v>
      </c>
      <c r="B7560" s="3" t="s">
        <v>23579</v>
      </c>
      <c r="C7560" s="63" t="s">
        <v>23448</v>
      </c>
      <c r="D7560" s="27">
        <v>4318</v>
      </c>
      <c r="E7560" s="27">
        <v>4469</v>
      </c>
      <c r="F7560" s="27">
        <v>-151</v>
      </c>
      <c r="G7560" s="29">
        <f t="shared" ref="G7560:G7623" si="118">((D7560-E7560)/E7560)*100</f>
        <v>-3.3788319534571496</v>
      </c>
    </row>
    <row r="7561" spans="1:7">
      <c r="A7561" s="3" t="s">
        <v>14652</v>
      </c>
      <c r="B7561" s="3" t="s">
        <v>14653</v>
      </c>
      <c r="C7561" s="63" t="s">
        <v>23447</v>
      </c>
      <c r="D7561" s="27">
        <v>2131</v>
      </c>
      <c r="E7561" s="27">
        <v>2241</v>
      </c>
      <c r="F7561" s="27">
        <v>-110</v>
      </c>
      <c r="G7561" s="29">
        <f t="shared" si="118"/>
        <v>-4.9085229808121378</v>
      </c>
    </row>
    <row r="7562" spans="1:7">
      <c r="A7562" s="3" t="s">
        <v>14654</v>
      </c>
      <c r="B7562" s="3" t="s">
        <v>14655</v>
      </c>
      <c r="C7562" s="63" t="s">
        <v>23447</v>
      </c>
      <c r="D7562" s="27">
        <v>2187</v>
      </c>
      <c r="E7562" s="27">
        <v>2228</v>
      </c>
      <c r="F7562" s="27">
        <v>-41</v>
      </c>
      <c r="G7562" s="29">
        <f t="shared" si="118"/>
        <v>-1.8402154398563735</v>
      </c>
    </row>
    <row r="7563" spans="1:7">
      <c r="A7563" s="3" t="s">
        <v>14656</v>
      </c>
      <c r="B7563" s="3" t="s">
        <v>23580</v>
      </c>
      <c r="C7563" s="63" t="s">
        <v>23448</v>
      </c>
      <c r="D7563" s="27">
        <v>10292</v>
      </c>
      <c r="E7563" s="27">
        <v>10682</v>
      </c>
      <c r="F7563" s="27">
        <v>-390</v>
      </c>
      <c r="G7563" s="29">
        <f t="shared" si="118"/>
        <v>-3.6510016850777012</v>
      </c>
    </row>
    <row r="7564" spans="1:7">
      <c r="A7564" s="3" t="s">
        <v>14657</v>
      </c>
      <c r="B7564" s="3" t="s">
        <v>14658</v>
      </c>
      <c r="C7564" s="63" t="s">
        <v>23447</v>
      </c>
      <c r="D7564" s="27">
        <v>2148</v>
      </c>
      <c r="E7564" s="27">
        <v>2218</v>
      </c>
      <c r="F7564" s="27">
        <v>-70</v>
      </c>
      <c r="G7564" s="29">
        <f t="shared" si="118"/>
        <v>-3.1559963931469794</v>
      </c>
    </row>
    <row r="7565" spans="1:7">
      <c r="A7565" s="3" t="s">
        <v>14659</v>
      </c>
      <c r="B7565" s="3" t="s">
        <v>23581</v>
      </c>
      <c r="C7565" s="63" t="s">
        <v>23447</v>
      </c>
      <c r="D7565" s="27">
        <v>8144</v>
      </c>
      <c r="E7565" s="27">
        <v>8464</v>
      </c>
      <c r="F7565" s="27">
        <v>-320</v>
      </c>
      <c r="G7565" s="29">
        <f t="shared" si="118"/>
        <v>-3.7807183364839321</v>
      </c>
    </row>
    <row r="7566" spans="1:7">
      <c r="A7566" s="3" t="s">
        <v>14660</v>
      </c>
      <c r="B7566" s="3" t="s">
        <v>13900</v>
      </c>
      <c r="C7566" s="63" t="s">
        <v>23446</v>
      </c>
      <c r="D7566" s="27">
        <v>254051</v>
      </c>
      <c r="E7566" s="27">
        <v>266217</v>
      </c>
      <c r="F7566" s="27">
        <v>-12166</v>
      </c>
      <c r="G7566" s="29">
        <f t="shared" si="118"/>
        <v>-4.5699560884541555</v>
      </c>
    </row>
    <row r="7567" spans="1:7">
      <c r="A7567" s="3" t="s">
        <v>14661</v>
      </c>
      <c r="B7567" s="3" t="s">
        <v>14662</v>
      </c>
      <c r="C7567" s="63" t="s">
        <v>23447</v>
      </c>
      <c r="D7567" s="27">
        <v>3634</v>
      </c>
      <c r="E7567" s="27">
        <v>3727</v>
      </c>
      <c r="F7567" s="27">
        <v>-93</v>
      </c>
      <c r="G7567" s="29">
        <f t="shared" si="118"/>
        <v>-2.4953045344781324</v>
      </c>
    </row>
    <row r="7568" spans="1:7">
      <c r="A7568" s="3" t="s">
        <v>14663</v>
      </c>
      <c r="B7568" s="3" t="s">
        <v>14664</v>
      </c>
      <c r="C7568" s="63" t="s">
        <v>23447</v>
      </c>
      <c r="D7568" s="27">
        <v>5195</v>
      </c>
      <c r="E7568" s="27">
        <v>5746</v>
      </c>
      <c r="F7568" s="27">
        <v>-551</v>
      </c>
      <c r="G7568" s="29">
        <f t="shared" si="118"/>
        <v>-9.5892794987817602</v>
      </c>
    </row>
    <row r="7569" spans="1:7">
      <c r="A7569" s="3" t="s">
        <v>14665</v>
      </c>
      <c r="B7569" s="3" t="s">
        <v>14666</v>
      </c>
      <c r="C7569" s="63" t="s">
        <v>23447</v>
      </c>
      <c r="D7569" s="27">
        <v>3034</v>
      </c>
      <c r="E7569" s="27">
        <v>3208</v>
      </c>
      <c r="F7569" s="27">
        <v>-174</v>
      </c>
      <c r="G7569" s="29">
        <f t="shared" si="118"/>
        <v>-5.4239401496259356</v>
      </c>
    </row>
    <row r="7570" spans="1:7">
      <c r="A7570" s="3" t="s">
        <v>14667</v>
      </c>
      <c r="B7570" s="3" t="s">
        <v>14668</v>
      </c>
      <c r="C7570" s="63" t="s">
        <v>23447</v>
      </c>
      <c r="D7570" s="27">
        <v>17993</v>
      </c>
      <c r="E7570" s="27">
        <v>19473</v>
      </c>
      <c r="F7570" s="27">
        <v>-1480</v>
      </c>
      <c r="G7570" s="29">
        <f t="shared" si="118"/>
        <v>-7.6002670364093872</v>
      </c>
    </row>
    <row r="7571" spans="1:7">
      <c r="A7571" s="3" t="s">
        <v>14669</v>
      </c>
      <c r="B7571" s="3" t="s">
        <v>14670</v>
      </c>
      <c r="C7571" s="63" t="s">
        <v>23447</v>
      </c>
      <c r="D7571" s="27">
        <v>6611</v>
      </c>
      <c r="E7571" s="27">
        <v>7115</v>
      </c>
      <c r="F7571" s="27">
        <v>-504</v>
      </c>
      <c r="G7571" s="29">
        <f t="shared" si="118"/>
        <v>-7.0836261419536193</v>
      </c>
    </row>
    <row r="7572" spans="1:7">
      <c r="A7572" s="3" t="s">
        <v>14671</v>
      </c>
      <c r="B7572" s="3" t="s">
        <v>14672</v>
      </c>
      <c r="C7572" s="63" t="s">
        <v>23447</v>
      </c>
      <c r="D7572" s="27">
        <v>6506</v>
      </c>
      <c r="E7572" s="27">
        <v>6750</v>
      </c>
      <c r="F7572" s="27">
        <v>-244</v>
      </c>
      <c r="G7572" s="29">
        <f t="shared" si="118"/>
        <v>-3.6148148148148151</v>
      </c>
    </row>
    <row r="7573" spans="1:7">
      <c r="A7573" s="3" t="s">
        <v>14673</v>
      </c>
      <c r="B7573" s="3" t="s">
        <v>23582</v>
      </c>
      <c r="C7573" s="63" t="s">
        <v>23447</v>
      </c>
      <c r="D7573" s="27">
        <v>16440</v>
      </c>
      <c r="E7573" s="27">
        <v>16779</v>
      </c>
      <c r="F7573" s="27">
        <v>-339</v>
      </c>
      <c r="G7573" s="29">
        <f t="shared" si="118"/>
        <v>-2.0203826211335598</v>
      </c>
    </row>
    <row r="7574" spans="1:7">
      <c r="A7574" s="3" t="s">
        <v>14674</v>
      </c>
      <c r="B7574" s="3" t="s">
        <v>14675</v>
      </c>
      <c r="C7574" s="63" t="s">
        <v>23447</v>
      </c>
      <c r="D7574" s="27">
        <v>4404</v>
      </c>
      <c r="E7574" s="27">
        <v>4728</v>
      </c>
      <c r="F7574" s="27">
        <v>-324</v>
      </c>
      <c r="G7574" s="29">
        <f t="shared" si="118"/>
        <v>-6.8527918781725887</v>
      </c>
    </row>
    <row r="7575" spans="1:7">
      <c r="A7575" s="3" t="s">
        <v>14676</v>
      </c>
      <c r="B7575" s="3" t="s">
        <v>14677</v>
      </c>
      <c r="C7575" s="63" t="s">
        <v>23447</v>
      </c>
      <c r="D7575" s="27">
        <v>2867</v>
      </c>
      <c r="E7575" s="27">
        <v>2972</v>
      </c>
      <c r="F7575" s="27">
        <v>-105</v>
      </c>
      <c r="G7575" s="29">
        <f t="shared" si="118"/>
        <v>-3.5329744279946165</v>
      </c>
    </row>
    <row r="7576" spans="1:7">
      <c r="A7576" s="3" t="s">
        <v>14678</v>
      </c>
      <c r="B7576" s="3" t="s">
        <v>14679</v>
      </c>
      <c r="C7576" s="63" t="s">
        <v>23447</v>
      </c>
      <c r="D7576" s="27">
        <v>3224</v>
      </c>
      <c r="E7576" s="27">
        <v>3252</v>
      </c>
      <c r="F7576" s="27">
        <v>-28</v>
      </c>
      <c r="G7576" s="29">
        <f t="shared" si="118"/>
        <v>-0.86100861008610086</v>
      </c>
    </row>
    <row r="7577" spans="1:7">
      <c r="A7577" s="3" t="s">
        <v>14680</v>
      </c>
      <c r="B7577" s="3" t="s">
        <v>23583</v>
      </c>
      <c r="C7577" s="63" t="s">
        <v>23447</v>
      </c>
      <c r="D7577" s="27">
        <v>8201</v>
      </c>
      <c r="E7577" s="27">
        <v>8550</v>
      </c>
      <c r="F7577" s="27">
        <v>-349</v>
      </c>
      <c r="G7577" s="29">
        <f t="shared" si="118"/>
        <v>-4.0818713450292403</v>
      </c>
    </row>
    <row r="7578" spans="1:7">
      <c r="A7578" s="3" t="s">
        <v>14681</v>
      </c>
      <c r="B7578" s="3" t="s">
        <v>14682</v>
      </c>
      <c r="C7578" s="63" t="s">
        <v>23447</v>
      </c>
      <c r="D7578" s="27">
        <v>8154</v>
      </c>
      <c r="E7578" s="27">
        <v>8444</v>
      </c>
      <c r="F7578" s="27">
        <v>-290</v>
      </c>
      <c r="G7578" s="29">
        <f t="shared" si="118"/>
        <v>-3.434391283751776</v>
      </c>
    </row>
    <row r="7579" spans="1:7">
      <c r="A7579" s="3" t="s">
        <v>14683</v>
      </c>
      <c r="B7579" s="3" t="s">
        <v>14684</v>
      </c>
      <c r="C7579" s="63" t="s">
        <v>23447</v>
      </c>
      <c r="D7579" s="27">
        <v>10616</v>
      </c>
      <c r="E7579" s="27">
        <v>11244</v>
      </c>
      <c r="F7579" s="27">
        <v>-628</v>
      </c>
      <c r="G7579" s="29">
        <f t="shared" si="118"/>
        <v>-5.5852009960868019</v>
      </c>
    </row>
    <row r="7580" spans="1:7">
      <c r="A7580" s="3" t="s">
        <v>14685</v>
      </c>
      <c r="B7580" s="3" t="s">
        <v>14686</v>
      </c>
      <c r="C7580" s="63" t="s">
        <v>23447</v>
      </c>
      <c r="D7580" s="27">
        <v>2908</v>
      </c>
      <c r="E7580" s="27">
        <v>3074</v>
      </c>
      <c r="F7580" s="27">
        <v>-166</v>
      </c>
      <c r="G7580" s="29">
        <f t="shared" si="118"/>
        <v>-5.4001301236174371</v>
      </c>
    </row>
    <row r="7581" spans="1:7">
      <c r="A7581" s="3" t="s">
        <v>14687</v>
      </c>
      <c r="B7581" s="3" t="s">
        <v>14688</v>
      </c>
      <c r="C7581" s="63" t="s">
        <v>23447</v>
      </c>
      <c r="D7581" s="27">
        <v>3016</v>
      </c>
      <c r="E7581" s="27">
        <v>3114</v>
      </c>
      <c r="F7581" s="27">
        <v>-98</v>
      </c>
      <c r="G7581" s="29">
        <f t="shared" si="118"/>
        <v>-3.1470777135517021</v>
      </c>
    </row>
    <row r="7582" spans="1:7">
      <c r="A7582" s="3" t="s">
        <v>14689</v>
      </c>
      <c r="B7582" s="3" t="s">
        <v>14690</v>
      </c>
      <c r="C7582" s="63" t="s">
        <v>23447</v>
      </c>
      <c r="D7582" s="27">
        <v>2823</v>
      </c>
      <c r="E7582" s="27">
        <v>2886</v>
      </c>
      <c r="F7582" s="27">
        <v>-63</v>
      </c>
      <c r="G7582" s="29">
        <f t="shared" si="118"/>
        <v>-2.182952182952183</v>
      </c>
    </row>
    <row r="7583" spans="1:7">
      <c r="A7583" s="3" t="s">
        <v>14691</v>
      </c>
      <c r="B7583" s="3" t="s">
        <v>14692</v>
      </c>
      <c r="C7583" s="63" t="s">
        <v>23447</v>
      </c>
      <c r="D7583" s="27">
        <v>7323</v>
      </c>
      <c r="E7583" s="27">
        <v>7447</v>
      </c>
      <c r="F7583" s="27">
        <v>-124</v>
      </c>
      <c r="G7583" s="29">
        <f t="shared" si="118"/>
        <v>-1.6651000402846783</v>
      </c>
    </row>
    <row r="7584" spans="1:7">
      <c r="A7584" s="3" t="s">
        <v>14693</v>
      </c>
      <c r="B7584" s="3" t="s">
        <v>14694</v>
      </c>
      <c r="C7584" s="63" t="s">
        <v>23447</v>
      </c>
      <c r="D7584" s="27">
        <v>5223</v>
      </c>
      <c r="E7584" s="27">
        <v>5309</v>
      </c>
      <c r="F7584" s="27">
        <v>-86</v>
      </c>
      <c r="G7584" s="29">
        <f t="shared" si="118"/>
        <v>-1.6198907515539651</v>
      </c>
    </row>
    <row r="7585" spans="1:7">
      <c r="A7585" s="3" t="s">
        <v>14695</v>
      </c>
      <c r="B7585" s="3" t="s">
        <v>14696</v>
      </c>
      <c r="C7585" s="63" t="s">
        <v>23447</v>
      </c>
      <c r="D7585" s="27">
        <v>6468</v>
      </c>
      <c r="E7585" s="27">
        <v>6838</v>
      </c>
      <c r="F7585" s="27">
        <v>-370</v>
      </c>
      <c r="G7585" s="29">
        <f t="shared" si="118"/>
        <v>-5.410938871014916</v>
      </c>
    </row>
    <row r="7586" spans="1:7">
      <c r="A7586" s="3" t="s">
        <v>14697</v>
      </c>
      <c r="B7586" s="3" t="s">
        <v>14698</v>
      </c>
      <c r="C7586" s="63" t="s">
        <v>23447</v>
      </c>
      <c r="D7586" s="27">
        <v>18380</v>
      </c>
      <c r="E7586" s="27">
        <v>18901</v>
      </c>
      <c r="F7586" s="27">
        <v>-521</v>
      </c>
      <c r="G7586" s="29">
        <f t="shared" si="118"/>
        <v>-2.7564679117507009</v>
      </c>
    </row>
    <row r="7587" spans="1:7">
      <c r="A7587" s="3" t="s">
        <v>14699</v>
      </c>
      <c r="B7587" s="3" t="s">
        <v>23584</v>
      </c>
      <c r="C7587" s="63" t="s">
        <v>23447</v>
      </c>
      <c r="D7587" s="27">
        <v>4058</v>
      </c>
      <c r="E7587" s="27">
        <v>4375</v>
      </c>
      <c r="F7587" s="27">
        <v>-317</v>
      </c>
      <c r="G7587" s="29">
        <f t="shared" si="118"/>
        <v>-7.2457142857142856</v>
      </c>
    </row>
    <row r="7588" spans="1:7">
      <c r="A7588" s="3" t="s">
        <v>14700</v>
      </c>
      <c r="B7588" s="3" t="s">
        <v>14701</v>
      </c>
      <c r="C7588" s="63" t="s">
        <v>23447</v>
      </c>
      <c r="D7588" s="27">
        <v>2524</v>
      </c>
      <c r="E7588" s="27">
        <v>2663</v>
      </c>
      <c r="F7588" s="27">
        <v>-139</v>
      </c>
      <c r="G7588" s="29">
        <f t="shared" si="118"/>
        <v>-5.2196770559519337</v>
      </c>
    </row>
    <row r="7589" spans="1:7">
      <c r="A7589" s="3" t="s">
        <v>14702</v>
      </c>
      <c r="B7589" s="3" t="s">
        <v>14703</v>
      </c>
      <c r="C7589" s="63" t="s">
        <v>23447</v>
      </c>
      <c r="D7589" s="27">
        <v>4979</v>
      </c>
      <c r="E7589" s="27">
        <v>5322</v>
      </c>
      <c r="F7589" s="27">
        <v>-343</v>
      </c>
      <c r="G7589" s="29">
        <f t="shared" si="118"/>
        <v>-6.4449455092070647</v>
      </c>
    </row>
    <row r="7590" spans="1:7">
      <c r="A7590" s="3" t="s">
        <v>14704</v>
      </c>
      <c r="B7590" s="3" t="s">
        <v>23585</v>
      </c>
      <c r="C7590" s="63" t="s">
        <v>23447</v>
      </c>
      <c r="D7590" s="27">
        <v>10736</v>
      </c>
      <c r="E7590" s="27">
        <v>11212</v>
      </c>
      <c r="F7590" s="27">
        <v>-476</v>
      </c>
      <c r="G7590" s="29">
        <f t="shared" si="118"/>
        <v>-4.2454513021762397</v>
      </c>
    </row>
    <row r="7591" spans="1:7">
      <c r="A7591" s="3" t="s">
        <v>14705</v>
      </c>
      <c r="B7591" s="3" t="s">
        <v>14706</v>
      </c>
      <c r="C7591" s="63" t="s">
        <v>23447</v>
      </c>
      <c r="D7591" s="27">
        <v>2860</v>
      </c>
      <c r="E7591" s="27">
        <v>2907</v>
      </c>
      <c r="F7591" s="27">
        <v>-47</v>
      </c>
      <c r="G7591" s="29">
        <f t="shared" si="118"/>
        <v>-1.6167870657034744</v>
      </c>
    </row>
    <row r="7592" spans="1:7">
      <c r="A7592" s="3" t="s">
        <v>14707</v>
      </c>
      <c r="B7592" s="3" t="s">
        <v>14708</v>
      </c>
      <c r="C7592" s="63" t="s">
        <v>23447</v>
      </c>
      <c r="D7592" s="27">
        <v>10958</v>
      </c>
      <c r="E7592" s="27">
        <v>11459</v>
      </c>
      <c r="F7592" s="27">
        <v>-501</v>
      </c>
      <c r="G7592" s="29">
        <f t="shared" si="118"/>
        <v>-4.3721092590976527</v>
      </c>
    </row>
    <row r="7593" spans="1:7">
      <c r="A7593" s="3" t="s">
        <v>14709</v>
      </c>
      <c r="B7593" s="3" t="s">
        <v>14710</v>
      </c>
      <c r="C7593" s="63" t="s">
        <v>23447</v>
      </c>
      <c r="D7593" s="27">
        <v>5470</v>
      </c>
      <c r="E7593" s="27">
        <v>5575</v>
      </c>
      <c r="F7593" s="27">
        <v>-105</v>
      </c>
      <c r="G7593" s="29">
        <f t="shared" si="118"/>
        <v>-1.883408071748879</v>
      </c>
    </row>
    <row r="7594" spans="1:7">
      <c r="A7594" s="3" t="s">
        <v>14711</v>
      </c>
      <c r="B7594" s="3" t="s">
        <v>14712</v>
      </c>
      <c r="C7594" s="63" t="s">
        <v>23447</v>
      </c>
      <c r="D7594" s="27">
        <v>3692</v>
      </c>
      <c r="E7594" s="27">
        <v>3999</v>
      </c>
      <c r="F7594" s="27">
        <v>-307</v>
      </c>
      <c r="G7594" s="29">
        <f t="shared" si="118"/>
        <v>-7.676919229807452</v>
      </c>
    </row>
    <row r="7595" spans="1:7">
      <c r="A7595" s="3" t="s">
        <v>14713</v>
      </c>
      <c r="B7595" s="3" t="s">
        <v>12380</v>
      </c>
      <c r="C7595" s="63" t="s">
        <v>23447</v>
      </c>
      <c r="D7595" s="27">
        <v>5783</v>
      </c>
      <c r="E7595" s="27">
        <v>5964</v>
      </c>
      <c r="F7595" s="27">
        <v>-181</v>
      </c>
      <c r="G7595" s="29">
        <f t="shared" si="118"/>
        <v>-3.0348759221998658</v>
      </c>
    </row>
    <row r="7596" spans="1:7">
      <c r="A7596" s="3" t="s">
        <v>14714</v>
      </c>
      <c r="B7596" s="3" t="s">
        <v>14715</v>
      </c>
      <c r="C7596" s="63" t="s">
        <v>23447</v>
      </c>
      <c r="D7596" s="27">
        <v>2763</v>
      </c>
      <c r="E7596" s="27">
        <v>2895</v>
      </c>
      <c r="F7596" s="27">
        <v>-132</v>
      </c>
      <c r="G7596" s="29">
        <f t="shared" si="118"/>
        <v>-4.5595854922279795</v>
      </c>
    </row>
    <row r="7597" spans="1:7">
      <c r="A7597" s="3" t="s">
        <v>14716</v>
      </c>
      <c r="B7597" s="3" t="s">
        <v>14717</v>
      </c>
      <c r="C7597" s="63" t="s">
        <v>23447</v>
      </c>
      <c r="D7597" s="27">
        <v>2635</v>
      </c>
      <c r="E7597" s="27">
        <v>2719</v>
      </c>
      <c r="F7597" s="27">
        <v>-84</v>
      </c>
      <c r="G7597" s="29">
        <f t="shared" si="118"/>
        <v>-3.0893710923133506</v>
      </c>
    </row>
    <row r="7598" spans="1:7">
      <c r="A7598" s="3" t="s">
        <v>14718</v>
      </c>
      <c r="B7598" s="3" t="s">
        <v>14719</v>
      </c>
      <c r="C7598" s="63" t="s">
        <v>23447</v>
      </c>
      <c r="D7598" s="27">
        <v>2914</v>
      </c>
      <c r="E7598" s="27">
        <v>3007</v>
      </c>
      <c r="F7598" s="27">
        <v>-93</v>
      </c>
      <c r="G7598" s="29">
        <f t="shared" si="118"/>
        <v>-3.0927835051546393</v>
      </c>
    </row>
    <row r="7599" spans="1:7">
      <c r="A7599" s="3" t="s">
        <v>14720</v>
      </c>
      <c r="B7599" s="3" t="s">
        <v>14721</v>
      </c>
      <c r="C7599" s="63" t="s">
        <v>23447</v>
      </c>
      <c r="D7599" s="27">
        <v>10013</v>
      </c>
      <c r="E7599" s="27">
        <v>10760</v>
      </c>
      <c r="F7599" s="27">
        <v>-747</v>
      </c>
      <c r="G7599" s="29">
        <f t="shared" si="118"/>
        <v>-6.9423791821561327</v>
      </c>
    </row>
    <row r="7600" spans="1:7">
      <c r="A7600" s="3" t="s">
        <v>14722</v>
      </c>
      <c r="B7600" s="3" t="s">
        <v>14723</v>
      </c>
      <c r="C7600" s="63" t="s">
        <v>23447</v>
      </c>
      <c r="D7600" s="27">
        <v>6996</v>
      </c>
      <c r="E7600" s="27">
        <v>7461</v>
      </c>
      <c r="F7600" s="27">
        <v>-465</v>
      </c>
      <c r="G7600" s="29">
        <f t="shared" si="118"/>
        <v>-6.2324085243264982</v>
      </c>
    </row>
    <row r="7601" spans="1:7">
      <c r="A7601" s="3" t="s">
        <v>14724</v>
      </c>
      <c r="B7601" s="3" t="s">
        <v>14725</v>
      </c>
      <c r="C7601" s="63" t="s">
        <v>23447</v>
      </c>
      <c r="D7601" s="27">
        <v>3074</v>
      </c>
      <c r="E7601" s="27">
        <v>3211</v>
      </c>
      <c r="F7601" s="27">
        <v>-137</v>
      </c>
      <c r="G7601" s="29">
        <f t="shared" si="118"/>
        <v>-4.2665836188103397</v>
      </c>
    </row>
    <row r="7602" spans="1:7">
      <c r="A7602" s="3" t="s">
        <v>14726</v>
      </c>
      <c r="B7602" s="3" t="s">
        <v>14727</v>
      </c>
      <c r="C7602" s="63" t="s">
        <v>23447</v>
      </c>
      <c r="D7602" s="27">
        <v>12127</v>
      </c>
      <c r="E7602" s="27">
        <v>12896</v>
      </c>
      <c r="F7602" s="27">
        <v>-769</v>
      </c>
      <c r="G7602" s="29">
        <f t="shared" si="118"/>
        <v>-5.9630893300248138</v>
      </c>
    </row>
    <row r="7603" spans="1:7">
      <c r="A7603" s="3" t="s">
        <v>14728</v>
      </c>
      <c r="B7603" s="3" t="s">
        <v>23586</v>
      </c>
      <c r="C7603" s="63" t="s">
        <v>23448</v>
      </c>
      <c r="D7603" s="27">
        <v>2848</v>
      </c>
      <c r="E7603" s="27">
        <v>3087</v>
      </c>
      <c r="F7603" s="27">
        <v>-239</v>
      </c>
      <c r="G7603" s="29">
        <f t="shared" si="118"/>
        <v>-7.7421444768383543</v>
      </c>
    </row>
    <row r="7604" spans="1:7">
      <c r="A7604" s="3" t="s">
        <v>14729</v>
      </c>
      <c r="B7604" s="3" t="s">
        <v>14730</v>
      </c>
      <c r="C7604" s="63" t="s">
        <v>23447</v>
      </c>
      <c r="D7604" s="27">
        <v>1529</v>
      </c>
      <c r="E7604" s="27">
        <v>1629</v>
      </c>
      <c r="F7604" s="27">
        <v>-100</v>
      </c>
      <c r="G7604" s="29">
        <f t="shared" si="118"/>
        <v>-6.1387354205033766</v>
      </c>
    </row>
    <row r="7605" spans="1:7">
      <c r="A7605" s="3" t="s">
        <v>14731</v>
      </c>
      <c r="B7605" s="3" t="s">
        <v>14732</v>
      </c>
      <c r="C7605" s="63" t="s">
        <v>23447</v>
      </c>
      <c r="D7605" s="27">
        <v>191</v>
      </c>
      <c r="E7605" s="27">
        <v>226</v>
      </c>
      <c r="F7605" s="27">
        <v>-35</v>
      </c>
      <c r="G7605" s="29">
        <f t="shared" si="118"/>
        <v>-15.486725663716813</v>
      </c>
    </row>
    <row r="7606" spans="1:7">
      <c r="A7606" s="3" t="s">
        <v>14733</v>
      </c>
      <c r="B7606" s="3" t="s">
        <v>14734</v>
      </c>
      <c r="C7606" s="63" t="s">
        <v>23447</v>
      </c>
      <c r="D7606" s="27">
        <v>1128</v>
      </c>
      <c r="E7606" s="27">
        <v>1232</v>
      </c>
      <c r="F7606" s="27">
        <v>-104</v>
      </c>
      <c r="G7606" s="29">
        <f t="shared" si="118"/>
        <v>-8.4415584415584419</v>
      </c>
    </row>
    <row r="7607" spans="1:7">
      <c r="A7607" s="3" t="s">
        <v>14735</v>
      </c>
      <c r="B7607" s="3" t="s">
        <v>23587</v>
      </c>
      <c r="C7607" s="63" t="s">
        <v>23448</v>
      </c>
      <c r="D7607" s="27">
        <v>5399</v>
      </c>
      <c r="E7607" s="27">
        <v>5570</v>
      </c>
      <c r="F7607" s="27">
        <v>-171</v>
      </c>
      <c r="G7607" s="29">
        <f t="shared" si="118"/>
        <v>-3.0700179533213645</v>
      </c>
    </row>
    <row r="7608" spans="1:7">
      <c r="A7608" s="3" t="s">
        <v>14736</v>
      </c>
      <c r="B7608" s="3" t="s">
        <v>14737</v>
      </c>
      <c r="C7608" s="63" t="s">
        <v>23447</v>
      </c>
      <c r="D7608" s="27">
        <v>2739</v>
      </c>
      <c r="E7608" s="27">
        <v>2846</v>
      </c>
      <c r="F7608" s="27">
        <v>-107</v>
      </c>
      <c r="G7608" s="29">
        <f t="shared" si="118"/>
        <v>-3.759662684469431</v>
      </c>
    </row>
    <row r="7609" spans="1:7">
      <c r="A7609" s="3" t="s">
        <v>14738</v>
      </c>
      <c r="B7609" s="3" t="s">
        <v>14739</v>
      </c>
      <c r="C7609" s="63" t="s">
        <v>23447</v>
      </c>
      <c r="D7609" s="27">
        <v>1237</v>
      </c>
      <c r="E7609" s="27">
        <v>1296</v>
      </c>
      <c r="F7609" s="27">
        <v>-59</v>
      </c>
      <c r="G7609" s="29">
        <f t="shared" si="118"/>
        <v>-4.5524691358024691</v>
      </c>
    </row>
    <row r="7610" spans="1:7">
      <c r="A7610" s="3" t="s">
        <v>14740</v>
      </c>
      <c r="B7610" s="3" t="s">
        <v>14741</v>
      </c>
      <c r="C7610" s="63" t="s">
        <v>23447</v>
      </c>
      <c r="D7610" s="27">
        <v>1423</v>
      </c>
      <c r="E7610" s="27">
        <v>1428</v>
      </c>
      <c r="F7610" s="27">
        <v>-5</v>
      </c>
      <c r="G7610" s="29">
        <f t="shared" si="118"/>
        <v>-0.350140056022409</v>
      </c>
    </row>
    <row r="7611" spans="1:7">
      <c r="A7611" s="3" t="s">
        <v>14742</v>
      </c>
      <c r="B7611" s="3" t="s">
        <v>23588</v>
      </c>
      <c r="C7611" s="63" t="s">
        <v>23448</v>
      </c>
      <c r="D7611" s="27">
        <v>5426</v>
      </c>
      <c r="E7611" s="27">
        <v>5592</v>
      </c>
      <c r="F7611" s="27">
        <v>-166</v>
      </c>
      <c r="G7611" s="29">
        <f t="shared" si="118"/>
        <v>-2.9685264663805437</v>
      </c>
    </row>
    <row r="7612" spans="1:7">
      <c r="A7612" s="3" t="s">
        <v>14743</v>
      </c>
      <c r="B7612" s="3" t="s">
        <v>14744</v>
      </c>
      <c r="C7612" s="63" t="s">
        <v>23447</v>
      </c>
      <c r="D7612" s="27">
        <v>1365</v>
      </c>
      <c r="E7612" s="27">
        <v>1425</v>
      </c>
      <c r="F7612" s="27">
        <v>-60</v>
      </c>
      <c r="G7612" s="29">
        <f t="shared" si="118"/>
        <v>-4.2105263157894735</v>
      </c>
    </row>
    <row r="7613" spans="1:7">
      <c r="A7613" s="3" t="s">
        <v>14745</v>
      </c>
      <c r="B7613" s="3" t="s">
        <v>14746</v>
      </c>
      <c r="C7613" s="63" t="s">
        <v>23447</v>
      </c>
      <c r="D7613" s="27">
        <v>4061</v>
      </c>
      <c r="E7613" s="27">
        <v>4167</v>
      </c>
      <c r="F7613" s="27">
        <v>-106</v>
      </c>
      <c r="G7613" s="29">
        <f t="shared" si="118"/>
        <v>-2.5437964962802977</v>
      </c>
    </row>
    <row r="7614" spans="1:7">
      <c r="A7614" s="3" t="s">
        <v>14747</v>
      </c>
      <c r="B7614" s="3" t="s">
        <v>23589</v>
      </c>
      <c r="C7614" s="63" t="s">
        <v>23448</v>
      </c>
      <c r="D7614" s="27">
        <v>5776</v>
      </c>
      <c r="E7614" s="27">
        <v>5986</v>
      </c>
      <c r="F7614" s="27">
        <v>-210</v>
      </c>
      <c r="G7614" s="29">
        <f t="shared" si="118"/>
        <v>-3.5081857667891749</v>
      </c>
    </row>
    <row r="7615" spans="1:7">
      <c r="A7615" s="3" t="s">
        <v>14748</v>
      </c>
      <c r="B7615" s="3" t="s">
        <v>14749</v>
      </c>
      <c r="C7615" s="63" t="s">
        <v>23447</v>
      </c>
      <c r="D7615" s="27">
        <v>4032</v>
      </c>
      <c r="E7615" s="27">
        <v>4215</v>
      </c>
      <c r="F7615" s="27">
        <v>-183</v>
      </c>
      <c r="G7615" s="29">
        <f t="shared" si="118"/>
        <v>-4.3416370106761564</v>
      </c>
    </row>
    <row r="7616" spans="1:7">
      <c r="A7616" s="3" t="s">
        <v>14750</v>
      </c>
      <c r="B7616" s="3" t="s">
        <v>14751</v>
      </c>
      <c r="C7616" s="63" t="s">
        <v>23447</v>
      </c>
      <c r="D7616" s="27">
        <v>1744</v>
      </c>
      <c r="E7616" s="27">
        <v>1771</v>
      </c>
      <c r="F7616" s="27">
        <v>-27</v>
      </c>
      <c r="G7616" s="29">
        <f t="shared" si="118"/>
        <v>-1.5245623941276116</v>
      </c>
    </row>
    <row r="7617" spans="1:7">
      <c r="A7617" s="3" t="s">
        <v>14752</v>
      </c>
      <c r="B7617" s="3" t="s">
        <v>14753</v>
      </c>
      <c r="C7617" s="63" t="s">
        <v>23446</v>
      </c>
      <c r="D7617" s="27">
        <v>138325</v>
      </c>
      <c r="E7617" s="27">
        <v>138847</v>
      </c>
      <c r="F7617" s="27">
        <v>-522</v>
      </c>
      <c r="G7617" s="29">
        <f t="shared" si="118"/>
        <v>-0.37595338754168256</v>
      </c>
    </row>
    <row r="7618" spans="1:7">
      <c r="A7618" s="3" t="s">
        <v>14754</v>
      </c>
      <c r="B7618" s="3" t="s">
        <v>6358</v>
      </c>
      <c r="C7618" s="63" t="s">
        <v>23447</v>
      </c>
      <c r="D7618" s="27">
        <v>8206</v>
      </c>
      <c r="E7618" s="27">
        <v>8479</v>
      </c>
      <c r="F7618" s="27">
        <v>-273</v>
      </c>
      <c r="G7618" s="29">
        <f t="shared" si="118"/>
        <v>-3.2197193065219953</v>
      </c>
    </row>
    <row r="7619" spans="1:7">
      <c r="A7619" s="3" t="s">
        <v>14755</v>
      </c>
      <c r="B7619" s="3" t="s">
        <v>14756</v>
      </c>
      <c r="C7619" s="63" t="s">
        <v>23447</v>
      </c>
      <c r="D7619" s="27">
        <v>3780</v>
      </c>
      <c r="E7619" s="27">
        <v>3847</v>
      </c>
      <c r="F7619" s="27">
        <v>-67</v>
      </c>
      <c r="G7619" s="29">
        <f t="shared" si="118"/>
        <v>-1.7416168442942555</v>
      </c>
    </row>
    <row r="7620" spans="1:7">
      <c r="A7620" s="3" t="s">
        <v>14757</v>
      </c>
      <c r="B7620" s="3" t="s">
        <v>14758</v>
      </c>
      <c r="C7620" s="63" t="s">
        <v>23447</v>
      </c>
      <c r="D7620" s="27">
        <v>4302</v>
      </c>
      <c r="E7620" s="27">
        <v>4331</v>
      </c>
      <c r="F7620" s="27">
        <v>-29</v>
      </c>
      <c r="G7620" s="29">
        <f t="shared" si="118"/>
        <v>-0.66959131840221664</v>
      </c>
    </row>
    <row r="7621" spans="1:7">
      <c r="A7621" s="3" t="s">
        <v>14759</v>
      </c>
      <c r="B7621" s="3" t="s">
        <v>14760</v>
      </c>
      <c r="C7621" s="63" t="s">
        <v>23447</v>
      </c>
      <c r="D7621" s="27">
        <v>21583</v>
      </c>
      <c r="E7621" s="27">
        <v>21184</v>
      </c>
      <c r="F7621" s="27">
        <v>399</v>
      </c>
      <c r="G7621" s="29">
        <f t="shared" si="118"/>
        <v>1.8834969788519638</v>
      </c>
    </row>
    <row r="7622" spans="1:7">
      <c r="A7622" s="3" t="s">
        <v>14761</v>
      </c>
      <c r="B7622" s="3" t="s">
        <v>14762</v>
      </c>
      <c r="C7622" s="63" t="s">
        <v>23447</v>
      </c>
      <c r="D7622" s="27">
        <v>18987</v>
      </c>
      <c r="E7622" s="27">
        <v>19278</v>
      </c>
      <c r="F7622" s="27">
        <v>-291</v>
      </c>
      <c r="G7622" s="29">
        <f t="shared" si="118"/>
        <v>-1.5094926859632742</v>
      </c>
    </row>
    <row r="7623" spans="1:7">
      <c r="A7623" s="3" t="s">
        <v>14763</v>
      </c>
      <c r="B7623" s="3" t="s">
        <v>14764</v>
      </c>
      <c r="C7623" s="63" t="s">
        <v>23447</v>
      </c>
      <c r="D7623" s="27">
        <v>11066</v>
      </c>
      <c r="E7623" s="27">
        <v>11108</v>
      </c>
      <c r="F7623" s="27">
        <v>-42</v>
      </c>
      <c r="G7623" s="29">
        <f t="shared" si="118"/>
        <v>-0.37810586964350018</v>
      </c>
    </row>
    <row r="7624" spans="1:7">
      <c r="A7624" s="3" t="s">
        <v>14765</v>
      </c>
      <c r="B7624" s="3" t="s">
        <v>14766</v>
      </c>
      <c r="C7624" s="63" t="s">
        <v>23447</v>
      </c>
      <c r="D7624" s="27">
        <v>4806</v>
      </c>
      <c r="E7624" s="27">
        <v>4875</v>
      </c>
      <c r="F7624" s="27">
        <v>-69</v>
      </c>
      <c r="G7624" s="29">
        <f t="shared" ref="G7624:G7687" si="119">((D7624-E7624)/E7624)*100</f>
        <v>-1.4153846153846155</v>
      </c>
    </row>
    <row r="7625" spans="1:7">
      <c r="A7625" s="3" t="s">
        <v>14767</v>
      </c>
      <c r="B7625" s="3" t="s">
        <v>14768</v>
      </c>
      <c r="C7625" s="63" t="s">
        <v>23447</v>
      </c>
      <c r="D7625" s="27">
        <v>7874</v>
      </c>
      <c r="E7625" s="27">
        <v>7969</v>
      </c>
      <c r="F7625" s="27">
        <v>-95</v>
      </c>
      <c r="G7625" s="29">
        <f t="shared" si="119"/>
        <v>-1.1921194629188103</v>
      </c>
    </row>
    <row r="7626" spans="1:7">
      <c r="A7626" s="3" t="s">
        <v>14769</v>
      </c>
      <c r="B7626" s="3" t="s">
        <v>1530</v>
      </c>
      <c r="C7626" s="63" t="s">
        <v>23447</v>
      </c>
      <c r="D7626" s="27">
        <v>7569</v>
      </c>
      <c r="E7626" s="27">
        <v>7684</v>
      </c>
      <c r="F7626" s="27">
        <v>-115</v>
      </c>
      <c r="G7626" s="29">
        <f t="shared" si="119"/>
        <v>-1.4966163456533055</v>
      </c>
    </row>
    <row r="7627" spans="1:7">
      <c r="A7627" s="3" t="s">
        <v>14770</v>
      </c>
      <c r="B7627" s="3" t="s">
        <v>14771</v>
      </c>
      <c r="C7627" s="63" t="s">
        <v>23447</v>
      </c>
      <c r="D7627" s="27">
        <v>5474</v>
      </c>
      <c r="E7627" s="27">
        <v>5638</v>
      </c>
      <c r="F7627" s="27">
        <v>-164</v>
      </c>
      <c r="G7627" s="29">
        <f t="shared" si="119"/>
        <v>-2.9088329194749911</v>
      </c>
    </row>
    <row r="7628" spans="1:7">
      <c r="A7628" s="3" t="s">
        <v>14772</v>
      </c>
      <c r="B7628" s="3" t="s">
        <v>14773</v>
      </c>
      <c r="C7628" s="63" t="s">
        <v>23447</v>
      </c>
      <c r="D7628" s="27">
        <v>24168</v>
      </c>
      <c r="E7628" s="27">
        <v>23686</v>
      </c>
      <c r="F7628" s="27">
        <v>482</v>
      </c>
      <c r="G7628" s="29">
        <f t="shared" si="119"/>
        <v>2.0349573587773366</v>
      </c>
    </row>
    <row r="7629" spans="1:7">
      <c r="A7629" s="3" t="s">
        <v>14774</v>
      </c>
      <c r="B7629" s="3" t="s">
        <v>14775</v>
      </c>
      <c r="C7629" s="63" t="s">
        <v>23447</v>
      </c>
      <c r="D7629" s="27">
        <v>9949</v>
      </c>
      <c r="E7629" s="27">
        <v>10135</v>
      </c>
      <c r="F7629" s="27">
        <v>-186</v>
      </c>
      <c r="G7629" s="29">
        <f t="shared" si="119"/>
        <v>-1.8352244696595954</v>
      </c>
    </row>
    <row r="7630" spans="1:7">
      <c r="A7630" s="3" t="s">
        <v>14776</v>
      </c>
      <c r="B7630" s="3" t="s">
        <v>14777</v>
      </c>
      <c r="C7630" s="63" t="s">
        <v>23447</v>
      </c>
      <c r="D7630" s="27">
        <v>5474</v>
      </c>
      <c r="E7630" s="27">
        <v>5555</v>
      </c>
      <c r="F7630" s="27">
        <v>-81</v>
      </c>
      <c r="G7630" s="29">
        <f t="shared" si="119"/>
        <v>-1.4581458145814581</v>
      </c>
    </row>
    <row r="7631" spans="1:7">
      <c r="A7631" s="3" t="s">
        <v>14778</v>
      </c>
      <c r="B7631" s="3" t="s">
        <v>14779</v>
      </c>
      <c r="C7631" s="63" t="s">
        <v>23447</v>
      </c>
      <c r="D7631" s="27">
        <v>5087</v>
      </c>
      <c r="E7631" s="27">
        <v>5078</v>
      </c>
      <c r="F7631" s="27">
        <v>9</v>
      </c>
      <c r="G7631" s="29">
        <f t="shared" si="119"/>
        <v>0.17723513194170934</v>
      </c>
    </row>
    <row r="7632" spans="1:7">
      <c r="A7632" s="3" t="s">
        <v>14780</v>
      </c>
      <c r="B7632" s="3" t="s">
        <v>14781</v>
      </c>
      <c r="C7632" s="63" t="s">
        <v>23446</v>
      </c>
      <c r="D7632" s="27">
        <v>170443</v>
      </c>
      <c r="E7632" s="27">
        <v>180468</v>
      </c>
      <c r="F7632" s="27">
        <v>-10025</v>
      </c>
      <c r="G7632" s="29">
        <f t="shared" si="119"/>
        <v>-5.5550014406986277</v>
      </c>
    </row>
    <row r="7633" spans="1:7">
      <c r="A7633" s="3" t="s">
        <v>14782</v>
      </c>
      <c r="B7633" s="3" t="s">
        <v>14783</v>
      </c>
      <c r="C7633" s="63" t="s">
        <v>23447</v>
      </c>
      <c r="D7633" s="27">
        <v>4025</v>
      </c>
      <c r="E7633" s="27">
        <v>4162</v>
      </c>
      <c r="F7633" s="27">
        <v>-137</v>
      </c>
      <c r="G7633" s="29">
        <f t="shared" si="119"/>
        <v>-3.2916866890917831</v>
      </c>
    </row>
    <row r="7634" spans="1:7">
      <c r="A7634" s="3" t="s">
        <v>14784</v>
      </c>
      <c r="B7634" s="3" t="s">
        <v>14785</v>
      </c>
      <c r="C7634" s="63" t="s">
        <v>23447</v>
      </c>
      <c r="D7634" s="27">
        <v>4595</v>
      </c>
      <c r="E7634" s="27">
        <v>5099</v>
      </c>
      <c r="F7634" s="27">
        <v>-504</v>
      </c>
      <c r="G7634" s="29">
        <f t="shared" si="119"/>
        <v>-9.8842910374583237</v>
      </c>
    </row>
    <row r="7635" spans="1:7">
      <c r="A7635" s="3" t="s">
        <v>14786</v>
      </c>
      <c r="B7635" s="3" t="s">
        <v>14787</v>
      </c>
      <c r="C7635" s="63" t="s">
        <v>23447</v>
      </c>
      <c r="D7635" s="27">
        <v>2371</v>
      </c>
      <c r="E7635" s="27">
        <v>2583</v>
      </c>
      <c r="F7635" s="27">
        <v>-212</v>
      </c>
      <c r="G7635" s="29">
        <f t="shared" si="119"/>
        <v>-8.2075106465350363</v>
      </c>
    </row>
    <row r="7636" spans="1:7">
      <c r="A7636" s="3" t="s">
        <v>14788</v>
      </c>
      <c r="B7636" s="3" t="s">
        <v>14789</v>
      </c>
      <c r="C7636" s="63" t="s">
        <v>23447</v>
      </c>
      <c r="D7636" s="27">
        <v>4341</v>
      </c>
      <c r="E7636" s="27">
        <v>4507</v>
      </c>
      <c r="F7636" s="27">
        <v>-166</v>
      </c>
      <c r="G7636" s="29">
        <f t="shared" si="119"/>
        <v>-3.6831595296205903</v>
      </c>
    </row>
    <row r="7637" spans="1:7">
      <c r="A7637" s="3" t="s">
        <v>14790</v>
      </c>
      <c r="B7637" s="3" t="s">
        <v>14791</v>
      </c>
      <c r="C7637" s="63" t="s">
        <v>23447</v>
      </c>
      <c r="D7637" s="27">
        <v>4283</v>
      </c>
      <c r="E7637" s="27">
        <v>4443</v>
      </c>
      <c r="F7637" s="27">
        <v>-160</v>
      </c>
      <c r="G7637" s="29">
        <f t="shared" si="119"/>
        <v>-3.6011703803736217</v>
      </c>
    </row>
    <row r="7638" spans="1:7">
      <c r="A7638" s="3" t="s">
        <v>14792</v>
      </c>
      <c r="B7638" s="3" t="s">
        <v>23590</v>
      </c>
      <c r="C7638" s="63" t="s">
        <v>23447</v>
      </c>
      <c r="D7638" s="27">
        <v>6752</v>
      </c>
      <c r="E7638" s="27">
        <v>7248</v>
      </c>
      <c r="F7638" s="27">
        <v>-496</v>
      </c>
      <c r="G7638" s="29">
        <f t="shared" si="119"/>
        <v>-6.8432671081677707</v>
      </c>
    </row>
    <row r="7639" spans="1:7">
      <c r="A7639" s="3" t="s">
        <v>14793</v>
      </c>
      <c r="B7639" s="3" t="s">
        <v>14794</v>
      </c>
      <c r="C7639" s="63" t="s">
        <v>23447</v>
      </c>
      <c r="D7639" s="27">
        <v>4305</v>
      </c>
      <c r="E7639" s="27">
        <v>4897</v>
      </c>
      <c r="F7639" s="27">
        <v>-592</v>
      </c>
      <c r="G7639" s="29">
        <f t="shared" si="119"/>
        <v>-12.089034102511743</v>
      </c>
    </row>
    <row r="7640" spans="1:7">
      <c r="A7640" s="3" t="s">
        <v>14795</v>
      </c>
      <c r="B7640" s="3" t="s">
        <v>14796</v>
      </c>
      <c r="C7640" s="63" t="s">
        <v>23447</v>
      </c>
      <c r="D7640" s="27">
        <v>3342</v>
      </c>
      <c r="E7640" s="27">
        <v>3377</v>
      </c>
      <c r="F7640" s="27">
        <v>-35</v>
      </c>
      <c r="G7640" s="29">
        <f t="shared" si="119"/>
        <v>-1.0364228605270951</v>
      </c>
    </row>
    <row r="7641" spans="1:7">
      <c r="A7641" s="3" t="s">
        <v>14797</v>
      </c>
      <c r="B7641" s="3" t="s">
        <v>14798</v>
      </c>
      <c r="C7641" s="63" t="s">
        <v>23447</v>
      </c>
      <c r="D7641" s="27">
        <v>2336</v>
      </c>
      <c r="E7641" s="27">
        <v>2451</v>
      </c>
      <c r="F7641" s="27">
        <v>-115</v>
      </c>
      <c r="G7641" s="29">
        <f t="shared" si="119"/>
        <v>-4.6919624643002855</v>
      </c>
    </row>
    <row r="7642" spans="1:7">
      <c r="A7642" s="3" t="s">
        <v>14799</v>
      </c>
      <c r="B7642" s="3" t="s">
        <v>14800</v>
      </c>
      <c r="C7642" s="63" t="s">
        <v>23447</v>
      </c>
      <c r="D7642" s="27">
        <v>3406</v>
      </c>
      <c r="E7642" s="27">
        <v>3519</v>
      </c>
      <c r="F7642" s="27">
        <v>-113</v>
      </c>
      <c r="G7642" s="29">
        <f t="shared" si="119"/>
        <v>-3.2111395282750781</v>
      </c>
    </row>
    <row r="7643" spans="1:7">
      <c r="A7643" s="3" t="s">
        <v>14801</v>
      </c>
      <c r="B7643" s="3" t="s">
        <v>14802</v>
      </c>
      <c r="C7643" s="63" t="s">
        <v>23447</v>
      </c>
      <c r="D7643" s="27">
        <v>2228</v>
      </c>
      <c r="E7643" s="27">
        <v>2382</v>
      </c>
      <c r="F7643" s="27">
        <v>-154</v>
      </c>
      <c r="G7643" s="29">
        <f t="shared" si="119"/>
        <v>-6.4651553316540724</v>
      </c>
    </row>
    <row r="7644" spans="1:7">
      <c r="A7644" s="3" t="s">
        <v>14803</v>
      </c>
      <c r="B7644" s="3" t="s">
        <v>14804</v>
      </c>
      <c r="C7644" s="63" t="s">
        <v>23447</v>
      </c>
      <c r="D7644" s="27">
        <v>1938</v>
      </c>
      <c r="E7644" s="27">
        <v>2379</v>
      </c>
      <c r="F7644" s="27">
        <v>-441</v>
      </c>
      <c r="G7644" s="29">
        <f t="shared" si="119"/>
        <v>-18.537200504413619</v>
      </c>
    </row>
    <row r="7645" spans="1:7">
      <c r="A7645" s="3" t="s">
        <v>14805</v>
      </c>
      <c r="B7645" s="3" t="s">
        <v>14806</v>
      </c>
      <c r="C7645" s="63" t="s">
        <v>23447</v>
      </c>
      <c r="D7645" s="27">
        <v>6101</v>
      </c>
      <c r="E7645" s="27">
        <v>7151</v>
      </c>
      <c r="F7645" s="27">
        <v>-1050</v>
      </c>
      <c r="G7645" s="29">
        <f t="shared" si="119"/>
        <v>-14.683261082366103</v>
      </c>
    </row>
    <row r="7646" spans="1:7">
      <c r="A7646" s="3" t="s">
        <v>14807</v>
      </c>
      <c r="B7646" s="3" t="s">
        <v>14808</v>
      </c>
      <c r="C7646" s="63" t="s">
        <v>23447</v>
      </c>
      <c r="D7646" s="27">
        <v>1668</v>
      </c>
      <c r="E7646" s="27">
        <v>1929</v>
      </c>
      <c r="F7646" s="27">
        <v>-261</v>
      </c>
      <c r="G7646" s="29">
        <f t="shared" si="119"/>
        <v>-13.530326594090203</v>
      </c>
    </row>
    <row r="7647" spans="1:7">
      <c r="A7647" s="3" t="s">
        <v>14809</v>
      </c>
      <c r="B7647" s="3" t="s">
        <v>14810</v>
      </c>
      <c r="C7647" s="63" t="s">
        <v>23447</v>
      </c>
      <c r="D7647" s="27">
        <v>3573</v>
      </c>
      <c r="E7647" s="27">
        <v>3798</v>
      </c>
      <c r="F7647" s="27">
        <v>-225</v>
      </c>
      <c r="G7647" s="29">
        <f t="shared" si="119"/>
        <v>-5.9241706161137442</v>
      </c>
    </row>
    <row r="7648" spans="1:7">
      <c r="A7648" s="3" t="s">
        <v>14811</v>
      </c>
      <c r="B7648" s="3" t="s">
        <v>14812</v>
      </c>
      <c r="C7648" s="63" t="s">
        <v>23447</v>
      </c>
      <c r="D7648" s="27">
        <v>4406</v>
      </c>
      <c r="E7648" s="27">
        <v>4592</v>
      </c>
      <c r="F7648" s="27">
        <v>-186</v>
      </c>
      <c r="G7648" s="29">
        <f t="shared" si="119"/>
        <v>-4.0505226480836241</v>
      </c>
    </row>
    <row r="7649" spans="1:7">
      <c r="A7649" s="3" t="s">
        <v>14813</v>
      </c>
      <c r="B7649" s="3" t="s">
        <v>14814</v>
      </c>
      <c r="C7649" s="63" t="s">
        <v>23447</v>
      </c>
      <c r="D7649" s="27">
        <v>8014</v>
      </c>
      <c r="E7649" s="27">
        <v>8529</v>
      </c>
      <c r="F7649" s="27">
        <v>-515</v>
      </c>
      <c r="G7649" s="29">
        <f t="shared" si="119"/>
        <v>-6.0382225348809948</v>
      </c>
    </row>
    <row r="7650" spans="1:7">
      <c r="A7650" s="3" t="s">
        <v>14815</v>
      </c>
      <c r="B7650" s="3" t="s">
        <v>14816</v>
      </c>
      <c r="C7650" s="63" t="s">
        <v>23447</v>
      </c>
      <c r="D7650" s="27">
        <v>3271</v>
      </c>
      <c r="E7650" s="27">
        <v>3385</v>
      </c>
      <c r="F7650" s="27">
        <v>-114</v>
      </c>
      <c r="G7650" s="29">
        <f t="shared" si="119"/>
        <v>-3.3677991137370751</v>
      </c>
    </row>
    <row r="7651" spans="1:7">
      <c r="A7651" s="3" t="s">
        <v>14817</v>
      </c>
      <c r="B7651" s="3" t="s">
        <v>14818</v>
      </c>
      <c r="C7651" s="63" t="s">
        <v>23447</v>
      </c>
      <c r="D7651" s="27">
        <v>5649</v>
      </c>
      <c r="E7651" s="27">
        <v>5815</v>
      </c>
      <c r="F7651" s="27">
        <v>-166</v>
      </c>
      <c r="G7651" s="29">
        <f t="shared" si="119"/>
        <v>-2.8546861564918311</v>
      </c>
    </row>
    <row r="7652" spans="1:7">
      <c r="A7652" s="3" t="s">
        <v>14819</v>
      </c>
      <c r="B7652" s="3" t="s">
        <v>14820</v>
      </c>
      <c r="C7652" s="63" t="s">
        <v>23447</v>
      </c>
      <c r="D7652" s="27">
        <v>5782</v>
      </c>
      <c r="E7652" s="27">
        <v>5880</v>
      </c>
      <c r="F7652" s="27">
        <v>-98</v>
      </c>
      <c r="G7652" s="29">
        <f t="shared" si="119"/>
        <v>-1.6666666666666667</v>
      </c>
    </row>
    <row r="7653" spans="1:7">
      <c r="A7653" s="3" t="s">
        <v>14821</v>
      </c>
      <c r="B7653" s="3" t="s">
        <v>14822</v>
      </c>
      <c r="C7653" s="63" t="s">
        <v>23447</v>
      </c>
      <c r="D7653" s="27">
        <v>20125</v>
      </c>
      <c r="E7653" s="27">
        <v>21058</v>
      </c>
      <c r="F7653" s="27">
        <v>-933</v>
      </c>
      <c r="G7653" s="29">
        <f t="shared" si="119"/>
        <v>-4.4306201918510775</v>
      </c>
    </row>
    <row r="7654" spans="1:7">
      <c r="A7654" s="3" t="s">
        <v>14823</v>
      </c>
      <c r="B7654" s="3" t="s">
        <v>14824</v>
      </c>
      <c r="C7654" s="63" t="s">
        <v>23447</v>
      </c>
      <c r="D7654" s="27">
        <v>20248</v>
      </c>
      <c r="E7654" s="27">
        <v>21079</v>
      </c>
      <c r="F7654" s="27">
        <v>-831</v>
      </c>
      <c r="G7654" s="29">
        <f t="shared" si="119"/>
        <v>-3.9423122539019877</v>
      </c>
    </row>
    <row r="7655" spans="1:7">
      <c r="A7655" s="3" t="s">
        <v>14825</v>
      </c>
      <c r="B7655" s="3" t="s">
        <v>14826</v>
      </c>
      <c r="C7655" s="63" t="s">
        <v>23447</v>
      </c>
      <c r="D7655" s="27">
        <v>11231</v>
      </c>
      <c r="E7655" s="27">
        <v>11444</v>
      </c>
      <c r="F7655" s="27">
        <v>-213</v>
      </c>
      <c r="G7655" s="29">
        <f t="shared" si="119"/>
        <v>-1.8612373296050331</v>
      </c>
    </row>
    <row r="7656" spans="1:7">
      <c r="A7656" s="3" t="s">
        <v>14827</v>
      </c>
      <c r="B7656" s="3" t="s">
        <v>14828</v>
      </c>
      <c r="C7656" s="63" t="s">
        <v>23447</v>
      </c>
      <c r="D7656" s="27">
        <v>4942</v>
      </c>
      <c r="E7656" s="27">
        <v>5093</v>
      </c>
      <c r="F7656" s="27">
        <v>-151</v>
      </c>
      <c r="G7656" s="29">
        <f t="shared" si="119"/>
        <v>-2.9648537207932457</v>
      </c>
    </row>
    <row r="7657" spans="1:7">
      <c r="A7657" s="3" t="s">
        <v>14829</v>
      </c>
      <c r="B7657" s="3" t="s">
        <v>14830</v>
      </c>
      <c r="C7657" s="63" t="s">
        <v>23447</v>
      </c>
      <c r="D7657" s="27">
        <v>3386</v>
      </c>
      <c r="E7657" s="27">
        <v>3699</v>
      </c>
      <c r="F7657" s="27">
        <v>-313</v>
      </c>
      <c r="G7657" s="29">
        <f t="shared" si="119"/>
        <v>-8.4617464179507973</v>
      </c>
    </row>
    <row r="7658" spans="1:7">
      <c r="A7658" s="3" t="s">
        <v>14831</v>
      </c>
      <c r="B7658" s="3" t="s">
        <v>23591</v>
      </c>
      <c r="C7658" s="63" t="s">
        <v>23448</v>
      </c>
      <c r="D7658" s="27">
        <v>6360</v>
      </c>
      <c r="E7658" s="27">
        <v>6804</v>
      </c>
      <c r="F7658" s="27">
        <v>-444</v>
      </c>
      <c r="G7658" s="29">
        <f t="shared" si="119"/>
        <v>-6.5255731922398583</v>
      </c>
    </row>
    <row r="7659" spans="1:7">
      <c r="A7659" s="3" t="s">
        <v>14832</v>
      </c>
      <c r="B7659" s="3" t="s">
        <v>7018</v>
      </c>
      <c r="C7659" s="63" t="s">
        <v>23447</v>
      </c>
      <c r="D7659" s="27">
        <v>4594</v>
      </c>
      <c r="E7659" s="27">
        <v>4995</v>
      </c>
      <c r="F7659" s="27">
        <v>-401</v>
      </c>
      <c r="G7659" s="29">
        <f t="shared" si="119"/>
        <v>-8.0280280280280287</v>
      </c>
    </row>
    <row r="7660" spans="1:7">
      <c r="A7660" s="3" t="s">
        <v>14833</v>
      </c>
      <c r="B7660" s="3" t="s">
        <v>14834</v>
      </c>
      <c r="C7660" s="63" t="s">
        <v>23447</v>
      </c>
      <c r="D7660" s="27">
        <v>1766</v>
      </c>
      <c r="E7660" s="27">
        <v>1809</v>
      </c>
      <c r="F7660" s="27">
        <v>-43</v>
      </c>
      <c r="G7660" s="29">
        <f t="shared" si="119"/>
        <v>-2.3770038695411828</v>
      </c>
    </row>
    <row r="7661" spans="1:7">
      <c r="A7661" s="3" t="s">
        <v>14835</v>
      </c>
      <c r="B7661" s="3" t="s">
        <v>23592</v>
      </c>
      <c r="C7661" s="63" t="s">
        <v>23448</v>
      </c>
      <c r="D7661" s="27">
        <v>4117</v>
      </c>
      <c r="E7661" s="27">
        <v>4522</v>
      </c>
      <c r="F7661" s="27">
        <v>-405</v>
      </c>
      <c r="G7661" s="29">
        <f t="shared" si="119"/>
        <v>-8.9562140645731976</v>
      </c>
    </row>
    <row r="7662" spans="1:7">
      <c r="A7662" s="3" t="s">
        <v>14836</v>
      </c>
      <c r="B7662" s="3" t="s">
        <v>14837</v>
      </c>
      <c r="C7662" s="63" t="s">
        <v>23447</v>
      </c>
      <c r="D7662" s="27">
        <v>2989</v>
      </c>
      <c r="E7662" s="27">
        <v>3337</v>
      </c>
      <c r="F7662" s="27">
        <v>-348</v>
      </c>
      <c r="G7662" s="29">
        <f t="shared" si="119"/>
        <v>-10.428528618519628</v>
      </c>
    </row>
    <row r="7663" spans="1:7">
      <c r="A7663" s="3" t="s">
        <v>14838</v>
      </c>
      <c r="B7663" s="3" t="s">
        <v>14839</v>
      </c>
      <c r="C7663" s="63" t="s">
        <v>23447</v>
      </c>
      <c r="D7663" s="27">
        <v>1128</v>
      </c>
      <c r="E7663" s="27">
        <v>1185</v>
      </c>
      <c r="F7663" s="27">
        <v>-57</v>
      </c>
      <c r="G7663" s="29">
        <f t="shared" si="119"/>
        <v>-4.8101265822784809</v>
      </c>
    </row>
    <row r="7664" spans="1:7">
      <c r="A7664" s="3" t="s">
        <v>14840</v>
      </c>
      <c r="B7664" s="3" t="s">
        <v>23593</v>
      </c>
      <c r="C7664" s="63" t="s">
        <v>23448</v>
      </c>
      <c r="D7664" s="27">
        <v>7399</v>
      </c>
      <c r="E7664" s="27">
        <v>7752</v>
      </c>
      <c r="F7664" s="27">
        <v>-353</v>
      </c>
      <c r="G7664" s="29">
        <f t="shared" si="119"/>
        <v>-4.5536635706914348</v>
      </c>
    </row>
    <row r="7665" spans="1:7">
      <c r="A7665" s="3" t="s">
        <v>14841</v>
      </c>
      <c r="B7665" s="3" t="s">
        <v>14842</v>
      </c>
      <c r="C7665" s="63" t="s">
        <v>23447</v>
      </c>
      <c r="D7665" s="27">
        <v>1314</v>
      </c>
      <c r="E7665" s="27">
        <v>1387</v>
      </c>
      <c r="F7665" s="27">
        <v>-73</v>
      </c>
      <c r="G7665" s="29">
        <f t="shared" si="119"/>
        <v>-5.2631578947368416</v>
      </c>
    </row>
    <row r="7666" spans="1:7">
      <c r="A7666" s="3" t="s">
        <v>14843</v>
      </c>
      <c r="B7666" s="3" t="s">
        <v>14844</v>
      </c>
      <c r="C7666" s="63" t="s">
        <v>23447</v>
      </c>
      <c r="D7666" s="27">
        <v>4243</v>
      </c>
      <c r="E7666" s="27">
        <v>4470</v>
      </c>
      <c r="F7666" s="27">
        <v>-227</v>
      </c>
      <c r="G7666" s="29">
        <f t="shared" si="119"/>
        <v>-5.0782997762863529</v>
      </c>
    </row>
    <row r="7667" spans="1:7">
      <c r="A7667" s="3" t="s">
        <v>14845</v>
      </c>
      <c r="B7667" s="3" t="s">
        <v>14846</v>
      </c>
      <c r="C7667" s="63" t="s">
        <v>23447</v>
      </c>
      <c r="D7667" s="27">
        <v>1842</v>
      </c>
      <c r="E7667" s="27">
        <v>1895</v>
      </c>
      <c r="F7667" s="27">
        <v>-53</v>
      </c>
      <c r="G7667" s="29">
        <f t="shared" si="119"/>
        <v>-2.7968337730870716</v>
      </c>
    </row>
    <row r="7668" spans="1:7">
      <c r="A7668" s="3" t="s">
        <v>14847</v>
      </c>
      <c r="B7668" s="3" t="s">
        <v>23594</v>
      </c>
      <c r="C7668" s="63" t="s">
        <v>23448</v>
      </c>
      <c r="D7668" s="27">
        <v>10249</v>
      </c>
      <c r="E7668" s="27">
        <v>10891</v>
      </c>
      <c r="F7668" s="27">
        <v>-642</v>
      </c>
      <c r="G7668" s="29">
        <f t="shared" si="119"/>
        <v>-5.8947755027086588</v>
      </c>
    </row>
    <row r="7669" spans="1:7">
      <c r="A7669" s="3" t="s">
        <v>14848</v>
      </c>
      <c r="B7669" s="3" t="s">
        <v>14849</v>
      </c>
      <c r="C7669" s="63" t="s">
        <v>23447</v>
      </c>
      <c r="D7669" s="27">
        <v>2003</v>
      </c>
      <c r="E7669" s="27">
        <v>2172</v>
      </c>
      <c r="F7669" s="27">
        <v>-169</v>
      </c>
      <c r="G7669" s="29">
        <f t="shared" si="119"/>
        <v>-7.7808471454880292</v>
      </c>
    </row>
    <row r="7670" spans="1:7">
      <c r="A7670" s="3" t="s">
        <v>14850</v>
      </c>
      <c r="B7670" s="3" t="s">
        <v>23595</v>
      </c>
      <c r="C7670" s="63" t="s">
        <v>23447</v>
      </c>
      <c r="D7670" s="27">
        <v>6690</v>
      </c>
      <c r="E7670" s="27">
        <v>7109</v>
      </c>
      <c r="F7670" s="27">
        <v>-419</v>
      </c>
      <c r="G7670" s="29">
        <f t="shared" si="119"/>
        <v>-5.8939372626248421</v>
      </c>
    </row>
    <row r="7671" spans="1:7">
      <c r="A7671" s="3" t="s">
        <v>14851</v>
      </c>
      <c r="B7671" s="3" t="s">
        <v>14852</v>
      </c>
      <c r="C7671" s="63" t="s">
        <v>23447</v>
      </c>
      <c r="D7671" s="27">
        <v>1556</v>
      </c>
      <c r="E7671" s="27">
        <v>1610</v>
      </c>
      <c r="F7671" s="27">
        <v>-54</v>
      </c>
      <c r="G7671" s="29">
        <f t="shared" si="119"/>
        <v>-3.354037267080745</v>
      </c>
    </row>
    <row r="7672" spans="1:7">
      <c r="A7672" s="3" t="s">
        <v>14853</v>
      </c>
      <c r="B7672" s="3" t="s">
        <v>14854</v>
      </c>
      <c r="C7672" s="63" t="s">
        <v>23446</v>
      </c>
      <c r="D7672" s="27">
        <v>136598</v>
      </c>
      <c r="E7672" s="27">
        <v>138136</v>
      </c>
      <c r="F7672" s="27">
        <v>-1538</v>
      </c>
      <c r="G7672" s="29">
        <f t="shared" si="119"/>
        <v>-1.1133954942954769</v>
      </c>
    </row>
    <row r="7673" spans="1:7">
      <c r="A7673" s="3" t="s">
        <v>14855</v>
      </c>
      <c r="B7673" s="3" t="s">
        <v>14856</v>
      </c>
      <c r="C7673" s="63" t="s">
        <v>23447</v>
      </c>
      <c r="D7673" s="27">
        <v>2438</v>
      </c>
      <c r="E7673" s="27">
        <v>2494</v>
      </c>
      <c r="F7673" s="27">
        <v>-56</v>
      </c>
      <c r="G7673" s="29">
        <f t="shared" si="119"/>
        <v>-2.2453889334402568</v>
      </c>
    </row>
    <row r="7674" spans="1:7">
      <c r="A7674" s="3" t="s">
        <v>14857</v>
      </c>
      <c r="B7674" s="3" t="s">
        <v>14858</v>
      </c>
      <c r="C7674" s="63" t="s">
        <v>23447</v>
      </c>
      <c r="D7674" s="27">
        <v>3845</v>
      </c>
      <c r="E7674" s="27">
        <v>3882</v>
      </c>
      <c r="F7674" s="27">
        <v>-37</v>
      </c>
      <c r="G7674" s="29">
        <f t="shared" si="119"/>
        <v>-0.95311695002576002</v>
      </c>
    </row>
    <row r="7675" spans="1:7">
      <c r="A7675" s="3" t="s">
        <v>14859</v>
      </c>
      <c r="B7675" s="3" t="s">
        <v>14860</v>
      </c>
      <c r="C7675" s="63" t="s">
        <v>23447</v>
      </c>
      <c r="D7675" s="27">
        <v>2461</v>
      </c>
      <c r="E7675" s="27">
        <v>2543</v>
      </c>
      <c r="F7675" s="27">
        <v>-82</v>
      </c>
      <c r="G7675" s="29">
        <f t="shared" si="119"/>
        <v>-3.2245379473063309</v>
      </c>
    </row>
    <row r="7676" spans="1:7">
      <c r="A7676" s="3" t="s">
        <v>14861</v>
      </c>
      <c r="B7676" s="3" t="s">
        <v>23596</v>
      </c>
      <c r="C7676" s="63" t="s">
        <v>23447</v>
      </c>
      <c r="D7676" s="27">
        <v>12826</v>
      </c>
      <c r="E7676" s="27">
        <v>12754</v>
      </c>
      <c r="F7676" s="27">
        <v>72</v>
      </c>
      <c r="G7676" s="29">
        <f t="shared" si="119"/>
        <v>0.56452877528618473</v>
      </c>
    </row>
    <row r="7677" spans="1:7">
      <c r="A7677" s="3" t="s">
        <v>14862</v>
      </c>
      <c r="B7677" s="3" t="s">
        <v>23597</v>
      </c>
      <c r="C7677" s="63" t="s">
        <v>23447</v>
      </c>
      <c r="D7677" s="27">
        <v>11575</v>
      </c>
      <c r="E7677" s="27">
        <v>11691</v>
      </c>
      <c r="F7677" s="27">
        <v>-116</v>
      </c>
      <c r="G7677" s="29">
        <f t="shared" si="119"/>
        <v>-0.99221623471046105</v>
      </c>
    </row>
    <row r="7678" spans="1:7">
      <c r="A7678" s="3" t="s">
        <v>14863</v>
      </c>
      <c r="B7678" s="3" t="s">
        <v>14864</v>
      </c>
      <c r="C7678" s="63" t="s">
        <v>23447</v>
      </c>
      <c r="D7678" s="27">
        <v>16663</v>
      </c>
      <c r="E7678" s="27">
        <v>16715</v>
      </c>
      <c r="F7678" s="27">
        <v>-52</v>
      </c>
      <c r="G7678" s="29">
        <f t="shared" si="119"/>
        <v>-0.31109781633263539</v>
      </c>
    </row>
    <row r="7679" spans="1:7">
      <c r="A7679" s="3" t="s">
        <v>14865</v>
      </c>
      <c r="B7679" s="3" t="s">
        <v>14514</v>
      </c>
      <c r="C7679" s="63" t="s">
        <v>23447</v>
      </c>
      <c r="D7679" s="27">
        <v>3563</v>
      </c>
      <c r="E7679" s="27">
        <v>3613</v>
      </c>
      <c r="F7679" s="27">
        <v>-50</v>
      </c>
      <c r="G7679" s="29">
        <f t="shared" si="119"/>
        <v>-1.3838915029061722</v>
      </c>
    </row>
    <row r="7680" spans="1:7">
      <c r="A7680" s="3" t="s">
        <v>14866</v>
      </c>
      <c r="B7680" s="3" t="s">
        <v>14867</v>
      </c>
      <c r="C7680" s="63" t="s">
        <v>23447</v>
      </c>
      <c r="D7680" s="27">
        <v>2344</v>
      </c>
      <c r="E7680" s="27">
        <v>2326</v>
      </c>
      <c r="F7680" s="27">
        <v>18</v>
      </c>
      <c r="G7680" s="29">
        <f t="shared" si="119"/>
        <v>0.7738607050730868</v>
      </c>
    </row>
    <row r="7681" spans="1:7">
      <c r="A7681" s="3" t="s">
        <v>14868</v>
      </c>
      <c r="B7681" s="3" t="s">
        <v>14869</v>
      </c>
      <c r="C7681" s="63" t="s">
        <v>23447</v>
      </c>
      <c r="D7681" s="27">
        <v>12318</v>
      </c>
      <c r="E7681" s="27">
        <v>12559</v>
      </c>
      <c r="F7681" s="27">
        <v>-241</v>
      </c>
      <c r="G7681" s="29">
        <f t="shared" si="119"/>
        <v>-1.9189425909706188</v>
      </c>
    </row>
    <row r="7682" spans="1:7">
      <c r="A7682" s="3" t="s">
        <v>14870</v>
      </c>
      <c r="B7682" s="3" t="s">
        <v>14871</v>
      </c>
      <c r="C7682" s="63" t="s">
        <v>23447</v>
      </c>
      <c r="D7682" s="27">
        <v>22720</v>
      </c>
      <c r="E7682" s="27">
        <v>23035</v>
      </c>
      <c r="F7682" s="27">
        <v>-315</v>
      </c>
      <c r="G7682" s="29">
        <f t="shared" si="119"/>
        <v>-1.3674842630779249</v>
      </c>
    </row>
    <row r="7683" spans="1:7">
      <c r="A7683" s="3" t="s">
        <v>14872</v>
      </c>
      <c r="B7683" s="3" t="s">
        <v>14873</v>
      </c>
      <c r="C7683" s="63" t="s">
        <v>23447</v>
      </c>
      <c r="D7683" s="27">
        <v>2213</v>
      </c>
      <c r="E7683" s="27">
        <v>2251</v>
      </c>
      <c r="F7683" s="27">
        <v>-38</v>
      </c>
      <c r="G7683" s="29">
        <f t="shared" si="119"/>
        <v>-1.6881386050644158</v>
      </c>
    </row>
    <row r="7684" spans="1:7">
      <c r="A7684" s="3" t="s">
        <v>14874</v>
      </c>
      <c r="B7684" s="3" t="s">
        <v>14875</v>
      </c>
      <c r="C7684" s="63" t="s">
        <v>23447</v>
      </c>
      <c r="D7684" s="27">
        <v>3318</v>
      </c>
      <c r="E7684" s="27">
        <v>3341</v>
      </c>
      <c r="F7684" s="27">
        <v>-23</v>
      </c>
      <c r="G7684" s="29">
        <f t="shared" si="119"/>
        <v>-0.68841664172403472</v>
      </c>
    </row>
    <row r="7685" spans="1:7">
      <c r="A7685" s="3" t="s">
        <v>14876</v>
      </c>
      <c r="B7685" s="3" t="s">
        <v>23598</v>
      </c>
      <c r="C7685" s="63" t="s">
        <v>23448</v>
      </c>
      <c r="D7685" s="27">
        <v>8486</v>
      </c>
      <c r="E7685" s="27">
        <v>8556</v>
      </c>
      <c r="F7685" s="27">
        <v>-70</v>
      </c>
      <c r="G7685" s="29">
        <f t="shared" si="119"/>
        <v>-0.81813931743805524</v>
      </c>
    </row>
    <row r="7686" spans="1:7">
      <c r="A7686" s="3" t="s">
        <v>14877</v>
      </c>
      <c r="B7686" s="3" t="s">
        <v>5722</v>
      </c>
      <c r="C7686" s="63" t="s">
        <v>23447</v>
      </c>
      <c r="D7686" s="27">
        <v>3284</v>
      </c>
      <c r="E7686" s="27">
        <v>3325</v>
      </c>
      <c r="F7686" s="27">
        <v>-41</v>
      </c>
      <c r="G7686" s="29">
        <f t="shared" si="119"/>
        <v>-1.2330827067669172</v>
      </c>
    </row>
    <row r="7687" spans="1:7">
      <c r="A7687" s="3" t="s">
        <v>14878</v>
      </c>
      <c r="B7687" s="3" t="s">
        <v>14879</v>
      </c>
      <c r="C7687" s="63" t="s">
        <v>23447</v>
      </c>
      <c r="D7687" s="27">
        <v>1744</v>
      </c>
      <c r="E7687" s="27">
        <v>1705</v>
      </c>
      <c r="F7687" s="27">
        <v>39</v>
      </c>
      <c r="G7687" s="29">
        <f t="shared" si="119"/>
        <v>2.2873900293255129</v>
      </c>
    </row>
    <row r="7688" spans="1:7">
      <c r="A7688" s="3" t="s">
        <v>14880</v>
      </c>
      <c r="B7688" s="3" t="s">
        <v>14881</v>
      </c>
      <c r="C7688" s="63" t="s">
        <v>23447</v>
      </c>
      <c r="D7688" s="27">
        <v>1068</v>
      </c>
      <c r="E7688" s="27">
        <v>1089</v>
      </c>
      <c r="F7688" s="27">
        <v>-21</v>
      </c>
      <c r="G7688" s="29">
        <f t="shared" ref="G7688:G7751" si="120">((D7688-E7688)/E7688)*100</f>
        <v>-1.9283746556473829</v>
      </c>
    </row>
    <row r="7689" spans="1:7">
      <c r="A7689" s="3" t="s">
        <v>14882</v>
      </c>
      <c r="B7689" s="3" t="s">
        <v>14883</v>
      </c>
      <c r="C7689" s="63" t="s">
        <v>23447</v>
      </c>
      <c r="D7689" s="27">
        <v>966</v>
      </c>
      <c r="E7689" s="27">
        <v>989</v>
      </c>
      <c r="F7689" s="27">
        <v>-23</v>
      </c>
      <c r="G7689" s="29">
        <f t="shared" si="120"/>
        <v>-2.3255813953488373</v>
      </c>
    </row>
    <row r="7690" spans="1:7">
      <c r="A7690" s="3" t="s">
        <v>14884</v>
      </c>
      <c r="B7690" s="3" t="s">
        <v>14885</v>
      </c>
      <c r="C7690" s="63" t="s">
        <v>23447</v>
      </c>
      <c r="D7690" s="27">
        <v>1424</v>
      </c>
      <c r="E7690" s="27">
        <v>1448</v>
      </c>
      <c r="F7690" s="27">
        <v>-24</v>
      </c>
      <c r="G7690" s="29">
        <f t="shared" si="120"/>
        <v>-1.6574585635359116</v>
      </c>
    </row>
    <row r="7691" spans="1:7">
      <c r="A7691" s="3" t="s">
        <v>14886</v>
      </c>
      <c r="B7691" s="3" t="s">
        <v>23599</v>
      </c>
      <c r="C7691" s="63" t="s">
        <v>23448</v>
      </c>
      <c r="D7691" s="27">
        <v>4120</v>
      </c>
      <c r="E7691" s="27">
        <v>4230</v>
      </c>
      <c r="F7691" s="27">
        <v>-110</v>
      </c>
      <c r="G7691" s="29">
        <f t="shared" si="120"/>
        <v>-2.6004728132387704</v>
      </c>
    </row>
    <row r="7692" spans="1:7">
      <c r="A7692" s="3" t="s">
        <v>14887</v>
      </c>
      <c r="B7692" s="3" t="s">
        <v>14888</v>
      </c>
      <c r="C7692" s="63" t="s">
        <v>23447</v>
      </c>
      <c r="D7692" s="27">
        <v>2435</v>
      </c>
      <c r="E7692" s="27">
        <v>2510</v>
      </c>
      <c r="F7692" s="27">
        <v>-75</v>
      </c>
      <c r="G7692" s="29">
        <f t="shared" si="120"/>
        <v>-2.9880478087649402</v>
      </c>
    </row>
    <row r="7693" spans="1:7">
      <c r="A7693" s="3" t="s">
        <v>14889</v>
      </c>
      <c r="B7693" s="3" t="s">
        <v>14890</v>
      </c>
      <c r="C7693" s="63" t="s">
        <v>23447</v>
      </c>
      <c r="D7693" s="27">
        <v>1685</v>
      </c>
      <c r="E7693" s="27">
        <v>1720</v>
      </c>
      <c r="F7693" s="27">
        <v>-35</v>
      </c>
      <c r="G7693" s="29">
        <f t="shared" si="120"/>
        <v>-2.0348837209302326</v>
      </c>
    </row>
    <row r="7694" spans="1:7">
      <c r="A7694" s="3" t="s">
        <v>14891</v>
      </c>
      <c r="B7694" s="3" t="s">
        <v>23600</v>
      </c>
      <c r="C7694" s="63" t="s">
        <v>23448</v>
      </c>
      <c r="D7694" s="27">
        <v>5216</v>
      </c>
      <c r="E7694" s="27">
        <v>5371</v>
      </c>
      <c r="F7694" s="27">
        <v>-155</v>
      </c>
      <c r="G7694" s="29">
        <f t="shared" si="120"/>
        <v>-2.8858685533420219</v>
      </c>
    </row>
    <row r="7695" spans="1:7">
      <c r="A7695" s="3" t="s">
        <v>14892</v>
      </c>
      <c r="B7695" s="3" t="s">
        <v>14893</v>
      </c>
      <c r="C7695" s="63" t="s">
        <v>23447</v>
      </c>
      <c r="D7695" s="27">
        <v>1291</v>
      </c>
      <c r="E7695" s="27">
        <v>1365</v>
      </c>
      <c r="F7695" s="27">
        <v>-74</v>
      </c>
      <c r="G7695" s="29">
        <f t="shared" si="120"/>
        <v>-5.4212454212454215</v>
      </c>
    </row>
    <row r="7696" spans="1:7">
      <c r="A7696" s="3" t="s">
        <v>14894</v>
      </c>
      <c r="B7696" s="3" t="s">
        <v>14895</v>
      </c>
      <c r="C7696" s="63" t="s">
        <v>23447</v>
      </c>
      <c r="D7696" s="27">
        <v>1130</v>
      </c>
      <c r="E7696" s="27">
        <v>1194</v>
      </c>
      <c r="F7696" s="27">
        <v>-64</v>
      </c>
      <c r="G7696" s="29">
        <f t="shared" si="120"/>
        <v>-5.3601340033500842</v>
      </c>
    </row>
    <row r="7697" spans="1:7">
      <c r="A7697" s="3" t="s">
        <v>14896</v>
      </c>
      <c r="B7697" s="3" t="s">
        <v>14897</v>
      </c>
      <c r="C7697" s="63" t="s">
        <v>23447</v>
      </c>
      <c r="D7697" s="27">
        <v>1582</v>
      </c>
      <c r="E7697" s="27">
        <v>1576</v>
      </c>
      <c r="F7697" s="27">
        <v>6</v>
      </c>
      <c r="G7697" s="29">
        <f t="shared" si="120"/>
        <v>0.38071065989847719</v>
      </c>
    </row>
    <row r="7698" spans="1:7">
      <c r="A7698" s="3" t="s">
        <v>14898</v>
      </c>
      <c r="B7698" s="3" t="s">
        <v>14899</v>
      </c>
      <c r="C7698" s="63" t="s">
        <v>23447</v>
      </c>
      <c r="D7698" s="27">
        <v>1213</v>
      </c>
      <c r="E7698" s="27">
        <v>1236</v>
      </c>
      <c r="F7698" s="27">
        <v>-23</v>
      </c>
      <c r="G7698" s="29">
        <f t="shared" si="120"/>
        <v>-1.8608414239482203</v>
      </c>
    </row>
    <row r="7699" spans="1:7">
      <c r="A7699" s="3" t="s">
        <v>14900</v>
      </c>
      <c r="B7699" s="3" t="s">
        <v>23601</v>
      </c>
      <c r="C7699" s="63" t="s">
        <v>23448</v>
      </c>
      <c r="D7699" s="27">
        <v>7624</v>
      </c>
      <c r="E7699" s="27">
        <v>7725</v>
      </c>
      <c r="F7699" s="27">
        <v>-101</v>
      </c>
      <c r="G7699" s="29">
        <f t="shared" si="120"/>
        <v>-1.3074433656957929</v>
      </c>
    </row>
    <row r="7700" spans="1:7">
      <c r="A7700" s="3" t="s">
        <v>14901</v>
      </c>
      <c r="B7700" s="3" t="s">
        <v>14902</v>
      </c>
      <c r="C7700" s="63" t="s">
        <v>23447</v>
      </c>
      <c r="D7700" s="27">
        <v>1502</v>
      </c>
      <c r="E7700" s="27">
        <v>1514</v>
      </c>
      <c r="F7700" s="27">
        <v>-12</v>
      </c>
      <c r="G7700" s="29">
        <f t="shared" si="120"/>
        <v>-0.79260237780713338</v>
      </c>
    </row>
    <row r="7701" spans="1:7">
      <c r="A7701" s="3" t="s">
        <v>14903</v>
      </c>
      <c r="B7701" s="3" t="s">
        <v>14904</v>
      </c>
      <c r="C7701" s="63" t="s">
        <v>23447</v>
      </c>
      <c r="D7701" s="27">
        <v>1138</v>
      </c>
      <c r="E7701" s="27">
        <v>1140</v>
      </c>
      <c r="F7701" s="27">
        <v>-2</v>
      </c>
      <c r="G7701" s="29">
        <f t="shared" si="120"/>
        <v>-0.17543859649122806</v>
      </c>
    </row>
    <row r="7702" spans="1:7">
      <c r="A7702" s="3" t="s">
        <v>14905</v>
      </c>
      <c r="B7702" s="3" t="s">
        <v>14906</v>
      </c>
      <c r="C7702" s="63" t="s">
        <v>23447</v>
      </c>
      <c r="D7702" s="27">
        <v>2864</v>
      </c>
      <c r="E7702" s="27">
        <v>2898</v>
      </c>
      <c r="F7702" s="27">
        <v>-34</v>
      </c>
      <c r="G7702" s="29">
        <f t="shared" si="120"/>
        <v>-1.1732229123533471</v>
      </c>
    </row>
    <row r="7703" spans="1:7">
      <c r="A7703" s="3" t="s">
        <v>14907</v>
      </c>
      <c r="B7703" s="3" t="s">
        <v>10613</v>
      </c>
      <c r="C7703" s="63" t="s">
        <v>23447</v>
      </c>
      <c r="D7703" s="27">
        <v>2120</v>
      </c>
      <c r="E7703" s="27">
        <v>2173</v>
      </c>
      <c r="F7703" s="27">
        <v>-53</v>
      </c>
      <c r="G7703" s="29">
        <f t="shared" si="120"/>
        <v>-2.4390243902439024</v>
      </c>
    </row>
    <row r="7704" spans="1:7">
      <c r="A7704" s="3" t="s">
        <v>14908</v>
      </c>
      <c r="B7704" s="3" t="s">
        <v>23602</v>
      </c>
      <c r="C7704" s="63" t="s">
        <v>23448</v>
      </c>
      <c r="D7704" s="27">
        <v>3720</v>
      </c>
      <c r="E7704" s="27">
        <v>3724</v>
      </c>
      <c r="F7704" s="27">
        <v>-4</v>
      </c>
      <c r="G7704" s="29">
        <f t="shared" si="120"/>
        <v>-0.10741138560687433</v>
      </c>
    </row>
    <row r="7705" spans="1:7">
      <c r="A7705" s="3" t="s">
        <v>14909</v>
      </c>
      <c r="B7705" s="3" t="s">
        <v>14910</v>
      </c>
      <c r="C7705" s="63" t="s">
        <v>23447</v>
      </c>
      <c r="D7705" s="27">
        <v>1866</v>
      </c>
      <c r="E7705" s="27">
        <v>1898</v>
      </c>
      <c r="F7705" s="27">
        <v>-32</v>
      </c>
      <c r="G7705" s="29">
        <f t="shared" si="120"/>
        <v>-1.6859852476290831</v>
      </c>
    </row>
    <row r="7706" spans="1:7">
      <c r="A7706" s="3" t="s">
        <v>14911</v>
      </c>
      <c r="B7706" s="3" t="s">
        <v>14912</v>
      </c>
      <c r="C7706" s="63" t="s">
        <v>23447</v>
      </c>
      <c r="D7706" s="27">
        <v>1854</v>
      </c>
      <c r="E7706" s="27">
        <v>1826</v>
      </c>
      <c r="F7706" s="27">
        <v>28</v>
      </c>
      <c r="G7706" s="29">
        <f t="shared" si="120"/>
        <v>1.5334063526834611</v>
      </c>
    </row>
    <row r="7707" spans="1:7">
      <c r="A7707" s="3" t="s">
        <v>14913</v>
      </c>
      <c r="B7707" s="3" t="s">
        <v>23603</v>
      </c>
      <c r="C7707" s="63" t="s">
        <v>23448</v>
      </c>
      <c r="D7707" s="27">
        <v>5956</v>
      </c>
      <c r="E7707" s="27">
        <v>6070</v>
      </c>
      <c r="F7707" s="27">
        <v>-114</v>
      </c>
      <c r="G7707" s="29">
        <f t="shared" si="120"/>
        <v>-1.8780889621087316</v>
      </c>
    </row>
    <row r="7708" spans="1:7">
      <c r="A7708" s="3" t="s">
        <v>14914</v>
      </c>
      <c r="B7708" s="3" t="s">
        <v>14915</v>
      </c>
      <c r="C7708" s="63" t="s">
        <v>23447</v>
      </c>
      <c r="D7708" s="27">
        <v>2730</v>
      </c>
      <c r="E7708" s="27">
        <v>2767</v>
      </c>
      <c r="F7708" s="27">
        <v>-37</v>
      </c>
      <c r="G7708" s="29">
        <f t="shared" si="120"/>
        <v>-1.3371882905674015</v>
      </c>
    </row>
    <row r="7709" spans="1:7">
      <c r="A7709" s="3" t="s">
        <v>14916</v>
      </c>
      <c r="B7709" s="3" t="s">
        <v>14917</v>
      </c>
      <c r="C7709" s="63" t="s">
        <v>23447</v>
      </c>
      <c r="D7709" s="27">
        <v>3226</v>
      </c>
      <c r="E7709" s="27">
        <v>3303</v>
      </c>
      <c r="F7709" s="27">
        <v>-77</v>
      </c>
      <c r="G7709" s="29">
        <f t="shared" si="120"/>
        <v>-2.3312140478353012</v>
      </c>
    </row>
    <row r="7710" spans="1:7">
      <c r="A7710" s="3" t="s">
        <v>14918</v>
      </c>
      <c r="B7710" s="3" t="s">
        <v>23604</v>
      </c>
      <c r="C7710" s="63" t="s">
        <v>23448</v>
      </c>
      <c r="D7710" s="27">
        <v>5192</v>
      </c>
      <c r="E7710" s="27">
        <v>5256</v>
      </c>
      <c r="F7710" s="27">
        <v>-64</v>
      </c>
      <c r="G7710" s="29">
        <f t="shared" si="120"/>
        <v>-1.2176560121765601</v>
      </c>
    </row>
    <row r="7711" spans="1:7">
      <c r="A7711" s="3" t="s">
        <v>14919</v>
      </c>
      <c r="B7711" s="3" t="s">
        <v>14920</v>
      </c>
      <c r="C7711" s="63" t="s">
        <v>23447</v>
      </c>
      <c r="D7711" s="27">
        <v>923</v>
      </c>
      <c r="E7711" s="27">
        <v>949</v>
      </c>
      <c r="F7711" s="27">
        <v>-26</v>
      </c>
      <c r="G7711" s="29">
        <f t="shared" si="120"/>
        <v>-2.7397260273972601</v>
      </c>
    </row>
    <row r="7712" spans="1:7">
      <c r="A7712" s="3" t="s">
        <v>14921</v>
      </c>
      <c r="B7712" s="3" t="s">
        <v>14922</v>
      </c>
      <c r="C7712" s="63" t="s">
        <v>23447</v>
      </c>
      <c r="D7712" s="27">
        <v>2957</v>
      </c>
      <c r="E7712" s="27">
        <v>2962</v>
      </c>
      <c r="F7712" s="27">
        <v>-5</v>
      </c>
      <c r="G7712" s="29">
        <f t="shared" si="120"/>
        <v>-0.16880486158001351</v>
      </c>
    </row>
    <row r="7713" spans="1:7">
      <c r="A7713" s="3" t="s">
        <v>14923</v>
      </c>
      <c r="B7713" s="3" t="s">
        <v>14924</v>
      </c>
      <c r="C7713" s="63" t="s">
        <v>23447</v>
      </c>
      <c r="D7713" s="27">
        <v>1312</v>
      </c>
      <c r="E7713" s="27">
        <v>1345</v>
      </c>
      <c r="F7713" s="27">
        <v>-33</v>
      </c>
      <c r="G7713" s="29">
        <f t="shared" si="120"/>
        <v>-2.4535315985130111</v>
      </c>
    </row>
    <row r="7714" spans="1:7">
      <c r="A7714" s="3" t="s">
        <v>14925</v>
      </c>
      <c r="B7714" s="3" t="s">
        <v>14926</v>
      </c>
      <c r="C7714" s="63" t="s">
        <v>23453</v>
      </c>
      <c r="D7714" s="27">
        <v>1234529</v>
      </c>
      <c r="E7714" s="27">
        <v>1266638</v>
      </c>
      <c r="F7714" s="27">
        <v>-32109</v>
      </c>
      <c r="G7714" s="29">
        <f t="shared" si="120"/>
        <v>-2.5349784231958936</v>
      </c>
    </row>
    <row r="7715" spans="1:7">
      <c r="A7715" s="3" t="s">
        <v>14927</v>
      </c>
      <c r="B7715" s="3" t="s">
        <v>14928</v>
      </c>
      <c r="C7715" s="63" t="s">
        <v>23446</v>
      </c>
      <c r="D7715" s="27">
        <v>67880</v>
      </c>
      <c r="E7715" s="27">
        <v>74491</v>
      </c>
      <c r="F7715" s="27">
        <v>-6611</v>
      </c>
      <c r="G7715" s="29">
        <f t="shared" si="120"/>
        <v>-8.8748976386409097</v>
      </c>
    </row>
    <row r="7716" spans="1:7">
      <c r="A7716" s="3" t="s">
        <v>14929</v>
      </c>
      <c r="B7716" s="3" t="s">
        <v>14928</v>
      </c>
      <c r="C7716" s="63" t="s">
        <v>23447</v>
      </c>
      <c r="D7716" s="27">
        <v>67880</v>
      </c>
      <c r="E7716" s="27">
        <v>74491</v>
      </c>
      <c r="F7716" s="27">
        <v>-6611</v>
      </c>
      <c r="G7716" s="29">
        <f t="shared" si="120"/>
        <v>-8.8748976386409097</v>
      </c>
    </row>
    <row r="7717" spans="1:7">
      <c r="A7717" s="3" t="s">
        <v>14930</v>
      </c>
      <c r="B7717" s="3" t="s">
        <v>14931</v>
      </c>
      <c r="C7717" s="63" t="s">
        <v>23446</v>
      </c>
      <c r="D7717" s="27">
        <v>51907</v>
      </c>
      <c r="E7717" s="27">
        <v>53461</v>
      </c>
      <c r="F7717" s="27">
        <v>-1554</v>
      </c>
      <c r="G7717" s="29">
        <f t="shared" si="120"/>
        <v>-2.9067918669684443</v>
      </c>
    </row>
    <row r="7718" spans="1:7">
      <c r="A7718" s="3" t="s">
        <v>14932</v>
      </c>
      <c r="B7718" s="3" t="s">
        <v>14931</v>
      </c>
      <c r="C7718" s="63" t="s">
        <v>23447</v>
      </c>
      <c r="D7718" s="27">
        <v>51907</v>
      </c>
      <c r="E7718" s="27">
        <v>53461</v>
      </c>
      <c r="F7718" s="27">
        <v>-1554</v>
      </c>
      <c r="G7718" s="29">
        <f t="shared" si="120"/>
        <v>-2.9067918669684443</v>
      </c>
    </row>
    <row r="7719" spans="1:7">
      <c r="A7719" s="3" t="s">
        <v>14933</v>
      </c>
      <c r="B7719" s="3" t="s">
        <v>14934</v>
      </c>
      <c r="C7719" s="63" t="s">
        <v>23446</v>
      </c>
      <c r="D7719" s="27">
        <v>46167</v>
      </c>
      <c r="E7719" s="27">
        <v>48462</v>
      </c>
      <c r="F7719" s="27">
        <v>-2295</v>
      </c>
      <c r="G7719" s="29">
        <f t="shared" si="120"/>
        <v>-4.7356691841030081</v>
      </c>
    </row>
    <row r="7720" spans="1:7">
      <c r="A7720" s="3" t="s">
        <v>14935</v>
      </c>
      <c r="B7720" s="3" t="s">
        <v>14934</v>
      </c>
      <c r="C7720" s="63" t="s">
        <v>23447</v>
      </c>
      <c r="D7720" s="27">
        <v>46167</v>
      </c>
      <c r="E7720" s="27">
        <v>48462</v>
      </c>
      <c r="F7720" s="27">
        <v>-2295</v>
      </c>
      <c r="G7720" s="29">
        <f t="shared" si="120"/>
        <v>-4.7356691841030081</v>
      </c>
    </row>
    <row r="7721" spans="1:7">
      <c r="A7721" s="3" t="s">
        <v>14936</v>
      </c>
      <c r="B7721" s="3" t="s">
        <v>14937</v>
      </c>
      <c r="C7721" s="63" t="s">
        <v>23446</v>
      </c>
      <c r="D7721" s="27">
        <v>119231</v>
      </c>
      <c r="E7721" s="27">
        <v>121723</v>
      </c>
      <c r="F7721" s="27">
        <v>-2492</v>
      </c>
      <c r="G7721" s="29">
        <f t="shared" si="120"/>
        <v>-2.0472712634424064</v>
      </c>
    </row>
    <row r="7722" spans="1:7">
      <c r="A7722" s="3" t="s">
        <v>14938</v>
      </c>
      <c r="B7722" s="3" t="s">
        <v>14939</v>
      </c>
      <c r="C7722" s="63" t="s">
        <v>23447</v>
      </c>
      <c r="D7722" s="27">
        <v>2319</v>
      </c>
      <c r="E7722" s="27">
        <v>2358</v>
      </c>
      <c r="F7722" s="27">
        <v>-39</v>
      </c>
      <c r="G7722" s="29">
        <f t="shared" si="120"/>
        <v>-1.6539440203562339</v>
      </c>
    </row>
    <row r="7723" spans="1:7">
      <c r="A7723" s="3" t="s">
        <v>14940</v>
      </c>
      <c r="B7723" s="3" t="s">
        <v>14941</v>
      </c>
      <c r="C7723" s="63" t="s">
        <v>23447</v>
      </c>
      <c r="D7723" s="27">
        <v>2155</v>
      </c>
      <c r="E7723" s="27">
        <v>2136</v>
      </c>
      <c r="F7723" s="27">
        <v>19</v>
      </c>
      <c r="G7723" s="29">
        <f t="shared" si="120"/>
        <v>0.88951310861423216</v>
      </c>
    </row>
    <row r="7724" spans="1:7">
      <c r="A7724" s="3" t="s">
        <v>14942</v>
      </c>
      <c r="B7724" s="3" t="s">
        <v>14943</v>
      </c>
      <c r="C7724" s="63" t="s">
        <v>23447</v>
      </c>
      <c r="D7724" s="27">
        <v>4756</v>
      </c>
      <c r="E7724" s="27">
        <v>4757</v>
      </c>
      <c r="F7724" s="27">
        <v>-1</v>
      </c>
      <c r="G7724" s="29">
        <f t="shared" si="120"/>
        <v>-2.1021652301870929E-2</v>
      </c>
    </row>
    <row r="7725" spans="1:7">
      <c r="A7725" s="3" t="s">
        <v>14944</v>
      </c>
      <c r="B7725" s="3" t="s">
        <v>14945</v>
      </c>
      <c r="C7725" s="63" t="s">
        <v>23447</v>
      </c>
      <c r="D7725" s="27">
        <v>33563</v>
      </c>
      <c r="E7725" s="27">
        <v>34999</v>
      </c>
      <c r="F7725" s="27">
        <v>-1436</v>
      </c>
      <c r="G7725" s="29">
        <f t="shared" si="120"/>
        <v>-4.1029743706963062</v>
      </c>
    </row>
    <row r="7726" spans="1:7">
      <c r="A7726" s="3" t="s">
        <v>14946</v>
      </c>
      <c r="B7726" s="3" t="s">
        <v>14947</v>
      </c>
      <c r="C7726" s="63" t="s">
        <v>23447</v>
      </c>
      <c r="D7726" s="27">
        <v>2695</v>
      </c>
      <c r="E7726" s="27">
        <v>2769</v>
      </c>
      <c r="F7726" s="27">
        <v>-74</v>
      </c>
      <c r="G7726" s="29">
        <f t="shared" si="120"/>
        <v>-2.6724449259660528</v>
      </c>
    </row>
    <row r="7727" spans="1:7">
      <c r="A7727" s="3" t="s">
        <v>14948</v>
      </c>
      <c r="B7727" s="3" t="s">
        <v>23605</v>
      </c>
      <c r="C7727" s="63" t="s">
        <v>23447</v>
      </c>
      <c r="D7727" s="27">
        <v>7741</v>
      </c>
      <c r="E7727" s="27">
        <v>7932</v>
      </c>
      <c r="F7727" s="27">
        <v>-191</v>
      </c>
      <c r="G7727" s="29">
        <f t="shared" si="120"/>
        <v>-2.4079677256681795</v>
      </c>
    </row>
    <row r="7728" spans="1:7">
      <c r="A7728" s="3" t="s">
        <v>14949</v>
      </c>
      <c r="B7728" s="3" t="s">
        <v>14950</v>
      </c>
      <c r="C7728" s="63" t="s">
        <v>23447</v>
      </c>
      <c r="D7728" s="27">
        <v>2137</v>
      </c>
      <c r="E7728" s="27">
        <v>2170</v>
      </c>
      <c r="F7728" s="27">
        <v>-33</v>
      </c>
      <c r="G7728" s="29">
        <f t="shared" si="120"/>
        <v>-1.5207373271889402</v>
      </c>
    </row>
    <row r="7729" spans="1:7">
      <c r="A7729" s="3" t="s">
        <v>14951</v>
      </c>
      <c r="B7729" s="3" t="s">
        <v>14952</v>
      </c>
      <c r="C7729" s="63" t="s">
        <v>23447</v>
      </c>
      <c r="D7729" s="27">
        <v>3190</v>
      </c>
      <c r="E7729" s="27">
        <v>3170</v>
      </c>
      <c r="F7729" s="27">
        <v>20</v>
      </c>
      <c r="G7729" s="29">
        <f t="shared" si="120"/>
        <v>0.63091482649842268</v>
      </c>
    </row>
    <row r="7730" spans="1:7">
      <c r="A7730" s="3" t="s">
        <v>14953</v>
      </c>
      <c r="B7730" s="3" t="s">
        <v>23606</v>
      </c>
      <c r="C7730" s="63" t="s">
        <v>23447</v>
      </c>
      <c r="D7730" s="27">
        <v>4218</v>
      </c>
      <c r="E7730" s="27">
        <v>4192</v>
      </c>
      <c r="F7730" s="27">
        <v>26</v>
      </c>
      <c r="G7730" s="29">
        <f t="shared" si="120"/>
        <v>0.62022900763358779</v>
      </c>
    </row>
    <row r="7731" spans="1:7">
      <c r="A7731" s="3" t="s">
        <v>14954</v>
      </c>
      <c r="B7731" s="3" t="s">
        <v>14955</v>
      </c>
      <c r="C7731" s="63" t="s">
        <v>23447</v>
      </c>
      <c r="D7731" s="27">
        <v>1801</v>
      </c>
      <c r="E7731" s="27">
        <v>1807</v>
      </c>
      <c r="F7731" s="27">
        <v>-6</v>
      </c>
      <c r="G7731" s="29">
        <f t="shared" si="120"/>
        <v>-0.33204205866076369</v>
      </c>
    </row>
    <row r="7732" spans="1:7">
      <c r="A7732" s="3" t="s">
        <v>14956</v>
      </c>
      <c r="B7732" s="3" t="s">
        <v>14957</v>
      </c>
      <c r="C7732" s="63" t="s">
        <v>23447</v>
      </c>
      <c r="D7732" s="27">
        <v>3347</v>
      </c>
      <c r="E7732" s="27">
        <v>3412</v>
      </c>
      <c r="F7732" s="27">
        <v>-65</v>
      </c>
      <c r="G7732" s="29">
        <f t="shared" si="120"/>
        <v>-1.9050410316529893</v>
      </c>
    </row>
    <row r="7733" spans="1:7">
      <c r="A7733" s="3" t="s">
        <v>14958</v>
      </c>
      <c r="B7733" s="3" t="s">
        <v>14959</v>
      </c>
      <c r="C7733" s="63" t="s">
        <v>23447</v>
      </c>
      <c r="D7733" s="27">
        <v>11967</v>
      </c>
      <c r="E7733" s="27">
        <v>12132</v>
      </c>
      <c r="F7733" s="27">
        <v>-165</v>
      </c>
      <c r="G7733" s="29">
        <f t="shared" si="120"/>
        <v>-1.3600395647873393</v>
      </c>
    </row>
    <row r="7734" spans="1:7">
      <c r="A7734" s="3" t="s">
        <v>14960</v>
      </c>
      <c r="B7734" s="3" t="s">
        <v>14961</v>
      </c>
      <c r="C7734" s="63" t="s">
        <v>23447</v>
      </c>
      <c r="D7734" s="27">
        <v>12962</v>
      </c>
      <c r="E7734" s="27">
        <v>13061</v>
      </c>
      <c r="F7734" s="27">
        <v>-99</v>
      </c>
      <c r="G7734" s="29">
        <f t="shared" si="120"/>
        <v>-0.75798177781180609</v>
      </c>
    </row>
    <row r="7735" spans="1:7">
      <c r="A7735" s="3" t="s">
        <v>14962</v>
      </c>
      <c r="B7735" s="3" t="s">
        <v>14963</v>
      </c>
      <c r="C7735" s="63" t="s">
        <v>23447</v>
      </c>
      <c r="D7735" s="27">
        <v>3128</v>
      </c>
      <c r="E7735" s="27">
        <v>3281</v>
      </c>
      <c r="F7735" s="27">
        <v>-153</v>
      </c>
      <c r="G7735" s="29">
        <f t="shared" si="120"/>
        <v>-4.6632124352331603</v>
      </c>
    </row>
    <row r="7736" spans="1:7">
      <c r="A7736" s="3" t="s">
        <v>14964</v>
      </c>
      <c r="B7736" s="3" t="s">
        <v>23607</v>
      </c>
      <c r="C7736" s="63" t="s">
        <v>23447</v>
      </c>
      <c r="D7736" s="27">
        <v>3757</v>
      </c>
      <c r="E7736" s="27">
        <v>3814</v>
      </c>
      <c r="F7736" s="27">
        <v>-57</v>
      </c>
      <c r="G7736" s="29">
        <f t="shared" si="120"/>
        <v>-1.4944939695857367</v>
      </c>
    </row>
    <row r="7737" spans="1:7">
      <c r="A7737" s="3" t="s">
        <v>14965</v>
      </c>
      <c r="B7737" s="3" t="s">
        <v>23608</v>
      </c>
      <c r="C7737" s="63" t="s">
        <v>23448</v>
      </c>
      <c r="D7737" s="27">
        <v>5553</v>
      </c>
      <c r="E7737" s="27">
        <v>5581</v>
      </c>
      <c r="F7737" s="27">
        <v>-28</v>
      </c>
      <c r="G7737" s="29">
        <f t="shared" si="120"/>
        <v>-0.50170220390610998</v>
      </c>
    </row>
    <row r="7738" spans="1:7">
      <c r="A7738" s="3" t="s">
        <v>14966</v>
      </c>
      <c r="B7738" s="3" t="s">
        <v>14967</v>
      </c>
      <c r="C7738" s="63" t="s">
        <v>23447</v>
      </c>
      <c r="D7738" s="27">
        <v>1314</v>
      </c>
      <c r="E7738" s="27">
        <v>1314</v>
      </c>
      <c r="F7738" s="27">
        <v>0</v>
      </c>
      <c r="G7738" s="29">
        <f t="shared" si="120"/>
        <v>0</v>
      </c>
    </row>
    <row r="7739" spans="1:7">
      <c r="A7739" s="3" t="s">
        <v>14968</v>
      </c>
      <c r="B7739" s="3" t="s">
        <v>14969</v>
      </c>
      <c r="C7739" s="63" t="s">
        <v>23447</v>
      </c>
      <c r="D7739" s="27">
        <v>1139</v>
      </c>
      <c r="E7739" s="27">
        <v>1134</v>
      </c>
      <c r="F7739" s="27">
        <v>5</v>
      </c>
      <c r="G7739" s="29">
        <f t="shared" si="120"/>
        <v>0.44091710758377423</v>
      </c>
    </row>
    <row r="7740" spans="1:7">
      <c r="A7740" s="3" t="s">
        <v>14970</v>
      </c>
      <c r="B7740" s="3" t="s">
        <v>14971</v>
      </c>
      <c r="C7740" s="63" t="s">
        <v>23447</v>
      </c>
      <c r="D7740" s="27">
        <v>1601</v>
      </c>
      <c r="E7740" s="27">
        <v>1611</v>
      </c>
      <c r="F7740" s="27">
        <v>-10</v>
      </c>
      <c r="G7740" s="29">
        <f t="shared" si="120"/>
        <v>-0.62073246430788331</v>
      </c>
    </row>
    <row r="7741" spans="1:7">
      <c r="A7741" s="3" t="s">
        <v>14972</v>
      </c>
      <c r="B7741" s="3" t="s">
        <v>14973</v>
      </c>
      <c r="C7741" s="63" t="s">
        <v>23447</v>
      </c>
      <c r="D7741" s="27">
        <v>1499</v>
      </c>
      <c r="E7741" s="27">
        <v>1522</v>
      </c>
      <c r="F7741" s="27">
        <v>-23</v>
      </c>
      <c r="G7741" s="29">
        <f t="shared" si="120"/>
        <v>-1.5111695137976346</v>
      </c>
    </row>
    <row r="7742" spans="1:7">
      <c r="A7742" s="3" t="s">
        <v>14974</v>
      </c>
      <c r="B7742" s="3" t="s">
        <v>23609</v>
      </c>
      <c r="C7742" s="63" t="s">
        <v>23448</v>
      </c>
      <c r="D7742" s="27">
        <v>4439</v>
      </c>
      <c r="E7742" s="27">
        <v>4496</v>
      </c>
      <c r="F7742" s="27">
        <v>-57</v>
      </c>
      <c r="G7742" s="29">
        <f t="shared" si="120"/>
        <v>-1.2677935943060499</v>
      </c>
    </row>
    <row r="7743" spans="1:7">
      <c r="A7743" s="3" t="s">
        <v>14975</v>
      </c>
      <c r="B7743" s="3" t="s">
        <v>14976</v>
      </c>
      <c r="C7743" s="63" t="s">
        <v>23447</v>
      </c>
      <c r="D7743" s="27">
        <v>1212</v>
      </c>
      <c r="E7743" s="27">
        <v>1212</v>
      </c>
      <c r="F7743" s="27">
        <v>0</v>
      </c>
      <c r="G7743" s="29">
        <f t="shared" si="120"/>
        <v>0</v>
      </c>
    </row>
    <row r="7744" spans="1:7">
      <c r="A7744" s="3" t="s">
        <v>14977</v>
      </c>
      <c r="B7744" s="3" t="s">
        <v>14978</v>
      </c>
      <c r="C7744" s="63" t="s">
        <v>23447</v>
      </c>
      <c r="D7744" s="27">
        <v>1981</v>
      </c>
      <c r="E7744" s="27">
        <v>2000</v>
      </c>
      <c r="F7744" s="27">
        <v>-19</v>
      </c>
      <c r="G7744" s="29">
        <f t="shared" si="120"/>
        <v>-0.95</v>
      </c>
    </row>
    <row r="7745" spans="1:7">
      <c r="A7745" s="3" t="s">
        <v>14979</v>
      </c>
      <c r="B7745" s="3" t="s">
        <v>14980</v>
      </c>
      <c r="C7745" s="63" t="s">
        <v>23447</v>
      </c>
      <c r="D7745" s="27">
        <v>1246</v>
      </c>
      <c r="E7745" s="27">
        <v>1284</v>
      </c>
      <c r="F7745" s="27">
        <v>-38</v>
      </c>
      <c r="G7745" s="29">
        <f t="shared" si="120"/>
        <v>-2.9595015576323989</v>
      </c>
    </row>
    <row r="7746" spans="1:7">
      <c r="A7746" s="3" t="s">
        <v>14981</v>
      </c>
      <c r="B7746" s="3" t="s">
        <v>23610</v>
      </c>
      <c r="C7746" s="63" t="s">
        <v>23448</v>
      </c>
      <c r="D7746" s="27">
        <v>3271</v>
      </c>
      <c r="E7746" s="27">
        <v>3266</v>
      </c>
      <c r="F7746" s="27">
        <v>5</v>
      </c>
      <c r="G7746" s="29">
        <f t="shared" si="120"/>
        <v>0.15309246785058175</v>
      </c>
    </row>
    <row r="7747" spans="1:7">
      <c r="A7747" s="3" t="s">
        <v>14982</v>
      </c>
      <c r="B7747" s="3" t="s">
        <v>14983</v>
      </c>
      <c r="C7747" s="63" t="s">
        <v>23447</v>
      </c>
      <c r="D7747" s="27">
        <v>939</v>
      </c>
      <c r="E7747" s="27">
        <v>927</v>
      </c>
      <c r="F7747" s="27">
        <v>12</v>
      </c>
      <c r="G7747" s="29">
        <f t="shared" si="120"/>
        <v>1.2944983818770228</v>
      </c>
    </row>
    <row r="7748" spans="1:7">
      <c r="A7748" s="3" t="s">
        <v>14984</v>
      </c>
      <c r="B7748" s="3" t="s">
        <v>13053</v>
      </c>
      <c r="C7748" s="63" t="s">
        <v>23447</v>
      </c>
      <c r="D7748" s="27">
        <v>2332</v>
      </c>
      <c r="E7748" s="27">
        <v>2339</v>
      </c>
      <c r="F7748" s="27">
        <v>-7</v>
      </c>
      <c r="G7748" s="29">
        <f t="shared" si="120"/>
        <v>-0.2992731936725096</v>
      </c>
    </row>
    <row r="7749" spans="1:7">
      <c r="A7749" s="3" t="s">
        <v>14985</v>
      </c>
      <c r="B7749" s="3" t="s">
        <v>23611</v>
      </c>
      <c r="C7749" s="63" t="s">
        <v>23448</v>
      </c>
      <c r="D7749" s="27">
        <v>6232</v>
      </c>
      <c r="E7749" s="27">
        <v>6390</v>
      </c>
      <c r="F7749" s="27">
        <v>-158</v>
      </c>
      <c r="G7749" s="29">
        <f t="shared" si="120"/>
        <v>-2.4726134585289516</v>
      </c>
    </row>
    <row r="7750" spans="1:7">
      <c r="A7750" s="3" t="s">
        <v>14986</v>
      </c>
      <c r="B7750" s="3" t="s">
        <v>14987</v>
      </c>
      <c r="C7750" s="63" t="s">
        <v>23447</v>
      </c>
      <c r="D7750" s="27">
        <v>1468</v>
      </c>
      <c r="E7750" s="27">
        <v>1485</v>
      </c>
      <c r="F7750" s="27">
        <v>-17</v>
      </c>
      <c r="G7750" s="29">
        <f t="shared" si="120"/>
        <v>-1.1447811447811449</v>
      </c>
    </row>
    <row r="7751" spans="1:7">
      <c r="A7751" s="3" t="s">
        <v>14988</v>
      </c>
      <c r="B7751" s="3" t="s">
        <v>23612</v>
      </c>
      <c r="C7751" s="63" t="s">
        <v>23447</v>
      </c>
      <c r="D7751" s="27">
        <v>4764</v>
      </c>
      <c r="E7751" s="27">
        <v>4905</v>
      </c>
      <c r="F7751" s="27">
        <v>-141</v>
      </c>
      <c r="G7751" s="29">
        <f t="shared" si="120"/>
        <v>-2.8746177370030579</v>
      </c>
    </row>
    <row r="7752" spans="1:7">
      <c r="A7752" s="3" t="s">
        <v>14989</v>
      </c>
      <c r="B7752" s="3" t="s">
        <v>14990</v>
      </c>
      <c r="C7752" s="63" t="s">
        <v>23446</v>
      </c>
      <c r="D7752" s="27">
        <v>77917</v>
      </c>
      <c r="E7752" s="27">
        <v>79128</v>
      </c>
      <c r="F7752" s="27">
        <v>-1211</v>
      </c>
      <c r="G7752" s="29">
        <f t="shared" ref="G7752:G7815" si="121">((D7752-E7752)/E7752)*100</f>
        <v>-1.5304317055909411</v>
      </c>
    </row>
    <row r="7753" spans="1:7">
      <c r="A7753" s="3" t="s">
        <v>14991</v>
      </c>
      <c r="B7753" s="3" t="s">
        <v>14992</v>
      </c>
      <c r="C7753" s="63" t="s">
        <v>23447</v>
      </c>
      <c r="D7753" s="27">
        <v>7049</v>
      </c>
      <c r="E7753" s="27">
        <v>7229</v>
      </c>
      <c r="F7753" s="27">
        <v>-180</v>
      </c>
      <c r="G7753" s="29">
        <f t="shared" si="121"/>
        <v>-2.4899709503389129</v>
      </c>
    </row>
    <row r="7754" spans="1:7">
      <c r="A7754" s="3" t="s">
        <v>14993</v>
      </c>
      <c r="B7754" s="3" t="s">
        <v>14994</v>
      </c>
      <c r="C7754" s="63" t="s">
        <v>23447</v>
      </c>
      <c r="D7754" s="27">
        <v>8016</v>
      </c>
      <c r="E7754" s="27">
        <v>8192</v>
      </c>
      <c r="F7754" s="27">
        <v>-176</v>
      </c>
      <c r="G7754" s="29">
        <f t="shared" si="121"/>
        <v>-2.1484375</v>
      </c>
    </row>
    <row r="7755" spans="1:7">
      <c r="A7755" s="3" t="s">
        <v>14995</v>
      </c>
      <c r="B7755" s="3" t="s">
        <v>14996</v>
      </c>
      <c r="C7755" s="63" t="s">
        <v>23447</v>
      </c>
      <c r="D7755" s="27">
        <v>2423</v>
      </c>
      <c r="E7755" s="27">
        <v>2503</v>
      </c>
      <c r="F7755" s="27">
        <v>-80</v>
      </c>
      <c r="G7755" s="29">
        <f t="shared" si="121"/>
        <v>-3.1961646024770274</v>
      </c>
    </row>
    <row r="7756" spans="1:7">
      <c r="A7756" s="3" t="s">
        <v>14997</v>
      </c>
      <c r="B7756" s="3" t="s">
        <v>14998</v>
      </c>
      <c r="C7756" s="63" t="s">
        <v>23447</v>
      </c>
      <c r="D7756" s="27">
        <v>1368</v>
      </c>
      <c r="E7756" s="27">
        <v>1378</v>
      </c>
      <c r="F7756" s="27">
        <v>-10</v>
      </c>
      <c r="G7756" s="29">
        <f t="shared" si="121"/>
        <v>-0.72568940493468792</v>
      </c>
    </row>
    <row r="7757" spans="1:7">
      <c r="A7757" s="3" t="s">
        <v>14999</v>
      </c>
      <c r="B7757" s="3" t="s">
        <v>15000</v>
      </c>
      <c r="C7757" s="63" t="s">
        <v>23447</v>
      </c>
      <c r="D7757" s="27">
        <v>3212</v>
      </c>
      <c r="E7757" s="27">
        <v>3320</v>
      </c>
      <c r="F7757" s="27">
        <v>-108</v>
      </c>
      <c r="G7757" s="29">
        <f t="shared" si="121"/>
        <v>-3.2530120481927707</v>
      </c>
    </row>
    <row r="7758" spans="1:7">
      <c r="A7758" s="3" t="s">
        <v>15001</v>
      </c>
      <c r="B7758" s="3" t="s">
        <v>15002</v>
      </c>
      <c r="C7758" s="63" t="s">
        <v>23447</v>
      </c>
      <c r="D7758" s="27">
        <v>3233</v>
      </c>
      <c r="E7758" s="27">
        <v>3307</v>
      </c>
      <c r="F7758" s="27">
        <v>-74</v>
      </c>
      <c r="G7758" s="29">
        <f t="shared" si="121"/>
        <v>-2.2376776534623528</v>
      </c>
    </row>
    <row r="7759" spans="1:7">
      <c r="A7759" s="3" t="s">
        <v>15003</v>
      </c>
      <c r="B7759" s="3" t="s">
        <v>15004</v>
      </c>
      <c r="C7759" s="63" t="s">
        <v>23447</v>
      </c>
      <c r="D7759" s="27">
        <v>2141</v>
      </c>
      <c r="E7759" s="27">
        <v>2229</v>
      </c>
      <c r="F7759" s="27">
        <v>-88</v>
      </c>
      <c r="G7759" s="29">
        <f t="shared" si="121"/>
        <v>-3.947958725886048</v>
      </c>
    </row>
    <row r="7760" spans="1:7">
      <c r="A7760" s="3" t="s">
        <v>15005</v>
      </c>
      <c r="B7760" s="3" t="s">
        <v>15006</v>
      </c>
      <c r="C7760" s="63" t="s">
        <v>23447</v>
      </c>
      <c r="D7760" s="27">
        <v>4198</v>
      </c>
      <c r="E7760" s="27">
        <v>4439</v>
      </c>
      <c r="F7760" s="27">
        <v>-241</v>
      </c>
      <c r="G7760" s="29">
        <f t="shared" si="121"/>
        <v>-5.4291507096192833</v>
      </c>
    </row>
    <row r="7761" spans="1:7">
      <c r="A7761" s="3" t="s">
        <v>15007</v>
      </c>
      <c r="B7761" s="3" t="s">
        <v>15008</v>
      </c>
      <c r="C7761" s="63" t="s">
        <v>23447</v>
      </c>
      <c r="D7761" s="27">
        <v>1878</v>
      </c>
      <c r="E7761" s="27">
        <v>1913</v>
      </c>
      <c r="F7761" s="27">
        <v>-35</v>
      </c>
      <c r="G7761" s="29">
        <f t="shared" si="121"/>
        <v>-1.8295870360690014</v>
      </c>
    </row>
    <row r="7762" spans="1:7">
      <c r="A7762" s="3" t="s">
        <v>15009</v>
      </c>
      <c r="B7762" s="3" t="s">
        <v>23613</v>
      </c>
      <c r="C7762" s="63" t="s">
        <v>23447</v>
      </c>
      <c r="D7762" s="27">
        <v>4296</v>
      </c>
      <c r="E7762" s="27">
        <v>4337</v>
      </c>
      <c r="F7762" s="27">
        <v>-41</v>
      </c>
      <c r="G7762" s="29">
        <f t="shared" si="121"/>
        <v>-0.94535393128890932</v>
      </c>
    </row>
    <row r="7763" spans="1:7">
      <c r="A7763" s="3" t="s">
        <v>15010</v>
      </c>
      <c r="B7763" s="3" t="s">
        <v>15011</v>
      </c>
      <c r="C7763" s="63" t="s">
        <v>23447</v>
      </c>
      <c r="D7763" s="27">
        <v>2012</v>
      </c>
      <c r="E7763" s="27">
        <v>1999</v>
      </c>
      <c r="F7763" s="27">
        <v>13</v>
      </c>
      <c r="G7763" s="29">
        <f t="shared" si="121"/>
        <v>0.65032516258129069</v>
      </c>
    </row>
    <row r="7764" spans="1:7">
      <c r="A7764" s="3" t="s">
        <v>15012</v>
      </c>
      <c r="B7764" s="3" t="s">
        <v>15013</v>
      </c>
      <c r="C7764" s="63" t="s">
        <v>23447</v>
      </c>
      <c r="D7764" s="27">
        <v>2892</v>
      </c>
      <c r="E7764" s="27">
        <v>2899</v>
      </c>
      <c r="F7764" s="27">
        <v>-7</v>
      </c>
      <c r="G7764" s="29">
        <f t="shared" si="121"/>
        <v>-0.24146257330113829</v>
      </c>
    </row>
    <row r="7765" spans="1:7">
      <c r="A7765" s="3" t="s">
        <v>15014</v>
      </c>
      <c r="B7765" s="3" t="s">
        <v>15015</v>
      </c>
      <c r="C7765" s="63" t="s">
        <v>23447</v>
      </c>
      <c r="D7765" s="27">
        <v>2180</v>
      </c>
      <c r="E7765" s="27">
        <v>2184</v>
      </c>
      <c r="F7765" s="27">
        <v>-4</v>
      </c>
      <c r="G7765" s="29">
        <f t="shared" si="121"/>
        <v>-0.18315018315018314</v>
      </c>
    </row>
    <row r="7766" spans="1:7">
      <c r="A7766" s="3" t="s">
        <v>15016</v>
      </c>
      <c r="B7766" s="3" t="s">
        <v>15017</v>
      </c>
      <c r="C7766" s="63" t="s">
        <v>23447</v>
      </c>
      <c r="D7766" s="27">
        <v>3733</v>
      </c>
      <c r="E7766" s="27">
        <v>3806</v>
      </c>
      <c r="F7766" s="27">
        <v>-73</v>
      </c>
      <c r="G7766" s="29">
        <f t="shared" si="121"/>
        <v>-1.9180241723594325</v>
      </c>
    </row>
    <row r="7767" spans="1:7">
      <c r="A7767" s="3" t="s">
        <v>15018</v>
      </c>
      <c r="B7767" s="3" t="s">
        <v>15019</v>
      </c>
      <c r="C7767" s="63" t="s">
        <v>23447</v>
      </c>
      <c r="D7767" s="27">
        <v>11118</v>
      </c>
      <c r="E7767" s="27">
        <v>11060</v>
      </c>
      <c r="F7767" s="27">
        <v>58</v>
      </c>
      <c r="G7767" s="29">
        <f t="shared" si="121"/>
        <v>0.5244122965641953</v>
      </c>
    </row>
    <row r="7768" spans="1:7">
      <c r="A7768" s="3" t="s">
        <v>15020</v>
      </c>
      <c r="B7768" s="3" t="s">
        <v>23614</v>
      </c>
      <c r="C7768" s="63" t="s">
        <v>23448</v>
      </c>
      <c r="D7768" s="27">
        <v>7646</v>
      </c>
      <c r="E7768" s="27">
        <v>7753</v>
      </c>
      <c r="F7768" s="27">
        <v>-107</v>
      </c>
      <c r="G7768" s="29">
        <f t="shared" si="121"/>
        <v>-1.3801109248033021</v>
      </c>
    </row>
    <row r="7769" spans="1:7">
      <c r="A7769" s="3" t="s">
        <v>15021</v>
      </c>
      <c r="B7769" s="3" t="s">
        <v>15022</v>
      </c>
      <c r="C7769" s="63" t="s">
        <v>23447</v>
      </c>
      <c r="D7769" s="27">
        <v>949</v>
      </c>
      <c r="E7769" s="27">
        <v>957</v>
      </c>
      <c r="F7769" s="27">
        <v>-8</v>
      </c>
      <c r="G7769" s="29">
        <f t="shared" si="121"/>
        <v>-0.8359456635318705</v>
      </c>
    </row>
    <row r="7770" spans="1:7">
      <c r="A7770" s="3" t="s">
        <v>15023</v>
      </c>
      <c r="B7770" s="3" t="s">
        <v>15024</v>
      </c>
      <c r="C7770" s="63" t="s">
        <v>23447</v>
      </c>
      <c r="D7770" s="27">
        <v>1541</v>
      </c>
      <c r="E7770" s="27">
        <v>1585</v>
      </c>
      <c r="F7770" s="27">
        <v>-44</v>
      </c>
      <c r="G7770" s="29">
        <f t="shared" si="121"/>
        <v>-2.77602523659306</v>
      </c>
    </row>
    <row r="7771" spans="1:7">
      <c r="A7771" s="3" t="s">
        <v>15025</v>
      </c>
      <c r="B7771" s="3" t="s">
        <v>15026</v>
      </c>
      <c r="C7771" s="63" t="s">
        <v>23447</v>
      </c>
      <c r="D7771" s="27">
        <v>1311</v>
      </c>
      <c r="E7771" s="27">
        <v>1347</v>
      </c>
      <c r="F7771" s="27">
        <v>-36</v>
      </c>
      <c r="G7771" s="29">
        <f t="shared" si="121"/>
        <v>-2.6726057906458798</v>
      </c>
    </row>
    <row r="7772" spans="1:7">
      <c r="A7772" s="3" t="s">
        <v>15027</v>
      </c>
      <c r="B7772" s="3" t="s">
        <v>23615</v>
      </c>
      <c r="C7772" s="63" t="s">
        <v>23447</v>
      </c>
      <c r="D7772" s="27">
        <v>3845</v>
      </c>
      <c r="E7772" s="27">
        <v>3864</v>
      </c>
      <c r="F7772" s="27">
        <v>-19</v>
      </c>
      <c r="G7772" s="29">
        <f t="shared" si="121"/>
        <v>-0.4917184265010352</v>
      </c>
    </row>
    <row r="7773" spans="1:7">
      <c r="A7773" s="3" t="s">
        <v>15028</v>
      </c>
      <c r="B7773" s="3" t="s">
        <v>23616</v>
      </c>
      <c r="C7773" s="63" t="s">
        <v>23448</v>
      </c>
      <c r="D7773" s="27">
        <v>3113</v>
      </c>
      <c r="E7773" s="27">
        <v>3110</v>
      </c>
      <c r="F7773" s="27">
        <v>3</v>
      </c>
      <c r="G7773" s="29">
        <f t="shared" si="121"/>
        <v>9.6463022508038579E-2</v>
      </c>
    </row>
    <row r="7774" spans="1:7">
      <c r="A7774" s="3" t="s">
        <v>15029</v>
      </c>
      <c r="B7774" s="3" t="s">
        <v>15030</v>
      </c>
      <c r="C7774" s="63" t="s">
        <v>23447</v>
      </c>
      <c r="D7774" s="27">
        <v>2473</v>
      </c>
      <c r="E7774" s="27">
        <v>2470</v>
      </c>
      <c r="F7774" s="27">
        <v>3</v>
      </c>
      <c r="G7774" s="29">
        <f t="shared" si="121"/>
        <v>0.12145748987854252</v>
      </c>
    </row>
    <row r="7775" spans="1:7">
      <c r="A7775" s="3" t="s">
        <v>15031</v>
      </c>
      <c r="B7775" s="3" t="s">
        <v>15032</v>
      </c>
      <c r="C7775" s="63" t="s">
        <v>23447</v>
      </c>
      <c r="D7775" s="27">
        <v>640</v>
      </c>
      <c r="E7775" s="27">
        <v>640</v>
      </c>
      <c r="F7775" s="27">
        <v>0</v>
      </c>
      <c r="G7775" s="29">
        <f t="shared" si="121"/>
        <v>0</v>
      </c>
    </row>
    <row r="7776" spans="1:7">
      <c r="A7776" s="3" t="s">
        <v>15033</v>
      </c>
      <c r="B7776" s="3" t="s">
        <v>23617</v>
      </c>
      <c r="C7776" s="63" t="s">
        <v>23448</v>
      </c>
      <c r="D7776" s="27">
        <v>3756</v>
      </c>
      <c r="E7776" s="27">
        <v>3743</v>
      </c>
      <c r="F7776" s="27">
        <v>13</v>
      </c>
      <c r="G7776" s="29">
        <f t="shared" si="121"/>
        <v>0.34731498797755811</v>
      </c>
    </row>
    <row r="7777" spans="1:7">
      <c r="A7777" s="3" t="s">
        <v>15034</v>
      </c>
      <c r="B7777" s="3" t="s">
        <v>15035</v>
      </c>
      <c r="C7777" s="63" t="s">
        <v>23447</v>
      </c>
      <c r="D7777" s="27">
        <v>2619</v>
      </c>
      <c r="E7777" s="27">
        <v>2621</v>
      </c>
      <c r="F7777" s="27">
        <v>-2</v>
      </c>
      <c r="G7777" s="29">
        <f t="shared" si="121"/>
        <v>-7.6306753147653575E-2</v>
      </c>
    </row>
    <row r="7778" spans="1:7">
      <c r="A7778" s="3" t="s">
        <v>15036</v>
      </c>
      <c r="B7778" s="3" t="s">
        <v>15037</v>
      </c>
      <c r="C7778" s="63" t="s">
        <v>23447</v>
      </c>
      <c r="D7778" s="27">
        <v>1137</v>
      </c>
      <c r="E7778" s="27">
        <v>1122</v>
      </c>
      <c r="F7778" s="27">
        <v>15</v>
      </c>
      <c r="G7778" s="29">
        <f t="shared" si="121"/>
        <v>1.3368983957219251</v>
      </c>
    </row>
    <row r="7779" spans="1:7">
      <c r="A7779" s="3" t="s">
        <v>15038</v>
      </c>
      <c r="B7779" s="3" t="s">
        <v>23618</v>
      </c>
      <c r="C7779" s="63" t="s">
        <v>23448</v>
      </c>
      <c r="D7779" s="27">
        <v>3653</v>
      </c>
      <c r="E7779" s="27">
        <v>3727</v>
      </c>
      <c r="F7779" s="27">
        <v>-74</v>
      </c>
      <c r="G7779" s="29">
        <f t="shared" si="121"/>
        <v>-1.9855111349610945</v>
      </c>
    </row>
    <row r="7780" spans="1:7">
      <c r="A7780" s="3" t="s">
        <v>15039</v>
      </c>
      <c r="B7780" s="3" t="s">
        <v>15040</v>
      </c>
      <c r="C7780" s="63" t="s">
        <v>23447</v>
      </c>
      <c r="D7780" s="27">
        <v>813</v>
      </c>
      <c r="E7780" s="27">
        <v>832</v>
      </c>
      <c r="F7780" s="27">
        <v>-19</v>
      </c>
      <c r="G7780" s="29">
        <f t="shared" si="121"/>
        <v>-2.2836538461538458</v>
      </c>
    </row>
    <row r="7781" spans="1:7">
      <c r="A7781" s="3" t="s">
        <v>15041</v>
      </c>
      <c r="B7781" s="3" t="s">
        <v>23619</v>
      </c>
      <c r="C7781" s="63" t="s">
        <v>23447</v>
      </c>
      <c r="D7781" s="27">
        <v>2840</v>
      </c>
      <c r="E7781" s="27">
        <v>2895</v>
      </c>
      <c r="F7781" s="27">
        <v>-55</v>
      </c>
      <c r="G7781" s="29">
        <f t="shared" si="121"/>
        <v>-1.8998272884283247</v>
      </c>
    </row>
    <row r="7782" spans="1:7">
      <c r="A7782" s="3" t="s">
        <v>15042</v>
      </c>
      <c r="B7782" s="3" t="s">
        <v>15043</v>
      </c>
      <c r="C7782" s="63" t="s">
        <v>23446</v>
      </c>
      <c r="D7782" s="27">
        <v>123830</v>
      </c>
      <c r="E7782" s="27">
        <v>125101</v>
      </c>
      <c r="F7782" s="27">
        <v>-1271</v>
      </c>
      <c r="G7782" s="29">
        <f t="shared" si="121"/>
        <v>-1.0159790888961719</v>
      </c>
    </row>
    <row r="7783" spans="1:7">
      <c r="A7783" s="3" t="s">
        <v>15044</v>
      </c>
      <c r="B7783" s="3" t="s">
        <v>15045</v>
      </c>
      <c r="C7783" s="63" t="s">
        <v>23447</v>
      </c>
      <c r="D7783" s="27">
        <v>14808</v>
      </c>
      <c r="E7783" s="27">
        <v>14442</v>
      </c>
      <c r="F7783" s="27">
        <v>366</v>
      </c>
      <c r="G7783" s="29">
        <f t="shared" si="121"/>
        <v>2.5342750311591189</v>
      </c>
    </row>
    <row r="7784" spans="1:7">
      <c r="A7784" s="3" t="s">
        <v>15046</v>
      </c>
      <c r="B7784" s="3" t="s">
        <v>23620</v>
      </c>
      <c r="C7784" s="63" t="s">
        <v>23447</v>
      </c>
      <c r="D7784" s="27">
        <v>12383</v>
      </c>
      <c r="E7784" s="27">
        <v>12687</v>
      </c>
      <c r="F7784" s="27">
        <v>-304</v>
      </c>
      <c r="G7784" s="29">
        <f t="shared" si="121"/>
        <v>-2.3961535429967684</v>
      </c>
    </row>
    <row r="7785" spans="1:7">
      <c r="A7785" s="3" t="s">
        <v>15047</v>
      </c>
      <c r="B7785" s="3" t="s">
        <v>15048</v>
      </c>
      <c r="C7785" s="63" t="s">
        <v>23447</v>
      </c>
      <c r="D7785" s="27">
        <v>16664</v>
      </c>
      <c r="E7785" s="27">
        <v>16848</v>
      </c>
      <c r="F7785" s="27">
        <v>-184</v>
      </c>
      <c r="G7785" s="29">
        <f t="shared" si="121"/>
        <v>-1.0921177587844255</v>
      </c>
    </row>
    <row r="7786" spans="1:7">
      <c r="A7786" s="3" t="s">
        <v>15049</v>
      </c>
      <c r="B7786" s="3" t="s">
        <v>15050</v>
      </c>
      <c r="C7786" s="63" t="s">
        <v>23447</v>
      </c>
      <c r="D7786" s="27">
        <v>15068</v>
      </c>
      <c r="E7786" s="27">
        <v>15398</v>
      </c>
      <c r="F7786" s="27">
        <v>-330</v>
      </c>
      <c r="G7786" s="29">
        <f t="shared" si="121"/>
        <v>-2.1431354721392388</v>
      </c>
    </row>
    <row r="7787" spans="1:7">
      <c r="A7787" s="3" t="s">
        <v>15051</v>
      </c>
      <c r="B7787" s="3" t="s">
        <v>15052</v>
      </c>
      <c r="C7787" s="63" t="s">
        <v>23447</v>
      </c>
      <c r="D7787" s="27">
        <v>14229</v>
      </c>
      <c r="E7787" s="27">
        <v>14654</v>
      </c>
      <c r="F7787" s="27">
        <v>-425</v>
      </c>
      <c r="G7787" s="29">
        <f t="shared" si="121"/>
        <v>-2.9002320185614847</v>
      </c>
    </row>
    <row r="7788" spans="1:7">
      <c r="A7788" s="3" t="s">
        <v>15053</v>
      </c>
      <c r="B7788" s="3" t="s">
        <v>23621</v>
      </c>
      <c r="C7788" s="63" t="s">
        <v>23447</v>
      </c>
      <c r="D7788" s="27">
        <v>2259</v>
      </c>
      <c r="E7788" s="27">
        <v>2289</v>
      </c>
      <c r="F7788" s="27">
        <v>-30</v>
      </c>
      <c r="G7788" s="29">
        <f t="shared" si="121"/>
        <v>-1.310615989515072</v>
      </c>
    </row>
    <row r="7789" spans="1:7">
      <c r="A7789" s="3" t="s">
        <v>15054</v>
      </c>
      <c r="B7789" s="3" t="s">
        <v>15055</v>
      </c>
      <c r="C7789" s="63" t="s">
        <v>23447</v>
      </c>
      <c r="D7789" s="27">
        <v>6058</v>
      </c>
      <c r="E7789" s="27">
        <v>6183</v>
      </c>
      <c r="F7789" s="27">
        <v>-125</v>
      </c>
      <c r="G7789" s="29">
        <f t="shared" si="121"/>
        <v>-2.021672327349183</v>
      </c>
    </row>
    <row r="7790" spans="1:7">
      <c r="A7790" s="3" t="s">
        <v>15056</v>
      </c>
      <c r="B7790" s="3" t="s">
        <v>23622</v>
      </c>
      <c r="C7790" s="63" t="s">
        <v>23447</v>
      </c>
      <c r="D7790" s="27">
        <v>3436</v>
      </c>
      <c r="E7790" s="27">
        <v>3331</v>
      </c>
      <c r="F7790" s="27">
        <v>105</v>
      </c>
      <c r="G7790" s="29">
        <f t="shared" si="121"/>
        <v>3.1522065445812069</v>
      </c>
    </row>
    <row r="7791" spans="1:7">
      <c r="A7791" s="3" t="s">
        <v>15057</v>
      </c>
      <c r="B7791" s="3" t="s">
        <v>23623</v>
      </c>
      <c r="C7791" s="63" t="s">
        <v>23448</v>
      </c>
      <c r="D7791" s="27">
        <v>5276</v>
      </c>
      <c r="E7791" s="27">
        <v>5443</v>
      </c>
      <c r="F7791" s="27">
        <v>-167</v>
      </c>
      <c r="G7791" s="29">
        <f t="shared" si="121"/>
        <v>-3.0681609406577257</v>
      </c>
    </row>
    <row r="7792" spans="1:7">
      <c r="A7792" s="3" t="s">
        <v>15058</v>
      </c>
      <c r="B7792" s="3" t="s">
        <v>23624</v>
      </c>
      <c r="C7792" s="63" t="s">
        <v>23447</v>
      </c>
      <c r="D7792" s="27">
        <v>1118</v>
      </c>
      <c r="E7792" s="27">
        <v>1144</v>
      </c>
      <c r="F7792" s="27">
        <v>-26</v>
      </c>
      <c r="G7792" s="29">
        <f t="shared" si="121"/>
        <v>-2.2727272727272729</v>
      </c>
    </row>
    <row r="7793" spans="1:7">
      <c r="A7793" s="3" t="s">
        <v>15059</v>
      </c>
      <c r="B7793" s="3" t="s">
        <v>15060</v>
      </c>
      <c r="C7793" s="63" t="s">
        <v>23447</v>
      </c>
      <c r="D7793" s="27">
        <v>4158</v>
      </c>
      <c r="E7793" s="27">
        <v>4299</v>
      </c>
      <c r="F7793" s="27">
        <v>-141</v>
      </c>
      <c r="G7793" s="29">
        <f t="shared" si="121"/>
        <v>-3.2798325191905091</v>
      </c>
    </row>
    <row r="7794" spans="1:7">
      <c r="A7794" s="3" t="s">
        <v>15061</v>
      </c>
      <c r="B7794" s="3" t="s">
        <v>23625</v>
      </c>
      <c r="C7794" s="63" t="s">
        <v>23448</v>
      </c>
      <c r="D7794" s="27">
        <v>7201</v>
      </c>
      <c r="E7794" s="27">
        <v>7281</v>
      </c>
      <c r="F7794" s="27">
        <v>-80</v>
      </c>
      <c r="G7794" s="29">
        <f t="shared" si="121"/>
        <v>-1.0987501716797143</v>
      </c>
    </row>
    <row r="7795" spans="1:7">
      <c r="A7795" s="3" t="s">
        <v>15062</v>
      </c>
      <c r="B7795" s="3" t="s">
        <v>15063</v>
      </c>
      <c r="C7795" s="63" t="s">
        <v>23447</v>
      </c>
      <c r="D7795" s="27">
        <v>5470</v>
      </c>
      <c r="E7795" s="27">
        <v>5537</v>
      </c>
      <c r="F7795" s="27">
        <v>-67</v>
      </c>
      <c r="G7795" s="29">
        <f t="shared" si="121"/>
        <v>-1.2100415387393897</v>
      </c>
    </row>
    <row r="7796" spans="1:7">
      <c r="A7796" s="3" t="s">
        <v>15064</v>
      </c>
      <c r="B7796" s="3" t="s">
        <v>15065</v>
      </c>
      <c r="C7796" s="63" t="s">
        <v>23447</v>
      </c>
      <c r="D7796" s="27">
        <v>1731</v>
      </c>
      <c r="E7796" s="27">
        <v>1744</v>
      </c>
      <c r="F7796" s="27">
        <v>-13</v>
      </c>
      <c r="G7796" s="29">
        <f t="shared" si="121"/>
        <v>-0.74541284403669728</v>
      </c>
    </row>
    <row r="7797" spans="1:7">
      <c r="A7797" s="3" t="s">
        <v>15066</v>
      </c>
      <c r="B7797" s="3" t="s">
        <v>23626</v>
      </c>
      <c r="C7797" s="63" t="s">
        <v>23448</v>
      </c>
      <c r="D7797" s="27">
        <v>9430</v>
      </c>
      <c r="E7797" s="27">
        <v>9497</v>
      </c>
      <c r="F7797" s="27">
        <v>-67</v>
      </c>
      <c r="G7797" s="29">
        <f t="shared" si="121"/>
        <v>-0.70548594292934608</v>
      </c>
    </row>
    <row r="7798" spans="1:7">
      <c r="A7798" s="3" t="s">
        <v>15067</v>
      </c>
      <c r="B7798" s="3" t="s">
        <v>7040</v>
      </c>
      <c r="C7798" s="63" t="s">
        <v>23447</v>
      </c>
      <c r="D7798" s="27">
        <v>2198</v>
      </c>
      <c r="E7798" s="27">
        <v>2207</v>
      </c>
      <c r="F7798" s="27">
        <v>-9</v>
      </c>
      <c r="G7798" s="29">
        <f t="shared" si="121"/>
        <v>-0.40779338468509285</v>
      </c>
    </row>
    <row r="7799" spans="1:7">
      <c r="A7799" s="3" t="s">
        <v>15068</v>
      </c>
      <c r="B7799" s="3" t="s">
        <v>15069</v>
      </c>
      <c r="C7799" s="63" t="s">
        <v>23447</v>
      </c>
      <c r="D7799" s="27">
        <v>1361</v>
      </c>
      <c r="E7799" s="27">
        <v>1365</v>
      </c>
      <c r="F7799" s="27">
        <v>-4</v>
      </c>
      <c r="G7799" s="29">
        <f t="shared" si="121"/>
        <v>-0.29304029304029305</v>
      </c>
    </row>
    <row r="7800" spans="1:7">
      <c r="A7800" s="3" t="s">
        <v>15070</v>
      </c>
      <c r="B7800" s="3" t="s">
        <v>23627</v>
      </c>
      <c r="C7800" s="63" t="s">
        <v>23447</v>
      </c>
      <c r="D7800" s="27">
        <v>5871</v>
      </c>
      <c r="E7800" s="27">
        <v>5925</v>
      </c>
      <c r="F7800" s="27">
        <v>-54</v>
      </c>
      <c r="G7800" s="29">
        <f t="shared" si="121"/>
        <v>-0.91139240506329122</v>
      </c>
    </row>
    <row r="7801" spans="1:7">
      <c r="A7801" s="3" t="s">
        <v>15071</v>
      </c>
      <c r="B7801" s="3" t="s">
        <v>23628</v>
      </c>
      <c r="C7801" s="63" t="s">
        <v>23448</v>
      </c>
      <c r="D7801" s="27">
        <v>9813</v>
      </c>
      <c r="E7801" s="27">
        <v>9803</v>
      </c>
      <c r="F7801" s="27">
        <v>10</v>
      </c>
      <c r="G7801" s="29">
        <f t="shared" si="121"/>
        <v>0.10200958890135674</v>
      </c>
    </row>
    <row r="7802" spans="1:7">
      <c r="A7802" s="3" t="s">
        <v>15072</v>
      </c>
      <c r="B7802" s="3" t="s">
        <v>15073</v>
      </c>
      <c r="C7802" s="63" t="s">
        <v>23447</v>
      </c>
      <c r="D7802" s="27">
        <v>1397</v>
      </c>
      <c r="E7802" s="27">
        <v>1409</v>
      </c>
      <c r="F7802" s="27">
        <v>-12</v>
      </c>
      <c r="G7802" s="29">
        <f t="shared" si="121"/>
        <v>-0.85166784953867991</v>
      </c>
    </row>
    <row r="7803" spans="1:7">
      <c r="A7803" s="3" t="s">
        <v>15074</v>
      </c>
      <c r="B7803" s="3" t="s">
        <v>2845</v>
      </c>
      <c r="C7803" s="63" t="s">
        <v>23447</v>
      </c>
      <c r="D7803" s="27">
        <v>928</v>
      </c>
      <c r="E7803" s="27">
        <v>919</v>
      </c>
      <c r="F7803" s="27">
        <v>9</v>
      </c>
      <c r="G7803" s="29">
        <f t="shared" si="121"/>
        <v>0.97932535364526652</v>
      </c>
    </row>
    <row r="7804" spans="1:7">
      <c r="A7804" s="3" t="s">
        <v>15075</v>
      </c>
      <c r="B7804" s="3" t="s">
        <v>23629</v>
      </c>
      <c r="C7804" s="63" t="s">
        <v>23447</v>
      </c>
      <c r="D7804" s="27">
        <v>4068</v>
      </c>
      <c r="E7804" s="27">
        <v>4134</v>
      </c>
      <c r="F7804" s="27">
        <v>-66</v>
      </c>
      <c r="G7804" s="29">
        <f t="shared" si="121"/>
        <v>-1.5965166908563133</v>
      </c>
    </row>
    <row r="7805" spans="1:7">
      <c r="A7805" s="3" t="s">
        <v>15076</v>
      </c>
      <c r="B7805" s="3" t="s">
        <v>15077</v>
      </c>
      <c r="C7805" s="63" t="s">
        <v>23447</v>
      </c>
      <c r="D7805" s="27">
        <v>2010</v>
      </c>
      <c r="E7805" s="27">
        <v>1925</v>
      </c>
      <c r="F7805" s="27">
        <v>85</v>
      </c>
      <c r="G7805" s="29">
        <f t="shared" si="121"/>
        <v>4.4155844155844157</v>
      </c>
    </row>
    <row r="7806" spans="1:7">
      <c r="A7806" s="3" t="s">
        <v>15078</v>
      </c>
      <c r="B7806" s="3" t="s">
        <v>15079</v>
      </c>
      <c r="C7806" s="63" t="s">
        <v>23447</v>
      </c>
      <c r="D7806" s="27">
        <v>1410</v>
      </c>
      <c r="E7806" s="27">
        <v>1416</v>
      </c>
      <c r="F7806" s="27">
        <v>-6</v>
      </c>
      <c r="G7806" s="29">
        <f t="shared" si="121"/>
        <v>-0.42372881355932202</v>
      </c>
    </row>
    <row r="7807" spans="1:7">
      <c r="A7807" s="3" t="s">
        <v>15080</v>
      </c>
      <c r="B7807" s="3" t="s">
        <v>23630</v>
      </c>
      <c r="C7807" s="63" t="s">
        <v>23448</v>
      </c>
      <c r="D7807" s="27">
        <v>7205</v>
      </c>
      <c r="E7807" s="27">
        <v>7245</v>
      </c>
      <c r="F7807" s="27">
        <v>-40</v>
      </c>
      <c r="G7807" s="29">
        <f t="shared" si="121"/>
        <v>-0.55210489993098688</v>
      </c>
    </row>
    <row r="7808" spans="1:7">
      <c r="A7808" s="3" t="s">
        <v>15081</v>
      </c>
      <c r="B7808" s="3" t="s">
        <v>15082</v>
      </c>
      <c r="C7808" s="63" t="s">
        <v>23447</v>
      </c>
      <c r="D7808" s="27">
        <v>1859</v>
      </c>
      <c r="E7808" s="27">
        <v>1859</v>
      </c>
      <c r="F7808" s="27">
        <v>0</v>
      </c>
      <c r="G7808" s="29">
        <f t="shared" si="121"/>
        <v>0</v>
      </c>
    </row>
    <row r="7809" spans="1:7">
      <c r="A7809" s="3" t="s">
        <v>15083</v>
      </c>
      <c r="B7809" s="3" t="s">
        <v>15084</v>
      </c>
      <c r="C7809" s="63" t="s">
        <v>23447</v>
      </c>
      <c r="D7809" s="27">
        <v>1427</v>
      </c>
      <c r="E7809" s="27">
        <v>1403</v>
      </c>
      <c r="F7809" s="27">
        <v>24</v>
      </c>
      <c r="G7809" s="29">
        <f t="shared" si="121"/>
        <v>1.7106200997861727</v>
      </c>
    </row>
    <row r="7810" spans="1:7">
      <c r="A7810" s="3" t="s">
        <v>15085</v>
      </c>
      <c r="B7810" s="3" t="s">
        <v>15086</v>
      </c>
      <c r="C7810" s="63" t="s">
        <v>23447</v>
      </c>
      <c r="D7810" s="27">
        <v>2118</v>
      </c>
      <c r="E7810" s="27">
        <v>2174</v>
      </c>
      <c r="F7810" s="27">
        <v>-56</v>
      </c>
      <c r="G7810" s="29">
        <f t="shared" si="121"/>
        <v>-2.5758969641214353</v>
      </c>
    </row>
    <row r="7811" spans="1:7">
      <c r="A7811" s="3" t="s">
        <v>15087</v>
      </c>
      <c r="B7811" s="3" t="s">
        <v>15088</v>
      </c>
      <c r="C7811" s="63" t="s">
        <v>23447</v>
      </c>
      <c r="D7811" s="27">
        <v>1801</v>
      </c>
      <c r="E7811" s="27">
        <v>1809</v>
      </c>
      <c r="F7811" s="27">
        <v>-8</v>
      </c>
      <c r="G7811" s="29">
        <f t="shared" si="121"/>
        <v>-0.44223327805417356</v>
      </c>
    </row>
    <row r="7812" spans="1:7">
      <c r="A7812" s="3" t="s">
        <v>15089</v>
      </c>
      <c r="B7812" s="3" t="s">
        <v>14928</v>
      </c>
      <c r="C7812" s="63" t="s">
        <v>23446</v>
      </c>
      <c r="D7812" s="27">
        <v>159168</v>
      </c>
      <c r="E7812" s="27">
        <v>164078</v>
      </c>
      <c r="F7812" s="27">
        <v>-4910</v>
      </c>
      <c r="G7812" s="29">
        <f t="shared" si="121"/>
        <v>-2.9924791867282634</v>
      </c>
    </row>
    <row r="7813" spans="1:7">
      <c r="A7813" s="3" t="s">
        <v>15090</v>
      </c>
      <c r="B7813" s="3" t="s">
        <v>15091</v>
      </c>
      <c r="C7813" s="63" t="s">
        <v>23447</v>
      </c>
      <c r="D7813" s="27">
        <v>4371</v>
      </c>
      <c r="E7813" s="27">
        <v>4463</v>
      </c>
      <c r="F7813" s="27">
        <v>-92</v>
      </c>
      <c r="G7813" s="29">
        <f t="shared" si="121"/>
        <v>-2.0613936813802374</v>
      </c>
    </row>
    <row r="7814" spans="1:7">
      <c r="A7814" s="3" t="s">
        <v>15092</v>
      </c>
      <c r="B7814" s="3" t="s">
        <v>23631</v>
      </c>
      <c r="C7814" s="63" t="s">
        <v>23447</v>
      </c>
      <c r="D7814" s="27">
        <v>11082</v>
      </c>
      <c r="E7814" s="27">
        <v>11272</v>
      </c>
      <c r="F7814" s="27">
        <v>-190</v>
      </c>
      <c r="G7814" s="29">
        <f t="shared" si="121"/>
        <v>-1.6855926188786372</v>
      </c>
    </row>
    <row r="7815" spans="1:7">
      <c r="A7815" s="3" t="s">
        <v>15093</v>
      </c>
      <c r="B7815" s="3" t="s">
        <v>15094</v>
      </c>
      <c r="C7815" s="63" t="s">
        <v>23447</v>
      </c>
      <c r="D7815" s="27">
        <v>5334</v>
      </c>
      <c r="E7815" s="27">
        <v>5425</v>
      </c>
      <c r="F7815" s="27">
        <v>-91</v>
      </c>
      <c r="G7815" s="29">
        <f t="shared" si="121"/>
        <v>-1.6774193548387095</v>
      </c>
    </row>
    <row r="7816" spans="1:7">
      <c r="A7816" s="3" t="s">
        <v>15095</v>
      </c>
      <c r="B7816" s="3" t="s">
        <v>15096</v>
      </c>
      <c r="C7816" s="63" t="s">
        <v>23447</v>
      </c>
      <c r="D7816" s="27">
        <v>3846</v>
      </c>
      <c r="E7816" s="27">
        <v>4117</v>
      </c>
      <c r="F7816" s="27">
        <v>-271</v>
      </c>
      <c r="G7816" s="29">
        <f t="shared" ref="G7816:G7879" si="122">((D7816-E7816)/E7816)*100</f>
        <v>-6.5824629584649017</v>
      </c>
    </row>
    <row r="7817" spans="1:7">
      <c r="A7817" s="3" t="s">
        <v>15097</v>
      </c>
      <c r="B7817" s="3" t="s">
        <v>14220</v>
      </c>
      <c r="C7817" s="63" t="s">
        <v>23447</v>
      </c>
      <c r="D7817" s="27">
        <v>4122</v>
      </c>
      <c r="E7817" s="27">
        <v>4245</v>
      </c>
      <c r="F7817" s="27">
        <v>-123</v>
      </c>
      <c r="G7817" s="29">
        <f t="shared" si="122"/>
        <v>-2.8975265017667842</v>
      </c>
    </row>
    <row r="7818" spans="1:7">
      <c r="A7818" s="3" t="s">
        <v>15098</v>
      </c>
      <c r="B7818" s="3" t="s">
        <v>23632</v>
      </c>
      <c r="C7818" s="63" t="s">
        <v>23447</v>
      </c>
      <c r="D7818" s="27">
        <v>12961</v>
      </c>
      <c r="E7818" s="27">
        <v>13106</v>
      </c>
      <c r="F7818" s="27">
        <v>-145</v>
      </c>
      <c r="G7818" s="29">
        <f t="shared" si="122"/>
        <v>-1.106363497634671</v>
      </c>
    </row>
    <row r="7819" spans="1:7">
      <c r="A7819" s="3" t="s">
        <v>15099</v>
      </c>
      <c r="B7819" s="3" t="s">
        <v>23633</v>
      </c>
      <c r="C7819" s="63" t="s">
        <v>23447</v>
      </c>
      <c r="D7819" s="27">
        <v>11833</v>
      </c>
      <c r="E7819" s="27">
        <v>12290</v>
      </c>
      <c r="F7819" s="27">
        <v>-457</v>
      </c>
      <c r="G7819" s="29">
        <f t="shared" si="122"/>
        <v>-3.7184703010577707</v>
      </c>
    </row>
    <row r="7820" spans="1:7">
      <c r="A7820" s="3" t="s">
        <v>15100</v>
      </c>
      <c r="B7820" s="3" t="s">
        <v>23634</v>
      </c>
      <c r="C7820" s="63" t="s">
        <v>23447</v>
      </c>
      <c r="D7820" s="27">
        <v>7271</v>
      </c>
      <c r="E7820" s="27">
        <v>7413</v>
      </c>
      <c r="F7820" s="27">
        <v>-142</v>
      </c>
      <c r="G7820" s="29">
        <f t="shared" si="122"/>
        <v>-1.9155537569135301</v>
      </c>
    </row>
    <row r="7821" spans="1:7">
      <c r="A7821" s="3" t="s">
        <v>15101</v>
      </c>
      <c r="B7821" s="3" t="s">
        <v>15102</v>
      </c>
      <c r="C7821" s="63" t="s">
        <v>23447</v>
      </c>
      <c r="D7821" s="27">
        <v>4118</v>
      </c>
      <c r="E7821" s="27">
        <v>4239</v>
      </c>
      <c r="F7821" s="27">
        <v>-121</v>
      </c>
      <c r="G7821" s="29">
        <f t="shared" si="122"/>
        <v>-2.8544468034913892</v>
      </c>
    </row>
    <row r="7822" spans="1:7">
      <c r="A7822" s="3" t="s">
        <v>15103</v>
      </c>
      <c r="B7822" s="3" t="s">
        <v>15104</v>
      </c>
      <c r="C7822" s="63" t="s">
        <v>23447</v>
      </c>
      <c r="D7822" s="27">
        <v>5312</v>
      </c>
      <c r="E7822" s="27">
        <v>5603</v>
      </c>
      <c r="F7822" s="27">
        <v>-291</v>
      </c>
      <c r="G7822" s="29">
        <f t="shared" si="122"/>
        <v>-5.1936462609316436</v>
      </c>
    </row>
    <row r="7823" spans="1:7">
      <c r="A7823" s="3" t="s">
        <v>15105</v>
      </c>
      <c r="B7823" s="3" t="s">
        <v>15106</v>
      </c>
      <c r="C7823" s="63" t="s">
        <v>23447</v>
      </c>
      <c r="D7823" s="27">
        <v>4173</v>
      </c>
      <c r="E7823" s="27">
        <v>4441</v>
      </c>
      <c r="F7823" s="27">
        <v>-268</v>
      </c>
      <c r="G7823" s="29">
        <f t="shared" si="122"/>
        <v>-6.0346768745777979</v>
      </c>
    </row>
    <row r="7824" spans="1:7">
      <c r="A7824" s="3" t="s">
        <v>15107</v>
      </c>
      <c r="B7824" s="3" t="s">
        <v>15108</v>
      </c>
      <c r="C7824" s="63" t="s">
        <v>23447</v>
      </c>
      <c r="D7824" s="27">
        <v>4078</v>
      </c>
      <c r="E7824" s="27">
        <v>4174</v>
      </c>
      <c r="F7824" s="27">
        <v>-96</v>
      </c>
      <c r="G7824" s="29">
        <f t="shared" si="122"/>
        <v>-2.2999520843315762</v>
      </c>
    </row>
    <row r="7825" spans="1:7">
      <c r="A7825" s="3" t="s">
        <v>15109</v>
      </c>
      <c r="B7825" s="3" t="s">
        <v>23635</v>
      </c>
      <c r="C7825" s="63" t="s">
        <v>23447</v>
      </c>
      <c r="D7825" s="27">
        <v>5376</v>
      </c>
      <c r="E7825" s="27">
        <v>5221</v>
      </c>
      <c r="F7825" s="27">
        <v>155</v>
      </c>
      <c r="G7825" s="29">
        <f t="shared" si="122"/>
        <v>2.9687799272170081</v>
      </c>
    </row>
    <row r="7826" spans="1:7">
      <c r="A7826" s="3" t="s">
        <v>15110</v>
      </c>
      <c r="B7826" s="3" t="s">
        <v>15111</v>
      </c>
      <c r="C7826" s="63" t="s">
        <v>23447</v>
      </c>
      <c r="D7826" s="27">
        <v>8340</v>
      </c>
      <c r="E7826" s="27">
        <v>8519</v>
      </c>
      <c r="F7826" s="27">
        <v>-179</v>
      </c>
      <c r="G7826" s="29">
        <f t="shared" si="122"/>
        <v>-2.1011855851625776</v>
      </c>
    </row>
    <row r="7827" spans="1:7">
      <c r="A7827" s="3" t="s">
        <v>15112</v>
      </c>
      <c r="B7827" s="3" t="s">
        <v>7826</v>
      </c>
      <c r="C7827" s="63" t="s">
        <v>23447</v>
      </c>
      <c r="D7827" s="27">
        <v>3890</v>
      </c>
      <c r="E7827" s="27">
        <v>4057</v>
      </c>
      <c r="F7827" s="27">
        <v>-167</v>
      </c>
      <c r="G7827" s="29">
        <f t="shared" si="122"/>
        <v>-4.1163421247227019</v>
      </c>
    </row>
    <row r="7828" spans="1:7">
      <c r="A7828" s="3" t="s">
        <v>15113</v>
      </c>
      <c r="B7828" s="3" t="s">
        <v>15114</v>
      </c>
      <c r="C7828" s="63" t="s">
        <v>23447</v>
      </c>
      <c r="D7828" s="27">
        <v>11957</v>
      </c>
      <c r="E7828" s="27">
        <v>12500</v>
      </c>
      <c r="F7828" s="27">
        <v>-543</v>
      </c>
      <c r="G7828" s="29">
        <f t="shared" si="122"/>
        <v>-4.3440000000000003</v>
      </c>
    </row>
    <row r="7829" spans="1:7">
      <c r="A7829" s="3" t="s">
        <v>15115</v>
      </c>
      <c r="B7829" s="3" t="s">
        <v>15116</v>
      </c>
      <c r="C7829" s="63" t="s">
        <v>23447</v>
      </c>
      <c r="D7829" s="27">
        <v>2670</v>
      </c>
      <c r="E7829" s="27">
        <v>2835</v>
      </c>
      <c r="F7829" s="27">
        <v>-165</v>
      </c>
      <c r="G7829" s="29">
        <f t="shared" si="122"/>
        <v>-5.8201058201058196</v>
      </c>
    </row>
    <row r="7830" spans="1:7">
      <c r="A7830" s="3" t="s">
        <v>15117</v>
      </c>
      <c r="B7830" s="3" t="s">
        <v>15118</v>
      </c>
      <c r="C7830" s="63" t="s">
        <v>23447</v>
      </c>
      <c r="D7830" s="27">
        <v>5611</v>
      </c>
      <c r="E7830" s="27">
        <v>5723</v>
      </c>
      <c r="F7830" s="27">
        <v>-112</v>
      </c>
      <c r="G7830" s="29">
        <f t="shared" si="122"/>
        <v>-1.9570155512842917</v>
      </c>
    </row>
    <row r="7831" spans="1:7">
      <c r="A7831" s="3" t="s">
        <v>15119</v>
      </c>
      <c r="B7831" s="3" t="s">
        <v>23636</v>
      </c>
      <c r="C7831" s="63" t="s">
        <v>23448</v>
      </c>
      <c r="D7831" s="27">
        <v>10109</v>
      </c>
      <c r="E7831" s="27">
        <v>10597</v>
      </c>
      <c r="F7831" s="27">
        <v>-488</v>
      </c>
      <c r="G7831" s="29">
        <f t="shared" si="122"/>
        <v>-4.6050769085590266</v>
      </c>
    </row>
    <row r="7832" spans="1:7">
      <c r="A7832" s="3" t="s">
        <v>15120</v>
      </c>
      <c r="B7832" s="3" t="s">
        <v>15121</v>
      </c>
      <c r="C7832" s="63" t="s">
        <v>23447</v>
      </c>
      <c r="D7832" s="27">
        <v>1948</v>
      </c>
      <c r="E7832" s="27">
        <v>2012</v>
      </c>
      <c r="F7832" s="27">
        <v>-64</v>
      </c>
      <c r="G7832" s="29">
        <f t="shared" si="122"/>
        <v>-3.180914512922465</v>
      </c>
    </row>
    <row r="7833" spans="1:7">
      <c r="A7833" s="3" t="s">
        <v>15122</v>
      </c>
      <c r="B7833" s="3" t="s">
        <v>23637</v>
      </c>
      <c r="C7833" s="63" t="s">
        <v>23447</v>
      </c>
      <c r="D7833" s="27">
        <v>8161</v>
      </c>
      <c r="E7833" s="27">
        <v>8585</v>
      </c>
      <c r="F7833" s="27">
        <v>-424</v>
      </c>
      <c r="G7833" s="29">
        <f t="shared" si="122"/>
        <v>-4.9388468258590565</v>
      </c>
    </row>
    <row r="7834" spans="1:7">
      <c r="A7834" s="3" t="s">
        <v>15123</v>
      </c>
      <c r="B7834" s="3" t="s">
        <v>23638</v>
      </c>
      <c r="C7834" s="63" t="s">
        <v>23448</v>
      </c>
      <c r="D7834" s="27">
        <v>7701</v>
      </c>
      <c r="E7834" s="27">
        <v>7931</v>
      </c>
      <c r="F7834" s="27">
        <v>-230</v>
      </c>
      <c r="G7834" s="29">
        <f t="shared" si="122"/>
        <v>-2.9000126087504725</v>
      </c>
    </row>
    <row r="7835" spans="1:7">
      <c r="A7835" s="3" t="s">
        <v>15124</v>
      </c>
      <c r="B7835" s="3" t="s">
        <v>15125</v>
      </c>
      <c r="C7835" s="63" t="s">
        <v>23447</v>
      </c>
      <c r="D7835" s="27">
        <v>3640</v>
      </c>
      <c r="E7835" s="27">
        <v>3665</v>
      </c>
      <c r="F7835" s="27">
        <v>-25</v>
      </c>
      <c r="G7835" s="29">
        <f t="shared" si="122"/>
        <v>-0.68212824010914053</v>
      </c>
    </row>
    <row r="7836" spans="1:7">
      <c r="A7836" s="3" t="s">
        <v>15126</v>
      </c>
      <c r="B7836" s="3" t="s">
        <v>15127</v>
      </c>
      <c r="C7836" s="63" t="s">
        <v>23447</v>
      </c>
      <c r="D7836" s="27">
        <v>1627</v>
      </c>
      <c r="E7836" s="27">
        <v>1735</v>
      </c>
      <c r="F7836" s="27">
        <v>-108</v>
      </c>
      <c r="G7836" s="29">
        <f t="shared" si="122"/>
        <v>-6.2247838616714697</v>
      </c>
    </row>
    <row r="7837" spans="1:7">
      <c r="A7837" s="3" t="s">
        <v>15128</v>
      </c>
      <c r="B7837" s="3" t="s">
        <v>15129</v>
      </c>
      <c r="C7837" s="63" t="s">
        <v>23447</v>
      </c>
      <c r="D7837" s="27">
        <v>2434</v>
      </c>
      <c r="E7837" s="27">
        <v>2531</v>
      </c>
      <c r="F7837" s="27">
        <v>-97</v>
      </c>
      <c r="G7837" s="29">
        <f t="shared" si="122"/>
        <v>-3.8324772817068351</v>
      </c>
    </row>
    <row r="7838" spans="1:7">
      <c r="A7838" s="3" t="s">
        <v>15130</v>
      </c>
      <c r="B7838" s="3" t="s">
        <v>23639</v>
      </c>
      <c r="C7838" s="63" t="s">
        <v>23448</v>
      </c>
      <c r="D7838" s="27">
        <v>6115</v>
      </c>
      <c r="E7838" s="27">
        <v>6460</v>
      </c>
      <c r="F7838" s="27">
        <v>-345</v>
      </c>
      <c r="G7838" s="29">
        <f t="shared" si="122"/>
        <v>-5.3405572755417952</v>
      </c>
    </row>
    <row r="7839" spans="1:7">
      <c r="A7839" s="3" t="s">
        <v>15131</v>
      </c>
      <c r="B7839" s="3" t="s">
        <v>15132</v>
      </c>
      <c r="C7839" s="63" t="s">
        <v>23447</v>
      </c>
      <c r="D7839" s="27">
        <v>1688</v>
      </c>
      <c r="E7839" s="27">
        <v>1712</v>
      </c>
      <c r="F7839" s="27">
        <v>-24</v>
      </c>
      <c r="G7839" s="29">
        <f t="shared" si="122"/>
        <v>-1.4018691588785046</v>
      </c>
    </row>
    <row r="7840" spans="1:7">
      <c r="A7840" s="3" t="s">
        <v>15133</v>
      </c>
      <c r="B7840" s="3" t="s">
        <v>15134</v>
      </c>
      <c r="C7840" s="63" t="s">
        <v>23447</v>
      </c>
      <c r="D7840" s="27">
        <v>1380</v>
      </c>
      <c r="E7840" s="27">
        <v>1497</v>
      </c>
      <c r="F7840" s="27">
        <v>-117</v>
      </c>
      <c r="G7840" s="29">
        <f t="shared" si="122"/>
        <v>-7.8156312625250495</v>
      </c>
    </row>
    <row r="7841" spans="1:7">
      <c r="A7841" s="3" t="s">
        <v>15135</v>
      </c>
      <c r="B7841" s="3" t="s">
        <v>15136</v>
      </c>
      <c r="C7841" s="63" t="s">
        <v>23447</v>
      </c>
      <c r="D7841" s="27">
        <v>3047</v>
      </c>
      <c r="E7841" s="27">
        <v>3251</v>
      </c>
      <c r="F7841" s="27">
        <v>-204</v>
      </c>
      <c r="G7841" s="29">
        <f t="shared" si="122"/>
        <v>-6.274992310058443</v>
      </c>
    </row>
    <row r="7842" spans="1:7">
      <c r="A7842" s="3" t="s">
        <v>15137</v>
      </c>
      <c r="B7842" s="3" t="s">
        <v>23640</v>
      </c>
      <c r="C7842" s="63" t="s">
        <v>23448</v>
      </c>
      <c r="D7842" s="27">
        <v>6750</v>
      </c>
      <c r="E7842" s="27">
        <v>6856</v>
      </c>
      <c r="F7842" s="27">
        <v>-106</v>
      </c>
      <c r="G7842" s="29">
        <f t="shared" si="122"/>
        <v>-1.5460910151691949</v>
      </c>
    </row>
    <row r="7843" spans="1:7">
      <c r="A7843" s="3" t="s">
        <v>15138</v>
      </c>
      <c r="B7843" s="3" t="s">
        <v>15139</v>
      </c>
      <c r="C7843" s="63" t="s">
        <v>23447</v>
      </c>
      <c r="D7843" s="27">
        <v>1920</v>
      </c>
      <c r="E7843" s="27">
        <v>1910</v>
      </c>
      <c r="F7843" s="27">
        <v>10</v>
      </c>
      <c r="G7843" s="29">
        <f t="shared" si="122"/>
        <v>0.52356020942408377</v>
      </c>
    </row>
    <row r="7844" spans="1:7">
      <c r="A7844" s="3" t="s">
        <v>15140</v>
      </c>
      <c r="B7844" s="3" t="s">
        <v>15141</v>
      </c>
      <c r="C7844" s="63" t="s">
        <v>23447</v>
      </c>
      <c r="D7844" s="27">
        <v>1869</v>
      </c>
      <c r="E7844" s="27">
        <v>1949</v>
      </c>
      <c r="F7844" s="27">
        <v>-80</v>
      </c>
      <c r="G7844" s="29">
        <f t="shared" si="122"/>
        <v>-4.1046690610569518</v>
      </c>
    </row>
    <row r="7845" spans="1:7">
      <c r="A7845" s="3" t="s">
        <v>15142</v>
      </c>
      <c r="B7845" s="3" t="s">
        <v>15143</v>
      </c>
      <c r="C7845" s="63" t="s">
        <v>23447</v>
      </c>
      <c r="D7845" s="27">
        <v>2056</v>
      </c>
      <c r="E7845" s="27">
        <v>2076</v>
      </c>
      <c r="F7845" s="27">
        <v>-20</v>
      </c>
      <c r="G7845" s="29">
        <f t="shared" si="122"/>
        <v>-0.96339113680154131</v>
      </c>
    </row>
    <row r="7846" spans="1:7">
      <c r="A7846" s="3" t="s">
        <v>15144</v>
      </c>
      <c r="B7846" s="3" t="s">
        <v>15145</v>
      </c>
      <c r="C7846" s="63" t="s">
        <v>23447</v>
      </c>
      <c r="D7846" s="27">
        <v>905</v>
      </c>
      <c r="E7846" s="27">
        <v>921</v>
      </c>
      <c r="F7846" s="27">
        <v>-16</v>
      </c>
      <c r="G7846" s="29">
        <f t="shared" si="122"/>
        <v>-1.7372421281216071</v>
      </c>
    </row>
    <row r="7847" spans="1:7">
      <c r="A7847" s="3" t="s">
        <v>15146</v>
      </c>
      <c r="B7847" s="3" t="s">
        <v>23641</v>
      </c>
      <c r="C7847" s="63" t="s">
        <v>23448</v>
      </c>
      <c r="D7847" s="27">
        <v>3256</v>
      </c>
      <c r="E7847" s="27">
        <v>3368</v>
      </c>
      <c r="F7847" s="27">
        <v>-112</v>
      </c>
      <c r="G7847" s="29">
        <f t="shared" si="122"/>
        <v>-3.3254156769596199</v>
      </c>
    </row>
    <row r="7848" spans="1:7">
      <c r="A7848" s="3" t="s">
        <v>15147</v>
      </c>
      <c r="B7848" s="3" t="s">
        <v>15148</v>
      </c>
      <c r="C7848" s="63" t="s">
        <v>23447</v>
      </c>
      <c r="D7848" s="27">
        <v>2492</v>
      </c>
      <c r="E7848" s="27">
        <v>2565</v>
      </c>
      <c r="F7848" s="27">
        <v>-73</v>
      </c>
      <c r="G7848" s="29">
        <f t="shared" si="122"/>
        <v>-2.8460038986354776</v>
      </c>
    </row>
    <row r="7849" spans="1:7">
      <c r="A7849" s="3" t="s">
        <v>15149</v>
      </c>
      <c r="B7849" s="3" t="s">
        <v>15150</v>
      </c>
      <c r="C7849" s="63" t="s">
        <v>23447</v>
      </c>
      <c r="D7849" s="27">
        <v>764</v>
      </c>
      <c r="E7849" s="27">
        <v>803</v>
      </c>
      <c r="F7849" s="27">
        <v>-39</v>
      </c>
      <c r="G7849" s="29">
        <f t="shared" si="122"/>
        <v>-4.8567870485678704</v>
      </c>
    </row>
    <row r="7850" spans="1:7">
      <c r="A7850" s="3" t="s">
        <v>15151</v>
      </c>
      <c r="B7850" s="3" t="s">
        <v>23642</v>
      </c>
      <c r="C7850" s="63" t="s">
        <v>23448</v>
      </c>
      <c r="D7850" s="27">
        <v>8892</v>
      </c>
      <c r="E7850" s="27">
        <v>9223</v>
      </c>
      <c r="F7850" s="27">
        <v>-331</v>
      </c>
      <c r="G7850" s="29">
        <f t="shared" si="122"/>
        <v>-3.588853952076331</v>
      </c>
    </row>
    <row r="7851" spans="1:7">
      <c r="A7851" s="3" t="s">
        <v>15152</v>
      </c>
      <c r="B7851" s="3" t="s">
        <v>15153</v>
      </c>
      <c r="C7851" s="63" t="s">
        <v>23447</v>
      </c>
      <c r="D7851" s="27">
        <v>1089</v>
      </c>
      <c r="E7851" s="27">
        <v>1130</v>
      </c>
      <c r="F7851" s="27">
        <v>-41</v>
      </c>
      <c r="G7851" s="29">
        <f t="shared" si="122"/>
        <v>-3.6283185840707963</v>
      </c>
    </row>
    <row r="7852" spans="1:7">
      <c r="A7852" s="3" t="s">
        <v>15154</v>
      </c>
      <c r="B7852" s="3" t="s">
        <v>23643</v>
      </c>
      <c r="C7852" s="63" t="s">
        <v>23447</v>
      </c>
      <c r="D7852" s="27">
        <v>6453</v>
      </c>
      <c r="E7852" s="27">
        <v>6696</v>
      </c>
      <c r="F7852" s="27">
        <v>-243</v>
      </c>
      <c r="G7852" s="29">
        <f t="shared" si="122"/>
        <v>-3.6290322580645165</v>
      </c>
    </row>
    <row r="7853" spans="1:7">
      <c r="A7853" s="3" t="s">
        <v>15155</v>
      </c>
      <c r="B7853" s="3" t="s">
        <v>15156</v>
      </c>
      <c r="C7853" s="63" t="s">
        <v>23447</v>
      </c>
      <c r="D7853" s="27">
        <v>1350</v>
      </c>
      <c r="E7853" s="27">
        <v>1397</v>
      </c>
      <c r="F7853" s="27">
        <v>-47</v>
      </c>
      <c r="G7853" s="29">
        <f t="shared" si="122"/>
        <v>-3.3643521832498213</v>
      </c>
    </row>
    <row r="7854" spans="1:7">
      <c r="A7854" s="3" t="s">
        <v>15157</v>
      </c>
      <c r="B7854" s="3" t="s">
        <v>14931</v>
      </c>
      <c r="C7854" s="63" t="s">
        <v>23446</v>
      </c>
      <c r="D7854" s="27">
        <v>191740</v>
      </c>
      <c r="E7854" s="27">
        <v>195888</v>
      </c>
      <c r="F7854" s="27">
        <v>-4148</v>
      </c>
      <c r="G7854" s="29">
        <f t="shared" si="122"/>
        <v>-2.1175365514988158</v>
      </c>
    </row>
    <row r="7855" spans="1:7">
      <c r="A7855" s="3" t="s">
        <v>15158</v>
      </c>
      <c r="B7855" s="3" t="s">
        <v>15159</v>
      </c>
      <c r="C7855" s="63" t="s">
        <v>23447</v>
      </c>
      <c r="D7855" s="27">
        <v>2457</v>
      </c>
      <c r="E7855" s="27">
        <v>2441</v>
      </c>
      <c r="F7855" s="27">
        <v>16</v>
      </c>
      <c r="G7855" s="29">
        <f t="shared" si="122"/>
        <v>0.65546907005325683</v>
      </c>
    </row>
    <row r="7856" spans="1:7">
      <c r="A7856" s="3" t="s">
        <v>15160</v>
      </c>
      <c r="B7856" s="3" t="s">
        <v>15161</v>
      </c>
      <c r="C7856" s="63" t="s">
        <v>23447</v>
      </c>
      <c r="D7856" s="27">
        <v>4259</v>
      </c>
      <c r="E7856" s="27">
        <v>4406</v>
      </c>
      <c r="F7856" s="27">
        <v>-147</v>
      </c>
      <c r="G7856" s="29">
        <f t="shared" si="122"/>
        <v>-3.3363595097594194</v>
      </c>
    </row>
    <row r="7857" spans="1:7">
      <c r="A7857" s="3" t="s">
        <v>15162</v>
      </c>
      <c r="B7857" s="3" t="s">
        <v>15163</v>
      </c>
      <c r="C7857" s="63" t="s">
        <v>23447</v>
      </c>
      <c r="D7857" s="27">
        <v>7480</v>
      </c>
      <c r="E7857" s="27">
        <v>8013</v>
      </c>
      <c r="F7857" s="27">
        <v>-533</v>
      </c>
      <c r="G7857" s="29">
        <f t="shared" si="122"/>
        <v>-6.6516910021215532</v>
      </c>
    </row>
    <row r="7858" spans="1:7">
      <c r="A7858" s="3" t="s">
        <v>15164</v>
      </c>
      <c r="B7858" s="3" t="s">
        <v>2029</v>
      </c>
      <c r="C7858" s="63" t="s">
        <v>23447</v>
      </c>
      <c r="D7858" s="27">
        <v>2015</v>
      </c>
      <c r="E7858" s="27">
        <v>2042</v>
      </c>
      <c r="F7858" s="27">
        <v>-27</v>
      </c>
      <c r="G7858" s="29">
        <f t="shared" si="122"/>
        <v>-1.3222331047992164</v>
      </c>
    </row>
    <row r="7859" spans="1:7">
      <c r="A7859" s="3" t="s">
        <v>15165</v>
      </c>
      <c r="B7859" s="3" t="s">
        <v>15166</v>
      </c>
      <c r="C7859" s="63" t="s">
        <v>23447</v>
      </c>
      <c r="D7859" s="27">
        <v>4222</v>
      </c>
      <c r="E7859" s="27">
        <v>4174</v>
      </c>
      <c r="F7859" s="27">
        <v>48</v>
      </c>
      <c r="G7859" s="29">
        <f t="shared" si="122"/>
        <v>1.1499760421657881</v>
      </c>
    </row>
    <row r="7860" spans="1:7">
      <c r="A7860" s="3" t="s">
        <v>15167</v>
      </c>
      <c r="B7860" s="3" t="s">
        <v>23644</v>
      </c>
      <c r="C7860" s="63" t="s">
        <v>23447</v>
      </c>
      <c r="D7860" s="27">
        <v>4108</v>
      </c>
      <c r="E7860" s="27">
        <v>4304</v>
      </c>
      <c r="F7860" s="27">
        <v>-196</v>
      </c>
      <c r="G7860" s="29">
        <f t="shared" si="122"/>
        <v>-4.5539033457249074</v>
      </c>
    </row>
    <row r="7861" spans="1:7">
      <c r="A7861" s="3" t="s">
        <v>15168</v>
      </c>
      <c r="B7861" s="3" t="s">
        <v>15169</v>
      </c>
      <c r="C7861" s="63" t="s">
        <v>23447</v>
      </c>
      <c r="D7861" s="27">
        <v>3447</v>
      </c>
      <c r="E7861" s="27">
        <v>3520</v>
      </c>
      <c r="F7861" s="27">
        <v>-73</v>
      </c>
      <c r="G7861" s="29">
        <f t="shared" si="122"/>
        <v>-2.0738636363636367</v>
      </c>
    </row>
    <row r="7862" spans="1:7">
      <c r="A7862" s="3" t="s">
        <v>15170</v>
      </c>
      <c r="B7862" s="3" t="s">
        <v>23645</v>
      </c>
      <c r="C7862" s="63" t="s">
        <v>23447</v>
      </c>
      <c r="D7862" s="27">
        <v>8410</v>
      </c>
      <c r="E7862" s="27">
        <v>8400</v>
      </c>
      <c r="F7862" s="27">
        <v>10</v>
      </c>
      <c r="G7862" s="29">
        <f t="shared" si="122"/>
        <v>0.11904761904761905</v>
      </c>
    </row>
    <row r="7863" spans="1:7">
      <c r="A7863" s="3" t="s">
        <v>15171</v>
      </c>
      <c r="B7863" s="3" t="s">
        <v>15172</v>
      </c>
      <c r="C7863" s="63" t="s">
        <v>23447</v>
      </c>
      <c r="D7863" s="27">
        <v>8808</v>
      </c>
      <c r="E7863" s="27">
        <v>9226</v>
      </c>
      <c r="F7863" s="27">
        <v>-418</v>
      </c>
      <c r="G7863" s="29">
        <f t="shared" si="122"/>
        <v>-4.5306741816605243</v>
      </c>
    </row>
    <row r="7864" spans="1:7">
      <c r="A7864" s="3" t="s">
        <v>15173</v>
      </c>
      <c r="B7864" s="3" t="s">
        <v>15174</v>
      </c>
      <c r="C7864" s="63" t="s">
        <v>23447</v>
      </c>
      <c r="D7864" s="27">
        <v>2538</v>
      </c>
      <c r="E7864" s="27">
        <v>2595</v>
      </c>
      <c r="F7864" s="27">
        <v>-57</v>
      </c>
      <c r="G7864" s="29">
        <f t="shared" si="122"/>
        <v>-2.1965317919075145</v>
      </c>
    </row>
    <row r="7865" spans="1:7">
      <c r="A7865" s="3" t="s">
        <v>15175</v>
      </c>
      <c r="B7865" s="3" t="s">
        <v>15176</v>
      </c>
      <c r="C7865" s="63" t="s">
        <v>23447</v>
      </c>
      <c r="D7865" s="27">
        <v>11972</v>
      </c>
      <c r="E7865" s="27">
        <v>11740</v>
      </c>
      <c r="F7865" s="27">
        <v>232</v>
      </c>
      <c r="G7865" s="29">
        <f t="shared" si="122"/>
        <v>1.9761499148211243</v>
      </c>
    </row>
    <row r="7866" spans="1:7">
      <c r="A7866" s="3" t="s">
        <v>15177</v>
      </c>
      <c r="B7866" s="3" t="s">
        <v>23646</v>
      </c>
      <c r="C7866" s="63" t="s">
        <v>23447</v>
      </c>
      <c r="D7866" s="27">
        <v>3626</v>
      </c>
      <c r="E7866" s="27">
        <v>3799</v>
      </c>
      <c r="F7866" s="27">
        <v>-173</v>
      </c>
      <c r="G7866" s="29">
        <f t="shared" si="122"/>
        <v>-4.5538299552513815</v>
      </c>
    </row>
    <row r="7867" spans="1:7">
      <c r="A7867" s="3" t="s">
        <v>15178</v>
      </c>
      <c r="B7867" s="3" t="s">
        <v>23647</v>
      </c>
      <c r="C7867" s="63" t="s">
        <v>23447</v>
      </c>
      <c r="D7867" s="27">
        <v>6207</v>
      </c>
      <c r="E7867" s="27">
        <v>6308</v>
      </c>
      <c r="F7867" s="27">
        <v>-101</v>
      </c>
      <c r="G7867" s="29">
        <f t="shared" si="122"/>
        <v>-1.6011414077362081</v>
      </c>
    </row>
    <row r="7868" spans="1:7">
      <c r="A7868" s="3" t="s">
        <v>15179</v>
      </c>
      <c r="B7868" s="3" t="s">
        <v>15180</v>
      </c>
      <c r="C7868" s="63" t="s">
        <v>23447</v>
      </c>
      <c r="D7868" s="27">
        <v>2448</v>
      </c>
      <c r="E7868" s="27">
        <v>2506</v>
      </c>
      <c r="F7868" s="27">
        <v>-58</v>
      </c>
      <c r="G7868" s="29">
        <f t="shared" si="122"/>
        <v>-2.3144453312051079</v>
      </c>
    </row>
    <row r="7869" spans="1:7">
      <c r="A7869" s="3" t="s">
        <v>15181</v>
      </c>
      <c r="B7869" s="3" t="s">
        <v>23648</v>
      </c>
      <c r="C7869" s="63" t="s">
        <v>23447</v>
      </c>
      <c r="D7869" s="27">
        <v>1911</v>
      </c>
      <c r="E7869" s="27">
        <v>1921</v>
      </c>
      <c r="F7869" s="27">
        <v>-10</v>
      </c>
      <c r="G7869" s="29">
        <f t="shared" si="122"/>
        <v>-0.52056220718375845</v>
      </c>
    </row>
    <row r="7870" spans="1:7">
      <c r="A7870" s="3" t="s">
        <v>15182</v>
      </c>
      <c r="B7870" s="3" t="s">
        <v>15183</v>
      </c>
      <c r="C7870" s="63" t="s">
        <v>23447</v>
      </c>
      <c r="D7870" s="27">
        <v>4347</v>
      </c>
      <c r="E7870" s="27">
        <v>4372</v>
      </c>
      <c r="F7870" s="27">
        <v>-25</v>
      </c>
      <c r="G7870" s="29">
        <f t="shared" si="122"/>
        <v>-0.57182067703568162</v>
      </c>
    </row>
    <row r="7871" spans="1:7">
      <c r="A7871" s="3" t="s">
        <v>15184</v>
      </c>
      <c r="B7871" s="3" t="s">
        <v>15185</v>
      </c>
      <c r="C7871" s="63" t="s">
        <v>23447</v>
      </c>
      <c r="D7871" s="27">
        <v>3342</v>
      </c>
      <c r="E7871" s="27">
        <v>3549</v>
      </c>
      <c r="F7871" s="27">
        <v>-207</v>
      </c>
      <c r="G7871" s="29">
        <f t="shared" si="122"/>
        <v>-5.8326289095519863</v>
      </c>
    </row>
    <row r="7872" spans="1:7">
      <c r="A7872" s="3" t="s">
        <v>15186</v>
      </c>
      <c r="B7872" s="3" t="s">
        <v>15187</v>
      </c>
      <c r="C7872" s="63" t="s">
        <v>23447</v>
      </c>
      <c r="D7872" s="27">
        <v>2913</v>
      </c>
      <c r="E7872" s="27">
        <v>2995</v>
      </c>
      <c r="F7872" s="27">
        <v>-82</v>
      </c>
      <c r="G7872" s="29">
        <f t="shared" si="122"/>
        <v>-2.7378964941569284</v>
      </c>
    </row>
    <row r="7873" spans="1:7">
      <c r="A7873" s="3" t="s">
        <v>15188</v>
      </c>
      <c r="B7873" s="3" t="s">
        <v>23649</v>
      </c>
      <c r="C7873" s="63" t="s">
        <v>23447</v>
      </c>
      <c r="D7873" s="27">
        <v>3628</v>
      </c>
      <c r="E7873" s="27">
        <v>3858</v>
      </c>
      <c r="F7873" s="27">
        <v>-230</v>
      </c>
      <c r="G7873" s="29">
        <f t="shared" si="122"/>
        <v>-5.9616381544841888</v>
      </c>
    </row>
    <row r="7874" spans="1:7">
      <c r="A7874" s="3" t="s">
        <v>15189</v>
      </c>
      <c r="B7874" s="3" t="s">
        <v>23650</v>
      </c>
      <c r="C7874" s="63" t="s">
        <v>23447</v>
      </c>
      <c r="D7874" s="27">
        <v>7280</v>
      </c>
      <c r="E7874" s="27">
        <v>7429</v>
      </c>
      <c r="F7874" s="27">
        <v>-149</v>
      </c>
      <c r="G7874" s="29">
        <f t="shared" si="122"/>
        <v>-2.0056535199892314</v>
      </c>
    </row>
    <row r="7875" spans="1:7">
      <c r="A7875" s="3" t="s">
        <v>15190</v>
      </c>
      <c r="B7875" s="3" t="s">
        <v>15191</v>
      </c>
      <c r="C7875" s="63" t="s">
        <v>23447</v>
      </c>
      <c r="D7875" s="27">
        <v>16109</v>
      </c>
      <c r="E7875" s="27">
        <v>16288</v>
      </c>
      <c r="F7875" s="27">
        <v>-179</v>
      </c>
      <c r="G7875" s="29">
        <f t="shared" si="122"/>
        <v>-1.0989685658153241</v>
      </c>
    </row>
    <row r="7876" spans="1:7">
      <c r="A7876" s="3" t="s">
        <v>15192</v>
      </c>
      <c r="B7876" s="3" t="s">
        <v>15193</v>
      </c>
      <c r="C7876" s="63" t="s">
        <v>23447</v>
      </c>
      <c r="D7876" s="27">
        <v>3055</v>
      </c>
      <c r="E7876" s="27">
        <v>3163</v>
      </c>
      <c r="F7876" s="27">
        <v>-108</v>
      </c>
      <c r="G7876" s="29">
        <f t="shared" si="122"/>
        <v>-3.4144799241226682</v>
      </c>
    </row>
    <row r="7877" spans="1:7">
      <c r="A7877" s="3" t="s">
        <v>15194</v>
      </c>
      <c r="B7877" s="3" t="s">
        <v>23651</v>
      </c>
      <c r="C7877" s="63" t="s">
        <v>23447</v>
      </c>
      <c r="D7877" s="27">
        <v>7072</v>
      </c>
      <c r="E7877" s="27">
        <v>7135</v>
      </c>
      <c r="F7877" s="27">
        <v>-63</v>
      </c>
      <c r="G7877" s="29">
        <f t="shared" si="122"/>
        <v>-0.88297126839523477</v>
      </c>
    </row>
    <row r="7878" spans="1:7">
      <c r="A7878" s="3" t="s">
        <v>15195</v>
      </c>
      <c r="B7878" s="3" t="s">
        <v>15196</v>
      </c>
      <c r="C7878" s="63" t="s">
        <v>23447</v>
      </c>
      <c r="D7878" s="27">
        <v>6549</v>
      </c>
      <c r="E7878" s="27">
        <v>6806</v>
      </c>
      <c r="F7878" s="27">
        <v>-257</v>
      </c>
      <c r="G7878" s="29">
        <f t="shared" si="122"/>
        <v>-3.776079929473994</v>
      </c>
    </row>
    <row r="7879" spans="1:7">
      <c r="A7879" s="3" t="s">
        <v>15197</v>
      </c>
      <c r="B7879" s="3" t="s">
        <v>15198</v>
      </c>
      <c r="C7879" s="63" t="s">
        <v>23447</v>
      </c>
      <c r="D7879" s="27">
        <v>1451</v>
      </c>
      <c r="E7879" s="27">
        <v>1420</v>
      </c>
      <c r="F7879" s="27">
        <v>31</v>
      </c>
      <c r="G7879" s="29">
        <f t="shared" si="122"/>
        <v>2.1830985915492955</v>
      </c>
    </row>
    <row r="7880" spans="1:7">
      <c r="A7880" s="3" t="s">
        <v>15199</v>
      </c>
      <c r="B7880" s="3" t="s">
        <v>15200</v>
      </c>
      <c r="C7880" s="63" t="s">
        <v>23447</v>
      </c>
      <c r="D7880" s="27">
        <v>1816</v>
      </c>
      <c r="E7880" s="27">
        <v>1794</v>
      </c>
      <c r="F7880" s="27">
        <v>22</v>
      </c>
      <c r="G7880" s="29">
        <f t="shared" ref="G7880:G7943" si="123">((D7880-E7880)/E7880)*100</f>
        <v>1.2263099219620959</v>
      </c>
    </row>
    <row r="7881" spans="1:7">
      <c r="A7881" s="3" t="s">
        <v>15201</v>
      </c>
      <c r="B7881" s="3" t="s">
        <v>15202</v>
      </c>
      <c r="C7881" s="63" t="s">
        <v>23447</v>
      </c>
      <c r="D7881" s="27">
        <v>4132</v>
      </c>
      <c r="E7881" s="27">
        <v>4225</v>
      </c>
      <c r="F7881" s="27">
        <v>-93</v>
      </c>
      <c r="G7881" s="29">
        <f t="shared" si="123"/>
        <v>-2.2011834319526629</v>
      </c>
    </row>
    <row r="7882" spans="1:7">
      <c r="A7882" s="3" t="s">
        <v>15203</v>
      </c>
      <c r="B7882" s="3" t="s">
        <v>7826</v>
      </c>
      <c r="C7882" s="63" t="s">
        <v>23447</v>
      </c>
      <c r="D7882" s="27">
        <v>6450</v>
      </c>
      <c r="E7882" s="27">
        <v>6841</v>
      </c>
      <c r="F7882" s="27">
        <v>-391</v>
      </c>
      <c r="G7882" s="29">
        <f t="shared" si="123"/>
        <v>-5.7155386639380215</v>
      </c>
    </row>
    <row r="7883" spans="1:7">
      <c r="A7883" s="3" t="s">
        <v>15204</v>
      </c>
      <c r="B7883" s="3" t="s">
        <v>23652</v>
      </c>
      <c r="C7883" s="63" t="s">
        <v>23447</v>
      </c>
      <c r="D7883" s="27">
        <v>6113</v>
      </c>
      <c r="E7883" s="27">
        <v>6118</v>
      </c>
      <c r="F7883" s="27">
        <v>-5</v>
      </c>
      <c r="G7883" s="29">
        <f t="shared" si="123"/>
        <v>-8.1726054266100037E-2</v>
      </c>
    </row>
    <row r="7884" spans="1:7">
      <c r="A7884" s="3" t="s">
        <v>15205</v>
      </c>
      <c r="B7884" s="3" t="s">
        <v>15206</v>
      </c>
      <c r="C7884" s="63" t="s">
        <v>23447</v>
      </c>
      <c r="D7884" s="27">
        <v>17522</v>
      </c>
      <c r="E7884" s="27">
        <v>17604</v>
      </c>
      <c r="F7884" s="27">
        <v>-82</v>
      </c>
      <c r="G7884" s="29">
        <f t="shared" si="123"/>
        <v>-0.46580322653942285</v>
      </c>
    </row>
    <row r="7885" spans="1:7">
      <c r="A7885" s="3" t="s">
        <v>15207</v>
      </c>
      <c r="B7885" s="3" t="s">
        <v>23653</v>
      </c>
      <c r="C7885" s="63" t="s">
        <v>23447</v>
      </c>
      <c r="D7885" s="27">
        <v>5326</v>
      </c>
      <c r="E7885" s="27">
        <v>5498</v>
      </c>
      <c r="F7885" s="27">
        <v>-172</v>
      </c>
      <c r="G7885" s="29">
        <f t="shared" si="123"/>
        <v>-3.1284103310294653</v>
      </c>
    </row>
    <row r="7886" spans="1:7">
      <c r="A7886" s="3" t="s">
        <v>15208</v>
      </c>
      <c r="B7886" s="3" t="s">
        <v>23654</v>
      </c>
      <c r="C7886" s="63" t="s">
        <v>23447</v>
      </c>
      <c r="D7886" s="27">
        <v>4878</v>
      </c>
      <c r="E7886" s="27">
        <v>5010</v>
      </c>
      <c r="F7886" s="27">
        <v>-132</v>
      </c>
      <c r="G7886" s="29">
        <f t="shared" si="123"/>
        <v>-2.6347305389221556</v>
      </c>
    </row>
    <row r="7887" spans="1:7">
      <c r="A7887" s="3" t="s">
        <v>15209</v>
      </c>
      <c r="B7887" s="3" t="s">
        <v>23655</v>
      </c>
      <c r="C7887" s="63" t="s">
        <v>23448</v>
      </c>
      <c r="D7887" s="27">
        <v>5643</v>
      </c>
      <c r="E7887" s="27">
        <v>5808</v>
      </c>
      <c r="F7887" s="27">
        <v>-165</v>
      </c>
      <c r="G7887" s="29">
        <f t="shared" si="123"/>
        <v>-2.8409090909090908</v>
      </c>
    </row>
    <row r="7888" spans="1:7">
      <c r="A7888" s="3" t="s">
        <v>15210</v>
      </c>
      <c r="B7888" s="3" t="s">
        <v>23656</v>
      </c>
      <c r="C7888" s="63" t="s">
        <v>23447</v>
      </c>
      <c r="D7888" s="27">
        <v>4119</v>
      </c>
      <c r="E7888" s="27">
        <v>4255</v>
      </c>
      <c r="F7888" s="27">
        <v>-136</v>
      </c>
      <c r="G7888" s="29">
        <f t="shared" si="123"/>
        <v>-3.1962397179788486</v>
      </c>
    </row>
    <row r="7889" spans="1:7">
      <c r="A7889" s="3" t="s">
        <v>15211</v>
      </c>
      <c r="B7889" s="3" t="s">
        <v>15212</v>
      </c>
      <c r="C7889" s="63" t="s">
        <v>23447</v>
      </c>
      <c r="D7889" s="27">
        <v>1524</v>
      </c>
      <c r="E7889" s="27">
        <v>1553</v>
      </c>
      <c r="F7889" s="27">
        <v>-29</v>
      </c>
      <c r="G7889" s="29">
        <f t="shared" si="123"/>
        <v>-1.8673535093367677</v>
      </c>
    </row>
    <row r="7890" spans="1:7">
      <c r="A7890" s="3" t="s">
        <v>15213</v>
      </c>
      <c r="B7890" s="3" t="s">
        <v>23657</v>
      </c>
      <c r="C7890" s="63" t="s">
        <v>23448</v>
      </c>
      <c r="D7890" s="27">
        <v>4255</v>
      </c>
      <c r="E7890" s="27">
        <v>4303</v>
      </c>
      <c r="F7890" s="27">
        <v>-48</v>
      </c>
      <c r="G7890" s="29">
        <f t="shared" si="123"/>
        <v>-1.1155008133860098</v>
      </c>
    </row>
    <row r="7891" spans="1:7">
      <c r="A7891" s="3" t="s">
        <v>15214</v>
      </c>
      <c r="B7891" s="3" t="s">
        <v>23658</v>
      </c>
      <c r="C7891" s="63" t="s">
        <v>23447</v>
      </c>
      <c r="D7891" s="27">
        <v>3041</v>
      </c>
      <c r="E7891" s="27">
        <v>3117</v>
      </c>
      <c r="F7891" s="27">
        <v>-76</v>
      </c>
      <c r="G7891" s="29">
        <f t="shared" si="123"/>
        <v>-2.4382418992621111</v>
      </c>
    </row>
    <row r="7892" spans="1:7">
      <c r="A7892" s="3" t="s">
        <v>15215</v>
      </c>
      <c r="B7892" s="3" t="s">
        <v>15216</v>
      </c>
      <c r="C7892" s="63" t="s">
        <v>23447</v>
      </c>
      <c r="D7892" s="27">
        <v>1214</v>
      </c>
      <c r="E7892" s="27">
        <v>1186</v>
      </c>
      <c r="F7892" s="27">
        <v>28</v>
      </c>
      <c r="G7892" s="29">
        <f t="shared" si="123"/>
        <v>2.3608768971332208</v>
      </c>
    </row>
    <row r="7893" spans="1:7">
      <c r="A7893" s="3" t="s">
        <v>15217</v>
      </c>
      <c r="B7893" s="3" t="s">
        <v>23659</v>
      </c>
      <c r="C7893" s="63" t="s">
        <v>23448</v>
      </c>
      <c r="D7893" s="27">
        <v>5951</v>
      </c>
      <c r="E7893" s="27">
        <v>6277</v>
      </c>
      <c r="F7893" s="27">
        <v>-326</v>
      </c>
      <c r="G7893" s="29">
        <f t="shared" si="123"/>
        <v>-5.1935638043651426</v>
      </c>
    </row>
    <row r="7894" spans="1:7">
      <c r="A7894" s="3" t="s">
        <v>15218</v>
      </c>
      <c r="B7894" s="3" t="s">
        <v>15219</v>
      </c>
      <c r="C7894" s="63" t="s">
        <v>23447</v>
      </c>
      <c r="D7894" s="27">
        <v>1243</v>
      </c>
      <c r="E7894" s="27">
        <v>1243</v>
      </c>
      <c r="F7894" s="27">
        <v>0</v>
      </c>
      <c r="G7894" s="29">
        <f t="shared" si="123"/>
        <v>0</v>
      </c>
    </row>
    <row r="7895" spans="1:7">
      <c r="A7895" s="3" t="s">
        <v>15220</v>
      </c>
      <c r="B7895" s="3" t="s">
        <v>23660</v>
      </c>
      <c r="C7895" s="63" t="s">
        <v>23447</v>
      </c>
      <c r="D7895" s="27">
        <v>4708</v>
      </c>
      <c r="E7895" s="27">
        <v>5034</v>
      </c>
      <c r="F7895" s="27">
        <v>-326</v>
      </c>
      <c r="G7895" s="29">
        <f t="shared" si="123"/>
        <v>-6.4759634485498614</v>
      </c>
    </row>
    <row r="7896" spans="1:7">
      <c r="A7896" s="3" t="s">
        <v>15221</v>
      </c>
      <c r="B7896" s="3" t="s">
        <v>15222</v>
      </c>
      <c r="C7896" s="63" t="s">
        <v>23446</v>
      </c>
      <c r="D7896" s="27">
        <v>77243</v>
      </c>
      <c r="E7896" s="27">
        <v>77872</v>
      </c>
      <c r="F7896" s="27">
        <v>-629</v>
      </c>
      <c r="G7896" s="29">
        <f t="shared" si="123"/>
        <v>-0.80773577152249854</v>
      </c>
    </row>
    <row r="7897" spans="1:7">
      <c r="A7897" s="3" t="s">
        <v>15223</v>
      </c>
      <c r="B7897" s="3" t="s">
        <v>15224</v>
      </c>
      <c r="C7897" s="63" t="s">
        <v>23447</v>
      </c>
      <c r="D7897" s="27">
        <v>1984</v>
      </c>
      <c r="E7897" s="27">
        <v>1979</v>
      </c>
      <c r="F7897" s="27">
        <v>5</v>
      </c>
      <c r="G7897" s="29">
        <f t="shared" si="123"/>
        <v>0.25265285497726125</v>
      </c>
    </row>
    <row r="7898" spans="1:7">
      <c r="A7898" s="3" t="s">
        <v>15225</v>
      </c>
      <c r="B7898" s="3" t="s">
        <v>15226</v>
      </c>
      <c r="C7898" s="63" t="s">
        <v>23447</v>
      </c>
      <c r="D7898" s="27">
        <v>996</v>
      </c>
      <c r="E7898" s="27">
        <v>993</v>
      </c>
      <c r="F7898" s="27">
        <v>3</v>
      </c>
      <c r="G7898" s="29">
        <f t="shared" si="123"/>
        <v>0.30211480362537763</v>
      </c>
    </row>
    <row r="7899" spans="1:7">
      <c r="A7899" s="3" t="s">
        <v>15227</v>
      </c>
      <c r="B7899" s="3" t="s">
        <v>15228</v>
      </c>
      <c r="C7899" s="63" t="s">
        <v>23447</v>
      </c>
      <c r="D7899" s="27">
        <v>3292</v>
      </c>
      <c r="E7899" s="27">
        <v>3294</v>
      </c>
      <c r="F7899" s="27">
        <v>-2</v>
      </c>
      <c r="G7899" s="29">
        <f t="shared" si="123"/>
        <v>-6.0716454159077116E-2</v>
      </c>
    </row>
    <row r="7900" spans="1:7">
      <c r="A7900" s="3" t="s">
        <v>15229</v>
      </c>
      <c r="B7900" s="3" t="s">
        <v>23661</v>
      </c>
      <c r="C7900" s="63" t="s">
        <v>23447</v>
      </c>
      <c r="D7900" s="27">
        <v>3651</v>
      </c>
      <c r="E7900" s="27">
        <v>3588</v>
      </c>
      <c r="F7900" s="27">
        <v>63</v>
      </c>
      <c r="G7900" s="29">
        <f t="shared" si="123"/>
        <v>1.7558528428093645</v>
      </c>
    </row>
    <row r="7901" spans="1:7">
      <c r="A7901" s="3" t="s">
        <v>15230</v>
      </c>
      <c r="B7901" s="3" t="s">
        <v>15231</v>
      </c>
      <c r="C7901" s="63" t="s">
        <v>23447</v>
      </c>
      <c r="D7901" s="27">
        <v>1555</v>
      </c>
      <c r="E7901" s="27">
        <v>1591</v>
      </c>
      <c r="F7901" s="27">
        <v>-36</v>
      </c>
      <c r="G7901" s="29">
        <f t="shared" si="123"/>
        <v>-2.2627278441231931</v>
      </c>
    </row>
    <row r="7902" spans="1:7">
      <c r="A7902" s="3" t="s">
        <v>15232</v>
      </c>
      <c r="B7902" s="3" t="s">
        <v>15233</v>
      </c>
      <c r="C7902" s="63" t="s">
        <v>23447</v>
      </c>
      <c r="D7902" s="27">
        <v>2375</v>
      </c>
      <c r="E7902" s="27">
        <v>2446</v>
      </c>
      <c r="F7902" s="27">
        <v>-71</v>
      </c>
      <c r="G7902" s="29">
        <f t="shared" si="123"/>
        <v>-2.9026982829108752</v>
      </c>
    </row>
    <row r="7903" spans="1:7">
      <c r="A7903" s="3" t="s">
        <v>15234</v>
      </c>
      <c r="B7903" s="3" t="s">
        <v>15235</v>
      </c>
      <c r="C7903" s="63" t="s">
        <v>23447</v>
      </c>
      <c r="D7903" s="27">
        <v>2671</v>
      </c>
      <c r="E7903" s="27">
        <v>2715</v>
      </c>
      <c r="F7903" s="27">
        <v>-44</v>
      </c>
      <c r="G7903" s="29">
        <f t="shared" si="123"/>
        <v>-1.6206261510128914</v>
      </c>
    </row>
    <row r="7904" spans="1:7">
      <c r="A7904" s="3" t="s">
        <v>15236</v>
      </c>
      <c r="B7904" s="3" t="s">
        <v>15237</v>
      </c>
      <c r="C7904" s="63" t="s">
        <v>23447</v>
      </c>
      <c r="D7904" s="27">
        <v>2185</v>
      </c>
      <c r="E7904" s="27">
        <v>2204</v>
      </c>
      <c r="F7904" s="27">
        <v>-19</v>
      </c>
      <c r="G7904" s="29">
        <f t="shared" si="123"/>
        <v>-0.86206896551724133</v>
      </c>
    </row>
    <row r="7905" spans="1:7">
      <c r="A7905" s="3" t="s">
        <v>15238</v>
      </c>
      <c r="B7905" s="3" t="s">
        <v>15239</v>
      </c>
      <c r="C7905" s="63" t="s">
        <v>23447</v>
      </c>
      <c r="D7905" s="27">
        <v>4374</v>
      </c>
      <c r="E7905" s="27">
        <v>4449</v>
      </c>
      <c r="F7905" s="27">
        <v>-75</v>
      </c>
      <c r="G7905" s="29">
        <f t="shared" si="123"/>
        <v>-1.6857720836142953</v>
      </c>
    </row>
    <row r="7906" spans="1:7">
      <c r="A7906" s="3" t="s">
        <v>15240</v>
      </c>
      <c r="B7906" s="3" t="s">
        <v>15241</v>
      </c>
      <c r="C7906" s="63" t="s">
        <v>23447</v>
      </c>
      <c r="D7906" s="27">
        <v>2069</v>
      </c>
      <c r="E7906" s="27">
        <v>2091</v>
      </c>
      <c r="F7906" s="27">
        <v>-22</v>
      </c>
      <c r="G7906" s="29">
        <f t="shared" si="123"/>
        <v>-1.0521281683405068</v>
      </c>
    </row>
    <row r="7907" spans="1:7">
      <c r="A7907" s="3" t="s">
        <v>15242</v>
      </c>
      <c r="B7907" s="3" t="s">
        <v>15243</v>
      </c>
      <c r="C7907" s="63" t="s">
        <v>23447</v>
      </c>
      <c r="D7907" s="27">
        <v>2732</v>
      </c>
      <c r="E7907" s="27">
        <v>2802</v>
      </c>
      <c r="F7907" s="27">
        <v>-70</v>
      </c>
      <c r="G7907" s="29">
        <f t="shared" si="123"/>
        <v>-2.4982155603140614</v>
      </c>
    </row>
    <row r="7908" spans="1:7">
      <c r="A7908" s="3" t="s">
        <v>15244</v>
      </c>
      <c r="B7908" s="3" t="s">
        <v>15245</v>
      </c>
      <c r="C7908" s="63" t="s">
        <v>23447</v>
      </c>
      <c r="D7908" s="27">
        <v>1887</v>
      </c>
      <c r="E7908" s="27">
        <v>1886</v>
      </c>
      <c r="F7908" s="27">
        <v>1</v>
      </c>
      <c r="G7908" s="29">
        <f t="shared" si="123"/>
        <v>5.3022269353128322E-2</v>
      </c>
    </row>
    <row r="7909" spans="1:7">
      <c r="A7909" s="3" t="s">
        <v>15246</v>
      </c>
      <c r="B7909" s="3" t="s">
        <v>15247</v>
      </c>
      <c r="C7909" s="63" t="s">
        <v>23447</v>
      </c>
      <c r="D7909" s="27">
        <v>2294</v>
      </c>
      <c r="E7909" s="27">
        <v>2329</v>
      </c>
      <c r="F7909" s="27">
        <v>-35</v>
      </c>
      <c r="G7909" s="29">
        <f t="shared" si="123"/>
        <v>-1.5027908973808501</v>
      </c>
    </row>
    <row r="7910" spans="1:7">
      <c r="A7910" s="3" t="s">
        <v>15248</v>
      </c>
      <c r="B7910" s="3" t="s">
        <v>15249</v>
      </c>
      <c r="C7910" s="63" t="s">
        <v>23447</v>
      </c>
      <c r="D7910" s="27">
        <v>1746</v>
      </c>
      <c r="E7910" s="27">
        <v>1747</v>
      </c>
      <c r="F7910" s="27">
        <v>-1</v>
      </c>
      <c r="G7910" s="29">
        <f t="shared" si="123"/>
        <v>-5.7240984544934169E-2</v>
      </c>
    </row>
    <row r="7911" spans="1:7">
      <c r="A7911" s="3" t="s">
        <v>15250</v>
      </c>
      <c r="B7911" s="3" t="s">
        <v>15251</v>
      </c>
      <c r="C7911" s="63" t="s">
        <v>23447</v>
      </c>
      <c r="D7911" s="27">
        <v>2741</v>
      </c>
      <c r="E7911" s="27">
        <v>2777</v>
      </c>
      <c r="F7911" s="27">
        <v>-36</v>
      </c>
      <c r="G7911" s="29">
        <f t="shared" si="123"/>
        <v>-1.2963629816348579</v>
      </c>
    </row>
    <row r="7912" spans="1:7">
      <c r="A7912" s="3" t="s">
        <v>15252</v>
      </c>
      <c r="B7912" s="3" t="s">
        <v>15253</v>
      </c>
      <c r="C7912" s="63" t="s">
        <v>23447</v>
      </c>
      <c r="D7912" s="27">
        <v>10902</v>
      </c>
      <c r="E7912" s="27">
        <v>10913</v>
      </c>
      <c r="F7912" s="27">
        <v>-11</v>
      </c>
      <c r="G7912" s="29">
        <f t="shared" si="123"/>
        <v>-0.10079721433153122</v>
      </c>
    </row>
    <row r="7913" spans="1:7">
      <c r="A7913" s="3" t="s">
        <v>15254</v>
      </c>
      <c r="B7913" s="3" t="s">
        <v>15255</v>
      </c>
      <c r="C7913" s="63" t="s">
        <v>23447</v>
      </c>
      <c r="D7913" s="27">
        <v>3068</v>
      </c>
      <c r="E7913" s="27">
        <v>3068</v>
      </c>
      <c r="F7913" s="27">
        <v>0</v>
      </c>
      <c r="G7913" s="29">
        <f t="shared" si="123"/>
        <v>0</v>
      </c>
    </row>
    <row r="7914" spans="1:7">
      <c r="A7914" s="3" t="s">
        <v>15256</v>
      </c>
      <c r="B7914" s="3" t="s">
        <v>23662</v>
      </c>
      <c r="C7914" s="63" t="s">
        <v>23447</v>
      </c>
      <c r="D7914" s="27">
        <v>2990</v>
      </c>
      <c r="E7914" s="27">
        <v>3011</v>
      </c>
      <c r="F7914" s="27">
        <v>-21</v>
      </c>
      <c r="G7914" s="29">
        <f t="shared" si="123"/>
        <v>-0.69744271006310188</v>
      </c>
    </row>
    <row r="7915" spans="1:7">
      <c r="A7915" s="3" t="s">
        <v>15257</v>
      </c>
      <c r="B7915" s="3" t="s">
        <v>15258</v>
      </c>
      <c r="C7915" s="63" t="s">
        <v>23447</v>
      </c>
      <c r="D7915" s="27">
        <v>8332</v>
      </c>
      <c r="E7915" s="27">
        <v>8534</v>
      </c>
      <c r="F7915" s="27">
        <v>-202</v>
      </c>
      <c r="G7915" s="29">
        <f t="shared" si="123"/>
        <v>-2.3670025779235995</v>
      </c>
    </row>
    <row r="7916" spans="1:7">
      <c r="A7916" s="3" t="s">
        <v>15259</v>
      </c>
      <c r="B7916" s="3" t="s">
        <v>15260</v>
      </c>
      <c r="C7916" s="63" t="s">
        <v>23447</v>
      </c>
      <c r="D7916" s="27">
        <v>9146</v>
      </c>
      <c r="E7916" s="27">
        <v>9115</v>
      </c>
      <c r="F7916" s="27">
        <v>31</v>
      </c>
      <c r="G7916" s="29">
        <f t="shared" si="123"/>
        <v>0.34009873834339005</v>
      </c>
    </row>
    <row r="7917" spans="1:7">
      <c r="A7917" s="3" t="s">
        <v>15261</v>
      </c>
      <c r="B7917" s="3" t="s">
        <v>23663</v>
      </c>
      <c r="C7917" s="63" t="s">
        <v>23448</v>
      </c>
      <c r="D7917" s="27">
        <v>6253</v>
      </c>
      <c r="E7917" s="27">
        <v>6340</v>
      </c>
      <c r="F7917" s="27">
        <v>-87</v>
      </c>
      <c r="G7917" s="29">
        <f t="shared" si="123"/>
        <v>-1.3722397476340693</v>
      </c>
    </row>
    <row r="7918" spans="1:7">
      <c r="A7918" s="3" t="s">
        <v>15262</v>
      </c>
      <c r="B7918" s="3" t="s">
        <v>15263</v>
      </c>
      <c r="C7918" s="63" t="s">
        <v>23447</v>
      </c>
      <c r="D7918" s="27">
        <v>992</v>
      </c>
      <c r="E7918" s="27">
        <v>998</v>
      </c>
      <c r="F7918" s="27">
        <v>-6</v>
      </c>
      <c r="G7918" s="29">
        <f t="shared" si="123"/>
        <v>-0.60120240480961928</v>
      </c>
    </row>
    <row r="7919" spans="1:7">
      <c r="A7919" s="3" t="s">
        <v>15264</v>
      </c>
      <c r="B7919" s="3" t="s">
        <v>15265</v>
      </c>
      <c r="C7919" s="63" t="s">
        <v>23447</v>
      </c>
      <c r="D7919" s="27">
        <v>1198</v>
      </c>
      <c r="E7919" s="27">
        <v>1222</v>
      </c>
      <c r="F7919" s="27">
        <v>-24</v>
      </c>
      <c r="G7919" s="29">
        <f t="shared" si="123"/>
        <v>-1.9639934533551555</v>
      </c>
    </row>
    <row r="7920" spans="1:7">
      <c r="A7920" s="3" t="s">
        <v>15266</v>
      </c>
      <c r="B7920" s="3" t="s">
        <v>23664</v>
      </c>
      <c r="C7920" s="63" t="s">
        <v>23447</v>
      </c>
      <c r="D7920" s="27">
        <v>2013</v>
      </c>
      <c r="E7920" s="27">
        <v>2046</v>
      </c>
      <c r="F7920" s="27">
        <v>-33</v>
      </c>
      <c r="G7920" s="29">
        <f t="shared" si="123"/>
        <v>-1.6129032258064515</v>
      </c>
    </row>
    <row r="7921" spans="1:7">
      <c r="A7921" s="3" t="s">
        <v>15267</v>
      </c>
      <c r="B7921" s="3" t="s">
        <v>15268</v>
      </c>
      <c r="C7921" s="63" t="s">
        <v>23447</v>
      </c>
      <c r="D7921" s="27">
        <v>2050</v>
      </c>
      <c r="E7921" s="27">
        <v>2074</v>
      </c>
      <c r="F7921" s="27">
        <v>-24</v>
      </c>
      <c r="G7921" s="29">
        <f t="shared" si="123"/>
        <v>-1.1571841851494697</v>
      </c>
    </row>
    <row r="7922" spans="1:7">
      <c r="A7922" s="3" t="s">
        <v>15269</v>
      </c>
      <c r="B7922" s="3" t="s">
        <v>15270</v>
      </c>
      <c r="C7922" s="63" t="s">
        <v>23446</v>
      </c>
      <c r="D7922" s="27">
        <v>118818</v>
      </c>
      <c r="E7922" s="27">
        <v>123593</v>
      </c>
      <c r="F7922" s="27">
        <v>-4775</v>
      </c>
      <c r="G7922" s="29">
        <f t="shared" si="123"/>
        <v>-3.8634874143357631</v>
      </c>
    </row>
    <row r="7923" spans="1:7">
      <c r="A7923" s="3" t="s">
        <v>15271</v>
      </c>
      <c r="B7923" s="3" t="s">
        <v>23665</v>
      </c>
      <c r="C7923" s="63" t="s">
        <v>23447</v>
      </c>
      <c r="D7923" s="27">
        <v>6261</v>
      </c>
      <c r="E7923" s="27">
        <v>7387</v>
      </c>
      <c r="F7923" s="27">
        <v>-1126</v>
      </c>
      <c r="G7923" s="29">
        <f t="shared" si="123"/>
        <v>-15.242994449708949</v>
      </c>
    </row>
    <row r="7924" spans="1:7">
      <c r="A7924" s="3" t="s">
        <v>15272</v>
      </c>
      <c r="B7924" s="3" t="s">
        <v>15273</v>
      </c>
      <c r="C7924" s="63" t="s">
        <v>23447</v>
      </c>
      <c r="D7924" s="27">
        <v>3033</v>
      </c>
      <c r="E7924" s="27">
        <v>3145</v>
      </c>
      <c r="F7924" s="27">
        <v>-112</v>
      </c>
      <c r="G7924" s="29">
        <f t="shared" si="123"/>
        <v>-3.56120826709062</v>
      </c>
    </row>
    <row r="7925" spans="1:7">
      <c r="A7925" s="3" t="s">
        <v>15274</v>
      </c>
      <c r="B7925" s="3" t="s">
        <v>15275</v>
      </c>
      <c r="C7925" s="63" t="s">
        <v>23447</v>
      </c>
      <c r="D7925" s="27">
        <v>13952</v>
      </c>
      <c r="E7925" s="27">
        <v>14237</v>
      </c>
      <c r="F7925" s="27">
        <v>-285</v>
      </c>
      <c r="G7925" s="29">
        <f t="shared" si="123"/>
        <v>-2.0018262274355556</v>
      </c>
    </row>
    <row r="7926" spans="1:7">
      <c r="A7926" s="3" t="s">
        <v>15276</v>
      </c>
      <c r="B7926" s="3" t="s">
        <v>15277</v>
      </c>
      <c r="C7926" s="63" t="s">
        <v>23447</v>
      </c>
      <c r="D7926" s="27">
        <v>2227</v>
      </c>
      <c r="E7926" s="27">
        <v>2358</v>
      </c>
      <c r="F7926" s="27">
        <v>-131</v>
      </c>
      <c r="G7926" s="29">
        <f t="shared" si="123"/>
        <v>-5.5555555555555554</v>
      </c>
    </row>
    <row r="7927" spans="1:7">
      <c r="A7927" s="3" t="s">
        <v>15278</v>
      </c>
      <c r="B7927" s="3" t="s">
        <v>23666</v>
      </c>
      <c r="C7927" s="63" t="s">
        <v>23447</v>
      </c>
      <c r="D7927" s="27">
        <v>6255</v>
      </c>
      <c r="E7927" s="27">
        <v>6539</v>
      </c>
      <c r="F7927" s="27">
        <v>-284</v>
      </c>
      <c r="G7927" s="29">
        <f t="shared" si="123"/>
        <v>-4.3431717387979818</v>
      </c>
    </row>
    <row r="7928" spans="1:7">
      <c r="A7928" s="3" t="s">
        <v>15279</v>
      </c>
      <c r="B7928" s="3" t="s">
        <v>15280</v>
      </c>
      <c r="C7928" s="63" t="s">
        <v>23447</v>
      </c>
      <c r="D7928" s="27">
        <v>3613</v>
      </c>
      <c r="E7928" s="27">
        <v>3750</v>
      </c>
      <c r="F7928" s="27">
        <v>-137</v>
      </c>
      <c r="G7928" s="29">
        <f t="shared" si="123"/>
        <v>-3.6533333333333333</v>
      </c>
    </row>
    <row r="7929" spans="1:7">
      <c r="A7929" s="3" t="s">
        <v>15281</v>
      </c>
      <c r="B7929" s="3" t="s">
        <v>15282</v>
      </c>
      <c r="C7929" s="63" t="s">
        <v>23447</v>
      </c>
      <c r="D7929" s="27">
        <v>2376</v>
      </c>
      <c r="E7929" s="27">
        <v>2494</v>
      </c>
      <c r="F7929" s="27">
        <v>-118</v>
      </c>
      <c r="G7929" s="29">
        <f t="shared" si="123"/>
        <v>-4.7313552526062548</v>
      </c>
    </row>
    <row r="7930" spans="1:7">
      <c r="A7930" s="3" t="s">
        <v>15283</v>
      </c>
      <c r="B7930" s="3" t="s">
        <v>15284</v>
      </c>
      <c r="C7930" s="63" t="s">
        <v>23447</v>
      </c>
      <c r="D7930" s="27">
        <v>2298</v>
      </c>
      <c r="E7930" s="27">
        <v>2360</v>
      </c>
      <c r="F7930" s="27">
        <v>-62</v>
      </c>
      <c r="G7930" s="29">
        <f t="shared" si="123"/>
        <v>-2.6271186440677963</v>
      </c>
    </row>
    <row r="7931" spans="1:7">
      <c r="A7931" s="3" t="s">
        <v>15285</v>
      </c>
      <c r="B7931" s="3" t="s">
        <v>15286</v>
      </c>
      <c r="C7931" s="63" t="s">
        <v>23447</v>
      </c>
      <c r="D7931" s="27">
        <v>5429</v>
      </c>
      <c r="E7931" s="27">
        <v>5504</v>
      </c>
      <c r="F7931" s="27">
        <v>-75</v>
      </c>
      <c r="G7931" s="29">
        <f t="shared" si="123"/>
        <v>-1.3626453488372092</v>
      </c>
    </row>
    <row r="7932" spans="1:7">
      <c r="A7932" s="3" t="s">
        <v>15287</v>
      </c>
      <c r="B7932" s="3" t="s">
        <v>15288</v>
      </c>
      <c r="C7932" s="63" t="s">
        <v>23447</v>
      </c>
      <c r="D7932" s="27">
        <v>2179</v>
      </c>
      <c r="E7932" s="27">
        <v>2266</v>
      </c>
      <c r="F7932" s="27">
        <v>-87</v>
      </c>
      <c r="G7932" s="29">
        <f t="shared" si="123"/>
        <v>-3.8393645189761698</v>
      </c>
    </row>
    <row r="7933" spans="1:7">
      <c r="A7933" s="3" t="s">
        <v>15289</v>
      </c>
      <c r="B7933" s="3" t="s">
        <v>15290</v>
      </c>
      <c r="C7933" s="63" t="s">
        <v>23447</v>
      </c>
      <c r="D7933" s="27">
        <v>12460</v>
      </c>
      <c r="E7933" s="27">
        <v>13344</v>
      </c>
      <c r="F7933" s="27">
        <v>-884</v>
      </c>
      <c r="G7933" s="29">
        <f t="shared" si="123"/>
        <v>-6.6247002398081536</v>
      </c>
    </row>
    <row r="7934" spans="1:7">
      <c r="A7934" s="3" t="s">
        <v>15291</v>
      </c>
      <c r="B7934" s="3" t="s">
        <v>15292</v>
      </c>
      <c r="C7934" s="63" t="s">
        <v>23447</v>
      </c>
      <c r="D7934" s="27">
        <v>2321</v>
      </c>
      <c r="E7934" s="27">
        <v>2384</v>
      </c>
      <c r="F7934" s="27">
        <v>-63</v>
      </c>
      <c r="G7934" s="29">
        <f t="shared" si="123"/>
        <v>-2.6426174496644297</v>
      </c>
    </row>
    <row r="7935" spans="1:7">
      <c r="A7935" s="3" t="s">
        <v>15293</v>
      </c>
      <c r="B7935" s="3" t="s">
        <v>7612</v>
      </c>
      <c r="C7935" s="63" t="s">
        <v>23447</v>
      </c>
      <c r="D7935" s="27">
        <v>2875</v>
      </c>
      <c r="E7935" s="27">
        <v>2928</v>
      </c>
      <c r="F7935" s="27">
        <v>-53</v>
      </c>
      <c r="G7935" s="29">
        <f t="shared" si="123"/>
        <v>-1.8101092896174862</v>
      </c>
    </row>
    <row r="7936" spans="1:7">
      <c r="A7936" s="3" t="s">
        <v>15294</v>
      </c>
      <c r="B7936" s="3" t="s">
        <v>15295</v>
      </c>
      <c r="C7936" s="63" t="s">
        <v>23447</v>
      </c>
      <c r="D7936" s="27">
        <v>1892</v>
      </c>
      <c r="E7936" s="27">
        <v>1954</v>
      </c>
      <c r="F7936" s="27">
        <v>-62</v>
      </c>
      <c r="G7936" s="29">
        <f t="shared" si="123"/>
        <v>-3.1729785056294779</v>
      </c>
    </row>
    <row r="7937" spans="1:7">
      <c r="A7937" s="3" t="s">
        <v>15296</v>
      </c>
      <c r="B7937" s="3" t="s">
        <v>15297</v>
      </c>
      <c r="C7937" s="63" t="s">
        <v>23447</v>
      </c>
      <c r="D7937" s="27">
        <v>9797</v>
      </c>
      <c r="E7937" s="27">
        <v>10209</v>
      </c>
      <c r="F7937" s="27">
        <v>-412</v>
      </c>
      <c r="G7937" s="29">
        <f t="shared" si="123"/>
        <v>-4.0356548143794688</v>
      </c>
    </row>
    <row r="7938" spans="1:7">
      <c r="A7938" s="3" t="s">
        <v>15298</v>
      </c>
      <c r="B7938" s="3" t="s">
        <v>23667</v>
      </c>
      <c r="C7938" s="63" t="s">
        <v>23447</v>
      </c>
      <c r="D7938" s="27">
        <v>5356</v>
      </c>
      <c r="E7938" s="27">
        <v>5263</v>
      </c>
      <c r="F7938" s="27">
        <v>93</v>
      </c>
      <c r="G7938" s="29">
        <f t="shared" si="123"/>
        <v>1.7670530115903478</v>
      </c>
    </row>
    <row r="7939" spans="1:7">
      <c r="A7939" s="3" t="s">
        <v>15299</v>
      </c>
      <c r="B7939" s="3" t="s">
        <v>15300</v>
      </c>
      <c r="C7939" s="63" t="s">
        <v>23447</v>
      </c>
      <c r="D7939" s="27">
        <v>2177</v>
      </c>
      <c r="E7939" s="27">
        <v>2176</v>
      </c>
      <c r="F7939" s="27">
        <v>1</v>
      </c>
      <c r="G7939" s="29">
        <f t="shared" si="123"/>
        <v>4.5955882352941173E-2</v>
      </c>
    </row>
    <row r="7940" spans="1:7">
      <c r="A7940" s="3" t="s">
        <v>15301</v>
      </c>
      <c r="B7940" s="3" t="s">
        <v>15302</v>
      </c>
      <c r="C7940" s="63" t="s">
        <v>23447</v>
      </c>
      <c r="D7940" s="27">
        <v>1945</v>
      </c>
      <c r="E7940" s="27">
        <v>1981</v>
      </c>
      <c r="F7940" s="27">
        <v>-36</v>
      </c>
      <c r="G7940" s="29">
        <f t="shared" si="123"/>
        <v>-1.8172640080767288</v>
      </c>
    </row>
    <row r="7941" spans="1:7">
      <c r="A7941" s="3" t="s">
        <v>15303</v>
      </c>
      <c r="B7941" s="3" t="s">
        <v>23668</v>
      </c>
      <c r="C7941" s="63" t="s">
        <v>23447</v>
      </c>
      <c r="D7941" s="27">
        <v>3402</v>
      </c>
      <c r="E7941" s="27">
        <v>3474</v>
      </c>
      <c r="F7941" s="27">
        <v>-72</v>
      </c>
      <c r="G7941" s="29">
        <f t="shared" si="123"/>
        <v>-2.0725388601036272</v>
      </c>
    </row>
    <row r="7942" spans="1:7">
      <c r="A7942" s="3" t="s">
        <v>15304</v>
      </c>
      <c r="B7942" s="3" t="s">
        <v>15305</v>
      </c>
      <c r="C7942" s="63" t="s">
        <v>23447</v>
      </c>
      <c r="D7942" s="27">
        <v>2141</v>
      </c>
      <c r="E7942" s="27">
        <v>2230</v>
      </c>
      <c r="F7942" s="27">
        <v>-89</v>
      </c>
      <c r="G7942" s="29">
        <f t="shared" si="123"/>
        <v>-3.9910313901345291</v>
      </c>
    </row>
    <row r="7943" spans="1:7">
      <c r="A7943" s="3" t="s">
        <v>15306</v>
      </c>
      <c r="B7943" s="3" t="s">
        <v>23669</v>
      </c>
      <c r="C7943" s="63" t="s">
        <v>23448</v>
      </c>
      <c r="D7943" s="27">
        <v>5966</v>
      </c>
      <c r="E7943" s="27">
        <v>6070</v>
      </c>
      <c r="F7943" s="27">
        <v>-104</v>
      </c>
      <c r="G7943" s="29">
        <f t="shared" si="123"/>
        <v>-1.71334431630972</v>
      </c>
    </row>
    <row r="7944" spans="1:7">
      <c r="A7944" s="3" t="s">
        <v>15307</v>
      </c>
      <c r="B7944" s="3" t="s">
        <v>15308</v>
      </c>
      <c r="C7944" s="63" t="s">
        <v>23447</v>
      </c>
      <c r="D7944" s="27">
        <v>3803</v>
      </c>
      <c r="E7944" s="27">
        <v>3870</v>
      </c>
      <c r="F7944" s="27">
        <v>-67</v>
      </c>
      <c r="G7944" s="29">
        <f t="shared" ref="G7944:G8007" si="124">((D7944-E7944)/E7944)*100</f>
        <v>-1.7312661498708009</v>
      </c>
    </row>
    <row r="7945" spans="1:7">
      <c r="A7945" s="3" t="s">
        <v>15309</v>
      </c>
      <c r="B7945" s="3" t="s">
        <v>15310</v>
      </c>
      <c r="C7945" s="63" t="s">
        <v>23447</v>
      </c>
      <c r="D7945" s="27">
        <v>1216</v>
      </c>
      <c r="E7945" s="27">
        <v>1254</v>
      </c>
      <c r="F7945" s="27">
        <v>-38</v>
      </c>
      <c r="G7945" s="29">
        <f t="shared" si="124"/>
        <v>-3.0303030303030303</v>
      </c>
    </row>
    <row r="7946" spans="1:7">
      <c r="A7946" s="3" t="s">
        <v>15311</v>
      </c>
      <c r="B7946" s="3" t="s">
        <v>5431</v>
      </c>
      <c r="C7946" s="63" t="s">
        <v>23447</v>
      </c>
      <c r="D7946" s="27">
        <v>947</v>
      </c>
      <c r="E7946" s="27">
        <v>946</v>
      </c>
      <c r="F7946" s="27">
        <v>1</v>
      </c>
      <c r="G7946" s="29">
        <f t="shared" si="124"/>
        <v>0.10570824524312897</v>
      </c>
    </row>
    <row r="7947" spans="1:7">
      <c r="A7947" s="3" t="s">
        <v>15312</v>
      </c>
      <c r="B7947" s="3" t="s">
        <v>23670</v>
      </c>
      <c r="C7947" s="63" t="s">
        <v>23448</v>
      </c>
      <c r="D7947" s="27">
        <v>4871</v>
      </c>
      <c r="E7947" s="27">
        <v>5008</v>
      </c>
      <c r="F7947" s="27">
        <v>-137</v>
      </c>
      <c r="G7947" s="29">
        <f t="shared" si="124"/>
        <v>-2.7356230031948883</v>
      </c>
    </row>
    <row r="7948" spans="1:7">
      <c r="A7948" s="3" t="s">
        <v>15313</v>
      </c>
      <c r="B7948" s="3" t="s">
        <v>15314</v>
      </c>
      <c r="C7948" s="63" t="s">
        <v>23447</v>
      </c>
      <c r="D7948" s="27">
        <v>843</v>
      </c>
      <c r="E7948" s="27">
        <v>853</v>
      </c>
      <c r="F7948" s="27">
        <v>-10</v>
      </c>
      <c r="G7948" s="29">
        <f t="shared" si="124"/>
        <v>-1.1723329425556859</v>
      </c>
    </row>
    <row r="7949" spans="1:7">
      <c r="A7949" s="3" t="s">
        <v>15315</v>
      </c>
      <c r="B7949" s="3" t="s">
        <v>23671</v>
      </c>
      <c r="C7949" s="63" t="s">
        <v>23447</v>
      </c>
      <c r="D7949" s="27">
        <v>4028</v>
      </c>
      <c r="E7949" s="27">
        <v>4155</v>
      </c>
      <c r="F7949" s="27">
        <v>-127</v>
      </c>
      <c r="G7949" s="29">
        <f t="shared" si="124"/>
        <v>-3.0565583634175693</v>
      </c>
    </row>
    <row r="7950" spans="1:7">
      <c r="A7950" s="3" t="s">
        <v>15316</v>
      </c>
      <c r="B7950" s="3" t="s">
        <v>23672</v>
      </c>
      <c r="C7950" s="63" t="s">
        <v>23448</v>
      </c>
      <c r="D7950" s="27">
        <v>7329</v>
      </c>
      <c r="E7950" s="27">
        <v>7553</v>
      </c>
      <c r="F7950" s="27">
        <v>-224</v>
      </c>
      <c r="G7950" s="29">
        <f t="shared" si="124"/>
        <v>-2.9657089898053752</v>
      </c>
    </row>
    <row r="7951" spans="1:7">
      <c r="A7951" s="3" t="s">
        <v>15317</v>
      </c>
      <c r="B7951" s="3" t="s">
        <v>15318</v>
      </c>
      <c r="C7951" s="63" t="s">
        <v>23447</v>
      </c>
      <c r="D7951" s="27">
        <v>1645</v>
      </c>
      <c r="E7951" s="27">
        <v>1688</v>
      </c>
      <c r="F7951" s="27">
        <v>-43</v>
      </c>
      <c r="G7951" s="29">
        <f t="shared" si="124"/>
        <v>-2.5473933649289098</v>
      </c>
    </row>
    <row r="7952" spans="1:7">
      <c r="A7952" s="3" t="s">
        <v>15319</v>
      </c>
      <c r="B7952" s="3" t="s">
        <v>23673</v>
      </c>
      <c r="C7952" s="63" t="s">
        <v>23447</v>
      </c>
      <c r="D7952" s="27">
        <v>5684</v>
      </c>
      <c r="E7952" s="27">
        <v>5865</v>
      </c>
      <c r="F7952" s="27">
        <v>-181</v>
      </c>
      <c r="G7952" s="29">
        <f t="shared" si="124"/>
        <v>-3.0861040068201193</v>
      </c>
    </row>
    <row r="7953" spans="1:7">
      <c r="A7953" s="3" t="s">
        <v>15320</v>
      </c>
      <c r="B7953" s="3" t="s">
        <v>23674</v>
      </c>
      <c r="C7953" s="63" t="s">
        <v>23448</v>
      </c>
      <c r="D7953" s="27">
        <v>5436</v>
      </c>
      <c r="E7953" s="27">
        <v>5740</v>
      </c>
      <c r="F7953" s="27">
        <v>-304</v>
      </c>
      <c r="G7953" s="29">
        <f t="shared" si="124"/>
        <v>-5.2961672473867596</v>
      </c>
    </row>
    <row r="7954" spans="1:7">
      <c r="A7954" s="3" t="s">
        <v>15321</v>
      </c>
      <c r="B7954" s="3" t="s">
        <v>15322</v>
      </c>
      <c r="C7954" s="63" t="s">
        <v>23447</v>
      </c>
      <c r="D7954" s="27">
        <v>1664</v>
      </c>
      <c r="E7954" s="27">
        <v>1705</v>
      </c>
      <c r="F7954" s="27">
        <v>-41</v>
      </c>
      <c r="G7954" s="29">
        <f t="shared" si="124"/>
        <v>-2.404692082111437</v>
      </c>
    </row>
    <row r="7955" spans="1:7">
      <c r="A7955" s="3" t="s">
        <v>15323</v>
      </c>
      <c r="B7955" s="3" t="s">
        <v>23675</v>
      </c>
      <c r="C7955" s="63" t="s">
        <v>23447</v>
      </c>
      <c r="D7955" s="27">
        <v>3772</v>
      </c>
      <c r="E7955" s="27">
        <v>4035</v>
      </c>
      <c r="F7955" s="27">
        <v>-263</v>
      </c>
      <c r="G7955" s="29">
        <f t="shared" si="124"/>
        <v>-6.5179677819083031</v>
      </c>
    </row>
    <row r="7956" spans="1:7">
      <c r="A7956" s="3" t="s">
        <v>15324</v>
      </c>
      <c r="B7956" s="3" t="s">
        <v>23676</v>
      </c>
      <c r="C7956" s="63" t="s">
        <v>23448</v>
      </c>
      <c r="D7956" s="27">
        <v>3227</v>
      </c>
      <c r="E7956" s="27">
        <v>3239</v>
      </c>
      <c r="F7956" s="27">
        <v>-12</v>
      </c>
      <c r="G7956" s="29">
        <f t="shared" si="124"/>
        <v>-0.37048471750540291</v>
      </c>
    </row>
    <row r="7957" spans="1:7">
      <c r="A7957" s="3" t="s">
        <v>15325</v>
      </c>
      <c r="B7957" s="3" t="s">
        <v>15326</v>
      </c>
      <c r="C7957" s="63" t="s">
        <v>23447</v>
      </c>
      <c r="D7957" s="27">
        <v>1832</v>
      </c>
      <c r="E7957" s="27">
        <v>1834</v>
      </c>
      <c r="F7957" s="27">
        <v>-2</v>
      </c>
      <c r="G7957" s="29">
        <f t="shared" si="124"/>
        <v>-0.10905125408942204</v>
      </c>
    </row>
    <row r="7958" spans="1:7">
      <c r="A7958" s="3" t="s">
        <v>15327</v>
      </c>
      <c r="B7958" s="3" t="s">
        <v>15328</v>
      </c>
      <c r="C7958" s="63" t="s">
        <v>23447</v>
      </c>
      <c r="D7958" s="27">
        <v>1395</v>
      </c>
      <c r="E7958" s="27">
        <v>1405</v>
      </c>
      <c r="F7958" s="27">
        <v>-10</v>
      </c>
      <c r="G7958" s="29">
        <f t="shared" si="124"/>
        <v>-0.71174377224199281</v>
      </c>
    </row>
    <row r="7959" spans="1:7">
      <c r="A7959" s="3" t="s">
        <v>15329</v>
      </c>
      <c r="B7959" s="3" t="s">
        <v>15330</v>
      </c>
      <c r="C7959" s="63" t="s">
        <v>23446</v>
      </c>
      <c r="D7959" s="27">
        <v>102067</v>
      </c>
      <c r="E7959" s="27">
        <v>103185</v>
      </c>
      <c r="F7959" s="27">
        <v>-1118</v>
      </c>
      <c r="G7959" s="29">
        <f t="shared" si="124"/>
        <v>-1.0834908174637785</v>
      </c>
    </row>
    <row r="7960" spans="1:7">
      <c r="A7960" s="3" t="s">
        <v>15331</v>
      </c>
      <c r="B7960" s="3" t="s">
        <v>15332</v>
      </c>
      <c r="C7960" s="63" t="s">
        <v>23447</v>
      </c>
      <c r="D7960" s="27">
        <v>10277</v>
      </c>
      <c r="E7960" s="27">
        <v>10222</v>
      </c>
      <c r="F7960" s="27">
        <v>55</v>
      </c>
      <c r="G7960" s="29">
        <f t="shared" si="124"/>
        <v>0.53805517511250245</v>
      </c>
    </row>
    <row r="7961" spans="1:7">
      <c r="A7961" s="3" t="s">
        <v>15333</v>
      </c>
      <c r="B7961" s="3" t="s">
        <v>14536</v>
      </c>
      <c r="C7961" s="63" t="s">
        <v>23447</v>
      </c>
      <c r="D7961" s="27">
        <v>2035</v>
      </c>
      <c r="E7961" s="27">
        <v>2060</v>
      </c>
      <c r="F7961" s="27">
        <v>-25</v>
      </c>
      <c r="G7961" s="29">
        <f t="shared" si="124"/>
        <v>-1.2135922330097086</v>
      </c>
    </row>
    <row r="7962" spans="1:7">
      <c r="A7962" s="3" t="s">
        <v>15334</v>
      </c>
      <c r="B7962" s="3" t="s">
        <v>15335</v>
      </c>
      <c r="C7962" s="63" t="s">
        <v>23447</v>
      </c>
      <c r="D7962" s="27">
        <v>6863</v>
      </c>
      <c r="E7962" s="27">
        <v>6982</v>
      </c>
      <c r="F7962" s="27">
        <v>-119</v>
      </c>
      <c r="G7962" s="29">
        <f t="shared" si="124"/>
        <v>-1.7043826983672301</v>
      </c>
    </row>
    <row r="7963" spans="1:7">
      <c r="A7963" s="3" t="s">
        <v>15336</v>
      </c>
      <c r="B7963" s="3" t="s">
        <v>15337</v>
      </c>
      <c r="C7963" s="63" t="s">
        <v>23447</v>
      </c>
      <c r="D7963" s="27">
        <v>2028</v>
      </c>
      <c r="E7963" s="27">
        <v>2079</v>
      </c>
      <c r="F7963" s="27">
        <v>-51</v>
      </c>
      <c r="G7963" s="29">
        <f t="shared" si="124"/>
        <v>-2.4531024531024532</v>
      </c>
    </row>
    <row r="7964" spans="1:7">
      <c r="A7964" s="3" t="s">
        <v>15338</v>
      </c>
      <c r="B7964" s="3" t="s">
        <v>15339</v>
      </c>
      <c r="C7964" s="63" t="s">
        <v>23447</v>
      </c>
      <c r="D7964" s="27">
        <v>3822</v>
      </c>
      <c r="E7964" s="27">
        <v>3851</v>
      </c>
      <c r="F7964" s="27">
        <v>-29</v>
      </c>
      <c r="G7964" s="29">
        <f t="shared" si="124"/>
        <v>-0.75305115554401458</v>
      </c>
    </row>
    <row r="7965" spans="1:7">
      <c r="A7965" s="3" t="s">
        <v>15340</v>
      </c>
      <c r="B7965" s="3" t="s">
        <v>15341</v>
      </c>
      <c r="C7965" s="63" t="s">
        <v>23447</v>
      </c>
      <c r="D7965" s="27">
        <v>1841</v>
      </c>
      <c r="E7965" s="27">
        <v>1842</v>
      </c>
      <c r="F7965" s="27">
        <v>-1</v>
      </c>
      <c r="G7965" s="29">
        <f t="shared" si="124"/>
        <v>-5.428881650380022E-2</v>
      </c>
    </row>
    <row r="7966" spans="1:7">
      <c r="A7966" s="3" t="s">
        <v>15342</v>
      </c>
      <c r="B7966" s="3" t="s">
        <v>15343</v>
      </c>
      <c r="C7966" s="63" t="s">
        <v>23447</v>
      </c>
      <c r="D7966" s="27">
        <v>3546</v>
      </c>
      <c r="E7966" s="27">
        <v>3450</v>
      </c>
      <c r="F7966" s="27">
        <v>96</v>
      </c>
      <c r="G7966" s="29">
        <f t="shared" si="124"/>
        <v>2.7826086956521738</v>
      </c>
    </row>
    <row r="7967" spans="1:7">
      <c r="A7967" s="3" t="s">
        <v>15344</v>
      </c>
      <c r="B7967" s="3" t="s">
        <v>15345</v>
      </c>
      <c r="C7967" s="63" t="s">
        <v>23447</v>
      </c>
      <c r="D7967" s="27">
        <v>4361</v>
      </c>
      <c r="E7967" s="27">
        <v>4345</v>
      </c>
      <c r="F7967" s="27">
        <v>16</v>
      </c>
      <c r="G7967" s="29">
        <f t="shared" si="124"/>
        <v>0.36823935558112769</v>
      </c>
    </row>
    <row r="7968" spans="1:7">
      <c r="A7968" s="3" t="s">
        <v>15346</v>
      </c>
      <c r="B7968" s="3" t="s">
        <v>23677</v>
      </c>
      <c r="C7968" s="63" t="s">
        <v>23447</v>
      </c>
      <c r="D7968" s="27">
        <v>6803</v>
      </c>
      <c r="E7968" s="27">
        <v>6976</v>
      </c>
      <c r="F7968" s="27">
        <v>-173</v>
      </c>
      <c r="G7968" s="29">
        <f t="shared" si="124"/>
        <v>-2.4799311926605503</v>
      </c>
    </row>
    <row r="7969" spans="1:7">
      <c r="A7969" s="3" t="s">
        <v>15347</v>
      </c>
      <c r="B7969" s="3" t="s">
        <v>15348</v>
      </c>
      <c r="C7969" s="63" t="s">
        <v>23447</v>
      </c>
      <c r="D7969" s="27">
        <v>3263</v>
      </c>
      <c r="E7969" s="27">
        <v>3303</v>
      </c>
      <c r="F7969" s="27">
        <v>-40</v>
      </c>
      <c r="G7969" s="29">
        <f t="shared" si="124"/>
        <v>-1.2110202845897668</v>
      </c>
    </row>
    <row r="7970" spans="1:7">
      <c r="A7970" s="3" t="s">
        <v>15349</v>
      </c>
      <c r="B7970" s="3" t="s">
        <v>15350</v>
      </c>
      <c r="C7970" s="63" t="s">
        <v>23447</v>
      </c>
      <c r="D7970" s="27">
        <v>3270</v>
      </c>
      <c r="E7970" s="27">
        <v>3328</v>
      </c>
      <c r="F7970" s="27">
        <v>-58</v>
      </c>
      <c r="G7970" s="29">
        <f t="shared" si="124"/>
        <v>-1.7427884615384617</v>
      </c>
    </row>
    <row r="7971" spans="1:7">
      <c r="A7971" s="3" t="s">
        <v>15351</v>
      </c>
      <c r="B7971" s="3" t="s">
        <v>15352</v>
      </c>
      <c r="C7971" s="63" t="s">
        <v>23447</v>
      </c>
      <c r="D7971" s="27">
        <v>1650</v>
      </c>
      <c r="E7971" s="27">
        <v>1682</v>
      </c>
      <c r="F7971" s="27">
        <v>-32</v>
      </c>
      <c r="G7971" s="29">
        <f t="shared" si="124"/>
        <v>-1.9024970273483945</v>
      </c>
    </row>
    <row r="7972" spans="1:7">
      <c r="A7972" s="3" t="s">
        <v>15353</v>
      </c>
      <c r="B7972" s="3" t="s">
        <v>15354</v>
      </c>
      <c r="C7972" s="63" t="s">
        <v>23447</v>
      </c>
      <c r="D7972" s="27">
        <v>1839</v>
      </c>
      <c r="E7972" s="27">
        <v>1902</v>
      </c>
      <c r="F7972" s="27">
        <v>-63</v>
      </c>
      <c r="G7972" s="29">
        <f t="shared" si="124"/>
        <v>-3.3123028391167195</v>
      </c>
    </row>
    <row r="7973" spans="1:7">
      <c r="A7973" s="3" t="s">
        <v>15355</v>
      </c>
      <c r="B7973" s="3" t="s">
        <v>12760</v>
      </c>
      <c r="C7973" s="63" t="s">
        <v>23447</v>
      </c>
      <c r="D7973" s="27">
        <v>3323</v>
      </c>
      <c r="E7973" s="27">
        <v>3264</v>
      </c>
      <c r="F7973" s="27">
        <v>59</v>
      </c>
      <c r="G7973" s="29">
        <f t="shared" si="124"/>
        <v>1.8075980392156865</v>
      </c>
    </row>
    <row r="7974" spans="1:7">
      <c r="A7974" s="3" t="s">
        <v>15356</v>
      </c>
      <c r="B7974" s="3" t="s">
        <v>15357</v>
      </c>
      <c r="C7974" s="63" t="s">
        <v>23447</v>
      </c>
      <c r="D7974" s="27">
        <v>3869</v>
      </c>
      <c r="E7974" s="27">
        <v>3830</v>
      </c>
      <c r="F7974" s="27">
        <v>39</v>
      </c>
      <c r="G7974" s="29">
        <f t="shared" si="124"/>
        <v>1.0182767624020888</v>
      </c>
    </row>
    <row r="7975" spans="1:7">
      <c r="A7975" s="3" t="s">
        <v>15358</v>
      </c>
      <c r="B7975" s="3" t="s">
        <v>23678</v>
      </c>
      <c r="C7975" s="63" t="s">
        <v>23448</v>
      </c>
      <c r="D7975" s="27">
        <v>3562</v>
      </c>
      <c r="E7975" s="27">
        <v>3603</v>
      </c>
      <c r="F7975" s="27">
        <v>-41</v>
      </c>
      <c r="G7975" s="29">
        <f t="shared" si="124"/>
        <v>-1.1379406050513461</v>
      </c>
    </row>
    <row r="7976" spans="1:7">
      <c r="A7976" s="3" t="s">
        <v>15359</v>
      </c>
      <c r="B7976" s="3" t="s">
        <v>15360</v>
      </c>
      <c r="C7976" s="63" t="s">
        <v>23447</v>
      </c>
      <c r="D7976" s="27">
        <v>654</v>
      </c>
      <c r="E7976" s="27">
        <v>638</v>
      </c>
      <c r="F7976" s="27">
        <v>16</v>
      </c>
      <c r="G7976" s="29">
        <f t="shared" si="124"/>
        <v>2.507836990595611</v>
      </c>
    </row>
    <row r="7977" spans="1:7">
      <c r="A7977" s="3" t="s">
        <v>15361</v>
      </c>
      <c r="B7977" s="3" t="s">
        <v>15362</v>
      </c>
      <c r="C7977" s="63" t="s">
        <v>23447</v>
      </c>
      <c r="D7977" s="27">
        <v>1491</v>
      </c>
      <c r="E7977" s="27">
        <v>1521</v>
      </c>
      <c r="F7977" s="27">
        <v>-30</v>
      </c>
      <c r="G7977" s="29">
        <f t="shared" si="124"/>
        <v>-1.9723865877712032</v>
      </c>
    </row>
    <row r="7978" spans="1:7">
      <c r="A7978" s="3" t="s">
        <v>15363</v>
      </c>
      <c r="B7978" s="3" t="s">
        <v>15364</v>
      </c>
      <c r="C7978" s="63" t="s">
        <v>23447</v>
      </c>
      <c r="D7978" s="27">
        <v>1417</v>
      </c>
      <c r="E7978" s="27">
        <v>1444</v>
      </c>
      <c r="F7978" s="27">
        <v>-27</v>
      </c>
      <c r="G7978" s="29">
        <f t="shared" si="124"/>
        <v>-1.8698060941828254</v>
      </c>
    </row>
    <row r="7979" spans="1:7">
      <c r="A7979" s="3" t="s">
        <v>15365</v>
      </c>
      <c r="B7979" s="3" t="s">
        <v>23679</v>
      </c>
      <c r="C7979" s="63" t="s">
        <v>23448</v>
      </c>
      <c r="D7979" s="27">
        <v>7237</v>
      </c>
      <c r="E7979" s="27">
        <v>7509</v>
      </c>
      <c r="F7979" s="27">
        <v>-272</v>
      </c>
      <c r="G7979" s="29">
        <f t="shared" si="124"/>
        <v>-3.6223198828072976</v>
      </c>
    </row>
    <row r="7980" spans="1:7">
      <c r="A7980" s="3" t="s">
        <v>15366</v>
      </c>
      <c r="B7980" s="3" t="s">
        <v>15367</v>
      </c>
      <c r="C7980" s="63" t="s">
        <v>23447</v>
      </c>
      <c r="D7980" s="27">
        <v>1601</v>
      </c>
      <c r="E7980" s="27">
        <v>1644</v>
      </c>
      <c r="F7980" s="27">
        <v>-43</v>
      </c>
      <c r="G7980" s="29">
        <f t="shared" si="124"/>
        <v>-2.6155717761557176</v>
      </c>
    </row>
    <row r="7981" spans="1:7">
      <c r="A7981" s="3" t="s">
        <v>15368</v>
      </c>
      <c r="B7981" s="3" t="s">
        <v>15369</v>
      </c>
      <c r="C7981" s="63" t="s">
        <v>23447</v>
      </c>
      <c r="D7981" s="27">
        <v>998</v>
      </c>
      <c r="E7981" s="27">
        <v>1049</v>
      </c>
      <c r="F7981" s="27">
        <v>-51</v>
      </c>
      <c r="G7981" s="29">
        <f t="shared" si="124"/>
        <v>-4.8617731172545282</v>
      </c>
    </row>
    <row r="7982" spans="1:7">
      <c r="A7982" s="3" t="s">
        <v>15370</v>
      </c>
      <c r="B7982" s="3" t="s">
        <v>15371</v>
      </c>
      <c r="C7982" s="63" t="s">
        <v>23447</v>
      </c>
      <c r="D7982" s="27">
        <v>1862</v>
      </c>
      <c r="E7982" s="27">
        <v>1934</v>
      </c>
      <c r="F7982" s="27">
        <v>-72</v>
      </c>
      <c r="G7982" s="29">
        <f t="shared" si="124"/>
        <v>-3.7228541882109618</v>
      </c>
    </row>
    <row r="7983" spans="1:7">
      <c r="A7983" s="3" t="s">
        <v>15372</v>
      </c>
      <c r="B7983" s="3" t="s">
        <v>23680</v>
      </c>
      <c r="C7983" s="63" t="s">
        <v>23447</v>
      </c>
      <c r="D7983" s="27">
        <v>2776</v>
      </c>
      <c r="E7983" s="27">
        <v>2882</v>
      </c>
      <c r="F7983" s="27">
        <v>-106</v>
      </c>
      <c r="G7983" s="29">
        <f t="shared" si="124"/>
        <v>-3.6780013879250522</v>
      </c>
    </row>
    <row r="7984" spans="1:7">
      <c r="A7984" s="3" t="s">
        <v>15373</v>
      </c>
      <c r="B7984" s="3" t="s">
        <v>23681</v>
      </c>
      <c r="C7984" s="63" t="s">
        <v>23448</v>
      </c>
      <c r="D7984" s="27">
        <v>6001</v>
      </c>
      <c r="E7984" s="27">
        <v>6190</v>
      </c>
      <c r="F7984" s="27">
        <v>-189</v>
      </c>
      <c r="G7984" s="29">
        <f t="shared" si="124"/>
        <v>-3.0533117932148626</v>
      </c>
    </row>
    <row r="7985" spans="1:7">
      <c r="A7985" s="3" t="s">
        <v>15374</v>
      </c>
      <c r="B7985" s="3" t="s">
        <v>15375</v>
      </c>
      <c r="C7985" s="63" t="s">
        <v>23447</v>
      </c>
      <c r="D7985" s="27">
        <v>3127</v>
      </c>
      <c r="E7985" s="27">
        <v>3276</v>
      </c>
      <c r="F7985" s="27">
        <v>-149</v>
      </c>
      <c r="G7985" s="29">
        <f t="shared" si="124"/>
        <v>-4.5482295482295481</v>
      </c>
    </row>
    <row r="7986" spans="1:7">
      <c r="A7986" s="3" t="s">
        <v>15376</v>
      </c>
      <c r="B7986" s="3" t="s">
        <v>699</v>
      </c>
      <c r="C7986" s="63" t="s">
        <v>23447</v>
      </c>
      <c r="D7986" s="27">
        <v>1807</v>
      </c>
      <c r="E7986" s="27">
        <v>1785</v>
      </c>
      <c r="F7986" s="27">
        <v>22</v>
      </c>
      <c r="G7986" s="29">
        <f t="shared" si="124"/>
        <v>1.2324929971988796</v>
      </c>
    </row>
    <row r="7987" spans="1:7">
      <c r="A7987" s="3" t="s">
        <v>15377</v>
      </c>
      <c r="B7987" s="3" t="s">
        <v>15378</v>
      </c>
      <c r="C7987" s="63" t="s">
        <v>23447</v>
      </c>
      <c r="D7987" s="27">
        <v>1067</v>
      </c>
      <c r="E7987" s="27">
        <v>1129</v>
      </c>
      <c r="F7987" s="27">
        <v>-62</v>
      </c>
      <c r="G7987" s="29">
        <f t="shared" si="124"/>
        <v>-5.491585473870682</v>
      </c>
    </row>
    <row r="7988" spans="1:7">
      <c r="A7988" s="3" t="s">
        <v>15379</v>
      </c>
      <c r="B7988" s="3" t="s">
        <v>23682</v>
      </c>
      <c r="C7988" s="63" t="s">
        <v>23448</v>
      </c>
      <c r="D7988" s="27">
        <v>8072</v>
      </c>
      <c r="E7988" s="27">
        <v>8163</v>
      </c>
      <c r="F7988" s="27">
        <v>-91</v>
      </c>
      <c r="G7988" s="29">
        <f t="shared" si="124"/>
        <v>-1.1147862305524929</v>
      </c>
    </row>
    <row r="7989" spans="1:7">
      <c r="A7989" s="3" t="s">
        <v>15380</v>
      </c>
      <c r="B7989" s="3" t="s">
        <v>15381</v>
      </c>
      <c r="C7989" s="63" t="s">
        <v>23447</v>
      </c>
      <c r="D7989" s="27">
        <v>1862</v>
      </c>
      <c r="E7989" s="27">
        <v>1902</v>
      </c>
      <c r="F7989" s="27">
        <v>-40</v>
      </c>
      <c r="G7989" s="29">
        <f t="shared" si="124"/>
        <v>-2.1030494216614093</v>
      </c>
    </row>
    <row r="7990" spans="1:7">
      <c r="A7990" s="3" t="s">
        <v>15382</v>
      </c>
      <c r="B7990" s="3" t="s">
        <v>15383</v>
      </c>
      <c r="C7990" s="63" t="s">
        <v>23447</v>
      </c>
      <c r="D7990" s="27">
        <v>1740</v>
      </c>
      <c r="E7990" s="27">
        <v>1724</v>
      </c>
      <c r="F7990" s="27">
        <v>16</v>
      </c>
      <c r="G7990" s="29">
        <f t="shared" si="124"/>
        <v>0.92807424593967514</v>
      </c>
    </row>
    <row r="7991" spans="1:7">
      <c r="A7991" s="3" t="s">
        <v>15384</v>
      </c>
      <c r="B7991" s="3" t="s">
        <v>15385</v>
      </c>
      <c r="C7991" s="63" t="s">
        <v>23447</v>
      </c>
      <c r="D7991" s="27">
        <v>1581</v>
      </c>
      <c r="E7991" s="27">
        <v>1613</v>
      </c>
      <c r="F7991" s="27">
        <v>-32</v>
      </c>
      <c r="G7991" s="29">
        <f t="shared" si="124"/>
        <v>-1.9838809671419715</v>
      </c>
    </row>
    <row r="7992" spans="1:7">
      <c r="A7992" s="3" t="s">
        <v>15386</v>
      </c>
      <c r="B7992" s="3" t="s">
        <v>15387</v>
      </c>
      <c r="C7992" s="63" t="s">
        <v>23447</v>
      </c>
      <c r="D7992" s="27">
        <v>2889</v>
      </c>
      <c r="E7992" s="27">
        <v>2924</v>
      </c>
      <c r="F7992" s="27">
        <v>-35</v>
      </c>
      <c r="G7992" s="29">
        <f t="shared" si="124"/>
        <v>-1.1969904240766074</v>
      </c>
    </row>
    <row r="7993" spans="1:7">
      <c r="A7993" s="3" t="s">
        <v>15388</v>
      </c>
      <c r="B7993" s="3" t="s">
        <v>23683</v>
      </c>
      <c r="C7993" s="63" t="s">
        <v>23448</v>
      </c>
      <c r="D7993" s="27">
        <v>7727</v>
      </c>
      <c r="E7993" s="27">
        <v>7815</v>
      </c>
      <c r="F7993" s="27">
        <v>-88</v>
      </c>
      <c r="G7993" s="29">
        <f t="shared" si="124"/>
        <v>-1.1260396673064619</v>
      </c>
    </row>
    <row r="7994" spans="1:7">
      <c r="A7994" s="3" t="s">
        <v>15389</v>
      </c>
      <c r="B7994" s="3" t="s">
        <v>15390</v>
      </c>
      <c r="C7994" s="63" t="s">
        <v>23447</v>
      </c>
      <c r="D7994" s="27">
        <v>1397</v>
      </c>
      <c r="E7994" s="27">
        <v>1421</v>
      </c>
      <c r="F7994" s="27">
        <v>-24</v>
      </c>
      <c r="G7994" s="29">
        <f t="shared" si="124"/>
        <v>-1.6889514426460239</v>
      </c>
    </row>
    <row r="7995" spans="1:7">
      <c r="A7995" s="3" t="s">
        <v>15391</v>
      </c>
      <c r="B7995" s="3" t="s">
        <v>15392</v>
      </c>
      <c r="C7995" s="63" t="s">
        <v>23447</v>
      </c>
      <c r="D7995" s="27">
        <v>2878</v>
      </c>
      <c r="E7995" s="27">
        <v>2925</v>
      </c>
      <c r="F7995" s="27">
        <v>-47</v>
      </c>
      <c r="G7995" s="29">
        <f t="shared" si="124"/>
        <v>-1.6068376068376067</v>
      </c>
    </row>
    <row r="7996" spans="1:7">
      <c r="A7996" s="3" t="s">
        <v>15393</v>
      </c>
      <c r="B7996" s="3" t="s">
        <v>15394</v>
      </c>
      <c r="C7996" s="63" t="s">
        <v>23447</v>
      </c>
      <c r="D7996" s="27">
        <v>549</v>
      </c>
      <c r="E7996" s="27">
        <v>540</v>
      </c>
      <c r="F7996" s="27">
        <v>9</v>
      </c>
      <c r="G7996" s="29">
        <f t="shared" si="124"/>
        <v>1.6666666666666667</v>
      </c>
    </row>
    <row r="7997" spans="1:7">
      <c r="A7997" s="3" t="s">
        <v>15395</v>
      </c>
      <c r="B7997" s="3" t="s">
        <v>23684</v>
      </c>
      <c r="C7997" s="63" t="s">
        <v>23447</v>
      </c>
      <c r="D7997" s="27">
        <v>2903</v>
      </c>
      <c r="E7997" s="27">
        <v>2929</v>
      </c>
      <c r="F7997" s="27">
        <v>-26</v>
      </c>
      <c r="G7997" s="29">
        <f t="shared" si="124"/>
        <v>-0.88767497439399112</v>
      </c>
    </row>
    <row r="7998" spans="1:7">
      <c r="A7998" s="3" t="s">
        <v>15396</v>
      </c>
      <c r="B7998" s="3" t="s">
        <v>23685</v>
      </c>
      <c r="C7998" s="63" t="s">
        <v>23448</v>
      </c>
      <c r="D7998" s="27">
        <v>6200</v>
      </c>
      <c r="E7998" s="27">
        <v>6238</v>
      </c>
      <c r="F7998" s="27">
        <v>-38</v>
      </c>
      <c r="G7998" s="29">
        <f t="shared" si="124"/>
        <v>-0.60916960564283429</v>
      </c>
    </row>
    <row r="7999" spans="1:7">
      <c r="A7999" s="3" t="s">
        <v>15397</v>
      </c>
      <c r="B7999" s="3" t="s">
        <v>15398</v>
      </c>
      <c r="C7999" s="63" t="s">
        <v>23447</v>
      </c>
      <c r="D7999" s="27">
        <v>3486</v>
      </c>
      <c r="E7999" s="27">
        <v>3474</v>
      </c>
      <c r="F7999" s="27">
        <v>12</v>
      </c>
      <c r="G7999" s="29">
        <f t="shared" si="124"/>
        <v>0.34542314335060448</v>
      </c>
    </row>
    <row r="8000" spans="1:7">
      <c r="A8000" s="3" t="s">
        <v>15399</v>
      </c>
      <c r="B8000" s="3" t="s">
        <v>15400</v>
      </c>
      <c r="C8000" s="63" t="s">
        <v>23447</v>
      </c>
      <c r="D8000" s="27">
        <v>2714</v>
      </c>
      <c r="E8000" s="27">
        <v>2764</v>
      </c>
      <c r="F8000" s="27">
        <v>-50</v>
      </c>
      <c r="G8000" s="29">
        <f t="shared" si="124"/>
        <v>-1.8089725036179449</v>
      </c>
    </row>
    <row r="8001" spans="1:7">
      <c r="A8001" s="3" t="s">
        <v>15401</v>
      </c>
      <c r="B8001" s="3" t="s">
        <v>23686</v>
      </c>
      <c r="C8001" s="63" t="s">
        <v>23448</v>
      </c>
      <c r="D8001" s="27">
        <v>4478</v>
      </c>
      <c r="E8001" s="27">
        <v>4551</v>
      </c>
      <c r="F8001" s="27">
        <v>-73</v>
      </c>
      <c r="G8001" s="29">
        <f t="shared" si="124"/>
        <v>-1.6040430674577018</v>
      </c>
    </row>
    <row r="8002" spans="1:7">
      <c r="A8002" s="3" t="s">
        <v>15402</v>
      </c>
      <c r="B8002" s="3" t="s">
        <v>15403</v>
      </c>
      <c r="C8002" s="63" t="s">
        <v>23447</v>
      </c>
      <c r="D8002" s="27">
        <v>1170</v>
      </c>
      <c r="E8002" s="27">
        <v>1171</v>
      </c>
      <c r="F8002" s="27">
        <v>-1</v>
      </c>
      <c r="G8002" s="29">
        <f t="shared" si="124"/>
        <v>-8.5397096498719044E-2</v>
      </c>
    </row>
    <row r="8003" spans="1:7">
      <c r="A8003" s="3" t="s">
        <v>15404</v>
      </c>
      <c r="B8003" s="3" t="s">
        <v>15405</v>
      </c>
      <c r="C8003" s="63" t="s">
        <v>23447</v>
      </c>
      <c r="D8003" s="27">
        <v>3308</v>
      </c>
      <c r="E8003" s="27">
        <v>3380</v>
      </c>
      <c r="F8003" s="27">
        <v>-72</v>
      </c>
      <c r="G8003" s="29">
        <f t="shared" si="124"/>
        <v>-2.1301775147928992</v>
      </c>
    </row>
    <row r="8004" spans="1:7">
      <c r="A8004" s="3" t="s">
        <v>15406</v>
      </c>
      <c r="B8004" s="3" t="s">
        <v>15407</v>
      </c>
      <c r="C8004" s="63" t="s">
        <v>23446</v>
      </c>
      <c r="D8004" s="27">
        <v>98561</v>
      </c>
      <c r="E8004" s="27">
        <v>99656</v>
      </c>
      <c r="F8004" s="27">
        <v>-1095</v>
      </c>
      <c r="G8004" s="29">
        <f t="shared" si="124"/>
        <v>-1.0987798025206712</v>
      </c>
    </row>
    <row r="8005" spans="1:7">
      <c r="A8005" s="3" t="s">
        <v>15408</v>
      </c>
      <c r="B8005" s="3" t="s">
        <v>15409</v>
      </c>
      <c r="C8005" s="63" t="s">
        <v>23447</v>
      </c>
      <c r="D8005" s="27">
        <v>20221</v>
      </c>
      <c r="E8005" s="27">
        <v>20522</v>
      </c>
      <c r="F8005" s="27">
        <v>-301</v>
      </c>
      <c r="G8005" s="29">
        <f t="shared" si="124"/>
        <v>-1.4667186434070754</v>
      </c>
    </row>
    <row r="8006" spans="1:7">
      <c r="A8006" s="3" t="s">
        <v>15410</v>
      </c>
      <c r="B8006" s="3" t="s">
        <v>23687</v>
      </c>
      <c r="C8006" s="63" t="s">
        <v>23447</v>
      </c>
      <c r="D8006" s="27">
        <v>6629</v>
      </c>
      <c r="E8006" s="27">
        <v>6652</v>
      </c>
      <c r="F8006" s="27">
        <v>-23</v>
      </c>
      <c r="G8006" s="29">
        <f t="shared" si="124"/>
        <v>-0.34576067348165967</v>
      </c>
    </row>
    <row r="8007" spans="1:7">
      <c r="A8007" s="3" t="s">
        <v>15411</v>
      </c>
      <c r="B8007" s="3" t="s">
        <v>23688</v>
      </c>
      <c r="C8007" s="63" t="s">
        <v>23447</v>
      </c>
      <c r="D8007" s="27">
        <v>4657</v>
      </c>
      <c r="E8007" s="27">
        <v>4735</v>
      </c>
      <c r="F8007" s="27">
        <v>-78</v>
      </c>
      <c r="G8007" s="29">
        <f t="shared" si="124"/>
        <v>-1.6473072861668425</v>
      </c>
    </row>
    <row r="8008" spans="1:7">
      <c r="A8008" s="3" t="s">
        <v>15412</v>
      </c>
      <c r="B8008" s="3" t="s">
        <v>15413</v>
      </c>
      <c r="C8008" s="63" t="s">
        <v>23447</v>
      </c>
      <c r="D8008" s="27">
        <v>14367</v>
      </c>
      <c r="E8008" s="27">
        <v>14141</v>
      </c>
      <c r="F8008" s="27">
        <v>226</v>
      </c>
      <c r="G8008" s="29">
        <f t="shared" ref="G8008:G8071" si="125">((D8008-E8008)/E8008)*100</f>
        <v>1.5981896612686515</v>
      </c>
    </row>
    <row r="8009" spans="1:7">
      <c r="A8009" s="3" t="s">
        <v>15414</v>
      </c>
      <c r="B8009" s="3" t="s">
        <v>15415</v>
      </c>
      <c r="C8009" s="63" t="s">
        <v>23447</v>
      </c>
      <c r="D8009" s="27">
        <v>3766</v>
      </c>
      <c r="E8009" s="27">
        <v>3754</v>
      </c>
      <c r="F8009" s="27">
        <v>12</v>
      </c>
      <c r="G8009" s="29">
        <f t="shared" si="125"/>
        <v>0.31965903036760784</v>
      </c>
    </row>
    <row r="8010" spans="1:7">
      <c r="A8010" s="3" t="s">
        <v>15416</v>
      </c>
      <c r="B8010" s="3" t="s">
        <v>15417</v>
      </c>
      <c r="C8010" s="63" t="s">
        <v>23447</v>
      </c>
      <c r="D8010" s="27">
        <v>3698</v>
      </c>
      <c r="E8010" s="27">
        <v>3853</v>
      </c>
      <c r="F8010" s="27">
        <v>-155</v>
      </c>
      <c r="G8010" s="29">
        <f t="shared" si="125"/>
        <v>-4.0228393459641838</v>
      </c>
    </row>
    <row r="8011" spans="1:7">
      <c r="A8011" s="3" t="s">
        <v>15418</v>
      </c>
      <c r="B8011" s="3" t="s">
        <v>15419</v>
      </c>
      <c r="C8011" s="63" t="s">
        <v>23447</v>
      </c>
      <c r="D8011" s="27">
        <v>5992</v>
      </c>
      <c r="E8011" s="27">
        <v>6117</v>
      </c>
      <c r="F8011" s="27">
        <v>-125</v>
      </c>
      <c r="G8011" s="29">
        <f t="shared" si="125"/>
        <v>-2.0434853686447605</v>
      </c>
    </row>
    <row r="8012" spans="1:7">
      <c r="A8012" s="3" t="s">
        <v>15420</v>
      </c>
      <c r="B8012" s="3" t="s">
        <v>15421</v>
      </c>
      <c r="C8012" s="63" t="s">
        <v>23447</v>
      </c>
      <c r="D8012" s="27">
        <v>5214</v>
      </c>
      <c r="E8012" s="27">
        <v>5093</v>
      </c>
      <c r="F8012" s="27">
        <v>121</v>
      </c>
      <c r="G8012" s="29">
        <f t="shared" si="125"/>
        <v>2.3758099352051838</v>
      </c>
    </row>
    <row r="8013" spans="1:7">
      <c r="A8013" s="3" t="s">
        <v>15422</v>
      </c>
      <c r="B8013" s="3" t="s">
        <v>15423</v>
      </c>
      <c r="C8013" s="63" t="s">
        <v>23447</v>
      </c>
      <c r="D8013" s="27">
        <v>2653</v>
      </c>
      <c r="E8013" s="27">
        <v>2727</v>
      </c>
      <c r="F8013" s="27">
        <v>-74</v>
      </c>
      <c r="G8013" s="29">
        <f t="shared" si="125"/>
        <v>-2.7136046938027136</v>
      </c>
    </row>
    <row r="8014" spans="1:7">
      <c r="A8014" s="3" t="s">
        <v>15424</v>
      </c>
      <c r="B8014" s="3" t="s">
        <v>23689</v>
      </c>
      <c r="C8014" s="63" t="s">
        <v>23447</v>
      </c>
      <c r="D8014" s="27">
        <v>6779</v>
      </c>
      <c r="E8014" s="27">
        <v>6914</v>
      </c>
      <c r="F8014" s="27">
        <v>-135</v>
      </c>
      <c r="G8014" s="29">
        <f t="shared" si="125"/>
        <v>-1.9525600231414519</v>
      </c>
    </row>
    <row r="8015" spans="1:7">
      <c r="A8015" s="3" t="s">
        <v>15425</v>
      </c>
      <c r="B8015" s="3" t="s">
        <v>23690</v>
      </c>
      <c r="C8015" s="63" t="s">
        <v>23447</v>
      </c>
      <c r="D8015" s="27">
        <v>7682</v>
      </c>
      <c r="E8015" s="27">
        <v>7892</v>
      </c>
      <c r="F8015" s="27">
        <v>-210</v>
      </c>
      <c r="G8015" s="29">
        <f t="shared" si="125"/>
        <v>-2.6609224531170805</v>
      </c>
    </row>
    <row r="8016" spans="1:7">
      <c r="A8016" s="3" t="s">
        <v>15426</v>
      </c>
      <c r="B8016" s="3" t="s">
        <v>23691</v>
      </c>
      <c r="C8016" s="63" t="s">
        <v>23447</v>
      </c>
      <c r="D8016" s="27">
        <v>4180</v>
      </c>
      <c r="E8016" s="27">
        <v>4318</v>
      </c>
      <c r="F8016" s="27">
        <v>-138</v>
      </c>
      <c r="G8016" s="29">
        <f t="shared" si="125"/>
        <v>-3.1959240389069015</v>
      </c>
    </row>
    <row r="8017" spans="1:7">
      <c r="A8017" s="3" t="s">
        <v>15427</v>
      </c>
      <c r="B8017" s="3" t="s">
        <v>23692</v>
      </c>
      <c r="C8017" s="63" t="s">
        <v>23447</v>
      </c>
      <c r="D8017" s="27">
        <v>7214</v>
      </c>
      <c r="E8017" s="27">
        <v>7369</v>
      </c>
      <c r="F8017" s="27">
        <v>-155</v>
      </c>
      <c r="G8017" s="29">
        <f t="shared" si="125"/>
        <v>-2.1034061609444974</v>
      </c>
    </row>
    <row r="8018" spans="1:7">
      <c r="A8018" s="3" t="s">
        <v>15428</v>
      </c>
      <c r="B8018" s="3" t="s">
        <v>23693</v>
      </c>
      <c r="C8018" s="63" t="s">
        <v>23448</v>
      </c>
      <c r="D8018" s="27">
        <v>5509</v>
      </c>
      <c r="E8018" s="27">
        <v>5569</v>
      </c>
      <c r="F8018" s="27">
        <v>-60</v>
      </c>
      <c r="G8018" s="29">
        <f t="shared" si="125"/>
        <v>-1.0773927096426648</v>
      </c>
    </row>
    <row r="8019" spans="1:7">
      <c r="A8019" s="3" t="s">
        <v>15429</v>
      </c>
      <c r="B8019" s="3" t="s">
        <v>15430</v>
      </c>
      <c r="C8019" s="63" t="s">
        <v>23447</v>
      </c>
      <c r="D8019" s="27">
        <v>2249</v>
      </c>
      <c r="E8019" s="27">
        <v>2222</v>
      </c>
      <c r="F8019" s="27">
        <v>27</v>
      </c>
      <c r="G8019" s="29">
        <f t="shared" si="125"/>
        <v>1.2151215121512151</v>
      </c>
    </row>
    <row r="8020" spans="1:7">
      <c r="A8020" s="3" t="s">
        <v>15431</v>
      </c>
      <c r="B8020" s="3" t="s">
        <v>15432</v>
      </c>
      <c r="C8020" s="63" t="s">
        <v>23447</v>
      </c>
      <c r="D8020" s="27">
        <v>3260</v>
      </c>
      <c r="E8020" s="27">
        <v>3347</v>
      </c>
      <c r="F8020" s="27">
        <v>-87</v>
      </c>
      <c r="G8020" s="29">
        <f t="shared" si="125"/>
        <v>-2.5993426949507024</v>
      </c>
    </row>
    <row r="8021" spans="1:7">
      <c r="A8021" s="3" t="s">
        <v>15433</v>
      </c>
      <c r="B8021" s="3" t="s">
        <v>15434</v>
      </c>
      <c r="C8021" s="63" t="s">
        <v>23453</v>
      </c>
      <c r="D8021" s="27">
        <v>1101363</v>
      </c>
      <c r="E8021" s="27">
        <v>1129248</v>
      </c>
      <c r="F8021" s="27">
        <v>-27885</v>
      </c>
      <c r="G8021" s="29">
        <f t="shared" si="125"/>
        <v>-2.4693424296522997</v>
      </c>
    </row>
    <row r="8022" spans="1:7">
      <c r="A8022" s="3" t="s">
        <v>15435</v>
      </c>
      <c r="B8022" s="3" t="s">
        <v>15436</v>
      </c>
      <c r="C8022" s="63" t="s">
        <v>23446</v>
      </c>
      <c r="D8022" s="27">
        <v>41876</v>
      </c>
      <c r="E8022" s="27">
        <v>42350</v>
      </c>
      <c r="F8022" s="27">
        <v>-474</v>
      </c>
      <c r="G8022" s="29">
        <f t="shared" si="125"/>
        <v>-1.1192443919716646</v>
      </c>
    </row>
    <row r="8023" spans="1:7">
      <c r="A8023" s="3" t="s">
        <v>15437</v>
      </c>
      <c r="B8023" s="3" t="s">
        <v>15436</v>
      </c>
      <c r="C8023" s="63" t="s">
        <v>23447</v>
      </c>
      <c r="D8023" s="27">
        <v>41876</v>
      </c>
      <c r="E8023" s="27">
        <v>42350</v>
      </c>
      <c r="F8023" s="27">
        <v>-474</v>
      </c>
      <c r="G8023" s="29">
        <f t="shared" si="125"/>
        <v>-1.1192443919716646</v>
      </c>
    </row>
    <row r="8024" spans="1:7">
      <c r="A8024" s="3" t="s">
        <v>15438</v>
      </c>
      <c r="B8024" s="3" t="s">
        <v>15439</v>
      </c>
      <c r="C8024" s="63" t="s">
        <v>23446</v>
      </c>
      <c r="D8024" s="27">
        <v>145901</v>
      </c>
      <c r="E8024" s="27">
        <v>156312</v>
      </c>
      <c r="F8024" s="27">
        <v>-10411</v>
      </c>
      <c r="G8024" s="29">
        <f t="shared" si="125"/>
        <v>-6.6603971544091296</v>
      </c>
    </row>
    <row r="8025" spans="1:7">
      <c r="A8025" s="3" t="s">
        <v>15440</v>
      </c>
      <c r="B8025" s="3" t="s">
        <v>15439</v>
      </c>
      <c r="C8025" s="63" t="s">
        <v>23447</v>
      </c>
      <c r="D8025" s="27">
        <v>145901</v>
      </c>
      <c r="E8025" s="27">
        <v>156312</v>
      </c>
      <c r="F8025" s="27">
        <v>-10411</v>
      </c>
      <c r="G8025" s="29">
        <f t="shared" si="125"/>
        <v>-6.6603971544091296</v>
      </c>
    </row>
    <row r="8026" spans="1:7">
      <c r="A8026" s="3" t="s">
        <v>15441</v>
      </c>
      <c r="B8026" s="3" t="s">
        <v>15442</v>
      </c>
      <c r="C8026" s="63" t="s">
        <v>23446</v>
      </c>
      <c r="D8026" s="27">
        <v>42047</v>
      </c>
      <c r="E8026" s="27">
        <v>42939</v>
      </c>
      <c r="F8026" s="27">
        <v>-892</v>
      </c>
      <c r="G8026" s="29">
        <f t="shared" si="125"/>
        <v>-2.0773655651039844</v>
      </c>
    </row>
    <row r="8027" spans="1:7">
      <c r="A8027" s="3" t="s">
        <v>15443</v>
      </c>
      <c r="B8027" s="3" t="s">
        <v>15442</v>
      </c>
      <c r="C8027" s="63" t="s">
        <v>23447</v>
      </c>
      <c r="D8027" s="27">
        <v>42047</v>
      </c>
      <c r="E8027" s="27">
        <v>42939</v>
      </c>
      <c r="F8027" s="27">
        <v>-892</v>
      </c>
      <c r="G8027" s="29">
        <f t="shared" si="125"/>
        <v>-2.0773655651039844</v>
      </c>
    </row>
    <row r="8028" spans="1:7">
      <c r="A8028" s="3" t="s">
        <v>15444</v>
      </c>
      <c r="B8028" s="3" t="s">
        <v>15445</v>
      </c>
      <c r="C8028" s="63" t="s">
        <v>23446</v>
      </c>
      <c r="D8028" s="27">
        <v>103243</v>
      </c>
      <c r="E8028" s="27">
        <v>104225</v>
      </c>
      <c r="F8028" s="27">
        <v>-982</v>
      </c>
      <c r="G8028" s="29">
        <f t="shared" si="125"/>
        <v>-0.94219237227152786</v>
      </c>
    </row>
    <row r="8029" spans="1:7">
      <c r="A8029" s="3" t="s">
        <v>15446</v>
      </c>
      <c r="B8029" s="3" t="s">
        <v>15447</v>
      </c>
      <c r="C8029" s="63" t="s">
        <v>23447</v>
      </c>
      <c r="D8029" s="27">
        <v>2097</v>
      </c>
      <c r="E8029" s="27">
        <v>2092</v>
      </c>
      <c r="F8029" s="27">
        <v>5</v>
      </c>
      <c r="G8029" s="29">
        <f t="shared" si="125"/>
        <v>0.23900573613766732</v>
      </c>
    </row>
    <row r="8030" spans="1:7">
      <c r="A8030" s="3" t="s">
        <v>15448</v>
      </c>
      <c r="B8030" s="3" t="s">
        <v>15449</v>
      </c>
      <c r="C8030" s="63" t="s">
        <v>23447</v>
      </c>
      <c r="D8030" s="27">
        <v>8840</v>
      </c>
      <c r="E8030" s="27">
        <v>9026</v>
      </c>
      <c r="F8030" s="27">
        <v>-186</v>
      </c>
      <c r="G8030" s="29">
        <f t="shared" si="125"/>
        <v>-2.0607134943496566</v>
      </c>
    </row>
    <row r="8031" spans="1:7">
      <c r="A8031" s="3" t="s">
        <v>15450</v>
      </c>
      <c r="B8031" s="3" t="s">
        <v>15451</v>
      </c>
      <c r="C8031" s="63" t="s">
        <v>23447</v>
      </c>
      <c r="D8031" s="27">
        <v>2430</v>
      </c>
      <c r="E8031" s="27">
        <v>2405</v>
      </c>
      <c r="F8031" s="27">
        <v>25</v>
      </c>
      <c r="G8031" s="29">
        <f t="shared" si="125"/>
        <v>1.0395010395010396</v>
      </c>
    </row>
    <row r="8032" spans="1:7">
      <c r="A8032" s="3" t="s">
        <v>15452</v>
      </c>
      <c r="B8032" s="3" t="s">
        <v>15453</v>
      </c>
      <c r="C8032" s="63" t="s">
        <v>23447</v>
      </c>
      <c r="D8032" s="27">
        <v>1968</v>
      </c>
      <c r="E8032" s="27">
        <v>1994</v>
      </c>
      <c r="F8032" s="27">
        <v>-26</v>
      </c>
      <c r="G8032" s="29">
        <f t="shared" si="125"/>
        <v>-1.3039117352056169</v>
      </c>
    </row>
    <row r="8033" spans="1:7">
      <c r="A8033" s="3" t="s">
        <v>15454</v>
      </c>
      <c r="B8033" s="3" t="s">
        <v>15455</v>
      </c>
      <c r="C8033" s="63" t="s">
        <v>23447</v>
      </c>
      <c r="D8033" s="27">
        <v>2146</v>
      </c>
      <c r="E8033" s="27">
        <v>2064</v>
      </c>
      <c r="F8033" s="27">
        <v>82</v>
      </c>
      <c r="G8033" s="29">
        <f t="shared" si="125"/>
        <v>3.9728682170542635</v>
      </c>
    </row>
    <row r="8034" spans="1:7">
      <c r="A8034" s="3" t="s">
        <v>15456</v>
      </c>
      <c r="B8034" s="3" t="s">
        <v>23694</v>
      </c>
      <c r="C8034" s="63" t="s">
        <v>23447</v>
      </c>
      <c r="D8034" s="27">
        <v>2523</v>
      </c>
      <c r="E8034" s="27">
        <v>2545</v>
      </c>
      <c r="F8034" s="27">
        <v>-22</v>
      </c>
      <c r="G8034" s="29">
        <f t="shared" si="125"/>
        <v>-0.86444007858546179</v>
      </c>
    </row>
    <row r="8035" spans="1:7">
      <c r="A8035" s="3" t="s">
        <v>15457</v>
      </c>
      <c r="B8035" s="3" t="s">
        <v>15458</v>
      </c>
      <c r="C8035" s="63" t="s">
        <v>23447</v>
      </c>
      <c r="D8035" s="27">
        <v>4107</v>
      </c>
      <c r="E8035" s="27">
        <v>4136</v>
      </c>
      <c r="F8035" s="27">
        <v>-29</v>
      </c>
      <c r="G8035" s="29">
        <f t="shared" si="125"/>
        <v>-0.70116054158607355</v>
      </c>
    </row>
    <row r="8036" spans="1:7">
      <c r="A8036" s="3" t="s">
        <v>15459</v>
      </c>
      <c r="B8036" s="3" t="s">
        <v>15460</v>
      </c>
      <c r="C8036" s="63" t="s">
        <v>23447</v>
      </c>
      <c r="D8036" s="27">
        <v>5655</v>
      </c>
      <c r="E8036" s="27">
        <v>5634</v>
      </c>
      <c r="F8036" s="27">
        <v>21</v>
      </c>
      <c r="G8036" s="29">
        <f t="shared" si="125"/>
        <v>0.3727369542066028</v>
      </c>
    </row>
    <row r="8037" spans="1:7">
      <c r="A8037" s="3" t="s">
        <v>15461</v>
      </c>
      <c r="B8037" s="3" t="s">
        <v>23695</v>
      </c>
      <c r="C8037" s="63" t="s">
        <v>23447</v>
      </c>
      <c r="D8037" s="27">
        <v>1706</v>
      </c>
      <c r="E8037" s="27">
        <v>1555</v>
      </c>
      <c r="F8037" s="27">
        <v>151</v>
      </c>
      <c r="G8037" s="29">
        <f t="shared" si="125"/>
        <v>9.710610932475884</v>
      </c>
    </row>
    <row r="8038" spans="1:7">
      <c r="A8038" s="3" t="s">
        <v>15462</v>
      </c>
      <c r="B8038" s="3" t="s">
        <v>23696</v>
      </c>
      <c r="C8038" s="63" t="s">
        <v>23447</v>
      </c>
      <c r="D8038" s="27">
        <v>2483</v>
      </c>
      <c r="E8038" s="27">
        <v>2543</v>
      </c>
      <c r="F8038" s="27">
        <v>-60</v>
      </c>
      <c r="G8038" s="29">
        <f t="shared" si="125"/>
        <v>-2.3594180102241449</v>
      </c>
    </row>
    <row r="8039" spans="1:7">
      <c r="A8039" s="3" t="s">
        <v>15463</v>
      </c>
      <c r="B8039" s="3" t="s">
        <v>15464</v>
      </c>
      <c r="C8039" s="63" t="s">
        <v>23447</v>
      </c>
      <c r="D8039" s="27">
        <v>9892</v>
      </c>
      <c r="E8039" s="27">
        <v>9928</v>
      </c>
      <c r="F8039" s="27">
        <v>-36</v>
      </c>
      <c r="G8039" s="29">
        <f t="shared" si="125"/>
        <v>-0.36261079774375504</v>
      </c>
    </row>
    <row r="8040" spans="1:7">
      <c r="A8040" s="3" t="s">
        <v>15465</v>
      </c>
      <c r="B8040" s="3" t="s">
        <v>15466</v>
      </c>
      <c r="C8040" s="63" t="s">
        <v>23447</v>
      </c>
      <c r="D8040" s="27">
        <v>3388</v>
      </c>
      <c r="E8040" s="27">
        <v>3383</v>
      </c>
      <c r="F8040" s="27">
        <v>5</v>
      </c>
      <c r="G8040" s="29">
        <f t="shared" si="125"/>
        <v>0.14779781259237362</v>
      </c>
    </row>
    <row r="8041" spans="1:7">
      <c r="A8041" s="3" t="s">
        <v>15467</v>
      </c>
      <c r="B8041" s="3" t="s">
        <v>23697</v>
      </c>
      <c r="C8041" s="63" t="s">
        <v>23447</v>
      </c>
      <c r="D8041" s="27">
        <v>2643</v>
      </c>
      <c r="E8041" s="27">
        <v>2669</v>
      </c>
      <c r="F8041" s="27">
        <v>-26</v>
      </c>
      <c r="G8041" s="29">
        <f t="shared" si="125"/>
        <v>-0.97414762083177209</v>
      </c>
    </row>
    <row r="8042" spans="1:7">
      <c r="A8042" s="3" t="s">
        <v>15468</v>
      </c>
      <c r="B8042" s="3" t="s">
        <v>23698</v>
      </c>
      <c r="C8042" s="63" t="s">
        <v>23447</v>
      </c>
      <c r="D8042" s="27">
        <v>2275</v>
      </c>
      <c r="E8042" s="27">
        <v>2325</v>
      </c>
      <c r="F8042" s="27">
        <v>-50</v>
      </c>
      <c r="G8042" s="29">
        <f t="shared" si="125"/>
        <v>-2.1505376344086025</v>
      </c>
    </row>
    <row r="8043" spans="1:7">
      <c r="A8043" s="3" t="s">
        <v>15469</v>
      </c>
      <c r="B8043" s="3" t="s">
        <v>15470</v>
      </c>
      <c r="C8043" s="63" t="s">
        <v>23447</v>
      </c>
      <c r="D8043" s="27">
        <v>4280</v>
      </c>
      <c r="E8043" s="27">
        <v>4241</v>
      </c>
      <c r="F8043" s="27">
        <v>39</v>
      </c>
      <c r="G8043" s="29">
        <f t="shared" si="125"/>
        <v>0.91959443527469942</v>
      </c>
    </row>
    <row r="8044" spans="1:7">
      <c r="A8044" s="3" t="s">
        <v>15471</v>
      </c>
      <c r="B8044" s="3" t="s">
        <v>15472</v>
      </c>
      <c r="C8044" s="63" t="s">
        <v>23447</v>
      </c>
      <c r="D8044" s="27">
        <v>19165</v>
      </c>
      <c r="E8044" s="27">
        <v>19332</v>
      </c>
      <c r="F8044" s="27">
        <v>-167</v>
      </c>
      <c r="G8044" s="29">
        <f t="shared" si="125"/>
        <v>-0.86385267949513755</v>
      </c>
    </row>
    <row r="8045" spans="1:7">
      <c r="A8045" s="3" t="s">
        <v>15473</v>
      </c>
      <c r="B8045" s="3" t="s">
        <v>15474</v>
      </c>
      <c r="C8045" s="63" t="s">
        <v>23447</v>
      </c>
      <c r="D8045" s="27">
        <v>3770</v>
      </c>
      <c r="E8045" s="27">
        <v>3788</v>
      </c>
      <c r="F8045" s="27">
        <v>-18</v>
      </c>
      <c r="G8045" s="29">
        <f t="shared" si="125"/>
        <v>-0.4751847940865892</v>
      </c>
    </row>
    <row r="8046" spans="1:7">
      <c r="A8046" s="3" t="s">
        <v>15475</v>
      </c>
      <c r="B8046" s="3" t="s">
        <v>15476</v>
      </c>
      <c r="C8046" s="63" t="s">
        <v>23447</v>
      </c>
      <c r="D8046" s="27">
        <v>6036</v>
      </c>
      <c r="E8046" s="27">
        <v>6723</v>
      </c>
      <c r="F8046" s="27">
        <v>-687</v>
      </c>
      <c r="G8046" s="29">
        <f t="shared" si="125"/>
        <v>-10.218652387327086</v>
      </c>
    </row>
    <row r="8047" spans="1:7">
      <c r="A8047" s="3" t="s">
        <v>15477</v>
      </c>
      <c r="B8047" s="3" t="s">
        <v>23699</v>
      </c>
      <c r="C8047" s="63" t="s">
        <v>23448</v>
      </c>
      <c r="D8047" s="27">
        <v>5844</v>
      </c>
      <c r="E8047" s="27">
        <v>5887</v>
      </c>
      <c r="F8047" s="27">
        <v>-43</v>
      </c>
      <c r="G8047" s="29">
        <f t="shared" si="125"/>
        <v>-0.73042296585697297</v>
      </c>
    </row>
    <row r="8048" spans="1:7">
      <c r="A8048" s="3" t="s">
        <v>15478</v>
      </c>
      <c r="B8048" s="3" t="s">
        <v>15479</v>
      </c>
      <c r="C8048" s="63" t="s">
        <v>23447</v>
      </c>
      <c r="D8048" s="27">
        <v>867</v>
      </c>
      <c r="E8048" s="27">
        <v>886</v>
      </c>
      <c r="F8048" s="27">
        <v>-19</v>
      </c>
      <c r="G8048" s="29">
        <f t="shared" si="125"/>
        <v>-2.144469525959368</v>
      </c>
    </row>
    <row r="8049" spans="1:7">
      <c r="A8049" s="3" t="s">
        <v>15480</v>
      </c>
      <c r="B8049" s="3" t="s">
        <v>23700</v>
      </c>
      <c r="C8049" s="63" t="s">
        <v>23447</v>
      </c>
      <c r="D8049" s="27">
        <v>4977</v>
      </c>
      <c r="E8049" s="27">
        <v>5001</v>
      </c>
      <c r="F8049" s="27">
        <v>-24</v>
      </c>
      <c r="G8049" s="29">
        <f t="shared" si="125"/>
        <v>-0.47990401919616071</v>
      </c>
    </row>
    <row r="8050" spans="1:7">
      <c r="A8050" s="3" t="s">
        <v>15481</v>
      </c>
      <c r="B8050" s="3" t="s">
        <v>23701</v>
      </c>
      <c r="C8050" s="63" t="s">
        <v>23448</v>
      </c>
      <c r="D8050" s="27">
        <v>3015</v>
      </c>
      <c r="E8050" s="27">
        <v>2957</v>
      </c>
      <c r="F8050" s="27">
        <v>58</v>
      </c>
      <c r="G8050" s="29">
        <f t="shared" si="125"/>
        <v>1.9614474129184984</v>
      </c>
    </row>
    <row r="8051" spans="1:7">
      <c r="A8051" s="3" t="s">
        <v>15482</v>
      </c>
      <c r="B8051" s="3" t="s">
        <v>15483</v>
      </c>
      <c r="C8051" s="63" t="s">
        <v>23447</v>
      </c>
      <c r="D8051" s="27">
        <v>1194</v>
      </c>
      <c r="E8051" s="27">
        <v>1193</v>
      </c>
      <c r="F8051" s="27">
        <v>1</v>
      </c>
      <c r="G8051" s="29">
        <f t="shared" si="125"/>
        <v>8.3822296730930432E-2</v>
      </c>
    </row>
    <row r="8052" spans="1:7">
      <c r="A8052" s="3" t="s">
        <v>15484</v>
      </c>
      <c r="B8052" s="3" t="s">
        <v>23702</v>
      </c>
      <c r="C8052" s="63" t="s">
        <v>23447</v>
      </c>
      <c r="D8052" s="27">
        <v>1821</v>
      </c>
      <c r="E8052" s="27">
        <v>1764</v>
      </c>
      <c r="F8052" s="27">
        <v>57</v>
      </c>
      <c r="G8052" s="29">
        <f t="shared" si="125"/>
        <v>3.231292517006803</v>
      </c>
    </row>
    <row r="8053" spans="1:7">
      <c r="A8053" s="3" t="s">
        <v>15485</v>
      </c>
      <c r="B8053" s="3" t="s">
        <v>23703</v>
      </c>
      <c r="C8053" s="63" t="s">
        <v>23448</v>
      </c>
      <c r="D8053" s="27">
        <v>5096</v>
      </c>
      <c r="E8053" s="27">
        <v>5124</v>
      </c>
      <c r="F8053" s="27">
        <v>-28</v>
      </c>
      <c r="G8053" s="29">
        <f t="shared" si="125"/>
        <v>-0.54644808743169404</v>
      </c>
    </row>
    <row r="8054" spans="1:7">
      <c r="A8054" s="3" t="s">
        <v>15486</v>
      </c>
      <c r="B8054" s="3" t="s">
        <v>15487</v>
      </c>
      <c r="C8054" s="63" t="s">
        <v>23447</v>
      </c>
      <c r="D8054" s="27">
        <v>1354</v>
      </c>
      <c r="E8054" s="27">
        <v>1378</v>
      </c>
      <c r="F8054" s="27">
        <v>-24</v>
      </c>
      <c r="G8054" s="29">
        <f t="shared" si="125"/>
        <v>-1.741654571843251</v>
      </c>
    </row>
    <row r="8055" spans="1:7">
      <c r="A8055" s="3" t="s">
        <v>15488</v>
      </c>
      <c r="B8055" s="3" t="s">
        <v>15489</v>
      </c>
      <c r="C8055" s="63" t="s">
        <v>23447</v>
      </c>
      <c r="D8055" s="27">
        <v>2526</v>
      </c>
      <c r="E8055" s="27">
        <v>2510</v>
      </c>
      <c r="F8055" s="27">
        <v>16</v>
      </c>
      <c r="G8055" s="29">
        <f t="shared" si="125"/>
        <v>0.63745019920318724</v>
      </c>
    </row>
    <row r="8056" spans="1:7">
      <c r="A8056" s="3" t="s">
        <v>15490</v>
      </c>
      <c r="B8056" s="3" t="s">
        <v>15491</v>
      </c>
      <c r="C8056" s="63" t="s">
        <v>23447</v>
      </c>
      <c r="D8056" s="27">
        <v>1216</v>
      </c>
      <c r="E8056" s="27">
        <v>1236</v>
      </c>
      <c r="F8056" s="27">
        <v>-20</v>
      </c>
      <c r="G8056" s="29">
        <f t="shared" si="125"/>
        <v>-1.6181229773462782</v>
      </c>
    </row>
    <row r="8057" spans="1:7">
      <c r="A8057" s="3" t="s">
        <v>15492</v>
      </c>
      <c r="B8057" s="3" t="s">
        <v>23704</v>
      </c>
      <c r="C8057" s="63" t="s">
        <v>23448</v>
      </c>
      <c r="D8057" s="27">
        <v>3884</v>
      </c>
      <c r="E8057" s="27">
        <v>3874</v>
      </c>
      <c r="F8057" s="27">
        <v>10</v>
      </c>
      <c r="G8057" s="29">
        <f t="shared" si="125"/>
        <v>0.25813113061435211</v>
      </c>
    </row>
    <row r="8058" spans="1:7">
      <c r="A8058" s="3" t="s">
        <v>15493</v>
      </c>
      <c r="B8058" s="3" t="s">
        <v>15494</v>
      </c>
      <c r="C8058" s="63" t="s">
        <v>23447</v>
      </c>
      <c r="D8058" s="27">
        <v>1846</v>
      </c>
      <c r="E8058" s="27">
        <v>1847</v>
      </c>
      <c r="F8058" s="27">
        <v>-1</v>
      </c>
      <c r="G8058" s="29">
        <f t="shared" si="125"/>
        <v>-5.4141851651326477E-2</v>
      </c>
    </row>
    <row r="8059" spans="1:7">
      <c r="A8059" s="3" t="s">
        <v>15495</v>
      </c>
      <c r="B8059" s="3" t="s">
        <v>15496</v>
      </c>
      <c r="C8059" s="63" t="s">
        <v>23447</v>
      </c>
      <c r="D8059" s="27">
        <v>2038</v>
      </c>
      <c r="E8059" s="27">
        <v>2027</v>
      </c>
      <c r="F8059" s="27">
        <v>11</v>
      </c>
      <c r="G8059" s="29">
        <f t="shared" si="125"/>
        <v>0.54267390231869761</v>
      </c>
    </row>
    <row r="8060" spans="1:7">
      <c r="A8060" s="3" t="s">
        <v>15497</v>
      </c>
      <c r="B8060" s="3" t="s">
        <v>15498</v>
      </c>
      <c r="C8060" s="63" t="s">
        <v>23446</v>
      </c>
      <c r="D8060" s="27">
        <v>126660</v>
      </c>
      <c r="E8060" s="27">
        <v>129654</v>
      </c>
      <c r="F8060" s="27">
        <v>-2994</v>
      </c>
      <c r="G8060" s="29">
        <f t="shared" si="125"/>
        <v>-2.3092230089314638</v>
      </c>
    </row>
    <row r="8061" spans="1:7">
      <c r="A8061" s="3" t="s">
        <v>15499</v>
      </c>
      <c r="B8061" s="3" t="s">
        <v>15500</v>
      </c>
      <c r="C8061" s="63" t="s">
        <v>23447</v>
      </c>
      <c r="D8061" s="27">
        <v>1951</v>
      </c>
      <c r="E8061" s="27">
        <v>2037</v>
      </c>
      <c r="F8061" s="27">
        <v>-86</v>
      </c>
      <c r="G8061" s="29">
        <f t="shared" si="125"/>
        <v>-4.2218949435444282</v>
      </c>
    </row>
    <row r="8062" spans="1:7">
      <c r="A8062" s="3" t="s">
        <v>15501</v>
      </c>
      <c r="B8062" s="3" t="s">
        <v>15502</v>
      </c>
      <c r="C8062" s="63" t="s">
        <v>23447</v>
      </c>
      <c r="D8062" s="27">
        <v>2419</v>
      </c>
      <c r="E8062" s="27">
        <v>2381</v>
      </c>
      <c r="F8062" s="27">
        <v>38</v>
      </c>
      <c r="G8062" s="29">
        <f t="shared" si="125"/>
        <v>1.5959680806383874</v>
      </c>
    </row>
    <row r="8063" spans="1:7">
      <c r="A8063" s="3" t="s">
        <v>15503</v>
      </c>
      <c r="B8063" s="3" t="s">
        <v>15504</v>
      </c>
      <c r="C8063" s="63" t="s">
        <v>23447</v>
      </c>
      <c r="D8063" s="27">
        <v>1882</v>
      </c>
      <c r="E8063" s="27">
        <v>1946</v>
      </c>
      <c r="F8063" s="27">
        <v>-64</v>
      </c>
      <c r="G8063" s="29">
        <f t="shared" si="125"/>
        <v>-3.28879753340185</v>
      </c>
    </row>
    <row r="8064" spans="1:7">
      <c r="A8064" s="3" t="s">
        <v>15505</v>
      </c>
      <c r="B8064" s="3" t="s">
        <v>15506</v>
      </c>
      <c r="C8064" s="63" t="s">
        <v>23447</v>
      </c>
      <c r="D8064" s="27">
        <v>17100</v>
      </c>
      <c r="E8064" s="27">
        <v>17331</v>
      </c>
      <c r="F8064" s="27">
        <v>-231</v>
      </c>
      <c r="G8064" s="29">
        <f t="shared" si="125"/>
        <v>-1.3328717327332527</v>
      </c>
    </row>
    <row r="8065" spans="1:7">
      <c r="A8065" s="3" t="s">
        <v>15507</v>
      </c>
      <c r="B8065" s="3" t="s">
        <v>15508</v>
      </c>
      <c r="C8065" s="63" t="s">
        <v>23447</v>
      </c>
      <c r="D8065" s="27">
        <v>2519</v>
      </c>
      <c r="E8065" s="27">
        <v>2567</v>
      </c>
      <c r="F8065" s="27">
        <v>-48</v>
      </c>
      <c r="G8065" s="29">
        <f t="shared" si="125"/>
        <v>-1.8698870276587458</v>
      </c>
    </row>
    <row r="8066" spans="1:7">
      <c r="A8066" s="3" t="s">
        <v>15509</v>
      </c>
      <c r="B8066" s="3" t="s">
        <v>23705</v>
      </c>
      <c r="C8066" s="63" t="s">
        <v>23447</v>
      </c>
      <c r="D8066" s="27">
        <v>3345</v>
      </c>
      <c r="E8066" s="27">
        <v>3360</v>
      </c>
      <c r="F8066" s="27">
        <v>-15</v>
      </c>
      <c r="G8066" s="29">
        <f t="shared" si="125"/>
        <v>-0.4464285714285714</v>
      </c>
    </row>
    <row r="8067" spans="1:7">
      <c r="A8067" s="3" t="s">
        <v>15510</v>
      </c>
      <c r="B8067" s="3" t="s">
        <v>15511</v>
      </c>
      <c r="C8067" s="63" t="s">
        <v>23447</v>
      </c>
      <c r="D8067" s="27">
        <v>8682</v>
      </c>
      <c r="E8067" s="27">
        <v>8995</v>
      </c>
      <c r="F8067" s="27">
        <v>-313</v>
      </c>
      <c r="G8067" s="29">
        <f t="shared" si="125"/>
        <v>-3.4797109505280712</v>
      </c>
    </row>
    <row r="8068" spans="1:7">
      <c r="A8068" s="3" t="s">
        <v>15512</v>
      </c>
      <c r="B8068" s="3" t="s">
        <v>15513</v>
      </c>
      <c r="C8068" s="63" t="s">
        <v>23447</v>
      </c>
      <c r="D8068" s="27">
        <v>1456</v>
      </c>
      <c r="E8068" s="27">
        <v>1480</v>
      </c>
      <c r="F8068" s="27">
        <v>-24</v>
      </c>
      <c r="G8068" s="29">
        <f t="shared" si="125"/>
        <v>-1.6216216216216217</v>
      </c>
    </row>
    <row r="8069" spans="1:7">
      <c r="A8069" s="3" t="s">
        <v>15514</v>
      </c>
      <c r="B8069" s="3" t="s">
        <v>15515</v>
      </c>
      <c r="C8069" s="63" t="s">
        <v>23447</v>
      </c>
      <c r="D8069" s="27">
        <v>1921</v>
      </c>
      <c r="E8069" s="27">
        <v>1972</v>
      </c>
      <c r="F8069" s="27">
        <v>-51</v>
      </c>
      <c r="G8069" s="29">
        <f t="shared" si="125"/>
        <v>-2.5862068965517242</v>
      </c>
    </row>
    <row r="8070" spans="1:7">
      <c r="A8070" s="3" t="s">
        <v>15516</v>
      </c>
      <c r="B8070" s="3" t="s">
        <v>15517</v>
      </c>
      <c r="C8070" s="63" t="s">
        <v>23447</v>
      </c>
      <c r="D8070" s="27">
        <v>7379</v>
      </c>
      <c r="E8070" s="27">
        <v>7383</v>
      </c>
      <c r="F8070" s="27">
        <v>-4</v>
      </c>
      <c r="G8070" s="29">
        <f t="shared" si="125"/>
        <v>-5.4178518217526755E-2</v>
      </c>
    </row>
    <row r="8071" spans="1:7">
      <c r="A8071" s="3" t="s">
        <v>15518</v>
      </c>
      <c r="B8071" s="3" t="s">
        <v>23706</v>
      </c>
      <c r="C8071" s="63" t="s">
        <v>23447</v>
      </c>
      <c r="D8071" s="27">
        <v>2551</v>
      </c>
      <c r="E8071" s="27">
        <v>2673</v>
      </c>
      <c r="F8071" s="27">
        <v>-122</v>
      </c>
      <c r="G8071" s="29">
        <f t="shared" si="125"/>
        <v>-4.5641601197156749</v>
      </c>
    </row>
    <row r="8072" spans="1:7">
      <c r="A8072" s="3" t="s">
        <v>15519</v>
      </c>
      <c r="B8072" s="3" t="s">
        <v>15520</v>
      </c>
      <c r="C8072" s="63" t="s">
        <v>23447</v>
      </c>
      <c r="D8072" s="27">
        <v>2203</v>
      </c>
      <c r="E8072" s="27">
        <v>2313</v>
      </c>
      <c r="F8072" s="27">
        <v>-110</v>
      </c>
      <c r="G8072" s="29">
        <f t="shared" ref="G8072:G8135" si="126">((D8072-E8072)/E8072)*100</f>
        <v>-4.7557284911370514</v>
      </c>
    </row>
    <row r="8073" spans="1:7">
      <c r="A8073" s="3" t="s">
        <v>15521</v>
      </c>
      <c r="B8073" s="3" t="s">
        <v>23707</v>
      </c>
      <c r="C8073" s="63" t="s">
        <v>23447</v>
      </c>
      <c r="D8073" s="27">
        <v>3626</v>
      </c>
      <c r="E8073" s="27">
        <v>3701</v>
      </c>
      <c r="F8073" s="27">
        <v>-75</v>
      </c>
      <c r="G8073" s="29">
        <f t="shared" si="126"/>
        <v>-2.0264793299108348</v>
      </c>
    </row>
    <row r="8074" spans="1:7">
      <c r="A8074" s="3" t="s">
        <v>15522</v>
      </c>
      <c r="B8074" s="3" t="s">
        <v>15523</v>
      </c>
      <c r="C8074" s="63" t="s">
        <v>23447</v>
      </c>
      <c r="D8074" s="27">
        <v>2188</v>
      </c>
      <c r="E8074" s="27">
        <v>2289</v>
      </c>
      <c r="F8074" s="27">
        <v>-101</v>
      </c>
      <c r="G8074" s="29">
        <f t="shared" si="126"/>
        <v>-4.4124071647007428</v>
      </c>
    </row>
    <row r="8075" spans="1:7">
      <c r="A8075" s="3" t="s">
        <v>15524</v>
      </c>
      <c r="B8075" s="3" t="s">
        <v>5431</v>
      </c>
      <c r="C8075" s="63" t="s">
        <v>23447</v>
      </c>
      <c r="D8075" s="27">
        <v>1800</v>
      </c>
      <c r="E8075" s="27">
        <v>1818</v>
      </c>
      <c r="F8075" s="27">
        <v>-18</v>
      </c>
      <c r="G8075" s="29">
        <f t="shared" si="126"/>
        <v>-0.99009900990099009</v>
      </c>
    </row>
    <row r="8076" spans="1:7">
      <c r="A8076" s="3" t="s">
        <v>15525</v>
      </c>
      <c r="B8076" s="3" t="s">
        <v>15526</v>
      </c>
      <c r="C8076" s="63" t="s">
        <v>23447</v>
      </c>
      <c r="D8076" s="27">
        <v>12370</v>
      </c>
      <c r="E8076" s="27">
        <v>12818</v>
      </c>
      <c r="F8076" s="27">
        <v>-448</v>
      </c>
      <c r="G8076" s="29">
        <f t="shared" si="126"/>
        <v>-3.4950850366671866</v>
      </c>
    </row>
    <row r="8077" spans="1:7">
      <c r="A8077" s="3" t="s">
        <v>15527</v>
      </c>
      <c r="B8077" s="3" t="s">
        <v>15528</v>
      </c>
      <c r="C8077" s="63" t="s">
        <v>23447</v>
      </c>
      <c r="D8077" s="27">
        <v>3190</v>
      </c>
      <c r="E8077" s="27">
        <v>3326</v>
      </c>
      <c r="F8077" s="27">
        <v>-136</v>
      </c>
      <c r="G8077" s="29">
        <f t="shared" si="126"/>
        <v>-4.0889957907396273</v>
      </c>
    </row>
    <row r="8078" spans="1:7">
      <c r="A8078" s="3" t="s">
        <v>15529</v>
      </c>
      <c r="B8078" s="3" t="s">
        <v>15530</v>
      </c>
      <c r="C8078" s="63" t="s">
        <v>23447</v>
      </c>
      <c r="D8078" s="27">
        <v>2288</v>
      </c>
      <c r="E8078" s="27">
        <v>2346</v>
      </c>
      <c r="F8078" s="27">
        <v>-58</v>
      </c>
      <c r="G8078" s="29">
        <f t="shared" si="126"/>
        <v>-2.4722932651321399</v>
      </c>
    </row>
    <row r="8079" spans="1:7">
      <c r="A8079" s="3" t="s">
        <v>15531</v>
      </c>
      <c r="B8079" s="3" t="s">
        <v>15532</v>
      </c>
      <c r="C8079" s="63" t="s">
        <v>23447</v>
      </c>
      <c r="D8079" s="27">
        <v>1974</v>
      </c>
      <c r="E8079" s="27">
        <v>1967</v>
      </c>
      <c r="F8079" s="27">
        <v>7</v>
      </c>
      <c r="G8079" s="29">
        <f t="shared" si="126"/>
        <v>0.35587188612099641</v>
      </c>
    </row>
    <row r="8080" spans="1:7">
      <c r="A8080" s="3" t="s">
        <v>15533</v>
      </c>
      <c r="B8080" s="3" t="s">
        <v>15534</v>
      </c>
      <c r="C8080" s="63" t="s">
        <v>23447</v>
      </c>
      <c r="D8080" s="27">
        <v>2942</v>
      </c>
      <c r="E8080" s="27">
        <v>2974</v>
      </c>
      <c r="F8080" s="27">
        <v>-32</v>
      </c>
      <c r="G8080" s="29">
        <f t="shared" si="126"/>
        <v>-1.0759919300605245</v>
      </c>
    </row>
    <row r="8081" spans="1:7">
      <c r="A8081" s="3" t="s">
        <v>15535</v>
      </c>
      <c r="B8081" s="3" t="s">
        <v>15536</v>
      </c>
      <c r="C8081" s="63" t="s">
        <v>23447</v>
      </c>
      <c r="D8081" s="27">
        <v>4182</v>
      </c>
      <c r="E8081" s="27">
        <v>4291</v>
      </c>
      <c r="F8081" s="27">
        <v>-109</v>
      </c>
      <c r="G8081" s="29">
        <f t="shared" si="126"/>
        <v>-2.540200419482638</v>
      </c>
    </row>
    <row r="8082" spans="1:7">
      <c r="A8082" s="3" t="s">
        <v>15537</v>
      </c>
      <c r="B8082" s="3" t="s">
        <v>15538</v>
      </c>
      <c r="C8082" s="63" t="s">
        <v>23447</v>
      </c>
      <c r="D8082" s="27">
        <v>2007</v>
      </c>
      <c r="E8082" s="27">
        <v>2038</v>
      </c>
      <c r="F8082" s="27">
        <v>-31</v>
      </c>
      <c r="G8082" s="29">
        <f t="shared" si="126"/>
        <v>-1.5210991167811581</v>
      </c>
    </row>
    <row r="8083" spans="1:7">
      <c r="A8083" s="3" t="s">
        <v>15539</v>
      </c>
      <c r="B8083" s="3" t="s">
        <v>15540</v>
      </c>
      <c r="C8083" s="63" t="s">
        <v>23447</v>
      </c>
      <c r="D8083" s="27">
        <v>6509</v>
      </c>
      <c r="E8083" s="27">
        <v>6668</v>
      </c>
      <c r="F8083" s="27">
        <v>-159</v>
      </c>
      <c r="G8083" s="29">
        <f t="shared" si="126"/>
        <v>-2.3845230953809238</v>
      </c>
    </row>
    <row r="8084" spans="1:7">
      <c r="A8084" s="3" t="s">
        <v>15541</v>
      </c>
      <c r="B8084" s="3" t="s">
        <v>15542</v>
      </c>
      <c r="C8084" s="63" t="s">
        <v>23447</v>
      </c>
      <c r="D8084" s="27">
        <v>1920</v>
      </c>
      <c r="E8084" s="27">
        <v>2014</v>
      </c>
      <c r="F8084" s="27">
        <v>-94</v>
      </c>
      <c r="G8084" s="29">
        <f t="shared" si="126"/>
        <v>-4.6673286991062559</v>
      </c>
    </row>
    <row r="8085" spans="1:7">
      <c r="A8085" s="3" t="s">
        <v>15543</v>
      </c>
      <c r="B8085" s="3" t="s">
        <v>15544</v>
      </c>
      <c r="C8085" s="63" t="s">
        <v>23447</v>
      </c>
      <c r="D8085" s="27">
        <v>2033</v>
      </c>
      <c r="E8085" s="27">
        <v>2060</v>
      </c>
      <c r="F8085" s="27">
        <v>-27</v>
      </c>
      <c r="G8085" s="29">
        <f t="shared" si="126"/>
        <v>-1.3106796116504855</v>
      </c>
    </row>
    <row r="8086" spans="1:7">
      <c r="A8086" s="3" t="s">
        <v>15545</v>
      </c>
      <c r="B8086" s="3" t="s">
        <v>15546</v>
      </c>
      <c r="C8086" s="63" t="s">
        <v>23447</v>
      </c>
      <c r="D8086" s="27">
        <v>1774</v>
      </c>
      <c r="E8086" s="27">
        <v>1819</v>
      </c>
      <c r="F8086" s="27">
        <v>-45</v>
      </c>
      <c r="G8086" s="29">
        <f t="shared" si="126"/>
        <v>-2.473886750962067</v>
      </c>
    </row>
    <row r="8087" spans="1:7">
      <c r="A8087" s="3" t="s">
        <v>15547</v>
      </c>
      <c r="B8087" s="3" t="s">
        <v>23708</v>
      </c>
      <c r="C8087" s="63" t="s">
        <v>23448</v>
      </c>
      <c r="D8087" s="27">
        <v>2874</v>
      </c>
      <c r="E8087" s="27">
        <v>2902</v>
      </c>
      <c r="F8087" s="27">
        <v>-28</v>
      </c>
      <c r="G8087" s="29">
        <f t="shared" si="126"/>
        <v>-0.96485182632667121</v>
      </c>
    </row>
    <row r="8088" spans="1:7">
      <c r="A8088" s="3" t="s">
        <v>15548</v>
      </c>
      <c r="B8088" s="3" t="s">
        <v>7826</v>
      </c>
      <c r="C8088" s="63" t="s">
        <v>23447</v>
      </c>
      <c r="D8088" s="27">
        <v>1907</v>
      </c>
      <c r="E8088" s="27">
        <v>1909</v>
      </c>
      <c r="F8088" s="27">
        <v>-2</v>
      </c>
      <c r="G8088" s="29">
        <f t="shared" si="126"/>
        <v>-0.10476689366160294</v>
      </c>
    </row>
    <row r="8089" spans="1:7">
      <c r="A8089" s="3" t="s">
        <v>15549</v>
      </c>
      <c r="B8089" s="3" t="s">
        <v>15550</v>
      </c>
      <c r="C8089" s="63" t="s">
        <v>23447</v>
      </c>
      <c r="D8089" s="27">
        <v>967</v>
      </c>
      <c r="E8089" s="27">
        <v>993</v>
      </c>
      <c r="F8089" s="27">
        <v>-26</v>
      </c>
      <c r="G8089" s="29">
        <f t="shared" si="126"/>
        <v>-2.6183282980866065</v>
      </c>
    </row>
    <row r="8090" spans="1:7">
      <c r="A8090" s="3" t="s">
        <v>15551</v>
      </c>
      <c r="B8090" s="3" t="s">
        <v>23709</v>
      </c>
      <c r="C8090" s="63" t="s">
        <v>23448</v>
      </c>
      <c r="D8090" s="27">
        <v>3143</v>
      </c>
      <c r="E8090" s="27">
        <v>3233</v>
      </c>
      <c r="F8090" s="27">
        <v>-90</v>
      </c>
      <c r="G8090" s="29">
        <f t="shared" si="126"/>
        <v>-2.7837921435199506</v>
      </c>
    </row>
    <row r="8091" spans="1:7">
      <c r="A8091" s="3" t="s">
        <v>15552</v>
      </c>
      <c r="B8091" s="3" t="s">
        <v>15553</v>
      </c>
      <c r="C8091" s="63" t="s">
        <v>23447</v>
      </c>
      <c r="D8091" s="27">
        <v>958</v>
      </c>
      <c r="E8091" s="27">
        <v>979</v>
      </c>
      <c r="F8091" s="27">
        <v>-21</v>
      </c>
      <c r="G8091" s="29">
        <f t="shared" si="126"/>
        <v>-2.1450459652706844</v>
      </c>
    </row>
    <row r="8092" spans="1:7">
      <c r="A8092" s="3" t="s">
        <v>15554</v>
      </c>
      <c r="B8092" s="3" t="s">
        <v>23710</v>
      </c>
      <c r="C8092" s="63" t="s">
        <v>23447</v>
      </c>
      <c r="D8092" s="27">
        <v>2185</v>
      </c>
      <c r="E8092" s="27">
        <v>2254</v>
      </c>
      <c r="F8092" s="27">
        <v>-69</v>
      </c>
      <c r="G8092" s="29">
        <f t="shared" si="126"/>
        <v>-3.0612244897959182</v>
      </c>
    </row>
    <row r="8093" spans="1:7">
      <c r="A8093" s="3" t="s">
        <v>15555</v>
      </c>
      <c r="B8093" s="3" t="s">
        <v>23711</v>
      </c>
      <c r="C8093" s="63" t="s">
        <v>23448</v>
      </c>
      <c r="D8093" s="27">
        <v>3248</v>
      </c>
      <c r="E8093" s="27">
        <v>3356</v>
      </c>
      <c r="F8093" s="27">
        <v>-108</v>
      </c>
      <c r="G8093" s="29">
        <f t="shared" si="126"/>
        <v>-3.2181168057210967</v>
      </c>
    </row>
    <row r="8094" spans="1:7">
      <c r="A8094" s="3" t="s">
        <v>15556</v>
      </c>
      <c r="B8094" s="3" t="s">
        <v>15557</v>
      </c>
      <c r="C8094" s="63" t="s">
        <v>23447</v>
      </c>
      <c r="D8094" s="27">
        <v>851</v>
      </c>
      <c r="E8094" s="27">
        <v>907</v>
      </c>
      <c r="F8094" s="27">
        <v>-56</v>
      </c>
      <c r="G8094" s="29">
        <f t="shared" si="126"/>
        <v>-6.1742006615214988</v>
      </c>
    </row>
    <row r="8095" spans="1:7">
      <c r="A8095" s="3" t="s">
        <v>15558</v>
      </c>
      <c r="B8095" s="3" t="s">
        <v>15559</v>
      </c>
      <c r="C8095" s="63" t="s">
        <v>23447</v>
      </c>
      <c r="D8095" s="27">
        <v>2397</v>
      </c>
      <c r="E8095" s="27">
        <v>2449</v>
      </c>
      <c r="F8095" s="27">
        <v>-52</v>
      </c>
      <c r="G8095" s="29">
        <f t="shared" si="126"/>
        <v>-2.1233156390363415</v>
      </c>
    </row>
    <row r="8096" spans="1:7">
      <c r="A8096" s="3" t="s">
        <v>15560</v>
      </c>
      <c r="B8096" s="3" t="s">
        <v>23712</v>
      </c>
      <c r="C8096" s="63" t="s">
        <v>23448</v>
      </c>
      <c r="D8096" s="27">
        <v>3551</v>
      </c>
      <c r="E8096" s="27">
        <v>3667</v>
      </c>
      <c r="F8096" s="27">
        <v>-116</v>
      </c>
      <c r="G8096" s="29">
        <f t="shared" si="126"/>
        <v>-3.1633487864739567</v>
      </c>
    </row>
    <row r="8097" spans="1:7">
      <c r="A8097" s="3" t="s">
        <v>15561</v>
      </c>
      <c r="B8097" s="3" t="s">
        <v>6942</v>
      </c>
      <c r="C8097" s="63" t="s">
        <v>23447</v>
      </c>
      <c r="D8097" s="27">
        <v>1297</v>
      </c>
      <c r="E8097" s="27">
        <v>1352</v>
      </c>
      <c r="F8097" s="27">
        <v>-55</v>
      </c>
      <c r="G8097" s="29">
        <f t="shared" si="126"/>
        <v>-4.0680473372781067</v>
      </c>
    </row>
    <row r="8098" spans="1:7">
      <c r="A8098" s="3" t="s">
        <v>15562</v>
      </c>
      <c r="B8098" s="3" t="s">
        <v>15563</v>
      </c>
      <c r="C8098" s="63" t="s">
        <v>23447</v>
      </c>
      <c r="D8098" s="27">
        <v>2254</v>
      </c>
      <c r="E8098" s="27">
        <v>2315</v>
      </c>
      <c r="F8098" s="27">
        <v>-61</v>
      </c>
      <c r="G8098" s="29">
        <f t="shared" si="126"/>
        <v>-2.6349892008639308</v>
      </c>
    </row>
    <row r="8099" spans="1:7">
      <c r="A8099" s="3" t="s">
        <v>15564</v>
      </c>
      <c r="B8099" s="3" t="s">
        <v>23713</v>
      </c>
      <c r="C8099" s="63" t="s">
        <v>23448</v>
      </c>
      <c r="D8099" s="27">
        <v>4737</v>
      </c>
      <c r="E8099" s="27">
        <v>4891</v>
      </c>
      <c r="F8099" s="27">
        <v>-154</v>
      </c>
      <c r="G8099" s="29">
        <f t="shared" si="126"/>
        <v>-3.1486403598446122</v>
      </c>
    </row>
    <row r="8100" spans="1:7">
      <c r="A8100" s="3" t="s">
        <v>15565</v>
      </c>
      <c r="B8100" s="3" t="s">
        <v>15566</v>
      </c>
      <c r="C8100" s="63" t="s">
        <v>23447</v>
      </c>
      <c r="D8100" s="27">
        <v>1813</v>
      </c>
      <c r="E8100" s="27">
        <v>1849</v>
      </c>
      <c r="F8100" s="27">
        <v>-36</v>
      </c>
      <c r="G8100" s="29">
        <f t="shared" si="126"/>
        <v>-1.9469983775013522</v>
      </c>
    </row>
    <row r="8101" spans="1:7">
      <c r="A8101" s="3" t="s">
        <v>15567</v>
      </c>
      <c r="B8101" s="3" t="s">
        <v>13860</v>
      </c>
      <c r="C8101" s="63" t="s">
        <v>23447</v>
      </c>
      <c r="D8101" s="27">
        <v>2924</v>
      </c>
      <c r="E8101" s="27">
        <v>3042</v>
      </c>
      <c r="F8101" s="27">
        <v>-118</v>
      </c>
      <c r="G8101" s="29">
        <f t="shared" si="126"/>
        <v>-3.879026955950033</v>
      </c>
    </row>
    <row r="8102" spans="1:7">
      <c r="A8102" s="3" t="s">
        <v>15568</v>
      </c>
      <c r="B8102" s="3" t="s">
        <v>23714</v>
      </c>
      <c r="C8102" s="63" t="s">
        <v>23448</v>
      </c>
      <c r="D8102" s="27">
        <v>6896</v>
      </c>
      <c r="E8102" s="27">
        <v>7038</v>
      </c>
      <c r="F8102" s="27">
        <v>-142</v>
      </c>
      <c r="G8102" s="29">
        <f t="shared" si="126"/>
        <v>-2.0176186416595625</v>
      </c>
    </row>
    <row r="8103" spans="1:7">
      <c r="A8103" s="3" t="s">
        <v>15569</v>
      </c>
      <c r="B8103" s="3" t="s">
        <v>23715</v>
      </c>
      <c r="C8103" s="63" t="s">
        <v>23447</v>
      </c>
      <c r="D8103" s="27">
        <v>3377</v>
      </c>
      <c r="E8103" s="27">
        <v>3461</v>
      </c>
      <c r="F8103" s="27">
        <v>-84</v>
      </c>
      <c r="G8103" s="29">
        <f t="shared" si="126"/>
        <v>-2.4270442068766251</v>
      </c>
    </row>
    <row r="8104" spans="1:7">
      <c r="A8104" s="3" t="s">
        <v>15570</v>
      </c>
      <c r="B8104" s="3" t="s">
        <v>15571</v>
      </c>
      <c r="C8104" s="63" t="s">
        <v>23447</v>
      </c>
      <c r="D8104" s="27">
        <v>1707</v>
      </c>
      <c r="E8104" s="27">
        <v>1728</v>
      </c>
      <c r="F8104" s="27">
        <v>-21</v>
      </c>
      <c r="G8104" s="29">
        <f t="shared" si="126"/>
        <v>-1.2152777777777779</v>
      </c>
    </row>
    <row r="8105" spans="1:7">
      <c r="A8105" s="3" t="s">
        <v>15572</v>
      </c>
      <c r="B8105" s="3" t="s">
        <v>15573</v>
      </c>
      <c r="C8105" s="63" t="s">
        <v>23447</v>
      </c>
      <c r="D8105" s="27">
        <v>1812</v>
      </c>
      <c r="E8105" s="27">
        <v>1849</v>
      </c>
      <c r="F8105" s="27">
        <v>-37</v>
      </c>
      <c r="G8105" s="29">
        <f t="shared" si="126"/>
        <v>-2.0010816657652786</v>
      </c>
    </row>
    <row r="8106" spans="1:7">
      <c r="A8106" s="3" t="s">
        <v>15574</v>
      </c>
      <c r="B8106" s="3" t="s">
        <v>15575</v>
      </c>
      <c r="C8106" s="63" t="s">
        <v>23446</v>
      </c>
      <c r="D8106" s="27">
        <v>136136</v>
      </c>
      <c r="E8106" s="27">
        <v>137444</v>
      </c>
      <c r="F8106" s="27">
        <v>-1308</v>
      </c>
      <c r="G8106" s="29">
        <f t="shared" si="126"/>
        <v>-0.95166031256366224</v>
      </c>
    </row>
    <row r="8107" spans="1:7">
      <c r="A8107" s="3" t="s">
        <v>15576</v>
      </c>
      <c r="B8107" s="3" t="s">
        <v>15577</v>
      </c>
      <c r="C8107" s="63" t="s">
        <v>23447</v>
      </c>
      <c r="D8107" s="27">
        <v>8949</v>
      </c>
      <c r="E8107" s="27">
        <v>8966</v>
      </c>
      <c r="F8107" s="27">
        <v>-17</v>
      </c>
      <c r="G8107" s="29">
        <f t="shared" si="126"/>
        <v>-0.18960517510595581</v>
      </c>
    </row>
    <row r="8108" spans="1:7">
      <c r="A8108" s="3" t="s">
        <v>15578</v>
      </c>
      <c r="B8108" s="3" t="s">
        <v>15579</v>
      </c>
      <c r="C8108" s="63" t="s">
        <v>23447</v>
      </c>
      <c r="D8108" s="27">
        <v>7910</v>
      </c>
      <c r="E8108" s="27">
        <v>8050</v>
      </c>
      <c r="F8108" s="27">
        <v>-140</v>
      </c>
      <c r="G8108" s="29">
        <f t="shared" si="126"/>
        <v>-1.7391304347826086</v>
      </c>
    </row>
    <row r="8109" spans="1:7">
      <c r="A8109" s="3" t="s">
        <v>15580</v>
      </c>
      <c r="B8109" s="3" t="s">
        <v>23716</v>
      </c>
      <c r="C8109" s="63" t="s">
        <v>23447</v>
      </c>
      <c r="D8109" s="27">
        <v>3644</v>
      </c>
      <c r="E8109" s="27">
        <v>3590</v>
      </c>
      <c r="F8109" s="27">
        <v>54</v>
      </c>
      <c r="G8109" s="29">
        <f t="shared" si="126"/>
        <v>1.5041782729805013</v>
      </c>
    </row>
    <row r="8110" spans="1:7">
      <c r="A8110" s="3" t="s">
        <v>15581</v>
      </c>
      <c r="B8110" s="3" t="s">
        <v>15582</v>
      </c>
      <c r="C8110" s="63" t="s">
        <v>23447</v>
      </c>
      <c r="D8110" s="27">
        <v>5126</v>
      </c>
      <c r="E8110" s="27">
        <v>5181</v>
      </c>
      <c r="F8110" s="27">
        <v>-55</v>
      </c>
      <c r="G8110" s="29">
        <f t="shared" si="126"/>
        <v>-1.0615711252653928</v>
      </c>
    </row>
    <row r="8111" spans="1:7">
      <c r="A8111" s="3" t="s">
        <v>15583</v>
      </c>
      <c r="B8111" s="3" t="s">
        <v>15584</v>
      </c>
      <c r="C8111" s="63" t="s">
        <v>23447</v>
      </c>
      <c r="D8111" s="27">
        <v>6321</v>
      </c>
      <c r="E8111" s="27">
        <v>6186</v>
      </c>
      <c r="F8111" s="27">
        <v>135</v>
      </c>
      <c r="G8111" s="29">
        <f t="shared" si="126"/>
        <v>2.1823472356935016</v>
      </c>
    </row>
    <row r="8112" spans="1:7">
      <c r="A8112" s="3" t="s">
        <v>15585</v>
      </c>
      <c r="B8112" s="3" t="s">
        <v>15586</v>
      </c>
      <c r="C8112" s="63" t="s">
        <v>23447</v>
      </c>
      <c r="D8112" s="27">
        <v>8907</v>
      </c>
      <c r="E8112" s="27">
        <v>9176</v>
      </c>
      <c r="F8112" s="27">
        <v>-269</v>
      </c>
      <c r="G8112" s="29">
        <f t="shared" si="126"/>
        <v>-2.9315605928509152</v>
      </c>
    </row>
    <row r="8113" spans="1:7">
      <c r="A8113" s="3" t="s">
        <v>15587</v>
      </c>
      <c r="B8113" s="3" t="s">
        <v>23717</v>
      </c>
      <c r="C8113" s="63" t="s">
        <v>23447</v>
      </c>
      <c r="D8113" s="27">
        <v>2263</v>
      </c>
      <c r="E8113" s="27">
        <v>2298</v>
      </c>
      <c r="F8113" s="27">
        <v>-35</v>
      </c>
      <c r="G8113" s="29">
        <f t="shared" si="126"/>
        <v>-1.5230635335073976</v>
      </c>
    </row>
    <row r="8114" spans="1:7">
      <c r="A8114" s="3" t="s">
        <v>15588</v>
      </c>
      <c r="B8114" s="3" t="s">
        <v>23718</v>
      </c>
      <c r="C8114" s="63" t="s">
        <v>23447</v>
      </c>
      <c r="D8114" s="27">
        <v>3787</v>
      </c>
      <c r="E8114" s="27">
        <v>3796</v>
      </c>
      <c r="F8114" s="27">
        <v>-9</v>
      </c>
      <c r="G8114" s="29">
        <f t="shared" si="126"/>
        <v>-0.23709167544783985</v>
      </c>
    </row>
    <row r="8115" spans="1:7">
      <c r="A8115" s="3" t="s">
        <v>15589</v>
      </c>
      <c r="B8115" s="3" t="s">
        <v>23719</v>
      </c>
      <c r="C8115" s="63" t="s">
        <v>23447</v>
      </c>
      <c r="D8115" s="27">
        <v>2509</v>
      </c>
      <c r="E8115" s="27">
        <v>2524</v>
      </c>
      <c r="F8115" s="27">
        <v>-15</v>
      </c>
      <c r="G8115" s="29">
        <f t="shared" si="126"/>
        <v>-0.59429477020602217</v>
      </c>
    </row>
    <row r="8116" spans="1:7">
      <c r="A8116" s="3" t="s">
        <v>15590</v>
      </c>
      <c r="B8116" s="3" t="s">
        <v>12276</v>
      </c>
      <c r="C8116" s="63" t="s">
        <v>23447</v>
      </c>
      <c r="D8116" s="27">
        <v>5228</v>
      </c>
      <c r="E8116" s="27">
        <v>5185</v>
      </c>
      <c r="F8116" s="27">
        <v>43</v>
      </c>
      <c r="G8116" s="29">
        <f t="shared" si="126"/>
        <v>0.82931533269045321</v>
      </c>
    </row>
    <row r="8117" spans="1:7">
      <c r="A8117" s="3" t="s">
        <v>15591</v>
      </c>
      <c r="B8117" s="3" t="s">
        <v>15592</v>
      </c>
      <c r="C8117" s="63" t="s">
        <v>23447</v>
      </c>
      <c r="D8117" s="27">
        <v>40232</v>
      </c>
      <c r="E8117" s="27">
        <v>40596</v>
      </c>
      <c r="F8117" s="27">
        <v>-364</v>
      </c>
      <c r="G8117" s="29">
        <f t="shared" si="126"/>
        <v>-0.89664006306040012</v>
      </c>
    </row>
    <row r="8118" spans="1:7">
      <c r="A8118" s="3" t="s">
        <v>15593</v>
      </c>
      <c r="B8118" s="3" t="s">
        <v>15594</v>
      </c>
      <c r="C8118" s="63" t="s">
        <v>23447</v>
      </c>
      <c r="D8118" s="27">
        <v>7651</v>
      </c>
      <c r="E8118" s="27">
        <v>7552</v>
      </c>
      <c r="F8118" s="27">
        <v>99</v>
      </c>
      <c r="G8118" s="29">
        <f t="shared" si="126"/>
        <v>1.3109110169491525</v>
      </c>
    </row>
    <row r="8119" spans="1:7">
      <c r="A8119" s="3" t="s">
        <v>15595</v>
      </c>
      <c r="B8119" s="3" t="s">
        <v>23720</v>
      </c>
      <c r="C8119" s="63" t="s">
        <v>23447</v>
      </c>
      <c r="D8119" s="27">
        <v>7902</v>
      </c>
      <c r="E8119" s="27">
        <v>8091</v>
      </c>
      <c r="F8119" s="27">
        <v>-189</v>
      </c>
      <c r="G8119" s="29">
        <f t="shared" si="126"/>
        <v>-2.3359288097886544</v>
      </c>
    </row>
    <row r="8120" spans="1:7">
      <c r="A8120" s="3" t="s">
        <v>15596</v>
      </c>
      <c r="B8120" s="3" t="s">
        <v>23721</v>
      </c>
      <c r="C8120" s="63" t="s">
        <v>23447</v>
      </c>
      <c r="D8120" s="27">
        <v>5826</v>
      </c>
      <c r="E8120" s="27">
        <v>5812</v>
      </c>
      <c r="F8120" s="27">
        <v>14</v>
      </c>
      <c r="G8120" s="29">
        <f t="shared" si="126"/>
        <v>0.24088093599449414</v>
      </c>
    </row>
    <row r="8121" spans="1:7">
      <c r="A8121" s="3" t="s">
        <v>15597</v>
      </c>
      <c r="B8121" s="3" t="s">
        <v>15598</v>
      </c>
      <c r="C8121" s="63" t="s">
        <v>23447</v>
      </c>
      <c r="D8121" s="27">
        <v>5225</v>
      </c>
      <c r="E8121" s="27">
        <v>5345</v>
      </c>
      <c r="F8121" s="27">
        <v>-120</v>
      </c>
      <c r="G8121" s="29">
        <f t="shared" si="126"/>
        <v>-2.2450888681010288</v>
      </c>
    </row>
    <row r="8122" spans="1:7">
      <c r="A8122" s="3" t="s">
        <v>15599</v>
      </c>
      <c r="B8122" s="3" t="s">
        <v>15600</v>
      </c>
      <c r="C8122" s="63" t="s">
        <v>23447</v>
      </c>
      <c r="D8122" s="27">
        <v>5259</v>
      </c>
      <c r="E8122" s="27">
        <v>5477</v>
      </c>
      <c r="F8122" s="27">
        <v>-218</v>
      </c>
      <c r="G8122" s="29">
        <f t="shared" si="126"/>
        <v>-3.9802811758261822</v>
      </c>
    </row>
    <row r="8123" spans="1:7">
      <c r="A8123" s="3" t="s">
        <v>15601</v>
      </c>
      <c r="B8123" s="3" t="s">
        <v>23722</v>
      </c>
      <c r="C8123" s="63" t="s">
        <v>23448</v>
      </c>
      <c r="D8123" s="27">
        <v>9397</v>
      </c>
      <c r="E8123" s="27">
        <v>9619</v>
      </c>
      <c r="F8123" s="27">
        <v>-222</v>
      </c>
      <c r="G8123" s="29">
        <f t="shared" si="126"/>
        <v>-2.3079322174862251</v>
      </c>
    </row>
    <row r="8124" spans="1:7">
      <c r="A8124" s="3" t="s">
        <v>15602</v>
      </c>
      <c r="B8124" s="3" t="s">
        <v>15603</v>
      </c>
      <c r="C8124" s="63" t="s">
        <v>23447</v>
      </c>
      <c r="D8124" s="27">
        <v>2573</v>
      </c>
      <c r="E8124" s="27">
        <v>2599</v>
      </c>
      <c r="F8124" s="27">
        <v>-26</v>
      </c>
      <c r="G8124" s="29">
        <f t="shared" si="126"/>
        <v>-1.0003847633705272</v>
      </c>
    </row>
    <row r="8125" spans="1:7">
      <c r="A8125" s="3" t="s">
        <v>15604</v>
      </c>
      <c r="B8125" s="3" t="s">
        <v>15605</v>
      </c>
      <c r="C8125" s="63" t="s">
        <v>23447</v>
      </c>
      <c r="D8125" s="27">
        <v>2887</v>
      </c>
      <c r="E8125" s="27">
        <v>2995</v>
      </c>
      <c r="F8125" s="27">
        <v>-108</v>
      </c>
      <c r="G8125" s="29">
        <f t="shared" si="126"/>
        <v>-3.6060100166944906</v>
      </c>
    </row>
    <row r="8126" spans="1:7">
      <c r="A8126" s="3" t="s">
        <v>15606</v>
      </c>
      <c r="B8126" s="3" t="s">
        <v>15607</v>
      </c>
      <c r="C8126" s="63" t="s">
        <v>23447</v>
      </c>
      <c r="D8126" s="27">
        <v>3937</v>
      </c>
      <c r="E8126" s="27">
        <v>4025</v>
      </c>
      <c r="F8126" s="27">
        <v>-88</v>
      </c>
      <c r="G8126" s="29">
        <f t="shared" si="126"/>
        <v>-2.1863354037267078</v>
      </c>
    </row>
    <row r="8127" spans="1:7">
      <c r="A8127" s="3" t="s">
        <v>15608</v>
      </c>
      <c r="B8127" s="3" t="s">
        <v>15609</v>
      </c>
      <c r="C8127" s="63" t="s">
        <v>23446</v>
      </c>
      <c r="D8127" s="27">
        <v>95187</v>
      </c>
      <c r="E8127" s="27">
        <v>95544</v>
      </c>
      <c r="F8127" s="27">
        <v>-357</v>
      </c>
      <c r="G8127" s="29">
        <f t="shared" si="126"/>
        <v>-0.37364983672444113</v>
      </c>
    </row>
    <row r="8128" spans="1:7">
      <c r="A8128" s="3" t="s">
        <v>15610</v>
      </c>
      <c r="B8128" s="3" t="s">
        <v>15611</v>
      </c>
      <c r="C8128" s="63" t="s">
        <v>23447</v>
      </c>
      <c r="D8128" s="27">
        <v>4755</v>
      </c>
      <c r="E8128" s="27">
        <v>4726</v>
      </c>
      <c r="F8128" s="27">
        <v>29</v>
      </c>
      <c r="G8128" s="29">
        <f t="shared" si="126"/>
        <v>0.61362674566229369</v>
      </c>
    </row>
    <row r="8129" spans="1:7">
      <c r="A8129" s="3" t="s">
        <v>15612</v>
      </c>
      <c r="B8129" s="3" t="s">
        <v>23723</v>
      </c>
      <c r="C8129" s="63" t="s">
        <v>23447</v>
      </c>
      <c r="D8129" s="27">
        <v>2728</v>
      </c>
      <c r="E8129" s="27">
        <v>2730</v>
      </c>
      <c r="F8129" s="27">
        <v>-2</v>
      </c>
      <c r="G8129" s="29">
        <f t="shared" si="126"/>
        <v>-7.3260073260073263E-2</v>
      </c>
    </row>
    <row r="8130" spans="1:7">
      <c r="A8130" s="3" t="s">
        <v>15613</v>
      </c>
      <c r="B8130" s="3" t="s">
        <v>23724</v>
      </c>
      <c r="C8130" s="63" t="s">
        <v>23447</v>
      </c>
      <c r="D8130" s="27">
        <v>3492</v>
      </c>
      <c r="E8130" s="27">
        <v>3461</v>
      </c>
      <c r="F8130" s="27">
        <v>31</v>
      </c>
      <c r="G8130" s="29">
        <f t="shared" si="126"/>
        <v>0.89569488587113544</v>
      </c>
    </row>
    <row r="8131" spans="1:7">
      <c r="A8131" s="3" t="s">
        <v>15614</v>
      </c>
      <c r="B8131" s="3" t="s">
        <v>15615</v>
      </c>
      <c r="C8131" s="63" t="s">
        <v>23447</v>
      </c>
      <c r="D8131" s="27">
        <v>1521</v>
      </c>
      <c r="E8131" s="27">
        <v>1461</v>
      </c>
      <c r="F8131" s="27">
        <v>60</v>
      </c>
      <c r="G8131" s="29">
        <f t="shared" si="126"/>
        <v>4.1067761806981515</v>
      </c>
    </row>
    <row r="8132" spans="1:7">
      <c r="A8132" s="3" t="s">
        <v>15616</v>
      </c>
      <c r="B8132" s="3" t="s">
        <v>15617</v>
      </c>
      <c r="C8132" s="63" t="s">
        <v>23447</v>
      </c>
      <c r="D8132" s="27">
        <v>6148</v>
      </c>
      <c r="E8132" s="27">
        <v>6518</v>
      </c>
      <c r="F8132" s="27">
        <v>-370</v>
      </c>
      <c r="G8132" s="29">
        <f t="shared" si="126"/>
        <v>-5.6765879104019641</v>
      </c>
    </row>
    <row r="8133" spans="1:7">
      <c r="A8133" s="3" t="s">
        <v>15618</v>
      </c>
      <c r="B8133" s="3" t="s">
        <v>23725</v>
      </c>
      <c r="C8133" s="63" t="s">
        <v>23447</v>
      </c>
      <c r="D8133" s="27">
        <v>3447</v>
      </c>
      <c r="E8133" s="27">
        <v>3429</v>
      </c>
      <c r="F8133" s="27">
        <v>18</v>
      </c>
      <c r="G8133" s="29">
        <f t="shared" si="126"/>
        <v>0.52493438320209973</v>
      </c>
    </row>
    <row r="8134" spans="1:7">
      <c r="A8134" s="3" t="s">
        <v>15619</v>
      </c>
      <c r="B8134" s="3" t="s">
        <v>23726</v>
      </c>
      <c r="C8134" s="63" t="s">
        <v>23447</v>
      </c>
      <c r="D8134" s="27">
        <v>2784</v>
      </c>
      <c r="E8134" s="27">
        <v>2787</v>
      </c>
      <c r="F8134" s="27">
        <v>-3</v>
      </c>
      <c r="G8134" s="29">
        <f t="shared" si="126"/>
        <v>-0.1076426264800861</v>
      </c>
    </row>
    <row r="8135" spans="1:7">
      <c r="A8135" s="3" t="s">
        <v>15620</v>
      </c>
      <c r="B8135" s="3" t="s">
        <v>23727</v>
      </c>
      <c r="C8135" s="63" t="s">
        <v>23447</v>
      </c>
      <c r="D8135" s="27">
        <v>2457</v>
      </c>
      <c r="E8135" s="27">
        <v>2355</v>
      </c>
      <c r="F8135" s="27">
        <v>102</v>
      </c>
      <c r="G8135" s="29">
        <f t="shared" si="126"/>
        <v>4.3312101910828025</v>
      </c>
    </row>
    <row r="8136" spans="1:7">
      <c r="A8136" s="3" t="s">
        <v>15621</v>
      </c>
      <c r="B8136" s="3" t="s">
        <v>15622</v>
      </c>
      <c r="C8136" s="63" t="s">
        <v>23447</v>
      </c>
      <c r="D8136" s="27">
        <v>5820</v>
      </c>
      <c r="E8136" s="27">
        <v>5787</v>
      </c>
      <c r="F8136" s="27">
        <v>33</v>
      </c>
      <c r="G8136" s="29">
        <f t="shared" ref="G8136:G8199" si="127">((D8136-E8136)/E8136)*100</f>
        <v>0.57024364955935725</v>
      </c>
    </row>
    <row r="8137" spans="1:7">
      <c r="A8137" s="3" t="s">
        <v>15623</v>
      </c>
      <c r="B8137" s="3" t="s">
        <v>15624</v>
      </c>
      <c r="C8137" s="63" t="s">
        <v>23447</v>
      </c>
      <c r="D8137" s="27">
        <v>7641</v>
      </c>
      <c r="E8137" s="27">
        <v>7621</v>
      </c>
      <c r="F8137" s="27">
        <v>20</v>
      </c>
      <c r="G8137" s="29">
        <f t="shared" si="127"/>
        <v>0.26243275160740059</v>
      </c>
    </row>
    <row r="8138" spans="1:7">
      <c r="A8138" s="3" t="s">
        <v>15625</v>
      </c>
      <c r="B8138" s="3" t="s">
        <v>23728</v>
      </c>
      <c r="C8138" s="63" t="s">
        <v>23447</v>
      </c>
      <c r="D8138" s="27">
        <v>2146</v>
      </c>
      <c r="E8138" s="27">
        <v>2161</v>
      </c>
      <c r="F8138" s="27">
        <v>-15</v>
      </c>
      <c r="G8138" s="29">
        <f t="shared" si="127"/>
        <v>-0.69412309116149928</v>
      </c>
    </row>
    <row r="8139" spans="1:7">
      <c r="A8139" s="3" t="s">
        <v>15626</v>
      </c>
      <c r="B8139" s="3" t="s">
        <v>23729</v>
      </c>
      <c r="C8139" s="63" t="s">
        <v>23447</v>
      </c>
      <c r="D8139" s="27">
        <v>1897</v>
      </c>
      <c r="E8139" s="27">
        <v>1885</v>
      </c>
      <c r="F8139" s="27">
        <v>12</v>
      </c>
      <c r="G8139" s="29">
        <f t="shared" si="127"/>
        <v>0.63660477453580899</v>
      </c>
    </row>
    <row r="8140" spans="1:7">
      <c r="A8140" s="3" t="s">
        <v>15627</v>
      </c>
      <c r="B8140" s="3" t="s">
        <v>15628</v>
      </c>
      <c r="C8140" s="63" t="s">
        <v>23447</v>
      </c>
      <c r="D8140" s="27">
        <v>4903</v>
      </c>
      <c r="E8140" s="27">
        <v>4962</v>
      </c>
      <c r="F8140" s="27">
        <v>-59</v>
      </c>
      <c r="G8140" s="29">
        <f t="shared" si="127"/>
        <v>-1.1890366787585651</v>
      </c>
    </row>
    <row r="8141" spans="1:7">
      <c r="A8141" s="3" t="s">
        <v>15629</v>
      </c>
      <c r="B8141" s="3" t="s">
        <v>23730</v>
      </c>
      <c r="C8141" s="63" t="s">
        <v>23448</v>
      </c>
      <c r="D8141" s="27">
        <v>7667</v>
      </c>
      <c r="E8141" s="27">
        <v>7656</v>
      </c>
      <c r="F8141" s="27">
        <v>11</v>
      </c>
      <c r="G8141" s="29">
        <f t="shared" si="127"/>
        <v>0.14367816091954022</v>
      </c>
    </row>
    <row r="8142" spans="1:7">
      <c r="A8142" s="3" t="s">
        <v>15630</v>
      </c>
      <c r="B8142" s="3" t="s">
        <v>15631</v>
      </c>
      <c r="C8142" s="63" t="s">
        <v>23447</v>
      </c>
      <c r="D8142" s="27">
        <v>887</v>
      </c>
      <c r="E8142" s="27">
        <v>879</v>
      </c>
      <c r="F8142" s="27">
        <v>8</v>
      </c>
      <c r="G8142" s="29">
        <f t="shared" si="127"/>
        <v>0.91012514220705343</v>
      </c>
    </row>
    <row r="8143" spans="1:7">
      <c r="A8143" s="3" t="s">
        <v>15632</v>
      </c>
      <c r="B8143" s="3" t="s">
        <v>23731</v>
      </c>
      <c r="C8143" s="63" t="s">
        <v>23447</v>
      </c>
      <c r="D8143" s="27">
        <v>2375</v>
      </c>
      <c r="E8143" s="27">
        <v>2355</v>
      </c>
      <c r="F8143" s="27">
        <v>20</v>
      </c>
      <c r="G8143" s="29">
        <f t="shared" si="127"/>
        <v>0.84925690021231426</v>
      </c>
    </row>
    <row r="8144" spans="1:7">
      <c r="A8144" s="3" t="s">
        <v>15633</v>
      </c>
      <c r="B8144" s="3" t="s">
        <v>15634</v>
      </c>
      <c r="C8144" s="63" t="s">
        <v>23447</v>
      </c>
      <c r="D8144" s="27">
        <v>1668</v>
      </c>
      <c r="E8144" s="27">
        <v>1678</v>
      </c>
      <c r="F8144" s="27">
        <v>-10</v>
      </c>
      <c r="G8144" s="29">
        <f t="shared" si="127"/>
        <v>-0.59594755661501786</v>
      </c>
    </row>
    <row r="8145" spans="1:7">
      <c r="A8145" s="3" t="s">
        <v>15635</v>
      </c>
      <c r="B8145" s="3" t="s">
        <v>15636</v>
      </c>
      <c r="C8145" s="63" t="s">
        <v>23447</v>
      </c>
      <c r="D8145" s="27">
        <v>1541</v>
      </c>
      <c r="E8145" s="27">
        <v>1544</v>
      </c>
      <c r="F8145" s="27">
        <v>-3</v>
      </c>
      <c r="G8145" s="29">
        <f t="shared" si="127"/>
        <v>-0.19430051813471502</v>
      </c>
    </row>
    <row r="8146" spans="1:7">
      <c r="A8146" s="3" t="s">
        <v>15637</v>
      </c>
      <c r="B8146" s="3" t="s">
        <v>15638</v>
      </c>
      <c r="C8146" s="63" t="s">
        <v>23447</v>
      </c>
      <c r="D8146" s="27">
        <v>1196</v>
      </c>
      <c r="E8146" s="27">
        <v>1200</v>
      </c>
      <c r="F8146" s="27">
        <v>-4</v>
      </c>
      <c r="G8146" s="29">
        <f t="shared" si="127"/>
        <v>-0.33333333333333337</v>
      </c>
    </row>
    <row r="8147" spans="1:7">
      <c r="A8147" s="3" t="s">
        <v>15639</v>
      </c>
      <c r="B8147" s="3" t="s">
        <v>23732</v>
      </c>
      <c r="C8147" s="63" t="s">
        <v>23448</v>
      </c>
      <c r="D8147" s="27">
        <v>6664</v>
      </c>
      <c r="E8147" s="27">
        <v>6738</v>
      </c>
      <c r="F8147" s="27">
        <v>-74</v>
      </c>
      <c r="G8147" s="29">
        <f t="shared" si="127"/>
        <v>-1.0982487384980706</v>
      </c>
    </row>
    <row r="8148" spans="1:7">
      <c r="A8148" s="3" t="s">
        <v>15640</v>
      </c>
      <c r="B8148" s="3" t="s">
        <v>15641</v>
      </c>
      <c r="C8148" s="63" t="s">
        <v>23447</v>
      </c>
      <c r="D8148" s="27">
        <v>1313</v>
      </c>
      <c r="E8148" s="27">
        <v>1307</v>
      </c>
      <c r="F8148" s="27">
        <v>6</v>
      </c>
      <c r="G8148" s="29">
        <f t="shared" si="127"/>
        <v>0.45906656465187456</v>
      </c>
    </row>
    <row r="8149" spans="1:7">
      <c r="A8149" s="3" t="s">
        <v>15642</v>
      </c>
      <c r="B8149" s="3" t="s">
        <v>15643</v>
      </c>
      <c r="C8149" s="63" t="s">
        <v>23447</v>
      </c>
      <c r="D8149" s="27">
        <v>4200</v>
      </c>
      <c r="E8149" s="27">
        <v>4275</v>
      </c>
      <c r="F8149" s="27">
        <v>-75</v>
      </c>
      <c r="G8149" s="29">
        <f t="shared" si="127"/>
        <v>-1.7543859649122806</v>
      </c>
    </row>
    <row r="8150" spans="1:7">
      <c r="A8150" s="3" t="s">
        <v>15644</v>
      </c>
      <c r="B8150" s="3" t="s">
        <v>15645</v>
      </c>
      <c r="C8150" s="63" t="s">
        <v>23447</v>
      </c>
      <c r="D8150" s="27">
        <v>1151</v>
      </c>
      <c r="E8150" s="27">
        <v>1156</v>
      </c>
      <c r="F8150" s="27">
        <v>-5</v>
      </c>
      <c r="G8150" s="29">
        <f t="shared" si="127"/>
        <v>-0.43252595155709345</v>
      </c>
    </row>
    <row r="8151" spans="1:7">
      <c r="A8151" s="3" t="s">
        <v>15646</v>
      </c>
      <c r="B8151" s="3" t="s">
        <v>23733</v>
      </c>
      <c r="C8151" s="63" t="s">
        <v>23448</v>
      </c>
      <c r="D8151" s="27">
        <v>6633</v>
      </c>
      <c r="E8151" s="27">
        <v>6636</v>
      </c>
      <c r="F8151" s="27">
        <v>-3</v>
      </c>
      <c r="G8151" s="29">
        <f t="shared" si="127"/>
        <v>-4.5207956600361664E-2</v>
      </c>
    </row>
    <row r="8152" spans="1:7">
      <c r="A8152" s="3" t="s">
        <v>15647</v>
      </c>
      <c r="B8152" s="3" t="s">
        <v>15648</v>
      </c>
      <c r="C8152" s="63" t="s">
        <v>23447</v>
      </c>
      <c r="D8152" s="27">
        <v>1579</v>
      </c>
      <c r="E8152" s="27">
        <v>1564</v>
      </c>
      <c r="F8152" s="27">
        <v>15</v>
      </c>
      <c r="G8152" s="29">
        <f t="shared" si="127"/>
        <v>0.9590792838874681</v>
      </c>
    </row>
    <row r="8153" spans="1:7">
      <c r="A8153" s="3" t="s">
        <v>15649</v>
      </c>
      <c r="B8153" s="3" t="s">
        <v>23734</v>
      </c>
      <c r="C8153" s="63" t="s">
        <v>23447</v>
      </c>
      <c r="D8153" s="27">
        <v>1226</v>
      </c>
      <c r="E8153" s="27">
        <v>1214</v>
      </c>
      <c r="F8153" s="27">
        <v>12</v>
      </c>
      <c r="G8153" s="29">
        <f t="shared" si="127"/>
        <v>0.98846787479406917</v>
      </c>
    </row>
    <row r="8154" spans="1:7">
      <c r="A8154" s="3" t="s">
        <v>15650</v>
      </c>
      <c r="B8154" s="3" t="s">
        <v>15651</v>
      </c>
      <c r="C8154" s="63" t="s">
        <v>23447</v>
      </c>
      <c r="D8154" s="27">
        <v>3828</v>
      </c>
      <c r="E8154" s="27">
        <v>3858</v>
      </c>
      <c r="F8154" s="27">
        <v>-30</v>
      </c>
      <c r="G8154" s="29">
        <f t="shared" si="127"/>
        <v>-0.77760497667185069</v>
      </c>
    </row>
    <row r="8155" spans="1:7">
      <c r="A8155" s="3" t="s">
        <v>15652</v>
      </c>
      <c r="B8155" s="3" t="s">
        <v>23735</v>
      </c>
      <c r="C8155" s="63" t="s">
        <v>23448</v>
      </c>
      <c r="D8155" s="27">
        <v>5176</v>
      </c>
      <c r="E8155" s="27">
        <v>5154</v>
      </c>
      <c r="F8155" s="27">
        <v>22</v>
      </c>
      <c r="G8155" s="29">
        <f t="shared" si="127"/>
        <v>0.42685292976329064</v>
      </c>
    </row>
    <row r="8156" spans="1:7">
      <c r="A8156" s="3" t="s">
        <v>15653</v>
      </c>
      <c r="B8156" s="3" t="s">
        <v>23736</v>
      </c>
      <c r="C8156" s="63" t="s">
        <v>23447</v>
      </c>
      <c r="D8156" s="27">
        <v>3260</v>
      </c>
      <c r="E8156" s="27">
        <v>3253</v>
      </c>
      <c r="F8156" s="27">
        <v>7</v>
      </c>
      <c r="G8156" s="29">
        <f t="shared" si="127"/>
        <v>0.21518598217030432</v>
      </c>
    </row>
    <row r="8157" spans="1:7">
      <c r="A8157" s="3" t="s">
        <v>15654</v>
      </c>
      <c r="B8157" s="3" t="s">
        <v>15655</v>
      </c>
      <c r="C8157" s="63" t="s">
        <v>23447</v>
      </c>
      <c r="D8157" s="27">
        <v>869</v>
      </c>
      <c r="E8157" s="27">
        <v>851</v>
      </c>
      <c r="F8157" s="27">
        <v>18</v>
      </c>
      <c r="G8157" s="29">
        <f t="shared" si="127"/>
        <v>2.1151586368977675</v>
      </c>
    </row>
    <row r="8158" spans="1:7">
      <c r="A8158" s="3" t="s">
        <v>15656</v>
      </c>
      <c r="B8158" s="3" t="s">
        <v>15657</v>
      </c>
      <c r="C8158" s="63" t="s">
        <v>23447</v>
      </c>
      <c r="D8158" s="27">
        <v>1047</v>
      </c>
      <c r="E8158" s="27">
        <v>1050</v>
      </c>
      <c r="F8158" s="27">
        <v>-3</v>
      </c>
      <c r="G8158" s="29">
        <f t="shared" si="127"/>
        <v>-0.2857142857142857</v>
      </c>
    </row>
    <row r="8159" spans="1:7">
      <c r="A8159" s="3" t="s">
        <v>15658</v>
      </c>
      <c r="B8159" s="3" t="s">
        <v>23737</v>
      </c>
      <c r="C8159" s="63" t="s">
        <v>23448</v>
      </c>
      <c r="D8159" s="27">
        <v>6302</v>
      </c>
      <c r="E8159" s="27">
        <v>6614</v>
      </c>
      <c r="F8159" s="27">
        <v>-312</v>
      </c>
      <c r="G8159" s="29">
        <f t="shared" si="127"/>
        <v>-4.7172664045963115</v>
      </c>
    </row>
    <row r="8160" spans="1:7">
      <c r="A8160" s="3" t="s">
        <v>15659</v>
      </c>
      <c r="B8160" s="3" t="s">
        <v>15660</v>
      </c>
      <c r="C8160" s="63" t="s">
        <v>23447</v>
      </c>
      <c r="D8160" s="27">
        <v>4025</v>
      </c>
      <c r="E8160" s="27">
        <v>4350</v>
      </c>
      <c r="F8160" s="27">
        <v>-325</v>
      </c>
      <c r="G8160" s="29">
        <f t="shared" si="127"/>
        <v>-7.4712643678160928</v>
      </c>
    </row>
    <row r="8161" spans="1:7">
      <c r="A8161" s="3" t="s">
        <v>15661</v>
      </c>
      <c r="B8161" s="3" t="s">
        <v>15662</v>
      </c>
      <c r="C8161" s="63" t="s">
        <v>23447</v>
      </c>
      <c r="D8161" s="27">
        <v>1152</v>
      </c>
      <c r="E8161" s="27">
        <v>1132</v>
      </c>
      <c r="F8161" s="27">
        <v>20</v>
      </c>
      <c r="G8161" s="29">
        <f t="shared" si="127"/>
        <v>1.7667844522968199</v>
      </c>
    </row>
    <row r="8162" spans="1:7">
      <c r="A8162" s="3" t="s">
        <v>15663</v>
      </c>
      <c r="B8162" s="3" t="s">
        <v>15664</v>
      </c>
      <c r="C8162" s="63" t="s">
        <v>23447</v>
      </c>
      <c r="D8162" s="27">
        <v>1125</v>
      </c>
      <c r="E8162" s="27">
        <v>1132</v>
      </c>
      <c r="F8162" s="27">
        <v>-7</v>
      </c>
      <c r="G8162" s="29">
        <f t="shared" si="127"/>
        <v>-0.61837455830388688</v>
      </c>
    </row>
    <row r="8163" spans="1:7">
      <c r="A8163" s="3" t="s">
        <v>15665</v>
      </c>
      <c r="B8163" s="3" t="s">
        <v>23738</v>
      </c>
      <c r="C8163" s="63" t="s">
        <v>23448</v>
      </c>
      <c r="D8163" s="27">
        <v>6660</v>
      </c>
      <c r="E8163" s="27">
        <v>6635</v>
      </c>
      <c r="F8163" s="27">
        <v>25</v>
      </c>
      <c r="G8163" s="29">
        <f t="shared" si="127"/>
        <v>0.37678975131876413</v>
      </c>
    </row>
    <row r="8164" spans="1:7">
      <c r="A8164" s="3" t="s">
        <v>15666</v>
      </c>
      <c r="B8164" s="3" t="s">
        <v>15667</v>
      </c>
      <c r="C8164" s="63" t="s">
        <v>23447</v>
      </c>
      <c r="D8164" s="27">
        <v>1608</v>
      </c>
      <c r="E8164" s="27">
        <v>1588</v>
      </c>
      <c r="F8164" s="27">
        <v>20</v>
      </c>
      <c r="G8164" s="29">
        <f t="shared" si="127"/>
        <v>1.2594458438287155</v>
      </c>
    </row>
    <row r="8165" spans="1:7">
      <c r="A8165" s="3" t="s">
        <v>15668</v>
      </c>
      <c r="B8165" s="3" t="s">
        <v>15669</v>
      </c>
      <c r="C8165" s="63" t="s">
        <v>23447</v>
      </c>
      <c r="D8165" s="27">
        <v>1997</v>
      </c>
      <c r="E8165" s="27">
        <v>1993</v>
      </c>
      <c r="F8165" s="27">
        <v>4</v>
      </c>
      <c r="G8165" s="29">
        <f t="shared" si="127"/>
        <v>0.2007024586051179</v>
      </c>
    </row>
    <row r="8166" spans="1:7">
      <c r="A8166" s="3" t="s">
        <v>15670</v>
      </c>
      <c r="B8166" s="3" t="s">
        <v>15671</v>
      </c>
      <c r="C8166" s="63" t="s">
        <v>23447</v>
      </c>
      <c r="D8166" s="27">
        <v>1950</v>
      </c>
      <c r="E8166" s="27">
        <v>1945</v>
      </c>
      <c r="F8166" s="27">
        <v>5</v>
      </c>
      <c r="G8166" s="29">
        <f t="shared" si="127"/>
        <v>0.25706940874035988</v>
      </c>
    </row>
    <row r="8167" spans="1:7">
      <c r="A8167" s="3" t="s">
        <v>15672</v>
      </c>
      <c r="B8167" s="3" t="s">
        <v>15673</v>
      </c>
      <c r="C8167" s="63" t="s">
        <v>23447</v>
      </c>
      <c r="D8167" s="27">
        <v>1105</v>
      </c>
      <c r="E8167" s="27">
        <v>1109</v>
      </c>
      <c r="F8167" s="27">
        <v>-4</v>
      </c>
      <c r="G8167" s="29">
        <f t="shared" si="127"/>
        <v>-0.36068530207394045</v>
      </c>
    </row>
    <row r="8168" spans="1:7">
      <c r="A8168" s="3" t="s">
        <v>15674</v>
      </c>
      <c r="B8168" s="3" t="s">
        <v>23739</v>
      </c>
      <c r="C8168" s="63" t="s">
        <v>23448</v>
      </c>
      <c r="D8168" s="27">
        <v>2696</v>
      </c>
      <c r="E8168" s="27">
        <v>2578</v>
      </c>
      <c r="F8168" s="27">
        <v>118</v>
      </c>
      <c r="G8168" s="29">
        <f t="shared" si="127"/>
        <v>4.5771916214119477</v>
      </c>
    </row>
    <row r="8169" spans="1:7">
      <c r="A8169" s="3" t="s">
        <v>15675</v>
      </c>
      <c r="B8169" s="3" t="s">
        <v>23740</v>
      </c>
      <c r="C8169" s="63" t="s">
        <v>23447</v>
      </c>
      <c r="D8169" s="27">
        <v>1187</v>
      </c>
      <c r="E8169" s="27">
        <v>1125</v>
      </c>
      <c r="F8169" s="27">
        <v>62</v>
      </c>
      <c r="G8169" s="29">
        <f t="shared" si="127"/>
        <v>5.5111111111111111</v>
      </c>
    </row>
    <row r="8170" spans="1:7">
      <c r="A8170" s="3" t="s">
        <v>15676</v>
      </c>
      <c r="B8170" s="3" t="s">
        <v>23741</v>
      </c>
      <c r="C8170" s="63" t="s">
        <v>23447</v>
      </c>
      <c r="D8170" s="27">
        <v>1509</v>
      </c>
      <c r="E8170" s="27">
        <v>1453</v>
      </c>
      <c r="F8170" s="27">
        <v>56</v>
      </c>
      <c r="G8170" s="29">
        <f t="shared" si="127"/>
        <v>3.8540949759119063</v>
      </c>
    </row>
    <row r="8171" spans="1:7">
      <c r="A8171" s="3" t="s">
        <v>15677</v>
      </c>
      <c r="B8171" s="3" t="s">
        <v>23742</v>
      </c>
      <c r="C8171" s="63" t="s">
        <v>23448</v>
      </c>
      <c r="D8171" s="27">
        <v>3650</v>
      </c>
      <c r="E8171" s="27">
        <v>3650</v>
      </c>
      <c r="F8171" s="27">
        <v>0</v>
      </c>
      <c r="G8171" s="29">
        <f t="shared" si="127"/>
        <v>0</v>
      </c>
    </row>
    <row r="8172" spans="1:7">
      <c r="A8172" s="3" t="s">
        <v>15678</v>
      </c>
      <c r="B8172" s="3" t="s">
        <v>15679</v>
      </c>
      <c r="C8172" s="63" t="s">
        <v>23447</v>
      </c>
      <c r="D8172" s="27">
        <v>1294</v>
      </c>
      <c r="E8172" s="27">
        <v>1314</v>
      </c>
      <c r="F8172" s="27">
        <v>-20</v>
      </c>
      <c r="G8172" s="29">
        <f t="shared" si="127"/>
        <v>-1.5220700152207001</v>
      </c>
    </row>
    <row r="8173" spans="1:7">
      <c r="A8173" s="3" t="s">
        <v>15680</v>
      </c>
      <c r="B8173" s="3" t="s">
        <v>15681</v>
      </c>
      <c r="C8173" s="63" t="s">
        <v>23447</v>
      </c>
      <c r="D8173" s="27">
        <v>2356</v>
      </c>
      <c r="E8173" s="27">
        <v>2336</v>
      </c>
      <c r="F8173" s="27">
        <v>20</v>
      </c>
      <c r="G8173" s="29">
        <f t="shared" si="127"/>
        <v>0.85616438356164382</v>
      </c>
    </row>
    <row r="8174" spans="1:7">
      <c r="A8174" s="3" t="s">
        <v>15682</v>
      </c>
      <c r="B8174" s="3" t="s">
        <v>15439</v>
      </c>
      <c r="C8174" s="63" t="s">
        <v>23446</v>
      </c>
      <c r="D8174" s="27">
        <v>190526</v>
      </c>
      <c r="E8174" s="27">
        <v>197448</v>
      </c>
      <c r="F8174" s="27">
        <v>-6922</v>
      </c>
      <c r="G8174" s="29">
        <f t="shared" si="127"/>
        <v>-3.5057331550585471</v>
      </c>
    </row>
    <row r="8175" spans="1:7">
      <c r="A8175" s="3" t="s">
        <v>15683</v>
      </c>
      <c r="B8175" s="3" t="s">
        <v>15684</v>
      </c>
      <c r="C8175" s="63" t="s">
        <v>23447</v>
      </c>
      <c r="D8175" s="27">
        <v>5637</v>
      </c>
      <c r="E8175" s="27">
        <v>5729</v>
      </c>
      <c r="F8175" s="27">
        <v>-92</v>
      </c>
      <c r="G8175" s="29">
        <f t="shared" si="127"/>
        <v>-1.6058648978879386</v>
      </c>
    </row>
    <row r="8176" spans="1:7">
      <c r="A8176" s="3" t="s">
        <v>15685</v>
      </c>
      <c r="B8176" s="3" t="s">
        <v>23743</v>
      </c>
      <c r="C8176" s="63" t="s">
        <v>23447</v>
      </c>
      <c r="D8176" s="27">
        <v>5447</v>
      </c>
      <c r="E8176" s="27">
        <v>5641</v>
      </c>
      <c r="F8176" s="27">
        <v>-194</v>
      </c>
      <c r="G8176" s="29">
        <f t="shared" si="127"/>
        <v>-3.4391065413933699</v>
      </c>
    </row>
    <row r="8177" spans="1:7">
      <c r="A8177" s="3" t="s">
        <v>15686</v>
      </c>
      <c r="B8177" s="3" t="s">
        <v>15687</v>
      </c>
      <c r="C8177" s="63" t="s">
        <v>23447</v>
      </c>
      <c r="D8177" s="27">
        <v>5296</v>
      </c>
      <c r="E8177" s="27">
        <v>5417</v>
      </c>
      <c r="F8177" s="27">
        <v>-121</v>
      </c>
      <c r="G8177" s="29">
        <f t="shared" si="127"/>
        <v>-2.2337086948495477</v>
      </c>
    </row>
    <row r="8178" spans="1:7">
      <c r="A8178" s="3" t="s">
        <v>15688</v>
      </c>
      <c r="B8178" s="3" t="s">
        <v>15689</v>
      </c>
      <c r="C8178" s="63" t="s">
        <v>23447</v>
      </c>
      <c r="D8178" s="27">
        <v>1957</v>
      </c>
      <c r="E8178" s="27">
        <v>1971</v>
      </c>
      <c r="F8178" s="27">
        <v>-14</v>
      </c>
      <c r="G8178" s="29">
        <f t="shared" si="127"/>
        <v>-0.7102993404363267</v>
      </c>
    </row>
    <row r="8179" spans="1:7">
      <c r="A8179" s="3" t="s">
        <v>15690</v>
      </c>
      <c r="B8179" s="3" t="s">
        <v>15691</v>
      </c>
      <c r="C8179" s="63" t="s">
        <v>23447</v>
      </c>
      <c r="D8179" s="27">
        <v>9144</v>
      </c>
      <c r="E8179" s="27">
        <v>9564</v>
      </c>
      <c r="F8179" s="27">
        <v>-420</v>
      </c>
      <c r="G8179" s="29">
        <f t="shared" si="127"/>
        <v>-4.3914680050188206</v>
      </c>
    </row>
    <row r="8180" spans="1:7">
      <c r="A8180" s="3" t="s">
        <v>15692</v>
      </c>
      <c r="B8180" s="3" t="s">
        <v>15693</v>
      </c>
      <c r="C8180" s="63" t="s">
        <v>23447</v>
      </c>
      <c r="D8180" s="27">
        <v>2646</v>
      </c>
      <c r="E8180" s="27">
        <v>2733</v>
      </c>
      <c r="F8180" s="27">
        <v>-87</v>
      </c>
      <c r="G8180" s="29">
        <f t="shared" si="127"/>
        <v>-3.1833150384193196</v>
      </c>
    </row>
    <row r="8181" spans="1:7">
      <c r="A8181" s="3" t="s">
        <v>15694</v>
      </c>
      <c r="B8181" s="3" t="s">
        <v>23744</v>
      </c>
      <c r="C8181" s="63" t="s">
        <v>23447</v>
      </c>
      <c r="D8181" s="27">
        <v>13243</v>
      </c>
      <c r="E8181" s="27">
        <v>13519</v>
      </c>
      <c r="F8181" s="27">
        <v>-276</v>
      </c>
      <c r="G8181" s="29">
        <f t="shared" si="127"/>
        <v>-2.0415711221244175</v>
      </c>
    </row>
    <row r="8182" spans="1:7">
      <c r="A8182" s="3" t="s">
        <v>15695</v>
      </c>
      <c r="B8182" s="3" t="s">
        <v>15696</v>
      </c>
      <c r="C8182" s="63" t="s">
        <v>23447</v>
      </c>
      <c r="D8182" s="27">
        <v>4916</v>
      </c>
      <c r="E8182" s="27">
        <v>4916</v>
      </c>
      <c r="F8182" s="27">
        <v>0</v>
      </c>
      <c r="G8182" s="29">
        <f t="shared" si="127"/>
        <v>0</v>
      </c>
    </row>
    <row r="8183" spans="1:7">
      <c r="A8183" s="3" t="s">
        <v>15697</v>
      </c>
      <c r="B8183" s="3" t="s">
        <v>15698</v>
      </c>
      <c r="C8183" s="63" t="s">
        <v>23447</v>
      </c>
      <c r="D8183" s="27">
        <v>13544</v>
      </c>
      <c r="E8183" s="27">
        <v>14219</v>
      </c>
      <c r="F8183" s="27">
        <v>-675</v>
      </c>
      <c r="G8183" s="29">
        <f t="shared" si="127"/>
        <v>-4.7471692805401222</v>
      </c>
    </row>
    <row r="8184" spans="1:7">
      <c r="A8184" s="3" t="s">
        <v>15699</v>
      </c>
      <c r="B8184" s="3" t="s">
        <v>23745</v>
      </c>
      <c r="C8184" s="63" t="s">
        <v>23447</v>
      </c>
      <c r="D8184" s="27">
        <v>8850</v>
      </c>
      <c r="E8184" s="27">
        <v>9372</v>
      </c>
      <c r="F8184" s="27">
        <v>-522</v>
      </c>
      <c r="G8184" s="29">
        <f t="shared" si="127"/>
        <v>-5.5697823303457108</v>
      </c>
    </row>
    <row r="8185" spans="1:7">
      <c r="A8185" s="3" t="s">
        <v>15700</v>
      </c>
      <c r="B8185" s="3" t="s">
        <v>15701</v>
      </c>
      <c r="C8185" s="63" t="s">
        <v>23447</v>
      </c>
      <c r="D8185" s="27">
        <v>8492</v>
      </c>
      <c r="E8185" s="27">
        <v>8680</v>
      </c>
      <c r="F8185" s="27">
        <v>-188</v>
      </c>
      <c r="G8185" s="29">
        <f t="shared" si="127"/>
        <v>-2.1658986175115209</v>
      </c>
    </row>
    <row r="8186" spans="1:7">
      <c r="A8186" s="3" t="s">
        <v>15702</v>
      </c>
      <c r="B8186" s="3" t="s">
        <v>15703</v>
      </c>
      <c r="C8186" s="63" t="s">
        <v>23447</v>
      </c>
      <c r="D8186" s="27">
        <v>5970</v>
      </c>
      <c r="E8186" s="27">
        <v>6224</v>
      </c>
      <c r="F8186" s="27">
        <v>-254</v>
      </c>
      <c r="G8186" s="29">
        <f t="shared" si="127"/>
        <v>-4.0809768637532136</v>
      </c>
    </row>
    <row r="8187" spans="1:7">
      <c r="A8187" s="3" t="s">
        <v>15704</v>
      </c>
      <c r="B8187" s="3" t="s">
        <v>15705</v>
      </c>
      <c r="C8187" s="63" t="s">
        <v>23447</v>
      </c>
      <c r="D8187" s="27">
        <v>3509</v>
      </c>
      <c r="E8187" s="27">
        <v>3537</v>
      </c>
      <c r="F8187" s="27">
        <v>-28</v>
      </c>
      <c r="G8187" s="29">
        <f t="shared" si="127"/>
        <v>-0.79163132598247099</v>
      </c>
    </row>
    <row r="8188" spans="1:7">
      <c r="A8188" s="3" t="s">
        <v>15706</v>
      </c>
      <c r="B8188" s="3" t="s">
        <v>15707</v>
      </c>
      <c r="C8188" s="63" t="s">
        <v>23447</v>
      </c>
      <c r="D8188" s="27">
        <v>3070</v>
      </c>
      <c r="E8188" s="27">
        <v>3273</v>
      </c>
      <c r="F8188" s="27">
        <v>-203</v>
      </c>
      <c r="G8188" s="29">
        <f t="shared" si="127"/>
        <v>-6.2022609227008862</v>
      </c>
    </row>
    <row r="8189" spans="1:7">
      <c r="A8189" s="3" t="s">
        <v>15708</v>
      </c>
      <c r="B8189" s="3" t="s">
        <v>23746</v>
      </c>
      <c r="C8189" s="63" t="s">
        <v>23447</v>
      </c>
      <c r="D8189" s="27">
        <v>15623</v>
      </c>
      <c r="E8189" s="27">
        <v>16454</v>
      </c>
      <c r="F8189" s="27">
        <v>-831</v>
      </c>
      <c r="G8189" s="29">
        <f t="shared" si="127"/>
        <v>-5.0504436611158381</v>
      </c>
    </row>
    <row r="8190" spans="1:7">
      <c r="A8190" s="3" t="s">
        <v>15709</v>
      </c>
      <c r="B8190" s="3" t="s">
        <v>23747</v>
      </c>
      <c r="C8190" s="63" t="s">
        <v>23447</v>
      </c>
      <c r="D8190" s="27">
        <v>7832</v>
      </c>
      <c r="E8190" s="27">
        <v>8350</v>
      </c>
      <c r="F8190" s="27">
        <v>-518</v>
      </c>
      <c r="G8190" s="29">
        <f t="shared" si="127"/>
        <v>-6.2035928143712571</v>
      </c>
    </row>
    <row r="8191" spans="1:7">
      <c r="A8191" s="3" t="s">
        <v>15710</v>
      </c>
      <c r="B8191" s="3" t="s">
        <v>15711</v>
      </c>
      <c r="C8191" s="63" t="s">
        <v>23447</v>
      </c>
      <c r="D8191" s="27">
        <v>7272</v>
      </c>
      <c r="E8191" s="27">
        <v>7561</v>
      </c>
      <c r="F8191" s="27">
        <v>-289</v>
      </c>
      <c r="G8191" s="29">
        <f t="shared" si="127"/>
        <v>-3.8222457346911787</v>
      </c>
    </row>
    <row r="8192" spans="1:7">
      <c r="A8192" s="3" t="s">
        <v>15712</v>
      </c>
      <c r="B8192" s="3" t="s">
        <v>15713</v>
      </c>
      <c r="C8192" s="63" t="s">
        <v>23447</v>
      </c>
      <c r="D8192" s="27">
        <v>5376</v>
      </c>
      <c r="E8192" s="27">
        <v>5647</v>
      </c>
      <c r="F8192" s="27">
        <v>-271</v>
      </c>
      <c r="G8192" s="29">
        <f t="shared" si="127"/>
        <v>-4.7990083230033651</v>
      </c>
    </row>
    <row r="8193" spans="1:7">
      <c r="A8193" s="3" t="s">
        <v>15714</v>
      </c>
      <c r="B8193" s="3" t="s">
        <v>15715</v>
      </c>
      <c r="C8193" s="63" t="s">
        <v>23447</v>
      </c>
      <c r="D8193" s="27">
        <v>3503</v>
      </c>
      <c r="E8193" s="27">
        <v>3562</v>
      </c>
      <c r="F8193" s="27">
        <v>-59</v>
      </c>
      <c r="G8193" s="29">
        <f t="shared" si="127"/>
        <v>-1.656372824256036</v>
      </c>
    </row>
    <row r="8194" spans="1:7">
      <c r="A8194" s="3" t="s">
        <v>15716</v>
      </c>
      <c r="B8194" s="3" t="s">
        <v>15717</v>
      </c>
      <c r="C8194" s="63" t="s">
        <v>23447</v>
      </c>
      <c r="D8194" s="27">
        <v>8693</v>
      </c>
      <c r="E8194" s="27">
        <v>8996</v>
      </c>
      <c r="F8194" s="27">
        <v>-303</v>
      </c>
      <c r="G8194" s="29">
        <f t="shared" si="127"/>
        <v>-3.3681636282792353</v>
      </c>
    </row>
    <row r="8195" spans="1:7">
      <c r="A8195" s="3" t="s">
        <v>15718</v>
      </c>
      <c r="B8195" s="3" t="s">
        <v>15719</v>
      </c>
      <c r="C8195" s="63" t="s">
        <v>23447</v>
      </c>
      <c r="D8195" s="27">
        <v>2570</v>
      </c>
      <c r="E8195" s="27">
        <v>2676</v>
      </c>
      <c r="F8195" s="27">
        <v>-106</v>
      </c>
      <c r="G8195" s="29">
        <f t="shared" si="127"/>
        <v>-3.9611360239162932</v>
      </c>
    </row>
    <row r="8196" spans="1:7">
      <c r="A8196" s="3" t="s">
        <v>15720</v>
      </c>
      <c r="B8196" s="3" t="s">
        <v>15721</v>
      </c>
      <c r="C8196" s="63" t="s">
        <v>23447</v>
      </c>
      <c r="D8196" s="27">
        <v>5497</v>
      </c>
      <c r="E8196" s="27">
        <v>5804</v>
      </c>
      <c r="F8196" s="27">
        <v>-307</v>
      </c>
      <c r="G8196" s="29">
        <f t="shared" si="127"/>
        <v>-5.289455547898001</v>
      </c>
    </row>
    <row r="8197" spans="1:7">
      <c r="A8197" s="3" t="s">
        <v>15722</v>
      </c>
      <c r="B8197" s="3" t="s">
        <v>23748</v>
      </c>
      <c r="C8197" s="63" t="s">
        <v>23448</v>
      </c>
      <c r="D8197" s="27">
        <v>5349</v>
      </c>
      <c r="E8197" s="27">
        <v>5459</v>
      </c>
      <c r="F8197" s="27">
        <v>-110</v>
      </c>
      <c r="G8197" s="29">
        <f t="shared" si="127"/>
        <v>-2.0150210661293277</v>
      </c>
    </row>
    <row r="8198" spans="1:7">
      <c r="A8198" s="3" t="s">
        <v>15723</v>
      </c>
      <c r="B8198" s="3" t="s">
        <v>15724</v>
      </c>
      <c r="C8198" s="63" t="s">
        <v>23447</v>
      </c>
      <c r="D8198" s="27">
        <v>1519</v>
      </c>
      <c r="E8198" s="27">
        <v>1586</v>
      </c>
      <c r="F8198" s="27">
        <v>-67</v>
      </c>
      <c r="G8198" s="29">
        <f t="shared" si="127"/>
        <v>-4.224464060529634</v>
      </c>
    </row>
    <row r="8199" spans="1:7">
      <c r="A8199" s="3" t="s">
        <v>15725</v>
      </c>
      <c r="B8199" s="3" t="s">
        <v>15726</v>
      </c>
      <c r="C8199" s="63" t="s">
        <v>23447</v>
      </c>
      <c r="D8199" s="27">
        <v>1048</v>
      </c>
      <c r="E8199" s="27">
        <v>1074</v>
      </c>
      <c r="F8199" s="27">
        <v>-26</v>
      </c>
      <c r="G8199" s="29">
        <f t="shared" si="127"/>
        <v>-2.4208566108007448</v>
      </c>
    </row>
    <row r="8200" spans="1:7">
      <c r="A8200" s="3" t="s">
        <v>15727</v>
      </c>
      <c r="B8200" s="3" t="s">
        <v>23749</v>
      </c>
      <c r="C8200" s="63" t="s">
        <v>23447</v>
      </c>
      <c r="D8200" s="27">
        <v>2782</v>
      </c>
      <c r="E8200" s="27">
        <v>2799</v>
      </c>
      <c r="F8200" s="27">
        <v>-17</v>
      </c>
      <c r="G8200" s="29">
        <f t="shared" ref="G8200:G8263" si="128">((D8200-E8200)/E8200)*100</f>
        <v>-0.60735977134690966</v>
      </c>
    </row>
    <row r="8201" spans="1:7">
      <c r="A8201" s="3" t="s">
        <v>15728</v>
      </c>
      <c r="B8201" s="3" t="s">
        <v>23750</v>
      </c>
      <c r="C8201" s="63" t="s">
        <v>23448</v>
      </c>
      <c r="D8201" s="27">
        <v>8646</v>
      </c>
      <c r="E8201" s="27">
        <v>8882</v>
      </c>
      <c r="F8201" s="27">
        <v>-236</v>
      </c>
      <c r="G8201" s="29">
        <f t="shared" si="128"/>
        <v>-2.6570592208961945</v>
      </c>
    </row>
    <row r="8202" spans="1:7">
      <c r="A8202" s="3" t="s">
        <v>15729</v>
      </c>
      <c r="B8202" s="3" t="s">
        <v>15730</v>
      </c>
      <c r="C8202" s="63" t="s">
        <v>23447</v>
      </c>
      <c r="D8202" s="27">
        <v>1509</v>
      </c>
      <c r="E8202" s="27">
        <v>1475</v>
      </c>
      <c r="F8202" s="27">
        <v>34</v>
      </c>
      <c r="G8202" s="29">
        <f t="shared" si="128"/>
        <v>2.3050847457627119</v>
      </c>
    </row>
    <row r="8203" spans="1:7">
      <c r="A8203" s="3" t="s">
        <v>15731</v>
      </c>
      <c r="B8203" s="3" t="s">
        <v>15732</v>
      </c>
      <c r="C8203" s="63" t="s">
        <v>23447</v>
      </c>
      <c r="D8203" s="27">
        <v>1909</v>
      </c>
      <c r="E8203" s="27">
        <v>1994</v>
      </c>
      <c r="F8203" s="27">
        <v>-85</v>
      </c>
      <c r="G8203" s="29">
        <f t="shared" si="128"/>
        <v>-4.262788365095286</v>
      </c>
    </row>
    <row r="8204" spans="1:7">
      <c r="A8204" s="3" t="s">
        <v>15733</v>
      </c>
      <c r="B8204" s="3" t="s">
        <v>23751</v>
      </c>
      <c r="C8204" s="63" t="s">
        <v>23447</v>
      </c>
      <c r="D8204" s="27">
        <v>5228</v>
      </c>
      <c r="E8204" s="27">
        <v>5413</v>
      </c>
      <c r="F8204" s="27">
        <v>-185</v>
      </c>
      <c r="G8204" s="29">
        <f t="shared" si="128"/>
        <v>-3.4176981341215593</v>
      </c>
    </row>
    <row r="8205" spans="1:7">
      <c r="A8205" s="3" t="s">
        <v>15734</v>
      </c>
      <c r="B8205" s="3" t="s">
        <v>23752</v>
      </c>
      <c r="C8205" s="63" t="s">
        <v>23448</v>
      </c>
      <c r="D8205" s="27">
        <v>3087</v>
      </c>
      <c r="E8205" s="27">
        <v>3181</v>
      </c>
      <c r="F8205" s="27">
        <v>-94</v>
      </c>
      <c r="G8205" s="29">
        <f t="shared" si="128"/>
        <v>-2.9550455831499529</v>
      </c>
    </row>
    <row r="8206" spans="1:7">
      <c r="A8206" s="3" t="s">
        <v>15735</v>
      </c>
      <c r="B8206" s="3" t="s">
        <v>15736</v>
      </c>
      <c r="C8206" s="63" t="s">
        <v>23447</v>
      </c>
      <c r="D8206" s="27">
        <v>1605</v>
      </c>
      <c r="E8206" s="27">
        <v>1625</v>
      </c>
      <c r="F8206" s="27">
        <v>-20</v>
      </c>
      <c r="G8206" s="29">
        <f t="shared" si="128"/>
        <v>-1.2307692307692308</v>
      </c>
    </row>
    <row r="8207" spans="1:7">
      <c r="A8207" s="3" t="s">
        <v>15737</v>
      </c>
      <c r="B8207" s="3" t="s">
        <v>15738</v>
      </c>
      <c r="C8207" s="63" t="s">
        <v>23447</v>
      </c>
      <c r="D8207" s="27">
        <v>1482</v>
      </c>
      <c r="E8207" s="27">
        <v>1556</v>
      </c>
      <c r="F8207" s="27">
        <v>-74</v>
      </c>
      <c r="G8207" s="29">
        <f t="shared" si="128"/>
        <v>-4.7557840616966578</v>
      </c>
    </row>
    <row r="8208" spans="1:7">
      <c r="A8208" s="3" t="s">
        <v>15739</v>
      </c>
      <c r="B8208" s="3" t="s">
        <v>23753</v>
      </c>
      <c r="C8208" s="63" t="s">
        <v>23448</v>
      </c>
      <c r="D8208" s="27">
        <v>7381</v>
      </c>
      <c r="E8208" s="27">
        <v>7602</v>
      </c>
      <c r="F8208" s="27">
        <v>-221</v>
      </c>
      <c r="G8208" s="29">
        <f t="shared" si="128"/>
        <v>-2.9071297027098133</v>
      </c>
    </row>
    <row r="8209" spans="1:7">
      <c r="A8209" s="3" t="s">
        <v>15740</v>
      </c>
      <c r="B8209" s="3" t="s">
        <v>15741</v>
      </c>
      <c r="C8209" s="63" t="s">
        <v>23447</v>
      </c>
      <c r="D8209" s="27">
        <v>1469</v>
      </c>
      <c r="E8209" s="27">
        <v>1493</v>
      </c>
      <c r="F8209" s="27">
        <v>-24</v>
      </c>
      <c r="G8209" s="29">
        <f t="shared" si="128"/>
        <v>-1.6075016744809107</v>
      </c>
    </row>
    <row r="8210" spans="1:7">
      <c r="A8210" s="3" t="s">
        <v>15742</v>
      </c>
      <c r="B8210" s="3" t="s">
        <v>15743</v>
      </c>
      <c r="C8210" s="63" t="s">
        <v>23447</v>
      </c>
      <c r="D8210" s="27">
        <v>1834</v>
      </c>
      <c r="E8210" s="27">
        <v>1838</v>
      </c>
      <c r="F8210" s="27">
        <v>-4</v>
      </c>
      <c r="G8210" s="29">
        <f t="shared" si="128"/>
        <v>-0.2176278563656148</v>
      </c>
    </row>
    <row r="8211" spans="1:7">
      <c r="A8211" s="3" t="s">
        <v>15744</v>
      </c>
      <c r="B8211" s="3" t="s">
        <v>23754</v>
      </c>
      <c r="C8211" s="63" t="s">
        <v>23447</v>
      </c>
      <c r="D8211" s="27">
        <v>4078</v>
      </c>
      <c r="E8211" s="27">
        <v>4271</v>
      </c>
      <c r="F8211" s="27">
        <v>-193</v>
      </c>
      <c r="G8211" s="29">
        <f t="shared" si="128"/>
        <v>-4.5188480449543436</v>
      </c>
    </row>
    <row r="8212" spans="1:7">
      <c r="A8212" s="3" t="s">
        <v>15745</v>
      </c>
      <c r="B8212" s="3" t="s">
        <v>23755</v>
      </c>
      <c r="C8212" s="63" t="s">
        <v>23448</v>
      </c>
      <c r="D8212" s="27">
        <v>7032</v>
      </c>
      <c r="E8212" s="27">
        <v>7114</v>
      </c>
      <c r="F8212" s="27">
        <v>-82</v>
      </c>
      <c r="G8212" s="29">
        <f t="shared" si="128"/>
        <v>-1.1526567332021367</v>
      </c>
    </row>
    <row r="8213" spans="1:7">
      <c r="A8213" s="3" t="s">
        <v>15746</v>
      </c>
      <c r="B8213" s="3" t="s">
        <v>15747</v>
      </c>
      <c r="C8213" s="63" t="s">
        <v>23447</v>
      </c>
      <c r="D8213" s="27">
        <v>2110</v>
      </c>
      <c r="E8213" s="27">
        <v>2112</v>
      </c>
      <c r="F8213" s="27">
        <v>-2</v>
      </c>
      <c r="G8213" s="29">
        <f t="shared" si="128"/>
        <v>-9.4696969696969696E-2</v>
      </c>
    </row>
    <row r="8214" spans="1:7">
      <c r="A8214" s="3" t="s">
        <v>15748</v>
      </c>
      <c r="B8214" s="3" t="s">
        <v>15749</v>
      </c>
      <c r="C8214" s="63" t="s">
        <v>23447</v>
      </c>
      <c r="D8214" s="27">
        <v>4922</v>
      </c>
      <c r="E8214" s="27">
        <v>5002</v>
      </c>
      <c r="F8214" s="27">
        <v>-80</v>
      </c>
      <c r="G8214" s="29">
        <f t="shared" si="128"/>
        <v>-1.599360255897641</v>
      </c>
    </row>
    <row r="8215" spans="1:7">
      <c r="A8215" s="3" t="s">
        <v>15750</v>
      </c>
      <c r="B8215" s="3" t="s">
        <v>23756</v>
      </c>
      <c r="C8215" s="63" t="s">
        <v>23448</v>
      </c>
      <c r="D8215" s="27">
        <v>4781</v>
      </c>
      <c r="E8215" s="27">
        <v>5015</v>
      </c>
      <c r="F8215" s="27">
        <v>-234</v>
      </c>
      <c r="G8215" s="29">
        <f t="shared" si="128"/>
        <v>-4.6660019940179458</v>
      </c>
    </row>
    <row r="8216" spans="1:7">
      <c r="A8216" s="3" t="s">
        <v>15751</v>
      </c>
      <c r="B8216" s="3" t="s">
        <v>15752</v>
      </c>
      <c r="C8216" s="63" t="s">
        <v>23447</v>
      </c>
      <c r="D8216" s="27">
        <v>3193</v>
      </c>
      <c r="E8216" s="27">
        <v>3349</v>
      </c>
      <c r="F8216" s="27">
        <v>-156</v>
      </c>
      <c r="G8216" s="29">
        <f t="shared" si="128"/>
        <v>-4.6581068975813675</v>
      </c>
    </row>
    <row r="8217" spans="1:7">
      <c r="A8217" s="3" t="s">
        <v>15753</v>
      </c>
      <c r="B8217" s="3" t="s">
        <v>15754</v>
      </c>
      <c r="C8217" s="63" t="s">
        <v>23447</v>
      </c>
      <c r="D8217" s="27">
        <v>1588</v>
      </c>
      <c r="E8217" s="27">
        <v>1666</v>
      </c>
      <c r="F8217" s="27">
        <v>-78</v>
      </c>
      <c r="G8217" s="29">
        <f t="shared" si="128"/>
        <v>-4.6818727490996404</v>
      </c>
    </row>
    <row r="8218" spans="1:7">
      <c r="A8218" s="3" t="s">
        <v>15755</v>
      </c>
      <c r="B8218" s="3" t="s">
        <v>23757</v>
      </c>
      <c r="C8218" s="63" t="s">
        <v>23448</v>
      </c>
      <c r="D8218" s="27">
        <v>6163</v>
      </c>
      <c r="E8218" s="27">
        <v>6350</v>
      </c>
      <c r="F8218" s="27">
        <v>-187</v>
      </c>
      <c r="G8218" s="29">
        <f t="shared" si="128"/>
        <v>-2.9448818897637796</v>
      </c>
    </row>
    <row r="8219" spans="1:7">
      <c r="A8219" s="3" t="s">
        <v>15756</v>
      </c>
      <c r="B8219" s="3" t="s">
        <v>15757</v>
      </c>
      <c r="C8219" s="63" t="s">
        <v>23447</v>
      </c>
      <c r="D8219" s="27">
        <v>1874</v>
      </c>
      <c r="E8219" s="27">
        <v>1969</v>
      </c>
      <c r="F8219" s="27">
        <v>-95</v>
      </c>
      <c r="G8219" s="29">
        <f t="shared" si="128"/>
        <v>-4.8247841543930932</v>
      </c>
    </row>
    <row r="8220" spans="1:7">
      <c r="A8220" s="3" t="s">
        <v>15758</v>
      </c>
      <c r="B8220" s="3" t="s">
        <v>15759</v>
      </c>
      <c r="C8220" s="63" t="s">
        <v>23447</v>
      </c>
      <c r="D8220" s="27">
        <v>1410</v>
      </c>
      <c r="E8220" s="27">
        <v>1360</v>
      </c>
      <c r="F8220" s="27">
        <v>50</v>
      </c>
      <c r="G8220" s="29">
        <f t="shared" si="128"/>
        <v>3.6764705882352944</v>
      </c>
    </row>
    <row r="8221" spans="1:7">
      <c r="A8221" s="3" t="s">
        <v>15760</v>
      </c>
      <c r="B8221" s="3" t="s">
        <v>15761</v>
      </c>
      <c r="C8221" s="63" t="s">
        <v>23447</v>
      </c>
      <c r="D8221" s="27">
        <v>740</v>
      </c>
      <c r="E8221" s="27">
        <v>796</v>
      </c>
      <c r="F8221" s="27">
        <v>-56</v>
      </c>
      <c r="G8221" s="29">
        <f t="shared" si="128"/>
        <v>-7.0351758793969852</v>
      </c>
    </row>
    <row r="8222" spans="1:7">
      <c r="A8222" s="3" t="s">
        <v>15762</v>
      </c>
      <c r="B8222" s="3" t="s">
        <v>15763</v>
      </c>
      <c r="C8222" s="63" t="s">
        <v>23447</v>
      </c>
      <c r="D8222" s="27">
        <v>2139</v>
      </c>
      <c r="E8222" s="27">
        <v>2225</v>
      </c>
      <c r="F8222" s="27">
        <v>-86</v>
      </c>
      <c r="G8222" s="29">
        <f t="shared" si="128"/>
        <v>-3.8651685393258424</v>
      </c>
    </row>
    <row r="8223" spans="1:7">
      <c r="A8223" s="3" t="s">
        <v>15764</v>
      </c>
      <c r="B8223" s="3" t="s">
        <v>15765</v>
      </c>
      <c r="C8223" s="63" t="s">
        <v>23446</v>
      </c>
      <c r="D8223" s="27">
        <v>147256</v>
      </c>
      <c r="E8223" s="27">
        <v>151138</v>
      </c>
      <c r="F8223" s="27">
        <v>-3882</v>
      </c>
      <c r="G8223" s="29">
        <f t="shared" si="128"/>
        <v>-2.5685135439135096</v>
      </c>
    </row>
    <row r="8224" spans="1:7">
      <c r="A8224" s="3" t="s">
        <v>15766</v>
      </c>
      <c r="B8224" s="3" t="s">
        <v>15767</v>
      </c>
      <c r="C8224" s="63" t="s">
        <v>23447</v>
      </c>
      <c r="D8224" s="27">
        <v>4149</v>
      </c>
      <c r="E8224" s="27">
        <v>4432</v>
      </c>
      <c r="F8224" s="27">
        <v>-283</v>
      </c>
      <c r="G8224" s="29">
        <f t="shared" si="128"/>
        <v>-6.3853790613718413</v>
      </c>
    </row>
    <row r="8225" spans="1:7">
      <c r="A8225" s="3" t="s">
        <v>15768</v>
      </c>
      <c r="B8225" s="3" t="s">
        <v>23758</v>
      </c>
      <c r="C8225" s="63" t="s">
        <v>23447</v>
      </c>
      <c r="D8225" s="27">
        <v>4229</v>
      </c>
      <c r="E8225" s="27">
        <v>4535</v>
      </c>
      <c r="F8225" s="27">
        <v>-306</v>
      </c>
      <c r="G8225" s="29">
        <f t="shared" si="128"/>
        <v>-6.7475192943770672</v>
      </c>
    </row>
    <row r="8226" spans="1:7">
      <c r="A8226" s="3" t="s">
        <v>15769</v>
      </c>
      <c r="B8226" s="3" t="s">
        <v>15770</v>
      </c>
      <c r="C8226" s="63" t="s">
        <v>23447</v>
      </c>
      <c r="D8226" s="27">
        <v>14459</v>
      </c>
      <c r="E8226" s="27">
        <v>14345</v>
      </c>
      <c r="F8226" s="27">
        <v>114</v>
      </c>
      <c r="G8226" s="29">
        <f t="shared" si="128"/>
        <v>0.79470198675496684</v>
      </c>
    </row>
    <row r="8227" spans="1:7">
      <c r="A8227" s="3" t="s">
        <v>15771</v>
      </c>
      <c r="B8227" s="3" t="s">
        <v>15772</v>
      </c>
      <c r="C8227" s="63" t="s">
        <v>23447</v>
      </c>
      <c r="D8227" s="27">
        <v>2386</v>
      </c>
      <c r="E8227" s="27">
        <v>2419</v>
      </c>
      <c r="F8227" s="27">
        <v>-33</v>
      </c>
      <c r="G8227" s="29">
        <f t="shared" si="128"/>
        <v>-1.364200082678793</v>
      </c>
    </row>
    <row r="8228" spans="1:7">
      <c r="A8228" s="3" t="s">
        <v>15773</v>
      </c>
      <c r="B8228" s="3" t="s">
        <v>15774</v>
      </c>
      <c r="C8228" s="63" t="s">
        <v>23447</v>
      </c>
      <c r="D8228" s="27">
        <v>11852</v>
      </c>
      <c r="E8228" s="27">
        <v>12176</v>
      </c>
      <c r="F8228" s="27">
        <v>-324</v>
      </c>
      <c r="G8228" s="29">
        <f t="shared" si="128"/>
        <v>-2.6609724047306176</v>
      </c>
    </row>
    <row r="8229" spans="1:7">
      <c r="A8229" s="3" t="s">
        <v>15775</v>
      </c>
      <c r="B8229" s="3" t="s">
        <v>15776</v>
      </c>
      <c r="C8229" s="63" t="s">
        <v>23447</v>
      </c>
      <c r="D8229" s="27">
        <v>7949</v>
      </c>
      <c r="E8229" s="27">
        <v>8389</v>
      </c>
      <c r="F8229" s="27">
        <v>-440</v>
      </c>
      <c r="G8229" s="29">
        <f t="shared" si="128"/>
        <v>-5.2449636428656579</v>
      </c>
    </row>
    <row r="8230" spans="1:7">
      <c r="A8230" s="3" t="s">
        <v>15777</v>
      </c>
      <c r="B8230" s="3" t="s">
        <v>15778</v>
      </c>
      <c r="C8230" s="63" t="s">
        <v>23447</v>
      </c>
      <c r="D8230" s="27">
        <v>8886</v>
      </c>
      <c r="E8230" s="27">
        <v>9339</v>
      </c>
      <c r="F8230" s="27">
        <v>-453</v>
      </c>
      <c r="G8230" s="29">
        <f t="shared" si="128"/>
        <v>-4.8506264053967234</v>
      </c>
    </row>
    <row r="8231" spans="1:7">
      <c r="A8231" s="3" t="s">
        <v>15779</v>
      </c>
      <c r="B8231" s="3" t="s">
        <v>23759</v>
      </c>
      <c r="C8231" s="63" t="s">
        <v>23447</v>
      </c>
      <c r="D8231" s="27">
        <v>5586</v>
      </c>
      <c r="E8231" s="27">
        <v>5644</v>
      </c>
      <c r="F8231" s="27">
        <v>-58</v>
      </c>
      <c r="G8231" s="29">
        <f t="shared" si="128"/>
        <v>-1.0276399716513112</v>
      </c>
    </row>
    <row r="8232" spans="1:7">
      <c r="A8232" s="3" t="s">
        <v>15780</v>
      </c>
      <c r="B8232" s="3" t="s">
        <v>15781</v>
      </c>
      <c r="C8232" s="63" t="s">
        <v>23447</v>
      </c>
      <c r="D8232" s="27">
        <v>4927</v>
      </c>
      <c r="E8232" s="27">
        <v>5012</v>
      </c>
      <c r="F8232" s="27">
        <v>-85</v>
      </c>
      <c r="G8232" s="29">
        <f t="shared" si="128"/>
        <v>-1.6959297685554671</v>
      </c>
    </row>
    <row r="8233" spans="1:7">
      <c r="A8233" s="3" t="s">
        <v>15782</v>
      </c>
      <c r="B8233" s="3" t="s">
        <v>15783</v>
      </c>
      <c r="C8233" s="63" t="s">
        <v>23447</v>
      </c>
      <c r="D8233" s="27">
        <v>2947</v>
      </c>
      <c r="E8233" s="27">
        <v>3055</v>
      </c>
      <c r="F8233" s="27">
        <v>-108</v>
      </c>
      <c r="G8233" s="29">
        <f t="shared" si="128"/>
        <v>-3.5351882160392796</v>
      </c>
    </row>
    <row r="8234" spans="1:7">
      <c r="A8234" s="3" t="s">
        <v>15784</v>
      </c>
      <c r="B8234" s="3" t="s">
        <v>15785</v>
      </c>
      <c r="C8234" s="63" t="s">
        <v>23447</v>
      </c>
      <c r="D8234" s="27">
        <v>29096</v>
      </c>
      <c r="E8234" s="27">
        <v>29812</v>
      </c>
      <c r="F8234" s="27">
        <v>-716</v>
      </c>
      <c r="G8234" s="29">
        <f t="shared" si="128"/>
        <v>-2.4017174292231318</v>
      </c>
    </row>
    <row r="8235" spans="1:7">
      <c r="A8235" s="3" t="s">
        <v>15786</v>
      </c>
      <c r="B8235" s="3" t="s">
        <v>15787</v>
      </c>
      <c r="C8235" s="63" t="s">
        <v>23447</v>
      </c>
      <c r="D8235" s="27">
        <v>7820</v>
      </c>
      <c r="E8235" s="27">
        <v>7795</v>
      </c>
      <c r="F8235" s="27">
        <v>25</v>
      </c>
      <c r="G8235" s="29">
        <f t="shared" si="128"/>
        <v>0.32071840923669021</v>
      </c>
    </row>
    <row r="8236" spans="1:7">
      <c r="A8236" s="3" t="s">
        <v>15788</v>
      </c>
      <c r="B8236" s="3" t="s">
        <v>23760</v>
      </c>
      <c r="C8236" s="63" t="s">
        <v>23448</v>
      </c>
      <c r="D8236" s="27">
        <v>5098</v>
      </c>
      <c r="E8236" s="27">
        <v>5109</v>
      </c>
      <c r="F8236" s="27">
        <v>-11</v>
      </c>
      <c r="G8236" s="29">
        <f t="shared" si="128"/>
        <v>-0.21530632217655118</v>
      </c>
    </row>
    <row r="8237" spans="1:7">
      <c r="A8237" s="3" t="s">
        <v>15789</v>
      </c>
      <c r="B8237" s="3" t="s">
        <v>15790</v>
      </c>
      <c r="C8237" s="63" t="s">
        <v>23447</v>
      </c>
      <c r="D8237" s="27">
        <v>643</v>
      </c>
      <c r="E8237" s="27">
        <v>645</v>
      </c>
      <c r="F8237" s="27">
        <v>-2</v>
      </c>
      <c r="G8237" s="29">
        <f t="shared" si="128"/>
        <v>-0.31007751937984496</v>
      </c>
    </row>
    <row r="8238" spans="1:7">
      <c r="A8238" s="3" t="s">
        <v>15791</v>
      </c>
      <c r="B8238" s="3" t="s">
        <v>15792</v>
      </c>
      <c r="C8238" s="63" t="s">
        <v>23447</v>
      </c>
      <c r="D8238" s="27">
        <v>1269</v>
      </c>
      <c r="E8238" s="27">
        <v>1257</v>
      </c>
      <c r="F8238" s="27">
        <v>12</v>
      </c>
      <c r="G8238" s="29">
        <f t="shared" si="128"/>
        <v>0.95465393794749409</v>
      </c>
    </row>
    <row r="8239" spans="1:7">
      <c r="A8239" s="3" t="s">
        <v>15793</v>
      </c>
      <c r="B8239" s="3" t="s">
        <v>15794</v>
      </c>
      <c r="C8239" s="63" t="s">
        <v>23447</v>
      </c>
      <c r="D8239" s="27">
        <v>1856</v>
      </c>
      <c r="E8239" s="27">
        <v>1842</v>
      </c>
      <c r="F8239" s="27">
        <v>14</v>
      </c>
      <c r="G8239" s="29">
        <f t="shared" si="128"/>
        <v>0.76004343105320304</v>
      </c>
    </row>
    <row r="8240" spans="1:7">
      <c r="A8240" s="3" t="s">
        <v>15795</v>
      </c>
      <c r="B8240" s="3" t="s">
        <v>23761</v>
      </c>
      <c r="C8240" s="63" t="s">
        <v>23447</v>
      </c>
      <c r="D8240" s="27">
        <v>1330</v>
      </c>
      <c r="E8240" s="27">
        <v>1365</v>
      </c>
      <c r="F8240" s="27">
        <v>-35</v>
      </c>
      <c r="G8240" s="29">
        <f t="shared" si="128"/>
        <v>-2.5641025641025639</v>
      </c>
    </row>
    <row r="8241" spans="1:7">
      <c r="A8241" s="3" t="s">
        <v>15796</v>
      </c>
      <c r="B8241" s="3" t="s">
        <v>23762</v>
      </c>
      <c r="C8241" s="63" t="s">
        <v>23448</v>
      </c>
      <c r="D8241" s="27">
        <v>7754</v>
      </c>
      <c r="E8241" s="27">
        <v>7962</v>
      </c>
      <c r="F8241" s="27">
        <v>-208</v>
      </c>
      <c r="G8241" s="29">
        <f t="shared" si="128"/>
        <v>-2.6124089424767649</v>
      </c>
    </row>
    <row r="8242" spans="1:7">
      <c r="A8242" s="3" t="s">
        <v>15797</v>
      </c>
      <c r="B8242" s="3" t="s">
        <v>15798</v>
      </c>
      <c r="C8242" s="63" t="s">
        <v>23447</v>
      </c>
      <c r="D8242" s="27">
        <v>811</v>
      </c>
      <c r="E8242" s="27">
        <v>859</v>
      </c>
      <c r="F8242" s="27">
        <v>-48</v>
      </c>
      <c r="G8242" s="29">
        <f t="shared" si="128"/>
        <v>-5.5878928987194412</v>
      </c>
    </row>
    <row r="8243" spans="1:7">
      <c r="A8243" s="3" t="s">
        <v>15799</v>
      </c>
      <c r="B8243" s="3" t="s">
        <v>15800</v>
      </c>
      <c r="C8243" s="63" t="s">
        <v>23447</v>
      </c>
      <c r="D8243" s="27">
        <v>811</v>
      </c>
      <c r="E8243" s="27">
        <v>825</v>
      </c>
      <c r="F8243" s="27">
        <v>-14</v>
      </c>
      <c r="G8243" s="29">
        <f t="shared" si="128"/>
        <v>-1.6969696969696972</v>
      </c>
    </row>
    <row r="8244" spans="1:7">
      <c r="A8244" s="3" t="s">
        <v>15801</v>
      </c>
      <c r="B8244" s="3" t="s">
        <v>15802</v>
      </c>
      <c r="C8244" s="63" t="s">
        <v>23447</v>
      </c>
      <c r="D8244" s="27">
        <v>6132</v>
      </c>
      <c r="E8244" s="27">
        <v>6278</v>
      </c>
      <c r="F8244" s="27">
        <v>-146</v>
      </c>
      <c r="G8244" s="29">
        <f t="shared" si="128"/>
        <v>-2.3255813953488373</v>
      </c>
    </row>
    <row r="8245" spans="1:7">
      <c r="A8245" s="3" t="s">
        <v>15803</v>
      </c>
      <c r="B8245" s="3" t="s">
        <v>23763</v>
      </c>
      <c r="C8245" s="63" t="s">
        <v>23448</v>
      </c>
      <c r="D8245" s="27">
        <v>9267</v>
      </c>
      <c r="E8245" s="27">
        <v>9507</v>
      </c>
      <c r="F8245" s="27">
        <v>-240</v>
      </c>
      <c r="G8245" s="29">
        <f t="shared" si="128"/>
        <v>-2.5244556642473968</v>
      </c>
    </row>
    <row r="8246" spans="1:7">
      <c r="A8246" s="3" t="s">
        <v>15804</v>
      </c>
      <c r="B8246" s="3" t="s">
        <v>15805</v>
      </c>
      <c r="C8246" s="63" t="s">
        <v>23447</v>
      </c>
      <c r="D8246" s="27">
        <v>1361</v>
      </c>
      <c r="E8246" s="27">
        <v>1402</v>
      </c>
      <c r="F8246" s="27">
        <v>-41</v>
      </c>
      <c r="G8246" s="29">
        <f t="shared" si="128"/>
        <v>-2.9243937232524964</v>
      </c>
    </row>
    <row r="8247" spans="1:7">
      <c r="A8247" s="3" t="s">
        <v>15806</v>
      </c>
      <c r="B8247" s="3" t="s">
        <v>23764</v>
      </c>
      <c r="C8247" s="63" t="s">
        <v>23447</v>
      </c>
      <c r="D8247" s="27">
        <v>6256</v>
      </c>
      <c r="E8247" s="27">
        <v>6445</v>
      </c>
      <c r="F8247" s="27">
        <v>-189</v>
      </c>
      <c r="G8247" s="29">
        <f t="shared" si="128"/>
        <v>-2.9325058184639254</v>
      </c>
    </row>
    <row r="8248" spans="1:7">
      <c r="A8248" s="3" t="s">
        <v>15807</v>
      </c>
      <c r="B8248" s="3" t="s">
        <v>15808</v>
      </c>
      <c r="C8248" s="63" t="s">
        <v>23447</v>
      </c>
      <c r="D8248" s="27">
        <v>1650</v>
      </c>
      <c r="E8248" s="27">
        <v>1660</v>
      </c>
      <c r="F8248" s="27">
        <v>-10</v>
      </c>
      <c r="G8248" s="29">
        <f t="shared" si="128"/>
        <v>-0.60240963855421692</v>
      </c>
    </row>
    <row r="8249" spans="1:7">
      <c r="A8249" s="3" t="s">
        <v>15809</v>
      </c>
      <c r="B8249" s="3" t="s">
        <v>23765</v>
      </c>
      <c r="C8249" s="63" t="s">
        <v>23448</v>
      </c>
      <c r="D8249" s="27">
        <v>5912</v>
      </c>
      <c r="E8249" s="27">
        <v>6239</v>
      </c>
      <c r="F8249" s="27">
        <v>-327</v>
      </c>
      <c r="G8249" s="29">
        <f t="shared" si="128"/>
        <v>-5.2412245552171823</v>
      </c>
    </row>
    <row r="8250" spans="1:7">
      <c r="A8250" s="3" t="s">
        <v>15810</v>
      </c>
      <c r="B8250" s="3" t="s">
        <v>15811</v>
      </c>
      <c r="C8250" s="63" t="s">
        <v>23447</v>
      </c>
      <c r="D8250" s="27">
        <v>4997</v>
      </c>
      <c r="E8250" s="27">
        <v>5285</v>
      </c>
      <c r="F8250" s="27">
        <v>-288</v>
      </c>
      <c r="G8250" s="29">
        <f t="shared" si="128"/>
        <v>-5.4493850520340583</v>
      </c>
    </row>
    <row r="8251" spans="1:7">
      <c r="A8251" s="3" t="s">
        <v>15812</v>
      </c>
      <c r="B8251" s="3" t="s">
        <v>15813</v>
      </c>
      <c r="C8251" s="63" t="s">
        <v>23447</v>
      </c>
      <c r="D8251" s="27">
        <v>915</v>
      </c>
      <c r="E8251" s="27">
        <v>954</v>
      </c>
      <c r="F8251" s="27">
        <v>-39</v>
      </c>
      <c r="G8251" s="29">
        <f t="shared" si="128"/>
        <v>-4.0880503144654083</v>
      </c>
    </row>
    <row r="8252" spans="1:7">
      <c r="A8252" s="3" t="s">
        <v>15814</v>
      </c>
      <c r="B8252" s="3" t="s">
        <v>23766</v>
      </c>
      <c r="C8252" s="63" t="s">
        <v>23448</v>
      </c>
      <c r="D8252" s="27">
        <v>3310</v>
      </c>
      <c r="E8252" s="27">
        <v>3374</v>
      </c>
      <c r="F8252" s="27">
        <v>-64</v>
      </c>
      <c r="G8252" s="29">
        <f t="shared" si="128"/>
        <v>-1.896858328393598</v>
      </c>
    </row>
    <row r="8253" spans="1:7">
      <c r="A8253" s="3" t="s">
        <v>15815</v>
      </c>
      <c r="B8253" s="3" t="s">
        <v>15816</v>
      </c>
      <c r="C8253" s="63" t="s">
        <v>23447</v>
      </c>
      <c r="D8253" s="27">
        <v>2312</v>
      </c>
      <c r="E8253" s="27">
        <v>2398</v>
      </c>
      <c r="F8253" s="27">
        <v>-86</v>
      </c>
      <c r="G8253" s="29">
        <f t="shared" si="128"/>
        <v>-3.5863219349457882</v>
      </c>
    </row>
    <row r="8254" spans="1:7">
      <c r="A8254" s="3" t="s">
        <v>15817</v>
      </c>
      <c r="B8254" s="3" t="s">
        <v>15818</v>
      </c>
      <c r="C8254" s="63" t="s">
        <v>23447</v>
      </c>
      <c r="D8254" s="27">
        <v>526</v>
      </c>
      <c r="E8254" s="27">
        <v>512</v>
      </c>
      <c r="F8254" s="27">
        <v>14</v>
      </c>
      <c r="G8254" s="29">
        <f t="shared" si="128"/>
        <v>2.734375</v>
      </c>
    </row>
    <row r="8255" spans="1:7">
      <c r="A8255" s="3" t="s">
        <v>15819</v>
      </c>
      <c r="B8255" s="3" t="s">
        <v>15559</v>
      </c>
      <c r="C8255" s="63" t="s">
        <v>23447</v>
      </c>
      <c r="D8255" s="27">
        <v>472</v>
      </c>
      <c r="E8255" s="27">
        <v>464</v>
      </c>
      <c r="F8255" s="27">
        <v>8</v>
      </c>
      <c r="G8255" s="29">
        <f t="shared" si="128"/>
        <v>1.7241379310344827</v>
      </c>
    </row>
    <row r="8256" spans="1:7">
      <c r="A8256" s="3" t="s">
        <v>15820</v>
      </c>
      <c r="B8256" s="3" t="s">
        <v>23767</v>
      </c>
      <c r="C8256" s="63" t="s">
        <v>23448</v>
      </c>
      <c r="D8256" s="27">
        <v>4441</v>
      </c>
      <c r="E8256" s="27">
        <v>4551</v>
      </c>
      <c r="F8256" s="27">
        <v>-110</v>
      </c>
      <c r="G8256" s="29">
        <f t="shared" si="128"/>
        <v>-2.4170511975390023</v>
      </c>
    </row>
    <row r="8257" spans="1:7">
      <c r="A8257" s="3" t="s">
        <v>15821</v>
      </c>
      <c r="B8257" s="3" t="s">
        <v>15822</v>
      </c>
      <c r="C8257" s="63" t="s">
        <v>23447</v>
      </c>
      <c r="D8257" s="27">
        <v>991</v>
      </c>
      <c r="E8257" s="27">
        <v>1029</v>
      </c>
      <c r="F8257" s="27">
        <v>-38</v>
      </c>
      <c r="G8257" s="29">
        <f t="shared" si="128"/>
        <v>-3.6929057337220601</v>
      </c>
    </row>
    <row r="8258" spans="1:7">
      <c r="A8258" s="3" t="s">
        <v>15823</v>
      </c>
      <c r="B8258" s="3" t="s">
        <v>23768</v>
      </c>
      <c r="C8258" s="63" t="s">
        <v>23447</v>
      </c>
      <c r="D8258" s="27">
        <v>1125</v>
      </c>
      <c r="E8258" s="27">
        <v>1138</v>
      </c>
      <c r="F8258" s="27">
        <v>-13</v>
      </c>
      <c r="G8258" s="29">
        <f t="shared" si="128"/>
        <v>-1.1423550087873462</v>
      </c>
    </row>
    <row r="8259" spans="1:7">
      <c r="A8259" s="3" t="s">
        <v>15824</v>
      </c>
      <c r="B8259" s="3" t="s">
        <v>23769</v>
      </c>
      <c r="C8259" s="63" t="s">
        <v>23447</v>
      </c>
      <c r="D8259" s="27">
        <v>1381</v>
      </c>
      <c r="E8259" s="27">
        <v>1403</v>
      </c>
      <c r="F8259" s="27">
        <v>-22</v>
      </c>
      <c r="G8259" s="29">
        <f t="shared" si="128"/>
        <v>-1.5680684248039916</v>
      </c>
    </row>
    <row r="8260" spans="1:7">
      <c r="A8260" s="3" t="s">
        <v>15825</v>
      </c>
      <c r="B8260" s="3" t="s">
        <v>15826</v>
      </c>
      <c r="C8260" s="63" t="s">
        <v>23447</v>
      </c>
      <c r="D8260" s="27">
        <v>944</v>
      </c>
      <c r="E8260" s="27">
        <v>981</v>
      </c>
      <c r="F8260" s="27">
        <v>-37</v>
      </c>
      <c r="G8260" s="29">
        <f t="shared" si="128"/>
        <v>-3.7716615698267071</v>
      </c>
    </row>
    <row r="8261" spans="1:7">
      <c r="A8261" s="3" t="s">
        <v>15827</v>
      </c>
      <c r="B8261" s="3" t="s">
        <v>23770</v>
      </c>
      <c r="C8261" s="63" t="s">
        <v>23448</v>
      </c>
      <c r="D8261" s="27">
        <v>7188</v>
      </c>
      <c r="E8261" s="27">
        <v>7443</v>
      </c>
      <c r="F8261" s="27">
        <v>-255</v>
      </c>
      <c r="G8261" s="29">
        <f t="shared" si="128"/>
        <v>-3.4260378879484077</v>
      </c>
    </row>
    <row r="8262" spans="1:7">
      <c r="A8262" s="3" t="s">
        <v>15828</v>
      </c>
      <c r="B8262" s="3" t="s">
        <v>15829</v>
      </c>
      <c r="C8262" s="63" t="s">
        <v>23447</v>
      </c>
      <c r="D8262" s="27">
        <v>1943</v>
      </c>
      <c r="E8262" s="27">
        <v>2004</v>
      </c>
      <c r="F8262" s="27">
        <v>-61</v>
      </c>
      <c r="G8262" s="29">
        <f t="shared" si="128"/>
        <v>-3.0439121756487024</v>
      </c>
    </row>
    <row r="8263" spans="1:7">
      <c r="A8263" s="3" t="s">
        <v>15830</v>
      </c>
      <c r="B8263" s="3" t="s">
        <v>15831</v>
      </c>
      <c r="C8263" s="63" t="s">
        <v>23447</v>
      </c>
      <c r="D8263" s="27">
        <v>5245</v>
      </c>
      <c r="E8263" s="27">
        <v>5439</v>
      </c>
      <c r="F8263" s="27">
        <v>-194</v>
      </c>
      <c r="G8263" s="29">
        <f t="shared" si="128"/>
        <v>-3.5668321382607093</v>
      </c>
    </row>
    <row r="8264" spans="1:7">
      <c r="A8264" s="3" t="s">
        <v>15832</v>
      </c>
      <c r="B8264" s="3" t="s">
        <v>15833</v>
      </c>
      <c r="C8264" s="63" t="s">
        <v>23446</v>
      </c>
      <c r="D8264" s="27">
        <v>72531</v>
      </c>
      <c r="E8264" s="27">
        <v>72194</v>
      </c>
      <c r="F8264" s="27">
        <v>337</v>
      </c>
      <c r="G8264" s="29">
        <f t="shared" ref="G8264:G8327" si="129">((D8264-E8264)/E8264)*100</f>
        <v>0.4667977948305953</v>
      </c>
    </row>
    <row r="8265" spans="1:7">
      <c r="A8265" s="3" t="s">
        <v>15834</v>
      </c>
      <c r="B8265" s="3" t="s">
        <v>15835</v>
      </c>
      <c r="C8265" s="63" t="s">
        <v>23447</v>
      </c>
      <c r="D8265" s="27">
        <v>3078</v>
      </c>
      <c r="E8265" s="27">
        <v>3082</v>
      </c>
      <c r="F8265" s="27">
        <v>-4</v>
      </c>
      <c r="G8265" s="29">
        <f t="shared" si="129"/>
        <v>-0.12978585334198572</v>
      </c>
    </row>
    <row r="8266" spans="1:7">
      <c r="A8266" s="3" t="s">
        <v>15836</v>
      </c>
      <c r="B8266" s="3" t="s">
        <v>15837</v>
      </c>
      <c r="C8266" s="63" t="s">
        <v>23447</v>
      </c>
      <c r="D8266" s="27">
        <v>5077</v>
      </c>
      <c r="E8266" s="27">
        <v>5076</v>
      </c>
      <c r="F8266" s="27">
        <v>1</v>
      </c>
      <c r="G8266" s="29">
        <f t="shared" si="129"/>
        <v>1.9700551615445233E-2</v>
      </c>
    </row>
    <row r="8267" spans="1:7">
      <c r="A8267" s="3" t="s">
        <v>15838</v>
      </c>
      <c r="B8267" s="3" t="s">
        <v>15839</v>
      </c>
      <c r="C8267" s="63" t="s">
        <v>23447</v>
      </c>
      <c r="D8267" s="27">
        <v>1220</v>
      </c>
      <c r="E8267" s="27">
        <v>1221</v>
      </c>
      <c r="F8267" s="27">
        <v>-1</v>
      </c>
      <c r="G8267" s="29">
        <f t="shared" si="129"/>
        <v>-8.1900081900081911E-2</v>
      </c>
    </row>
    <row r="8268" spans="1:7">
      <c r="A8268" s="3" t="s">
        <v>15840</v>
      </c>
      <c r="B8268" s="3" t="s">
        <v>23771</v>
      </c>
      <c r="C8268" s="63" t="s">
        <v>23447</v>
      </c>
      <c r="D8268" s="27">
        <v>1560</v>
      </c>
      <c r="E8268" s="27">
        <v>1556</v>
      </c>
      <c r="F8268" s="27">
        <v>4</v>
      </c>
      <c r="G8268" s="29">
        <f t="shared" si="129"/>
        <v>0.25706940874035988</v>
      </c>
    </row>
    <row r="8269" spans="1:7">
      <c r="A8269" s="3" t="s">
        <v>15841</v>
      </c>
      <c r="B8269" s="3" t="s">
        <v>15842</v>
      </c>
      <c r="C8269" s="63" t="s">
        <v>23447</v>
      </c>
      <c r="D8269" s="27">
        <v>1982</v>
      </c>
      <c r="E8269" s="27">
        <v>1921</v>
      </c>
      <c r="F8269" s="27">
        <v>61</v>
      </c>
      <c r="G8269" s="29">
        <f t="shared" si="129"/>
        <v>3.1754294638209264</v>
      </c>
    </row>
    <row r="8270" spans="1:7">
      <c r="A8270" s="3" t="s">
        <v>15843</v>
      </c>
      <c r="B8270" s="3" t="s">
        <v>23772</v>
      </c>
      <c r="C8270" s="63" t="s">
        <v>23447</v>
      </c>
      <c r="D8270" s="27">
        <v>1704</v>
      </c>
      <c r="E8270" s="27">
        <v>1736</v>
      </c>
      <c r="F8270" s="27">
        <v>-32</v>
      </c>
      <c r="G8270" s="29">
        <f t="shared" si="129"/>
        <v>-1.8433179723502304</v>
      </c>
    </row>
    <row r="8271" spans="1:7">
      <c r="A8271" s="3" t="s">
        <v>15844</v>
      </c>
      <c r="B8271" s="3" t="s">
        <v>15845</v>
      </c>
      <c r="C8271" s="63" t="s">
        <v>23447</v>
      </c>
      <c r="D8271" s="27">
        <v>2287</v>
      </c>
      <c r="E8271" s="27">
        <v>2279</v>
      </c>
      <c r="F8271" s="27">
        <v>8</v>
      </c>
      <c r="G8271" s="29">
        <f t="shared" si="129"/>
        <v>0.35103115401491886</v>
      </c>
    </row>
    <row r="8272" spans="1:7">
      <c r="A8272" s="3" t="s">
        <v>15846</v>
      </c>
      <c r="B8272" s="3" t="s">
        <v>23773</v>
      </c>
      <c r="C8272" s="63" t="s">
        <v>23447</v>
      </c>
      <c r="D8272" s="27">
        <v>1820</v>
      </c>
      <c r="E8272" s="27">
        <v>1806</v>
      </c>
      <c r="F8272" s="27">
        <v>14</v>
      </c>
      <c r="G8272" s="29">
        <f t="shared" si="129"/>
        <v>0.77519379844961245</v>
      </c>
    </row>
    <row r="8273" spans="1:7">
      <c r="A8273" s="3" t="s">
        <v>15847</v>
      </c>
      <c r="B8273" s="3" t="s">
        <v>23774</v>
      </c>
      <c r="C8273" s="63" t="s">
        <v>23447</v>
      </c>
      <c r="D8273" s="27">
        <v>1414</v>
      </c>
      <c r="E8273" s="27">
        <v>1358</v>
      </c>
      <c r="F8273" s="27">
        <v>56</v>
      </c>
      <c r="G8273" s="29">
        <f t="shared" si="129"/>
        <v>4.1237113402061851</v>
      </c>
    </row>
    <row r="8274" spans="1:7">
      <c r="A8274" s="3" t="s">
        <v>15848</v>
      </c>
      <c r="B8274" s="3" t="s">
        <v>23775</v>
      </c>
      <c r="C8274" s="63" t="s">
        <v>23447</v>
      </c>
      <c r="D8274" s="27">
        <v>3183</v>
      </c>
      <c r="E8274" s="27">
        <v>3151</v>
      </c>
      <c r="F8274" s="27">
        <v>32</v>
      </c>
      <c r="G8274" s="29">
        <f t="shared" si="129"/>
        <v>1.0155506188511583</v>
      </c>
    </row>
    <row r="8275" spans="1:7">
      <c r="A8275" s="3" t="s">
        <v>15849</v>
      </c>
      <c r="B8275" s="3" t="s">
        <v>15850</v>
      </c>
      <c r="C8275" s="63" t="s">
        <v>23447</v>
      </c>
      <c r="D8275" s="27">
        <v>8684</v>
      </c>
      <c r="E8275" s="27">
        <v>8667</v>
      </c>
      <c r="F8275" s="27">
        <v>17</v>
      </c>
      <c r="G8275" s="29">
        <f t="shared" si="129"/>
        <v>0.19614630206530517</v>
      </c>
    </row>
    <row r="8276" spans="1:7">
      <c r="A8276" s="3" t="s">
        <v>15851</v>
      </c>
      <c r="B8276" s="3" t="s">
        <v>15852</v>
      </c>
      <c r="C8276" s="63" t="s">
        <v>23447</v>
      </c>
      <c r="D8276" s="27">
        <v>4362</v>
      </c>
      <c r="E8276" s="27">
        <v>4234</v>
      </c>
      <c r="F8276" s="27">
        <v>128</v>
      </c>
      <c r="G8276" s="29">
        <f t="shared" si="129"/>
        <v>3.0231459612659424</v>
      </c>
    </row>
    <row r="8277" spans="1:7">
      <c r="A8277" s="3" t="s">
        <v>15853</v>
      </c>
      <c r="B8277" s="3" t="s">
        <v>15854</v>
      </c>
      <c r="C8277" s="63" t="s">
        <v>23447</v>
      </c>
      <c r="D8277" s="27">
        <v>6681</v>
      </c>
      <c r="E8277" s="27">
        <v>6633</v>
      </c>
      <c r="F8277" s="27">
        <v>48</v>
      </c>
      <c r="G8277" s="29">
        <f t="shared" si="129"/>
        <v>0.72365445499773862</v>
      </c>
    </row>
    <row r="8278" spans="1:7">
      <c r="A8278" s="3" t="s">
        <v>15855</v>
      </c>
      <c r="B8278" s="3" t="s">
        <v>23776</v>
      </c>
      <c r="C8278" s="63" t="s">
        <v>23448</v>
      </c>
      <c r="D8278" s="27">
        <v>8939</v>
      </c>
      <c r="E8278" s="27">
        <v>8955</v>
      </c>
      <c r="F8278" s="27">
        <v>-16</v>
      </c>
      <c r="G8278" s="29">
        <f t="shared" si="129"/>
        <v>-0.17867113344500279</v>
      </c>
    </row>
    <row r="8279" spans="1:7">
      <c r="A8279" s="3" t="s">
        <v>15856</v>
      </c>
      <c r="B8279" s="3" t="s">
        <v>15857</v>
      </c>
      <c r="C8279" s="63" t="s">
        <v>23447</v>
      </c>
      <c r="D8279" s="27">
        <v>1031</v>
      </c>
      <c r="E8279" s="27">
        <v>1028</v>
      </c>
      <c r="F8279" s="27">
        <v>3</v>
      </c>
      <c r="G8279" s="29">
        <f t="shared" si="129"/>
        <v>0.29182879377431908</v>
      </c>
    </row>
    <row r="8280" spans="1:7">
      <c r="A8280" s="3" t="s">
        <v>15858</v>
      </c>
      <c r="B8280" s="3" t="s">
        <v>15859</v>
      </c>
      <c r="C8280" s="63" t="s">
        <v>23447</v>
      </c>
      <c r="D8280" s="27">
        <v>6580</v>
      </c>
      <c r="E8280" s="27">
        <v>6591</v>
      </c>
      <c r="F8280" s="27">
        <v>-11</v>
      </c>
      <c r="G8280" s="29">
        <f t="shared" si="129"/>
        <v>-0.16689424973448641</v>
      </c>
    </row>
    <row r="8281" spans="1:7">
      <c r="A8281" s="3" t="s">
        <v>15860</v>
      </c>
      <c r="B8281" s="3" t="s">
        <v>15861</v>
      </c>
      <c r="C8281" s="63" t="s">
        <v>23447</v>
      </c>
      <c r="D8281" s="27">
        <v>1328</v>
      </c>
      <c r="E8281" s="27">
        <v>1336</v>
      </c>
      <c r="F8281" s="27">
        <v>-8</v>
      </c>
      <c r="G8281" s="29">
        <f t="shared" si="129"/>
        <v>-0.5988023952095809</v>
      </c>
    </row>
    <row r="8282" spans="1:7">
      <c r="A8282" s="3" t="s">
        <v>15862</v>
      </c>
      <c r="B8282" s="3" t="s">
        <v>23777</v>
      </c>
      <c r="C8282" s="63" t="s">
        <v>23448</v>
      </c>
      <c r="D8282" s="27">
        <v>7038</v>
      </c>
      <c r="E8282" s="27">
        <v>7052</v>
      </c>
      <c r="F8282" s="27">
        <v>-14</v>
      </c>
      <c r="G8282" s="29">
        <f t="shared" si="129"/>
        <v>-0.19852524106636413</v>
      </c>
    </row>
    <row r="8283" spans="1:7">
      <c r="A8283" s="3" t="s">
        <v>15863</v>
      </c>
      <c r="B8283" s="3" t="s">
        <v>13951</v>
      </c>
      <c r="C8283" s="63" t="s">
        <v>23447</v>
      </c>
      <c r="D8283" s="27">
        <v>1423</v>
      </c>
      <c r="E8283" s="27">
        <v>1444</v>
      </c>
      <c r="F8283" s="27">
        <v>-21</v>
      </c>
      <c r="G8283" s="29">
        <f t="shared" si="129"/>
        <v>-1.4542936288088644</v>
      </c>
    </row>
    <row r="8284" spans="1:7">
      <c r="A8284" s="3" t="s">
        <v>15864</v>
      </c>
      <c r="B8284" s="3" t="s">
        <v>15865</v>
      </c>
      <c r="C8284" s="63" t="s">
        <v>23447</v>
      </c>
      <c r="D8284" s="27">
        <v>5615</v>
      </c>
      <c r="E8284" s="27">
        <v>5608</v>
      </c>
      <c r="F8284" s="27">
        <v>7</v>
      </c>
      <c r="G8284" s="29">
        <f t="shared" si="129"/>
        <v>0.12482168330955777</v>
      </c>
    </row>
    <row r="8285" spans="1:7">
      <c r="A8285" s="3" t="s">
        <v>15866</v>
      </c>
      <c r="B8285" s="3" t="s">
        <v>23778</v>
      </c>
      <c r="C8285" s="63" t="s">
        <v>23448</v>
      </c>
      <c r="D8285" s="27">
        <v>5982</v>
      </c>
      <c r="E8285" s="27">
        <v>5943</v>
      </c>
      <c r="F8285" s="27">
        <v>39</v>
      </c>
      <c r="G8285" s="29">
        <f t="shared" si="129"/>
        <v>0.65623422513881879</v>
      </c>
    </row>
    <row r="8286" spans="1:7">
      <c r="A8286" s="3" t="s">
        <v>15867</v>
      </c>
      <c r="B8286" s="3" t="s">
        <v>15868</v>
      </c>
      <c r="C8286" s="63" t="s">
        <v>23447</v>
      </c>
      <c r="D8286" s="27">
        <v>1185</v>
      </c>
      <c r="E8286" s="27">
        <v>1188</v>
      </c>
      <c r="F8286" s="27">
        <v>-3</v>
      </c>
      <c r="G8286" s="29">
        <f t="shared" si="129"/>
        <v>-0.25252525252525254</v>
      </c>
    </row>
    <row r="8287" spans="1:7">
      <c r="A8287" s="3" t="s">
        <v>15869</v>
      </c>
      <c r="B8287" s="3" t="s">
        <v>15870</v>
      </c>
      <c r="C8287" s="63" t="s">
        <v>23447</v>
      </c>
      <c r="D8287" s="27">
        <v>1297</v>
      </c>
      <c r="E8287" s="27">
        <v>1263</v>
      </c>
      <c r="F8287" s="27">
        <v>34</v>
      </c>
      <c r="G8287" s="29">
        <f t="shared" si="129"/>
        <v>2.6920031670625493</v>
      </c>
    </row>
    <row r="8288" spans="1:7">
      <c r="A8288" s="3" t="s">
        <v>15871</v>
      </c>
      <c r="B8288" s="3" t="s">
        <v>15872</v>
      </c>
      <c r="C8288" s="63" t="s">
        <v>23447</v>
      </c>
      <c r="D8288" s="27">
        <v>1908</v>
      </c>
      <c r="E8288" s="27">
        <v>1891</v>
      </c>
      <c r="F8288" s="27">
        <v>17</v>
      </c>
      <c r="G8288" s="29">
        <f t="shared" si="129"/>
        <v>0.89899524061343217</v>
      </c>
    </row>
    <row r="8289" spans="1:7">
      <c r="A8289" s="3" t="s">
        <v>15873</v>
      </c>
      <c r="B8289" s="3" t="s">
        <v>15874</v>
      </c>
      <c r="C8289" s="63" t="s">
        <v>23447</v>
      </c>
      <c r="D8289" s="27">
        <v>1592</v>
      </c>
      <c r="E8289" s="27">
        <v>1601</v>
      </c>
      <c r="F8289" s="27">
        <v>-9</v>
      </c>
      <c r="G8289" s="29">
        <f t="shared" si="129"/>
        <v>-0.56214865708931916</v>
      </c>
    </row>
    <row r="8290" spans="1:7">
      <c r="A8290" s="3" t="s">
        <v>15875</v>
      </c>
      <c r="B8290" s="3" t="s">
        <v>23779</v>
      </c>
      <c r="C8290" s="63" t="s">
        <v>23448</v>
      </c>
      <c r="D8290" s="27">
        <v>2553</v>
      </c>
      <c r="E8290" s="27">
        <v>2556</v>
      </c>
      <c r="F8290" s="27">
        <v>-3</v>
      </c>
      <c r="G8290" s="29">
        <f t="shared" si="129"/>
        <v>-0.11737089201877934</v>
      </c>
    </row>
    <row r="8291" spans="1:7">
      <c r="A8291" s="3" t="s">
        <v>15876</v>
      </c>
      <c r="B8291" s="3" t="s">
        <v>15877</v>
      </c>
      <c r="C8291" s="63" t="s">
        <v>23447</v>
      </c>
      <c r="D8291" s="27">
        <v>1426</v>
      </c>
      <c r="E8291" s="27">
        <v>1443</v>
      </c>
      <c r="F8291" s="27">
        <v>-17</v>
      </c>
      <c r="G8291" s="29">
        <f t="shared" si="129"/>
        <v>-1.1781011781011781</v>
      </c>
    </row>
    <row r="8292" spans="1:7">
      <c r="A8292" s="3" t="s">
        <v>15878</v>
      </c>
      <c r="B8292" s="3" t="s">
        <v>15879</v>
      </c>
      <c r="C8292" s="63" t="s">
        <v>23447</v>
      </c>
      <c r="D8292" s="27">
        <v>1127</v>
      </c>
      <c r="E8292" s="27">
        <v>1113</v>
      </c>
      <c r="F8292" s="27">
        <v>14</v>
      </c>
      <c r="G8292" s="29">
        <f t="shared" si="129"/>
        <v>1.257861635220126</v>
      </c>
    </row>
    <row r="8293" spans="1:7">
      <c r="A8293" s="3" t="s">
        <v>15880</v>
      </c>
      <c r="B8293" s="3" t="s">
        <v>23780</v>
      </c>
      <c r="C8293" s="63" t="s">
        <v>23448</v>
      </c>
      <c r="D8293" s="27">
        <v>4967</v>
      </c>
      <c r="E8293" s="27">
        <v>4968</v>
      </c>
      <c r="F8293" s="27">
        <v>-1</v>
      </c>
      <c r="G8293" s="29">
        <f t="shared" si="129"/>
        <v>-2.0128824476650563E-2</v>
      </c>
    </row>
    <row r="8294" spans="1:7">
      <c r="A8294" s="3" t="s">
        <v>15881</v>
      </c>
      <c r="B8294" s="3" t="s">
        <v>23781</v>
      </c>
      <c r="C8294" s="63" t="s">
        <v>23447</v>
      </c>
      <c r="D8294" s="27">
        <v>938</v>
      </c>
      <c r="E8294" s="27">
        <v>934</v>
      </c>
      <c r="F8294" s="27">
        <v>4</v>
      </c>
      <c r="G8294" s="29">
        <f t="shared" si="129"/>
        <v>0.42826552462526768</v>
      </c>
    </row>
    <row r="8295" spans="1:7">
      <c r="A8295" s="3" t="s">
        <v>15882</v>
      </c>
      <c r="B8295" s="3" t="s">
        <v>23782</v>
      </c>
      <c r="C8295" s="63" t="s">
        <v>23447</v>
      </c>
      <c r="D8295" s="27">
        <v>4029</v>
      </c>
      <c r="E8295" s="27">
        <v>4034</v>
      </c>
      <c r="F8295" s="27">
        <v>-5</v>
      </c>
      <c r="G8295" s="29">
        <f t="shared" si="129"/>
        <v>-0.12394645513138325</v>
      </c>
    </row>
    <row r="8296" spans="1:7">
      <c r="A8296" s="3" t="s">
        <v>15883</v>
      </c>
      <c r="B8296" s="3" t="s">
        <v>15884</v>
      </c>
      <c r="C8296" s="63" t="s">
        <v>23453</v>
      </c>
      <c r="D8296" s="27">
        <v>1047423</v>
      </c>
      <c r="E8296" s="27">
        <v>1070985</v>
      </c>
      <c r="F8296" s="27">
        <v>-23562</v>
      </c>
      <c r="G8296" s="29">
        <f t="shared" si="129"/>
        <v>-2.2000308127564812</v>
      </c>
    </row>
    <row r="8297" spans="1:7">
      <c r="A8297" s="3" t="s">
        <v>15885</v>
      </c>
      <c r="B8297" s="3" t="s">
        <v>15886</v>
      </c>
      <c r="C8297" s="63" t="s">
        <v>23446</v>
      </c>
      <c r="D8297" s="27">
        <v>72764</v>
      </c>
      <c r="E8297" s="27">
        <v>79034</v>
      </c>
      <c r="F8297" s="27">
        <v>-6270</v>
      </c>
      <c r="G8297" s="29">
        <f t="shared" si="129"/>
        <v>-7.9332945314674692</v>
      </c>
    </row>
    <row r="8298" spans="1:7">
      <c r="A8298" s="3" t="s">
        <v>15887</v>
      </c>
      <c r="B8298" s="3" t="s">
        <v>15886</v>
      </c>
      <c r="C8298" s="63" t="s">
        <v>23447</v>
      </c>
      <c r="D8298" s="27">
        <v>72764</v>
      </c>
      <c r="E8298" s="27">
        <v>79034</v>
      </c>
      <c r="F8298" s="27">
        <v>-6270</v>
      </c>
      <c r="G8298" s="29">
        <f t="shared" si="129"/>
        <v>-7.9332945314674692</v>
      </c>
    </row>
    <row r="8299" spans="1:7">
      <c r="A8299" s="3" t="s">
        <v>15888</v>
      </c>
      <c r="B8299" s="3" t="s">
        <v>15889</v>
      </c>
      <c r="C8299" s="63" t="s">
        <v>23446</v>
      </c>
      <c r="D8299" s="27">
        <v>72289</v>
      </c>
      <c r="E8299" s="27">
        <v>74119</v>
      </c>
      <c r="F8299" s="27">
        <v>-1830</v>
      </c>
      <c r="G8299" s="29">
        <f t="shared" si="129"/>
        <v>-2.4690025499534531</v>
      </c>
    </row>
    <row r="8300" spans="1:7">
      <c r="A8300" s="3" t="s">
        <v>15890</v>
      </c>
      <c r="B8300" s="3" t="s">
        <v>15889</v>
      </c>
      <c r="C8300" s="63" t="s">
        <v>23447</v>
      </c>
      <c r="D8300" s="27">
        <v>72289</v>
      </c>
      <c r="E8300" s="27">
        <v>74119</v>
      </c>
      <c r="F8300" s="27">
        <v>-1830</v>
      </c>
      <c r="G8300" s="29">
        <f t="shared" si="129"/>
        <v>-2.4690025499534531</v>
      </c>
    </row>
    <row r="8301" spans="1:7">
      <c r="A8301" s="3" t="s">
        <v>15891</v>
      </c>
      <c r="B8301" s="3" t="s">
        <v>15892</v>
      </c>
      <c r="C8301" s="63" t="s">
        <v>23446</v>
      </c>
      <c r="D8301" s="27">
        <v>40296</v>
      </c>
      <c r="E8301" s="27">
        <v>41551</v>
      </c>
      <c r="F8301" s="27">
        <v>-1255</v>
      </c>
      <c r="G8301" s="29">
        <f t="shared" si="129"/>
        <v>-3.02038458761522</v>
      </c>
    </row>
    <row r="8302" spans="1:7">
      <c r="A8302" s="3" t="s">
        <v>15893</v>
      </c>
      <c r="B8302" s="3" t="s">
        <v>15892</v>
      </c>
      <c r="C8302" s="63" t="s">
        <v>23447</v>
      </c>
      <c r="D8302" s="27">
        <v>40296</v>
      </c>
      <c r="E8302" s="27">
        <v>41551</v>
      </c>
      <c r="F8302" s="27">
        <v>-1255</v>
      </c>
      <c r="G8302" s="29">
        <f t="shared" si="129"/>
        <v>-3.02038458761522</v>
      </c>
    </row>
    <row r="8303" spans="1:7">
      <c r="A8303" s="3" t="s">
        <v>15894</v>
      </c>
      <c r="B8303" s="3" t="s">
        <v>8197</v>
      </c>
      <c r="C8303" s="63" t="s">
        <v>23446</v>
      </c>
      <c r="D8303" s="27">
        <v>45598</v>
      </c>
      <c r="E8303" s="27">
        <v>46149</v>
      </c>
      <c r="F8303" s="27">
        <v>-551</v>
      </c>
      <c r="G8303" s="29">
        <f t="shared" si="129"/>
        <v>-1.1939586989967281</v>
      </c>
    </row>
    <row r="8304" spans="1:7">
      <c r="A8304" s="3" t="s">
        <v>15895</v>
      </c>
      <c r="B8304" s="3" t="s">
        <v>8197</v>
      </c>
      <c r="C8304" s="63" t="s">
        <v>23447</v>
      </c>
      <c r="D8304" s="27">
        <v>45598</v>
      </c>
      <c r="E8304" s="27">
        <v>46149</v>
      </c>
      <c r="F8304" s="27">
        <v>-551</v>
      </c>
      <c r="G8304" s="29">
        <f t="shared" si="129"/>
        <v>-1.1939586989967281</v>
      </c>
    </row>
    <row r="8305" spans="1:7">
      <c r="A8305" s="3" t="s">
        <v>15896</v>
      </c>
      <c r="B8305" s="3" t="s">
        <v>15886</v>
      </c>
      <c r="C8305" s="63" t="s">
        <v>23446</v>
      </c>
      <c r="D8305" s="27">
        <v>146853</v>
      </c>
      <c r="E8305" s="27">
        <v>148947</v>
      </c>
      <c r="F8305" s="27">
        <v>-2094</v>
      </c>
      <c r="G8305" s="29">
        <f t="shared" si="129"/>
        <v>-1.4058692017966123</v>
      </c>
    </row>
    <row r="8306" spans="1:7">
      <c r="A8306" s="3" t="s">
        <v>15897</v>
      </c>
      <c r="B8306" s="3" t="s">
        <v>15798</v>
      </c>
      <c r="C8306" s="63" t="s">
        <v>23447</v>
      </c>
      <c r="D8306" s="27">
        <v>2145</v>
      </c>
      <c r="E8306" s="27">
        <v>2128</v>
      </c>
      <c r="F8306" s="27">
        <v>17</v>
      </c>
      <c r="G8306" s="29">
        <f t="shared" si="129"/>
        <v>0.79887218045112773</v>
      </c>
    </row>
    <row r="8307" spans="1:7">
      <c r="A8307" s="3" t="s">
        <v>15898</v>
      </c>
      <c r="B8307" s="3" t="s">
        <v>15899</v>
      </c>
      <c r="C8307" s="63" t="s">
        <v>23447</v>
      </c>
      <c r="D8307" s="27">
        <v>5972</v>
      </c>
      <c r="E8307" s="27">
        <v>6073</v>
      </c>
      <c r="F8307" s="27">
        <v>-101</v>
      </c>
      <c r="G8307" s="29">
        <f t="shared" si="129"/>
        <v>-1.6630989626214392</v>
      </c>
    </row>
    <row r="8308" spans="1:7">
      <c r="A8308" s="3" t="s">
        <v>15900</v>
      </c>
      <c r="B8308" s="3" t="s">
        <v>15901</v>
      </c>
      <c r="C8308" s="63" t="s">
        <v>23447</v>
      </c>
      <c r="D8308" s="27">
        <v>4469</v>
      </c>
      <c r="E8308" s="27">
        <v>4489</v>
      </c>
      <c r="F8308" s="27">
        <v>-20</v>
      </c>
      <c r="G8308" s="29">
        <f t="shared" si="129"/>
        <v>-0.44553352639786148</v>
      </c>
    </row>
    <row r="8309" spans="1:7">
      <c r="A8309" s="3" t="s">
        <v>15902</v>
      </c>
      <c r="B8309" s="3" t="s">
        <v>23783</v>
      </c>
      <c r="C8309" s="63" t="s">
        <v>23447</v>
      </c>
      <c r="D8309" s="27">
        <v>3605</v>
      </c>
      <c r="E8309" s="27">
        <v>3686</v>
      </c>
      <c r="F8309" s="27">
        <v>-81</v>
      </c>
      <c r="G8309" s="29">
        <f t="shared" si="129"/>
        <v>-2.1975040694519805</v>
      </c>
    </row>
    <row r="8310" spans="1:7">
      <c r="A8310" s="3" t="s">
        <v>15903</v>
      </c>
      <c r="B8310" s="3" t="s">
        <v>15904</v>
      </c>
      <c r="C8310" s="63" t="s">
        <v>23447</v>
      </c>
      <c r="D8310" s="27">
        <v>5133</v>
      </c>
      <c r="E8310" s="27">
        <v>5226</v>
      </c>
      <c r="F8310" s="27">
        <v>-93</v>
      </c>
      <c r="G8310" s="29">
        <f t="shared" si="129"/>
        <v>-1.7795637198622274</v>
      </c>
    </row>
    <row r="8311" spans="1:7">
      <c r="A8311" s="3" t="s">
        <v>15905</v>
      </c>
      <c r="B8311" s="3" t="s">
        <v>15906</v>
      </c>
      <c r="C8311" s="63" t="s">
        <v>23447</v>
      </c>
      <c r="D8311" s="27">
        <v>3591</v>
      </c>
      <c r="E8311" s="27">
        <v>3643</v>
      </c>
      <c r="F8311" s="27">
        <v>-52</v>
      </c>
      <c r="G8311" s="29">
        <f t="shared" si="129"/>
        <v>-1.4273950041174857</v>
      </c>
    </row>
    <row r="8312" spans="1:7">
      <c r="A8312" s="3" t="s">
        <v>15907</v>
      </c>
      <c r="B8312" s="3" t="s">
        <v>15908</v>
      </c>
      <c r="C8312" s="63" t="s">
        <v>23447</v>
      </c>
      <c r="D8312" s="27">
        <v>8775</v>
      </c>
      <c r="E8312" s="27">
        <v>8873</v>
      </c>
      <c r="F8312" s="27">
        <v>-98</v>
      </c>
      <c r="G8312" s="29">
        <f t="shared" si="129"/>
        <v>-1.1044742477177956</v>
      </c>
    </row>
    <row r="8313" spans="1:7">
      <c r="A8313" s="3" t="s">
        <v>15909</v>
      </c>
      <c r="B8313" s="3" t="s">
        <v>23784</v>
      </c>
      <c r="C8313" s="63" t="s">
        <v>23447</v>
      </c>
      <c r="D8313" s="27">
        <v>3545</v>
      </c>
      <c r="E8313" s="27">
        <v>3587</v>
      </c>
      <c r="F8313" s="27">
        <v>-42</v>
      </c>
      <c r="G8313" s="29">
        <f t="shared" si="129"/>
        <v>-1.1708948982436578</v>
      </c>
    </row>
    <row r="8314" spans="1:7">
      <c r="A8314" s="3" t="s">
        <v>15910</v>
      </c>
      <c r="B8314" s="3" t="s">
        <v>23785</v>
      </c>
      <c r="C8314" s="63" t="s">
        <v>23447</v>
      </c>
      <c r="D8314" s="27">
        <v>12419</v>
      </c>
      <c r="E8314" s="27">
        <v>12534</v>
      </c>
      <c r="F8314" s="27">
        <v>-115</v>
      </c>
      <c r="G8314" s="29">
        <f t="shared" si="129"/>
        <v>-0.91750438806446466</v>
      </c>
    </row>
    <row r="8315" spans="1:7">
      <c r="A8315" s="3" t="s">
        <v>15911</v>
      </c>
      <c r="B8315" s="3" t="s">
        <v>15912</v>
      </c>
      <c r="C8315" s="63" t="s">
        <v>23447</v>
      </c>
      <c r="D8315" s="27">
        <v>2499</v>
      </c>
      <c r="E8315" s="27">
        <v>2544</v>
      </c>
      <c r="F8315" s="27">
        <v>-45</v>
      </c>
      <c r="G8315" s="29">
        <f t="shared" si="129"/>
        <v>-1.7688679245283019</v>
      </c>
    </row>
    <row r="8316" spans="1:7">
      <c r="A8316" s="3" t="s">
        <v>15913</v>
      </c>
      <c r="B8316" s="3" t="s">
        <v>15914</v>
      </c>
      <c r="C8316" s="63" t="s">
        <v>23447</v>
      </c>
      <c r="D8316" s="27">
        <v>6121</v>
      </c>
      <c r="E8316" s="27">
        <v>6168</v>
      </c>
      <c r="F8316" s="27">
        <v>-47</v>
      </c>
      <c r="G8316" s="29">
        <f t="shared" si="129"/>
        <v>-0.76199740596627752</v>
      </c>
    </row>
    <row r="8317" spans="1:7">
      <c r="A8317" s="3" t="s">
        <v>15915</v>
      </c>
      <c r="B8317" s="3" t="s">
        <v>15916</v>
      </c>
      <c r="C8317" s="63" t="s">
        <v>23447</v>
      </c>
      <c r="D8317" s="27">
        <v>8848</v>
      </c>
      <c r="E8317" s="27">
        <v>8842</v>
      </c>
      <c r="F8317" s="27">
        <v>6</v>
      </c>
      <c r="G8317" s="29">
        <f t="shared" si="129"/>
        <v>6.7857950689889174E-2</v>
      </c>
    </row>
    <row r="8318" spans="1:7">
      <c r="A8318" s="3" t="s">
        <v>15917</v>
      </c>
      <c r="B8318" s="3" t="s">
        <v>8357</v>
      </c>
      <c r="C8318" s="63" t="s">
        <v>23447</v>
      </c>
      <c r="D8318" s="27">
        <v>4602</v>
      </c>
      <c r="E8318" s="27">
        <v>4731</v>
      </c>
      <c r="F8318" s="27">
        <v>-129</v>
      </c>
      <c r="G8318" s="29">
        <f t="shared" si="129"/>
        <v>-2.7266962587190866</v>
      </c>
    </row>
    <row r="8319" spans="1:7">
      <c r="A8319" s="3" t="s">
        <v>15918</v>
      </c>
      <c r="B8319" s="3" t="s">
        <v>15919</v>
      </c>
      <c r="C8319" s="63" t="s">
        <v>23447</v>
      </c>
      <c r="D8319" s="27">
        <v>2041</v>
      </c>
      <c r="E8319" s="27">
        <v>2075</v>
      </c>
      <c r="F8319" s="27">
        <v>-34</v>
      </c>
      <c r="G8319" s="29">
        <f t="shared" si="129"/>
        <v>-1.6385542168674698</v>
      </c>
    </row>
    <row r="8320" spans="1:7">
      <c r="A8320" s="3" t="s">
        <v>15920</v>
      </c>
      <c r="B8320" s="3" t="s">
        <v>15921</v>
      </c>
      <c r="C8320" s="63" t="s">
        <v>23447</v>
      </c>
      <c r="D8320" s="27">
        <v>3034</v>
      </c>
      <c r="E8320" s="27">
        <v>3051</v>
      </c>
      <c r="F8320" s="27">
        <v>-17</v>
      </c>
      <c r="G8320" s="29">
        <f t="shared" si="129"/>
        <v>-0.55719436250409704</v>
      </c>
    </row>
    <row r="8321" spans="1:7">
      <c r="A8321" s="3" t="s">
        <v>15922</v>
      </c>
      <c r="B8321" s="3" t="s">
        <v>23786</v>
      </c>
      <c r="C8321" s="63" t="s">
        <v>23447</v>
      </c>
      <c r="D8321" s="27">
        <v>4557</v>
      </c>
      <c r="E8321" s="27">
        <v>4632</v>
      </c>
      <c r="F8321" s="27">
        <v>-75</v>
      </c>
      <c r="G8321" s="29">
        <f t="shared" si="129"/>
        <v>-1.6191709844559583</v>
      </c>
    </row>
    <row r="8322" spans="1:7">
      <c r="A8322" s="3" t="s">
        <v>15923</v>
      </c>
      <c r="B8322" s="3" t="s">
        <v>15924</v>
      </c>
      <c r="C8322" s="63" t="s">
        <v>23447</v>
      </c>
      <c r="D8322" s="27">
        <v>7208</v>
      </c>
      <c r="E8322" s="27">
        <v>7351</v>
      </c>
      <c r="F8322" s="27">
        <v>-143</v>
      </c>
      <c r="G8322" s="29">
        <f t="shared" si="129"/>
        <v>-1.9453135627805742</v>
      </c>
    </row>
    <row r="8323" spans="1:7">
      <c r="A8323" s="3" t="s">
        <v>15925</v>
      </c>
      <c r="B8323" s="3" t="s">
        <v>15926</v>
      </c>
      <c r="C8323" s="63" t="s">
        <v>23447</v>
      </c>
      <c r="D8323" s="27">
        <v>6930</v>
      </c>
      <c r="E8323" s="27">
        <v>7119</v>
      </c>
      <c r="F8323" s="27">
        <v>-189</v>
      </c>
      <c r="G8323" s="29">
        <f t="shared" si="129"/>
        <v>-2.6548672566371683</v>
      </c>
    </row>
    <row r="8324" spans="1:7">
      <c r="A8324" s="3" t="s">
        <v>15927</v>
      </c>
      <c r="B8324" s="3" t="s">
        <v>15928</v>
      </c>
      <c r="C8324" s="63" t="s">
        <v>23447</v>
      </c>
      <c r="D8324" s="27">
        <v>7773</v>
      </c>
      <c r="E8324" s="27">
        <v>7971</v>
      </c>
      <c r="F8324" s="27">
        <v>-198</v>
      </c>
      <c r="G8324" s="29">
        <f t="shared" si="129"/>
        <v>-2.4840045163718476</v>
      </c>
    </row>
    <row r="8325" spans="1:7">
      <c r="A8325" s="3" t="s">
        <v>15929</v>
      </c>
      <c r="B8325" s="3" t="s">
        <v>15930</v>
      </c>
      <c r="C8325" s="63" t="s">
        <v>23447</v>
      </c>
      <c r="D8325" s="27">
        <v>3638</v>
      </c>
      <c r="E8325" s="27">
        <v>3628</v>
      </c>
      <c r="F8325" s="27">
        <v>10</v>
      </c>
      <c r="G8325" s="29">
        <f t="shared" si="129"/>
        <v>0.27563395810363833</v>
      </c>
    </row>
    <row r="8326" spans="1:7">
      <c r="A8326" s="3" t="s">
        <v>15931</v>
      </c>
      <c r="B8326" s="3" t="s">
        <v>9458</v>
      </c>
      <c r="C8326" s="63" t="s">
        <v>23447</v>
      </c>
      <c r="D8326" s="27">
        <v>2588</v>
      </c>
      <c r="E8326" s="27">
        <v>2631</v>
      </c>
      <c r="F8326" s="27">
        <v>-43</v>
      </c>
      <c r="G8326" s="29">
        <f t="shared" si="129"/>
        <v>-1.6343595591030027</v>
      </c>
    </row>
    <row r="8327" spans="1:7">
      <c r="A8327" s="3" t="s">
        <v>15932</v>
      </c>
      <c r="B8327" s="3" t="s">
        <v>23787</v>
      </c>
      <c r="C8327" s="63" t="s">
        <v>23447</v>
      </c>
      <c r="D8327" s="27">
        <v>4910</v>
      </c>
      <c r="E8327" s="27">
        <v>5033</v>
      </c>
      <c r="F8327" s="27">
        <v>-123</v>
      </c>
      <c r="G8327" s="29">
        <f t="shared" si="129"/>
        <v>-2.4438704549970196</v>
      </c>
    </row>
    <row r="8328" spans="1:7">
      <c r="A8328" s="3" t="s">
        <v>15933</v>
      </c>
      <c r="B8328" s="3" t="s">
        <v>15934</v>
      </c>
      <c r="C8328" s="63" t="s">
        <v>23447</v>
      </c>
      <c r="D8328" s="27">
        <v>6024</v>
      </c>
      <c r="E8328" s="27">
        <v>6108</v>
      </c>
      <c r="F8328" s="27">
        <v>-84</v>
      </c>
      <c r="G8328" s="29">
        <f t="shared" ref="G8328:G8391" si="130">((D8328-E8328)/E8328)*100</f>
        <v>-1.37524557956778</v>
      </c>
    </row>
    <row r="8329" spans="1:7">
      <c r="A8329" s="3" t="s">
        <v>15935</v>
      </c>
      <c r="B8329" s="3" t="s">
        <v>23788</v>
      </c>
      <c r="C8329" s="63" t="s">
        <v>23448</v>
      </c>
      <c r="D8329" s="27">
        <v>7971</v>
      </c>
      <c r="E8329" s="27">
        <v>8157</v>
      </c>
      <c r="F8329" s="27">
        <v>-186</v>
      </c>
      <c r="G8329" s="29">
        <f t="shared" si="130"/>
        <v>-2.2802500919455682</v>
      </c>
    </row>
    <row r="8330" spans="1:7">
      <c r="A8330" s="3" t="s">
        <v>15936</v>
      </c>
      <c r="B8330" s="3" t="s">
        <v>15937</v>
      </c>
      <c r="C8330" s="63" t="s">
        <v>23447</v>
      </c>
      <c r="D8330" s="27">
        <v>3854</v>
      </c>
      <c r="E8330" s="27">
        <v>4007</v>
      </c>
      <c r="F8330" s="27">
        <v>-153</v>
      </c>
      <c r="G8330" s="29">
        <f t="shared" si="130"/>
        <v>-3.8183179435987022</v>
      </c>
    </row>
    <row r="8331" spans="1:7">
      <c r="A8331" s="3" t="s">
        <v>15938</v>
      </c>
      <c r="B8331" s="3" t="s">
        <v>7034</v>
      </c>
      <c r="C8331" s="63" t="s">
        <v>23447</v>
      </c>
      <c r="D8331" s="27">
        <v>1000</v>
      </c>
      <c r="E8331" s="27">
        <v>1005</v>
      </c>
      <c r="F8331" s="27">
        <v>-5</v>
      </c>
      <c r="G8331" s="29">
        <f t="shared" si="130"/>
        <v>-0.49751243781094528</v>
      </c>
    </row>
    <row r="8332" spans="1:7">
      <c r="A8332" s="3" t="s">
        <v>15939</v>
      </c>
      <c r="B8332" s="3" t="s">
        <v>15940</v>
      </c>
      <c r="C8332" s="63" t="s">
        <v>23447</v>
      </c>
      <c r="D8332" s="27">
        <v>1130</v>
      </c>
      <c r="E8332" s="27">
        <v>1138</v>
      </c>
      <c r="F8332" s="27">
        <v>-8</v>
      </c>
      <c r="G8332" s="29">
        <f t="shared" si="130"/>
        <v>-0.70298769771528991</v>
      </c>
    </row>
    <row r="8333" spans="1:7">
      <c r="A8333" s="3" t="s">
        <v>15941</v>
      </c>
      <c r="B8333" s="3" t="s">
        <v>15942</v>
      </c>
      <c r="C8333" s="63" t="s">
        <v>23447</v>
      </c>
      <c r="D8333" s="27">
        <v>1987</v>
      </c>
      <c r="E8333" s="27">
        <v>2007</v>
      </c>
      <c r="F8333" s="27">
        <v>-20</v>
      </c>
      <c r="G8333" s="29">
        <f t="shared" si="130"/>
        <v>-0.99651220727453915</v>
      </c>
    </row>
    <row r="8334" spans="1:7">
      <c r="A8334" s="3" t="s">
        <v>15943</v>
      </c>
      <c r="B8334" s="3" t="s">
        <v>23789</v>
      </c>
      <c r="C8334" s="63" t="s">
        <v>23448</v>
      </c>
      <c r="D8334" s="27">
        <v>3128</v>
      </c>
      <c r="E8334" s="27">
        <v>3163</v>
      </c>
      <c r="F8334" s="27">
        <v>-35</v>
      </c>
      <c r="G8334" s="29">
        <f t="shared" si="130"/>
        <v>-1.1065444198545684</v>
      </c>
    </row>
    <row r="8335" spans="1:7">
      <c r="A8335" s="3" t="s">
        <v>15944</v>
      </c>
      <c r="B8335" s="3" t="s">
        <v>6392</v>
      </c>
      <c r="C8335" s="63" t="s">
        <v>23447</v>
      </c>
      <c r="D8335" s="27">
        <v>1254</v>
      </c>
      <c r="E8335" s="27">
        <v>1273</v>
      </c>
      <c r="F8335" s="27">
        <v>-19</v>
      </c>
      <c r="G8335" s="29">
        <f t="shared" si="130"/>
        <v>-1.4925373134328357</v>
      </c>
    </row>
    <row r="8336" spans="1:7">
      <c r="A8336" s="3" t="s">
        <v>15945</v>
      </c>
      <c r="B8336" s="3" t="s">
        <v>15946</v>
      </c>
      <c r="C8336" s="63" t="s">
        <v>23447</v>
      </c>
      <c r="D8336" s="27">
        <v>1238</v>
      </c>
      <c r="E8336" s="27">
        <v>1253</v>
      </c>
      <c r="F8336" s="27">
        <v>-15</v>
      </c>
      <c r="G8336" s="29">
        <f t="shared" si="130"/>
        <v>-1.1971268954509178</v>
      </c>
    </row>
    <row r="8337" spans="1:7">
      <c r="A8337" s="3" t="s">
        <v>15947</v>
      </c>
      <c r="B8337" s="3" t="s">
        <v>15948</v>
      </c>
      <c r="C8337" s="63" t="s">
        <v>23447</v>
      </c>
      <c r="D8337" s="27">
        <v>636</v>
      </c>
      <c r="E8337" s="27">
        <v>637</v>
      </c>
      <c r="F8337" s="27">
        <v>-1</v>
      </c>
      <c r="G8337" s="29">
        <f t="shared" si="130"/>
        <v>-0.15698587127158556</v>
      </c>
    </row>
    <row r="8338" spans="1:7">
      <c r="A8338" s="3" t="s">
        <v>15949</v>
      </c>
      <c r="B8338" s="3" t="s">
        <v>23790</v>
      </c>
      <c r="C8338" s="63" t="s">
        <v>23448</v>
      </c>
      <c r="D8338" s="27">
        <v>3196</v>
      </c>
      <c r="E8338" s="27">
        <v>3229</v>
      </c>
      <c r="F8338" s="27">
        <v>-33</v>
      </c>
      <c r="G8338" s="29">
        <f t="shared" si="130"/>
        <v>-1.0219882316506659</v>
      </c>
    </row>
    <row r="8339" spans="1:7">
      <c r="A8339" s="3" t="s">
        <v>15950</v>
      </c>
      <c r="B8339" s="3" t="s">
        <v>23791</v>
      </c>
      <c r="C8339" s="63" t="s">
        <v>23447</v>
      </c>
      <c r="D8339" s="27">
        <v>1309</v>
      </c>
      <c r="E8339" s="27">
        <v>1308</v>
      </c>
      <c r="F8339" s="27">
        <v>1</v>
      </c>
      <c r="G8339" s="29">
        <f t="shared" si="130"/>
        <v>7.64525993883792E-2</v>
      </c>
    </row>
    <row r="8340" spans="1:7">
      <c r="A8340" s="3" t="s">
        <v>15951</v>
      </c>
      <c r="B8340" s="3" t="s">
        <v>23792</v>
      </c>
      <c r="C8340" s="63" t="s">
        <v>23447</v>
      </c>
      <c r="D8340" s="27">
        <v>1887</v>
      </c>
      <c r="E8340" s="27">
        <v>1921</v>
      </c>
      <c r="F8340" s="27">
        <v>-34</v>
      </c>
      <c r="G8340" s="29">
        <f t="shared" si="130"/>
        <v>-1.7699115044247788</v>
      </c>
    </row>
    <row r="8341" spans="1:7">
      <c r="A8341" s="3" t="s">
        <v>15952</v>
      </c>
      <c r="B8341" s="3" t="s">
        <v>23793</v>
      </c>
      <c r="C8341" s="63" t="s">
        <v>23448</v>
      </c>
      <c r="D8341" s="27">
        <v>8867</v>
      </c>
      <c r="E8341" s="27">
        <v>9013</v>
      </c>
      <c r="F8341" s="27">
        <v>-146</v>
      </c>
      <c r="G8341" s="29">
        <f t="shared" si="130"/>
        <v>-1.6198823921002998</v>
      </c>
    </row>
    <row r="8342" spans="1:7">
      <c r="A8342" s="3" t="s">
        <v>15953</v>
      </c>
      <c r="B8342" s="3" t="s">
        <v>23794</v>
      </c>
      <c r="C8342" s="63" t="s">
        <v>23447</v>
      </c>
      <c r="D8342" s="27">
        <v>7019</v>
      </c>
      <c r="E8342" s="27">
        <v>7118</v>
      </c>
      <c r="F8342" s="27">
        <v>-99</v>
      </c>
      <c r="G8342" s="29">
        <f t="shared" si="130"/>
        <v>-1.3908401236302332</v>
      </c>
    </row>
    <row r="8343" spans="1:7">
      <c r="A8343" s="3" t="s">
        <v>15954</v>
      </c>
      <c r="B8343" s="3" t="s">
        <v>15955</v>
      </c>
      <c r="C8343" s="63" t="s">
        <v>23447</v>
      </c>
      <c r="D8343" s="27">
        <v>1848</v>
      </c>
      <c r="E8343" s="27">
        <v>1895</v>
      </c>
      <c r="F8343" s="27">
        <v>-47</v>
      </c>
      <c r="G8343" s="29">
        <f t="shared" si="130"/>
        <v>-2.4802110817941951</v>
      </c>
    </row>
    <row r="8344" spans="1:7">
      <c r="A8344" s="3" t="s">
        <v>15956</v>
      </c>
      <c r="B8344" s="3" t="s">
        <v>23795</v>
      </c>
      <c r="C8344" s="63" t="s">
        <v>23448</v>
      </c>
      <c r="D8344" s="27">
        <v>3264</v>
      </c>
      <c r="E8344" s="27">
        <v>3262</v>
      </c>
      <c r="F8344" s="27">
        <v>2</v>
      </c>
      <c r="G8344" s="29">
        <f t="shared" si="130"/>
        <v>6.131207847946045E-2</v>
      </c>
    </row>
    <row r="8345" spans="1:7">
      <c r="A8345" s="3" t="s">
        <v>15957</v>
      </c>
      <c r="B8345" s="3" t="s">
        <v>15958</v>
      </c>
      <c r="C8345" s="63" t="s">
        <v>23447</v>
      </c>
      <c r="D8345" s="27">
        <v>1736</v>
      </c>
      <c r="E8345" s="27">
        <v>1725</v>
      </c>
      <c r="F8345" s="27">
        <v>11</v>
      </c>
      <c r="G8345" s="29">
        <f t="shared" si="130"/>
        <v>0.6376811594202898</v>
      </c>
    </row>
    <row r="8346" spans="1:7">
      <c r="A8346" s="3" t="s">
        <v>15959</v>
      </c>
      <c r="B8346" s="3" t="s">
        <v>15960</v>
      </c>
      <c r="C8346" s="63" t="s">
        <v>23447</v>
      </c>
      <c r="D8346" s="27">
        <v>1528</v>
      </c>
      <c r="E8346" s="27">
        <v>1537</v>
      </c>
      <c r="F8346" s="27">
        <v>-9</v>
      </c>
      <c r="G8346" s="29">
        <f t="shared" si="130"/>
        <v>-0.58555627846454128</v>
      </c>
    </row>
    <row r="8347" spans="1:7">
      <c r="A8347" s="3" t="s">
        <v>15961</v>
      </c>
      <c r="B8347" s="3" t="s">
        <v>15889</v>
      </c>
      <c r="C8347" s="63" t="s">
        <v>23446</v>
      </c>
      <c r="D8347" s="27">
        <v>102845</v>
      </c>
      <c r="E8347" s="27">
        <v>104526</v>
      </c>
      <c r="F8347" s="27">
        <v>-1681</v>
      </c>
      <c r="G8347" s="29">
        <f t="shared" si="130"/>
        <v>-1.6082123108126205</v>
      </c>
    </row>
    <row r="8348" spans="1:7">
      <c r="A8348" s="3" t="s">
        <v>15962</v>
      </c>
      <c r="B8348" s="3" t="s">
        <v>15963</v>
      </c>
      <c r="C8348" s="63" t="s">
        <v>23447</v>
      </c>
      <c r="D8348" s="27">
        <v>2209</v>
      </c>
      <c r="E8348" s="27">
        <v>2191</v>
      </c>
      <c r="F8348" s="27">
        <v>18</v>
      </c>
      <c r="G8348" s="29">
        <f t="shared" si="130"/>
        <v>0.82154267457781838</v>
      </c>
    </row>
    <row r="8349" spans="1:7">
      <c r="A8349" s="3" t="s">
        <v>15964</v>
      </c>
      <c r="B8349" s="3" t="s">
        <v>15965</v>
      </c>
      <c r="C8349" s="63" t="s">
        <v>23447</v>
      </c>
      <c r="D8349" s="27">
        <v>4407</v>
      </c>
      <c r="E8349" s="27">
        <v>4508</v>
      </c>
      <c r="F8349" s="27">
        <v>-101</v>
      </c>
      <c r="G8349" s="29">
        <f t="shared" si="130"/>
        <v>-2.2404614019520852</v>
      </c>
    </row>
    <row r="8350" spans="1:7">
      <c r="A8350" s="3" t="s">
        <v>15966</v>
      </c>
      <c r="B8350" s="3" t="s">
        <v>15967</v>
      </c>
      <c r="C8350" s="63" t="s">
        <v>23447</v>
      </c>
      <c r="D8350" s="27">
        <v>7260</v>
      </c>
      <c r="E8350" s="27">
        <v>7398</v>
      </c>
      <c r="F8350" s="27">
        <v>-138</v>
      </c>
      <c r="G8350" s="29">
        <f t="shared" si="130"/>
        <v>-1.8653690186536902</v>
      </c>
    </row>
    <row r="8351" spans="1:7">
      <c r="A8351" s="3" t="s">
        <v>15968</v>
      </c>
      <c r="B8351" s="3" t="s">
        <v>15969</v>
      </c>
      <c r="C8351" s="63" t="s">
        <v>23447</v>
      </c>
      <c r="D8351" s="27">
        <v>1900</v>
      </c>
      <c r="E8351" s="27">
        <v>1907</v>
      </c>
      <c r="F8351" s="27">
        <v>-7</v>
      </c>
      <c r="G8351" s="29">
        <f t="shared" si="130"/>
        <v>-0.36706869428421607</v>
      </c>
    </row>
    <row r="8352" spans="1:7">
      <c r="A8352" s="3" t="s">
        <v>15970</v>
      </c>
      <c r="B8352" s="3" t="s">
        <v>15971</v>
      </c>
      <c r="C8352" s="63" t="s">
        <v>23447</v>
      </c>
      <c r="D8352" s="27">
        <v>5096</v>
      </c>
      <c r="E8352" s="27">
        <v>5107</v>
      </c>
      <c r="F8352" s="27">
        <v>-11</v>
      </c>
      <c r="G8352" s="29">
        <f t="shared" si="130"/>
        <v>-0.21539064029763069</v>
      </c>
    </row>
    <row r="8353" spans="1:7">
      <c r="A8353" s="3" t="s">
        <v>15972</v>
      </c>
      <c r="B8353" s="3" t="s">
        <v>15973</v>
      </c>
      <c r="C8353" s="63" t="s">
        <v>23447</v>
      </c>
      <c r="D8353" s="27">
        <v>1839</v>
      </c>
      <c r="E8353" s="27">
        <v>1833</v>
      </c>
      <c r="F8353" s="27">
        <v>6</v>
      </c>
      <c r="G8353" s="29">
        <f t="shared" si="130"/>
        <v>0.32733224222585927</v>
      </c>
    </row>
    <row r="8354" spans="1:7">
      <c r="A8354" s="3" t="s">
        <v>15974</v>
      </c>
      <c r="B8354" s="3" t="s">
        <v>15975</v>
      </c>
      <c r="C8354" s="63" t="s">
        <v>23447</v>
      </c>
      <c r="D8354" s="27">
        <v>4233</v>
      </c>
      <c r="E8354" s="27">
        <v>4278</v>
      </c>
      <c r="F8354" s="27">
        <v>-45</v>
      </c>
      <c r="G8354" s="29">
        <f t="shared" si="130"/>
        <v>-1.0518934081346423</v>
      </c>
    </row>
    <row r="8355" spans="1:7">
      <c r="A8355" s="3" t="s">
        <v>15976</v>
      </c>
      <c r="B8355" s="3" t="s">
        <v>15977</v>
      </c>
      <c r="C8355" s="63" t="s">
        <v>23447</v>
      </c>
      <c r="D8355" s="27">
        <v>3462</v>
      </c>
      <c r="E8355" s="27">
        <v>3487</v>
      </c>
      <c r="F8355" s="27">
        <v>-25</v>
      </c>
      <c r="G8355" s="29">
        <f t="shared" si="130"/>
        <v>-0.71694866647548039</v>
      </c>
    </row>
    <row r="8356" spans="1:7">
      <c r="A8356" s="3" t="s">
        <v>15978</v>
      </c>
      <c r="B8356" s="3" t="s">
        <v>15979</v>
      </c>
      <c r="C8356" s="63" t="s">
        <v>23447</v>
      </c>
      <c r="D8356" s="27">
        <v>3706</v>
      </c>
      <c r="E8356" s="27">
        <v>3816</v>
      </c>
      <c r="F8356" s="27">
        <v>-110</v>
      </c>
      <c r="G8356" s="29">
        <f t="shared" si="130"/>
        <v>-2.882599580712788</v>
      </c>
    </row>
    <row r="8357" spans="1:7">
      <c r="A8357" s="3" t="s">
        <v>15980</v>
      </c>
      <c r="B8357" s="3" t="s">
        <v>15981</v>
      </c>
      <c r="C8357" s="63" t="s">
        <v>23447</v>
      </c>
      <c r="D8357" s="27">
        <v>1287</v>
      </c>
      <c r="E8357" s="27">
        <v>1319</v>
      </c>
      <c r="F8357" s="27">
        <v>-32</v>
      </c>
      <c r="G8357" s="29">
        <f t="shared" si="130"/>
        <v>-2.4260803639120545</v>
      </c>
    </row>
    <row r="8358" spans="1:7">
      <c r="A8358" s="3" t="s">
        <v>15982</v>
      </c>
      <c r="B8358" s="3" t="s">
        <v>15983</v>
      </c>
      <c r="C8358" s="63" t="s">
        <v>23447</v>
      </c>
      <c r="D8358" s="27">
        <v>13242</v>
      </c>
      <c r="E8358" s="27">
        <v>13380</v>
      </c>
      <c r="F8358" s="27">
        <v>-138</v>
      </c>
      <c r="G8358" s="29">
        <f t="shared" si="130"/>
        <v>-1.0313901345291481</v>
      </c>
    </row>
    <row r="8359" spans="1:7">
      <c r="A8359" s="3" t="s">
        <v>15984</v>
      </c>
      <c r="B8359" s="3" t="s">
        <v>15985</v>
      </c>
      <c r="C8359" s="63" t="s">
        <v>23447</v>
      </c>
      <c r="D8359" s="27">
        <v>5214</v>
      </c>
      <c r="E8359" s="27">
        <v>5268</v>
      </c>
      <c r="F8359" s="27">
        <v>-54</v>
      </c>
      <c r="G8359" s="29">
        <f t="shared" si="130"/>
        <v>-1.0250569476082005</v>
      </c>
    </row>
    <row r="8360" spans="1:7">
      <c r="A8360" s="3" t="s">
        <v>15986</v>
      </c>
      <c r="B8360" s="3" t="s">
        <v>15987</v>
      </c>
      <c r="C8360" s="63" t="s">
        <v>23447</v>
      </c>
      <c r="D8360" s="27">
        <v>5728</v>
      </c>
      <c r="E8360" s="27">
        <v>5866</v>
      </c>
      <c r="F8360" s="27">
        <v>-138</v>
      </c>
      <c r="G8360" s="29">
        <f t="shared" si="130"/>
        <v>-2.3525400613706102</v>
      </c>
    </row>
    <row r="8361" spans="1:7">
      <c r="A8361" s="3" t="s">
        <v>15988</v>
      </c>
      <c r="B8361" s="3" t="s">
        <v>15989</v>
      </c>
      <c r="C8361" s="63" t="s">
        <v>23447</v>
      </c>
      <c r="D8361" s="27">
        <v>2999</v>
      </c>
      <c r="E8361" s="27">
        <v>3088</v>
      </c>
      <c r="F8361" s="27">
        <v>-89</v>
      </c>
      <c r="G8361" s="29">
        <f t="shared" si="130"/>
        <v>-2.8821243523316062</v>
      </c>
    </row>
    <row r="8362" spans="1:7">
      <c r="A8362" s="3" t="s">
        <v>15990</v>
      </c>
      <c r="B8362" s="3" t="s">
        <v>15991</v>
      </c>
      <c r="C8362" s="63" t="s">
        <v>23447</v>
      </c>
      <c r="D8362" s="27">
        <v>2153</v>
      </c>
      <c r="E8362" s="27">
        <v>2252</v>
      </c>
      <c r="F8362" s="27">
        <v>-99</v>
      </c>
      <c r="G8362" s="29">
        <f t="shared" si="130"/>
        <v>-4.3960923623445831</v>
      </c>
    </row>
    <row r="8363" spans="1:7">
      <c r="A8363" s="3" t="s">
        <v>15992</v>
      </c>
      <c r="B8363" s="3" t="s">
        <v>23796</v>
      </c>
      <c r="C8363" s="63" t="s">
        <v>23448</v>
      </c>
      <c r="D8363" s="27">
        <v>6977</v>
      </c>
      <c r="E8363" s="27">
        <v>7145</v>
      </c>
      <c r="F8363" s="27">
        <v>-168</v>
      </c>
      <c r="G8363" s="29">
        <f t="shared" si="130"/>
        <v>-2.351294611616515</v>
      </c>
    </row>
    <row r="8364" spans="1:7">
      <c r="A8364" s="3" t="s">
        <v>15993</v>
      </c>
      <c r="B8364" s="3" t="s">
        <v>15994</v>
      </c>
      <c r="C8364" s="63" t="s">
        <v>23447</v>
      </c>
      <c r="D8364" s="27">
        <v>1305</v>
      </c>
      <c r="E8364" s="27">
        <v>1285</v>
      </c>
      <c r="F8364" s="27">
        <v>20</v>
      </c>
      <c r="G8364" s="29">
        <f t="shared" si="130"/>
        <v>1.556420233463035</v>
      </c>
    </row>
    <row r="8365" spans="1:7">
      <c r="A8365" s="3" t="s">
        <v>15995</v>
      </c>
      <c r="B8365" s="3" t="s">
        <v>15996</v>
      </c>
      <c r="C8365" s="63" t="s">
        <v>23447</v>
      </c>
      <c r="D8365" s="27">
        <v>4824</v>
      </c>
      <c r="E8365" s="27">
        <v>4974</v>
      </c>
      <c r="F8365" s="27">
        <v>-150</v>
      </c>
      <c r="G8365" s="29">
        <f t="shared" si="130"/>
        <v>-3.0156815440289506</v>
      </c>
    </row>
    <row r="8366" spans="1:7">
      <c r="A8366" s="3" t="s">
        <v>15997</v>
      </c>
      <c r="B8366" s="3" t="s">
        <v>15998</v>
      </c>
      <c r="C8366" s="63" t="s">
        <v>23447</v>
      </c>
      <c r="D8366" s="27">
        <v>848</v>
      </c>
      <c r="E8366" s="27">
        <v>886</v>
      </c>
      <c r="F8366" s="27">
        <v>-38</v>
      </c>
      <c r="G8366" s="29">
        <f t="shared" si="130"/>
        <v>-4.288939051918736</v>
      </c>
    </row>
    <row r="8367" spans="1:7">
      <c r="A8367" s="3" t="s">
        <v>15999</v>
      </c>
      <c r="B8367" s="3" t="s">
        <v>23797</v>
      </c>
      <c r="C8367" s="63" t="s">
        <v>23448</v>
      </c>
      <c r="D8367" s="27">
        <v>5146</v>
      </c>
      <c r="E8367" s="27">
        <v>5281</v>
      </c>
      <c r="F8367" s="27">
        <v>-135</v>
      </c>
      <c r="G8367" s="29">
        <f t="shared" si="130"/>
        <v>-2.5563340276462792</v>
      </c>
    </row>
    <row r="8368" spans="1:7">
      <c r="A8368" s="3" t="s">
        <v>16000</v>
      </c>
      <c r="B8368" s="3" t="s">
        <v>5523</v>
      </c>
      <c r="C8368" s="63" t="s">
        <v>23447</v>
      </c>
      <c r="D8368" s="27">
        <v>1327</v>
      </c>
      <c r="E8368" s="27">
        <v>1360</v>
      </c>
      <c r="F8368" s="27">
        <v>-33</v>
      </c>
      <c r="G8368" s="29">
        <f t="shared" si="130"/>
        <v>-2.4264705882352944</v>
      </c>
    </row>
    <row r="8369" spans="1:7">
      <c r="A8369" s="3" t="s">
        <v>16001</v>
      </c>
      <c r="B8369" s="3" t="s">
        <v>16002</v>
      </c>
      <c r="C8369" s="63" t="s">
        <v>23447</v>
      </c>
      <c r="D8369" s="27">
        <v>3819</v>
      </c>
      <c r="E8369" s="27">
        <v>3921</v>
      </c>
      <c r="F8369" s="27">
        <v>-102</v>
      </c>
      <c r="G8369" s="29">
        <f t="shared" si="130"/>
        <v>-2.6013771996939559</v>
      </c>
    </row>
    <row r="8370" spans="1:7">
      <c r="A8370" s="3" t="s">
        <v>16003</v>
      </c>
      <c r="B8370" s="3" t="s">
        <v>23798</v>
      </c>
      <c r="C8370" s="63" t="s">
        <v>23448</v>
      </c>
      <c r="D8370" s="27">
        <v>5097</v>
      </c>
      <c r="E8370" s="27">
        <v>5199</v>
      </c>
      <c r="F8370" s="27">
        <v>-102</v>
      </c>
      <c r="G8370" s="29">
        <f t="shared" si="130"/>
        <v>-1.9619157530294287</v>
      </c>
    </row>
    <row r="8371" spans="1:7">
      <c r="A8371" s="3" t="s">
        <v>16004</v>
      </c>
      <c r="B8371" s="3" t="s">
        <v>16005</v>
      </c>
      <c r="C8371" s="63" t="s">
        <v>23447</v>
      </c>
      <c r="D8371" s="27">
        <v>1250</v>
      </c>
      <c r="E8371" s="27">
        <v>1286</v>
      </c>
      <c r="F8371" s="27">
        <v>-36</v>
      </c>
      <c r="G8371" s="29">
        <f t="shared" si="130"/>
        <v>-2.7993779160186625</v>
      </c>
    </row>
    <row r="8372" spans="1:7">
      <c r="A8372" s="3" t="s">
        <v>16006</v>
      </c>
      <c r="B8372" s="3" t="s">
        <v>16007</v>
      </c>
      <c r="C8372" s="63" t="s">
        <v>23447</v>
      </c>
      <c r="D8372" s="27">
        <v>2353</v>
      </c>
      <c r="E8372" s="27">
        <v>2384</v>
      </c>
      <c r="F8372" s="27">
        <v>-31</v>
      </c>
      <c r="G8372" s="29">
        <f t="shared" si="130"/>
        <v>-1.3003355704697988</v>
      </c>
    </row>
    <row r="8373" spans="1:7">
      <c r="A8373" s="3" t="s">
        <v>16008</v>
      </c>
      <c r="B8373" s="3" t="s">
        <v>16009</v>
      </c>
      <c r="C8373" s="63" t="s">
        <v>23447</v>
      </c>
      <c r="D8373" s="27">
        <v>1494</v>
      </c>
      <c r="E8373" s="27">
        <v>1529</v>
      </c>
      <c r="F8373" s="27">
        <v>-35</v>
      </c>
      <c r="G8373" s="29">
        <f t="shared" si="130"/>
        <v>-2.2890778286461742</v>
      </c>
    </row>
    <row r="8374" spans="1:7">
      <c r="A8374" s="3" t="s">
        <v>16010</v>
      </c>
      <c r="B8374" s="3" t="s">
        <v>23799</v>
      </c>
      <c r="C8374" s="63" t="s">
        <v>23448</v>
      </c>
      <c r="D8374" s="27">
        <v>9355</v>
      </c>
      <c r="E8374" s="27">
        <v>9408</v>
      </c>
      <c r="F8374" s="27">
        <v>-53</v>
      </c>
      <c r="G8374" s="29">
        <f t="shared" si="130"/>
        <v>-0.56335034013605445</v>
      </c>
    </row>
    <row r="8375" spans="1:7">
      <c r="A8375" s="3" t="s">
        <v>16011</v>
      </c>
      <c r="B8375" s="3" t="s">
        <v>16012</v>
      </c>
      <c r="C8375" s="63" t="s">
        <v>23447</v>
      </c>
      <c r="D8375" s="27">
        <v>1041</v>
      </c>
      <c r="E8375" s="27">
        <v>1042</v>
      </c>
      <c r="F8375" s="27">
        <v>-1</v>
      </c>
      <c r="G8375" s="29">
        <f t="shared" si="130"/>
        <v>-9.5969289827255277E-2</v>
      </c>
    </row>
    <row r="8376" spans="1:7">
      <c r="A8376" s="3" t="s">
        <v>16013</v>
      </c>
      <c r="B8376" s="3" t="s">
        <v>16014</v>
      </c>
      <c r="C8376" s="63" t="s">
        <v>23447</v>
      </c>
      <c r="D8376" s="27">
        <v>1262</v>
      </c>
      <c r="E8376" s="27">
        <v>1271</v>
      </c>
      <c r="F8376" s="27">
        <v>-9</v>
      </c>
      <c r="G8376" s="29">
        <f t="shared" si="130"/>
        <v>-0.70810385523210073</v>
      </c>
    </row>
    <row r="8377" spans="1:7">
      <c r="A8377" s="3" t="s">
        <v>16015</v>
      </c>
      <c r="B8377" s="3" t="s">
        <v>16016</v>
      </c>
      <c r="C8377" s="63" t="s">
        <v>23447</v>
      </c>
      <c r="D8377" s="27">
        <v>1270</v>
      </c>
      <c r="E8377" s="27">
        <v>1283</v>
      </c>
      <c r="F8377" s="27">
        <v>-13</v>
      </c>
      <c r="G8377" s="29">
        <f t="shared" si="130"/>
        <v>-1.0132501948558068</v>
      </c>
    </row>
    <row r="8378" spans="1:7">
      <c r="A8378" s="3" t="s">
        <v>16017</v>
      </c>
      <c r="B8378" s="3" t="s">
        <v>23800</v>
      </c>
      <c r="C8378" s="63" t="s">
        <v>23447</v>
      </c>
      <c r="D8378" s="27">
        <v>5782</v>
      </c>
      <c r="E8378" s="27">
        <v>5812</v>
      </c>
      <c r="F8378" s="27">
        <v>-30</v>
      </c>
      <c r="G8378" s="29">
        <f t="shared" si="130"/>
        <v>-0.51617343427391604</v>
      </c>
    </row>
    <row r="8379" spans="1:7">
      <c r="A8379" s="3" t="s">
        <v>16018</v>
      </c>
      <c r="B8379" s="3" t="s">
        <v>23801</v>
      </c>
      <c r="C8379" s="63" t="s">
        <v>23448</v>
      </c>
      <c r="D8379" s="27">
        <v>7718</v>
      </c>
      <c r="E8379" s="27">
        <v>7930</v>
      </c>
      <c r="F8379" s="27">
        <v>-212</v>
      </c>
      <c r="G8379" s="29">
        <f t="shared" si="130"/>
        <v>-2.6733921815889032</v>
      </c>
    </row>
    <row r="8380" spans="1:7">
      <c r="A8380" s="3" t="s">
        <v>16019</v>
      </c>
      <c r="B8380" s="3" t="s">
        <v>16020</v>
      </c>
      <c r="C8380" s="63" t="s">
        <v>23447</v>
      </c>
      <c r="D8380" s="27">
        <v>4845</v>
      </c>
      <c r="E8380" s="27">
        <v>5026</v>
      </c>
      <c r="F8380" s="27">
        <v>-181</v>
      </c>
      <c r="G8380" s="29">
        <f t="shared" si="130"/>
        <v>-3.6012733784321531</v>
      </c>
    </row>
    <row r="8381" spans="1:7">
      <c r="A8381" s="3" t="s">
        <v>16021</v>
      </c>
      <c r="B8381" s="3" t="s">
        <v>16022</v>
      </c>
      <c r="C8381" s="63" t="s">
        <v>23447</v>
      </c>
      <c r="D8381" s="27">
        <v>949</v>
      </c>
      <c r="E8381" s="27">
        <v>959</v>
      </c>
      <c r="F8381" s="27">
        <v>-10</v>
      </c>
      <c r="G8381" s="29">
        <f t="shared" si="130"/>
        <v>-1.0427528675703857</v>
      </c>
    </row>
    <row r="8382" spans="1:7">
      <c r="A8382" s="3" t="s">
        <v>16023</v>
      </c>
      <c r="B8382" s="3" t="s">
        <v>16024</v>
      </c>
      <c r="C8382" s="63" t="s">
        <v>23447</v>
      </c>
      <c r="D8382" s="27">
        <v>975</v>
      </c>
      <c r="E8382" s="27">
        <v>993</v>
      </c>
      <c r="F8382" s="27">
        <v>-18</v>
      </c>
      <c r="G8382" s="29">
        <f t="shared" si="130"/>
        <v>-1.8126888217522661</v>
      </c>
    </row>
    <row r="8383" spans="1:7">
      <c r="A8383" s="3" t="s">
        <v>16025</v>
      </c>
      <c r="B8383" s="3" t="s">
        <v>23802</v>
      </c>
      <c r="C8383" s="63" t="s">
        <v>23447</v>
      </c>
      <c r="D8383" s="27">
        <v>949</v>
      </c>
      <c r="E8383" s="27">
        <v>952</v>
      </c>
      <c r="F8383" s="27">
        <v>-3</v>
      </c>
      <c r="G8383" s="29">
        <f t="shared" si="130"/>
        <v>-0.31512605042016806</v>
      </c>
    </row>
    <row r="8384" spans="1:7">
      <c r="A8384" s="3" t="s">
        <v>16026</v>
      </c>
      <c r="B8384" s="3" t="s">
        <v>23803</v>
      </c>
      <c r="C8384" s="63" t="s">
        <v>23448</v>
      </c>
      <c r="D8384" s="27">
        <v>3817</v>
      </c>
      <c r="E8384" s="27">
        <v>3865</v>
      </c>
      <c r="F8384" s="27">
        <v>-48</v>
      </c>
      <c r="G8384" s="29">
        <f t="shared" si="130"/>
        <v>-1.241914618369987</v>
      </c>
    </row>
    <row r="8385" spans="1:7">
      <c r="A8385" s="3" t="s">
        <v>16027</v>
      </c>
      <c r="B8385" s="3" t="s">
        <v>16028</v>
      </c>
      <c r="C8385" s="63" t="s">
        <v>23447</v>
      </c>
      <c r="D8385" s="27">
        <v>2507</v>
      </c>
      <c r="E8385" s="27">
        <v>2528</v>
      </c>
      <c r="F8385" s="27">
        <v>-21</v>
      </c>
      <c r="G8385" s="29">
        <f t="shared" si="130"/>
        <v>-0.83069620253164544</v>
      </c>
    </row>
    <row r="8386" spans="1:7">
      <c r="A8386" s="3" t="s">
        <v>16029</v>
      </c>
      <c r="B8386" s="3" t="s">
        <v>23804</v>
      </c>
      <c r="C8386" s="63" t="s">
        <v>23447</v>
      </c>
      <c r="D8386" s="27">
        <v>1310</v>
      </c>
      <c r="E8386" s="27">
        <v>1337</v>
      </c>
      <c r="F8386" s="27">
        <v>-27</v>
      </c>
      <c r="G8386" s="29">
        <f t="shared" si="130"/>
        <v>-2.0194465220643232</v>
      </c>
    </row>
    <row r="8387" spans="1:7">
      <c r="A8387" s="3" t="s">
        <v>16030</v>
      </c>
      <c r="B8387" s="3" t="s">
        <v>15892</v>
      </c>
      <c r="C8387" s="63" t="s">
        <v>23446</v>
      </c>
      <c r="D8387" s="27">
        <v>84106</v>
      </c>
      <c r="E8387" s="27">
        <v>86999</v>
      </c>
      <c r="F8387" s="27">
        <v>-2893</v>
      </c>
      <c r="G8387" s="29">
        <f t="shared" si="130"/>
        <v>-3.3253255784549247</v>
      </c>
    </row>
    <row r="8388" spans="1:7">
      <c r="A8388" s="3" t="s">
        <v>16031</v>
      </c>
      <c r="B8388" s="3" t="s">
        <v>11814</v>
      </c>
      <c r="C8388" s="63" t="s">
        <v>23447</v>
      </c>
      <c r="D8388" s="27">
        <v>4049</v>
      </c>
      <c r="E8388" s="27">
        <v>4176</v>
      </c>
      <c r="F8388" s="27">
        <v>-127</v>
      </c>
      <c r="G8388" s="29">
        <f t="shared" si="130"/>
        <v>-3.0411877394636013</v>
      </c>
    </row>
    <row r="8389" spans="1:7">
      <c r="A8389" s="3" t="s">
        <v>16032</v>
      </c>
      <c r="B8389" s="3" t="s">
        <v>16033</v>
      </c>
      <c r="C8389" s="63" t="s">
        <v>23447</v>
      </c>
      <c r="D8389" s="27">
        <v>3497</v>
      </c>
      <c r="E8389" s="27">
        <v>3566</v>
      </c>
      <c r="F8389" s="27">
        <v>-69</v>
      </c>
      <c r="G8389" s="29">
        <f t="shared" si="130"/>
        <v>-1.9349411104879417</v>
      </c>
    </row>
    <row r="8390" spans="1:7">
      <c r="A8390" s="3" t="s">
        <v>16034</v>
      </c>
      <c r="B8390" s="3" t="s">
        <v>16035</v>
      </c>
      <c r="C8390" s="63" t="s">
        <v>23447</v>
      </c>
      <c r="D8390" s="27">
        <v>6089</v>
      </c>
      <c r="E8390" s="27">
        <v>6240</v>
      </c>
      <c r="F8390" s="27">
        <v>-151</v>
      </c>
      <c r="G8390" s="29">
        <f t="shared" si="130"/>
        <v>-2.4198717948717952</v>
      </c>
    </row>
    <row r="8391" spans="1:7">
      <c r="A8391" s="3" t="s">
        <v>16036</v>
      </c>
      <c r="B8391" s="3" t="s">
        <v>16037</v>
      </c>
      <c r="C8391" s="63" t="s">
        <v>23447</v>
      </c>
      <c r="D8391" s="27">
        <v>2585</v>
      </c>
      <c r="E8391" s="27">
        <v>2648</v>
      </c>
      <c r="F8391" s="27">
        <v>-63</v>
      </c>
      <c r="G8391" s="29">
        <f t="shared" si="130"/>
        <v>-2.3791540785498491</v>
      </c>
    </row>
    <row r="8392" spans="1:7">
      <c r="A8392" s="3" t="s">
        <v>16038</v>
      </c>
      <c r="B8392" s="3" t="s">
        <v>16039</v>
      </c>
      <c r="C8392" s="63" t="s">
        <v>23447</v>
      </c>
      <c r="D8392" s="27">
        <v>2301</v>
      </c>
      <c r="E8392" s="27">
        <v>2348</v>
      </c>
      <c r="F8392" s="27">
        <v>-47</v>
      </c>
      <c r="G8392" s="29">
        <f t="shared" ref="G8392:G8455" si="131">((D8392-E8392)/E8392)*100</f>
        <v>-2.0017035775127772</v>
      </c>
    </row>
    <row r="8393" spans="1:7">
      <c r="A8393" s="3" t="s">
        <v>16040</v>
      </c>
      <c r="B8393" s="3" t="s">
        <v>16041</v>
      </c>
      <c r="C8393" s="63" t="s">
        <v>23447</v>
      </c>
      <c r="D8393" s="27">
        <v>4287</v>
      </c>
      <c r="E8393" s="27">
        <v>4494</v>
      </c>
      <c r="F8393" s="27">
        <v>-207</v>
      </c>
      <c r="G8393" s="29">
        <f t="shared" si="131"/>
        <v>-4.6061415220293718</v>
      </c>
    </row>
    <row r="8394" spans="1:7">
      <c r="A8394" s="3" t="s">
        <v>16042</v>
      </c>
      <c r="B8394" s="3" t="s">
        <v>16043</v>
      </c>
      <c r="C8394" s="63" t="s">
        <v>23447</v>
      </c>
      <c r="D8394" s="27">
        <v>3516</v>
      </c>
      <c r="E8394" s="27">
        <v>3648</v>
      </c>
      <c r="F8394" s="27">
        <v>-132</v>
      </c>
      <c r="G8394" s="29">
        <f t="shared" si="131"/>
        <v>-3.6184210526315792</v>
      </c>
    </row>
    <row r="8395" spans="1:7">
      <c r="A8395" s="3" t="s">
        <v>16044</v>
      </c>
      <c r="B8395" s="3" t="s">
        <v>16045</v>
      </c>
      <c r="C8395" s="63" t="s">
        <v>23447</v>
      </c>
      <c r="D8395" s="27">
        <v>14538</v>
      </c>
      <c r="E8395" s="27">
        <v>14972</v>
      </c>
      <c r="F8395" s="27">
        <v>-434</v>
      </c>
      <c r="G8395" s="29">
        <f t="shared" si="131"/>
        <v>-2.8987443227357734</v>
      </c>
    </row>
    <row r="8396" spans="1:7">
      <c r="A8396" s="3" t="s">
        <v>16046</v>
      </c>
      <c r="B8396" s="3" t="s">
        <v>16047</v>
      </c>
      <c r="C8396" s="63" t="s">
        <v>23447</v>
      </c>
      <c r="D8396" s="27">
        <v>6118</v>
      </c>
      <c r="E8396" s="27">
        <v>6531</v>
      </c>
      <c r="F8396" s="27">
        <v>-413</v>
      </c>
      <c r="G8396" s="29">
        <f t="shared" si="131"/>
        <v>-6.3236870310825299</v>
      </c>
    </row>
    <row r="8397" spans="1:7">
      <c r="A8397" s="3" t="s">
        <v>16048</v>
      </c>
      <c r="B8397" s="3" t="s">
        <v>16049</v>
      </c>
      <c r="C8397" s="63" t="s">
        <v>23447</v>
      </c>
      <c r="D8397" s="27">
        <v>12545</v>
      </c>
      <c r="E8397" s="27">
        <v>13084</v>
      </c>
      <c r="F8397" s="27">
        <v>-539</v>
      </c>
      <c r="G8397" s="29">
        <f t="shared" si="131"/>
        <v>-4.11953531030266</v>
      </c>
    </row>
    <row r="8398" spans="1:7">
      <c r="A8398" s="3" t="s">
        <v>16050</v>
      </c>
      <c r="B8398" s="3" t="s">
        <v>16051</v>
      </c>
      <c r="C8398" s="63" t="s">
        <v>23447</v>
      </c>
      <c r="D8398" s="27">
        <v>3837</v>
      </c>
      <c r="E8398" s="27">
        <v>3909</v>
      </c>
      <c r="F8398" s="27">
        <v>-72</v>
      </c>
      <c r="G8398" s="29">
        <f t="shared" si="131"/>
        <v>-1.841903300076746</v>
      </c>
    </row>
    <row r="8399" spans="1:7">
      <c r="A8399" s="3" t="s">
        <v>16052</v>
      </c>
      <c r="B8399" s="3" t="s">
        <v>16053</v>
      </c>
      <c r="C8399" s="63" t="s">
        <v>23447</v>
      </c>
      <c r="D8399" s="27">
        <v>4442</v>
      </c>
      <c r="E8399" s="27">
        <v>4522</v>
      </c>
      <c r="F8399" s="27">
        <v>-80</v>
      </c>
      <c r="G8399" s="29">
        <f t="shared" si="131"/>
        <v>-1.7691287041132244</v>
      </c>
    </row>
    <row r="8400" spans="1:7">
      <c r="A8400" s="3" t="s">
        <v>16054</v>
      </c>
      <c r="B8400" s="3" t="s">
        <v>16055</v>
      </c>
      <c r="C8400" s="63" t="s">
        <v>23447</v>
      </c>
      <c r="D8400" s="27">
        <v>4013</v>
      </c>
      <c r="E8400" s="27">
        <v>4216</v>
      </c>
      <c r="F8400" s="27">
        <v>-203</v>
      </c>
      <c r="G8400" s="29">
        <f t="shared" si="131"/>
        <v>-4.8149905123339654</v>
      </c>
    </row>
    <row r="8401" spans="1:7">
      <c r="A8401" s="3" t="s">
        <v>16056</v>
      </c>
      <c r="B8401" s="3" t="s">
        <v>16057</v>
      </c>
      <c r="C8401" s="63" t="s">
        <v>23447</v>
      </c>
      <c r="D8401" s="27">
        <v>3167</v>
      </c>
      <c r="E8401" s="27">
        <v>3175</v>
      </c>
      <c r="F8401" s="27">
        <v>-8</v>
      </c>
      <c r="G8401" s="29">
        <f t="shared" si="131"/>
        <v>-0.25196850393700787</v>
      </c>
    </row>
    <row r="8402" spans="1:7">
      <c r="A8402" s="3" t="s">
        <v>16058</v>
      </c>
      <c r="B8402" s="3" t="s">
        <v>16059</v>
      </c>
      <c r="C8402" s="63" t="s">
        <v>23447</v>
      </c>
      <c r="D8402" s="27">
        <v>5034</v>
      </c>
      <c r="E8402" s="27">
        <v>5156</v>
      </c>
      <c r="F8402" s="27">
        <v>-122</v>
      </c>
      <c r="G8402" s="29">
        <f t="shared" si="131"/>
        <v>-2.3661753297129557</v>
      </c>
    </row>
    <row r="8403" spans="1:7">
      <c r="A8403" s="3" t="s">
        <v>16060</v>
      </c>
      <c r="B8403" s="3" t="s">
        <v>23805</v>
      </c>
      <c r="C8403" s="63" t="s">
        <v>23448</v>
      </c>
      <c r="D8403" s="27">
        <v>4088</v>
      </c>
      <c r="E8403" s="27">
        <v>4314</v>
      </c>
      <c r="F8403" s="27">
        <v>-226</v>
      </c>
      <c r="G8403" s="29">
        <f t="shared" si="131"/>
        <v>-5.2387575336114978</v>
      </c>
    </row>
    <row r="8404" spans="1:7">
      <c r="A8404" s="3" t="s">
        <v>16061</v>
      </c>
      <c r="B8404" s="3" t="s">
        <v>16062</v>
      </c>
      <c r="C8404" s="63" t="s">
        <v>23447</v>
      </c>
      <c r="D8404" s="27">
        <v>2669</v>
      </c>
      <c r="E8404" s="27">
        <v>2819</v>
      </c>
      <c r="F8404" s="27">
        <v>-150</v>
      </c>
      <c r="G8404" s="29">
        <f t="shared" si="131"/>
        <v>-5.3210358283079104</v>
      </c>
    </row>
    <row r="8405" spans="1:7">
      <c r="A8405" s="3" t="s">
        <v>16063</v>
      </c>
      <c r="B8405" s="3" t="s">
        <v>16064</v>
      </c>
      <c r="C8405" s="63" t="s">
        <v>23447</v>
      </c>
      <c r="D8405" s="27">
        <v>1419</v>
      </c>
      <c r="E8405" s="27">
        <v>1495</v>
      </c>
      <c r="F8405" s="27">
        <v>-76</v>
      </c>
      <c r="G8405" s="29">
        <f t="shared" si="131"/>
        <v>-5.0836120401337794</v>
      </c>
    </row>
    <row r="8406" spans="1:7">
      <c r="A8406" s="3" t="s">
        <v>16065</v>
      </c>
      <c r="B8406" s="3" t="s">
        <v>12689</v>
      </c>
      <c r="C8406" s="63" t="s">
        <v>23446</v>
      </c>
      <c r="D8406" s="27">
        <v>114933</v>
      </c>
      <c r="E8406" s="27">
        <v>117722</v>
      </c>
      <c r="F8406" s="27">
        <v>-2789</v>
      </c>
      <c r="G8406" s="29">
        <f t="shared" si="131"/>
        <v>-2.3691408572739165</v>
      </c>
    </row>
    <row r="8407" spans="1:7">
      <c r="A8407" s="3" t="s">
        <v>16066</v>
      </c>
      <c r="B8407" s="3" t="s">
        <v>23806</v>
      </c>
      <c r="C8407" s="63" t="s">
        <v>23447</v>
      </c>
      <c r="D8407" s="27">
        <v>6326</v>
      </c>
      <c r="E8407" s="27">
        <v>6571</v>
      </c>
      <c r="F8407" s="27">
        <v>-245</v>
      </c>
      <c r="G8407" s="29">
        <f t="shared" si="131"/>
        <v>-3.7285040328717094</v>
      </c>
    </row>
    <row r="8408" spans="1:7">
      <c r="A8408" s="3" t="s">
        <v>16067</v>
      </c>
      <c r="B8408" s="3" t="s">
        <v>23807</v>
      </c>
      <c r="C8408" s="63" t="s">
        <v>23447</v>
      </c>
      <c r="D8408" s="27">
        <v>2110</v>
      </c>
      <c r="E8408" s="27">
        <v>2101</v>
      </c>
      <c r="F8408" s="27">
        <v>9</v>
      </c>
      <c r="G8408" s="29">
        <f t="shared" si="131"/>
        <v>0.42836744407425037</v>
      </c>
    </row>
    <row r="8409" spans="1:7">
      <c r="A8409" s="3" t="s">
        <v>16068</v>
      </c>
      <c r="B8409" s="3" t="s">
        <v>16069</v>
      </c>
      <c r="C8409" s="63" t="s">
        <v>23447</v>
      </c>
      <c r="D8409" s="27">
        <v>32041</v>
      </c>
      <c r="E8409" s="27">
        <v>32817</v>
      </c>
      <c r="F8409" s="27">
        <v>-776</v>
      </c>
      <c r="G8409" s="29">
        <f t="shared" si="131"/>
        <v>-2.3646280891001616</v>
      </c>
    </row>
    <row r="8410" spans="1:7">
      <c r="A8410" s="3" t="s">
        <v>16070</v>
      </c>
      <c r="B8410" s="3" t="s">
        <v>23808</v>
      </c>
      <c r="C8410" s="63" t="s">
        <v>23447</v>
      </c>
      <c r="D8410" s="27">
        <v>4072</v>
      </c>
      <c r="E8410" s="27">
        <v>4149</v>
      </c>
      <c r="F8410" s="27">
        <v>-77</v>
      </c>
      <c r="G8410" s="29">
        <f t="shared" si="131"/>
        <v>-1.8558688840684501</v>
      </c>
    </row>
    <row r="8411" spans="1:7">
      <c r="A8411" s="3" t="s">
        <v>16071</v>
      </c>
      <c r="B8411" s="3" t="s">
        <v>16072</v>
      </c>
      <c r="C8411" s="63" t="s">
        <v>23447</v>
      </c>
      <c r="D8411" s="27">
        <v>4081</v>
      </c>
      <c r="E8411" s="27">
        <v>4205</v>
      </c>
      <c r="F8411" s="27">
        <v>-124</v>
      </c>
      <c r="G8411" s="29">
        <f t="shared" si="131"/>
        <v>-2.9488703923900119</v>
      </c>
    </row>
    <row r="8412" spans="1:7">
      <c r="A8412" s="3" t="s">
        <v>16073</v>
      </c>
      <c r="B8412" s="3" t="s">
        <v>7040</v>
      </c>
      <c r="C8412" s="63" t="s">
        <v>23447</v>
      </c>
      <c r="D8412" s="27">
        <v>3713</v>
      </c>
      <c r="E8412" s="27">
        <v>3794</v>
      </c>
      <c r="F8412" s="27">
        <v>-81</v>
      </c>
      <c r="G8412" s="29">
        <f t="shared" si="131"/>
        <v>-2.1349499209277809</v>
      </c>
    </row>
    <row r="8413" spans="1:7">
      <c r="A8413" s="3" t="s">
        <v>16074</v>
      </c>
      <c r="B8413" s="3" t="s">
        <v>16075</v>
      </c>
      <c r="C8413" s="63" t="s">
        <v>23447</v>
      </c>
      <c r="D8413" s="27">
        <v>5045</v>
      </c>
      <c r="E8413" s="27">
        <v>5140</v>
      </c>
      <c r="F8413" s="27">
        <v>-95</v>
      </c>
      <c r="G8413" s="29">
        <f t="shared" si="131"/>
        <v>-1.8482490272373542</v>
      </c>
    </row>
    <row r="8414" spans="1:7">
      <c r="A8414" s="3" t="s">
        <v>16076</v>
      </c>
      <c r="B8414" s="3" t="s">
        <v>23809</v>
      </c>
      <c r="C8414" s="63" t="s">
        <v>23447</v>
      </c>
      <c r="D8414" s="27">
        <v>5046</v>
      </c>
      <c r="E8414" s="27">
        <v>5189</v>
      </c>
      <c r="F8414" s="27">
        <v>-143</v>
      </c>
      <c r="G8414" s="29">
        <f t="shared" si="131"/>
        <v>-2.7558296396222781</v>
      </c>
    </row>
    <row r="8415" spans="1:7">
      <c r="A8415" s="3" t="s">
        <v>16077</v>
      </c>
      <c r="B8415" s="3" t="s">
        <v>16078</v>
      </c>
      <c r="C8415" s="63" t="s">
        <v>23447</v>
      </c>
      <c r="D8415" s="27">
        <v>3045</v>
      </c>
      <c r="E8415" s="27">
        <v>3089</v>
      </c>
      <c r="F8415" s="27">
        <v>-44</v>
      </c>
      <c r="G8415" s="29">
        <f t="shared" si="131"/>
        <v>-1.4244091939138881</v>
      </c>
    </row>
    <row r="8416" spans="1:7">
      <c r="A8416" s="3" t="s">
        <v>16079</v>
      </c>
      <c r="B8416" s="3" t="s">
        <v>23810</v>
      </c>
      <c r="C8416" s="63" t="s">
        <v>23447</v>
      </c>
      <c r="D8416" s="27">
        <v>8006</v>
      </c>
      <c r="E8416" s="27">
        <v>8178</v>
      </c>
      <c r="F8416" s="27">
        <v>-172</v>
      </c>
      <c r="G8416" s="29">
        <f t="shared" si="131"/>
        <v>-2.1032037172902909</v>
      </c>
    </row>
    <row r="8417" spans="1:7">
      <c r="A8417" s="3" t="s">
        <v>16080</v>
      </c>
      <c r="B8417" s="3" t="s">
        <v>16081</v>
      </c>
      <c r="C8417" s="63" t="s">
        <v>23447</v>
      </c>
      <c r="D8417" s="27">
        <v>2152</v>
      </c>
      <c r="E8417" s="27">
        <v>2307</v>
      </c>
      <c r="F8417" s="27">
        <v>-155</v>
      </c>
      <c r="G8417" s="29">
        <f t="shared" si="131"/>
        <v>-6.7186822713480714</v>
      </c>
    </row>
    <row r="8418" spans="1:7">
      <c r="A8418" s="3" t="s">
        <v>16082</v>
      </c>
      <c r="B8418" s="3" t="s">
        <v>23811</v>
      </c>
      <c r="C8418" s="63" t="s">
        <v>23447</v>
      </c>
      <c r="D8418" s="27">
        <v>2368</v>
      </c>
      <c r="E8418" s="27">
        <v>2390</v>
      </c>
      <c r="F8418" s="27">
        <v>-22</v>
      </c>
      <c r="G8418" s="29">
        <f t="shared" si="131"/>
        <v>-0.92050209205020928</v>
      </c>
    </row>
    <row r="8419" spans="1:7">
      <c r="A8419" s="3" t="s">
        <v>16083</v>
      </c>
      <c r="B8419" s="3" t="s">
        <v>23812</v>
      </c>
      <c r="C8419" s="63" t="s">
        <v>23447</v>
      </c>
      <c r="D8419" s="27">
        <v>2529</v>
      </c>
      <c r="E8419" s="27">
        <v>2560</v>
      </c>
      <c r="F8419" s="27">
        <v>-31</v>
      </c>
      <c r="G8419" s="29">
        <f t="shared" si="131"/>
        <v>-1.2109375</v>
      </c>
    </row>
    <row r="8420" spans="1:7">
      <c r="A8420" s="3" t="s">
        <v>16084</v>
      </c>
      <c r="B8420" s="3" t="s">
        <v>23813</v>
      </c>
      <c r="C8420" s="63" t="s">
        <v>23448</v>
      </c>
      <c r="D8420" s="27">
        <v>7897</v>
      </c>
      <c r="E8420" s="27">
        <v>8164</v>
      </c>
      <c r="F8420" s="27">
        <v>-267</v>
      </c>
      <c r="G8420" s="29">
        <f t="shared" si="131"/>
        <v>-3.270455658990691</v>
      </c>
    </row>
    <row r="8421" spans="1:7">
      <c r="A8421" s="3" t="s">
        <v>16085</v>
      </c>
      <c r="B8421" s="3" t="s">
        <v>16086</v>
      </c>
      <c r="C8421" s="63" t="s">
        <v>23447</v>
      </c>
      <c r="D8421" s="27">
        <v>6670</v>
      </c>
      <c r="E8421" s="27">
        <v>6994</v>
      </c>
      <c r="F8421" s="27">
        <v>-324</v>
      </c>
      <c r="G8421" s="29">
        <f t="shared" si="131"/>
        <v>-4.6325421790105805</v>
      </c>
    </row>
    <row r="8422" spans="1:7">
      <c r="A8422" s="3" t="s">
        <v>16087</v>
      </c>
      <c r="B8422" s="3" t="s">
        <v>16088</v>
      </c>
      <c r="C8422" s="63" t="s">
        <v>23447</v>
      </c>
      <c r="D8422" s="27">
        <v>1227</v>
      </c>
      <c r="E8422" s="27">
        <v>1170</v>
      </c>
      <c r="F8422" s="27">
        <v>57</v>
      </c>
      <c r="G8422" s="29">
        <f t="shared" si="131"/>
        <v>4.8717948717948723</v>
      </c>
    </row>
    <row r="8423" spans="1:7">
      <c r="A8423" s="3" t="s">
        <v>16089</v>
      </c>
      <c r="B8423" s="3" t="s">
        <v>23814</v>
      </c>
      <c r="C8423" s="63" t="s">
        <v>23448</v>
      </c>
      <c r="D8423" s="27">
        <v>4908</v>
      </c>
      <c r="E8423" s="27">
        <v>5043</v>
      </c>
      <c r="F8423" s="27">
        <v>-135</v>
      </c>
      <c r="G8423" s="29">
        <f t="shared" si="131"/>
        <v>-2.6769779892920882</v>
      </c>
    </row>
    <row r="8424" spans="1:7">
      <c r="A8424" s="3" t="s">
        <v>16090</v>
      </c>
      <c r="B8424" s="3" t="s">
        <v>16091</v>
      </c>
      <c r="C8424" s="63" t="s">
        <v>23447</v>
      </c>
      <c r="D8424" s="27">
        <v>1397</v>
      </c>
      <c r="E8424" s="27">
        <v>1429</v>
      </c>
      <c r="F8424" s="27">
        <v>-32</v>
      </c>
      <c r="G8424" s="29">
        <f t="shared" si="131"/>
        <v>-2.2393282015395379</v>
      </c>
    </row>
    <row r="8425" spans="1:7">
      <c r="A8425" s="3" t="s">
        <v>16092</v>
      </c>
      <c r="B8425" s="3" t="s">
        <v>16093</v>
      </c>
      <c r="C8425" s="63" t="s">
        <v>23447</v>
      </c>
      <c r="D8425" s="27">
        <v>1924</v>
      </c>
      <c r="E8425" s="27">
        <v>1976</v>
      </c>
      <c r="F8425" s="27">
        <v>-52</v>
      </c>
      <c r="G8425" s="29">
        <f t="shared" si="131"/>
        <v>-2.6315789473684208</v>
      </c>
    </row>
    <row r="8426" spans="1:7">
      <c r="A8426" s="3" t="s">
        <v>16094</v>
      </c>
      <c r="B8426" s="3" t="s">
        <v>16095</v>
      </c>
      <c r="C8426" s="63" t="s">
        <v>23447</v>
      </c>
      <c r="D8426" s="27">
        <v>1587</v>
      </c>
      <c r="E8426" s="27">
        <v>1638</v>
      </c>
      <c r="F8426" s="27">
        <v>-51</v>
      </c>
      <c r="G8426" s="29">
        <f t="shared" si="131"/>
        <v>-3.1135531135531136</v>
      </c>
    </row>
    <row r="8427" spans="1:7">
      <c r="A8427" s="3" t="s">
        <v>16096</v>
      </c>
      <c r="B8427" s="3" t="s">
        <v>23815</v>
      </c>
      <c r="C8427" s="63" t="s">
        <v>23448</v>
      </c>
      <c r="D8427" s="27">
        <v>5810</v>
      </c>
      <c r="E8427" s="27">
        <v>5908</v>
      </c>
      <c r="F8427" s="27">
        <v>-98</v>
      </c>
      <c r="G8427" s="29">
        <f t="shared" si="131"/>
        <v>-1.6587677725118484</v>
      </c>
    </row>
    <row r="8428" spans="1:7">
      <c r="A8428" s="3" t="s">
        <v>16097</v>
      </c>
      <c r="B8428" s="3" t="s">
        <v>16098</v>
      </c>
      <c r="C8428" s="63" t="s">
        <v>23447</v>
      </c>
      <c r="D8428" s="27">
        <v>2186</v>
      </c>
      <c r="E8428" s="27">
        <v>2211</v>
      </c>
      <c r="F8428" s="27">
        <v>-25</v>
      </c>
      <c r="G8428" s="29">
        <f t="shared" si="131"/>
        <v>-1.1307100859339665</v>
      </c>
    </row>
    <row r="8429" spans="1:7">
      <c r="A8429" s="3" t="s">
        <v>16099</v>
      </c>
      <c r="B8429" s="3" t="s">
        <v>11533</v>
      </c>
      <c r="C8429" s="63" t="s">
        <v>23447</v>
      </c>
      <c r="D8429" s="27">
        <v>1623</v>
      </c>
      <c r="E8429" s="27">
        <v>1647</v>
      </c>
      <c r="F8429" s="27">
        <v>-24</v>
      </c>
      <c r="G8429" s="29">
        <f t="shared" si="131"/>
        <v>-1.4571948998178506</v>
      </c>
    </row>
    <row r="8430" spans="1:7">
      <c r="A8430" s="3" t="s">
        <v>16100</v>
      </c>
      <c r="B8430" s="3" t="s">
        <v>16101</v>
      </c>
      <c r="C8430" s="63" t="s">
        <v>23447</v>
      </c>
      <c r="D8430" s="27">
        <v>2001</v>
      </c>
      <c r="E8430" s="27">
        <v>2050</v>
      </c>
      <c r="F8430" s="27">
        <v>-49</v>
      </c>
      <c r="G8430" s="29">
        <f t="shared" si="131"/>
        <v>-2.3902439024390243</v>
      </c>
    </row>
    <row r="8431" spans="1:7">
      <c r="A8431" s="3" t="s">
        <v>16102</v>
      </c>
      <c r="B8431" s="3" t="s">
        <v>23816</v>
      </c>
      <c r="C8431" s="63" t="s">
        <v>23448</v>
      </c>
      <c r="D8431" s="27">
        <v>4057</v>
      </c>
      <c r="E8431" s="27">
        <v>4143</v>
      </c>
      <c r="F8431" s="27">
        <v>-86</v>
      </c>
      <c r="G8431" s="29">
        <f t="shared" si="131"/>
        <v>-2.0757904899831039</v>
      </c>
    </row>
    <row r="8432" spans="1:7">
      <c r="A8432" s="3" t="s">
        <v>16103</v>
      </c>
      <c r="B8432" s="3" t="s">
        <v>16104</v>
      </c>
      <c r="C8432" s="63" t="s">
        <v>23447</v>
      </c>
      <c r="D8432" s="27">
        <v>2489</v>
      </c>
      <c r="E8432" s="27">
        <v>2596</v>
      </c>
      <c r="F8432" s="27">
        <v>-107</v>
      </c>
      <c r="G8432" s="29">
        <f t="shared" si="131"/>
        <v>-4.1217257318952232</v>
      </c>
    </row>
    <row r="8433" spans="1:7">
      <c r="A8433" s="3" t="s">
        <v>16105</v>
      </c>
      <c r="B8433" s="3" t="s">
        <v>16106</v>
      </c>
      <c r="C8433" s="63" t="s">
        <v>23447</v>
      </c>
      <c r="D8433" s="27">
        <v>1568</v>
      </c>
      <c r="E8433" s="27">
        <v>1547</v>
      </c>
      <c r="F8433" s="27">
        <v>21</v>
      </c>
      <c r="G8433" s="29">
        <f t="shared" si="131"/>
        <v>1.3574660633484164</v>
      </c>
    </row>
    <row r="8434" spans="1:7">
      <c r="A8434" s="3" t="s">
        <v>16107</v>
      </c>
      <c r="B8434" s="3" t="s">
        <v>23817</v>
      </c>
      <c r="C8434" s="63" t="s">
        <v>23448</v>
      </c>
      <c r="D8434" s="27">
        <v>4827</v>
      </c>
      <c r="E8434" s="27">
        <v>4949</v>
      </c>
      <c r="F8434" s="27">
        <v>-122</v>
      </c>
      <c r="G8434" s="29">
        <f t="shared" si="131"/>
        <v>-2.4651444736310366</v>
      </c>
    </row>
    <row r="8435" spans="1:7">
      <c r="A8435" s="3" t="s">
        <v>16108</v>
      </c>
      <c r="B8435" s="3" t="s">
        <v>16109</v>
      </c>
      <c r="C8435" s="63" t="s">
        <v>23447</v>
      </c>
      <c r="D8435" s="27">
        <v>2027</v>
      </c>
      <c r="E8435" s="27">
        <v>2098</v>
      </c>
      <c r="F8435" s="27">
        <v>-71</v>
      </c>
      <c r="G8435" s="29">
        <f t="shared" si="131"/>
        <v>-3.3841754051477593</v>
      </c>
    </row>
    <row r="8436" spans="1:7">
      <c r="A8436" s="3" t="s">
        <v>16110</v>
      </c>
      <c r="B8436" s="3" t="s">
        <v>16111</v>
      </c>
      <c r="C8436" s="63" t="s">
        <v>23447</v>
      </c>
      <c r="D8436" s="27">
        <v>1351</v>
      </c>
      <c r="E8436" s="27">
        <v>1377</v>
      </c>
      <c r="F8436" s="27">
        <v>-26</v>
      </c>
      <c r="G8436" s="29">
        <f t="shared" si="131"/>
        <v>-1.888162672476398</v>
      </c>
    </row>
    <row r="8437" spans="1:7">
      <c r="A8437" s="3" t="s">
        <v>16112</v>
      </c>
      <c r="B8437" s="3" t="s">
        <v>16113</v>
      </c>
      <c r="C8437" s="63" t="s">
        <v>23447</v>
      </c>
      <c r="D8437" s="27">
        <v>1449</v>
      </c>
      <c r="E8437" s="27">
        <v>1474</v>
      </c>
      <c r="F8437" s="27">
        <v>-25</v>
      </c>
      <c r="G8437" s="29">
        <f t="shared" si="131"/>
        <v>-1.6960651289009496</v>
      </c>
    </row>
    <row r="8438" spans="1:7">
      <c r="A8438" s="3" t="s">
        <v>16114</v>
      </c>
      <c r="B8438" s="3" t="s">
        <v>23818</v>
      </c>
      <c r="C8438" s="63" t="s">
        <v>23448</v>
      </c>
      <c r="D8438" s="27">
        <v>6900</v>
      </c>
      <c r="E8438" s="27">
        <v>7025</v>
      </c>
      <c r="F8438" s="27">
        <v>-125</v>
      </c>
      <c r="G8438" s="29">
        <f t="shared" si="131"/>
        <v>-1.7793594306049825</v>
      </c>
    </row>
    <row r="8439" spans="1:7">
      <c r="A8439" s="3" t="s">
        <v>16115</v>
      </c>
      <c r="B8439" s="3" t="s">
        <v>16116</v>
      </c>
      <c r="C8439" s="63" t="s">
        <v>23447</v>
      </c>
      <c r="D8439" s="27">
        <v>4189</v>
      </c>
      <c r="E8439" s="27">
        <v>4279</v>
      </c>
      <c r="F8439" s="27">
        <v>-90</v>
      </c>
      <c r="G8439" s="29">
        <f t="shared" si="131"/>
        <v>-2.1032951624211265</v>
      </c>
    </row>
    <row r="8440" spans="1:7">
      <c r="A8440" s="3" t="s">
        <v>16117</v>
      </c>
      <c r="B8440" s="3" t="s">
        <v>23819</v>
      </c>
      <c r="C8440" s="63" t="s">
        <v>23447</v>
      </c>
      <c r="D8440" s="27">
        <v>1525</v>
      </c>
      <c r="E8440" s="27">
        <v>1540</v>
      </c>
      <c r="F8440" s="27">
        <v>-15</v>
      </c>
      <c r="G8440" s="29">
        <f t="shared" si="131"/>
        <v>-0.97402597402597402</v>
      </c>
    </row>
    <row r="8441" spans="1:7">
      <c r="A8441" s="3" t="s">
        <v>16118</v>
      </c>
      <c r="B8441" s="3" t="s">
        <v>16119</v>
      </c>
      <c r="C8441" s="63" t="s">
        <v>23447</v>
      </c>
      <c r="D8441" s="27">
        <v>1186</v>
      </c>
      <c r="E8441" s="27">
        <v>1206</v>
      </c>
      <c r="F8441" s="27">
        <v>-20</v>
      </c>
      <c r="G8441" s="29">
        <f t="shared" si="131"/>
        <v>-1.6583747927031509</v>
      </c>
    </row>
    <row r="8442" spans="1:7">
      <c r="A8442" s="3" t="s">
        <v>16120</v>
      </c>
      <c r="B8442" s="3" t="s">
        <v>8197</v>
      </c>
      <c r="C8442" s="63" t="s">
        <v>23446</v>
      </c>
      <c r="D8442" s="27">
        <v>92878</v>
      </c>
      <c r="E8442" s="27">
        <v>94574</v>
      </c>
      <c r="F8442" s="27">
        <v>-1696</v>
      </c>
      <c r="G8442" s="29">
        <f t="shared" si="131"/>
        <v>-1.793304713769112</v>
      </c>
    </row>
    <row r="8443" spans="1:7">
      <c r="A8443" s="3" t="s">
        <v>16121</v>
      </c>
      <c r="B8443" s="3" t="s">
        <v>23820</v>
      </c>
      <c r="C8443" s="63" t="s">
        <v>23447</v>
      </c>
      <c r="D8443" s="27">
        <v>3304</v>
      </c>
      <c r="E8443" s="27">
        <v>3377</v>
      </c>
      <c r="F8443" s="27">
        <v>-73</v>
      </c>
      <c r="G8443" s="29">
        <f t="shared" si="131"/>
        <v>-2.1616819662422269</v>
      </c>
    </row>
    <row r="8444" spans="1:7">
      <c r="A8444" s="3" t="s">
        <v>16122</v>
      </c>
      <c r="B8444" s="3" t="s">
        <v>6358</v>
      </c>
      <c r="C8444" s="63" t="s">
        <v>23447</v>
      </c>
      <c r="D8444" s="27">
        <v>2041</v>
      </c>
      <c r="E8444" s="27">
        <v>2031</v>
      </c>
      <c r="F8444" s="27">
        <v>10</v>
      </c>
      <c r="G8444" s="29">
        <f t="shared" si="131"/>
        <v>0.4923682914820286</v>
      </c>
    </row>
    <row r="8445" spans="1:7">
      <c r="A8445" s="3" t="s">
        <v>16123</v>
      </c>
      <c r="B8445" s="3" t="s">
        <v>16124</v>
      </c>
      <c r="C8445" s="63" t="s">
        <v>23447</v>
      </c>
      <c r="D8445" s="27">
        <v>3834</v>
      </c>
      <c r="E8445" s="27">
        <v>3821</v>
      </c>
      <c r="F8445" s="27">
        <v>13</v>
      </c>
      <c r="G8445" s="29">
        <f t="shared" si="131"/>
        <v>0.3402250719706883</v>
      </c>
    </row>
    <row r="8446" spans="1:7">
      <c r="A8446" s="3" t="s">
        <v>16125</v>
      </c>
      <c r="B8446" s="3" t="s">
        <v>16126</v>
      </c>
      <c r="C8446" s="63" t="s">
        <v>23447</v>
      </c>
      <c r="D8446" s="27">
        <v>2642</v>
      </c>
      <c r="E8446" s="27">
        <v>2655</v>
      </c>
      <c r="F8446" s="27">
        <v>-13</v>
      </c>
      <c r="G8446" s="29">
        <f t="shared" si="131"/>
        <v>-0.4896421845574388</v>
      </c>
    </row>
    <row r="8447" spans="1:7">
      <c r="A8447" s="3" t="s">
        <v>16127</v>
      </c>
      <c r="B8447" s="3" t="s">
        <v>16128</v>
      </c>
      <c r="C8447" s="63" t="s">
        <v>23447</v>
      </c>
      <c r="D8447" s="27">
        <v>8138</v>
      </c>
      <c r="E8447" s="27">
        <v>8418</v>
      </c>
      <c r="F8447" s="27">
        <v>-280</v>
      </c>
      <c r="G8447" s="29">
        <f t="shared" si="131"/>
        <v>-3.3262057495842239</v>
      </c>
    </row>
    <row r="8448" spans="1:7">
      <c r="A8448" s="3" t="s">
        <v>16129</v>
      </c>
      <c r="B8448" s="3" t="s">
        <v>16130</v>
      </c>
      <c r="C8448" s="63" t="s">
        <v>23447</v>
      </c>
      <c r="D8448" s="27">
        <v>2387</v>
      </c>
      <c r="E8448" s="27">
        <v>2453</v>
      </c>
      <c r="F8448" s="27">
        <v>-66</v>
      </c>
      <c r="G8448" s="29">
        <f t="shared" si="131"/>
        <v>-2.6905829596412558</v>
      </c>
    </row>
    <row r="8449" spans="1:7">
      <c r="A8449" s="3" t="s">
        <v>16131</v>
      </c>
      <c r="B8449" s="3" t="s">
        <v>16132</v>
      </c>
      <c r="C8449" s="63" t="s">
        <v>23447</v>
      </c>
      <c r="D8449" s="27">
        <v>3174</v>
      </c>
      <c r="E8449" s="27">
        <v>3184</v>
      </c>
      <c r="F8449" s="27">
        <v>-10</v>
      </c>
      <c r="G8449" s="29">
        <f t="shared" si="131"/>
        <v>-0.314070351758794</v>
      </c>
    </row>
    <row r="8450" spans="1:7">
      <c r="A8450" s="3" t="s">
        <v>16133</v>
      </c>
      <c r="B8450" s="3" t="s">
        <v>16134</v>
      </c>
      <c r="C8450" s="63" t="s">
        <v>23447</v>
      </c>
      <c r="D8450" s="27">
        <v>9935</v>
      </c>
      <c r="E8450" s="27">
        <v>10113</v>
      </c>
      <c r="F8450" s="27">
        <v>-178</v>
      </c>
      <c r="G8450" s="29">
        <f t="shared" si="131"/>
        <v>-1.7601107485414813</v>
      </c>
    </row>
    <row r="8451" spans="1:7">
      <c r="A8451" s="3" t="s">
        <v>16135</v>
      </c>
      <c r="B8451" s="3" t="s">
        <v>16136</v>
      </c>
      <c r="C8451" s="63" t="s">
        <v>23447</v>
      </c>
      <c r="D8451" s="27">
        <v>7578</v>
      </c>
      <c r="E8451" s="27">
        <v>7662</v>
      </c>
      <c r="F8451" s="27">
        <v>-84</v>
      </c>
      <c r="G8451" s="29">
        <f t="shared" si="131"/>
        <v>-1.0963194988253719</v>
      </c>
    </row>
    <row r="8452" spans="1:7">
      <c r="A8452" s="3" t="s">
        <v>16137</v>
      </c>
      <c r="B8452" s="3" t="s">
        <v>23821</v>
      </c>
      <c r="C8452" s="63" t="s">
        <v>23447</v>
      </c>
      <c r="D8452" s="27">
        <v>5225</v>
      </c>
      <c r="E8452" s="27">
        <v>5377</v>
      </c>
      <c r="F8452" s="27">
        <v>-152</v>
      </c>
      <c r="G8452" s="29">
        <f t="shared" si="131"/>
        <v>-2.8268551236749118</v>
      </c>
    </row>
    <row r="8453" spans="1:7">
      <c r="A8453" s="3" t="s">
        <v>16138</v>
      </c>
      <c r="B8453" s="3" t="s">
        <v>16139</v>
      </c>
      <c r="C8453" s="63" t="s">
        <v>23447</v>
      </c>
      <c r="D8453" s="27">
        <v>2249</v>
      </c>
      <c r="E8453" s="27">
        <v>2257</v>
      </c>
      <c r="F8453" s="27">
        <v>-8</v>
      </c>
      <c r="G8453" s="29">
        <f t="shared" si="131"/>
        <v>-0.35445281346920693</v>
      </c>
    </row>
    <row r="8454" spans="1:7">
      <c r="A8454" s="3" t="s">
        <v>16140</v>
      </c>
      <c r="B8454" s="3" t="s">
        <v>16141</v>
      </c>
      <c r="C8454" s="63" t="s">
        <v>23447</v>
      </c>
      <c r="D8454" s="27">
        <v>9007</v>
      </c>
      <c r="E8454" s="27">
        <v>9355</v>
      </c>
      <c r="F8454" s="27">
        <v>-348</v>
      </c>
      <c r="G8454" s="29">
        <f t="shared" si="131"/>
        <v>-3.7199358631747725</v>
      </c>
    </row>
    <row r="8455" spans="1:7">
      <c r="A8455" s="3" t="s">
        <v>16142</v>
      </c>
      <c r="B8455" s="3" t="s">
        <v>16143</v>
      </c>
      <c r="C8455" s="63" t="s">
        <v>23447</v>
      </c>
      <c r="D8455" s="27">
        <v>6647</v>
      </c>
      <c r="E8455" s="27">
        <v>6915</v>
      </c>
      <c r="F8455" s="27">
        <v>-268</v>
      </c>
      <c r="G8455" s="29">
        <f t="shared" si="131"/>
        <v>-3.8756326825741141</v>
      </c>
    </row>
    <row r="8456" spans="1:7">
      <c r="A8456" s="3" t="s">
        <v>16144</v>
      </c>
      <c r="B8456" s="3" t="s">
        <v>16145</v>
      </c>
      <c r="C8456" s="63" t="s">
        <v>23447</v>
      </c>
      <c r="D8456" s="27">
        <v>4428</v>
      </c>
      <c r="E8456" s="27">
        <v>4431</v>
      </c>
      <c r="F8456" s="27">
        <v>-3</v>
      </c>
      <c r="G8456" s="29">
        <f t="shared" ref="G8456:G8519" si="132">((D8456-E8456)/E8456)*100</f>
        <v>-6.7704807041299928E-2</v>
      </c>
    </row>
    <row r="8457" spans="1:7">
      <c r="A8457" s="3" t="s">
        <v>16146</v>
      </c>
      <c r="B8457" s="3" t="s">
        <v>16147</v>
      </c>
      <c r="C8457" s="63" t="s">
        <v>23447</v>
      </c>
      <c r="D8457" s="27">
        <v>4197</v>
      </c>
      <c r="E8457" s="27">
        <v>4278</v>
      </c>
      <c r="F8457" s="27">
        <v>-81</v>
      </c>
      <c r="G8457" s="29">
        <f t="shared" si="132"/>
        <v>-1.8934081346423561</v>
      </c>
    </row>
    <row r="8458" spans="1:7">
      <c r="A8458" s="3" t="s">
        <v>16148</v>
      </c>
      <c r="B8458" s="3" t="s">
        <v>23822</v>
      </c>
      <c r="C8458" s="63" t="s">
        <v>23447</v>
      </c>
      <c r="D8458" s="27">
        <v>2330</v>
      </c>
      <c r="E8458" s="27">
        <v>2328</v>
      </c>
      <c r="F8458" s="27">
        <v>2</v>
      </c>
      <c r="G8458" s="29">
        <f t="shared" si="132"/>
        <v>8.5910652920962199E-2</v>
      </c>
    </row>
    <row r="8459" spans="1:7">
      <c r="A8459" s="3" t="s">
        <v>16149</v>
      </c>
      <c r="B8459" s="3" t="s">
        <v>23823</v>
      </c>
      <c r="C8459" s="63" t="s">
        <v>23447</v>
      </c>
      <c r="D8459" s="27">
        <v>1897</v>
      </c>
      <c r="E8459" s="27">
        <v>1866</v>
      </c>
      <c r="F8459" s="27">
        <v>31</v>
      </c>
      <c r="G8459" s="29">
        <f t="shared" si="132"/>
        <v>1.6613076098606645</v>
      </c>
    </row>
    <row r="8460" spans="1:7">
      <c r="A8460" s="3" t="s">
        <v>16150</v>
      </c>
      <c r="B8460" s="3" t="s">
        <v>23824</v>
      </c>
      <c r="C8460" s="63" t="s">
        <v>23448</v>
      </c>
      <c r="D8460" s="27">
        <v>1990</v>
      </c>
      <c r="E8460" s="27">
        <v>2001</v>
      </c>
      <c r="F8460" s="27">
        <v>-11</v>
      </c>
      <c r="G8460" s="29">
        <f t="shared" si="132"/>
        <v>-0.54972513743128437</v>
      </c>
    </row>
    <row r="8461" spans="1:7">
      <c r="A8461" s="3" t="s">
        <v>16151</v>
      </c>
      <c r="B8461" s="3" t="s">
        <v>16152</v>
      </c>
      <c r="C8461" s="63" t="s">
        <v>23447</v>
      </c>
      <c r="D8461" s="27">
        <v>990</v>
      </c>
      <c r="E8461" s="27">
        <v>978</v>
      </c>
      <c r="F8461" s="27">
        <v>12</v>
      </c>
      <c r="G8461" s="29">
        <f t="shared" si="132"/>
        <v>1.2269938650306749</v>
      </c>
    </row>
    <row r="8462" spans="1:7">
      <c r="A8462" s="3" t="s">
        <v>16153</v>
      </c>
      <c r="B8462" s="3" t="s">
        <v>16154</v>
      </c>
      <c r="C8462" s="63" t="s">
        <v>23447</v>
      </c>
      <c r="D8462" s="27">
        <v>1000</v>
      </c>
      <c r="E8462" s="27">
        <v>1023</v>
      </c>
      <c r="F8462" s="27">
        <v>-23</v>
      </c>
      <c r="G8462" s="29">
        <f t="shared" si="132"/>
        <v>-2.2482893450635388</v>
      </c>
    </row>
    <row r="8463" spans="1:7">
      <c r="A8463" s="3" t="s">
        <v>16155</v>
      </c>
      <c r="B8463" s="3" t="s">
        <v>23825</v>
      </c>
      <c r="C8463" s="63" t="s">
        <v>23448</v>
      </c>
      <c r="D8463" s="27">
        <v>6107</v>
      </c>
      <c r="E8463" s="27">
        <v>6196</v>
      </c>
      <c r="F8463" s="27">
        <v>-89</v>
      </c>
      <c r="G8463" s="29">
        <f t="shared" si="132"/>
        <v>-1.4364105874757909</v>
      </c>
    </row>
    <row r="8464" spans="1:7">
      <c r="A8464" s="3" t="s">
        <v>16156</v>
      </c>
      <c r="B8464" s="3" t="s">
        <v>16157</v>
      </c>
      <c r="C8464" s="63" t="s">
        <v>23447</v>
      </c>
      <c r="D8464" s="27">
        <v>2697</v>
      </c>
      <c r="E8464" s="27">
        <v>2723</v>
      </c>
      <c r="F8464" s="27">
        <v>-26</v>
      </c>
      <c r="G8464" s="29">
        <f t="shared" si="132"/>
        <v>-0.95482923246419382</v>
      </c>
    </row>
    <row r="8465" spans="1:7">
      <c r="A8465" s="3" t="s">
        <v>16158</v>
      </c>
      <c r="B8465" s="3" t="s">
        <v>16159</v>
      </c>
      <c r="C8465" s="63" t="s">
        <v>23447</v>
      </c>
      <c r="D8465" s="27">
        <v>1015</v>
      </c>
      <c r="E8465" s="27">
        <v>1038</v>
      </c>
      <c r="F8465" s="27">
        <v>-23</v>
      </c>
      <c r="G8465" s="29">
        <f t="shared" si="132"/>
        <v>-2.2157996146435455</v>
      </c>
    </row>
    <row r="8466" spans="1:7">
      <c r="A8466" s="3" t="s">
        <v>16160</v>
      </c>
      <c r="B8466" s="3" t="s">
        <v>16161</v>
      </c>
      <c r="C8466" s="63" t="s">
        <v>23447</v>
      </c>
      <c r="D8466" s="27">
        <v>996</v>
      </c>
      <c r="E8466" s="27">
        <v>1013</v>
      </c>
      <c r="F8466" s="27">
        <v>-17</v>
      </c>
      <c r="G8466" s="29">
        <f t="shared" si="132"/>
        <v>-1.678183613030602</v>
      </c>
    </row>
    <row r="8467" spans="1:7">
      <c r="A8467" s="3" t="s">
        <v>16162</v>
      </c>
      <c r="B8467" s="3" t="s">
        <v>16163</v>
      </c>
      <c r="C8467" s="63" t="s">
        <v>23447</v>
      </c>
      <c r="D8467" s="27">
        <v>1399</v>
      </c>
      <c r="E8467" s="27">
        <v>1422</v>
      </c>
      <c r="F8467" s="27">
        <v>-23</v>
      </c>
      <c r="G8467" s="29">
        <f t="shared" si="132"/>
        <v>-1.6174402250351618</v>
      </c>
    </row>
    <row r="8468" spans="1:7">
      <c r="A8468" s="3" t="s">
        <v>16164</v>
      </c>
      <c r="B8468" s="3" t="s">
        <v>23826</v>
      </c>
      <c r="C8468" s="63" t="s">
        <v>23448</v>
      </c>
      <c r="D8468" s="27">
        <v>3055</v>
      </c>
      <c r="E8468" s="27">
        <v>3087</v>
      </c>
      <c r="F8468" s="27">
        <v>-32</v>
      </c>
      <c r="G8468" s="29">
        <f t="shared" si="132"/>
        <v>-1.0366051182377714</v>
      </c>
    </row>
    <row r="8469" spans="1:7">
      <c r="A8469" s="3" t="s">
        <v>16165</v>
      </c>
      <c r="B8469" s="3" t="s">
        <v>16166</v>
      </c>
      <c r="C8469" s="63" t="s">
        <v>23447</v>
      </c>
      <c r="D8469" s="27">
        <v>1177</v>
      </c>
      <c r="E8469" s="27">
        <v>1176</v>
      </c>
      <c r="F8469" s="27">
        <v>1</v>
      </c>
      <c r="G8469" s="29">
        <f t="shared" si="132"/>
        <v>8.5034013605442174E-2</v>
      </c>
    </row>
    <row r="8470" spans="1:7">
      <c r="A8470" s="3" t="s">
        <v>16167</v>
      </c>
      <c r="B8470" s="3" t="s">
        <v>16168</v>
      </c>
      <c r="C8470" s="63" t="s">
        <v>23447</v>
      </c>
      <c r="D8470" s="27">
        <v>1878</v>
      </c>
      <c r="E8470" s="27">
        <v>1911</v>
      </c>
      <c r="F8470" s="27">
        <v>-33</v>
      </c>
      <c r="G8470" s="29">
        <f t="shared" si="132"/>
        <v>-1.7268445839874409</v>
      </c>
    </row>
    <row r="8471" spans="1:7">
      <c r="A8471" s="3" t="s">
        <v>16169</v>
      </c>
      <c r="B8471" s="3" t="s">
        <v>23827</v>
      </c>
      <c r="C8471" s="63" t="s">
        <v>23448</v>
      </c>
      <c r="D8471" s="27">
        <v>2713</v>
      </c>
      <c r="E8471" s="27">
        <v>2769</v>
      </c>
      <c r="F8471" s="27">
        <v>-56</v>
      </c>
      <c r="G8471" s="29">
        <f t="shared" si="132"/>
        <v>-2.0223907547851208</v>
      </c>
    </row>
    <row r="8472" spans="1:7">
      <c r="A8472" s="3" t="s">
        <v>16170</v>
      </c>
      <c r="B8472" s="3" t="s">
        <v>23828</v>
      </c>
      <c r="C8472" s="63" t="s">
        <v>23447</v>
      </c>
      <c r="D8472" s="27">
        <v>1541</v>
      </c>
      <c r="E8472" s="27">
        <v>1577</v>
      </c>
      <c r="F8472" s="27">
        <v>-36</v>
      </c>
      <c r="G8472" s="29">
        <f t="shared" si="132"/>
        <v>-2.2828154724159799</v>
      </c>
    </row>
    <row r="8473" spans="1:7">
      <c r="A8473" s="3" t="s">
        <v>16171</v>
      </c>
      <c r="B8473" s="3" t="s">
        <v>16172</v>
      </c>
      <c r="C8473" s="63" t="s">
        <v>23447</v>
      </c>
      <c r="D8473" s="27">
        <v>1172</v>
      </c>
      <c r="E8473" s="27">
        <v>1192</v>
      </c>
      <c r="F8473" s="27">
        <v>-20</v>
      </c>
      <c r="G8473" s="29">
        <f t="shared" si="132"/>
        <v>-1.6778523489932886</v>
      </c>
    </row>
    <row r="8474" spans="1:7">
      <c r="A8474" s="3" t="s">
        <v>16173</v>
      </c>
      <c r="B8474" s="3" t="s">
        <v>16174</v>
      </c>
      <c r="C8474" s="63" t="s">
        <v>23446</v>
      </c>
      <c r="D8474" s="27">
        <v>65099</v>
      </c>
      <c r="E8474" s="27">
        <v>66391</v>
      </c>
      <c r="F8474" s="27">
        <v>-1292</v>
      </c>
      <c r="G8474" s="29">
        <f t="shared" si="132"/>
        <v>-1.9460469039478241</v>
      </c>
    </row>
    <row r="8475" spans="1:7">
      <c r="A8475" s="3" t="s">
        <v>16175</v>
      </c>
      <c r="B8475" s="3" t="s">
        <v>16176</v>
      </c>
      <c r="C8475" s="63" t="s">
        <v>23447</v>
      </c>
      <c r="D8475" s="27">
        <v>16528</v>
      </c>
      <c r="E8475" s="27">
        <v>16842</v>
      </c>
      <c r="F8475" s="27">
        <v>-314</v>
      </c>
      <c r="G8475" s="29">
        <f t="shared" si="132"/>
        <v>-1.8643866524165775</v>
      </c>
    </row>
    <row r="8476" spans="1:7">
      <c r="A8476" s="3" t="s">
        <v>16177</v>
      </c>
      <c r="B8476" s="3" t="s">
        <v>23829</v>
      </c>
      <c r="C8476" s="63" t="s">
        <v>23447</v>
      </c>
      <c r="D8476" s="27">
        <v>7637</v>
      </c>
      <c r="E8476" s="27">
        <v>7786</v>
      </c>
      <c r="F8476" s="27">
        <v>-149</v>
      </c>
      <c r="G8476" s="29">
        <f t="shared" si="132"/>
        <v>-1.913691240688415</v>
      </c>
    </row>
    <row r="8477" spans="1:7">
      <c r="A8477" s="3" t="s">
        <v>16178</v>
      </c>
      <c r="B8477" s="3" t="s">
        <v>16179</v>
      </c>
      <c r="C8477" s="63" t="s">
        <v>23447</v>
      </c>
      <c r="D8477" s="27">
        <v>3173</v>
      </c>
      <c r="E8477" s="27">
        <v>3323</v>
      </c>
      <c r="F8477" s="27">
        <v>-150</v>
      </c>
      <c r="G8477" s="29">
        <f t="shared" si="132"/>
        <v>-4.5139933794763767</v>
      </c>
    </row>
    <row r="8478" spans="1:7">
      <c r="A8478" s="3" t="s">
        <v>16180</v>
      </c>
      <c r="B8478" s="3" t="s">
        <v>23830</v>
      </c>
      <c r="C8478" s="63" t="s">
        <v>23447</v>
      </c>
      <c r="D8478" s="27">
        <v>1570</v>
      </c>
      <c r="E8478" s="27">
        <v>1643</v>
      </c>
      <c r="F8478" s="27">
        <v>-73</v>
      </c>
      <c r="G8478" s="29">
        <f t="shared" si="132"/>
        <v>-4.4430919050517348</v>
      </c>
    </row>
    <row r="8479" spans="1:7">
      <c r="A8479" s="3" t="s">
        <v>16181</v>
      </c>
      <c r="B8479" s="3" t="s">
        <v>23831</v>
      </c>
      <c r="C8479" s="63" t="s">
        <v>23447</v>
      </c>
      <c r="D8479" s="27">
        <v>3870</v>
      </c>
      <c r="E8479" s="27">
        <v>3915</v>
      </c>
      <c r="F8479" s="27">
        <v>-45</v>
      </c>
      <c r="G8479" s="29">
        <f t="shared" si="132"/>
        <v>-1.1494252873563218</v>
      </c>
    </row>
    <row r="8480" spans="1:7">
      <c r="A8480" s="3" t="s">
        <v>16182</v>
      </c>
      <c r="B8480" s="3" t="s">
        <v>16183</v>
      </c>
      <c r="C8480" s="63" t="s">
        <v>23447</v>
      </c>
      <c r="D8480" s="27">
        <v>3058</v>
      </c>
      <c r="E8480" s="27">
        <v>3079</v>
      </c>
      <c r="F8480" s="27">
        <v>-21</v>
      </c>
      <c r="G8480" s="29">
        <f t="shared" si="132"/>
        <v>-0.68203962325430334</v>
      </c>
    </row>
    <row r="8481" spans="1:7">
      <c r="A8481" s="3" t="s">
        <v>16184</v>
      </c>
      <c r="B8481" s="3" t="s">
        <v>23832</v>
      </c>
      <c r="C8481" s="63" t="s">
        <v>23447</v>
      </c>
      <c r="D8481" s="27">
        <v>3343</v>
      </c>
      <c r="E8481" s="27">
        <v>3372</v>
      </c>
      <c r="F8481" s="27">
        <v>-29</v>
      </c>
      <c r="G8481" s="29">
        <f t="shared" si="132"/>
        <v>-0.86002372479240807</v>
      </c>
    </row>
    <row r="8482" spans="1:7">
      <c r="A8482" s="3" t="s">
        <v>16185</v>
      </c>
      <c r="B8482" s="3" t="s">
        <v>16186</v>
      </c>
      <c r="C8482" s="63" t="s">
        <v>23447</v>
      </c>
      <c r="D8482" s="27">
        <v>4822</v>
      </c>
      <c r="E8482" s="27">
        <v>4855</v>
      </c>
      <c r="F8482" s="27">
        <v>-33</v>
      </c>
      <c r="G8482" s="29">
        <f t="shared" si="132"/>
        <v>-0.67971163748712671</v>
      </c>
    </row>
    <row r="8483" spans="1:7">
      <c r="A8483" s="3" t="s">
        <v>16187</v>
      </c>
      <c r="B8483" s="3" t="s">
        <v>23833</v>
      </c>
      <c r="C8483" s="63" t="s">
        <v>23447</v>
      </c>
      <c r="D8483" s="27">
        <v>1912</v>
      </c>
      <c r="E8483" s="27">
        <v>1993</v>
      </c>
      <c r="F8483" s="27">
        <v>-81</v>
      </c>
      <c r="G8483" s="29">
        <f t="shared" si="132"/>
        <v>-4.0642247867536376</v>
      </c>
    </row>
    <row r="8484" spans="1:7">
      <c r="A8484" s="3" t="s">
        <v>16188</v>
      </c>
      <c r="B8484" s="3" t="s">
        <v>23834</v>
      </c>
      <c r="C8484" s="63" t="s">
        <v>23447</v>
      </c>
      <c r="D8484" s="27">
        <v>3655</v>
      </c>
      <c r="E8484" s="27">
        <v>3753</v>
      </c>
      <c r="F8484" s="27">
        <v>-98</v>
      </c>
      <c r="G8484" s="29">
        <f t="shared" si="132"/>
        <v>-2.611244337863043</v>
      </c>
    </row>
    <row r="8485" spans="1:7">
      <c r="A8485" s="3" t="s">
        <v>16189</v>
      </c>
      <c r="B8485" s="3" t="s">
        <v>16190</v>
      </c>
      <c r="C8485" s="63" t="s">
        <v>23447</v>
      </c>
      <c r="D8485" s="27">
        <v>2488</v>
      </c>
      <c r="E8485" s="27">
        <v>2577</v>
      </c>
      <c r="F8485" s="27">
        <v>-89</v>
      </c>
      <c r="G8485" s="29">
        <f t="shared" si="132"/>
        <v>-3.4536282499029882</v>
      </c>
    </row>
    <row r="8486" spans="1:7">
      <c r="A8486" s="3" t="s">
        <v>16191</v>
      </c>
      <c r="B8486" s="3" t="s">
        <v>16192</v>
      </c>
      <c r="C8486" s="63" t="s">
        <v>23447</v>
      </c>
      <c r="D8486" s="27">
        <v>2739</v>
      </c>
      <c r="E8486" s="27">
        <v>2793</v>
      </c>
      <c r="F8486" s="27">
        <v>-54</v>
      </c>
      <c r="G8486" s="29">
        <f t="shared" si="132"/>
        <v>-1.9334049409237379</v>
      </c>
    </row>
    <row r="8487" spans="1:7">
      <c r="A8487" s="3" t="s">
        <v>16193</v>
      </c>
      <c r="B8487" s="3" t="s">
        <v>16194</v>
      </c>
      <c r="C8487" s="63" t="s">
        <v>23447</v>
      </c>
      <c r="D8487" s="27">
        <v>3470</v>
      </c>
      <c r="E8487" s="27">
        <v>3551</v>
      </c>
      <c r="F8487" s="27">
        <v>-81</v>
      </c>
      <c r="G8487" s="29">
        <f t="shared" si="132"/>
        <v>-2.2810475922275417</v>
      </c>
    </row>
    <row r="8488" spans="1:7">
      <c r="A8488" s="3" t="s">
        <v>16195</v>
      </c>
      <c r="B8488" s="3" t="s">
        <v>23835</v>
      </c>
      <c r="C8488" s="63" t="s">
        <v>23448</v>
      </c>
      <c r="D8488" s="27">
        <v>3056</v>
      </c>
      <c r="E8488" s="27">
        <v>3108</v>
      </c>
      <c r="F8488" s="27">
        <v>-52</v>
      </c>
      <c r="G8488" s="29">
        <f t="shared" si="132"/>
        <v>-1.673101673101673</v>
      </c>
    </row>
    <row r="8489" spans="1:7">
      <c r="A8489" s="3" t="s">
        <v>16196</v>
      </c>
      <c r="B8489" s="3" t="s">
        <v>6942</v>
      </c>
      <c r="C8489" s="63" t="s">
        <v>23447</v>
      </c>
      <c r="D8489" s="27">
        <v>650</v>
      </c>
      <c r="E8489" s="27">
        <v>657</v>
      </c>
      <c r="F8489" s="27">
        <v>-7</v>
      </c>
      <c r="G8489" s="29">
        <f t="shared" si="132"/>
        <v>-1.06544901065449</v>
      </c>
    </row>
    <row r="8490" spans="1:7">
      <c r="A8490" s="3" t="s">
        <v>16197</v>
      </c>
      <c r="B8490" s="3" t="s">
        <v>16198</v>
      </c>
      <c r="C8490" s="63" t="s">
        <v>23447</v>
      </c>
      <c r="D8490" s="27">
        <v>1874</v>
      </c>
      <c r="E8490" s="27">
        <v>1935</v>
      </c>
      <c r="F8490" s="27">
        <v>-61</v>
      </c>
      <c r="G8490" s="29">
        <f t="shared" si="132"/>
        <v>-3.1524547803617566</v>
      </c>
    </row>
    <row r="8491" spans="1:7">
      <c r="A8491" s="3" t="s">
        <v>16199</v>
      </c>
      <c r="B8491" s="3" t="s">
        <v>16200</v>
      </c>
      <c r="C8491" s="63" t="s">
        <v>23447</v>
      </c>
      <c r="D8491" s="27">
        <v>532</v>
      </c>
      <c r="E8491" s="27">
        <v>516</v>
      </c>
      <c r="F8491" s="27">
        <v>16</v>
      </c>
      <c r="G8491" s="29">
        <f t="shared" si="132"/>
        <v>3.1007751937984498</v>
      </c>
    </row>
    <row r="8492" spans="1:7">
      <c r="A8492" s="3" t="s">
        <v>16201</v>
      </c>
      <c r="B8492" s="3" t="s">
        <v>23836</v>
      </c>
      <c r="C8492" s="63" t="s">
        <v>23448</v>
      </c>
      <c r="D8492" s="27">
        <v>3778</v>
      </c>
      <c r="E8492" s="27">
        <v>3801</v>
      </c>
      <c r="F8492" s="27">
        <v>-23</v>
      </c>
      <c r="G8492" s="29">
        <f t="shared" si="132"/>
        <v>-0.60510392002104707</v>
      </c>
    </row>
    <row r="8493" spans="1:7">
      <c r="A8493" s="3" t="s">
        <v>16202</v>
      </c>
      <c r="B8493" s="3" t="s">
        <v>23837</v>
      </c>
      <c r="C8493" s="63" t="s">
        <v>23447</v>
      </c>
      <c r="D8493" s="27">
        <v>2782</v>
      </c>
      <c r="E8493" s="27">
        <v>2781</v>
      </c>
      <c r="F8493" s="27">
        <v>1</v>
      </c>
      <c r="G8493" s="29">
        <f t="shared" si="132"/>
        <v>3.5958288385472853E-2</v>
      </c>
    </row>
    <row r="8494" spans="1:7">
      <c r="A8494" s="3" t="s">
        <v>16203</v>
      </c>
      <c r="B8494" s="3" t="s">
        <v>16204</v>
      </c>
      <c r="C8494" s="63" t="s">
        <v>23447</v>
      </c>
      <c r="D8494" s="27">
        <v>996</v>
      </c>
      <c r="E8494" s="27">
        <v>1020</v>
      </c>
      <c r="F8494" s="27">
        <v>-24</v>
      </c>
      <c r="G8494" s="29">
        <f t="shared" si="132"/>
        <v>-2.3529411764705883</v>
      </c>
    </row>
    <row r="8495" spans="1:7">
      <c r="A8495" s="3" t="s">
        <v>16205</v>
      </c>
      <c r="B8495" s="3" t="s">
        <v>16206</v>
      </c>
      <c r="C8495" s="63" t="s">
        <v>23446</v>
      </c>
      <c r="D8495" s="27">
        <v>71505</v>
      </c>
      <c r="E8495" s="27">
        <v>71731</v>
      </c>
      <c r="F8495" s="27">
        <v>-226</v>
      </c>
      <c r="G8495" s="29">
        <f t="shared" si="132"/>
        <v>-0.3150660105114943</v>
      </c>
    </row>
    <row r="8496" spans="1:7">
      <c r="A8496" s="3" t="s">
        <v>16207</v>
      </c>
      <c r="B8496" s="3" t="s">
        <v>16208</v>
      </c>
      <c r="C8496" s="63" t="s">
        <v>23447</v>
      </c>
      <c r="D8496" s="27">
        <v>3315</v>
      </c>
      <c r="E8496" s="27">
        <v>3440</v>
      </c>
      <c r="F8496" s="27">
        <v>-125</v>
      </c>
      <c r="G8496" s="29">
        <f t="shared" si="132"/>
        <v>-3.6337209302325584</v>
      </c>
    </row>
    <row r="8497" spans="1:7">
      <c r="A8497" s="3" t="s">
        <v>16209</v>
      </c>
      <c r="B8497" s="3" t="s">
        <v>16210</v>
      </c>
      <c r="C8497" s="63" t="s">
        <v>23447</v>
      </c>
      <c r="D8497" s="27">
        <v>26159</v>
      </c>
      <c r="E8497" s="27">
        <v>25897</v>
      </c>
      <c r="F8497" s="27">
        <v>262</v>
      </c>
      <c r="G8497" s="29">
        <f t="shared" si="132"/>
        <v>1.0117001969340078</v>
      </c>
    </row>
    <row r="8498" spans="1:7">
      <c r="A8498" s="3" t="s">
        <v>16211</v>
      </c>
      <c r="B8498" s="3" t="s">
        <v>23838</v>
      </c>
      <c r="C8498" s="63" t="s">
        <v>23447</v>
      </c>
      <c r="D8498" s="27">
        <v>6507</v>
      </c>
      <c r="E8498" s="27">
        <v>6491</v>
      </c>
      <c r="F8498" s="27">
        <v>16</v>
      </c>
      <c r="G8498" s="29">
        <f t="shared" si="132"/>
        <v>0.24649514712679096</v>
      </c>
    </row>
    <row r="8499" spans="1:7">
      <c r="A8499" s="3" t="s">
        <v>16212</v>
      </c>
      <c r="B8499" s="3" t="s">
        <v>23839</v>
      </c>
      <c r="C8499" s="63" t="s">
        <v>23447</v>
      </c>
      <c r="D8499" s="27">
        <v>1360</v>
      </c>
      <c r="E8499" s="27">
        <v>1381</v>
      </c>
      <c r="F8499" s="27">
        <v>-21</v>
      </c>
      <c r="G8499" s="29">
        <f t="shared" si="132"/>
        <v>-1.5206372194062274</v>
      </c>
    </row>
    <row r="8500" spans="1:7">
      <c r="A8500" s="3" t="s">
        <v>16213</v>
      </c>
      <c r="B8500" s="3" t="s">
        <v>16214</v>
      </c>
      <c r="C8500" s="63" t="s">
        <v>23447</v>
      </c>
      <c r="D8500" s="27">
        <v>3777</v>
      </c>
      <c r="E8500" s="27">
        <v>3781</v>
      </c>
      <c r="F8500" s="27">
        <v>-4</v>
      </c>
      <c r="G8500" s="29">
        <f t="shared" si="132"/>
        <v>-0.10579211848717271</v>
      </c>
    </row>
    <row r="8501" spans="1:7">
      <c r="A8501" s="3" t="s">
        <v>16215</v>
      </c>
      <c r="B8501" s="3" t="s">
        <v>16216</v>
      </c>
      <c r="C8501" s="63" t="s">
        <v>23447</v>
      </c>
      <c r="D8501" s="27">
        <v>2931</v>
      </c>
      <c r="E8501" s="27">
        <v>2941</v>
      </c>
      <c r="F8501" s="27">
        <v>-10</v>
      </c>
      <c r="G8501" s="29">
        <f t="shared" si="132"/>
        <v>-0.34002040122407345</v>
      </c>
    </row>
    <row r="8502" spans="1:7">
      <c r="A8502" s="3" t="s">
        <v>16217</v>
      </c>
      <c r="B8502" s="3" t="s">
        <v>23840</v>
      </c>
      <c r="C8502" s="63" t="s">
        <v>23447</v>
      </c>
      <c r="D8502" s="27">
        <v>1743</v>
      </c>
      <c r="E8502" s="27">
        <v>1726</v>
      </c>
      <c r="F8502" s="27">
        <v>17</v>
      </c>
      <c r="G8502" s="29">
        <f t="shared" si="132"/>
        <v>0.9849362688296639</v>
      </c>
    </row>
    <row r="8503" spans="1:7">
      <c r="A8503" s="3" t="s">
        <v>16218</v>
      </c>
      <c r="B8503" s="3" t="s">
        <v>23841</v>
      </c>
      <c r="C8503" s="63" t="s">
        <v>23447</v>
      </c>
      <c r="D8503" s="27">
        <v>4095</v>
      </c>
      <c r="E8503" s="27">
        <v>4114</v>
      </c>
      <c r="F8503" s="27">
        <v>-19</v>
      </c>
      <c r="G8503" s="29">
        <f t="shared" si="132"/>
        <v>-0.46183762761302866</v>
      </c>
    </row>
    <row r="8504" spans="1:7">
      <c r="A8504" s="3" t="s">
        <v>16219</v>
      </c>
      <c r="B8504" s="3" t="s">
        <v>23842</v>
      </c>
      <c r="C8504" s="63" t="s">
        <v>23447</v>
      </c>
      <c r="D8504" s="27">
        <v>1883</v>
      </c>
      <c r="E8504" s="27">
        <v>1839</v>
      </c>
      <c r="F8504" s="27">
        <v>44</v>
      </c>
      <c r="G8504" s="29">
        <f t="shared" si="132"/>
        <v>2.392604676454595</v>
      </c>
    </row>
    <row r="8505" spans="1:7">
      <c r="A8505" s="3" t="s">
        <v>16220</v>
      </c>
      <c r="B8505" s="3" t="s">
        <v>23843</v>
      </c>
      <c r="C8505" s="63" t="s">
        <v>23448</v>
      </c>
      <c r="D8505" s="27">
        <v>4019</v>
      </c>
      <c r="E8505" s="27">
        <v>4130</v>
      </c>
      <c r="F8505" s="27">
        <v>-111</v>
      </c>
      <c r="G8505" s="29">
        <f t="shared" si="132"/>
        <v>-2.6876513317191284</v>
      </c>
    </row>
    <row r="8506" spans="1:7">
      <c r="A8506" s="3" t="s">
        <v>16221</v>
      </c>
      <c r="B8506" s="3" t="s">
        <v>16222</v>
      </c>
      <c r="C8506" s="63" t="s">
        <v>23447</v>
      </c>
      <c r="D8506" s="27">
        <v>930</v>
      </c>
      <c r="E8506" s="27">
        <v>943</v>
      </c>
      <c r="F8506" s="27">
        <v>-13</v>
      </c>
      <c r="G8506" s="29">
        <f t="shared" si="132"/>
        <v>-1.3785790031813361</v>
      </c>
    </row>
    <row r="8507" spans="1:7">
      <c r="A8507" s="3" t="s">
        <v>16223</v>
      </c>
      <c r="B8507" s="3" t="s">
        <v>16224</v>
      </c>
      <c r="C8507" s="63" t="s">
        <v>23447</v>
      </c>
      <c r="D8507" s="27">
        <v>3089</v>
      </c>
      <c r="E8507" s="27">
        <v>3187</v>
      </c>
      <c r="F8507" s="27">
        <v>-98</v>
      </c>
      <c r="G8507" s="29">
        <f t="shared" si="132"/>
        <v>-3.0749921556322559</v>
      </c>
    </row>
    <row r="8508" spans="1:7">
      <c r="A8508" s="3" t="s">
        <v>16225</v>
      </c>
      <c r="B8508" s="3" t="s">
        <v>23844</v>
      </c>
      <c r="C8508" s="63" t="s">
        <v>23448</v>
      </c>
      <c r="D8508" s="27">
        <v>3924</v>
      </c>
      <c r="E8508" s="27">
        <v>4005</v>
      </c>
      <c r="F8508" s="27">
        <v>-81</v>
      </c>
      <c r="G8508" s="29">
        <f t="shared" si="132"/>
        <v>-2.0224719101123596</v>
      </c>
    </row>
    <row r="8509" spans="1:7">
      <c r="A8509" s="3" t="s">
        <v>16226</v>
      </c>
      <c r="B8509" s="3" t="s">
        <v>23845</v>
      </c>
      <c r="C8509" s="63" t="s">
        <v>23447</v>
      </c>
      <c r="D8509" s="27">
        <v>816</v>
      </c>
      <c r="E8509" s="27">
        <v>828</v>
      </c>
      <c r="F8509" s="27">
        <v>-12</v>
      </c>
      <c r="G8509" s="29">
        <f t="shared" si="132"/>
        <v>-1.4492753623188406</v>
      </c>
    </row>
    <row r="8510" spans="1:7">
      <c r="A8510" s="3" t="s">
        <v>16227</v>
      </c>
      <c r="B8510" s="3" t="s">
        <v>23846</v>
      </c>
      <c r="C8510" s="63" t="s">
        <v>23447</v>
      </c>
      <c r="D8510" s="27">
        <v>3108</v>
      </c>
      <c r="E8510" s="27">
        <v>3177</v>
      </c>
      <c r="F8510" s="27">
        <v>-69</v>
      </c>
      <c r="G8510" s="29">
        <f t="shared" si="132"/>
        <v>-2.1718602455146363</v>
      </c>
    </row>
    <row r="8511" spans="1:7">
      <c r="A8511" s="3" t="s">
        <v>16228</v>
      </c>
      <c r="B8511" s="3" t="s">
        <v>23847</v>
      </c>
      <c r="C8511" s="63" t="s">
        <v>23448</v>
      </c>
      <c r="D8511" s="27">
        <v>4277</v>
      </c>
      <c r="E8511" s="27">
        <v>4300</v>
      </c>
      <c r="F8511" s="27">
        <v>-23</v>
      </c>
      <c r="G8511" s="29">
        <f t="shared" si="132"/>
        <v>-0.53488372093023262</v>
      </c>
    </row>
    <row r="8512" spans="1:7">
      <c r="A8512" s="3" t="s">
        <v>16229</v>
      </c>
      <c r="B8512" s="3" t="s">
        <v>16230</v>
      </c>
      <c r="C8512" s="63" t="s">
        <v>23447</v>
      </c>
      <c r="D8512" s="27">
        <v>469</v>
      </c>
      <c r="E8512" s="27">
        <v>465</v>
      </c>
      <c r="F8512" s="27">
        <v>4</v>
      </c>
      <c r="G8512" s="29">
        <f t="shared" si="132"/>
        <v>0.86021505376344087</v>
      </c>
    </row>
    <row r="8513" spans="1:7">
      <c r="A8513" s="3" t="s">
        <v>16231</v>
      </c>
      <c r="B8513" s="3" t="s">
        <v>16232</v>
      </c>
      <c r="C8513" s="63" t="s">
        <v>23447</v>
      </c>
      <c r="D8513" s="27">
        <v>1065</v>
      </c>
      <c r="E8513" s="27">
        <v>1050</v>
      </c>
      <c r="F8513" s="27">
        <v>15</v>
      </c>
      <c r="G8513" s="29">
        <f t="shared" si="132"/>
        <v>1.4285714285714286</v>
      </c>
    </row>
    <row r="8514" spans="1:7">
      <c r="A8514" s="3" t="s">
        <v>16233</v>
      </c>
      <c r="B8514" s="3" t="s">
        <v>23848</v>
      </c>
      <c r="C8514" s="63" t="s">
        <v>23447</v>
      </c>
      <c r="D8514" s="27">
        <v>978</v>
      </c>
      <c r="E8514" s="27">
        <v>986</v>
      </c>
      <c r="F8514" s="27">
        <v>-8</v>
      </c>
      <c r="G8514" s="29">
        <f t="shared" si="132"/>
        <v>-0.81135902636916835</v>
      </c>
    </row>
    <row r="8515" spans="1:7">
      <c r="A8515" s="3" t="s">
        <v>16234</v>
      </c>
      <c r="B8515" s="3" t="s">
        <v>16235</v>
      </c>
      <c r="C8515" s="63" t="s">
        <v>23447</v>
      </c>
      <c r="D8515" s="27">
        <v>1765</v>
      </c>
      <c r="E8515" s="27">
        <v>1799</v>
      </c>
      <c r="F8515" s="27">
        <v>-34</v>
      </c>
      <c r="G8515" s="29">
        <f t="shared" si="132"/>
        <v>-1.8899388549193996</v>
      </c>
    </row>
    <row r="8516" spans="1:7">
      <c r="A8516" s="3" t="s">
        <v>16236</v>
      </c>
      <c r="B8516" s="3" t="s">
        <v>23849</v>
      </c>
      <c r="C8516" s="63" t="s">
        <v>23448</v>
      </c>
      <c r="D8516" s="27">
        <v>3538</v>
      </c>
      <c r="E8516" s="27">
        <v>3632</v>
      </c>
      <c r="F8516" s="27">
        <v>-94</v>
      </c>
      <c r="G8516" s="29">
        <f t="shared" si="132"/>
        <v>-2.5881057268722465</v>
      </c>
    </row>
    <row r="8517" spans="1:7">
      <c r="A8517" s="3" t="s">
        <v>16237</v>
      </c>
      <c r="B8517" s="3" t="s">
        <v>23850</v>
      </c>
      <c r="C8517" s="63" t="s">
        <v>23447</v>
      </c>
      <c r="D8517" s="27">
        <v>2393</v>
      </c>
      <c r="E8517" s="27">
        <v>2434</v>
      </c>
      <c r="F8517" s="27">
        <v>-41</v>
      </c>
      <c r="G8517" s="29">
        <f t="shared" si="132"/>
        <v>-1.6844700082169268</v>
      </c>
    </row>
    <row r="8518" spans="1:7">
      <c r="A8518" s="3" t="s">
        <v>16238</v>
      </c>
      <c r="B8518" s="3" t="s">
        <v>23851</v>
      </c>
      <c r="C8518" s="63" t="s">
        <v>23447</v>
      </c>
      <c r="D8518" s="27">
        <v>1145</v>
      </c>
      <c r="E8518" s="27">
        <v>1198</v>
      </c>
      <c r="F8518" s="27">
        <v>-53</v>
      </c>
      <c r="G8518" s="29">
        <f t="shared" si="132"/>
        <v>-4.4240400667779634</v>
      </c>
    </row>
    <row r="8519" spans="1:7">
      <c r="A8519" s="3" t="s">
        <v>16239</v>
      </c>
      <c r="B8519" s="3" t="s">
        <v>23852</v>
      </c>
      <c r="C8519" s="63" t="s">
        <v>23448</v>
      </c>
      <c r="D8519" s="27">
        <v>3977</v>
      </c>
      <c r="E8519" s="27">
        <v>4054</v>
      </c>
      <c r="F8519" s="27">
        <v>-77</v>
      </c>
      <c r="G8519" s="29">
        <f t="shared" si="132"/>
        <v>-1.8993586581154416</v>
      </c>
    </row>
    <row r="8520" spans="1:7">
      <c r="A8520" s="3" t="s">
        <v>16240</v>
      </c>
      <c r="B8520" s="3" t="s">
        <v>16241</v>
      </c>
      <c r="C8520" s="63" t="s">
        <v>23447</v>
      </c>
      <c r="D8520" s="27">
        <v>964</v>
      </c>
      <c r="E8520" s="27">
        <v>954</v>
      </c>
      <c r="F8520" s="27">
        <v>10</v>
      </c>
      <c r="G8520" s="29">
        <f t="shared" ref="G8520:G8583" si="133">((D8520-E8520)/E8520)*100</f>
        <v>1.0482180293501049</v>
      </c>
    </row>
    <row r="8521" spans="1:7">
      <c r="A8521" s="3" t="s">
        <v>16242</v>
      </c>
      <c r="B8521" s="3" t="s">
        <v>16243</v>
      </c>
      <c r="C8521" s="63" t="s">
        <v>23447</v>
      </c>
      <c r="D8521" s="27">
        <v>1482</v>
      </c>
      <c r="E8521" s="27">
        <v>1524</v>
      </c>
      <c r="F8521" s="27">
        <v>-42</v>
      </c>
      <c r="G8521" s="29">
        <f t="shared" si="133"/>
        <v>-2.7559055118110236</v>
      </c>
    </row>
    <row r="8522" spans="1:7">
      <c r="A8522" s="3" t="s">
        <v>16244</v>
      </c>
      <c r="B8522" s="3" t="s">
        <v>16245</v>
      </c>
      <c r="C8522" s="63" t="s">
        <v>23447</v>
      </c>
      <c r="D8522" s="27">
        <v>1531</v>
      </c>
      <c r="E8522" s="27">
        <v>1576</v>
      </c>
      <c r="F8522" s="27">
        <v>-45</v>
      </c>
      <c r="G8522" s="29">
        <f t="shared" si="133"/>
        <v>-2.8553299492385786</v>
      </c>
    </row>
    <row r="8523" spans="1:7">
      <c r="A8523" s="3" t="s">
        <v>16246</v>
      </c>
      <c r="B8523" s="3" t="s">
        <v>16247</v>
      </c>
      <c r="C8523" s="63" t="s">
        <v>23446</v>
      </c>
      <c r="D8523" s="27">
        <v>67373</v>
      </c>
      <c r="E8523" s="27">
        <v>67292</v>
      </c>
      <c r="F8523" s="27">
        <v>81</v>
      </c>
      <c r="G8523" s="29">
        <f t="shared" si="133"/>
        <v>0.12037092076324081</v>
      </c>
    </row>
    <row r="8524" spans="1:7">
      <c r="A8524" s="3" t="s">
        <v>16248</v>
      </c>
      <c r="B8524" s="3" t="s">
        <v>16249</v>
      </c>
      <c r="C8524" s="63" t="s">
        <v>23447</v>
      </c>
      <c r="D8524" s="27">
        <v>5506</v>
      </c>
      <c r="E8524" s="27">
        <v>5553</v>
      </c>
      <c r="F8524" s="27">
        <v>-47</v>
      </c>
      <c r="G8524" s="29">
        <f t="shared" si="133"/>
        <v>-0.84638933909598413</v>
      </c>
    </row>
    <row r="8525" spans="1:7">
      <c r="A8525" s="3" t="s">
        <v>16250</v>
      </c>
      <c r="B8525" s="3" t="s">
        <v>16251</v>
      </c>
      <c r="C8525" s="63" t="s">
        <v>23447</v>
      </c>
      <c r="D8525" s="27">
        <v>6471</v>
      </c>
      <c r="E8525" s="27">
        <v>6461</v>
      </c>
      <c r="F8525" s="27">
        <v>10</v>
      </c>
      <c r="G8525" s="29">
        <f t="shared" si="133"/>
        <v>0.15477480266212659</v>
      </c>
    </row>
    <row r="8526" spans="1:7">
      <c r="A8526" s="3" t="s">
        <v>16252</v>
      </c>
      <c r="B8526" s="3" t="s">
        <v>23853</v>
      </c>
      <c r="C8526" s="63" t="s">
        <v>23447</v>
      </c>
      <c r="D8526" s="27">
        <v>5564</v>
      </c>
      <c r="E8526" s="27">
        <v>5570</v>
      </c>
      <c r="F8526" s="27">
        <v>-6</v>
      </c>
      <c r="G8526" s="29">
        <f t="shared" si="133"/>
        <v>-0.10771992818671454</v>
      </c>
    </row>
    <row r="8527" spans="1:7">
      <c r="A8527" s="3" t="s">
        <v>16253</v>
      </c>
      <c r="B8527" s="3" t="s">
        <v>16254</v>
      </c>
      <c r="C8527" s="63" t="s">
        <v>23447</v>
      </c>
      <c r="D8527" s="27">
        <v>20352</v>
      </c>
      <c r="E8527" s="27">
        <v>20210</v>
      </c>
      <c r="F8527" s="27">
        <v>142</v>
      </c>
      <c r="G8527" s="29">
        <f t="shared" si="133"/>
        <v>0.70262246412666995</v>
      </c>
    </row>
    <row r="8528" spans="1:7">
      <c r="A8528" s="3" t="s">
        <v>16255</v>
      </c>
      <c r="B8528" s="3" t="s">
        <v>16256</v>
      </c>
      <c r="C8528" s="63" t="s">
        <v>23447</v>
      </c>
      <c r="D8528" s="27">
        <v>6205</v>
      </c>
      <c r="E8528" s="27">
        <v>6330</v>
      </c>
      <c r="F8528" s="27">
        <v>-125</v>
      </c>
      <c r="G8528" s="29">
        <f t="shared" si="133"/>
        <v>-1.9747235387045814</v>
      </c>
    </row>
    <row r="8529" spans="1:7">
      <c r="A8529" s="3" t="s">
        <v>16257</v>
      </c>
      <c r="B8529" s="3" t="s">
        <v>16258</v>
      </c>
      <c r="C8529" s="63" t="s">
        <v>23447</v>
      </c>
      <c r="D8529" s="27">
        <v>10740</v>
      </c>
      <c r="E8529" s="27">
        <v>10640</v>
      </c>
      <c r="F8529" s="27">
        <v>100</v>
      </c>
      <c r="G8529" s="29">
        <f t="shared" si="133"/>
        <v>0.93984962406015038</v>
      </c>
    </row>
    <row r="8530" spans="1:7">
      <c r="A8530" s="3" t="s">
        <v>16259</v>
      </c>
      <c r="B8530" s="3" t="s">
        <v>16260</v>
      </c>
      <c r="C8530" s="63" t="s">
        <v>23447</v>
      </c>
      <c r="D8530" s="27">
        <v>4843</v>
      </c>
      <c r="E8530" s="27">
        <v>4779</v>
      </c>
      <c r="F8530" s="27">
        <v>64</v>
      </c>
      <c r="G8530" s="29">
        <f t="shared" si="133"/>
        <v>1.3391922996442771</v>
      </c>
    </row>
    <row r="8531" spans="1:7">
      <c r="A8531" s="3" t="s">
        <v>16261</v>
      </c>
      <c r="B8531" s="3" t="s">
        <v>23854</v>
      </c>
      <c r="C8531" s="63" t="s">
        <v>23448</v>
      </c>
      <c r="D8531" s="27">
        <v>4500</v>
      </c>
      <c r="E8531" s="27">
        <v>4526</v>
      </c>
      <c r="F8531" s="27">
        <v>-26</v>
      </c>
      <c r="G8531" s="29">
        <f t="shared" si="133"/>
        <v>-0.57445868316394166</v>
      </c>
    </row>
    <row r="8532" spans="1:7">
      <c r="A8532" s="3" t="s">
        <v>16262</v>
      </c>
      <c r="B8532" s="3" t="s">
        <v>23855</v>
      </c>
      <c r="C8532" s="63" t="s">
        <v>23447</v>
      </c>
      <c r="D8532" s="27">
        <v>1104</v>
      </c>
      <c r="E8532" s="27">
        <v>1169</v>
      </c>
      <c r="F8532" s="27">
        <v>-65</v>
      </c>
      <c r="G8532" s="29">
        <f t="shared" si="133"/>
        <v>-5.5603079555175361</v>
      </c>
    </row>
    <row r="8533" spans="1:7">
      <c r="A8533" s="3" t="s">
        <v>16263</v>
      </c>
      <c r="B8533" s="3" t="s">
        <v>16264</v>
      </c>
      <c r="C8533" s="63" t="s">
        <v>23447</v>
      </c>
      <c r="D8533" s="27">
        <v>3396</v>
      </c>
      <c r="E8533" s="27">
        <v>3357</v>
      </c>
      <c r="F8533" s="27">
        <v>39</v>
      </c>
      <c r="G8533" s="29">
        <f t="shared" si="133"/>
        <v>1.161751563896336</v>
      </c>
    </row>
    <row r="8534" spans="1:7">
      <c r="A8534" s="3" t="s">
        <v>16265</v>
      </c>
      <c r="B8534" s="3" t="s">
        <v>23856</v>
      </c>
      <c r="C8534" s="63" t="s">
        <v>23448</v>
      </c>
      <c r="D8534" s="27">
        <v>3192</v>
      </c>
      <c r="E8534" s="27">
        <v>3223</v>
      </c>
      <c r="F8534" s="27">
        <v>-31</v>
      </c>
      <c r="G8534" s="29">
        <f t="shared" si="133"/>
        <v>-0.96183679801427246</v>
      </c>
    </row>
    <row r="8535" spans="1:7">
      <c r="A8535" s="3" t="s">
        <v>16266</v>
      </c>
      <c r="B8535" s="3" t="s">
        <v>16267</v>
      </c>
      <c r="C8535" s="63" t="s">
        <v>23447</v>
      </c>
      <c r="D8535" s="27">
        <v>1592</v>
      </c>
      <c r="E8535" s="27">
        <v>1610</v>
      </c>
      <c r="F8535" s="27">
        <v>-18</v>
      </c>
      <c r="G8535" s="29">
        <f t="shared" si="133"/>
        <v>-1.1180124223602486</v>
      </c>
    </row>
    <row r="8536" spans="1:7">
      <c r="A8536" s="3" t="s">
        <v>16268</v>
      </c>
      <c r="B8536" s="3" t="s">
        <v>23857</v>
      </c>
      <c r="C8536" s="63" t="s">
        <v>23447</v>
      </c>
      <c r="D8536" s="27">
        <v>1600</v>
      </c>
      <c r="E8536" s="27">
        <v>1613</v>
      </c>
      <c r="F8536" s="27">
        <v>-13</v>
      </c>
      <c r="G8536" s="29">
        <f t="shared" si="133"/>
        <v>-0.80595164290142596</v>
      </c>
    </row>
    <row r="8537" spans="1:7">
      <c r="A8537" s="3" t="s">
        <v>16269</v>
      </c>
      <c r="B8537" s="3" t="s">
        <v>16270</v>
      </c>
      <c r="C8537" s="63" t="s">
        <v>23446</v>
      </c>
      <c r="D8537" s="27">
        <v>70884</v>
      </c>
      <c r="E8537" s="27">
        <v>71950</v>
      </c>
      <c r="F8537" s="27">
        <v>-1066</v>
      </c>
      <c r="G8537" s="29">
        <f t="shared" si="133"/>
        <v>-1.4815844336344686</v>
      </c>
    </row>
    <row r="8538" spans="1:7">
      <c r="A8538" s="3" t="s">
        <v>16271</v>
      </c>
      <c r="B8538" s="3" t="s">
        <v>16272</v>
      </c>
      <c r="C8538" s="63" t="s">
        <v>23447</v>
      </c>
      <c r="D8538" s="27">
        <v>4932</v>
      </c>
      <c r="E8538" s="27">
        <v>5040</v>
      </c>
      <c r="F8538" s="27">
        <v>-108</v>
      </c>
      <c r="G8538" s="29">
        <f t="shared" si="133"/>
        <v>-2.1428571428571428</v>
      </c>
    </row>
    <row r="8539" spans="1:7">
      <c r="A8539" s="3" t="s">
        <v>16273</v>
      </c>
      <c r="B8539" s="3" t="s">
        <v>16274</v>
      </c>
      <c r="C8539" s="63" t="s">
        <v>23447</v>
      </c>
      <c r="D8539" s="27">
        <v>3143</v>
      </c>
      <c r="E8539" s="27">
        <v>3129</v>
      </c>
      <c r="F8539" s="27">
        <v>14</v>
      </c>
      <c r="G8539" s="29">
        <f t="shared" si="133"/>
        <v>0.44742729306487694</v>
      </c>
    </row>
    <row r="8540" spans="1:7">
      <c r="A8540" s="3" t="s">
        <v>16275</v>
      </c>
      <c r="B8540" s="3" t="s">
        <v>16276</v>
      </c>
      <c r="C8540" s="63" t="s">
        <v>23447</v>
      </c>
      <c r="D8540" s="27">
        <v>2876</v>
      </c>
      <c r="E8540" s="27">
        <v>2926</v>
      </c>
      <c r="F8540" s="27">
        <v>-50</v>
      </c>
      <c r="G8540" s="29">
        <f t="shared" si="133"/>
        <v>-1.7088174982911826</v>
      </c>
    </row>
    <row r="8541" spans="1:7">
      <c r="A8541" s="3" t="s">
        <v>16277</v>
      </c>
      <c r="B8541" s="3" t="s">
        <v>16278</v>
      </c>
      <c r="C8541" s="63" t="s">
        <v>23447</v>
      </c>
      <c r="D8541" s="27">
        <v>16875</v>
      </c>
      <c r="E8541" s="27">
        <v>17145</v>
      </c>
      <c r="F8541" s="27">
        <v>-270</v>
      </c>
      <c r="G8541" s="29">
        <f t="shared" si="133"/>
        <v>-1.5748031496062991</v>
      </c>
    </row>
    <row r="8542" spans="1:7">
      <c r="A8542" s="3" t="s">
        <v>16279</v>
      </c>
      <c r="B8542" s="3" t="s">
        <v>16280</v>
      </c>
      <c r="C8542" s="63" t="s">
        <v>23447</v>
      </c>
      <c r="D8542" s="27">
        <v>2058</v>
      </c>
      <c r="E8542" s="27">
        <v>2116</v>
      </c>
      <c r="F8542" s="27">
        <v>-58</v>
      </c>
      <c r="G8542" s="29">
        <f t="shared" si="133"/>
        <v>-2.7410207939508506</v>
      </c>
    </row>
    <row r="8543" spans="1:7">
      <c r="A8543" s="3" t="s">
        <v>16281</v>
      </c>
      <c r="B8543" s="3" t="s">
        <v>16282</v>
      </c>
      <c r="C8543" s="63" t="s">
        <v>23447</v>
      </c>
      <c r="D8543" s="27">
        <v>3109</v>
      </c>
      <c r="E8543" s="27">
        <v>3153</v>
      </c>
      <c r="F8543" s="27">
        <v>-44</v>
      </c>
      <c r="G8543" s="29">
        <f t="shared" si="133"/>
        <v>-1.3954963526799873</v>
      </c>
    </row>
    <row r="8544" spans="1:7">
      <c r="A8544" s="3" t="s">
        <v>16283</v>
      </c>
      <c r="B8544" s="3" t="s">
        <v>16284</v>
      </c>
      <c r="C8544" s="63" t="s">
        <v>23447</v>
      </c>
      <c r="D8544" s="27">
        <v>14846</v>
      </c>
      <c r="E8544" s="27">
        <v>14744</v>
      </c>
      <c r="F8544" s="27">
        <v>102</v>
      </c>
      <c r="G8544" s="29">
        <f t="shared" si="133"/>
        <v>0.69180683667932719</v>
      </c>
    </row>
    <row r="8545" spans="1:7">
      <c r="A8545" s="3" t="s">
        <v>16285</v>
      </c>
      <c r="B8545" s="3" t="s">
        <v>16286</v>
      </c>
      <c r="C8545" s="63" t="s">
        <v>23447</v>
      </c>
      <c r="D8545" s="27">
        <v>2987</v>
      </c>
      <c r="E8545" s="27">
        <v>3078</v>
      </c>
      <c r="F8545" s="27">
        <v>-91</v>
      </c>
      <c r="G8545" s="29">
        <f t="shared" si="133"/>
        <v>-2.9564652371669915</v>
      </c>
    </row>
    <row r="8546" spans="1:7">
      <c r="A8546" s="3" t="s">
        <v>16287</v>
      </c>
      <c r="B8546" s="3" t="s">
        <v>16288</v>
      </c>
      <c r="C8546" s="63" t="s">
        <v>23447</v>
      </c>
      <c r="D8546" s="27">
        <v>8930</v>
      </c>
      <c r="E8546" s="27">
        <v>9188</v>
      </c>
      <c r="F8546" s="27">
        <v>-258</v>
      </c>
      <c r="G8546" s="29">
        <f t="shared" si="133"/>
        <v>-2.8080104484109709</v>
      </c>
    </row>
    <row r="8547" spans="1:7">
      <c r="A8547" s="3" t="s">
        <v>16289</v>
      </c>
      <c r="B8547" s="3" t="s">
        <v>23858</v>
      </c>
      <c r="C8547" s="63" t="s">
        <v>23448</v>
      </c>
      <c r="D8547" s="27">
        <v>3852</v>
      </c>
      <c r="E8547" s="27">
        <v>3938</v>
      </c>
      <c r="F8547" s="27">
        <v>-86</v>
      </c>
      <c r="G8547" s="29">
        <f t="shared" si="133"/>
        <v>-2.1838496698831893</v>
      </c>
    </row>
    <row r="8548" spans="1:7">
      <c r="A8548" s="3" t="s">
        <v>16290</v>
      </c>
      <c r="B8548" s="3" t="s">
        <v>16291</v>
      </c>
      <c r="C8548" s="63" t="s">
        <v>23447</v>
      </c>
      <c r="D8548" s="27">
        <v>1041</v>
      </c>
      <c r="E8548" s="27">
        <v>1047</v>
      </c>
      <c r="F8548" s="27">
        <v>-6</v>
      </c>
      <c r="G8548" s="29">
        <f t="shared" si="133"/>
        <v>-0.57306590257879653</v>
      </c>
    </row>
    <row r="8549" spans="1:7">
      <c r="A8549" s="3" t="s">
        <v>16292</v>
      </c>
      <c r="B8549" s="3" t="s">
        <v>23859</v>
      </c>
      <c r="C8549" s="63" t="s">
        <v>23447</v>
      </c>
      <c r="D8549" s="27">
        <v>1704</v>
      </c>
      <c r="E8549" s="27">
        <v>1756</v>
      </c>
      <c r="F8549" s="27">
        <v>-52</v>
      </c>
      <c r="G8549" s="29">
        <f t="shared" si="133"/>
        <v>-2.9612756264236904</v>
      </c>
    </row>
    <row r="8550" spans="1:7">
      <c r="A8550" s="3" t="s">
        <v>16293</v>
      </c>
      <c r="B8550" s="3" t="s">
        <v>23860</v>
      </c>
      <c r="C8550" s="63" t="s">
        <v>23447</v>
      </c>
      <c r="D8550" s="27">
        <v>1107</v>
      </c>
      <c r="E8550" s="27">
        <v>1135</v>
      </c>
      <c r="F8550" s="27">
        <v>-28</v>
      </c>
      <c r="G8550" s="29">
        <f t="shared" si="133"/>
        <v>-2.4669603524229076</v>
      </c>
    </row>
    <row r="8551" spans="1:7">
      <c r="A8551" s="3" t="s">
        <v>16294</v>
      </c>
      <c r="B8551" s="3" t="s">
        <v>23861</v>
      </c>
      <c r="C8551" s="63" t="s">
        <v>23448</v>
      </c>
      <c r="D8551" s="27">
        <v>2544</v>
      </c>
      <c r="E8551" s="27">
        <v>2604</v>
      </c>
      <c r="F8551" s="27">
        <v>-60</v>
      </c>
      <c r="G8551" s="29">
        <f t="shared" si="133"/>
        <v>-2.3041474654377883</v>
      </c>
    </row>
    <row r="8552" spans="1:7">
      <c r="A8552" s="3" t="s">
        <v>16295</v>
      </c>
      <c r="B8552" s="3" t="s">
        <v>16296</v>
      </c>
      <c r="C8552" s="63" t="s">
        <v>23447</v>
      </c>
      <c r="D8552" s="27">
        <v>1410</v>
      </c>
      <c r="E8552" s="27">
        <v>1441</v>
      </c>
      <c r="F8552" s="27">
        <v>-31</v>
      </c>
      <c r="G8552" s="29">
        <f t="shared" si="133"/>
        <v>-2.1512838306731434</v>
      </c>
    </row>
    <row r="8553" spans="1:7">
      <c r="A8553" s="3" t="s">
        <v>16297</v>
      </c>
      <c r="B8553" s="3" t="s">
        <v>23862</v>
      </c>
      <c r="C8553" s="63" t="s">
        <v>23447</v>
      </c>
      <c r="D8553" s="27">
        <v>1134</v>
      </c>
      <c r="E8553" s="27">
        <v>1163</v>
      </c>
      <c r="F8553" s="27">
        <v>-29</v>
      </c>
      <c r="G8553" s="29">
        <f t="shared" si="133"/>
        <v>-2.4935511607910579</v>
      </c>
    </row>
    <row r="8554" spans="1:7">
      <c r="A8554" s="3" t="s">
        <v>16298</v>
      </c>
      <c r="B8554" s="3" t="s">
        <v>23863</v>
      </c>
      <c r="C8554" s="63" t="s">
        <v>23448</v>
      </c>
      <c r="D8554" s="27">
        <v>4732</v>
      </c>
      <c r="E8554" s="27">
        <v>4889</v>
      </c>
      <c r="F8554" s="27">
        <v>-157</v>
      </c>
      <c r="G8554" s="29">
        <f t="shared" si="133"/>
        <v>-3.2112906524851708</v>
      </c>
    </row>
    <row r="8555" spans="1:7">
      <c r="A8555" s="3" t="s">
        <v>16299</v>
      </c>
      <c r="B8555" s="3" t="s">
        <v>16300</v>
      </c>
      <c r="C8555" s="63" t="s">
        <v>23447</v>
      </c>
      <c r="D8555" s="27">
        <v>950</v>
      </c>
      <c r="E8555" s="27">
        <v>978</v>
      </c>
      <c r="F8555" s="27">
        <v>-28</v>
      </c>
      <c r="G8555" s="29">
        <f t="shared" si="133"/>
        <v>-2.8629856850715747</v>
      </c>
    </row>
    <row r="8556" spans="1:7">
      <c r="A8556" s="3" t="s">
        <v>16301</v>
      </c>
      <c r="B8556" s="3" t="s">
        <v>16302</v>
      </c>
      <c r="C8556" s="63" t="s">
        <v>23447</v>
      </c>
      <c r="D8556" s="27">
        <v>1681</v>
      </c>
      <c r="E8556" s="27">
        <v>1744</v>
      </c>
      <c r="F8556" s="27">
        <v>-63</v>
      </c>
      <c r="G8556" s="29">
        <f t="shared" si="133"/>
        <v>-3.6123853211009171</v>
      </c>
    </row>
    <row r="8557" spans="1:7">
      <c r="A8557" s="3" t="s">
        <v>16303</v>
      </c>
      <c r="B8557" s="3" t="s">
        <v>16304</v>
      </c>
      <c r="C8557" s="63" t="s">
        <v>23447</v>
      </c>
      <c r="D8557" s="27">
        <v>2101</v>
      </c>
      <c r="E8557" s="27">
        <v>2167</v>
      </c>
      <c r="F8557" s="27">
        <v>-66</v>
      </c>
      <c r="G8557" s="29">
        <f t="shared" si="133"/>
        <v>-3.0456852791878175</v>
      </c>
    </row>
    <row r="8558" spans="1:7">
      <c r="A8558" s="3" t="s">
        <v>16305</v>
      </c>
      <c r="B8558" s="3" t="s">
        <v>16306</v>
      </c>
      <c r="C8558" s="63" t="s">
        <v>23453</v>
      </c>
      <c r="D8558" s="27">
        <v>1775851</v>
      </c>
      <c r="E8558" s="27">
        <v>1802704</v>
      </c>
      <c r="F8558" s="27">
        <v>-26853</v>
      </c>
      <c r="G8558" s="29">
        <f t="shared" si="133"/>
        <v>-1.4895956296763084</v>
      </c>
    </row>
    <row r="8559" spans="1:7">
      <c r="A8559" s="3" t="s">
        <v>16307</v>
      </c>
      <c r="B8559" s="3" t="s">
        <v>16308</v>
      </c>
      <c r="C8559" s="63" t="s">
        <v>23446</v>
      </c>
      <c r="D8559" s="27">
        <v>39601</v>
      </c>
      <c r="E8559" s="27">
        <v>42218</v>
      </c>
      <c r="F8559" s="27">
        <v>-2617</v>
      </c>
      <c r="G8559" s="29">
        <f t="shared" si="133"/>
        <v>-6.1987777725140933</v>
      </c>
    </row>
    <row r="8560" spans="1:7">
      <c r="A8560" s="3" t="s">
        <v>16309</v>
      </c>
      <c r="B8560" s="3" t="s">
        <v>16308</v>
      </c>
      <c r="C8560" s="63" t="s">
        <v>23447</v>
      </c>
      <c r="D8560" s="27">
        <v>39601</v>
      </c>
      <c r="E8560" s="27">
        <v>42218</v>
      </c>
      <c r="F8560" s="27">
        <v>-2617</v>
      </c>
      <c r="G8560" s="29">
        <f t="shared" si="133"/>
        <v>-6.1987777725140933</v>
      </c>
    </row>
    <row r="8561" spans="1:7">
      <c r="A8561" s="3" t="s">
        <v>16310</v>
      </c>
      <c r="B8561" s="3" t="s">
        <v>16311</v>
      </c>
      <c r="C8561" s="63" t="s">
        <v>23446</v>
      </c>
      <c r="D8561" s="27">
        <v>112220</v>
      </c>
      <c r="E8561" s="27">
        <v>115316</v>
      </c>
      <c r="F8561" s="27">
        <v>-3096</v>
      </c>
      <c r="G8561" s="29">
        <f t="shared" si="133"/>
        <v>-2.6847965590204308</v>
      </c>
    </row>
    <row r="8562" spans="1:7">
      <c r="A8562" s="3" t="s">
        <v>16312</v>
      </c>
      <c r="B8562" s="3" t="s">
        <v>16311</v>
      </c>
      <c r="C8562" s="63" t="s">
        <v>23447</v>
      </c>
      <c r="D8562" s="27">
        <v>112220</v>
      </c>
      <c r="E8562" s="27">
        <v>115316</v>
      </c>
      <c r="F8562" s="27">
        <v>-3096</v>
      </c>
      <c r="G8562" s="29">
        <f t="shared" si="133"/>
        <v>-2.6847965590204308</v>
      </c>
    </row>
    <row r="8563" spans="1:7">
      <c r="A8563" s="3" t="s">
        <v>16313</v>
      </c>
      <c r="B8563" s="3" t="s">
        <v>5407</v>
      </c>
      <c r="C8563" s="63" t="s">
        <v>23446</v>
      </c>
      <c r="D8563" s="27">
        <v>130126</v>
      </c>
      <c r="E8563" s="27">
        <v>130568</v>
      </c>
      <c r="F8563" s="27">
        <v>-442</v>
      </c>
      <c r="G8563" s="29">
        <f t="shared" si="133"/>
        <v>-0.33852092396299244</v>
      </c>
    </row>
    <row r="8564" spans="1:7">
      <c r="A8564" s="3" t="s">
        <v>16314</v>
      </c>
      <c r="B8564" s="3" t="s">
        <v>5407</v>
      </c>
      <c r="C8564" s="63" t="s">
        <v>23447</v>
      </c>
      <c r="D8564" s="27">
        <v>130126</v>
      </c>
      <c r="E8564" s="27">
        <v>130568</v>
      </c>
      <c r="F8564" s="27">
        <v>-442</v>
      </c>
      <c r="G8564" s="29">
        <f t="shared" si="133"/>
        <v>-0.33852092396299244</v>
      </c>
    </row>
    <row r="8565" spans="1:7">
      <c r="A8565" s="3" t="s">
        <v>16315</v>
      </c>
      <c r="B8565" s="3" t="s">
        <v>16316</v>
      </c>
      <c r="C8565" s="63" t="s">
        <v>23446</v>
      </c>
      <c r="D8565" s="27">
        <v>522554</v>
      </c>
      <c r="E8565" s="27">
        <v>522711</v>
      </c>
      <c r="F8565" s="27">
        <v>-157</v>
      </c>
      <c r="G8565" s="29">
        <f t="shared" si="133"/>
        <v>-3.0035717633644595E-2</v>
      </c>
    </row>
    <row r="8566" spans="1:7">
      <c r="A8566" s="3" t="s">
        <v>16317</v>
      </c>
      <c r="B8566" s="3" t="s">
        <v>16316</v>
      </c>
      <c r="C8566" s="63" t="s">
        <v>23447</v>
      </c>
      <c r="D8566" s="27">
        <v>522554</v>
      </c>
      <c r="E8566" s="27">
        <v>522711</v>
      </c>
      <c r="F8566" s="27">
        <v>-157</v>
      </c>
      <c r="G8566" s="29">
        <f t="shared" si="133"/>
        <v>-3.0035717633644595E-2</v>
      </c>
    </row>
    <row r="8567" spans="1:7">
      <c r="A8567" s="3" t="s">
        <v>16318</v>
      </c>
      <c r="B8567" s="3" t="s">
        <v>16319</v>
      </c>
      <c r="C8567" s="63" t="s">
        <v>23446</v>
      </c>
      <c r="D8567" s="27">
        <v>40865</v>
      </c>
      <c r="E8567" s="27">
        <v>41308</v>
      </c>
      <c r="F8567" s="27">
        <v>-443</v>
      </c>
      <c r="G8567" s="29">
        <f t="shared" si="133"/>
        <v>-1.0724314902682288</v>
      </c>
    </row>
    <row r="8568" spans="1:7">
      <c r="A8568" s="3" t="s">
        <v>16320</v>
      </c>
      <c r="B8568" s="3" t="s">
        <v>16319</v>
      </c>
      <c r="C8568" s="63" t="s">
        <v>23447</v>
      </c>
      <c r="D8568" s="27">
        <v>40865</v>
      </c>
      <c r="E8568" s="27">
        <v>41308</v>
      </c>
      <c r="F8568" s="27">
        <v>-443</v>
      </c>
      <c r="G8568" s="29">
        <f t="shared" si="133"/>
        <v>-1.0724314902682288</v>
      </c>
    </row>
    <row r="8569" spans="1:7">
      <c r="A8569" s="3" t="s">
        <v>16321</v>
      </c>
      <c r="B8569" s="3" t="s">
        <v>16308</v>
      </c>
      <c r="C8569" s="63" t="s">
        <v>23446</v>
      </c>
      <c r="D8569" s="27">
        <v>185708</v>
      </c>
      <c r="E8569" s="27">
        <v>188442</v>
      </c>
      <c r="F8569" s="27">
        <v>-2734</v>
      </c>
      <c r="G8569" s="29">
        <f t="shared" si="133"/>
        <v>-1.4508442916122732</v>
      </c>
    </row>
    <row r="8570" spans="1:7">
      <c r="A8570" s="3" t="s">
        <v>16322</v>
      </c>
      <c r="B8570" s="3" t="s">
        <v>23864</v>
      </c>
      <c r="C8570" s="63" t="s">
        <v>23447</v>
      </c>
      <c r="D8570" s="27">
        <v>2215</v>
      </c>
      <c r="E8570" s="27">
        <v>2222</v>
      </c>
      <c r="F8570" s="27">
        <v>-7</v>
      </c>
      <c r="G8570" s="29">
        <f t="shared" si="133"/>
        <v>-0.31503150315031503</v>
      </c>
    </row>
    <row r="8571" spans="1:7">
      <c r="A8571" s="3" t="s">
        <v>16323</v>
      </c>
      <c r="B8571" s="3" t="s">
        <v>16324</v>
      </c>
      <c r="C8571" s="63" t="s">
        <v>23447</v>
      </c>
      <c r="D8571" s="27">
        <v>3013</v>
      </c>
      <c r="E8571" s="27">
        <v>3080</v>
      </c>
      <c r="F8571" s="27">
        <v>-67</v>
      </c>
      <c r="G8571" s="29">
        <f t="shared" si="133"/>
        <v>-2.1753246753246755</v>
      </c>
    </row>
    <row r="8572" spans="1:7">
      <c r="A8572" s="3" t="s">
        <v>16325</v>
      </c>
      <c r="B8572" s="3" t="s">
        <v>23865</v>
      </c>
      <c r="C8572" s="63" t="s">
        <v>23447</v>
      </c>
      <c r="D8572" s="27">
        <v>6193</v>
      </c>
      <c r="E8572" s="27">
        <v>6117</v>
      </c>
      <c r="F8572" s="27">
        <v>76</v>
      </c>
      <c r="G8572" s="29">
        <f t="shared" si="133"/>
        <v>1.2424391041360145</v>
      </c>
    </row>
    <row r="8573" spans="1:7">
      <c r="A8573" s="3" t="s">
        <v>16326</v>
      </c>
      <c r="B8573" s="3" t="s">
        <v>16327</v>
      </c>
      <c r="C8573" s="63" t="s">
        <v>23447</v>
      </c>
      <c r="D8573" s="27">
        <v>3662</v>
      </c>
      <c r="E8573" s="27">
        <v>3724</v>
      </c>
      <c r="F8573" s="27">
        <v>-62</v>
      </c>
      <c r="G8573" s="29">
        <f t="shared" si="133"/>
        <v>-1.664876476906552</v>
      </c>
    </row>
    <row r="8574" spans="1:7">
      <c r="A8574" s="3" t="s">
        <v>16328</v>
      </c>
      <c r="B8574" s="3" t="s">
        <v>23866</v>
      </c>
      <c r="C8574" s="63" t="s">
        <v>23447</v>
      </c>
      <c r="D8574" s="27">
        <v>2116</v>
      </c>
      <c r="E8574" s="27">
        <v>2140</v>
      </c>
      <c r="F8574" s="27">
        <v>-24</v>
      </c>
      <c r="G8574" s="29">
        <f t="shared" si="133"/>
        <v>-1.1214953271028036</v>
      </c>
    </row>
    <row r="8575" spans="1:7">
      <c r="A8575" s="3" t="s">
        <v>16329</v>
      </c>
      <c r="B8575" s="3" t="s">
        <v>23867</v>
      </c>
      <c r="C8575" s="63" t="s">
        <v>23447</v>
      </c>
      <c r="D8575" s="27">
        <v>5640</v>
      </c>
      <c r="E8575" s="27">
        <v>5694</v>
      </c>
      <c r="F8575" s="27">
        <v>-54</v>
      </c>
      <c r="G8575" s="29">
        <f t="shared" si="133"/>
        <v>-0.9483667017913594</v>
      </c>
    </row>
    <row r="8576" spans="1:7">
      <c r="A8576" s="3" t="s">
        <v>16330</v>
      </c>
      <c r="B8576" s="3" t="s">
        <v>16331</v>
      </c>
      <c r="C8576" s="63" t="s">
        <v>23447</v>
      </c>
      <c r="D8576" s="27">
        <v>12253</v>
      </c>
      <c r="E8576" s="27">
        <v>12238</v>
      </c>
      <c r="F8576" s="27">
        <v>15</v>
      </c>
      <c r="G8576" s="29">
        <f t="shared" si="133"/>
        <v>0.12256904722993953</v>
      </c>
    </row>
    <row r="8577" spans="1:7">
      <c r="A8577" s="3" t="s">
        <v>16332</v>
      </c>
      <c r="B8577" s="3" t="s">
        <v>23868</v>
      </c>
      <c r="C8577" s="63" t="s">
        <v>23447</v>
      </c>
      <c r="D8577" s="27">
        <v>2574</v>
      </c>
      <c r="E8577" s="27">
        <v>2632</v>
      </c>
      <c r="F8577" s="27">
        <v>-58</v>
      </c>
      <c r="G8577" s="29">
        <f t="shared" si="133"/>
        <v>-2.2036474164133737</v>
      </c>
    </row>
    <row r="8578" spans="1:7">
      <c r="A8578" s="3" t="s">
        <v>16333</v>
      </c>
      <c r="B8578" s="3" t="s">
        <v>16334</v>
      </c>
      <c r="C8578" s="63" t="s">
        <v>23447</v>
      </c>
      <c r="D8578" s="27">
        <v>12344</v>
      </c>
      <c r="E8578" s="27">
        <v>12662</v>
      </c>
      <c r="F8578" s="27">
        <v>-318</v>
      </c>
      <c r="G8578" s="29">
        <f t="shared" si="133"/>
        <v>-2.5114515874269467</v>
      </c>
    </row>
    <row r="8579" spans="1:7">
      <c r="A8579" s="3" t="s">
        <v>16335</v>
      </c>
      <c r="B8579" s="3" t="s">
        <v>23869</v>
      </c>
      <c r="C8579" s="63" t="s">
        <v>23447</v>
      </c>
      <c r="D8579" s="27">
        <v>2346</v>
      </c>
      <c r="E8579" s="27">
        <v>2390</v>
      </c>
      <c r="F8579" s="27">
        <v>-44</v>
      </c>
      <c r="G8579" s="29">
        <f t="shared" si="133"/>
        <v>-1.8410041841004186</v>
      </c>
    </row>
    <row r="8580" spans="1:7">
      <c r="A8580" s="3" t="s">
        <v>16336</v>
      </c>
      <c r="B8580" s="3" t="s">
        <v>16337</v>
      </c>
      <c r="C8580" s="63" t="s">
        <v>23447</v>
      </c>
      <c r="D8580" s="27">
        <v>9755</v>
      </c>
      <c r="E8580" s="27">
        <v>9971</v>
      </c>
      <c r="F8580" s="27">
        <v>-216</v>
      </c>
      <c r="G8580" s="29">
        <f t="shared" si="133"/>
        <v>-2.1662822184334569</v>
      </c>
    </row>
    <row r="8581" spans="1:7">
      <c r="A8581" s="3" t="s">
        <v>16338</v>
      </c>
      <c r="B8581" s="3" t="s">
        <v>16339</v>
      </c>
      <c r="C8581" s="63" t="s">
        <v>23447</v>
      </c>
      <c r="D8581" s="27">
        <v>8166</v>
      </c>
      <c r="E8581" s="27">
        <v>8295</v>
      </c>
      <c r="F8581" s="27">
        <v>-129</v>
      </c>
      <c r="G8581" s="29">
        <f t="shared" si="133"/>
        <v>-1.5551537070524413</v>
      </c>
    </row>
    <row r="8582" spans="1:7">
      <c r="A8582" s="3" t="s">
        <v>16340</v>
      </c>
      <c r="B8582" s="3" t="s">
        <v>16341</v>
      </c>
      <c r="C8582" s="63" t="s">
        <v>23447</v>
      </c>
      <c r="D8582" s="27">
        <v>2051</v>
      </c>
      <c r="E8582" s="27">
        <v>2057</v>
      </c>
      <c r="F8582" s="27">
        <v>-6</v>
      </c>
      <c r="G8582" s="29">
        <f t="shared" si="133"/>
        <v>-0.29168692270296548</v>
      </c>
    </row>
    <row r="8583" spans="1:7">
      <c r="A8583" s="3" t="s">
        <v>16342</v>
      </c>
      <c r="B8583" s="3" t="s">
        <v>23870</v>
      </c>
      <c r="C8583" s="63" t="s">
        <v>23447</v>
      </c>
      <c r="D8583" s="27">
        <v>3135</v>
      </c>
      <c r="E8583" s="27">
        <v>3134</v>
      </c>
      <c r="F8583" s="27">
        <v>1</v>
      </c>
      <c r="G8583" s="29">
        <f t="shared" si="133"/>
        <v>3.1908104658583285E-2</v>
      </c>
    </row>
    <row r="8584" spans="1:7">
      <c r="A8584" s="3" t="s">
        <v>16343</v>
      </c>
      <c r="B8584" s="3" t="s">
        <v>16344</v>
      </c>
      <c r="C8584" s="63" t="s">
        <v>23447</v>
      </c>
      <c r="D8584" s="27">
        <v>5537</v>
      </c>
      <c r="E8584" s="27">
        <v>5656</v>
      </c>
      <c r="F8584" s="27">
        <v>-119</v>
      </c>
      <c r="G8584" s="29">
        <f t="shared" ref="G8584:G8647" si="134">((D8584-E8584)/E8584)*100</f>
        <v>-2.1039603960396041</v>
      </c>
    </row>
    <row r="8585" spans="1:7">
      <c r="A8585" s="3" t="s">
        <v>16345</v>
      </c>
      <c r="B8585" s="3" t="s">
        <v>23871</v>
      </c>
      <c r="C8585" s="63" t="s">
        <v>23447</v>
      </c>
      <c r="D8585" s="27">
        <v>3798</v>
      </c>
      <c r="E8585" s="27">
        <v>3884</v>
      </c>
      <c r="F8585" s="27">
        <v>-86</v>
      </c>
      <c r="G8585" s="29">
        <f t="shared" si="134"/>
        <v>-2.2142121524201852</v>
      </c>
    </row>
    <row r="8586" spans="1:7">
      <c r="A8586" s="3" t="s">
        <v>16346</v>
      </c>
      <c r="B8586" s="3" t="s">
        <v>16347</v>
      </c>
      <c r="C8586" s="63" t="s">
        <v>23447</v>
      </c>
      <c r="D8586" s="27">
        <v>2996</v>
      </c>
      <c r="E8586" s="27">
        <v>3076</v>
      </c>
      <c r="F8586" s="27">
        <v>-80</v>
      </c>
      <c r="G8586" s="29">
        <f t="shared" si="134"/>
        <v>-2.6007802340702209</v>
      </c>
    </row>
    <row r="8587" spans="1:7">
      <c r="A8587" s="3" t="s">
        <v>16348</v>
      </c>
      <c r="B8587" s="3" t="s">
        <v>16349</v>
      </c>
      <c r="C8587" s="63" t="s">
        <v>23447</v>
      </c>
      <c r="D8587" s="27">
        <v>7781</v>
      </c>
      <c r="E8587" s="27">
        <v>8184</v>
      </c>
      <c r="F8587" s="27">
        <v>-403</v>
      </c>
      <c r="G8587" s="29">
        <f t="shared" si="134"/>
        <v>-4.9242424242424239</v>
      </c>
    </row>
    <row r="8588" spans="1:7">
      <c r="A8588" s="3" t="s">
        <v>16350</v>
      </c>
      <c r="B8588" s="3" t="s">
        <v>16351</v>
      </c>
      <c r="C8588" s="63" t="s">
        <v>23447</v>
      </c>
      <c r="D8588" s="27">
        <v>1662</v>
      </c>
      <c r="E8588" s="27">
        <v>1669</v>
      </c>
      <c r="F8588" s="27">
        <v>-7</v>
      </c>
      <c r="G8588" s="29">
        <f t="shared" si="134"/>
        <v>-0.41941282204913122</v>
      </c>
    </row>
    <row r="8589" spans="1:7">
      <c r="A8589" s="3" t="s">
        <v>16352</v>
      </c>
      <c r="B8589" s="3" t="s">
        <v>16353</v>
      </c>
      <c r="C8589" s="63" t="s">
        <v>23447</v>
      </c>
      <c r="D8589" s="27">
        <v>4959</v>
      </c>
      <c r="E8589" s="27">
        <v>5026</v>
      </c>
      <c r="F8589" s="27">
        <v>-67</v>
      </c>
      <c r="G8589" s="29">
        <f t="shared" si="134"/>
        <v>-1.3330680461599682</v>
      </c>
    </row>
    <row r="8590" spans="1:7">
      <c r="A8590" s="3" t="s">
        <v>16354</v>
      </c>
      <c r="B8590" s="3" t="s">
        <v>16355</v>
      </c>
      <c r="C8590" s="63" t="s">
        <v>23447</v>
      </c>
      <c r="D8590" s="27">
        <v>11335</v>
      </c>
      <c r="E8590" s="27">
        <v>11342</v>
      </c>
      <c r="F8590" s="27">
        <v>-7</v>
      </c>
      <c r="G8590" s="29">
        <f t="shared" si="134"/>
        <v>-6.1717510139305237E-2</v>
      </c>
    </row>
    <row r="8591" spans="1:7">
      <c r="A8591" s="3" t="s">
        <v>16356</v>
      </c>
      <c r="B8591" s="3" t="s">
        <v>16357</v>
      </c>
      <c r="C8591" s="63" t="s">
        <v>23447</v>
      </c>
      <c r="D8591" s="27">
        <v>3650</v>
      </c>
      <c r="E8591" s="27">
        <v>3622</v>
      </c>
      <c r="F8591" s="27">
        <v>28</v>
      </c>
      <c r="G8591" s="29">
        <f t="shared" si="134"/>
        <v>0.77305356156819438</v>
      </c>
    </row>
    <row r="8592" spans="1:7">
      <c r="A8592" s="3" t="s">
        <v>16358</v>
      </c>
      <c r="B8592" s="3" t="s">
        <v>16359</v>
      </c>
      <c r="C8592" s="63" t="s">
        <v>23447</v>
      </c>
      <c r="D8592" s="27">
        <v>3528</v>
      </c>
      <c r="E8592" s="27">
        <v>3659</v>
      </c>
      <c r="F8592" s="27">
        <v>-131</v>
      </c>
      <c r="G8592" s="29">
        <f t="shared" si="134"/>
        <v>-3.5802131729980866</v>
      </c>
    </row>
    <row r="8593" spans="1:7">
      <c r="A8593" s="3" t="s">
        <v>16360</v>
      </c>
      <c r="B8593" s="3" t="s">
        <v>23872</v>
      </c>
      <c r="C8593" s="63" t="s">
        <v>23447</v>
      </c>
      <c r="D8593" s="27">
        <v>2907</v>
      </c>
      <c r="E8593" s="27">
        <v>2972</v>
      </c>
      <c r="F8593" s="27">
        <v>-65</v>
      </c>
      <c r="G8593" s="29">
        <f t="shared" si="134"/>
        <v>-2.1870794078061908</v>
      </c>
    </row>
    <row r="8594" spans="1:7">
      <c r="A8594" s="3" t="s">
        <v>16361</v>
      </c>
      <c r="B8594" s="3" t="s">
        <v>16362</v>
      </c>
      <c r="C8594" s="63" t="s">
        <v>23447</v>
      </c>
      <c r="D8594" s="27">
        <v>6156</v>
      </c>
      <c r="E8594" s="27">
        <v>6274</v>
      </c>
      <c r="F8594" s="27">
        <v>-118</v>
      </c>
      <c r="G8594" s="29">
        <f t="shared" si="134"/>
        <v>-1.8807778131973221</v>
      </c>
    </row>
    <row r="8595" spans="1:7">
      <c r="A8595" s="3" t="s">
        <v>16363</v>
      </c>
      <c r="B8595" s="3" t="s">
        <v>16364</v>
      </c>
      <c r="C8595" s="63" t="s">
        <v>23447</v>
      </c>
      <c r="D8595" s="27">
        <v>6100</v>
      </c>
      <c r="E8595" s="27">
        <v>6183</v>
      </c>
      <c r="F8595" s="27">
        <v>-83</v>
      </c>
      <c r="G8595" s="29">
        <f t="shared" si="134"/>
        <v>-1.3423904253598578</v>
      </c>
    </row>
    <row r="8596" spans="1:7">
      <c r="A8596" s="3" t="s">
        <v>16365</v>
      </c>
      <c r="B8596" s="3" t="s">
        <v>23873</v>
      </c>
      <c r="C8596" s="63" t="s">
        <v>23448</v>
      </c>
      <c r="D8596" s="27">
        <v>10091</v>
      </c>
      <c r="E8596" s="27">
        <v>10270</v>
      </c>
      <c r="F8596" s="27">
        <v>-179</v>
      </c>
      <c r="G8596" s="29">
        <f t="shared" si="134"/>
        <v>-1.7429406037000974</v>
      </c>
    </row>
    <row r="8597" spans="1:7">
      <c r="A8597" s="3" t="s">
        <v>16366</v>
      </c>
      <c r="B8597" s="3" t="s">
        <v>14293</v>
      </c>
      <c r="C8597" s="63" t="s">
        <v>23447</v>
      </c>
      <c r="D8597" s="27">
        <v>929</v>
      </c>
      <c r="E8597" s="27">
        <v>952</v>
      </c>
      <c r="F8597" s="27">
        <v>-23</v>
      </c>
      <c r="G8597" s="29">
        <f t="shared" si="134"/>
        <v>-2.4159663865546221</v>
      </c>
    </row>
    <row r="8598" spans="1:7">
      <c r="A8598" s="3" t="s">
        <v>16367</v>
      </c>
      <c r="B8598" s="3" t="s">
        <v>16368</v>
      </c>
      <c r="C8598" s="63" t="s">
        <v>23447</v>
      </c>
      <c r="D8598" s="27">
        <v>1711</v>
      </c>
      <c r="E8598" s="27">
        <v>1762</v>
      </c>
      <c r="F8598" s="27">
        <v>-51</v>
      </c>
      <c r="G8598" s="29">
        <f t="shared" si="134"/>
        <v>-2.8944381384790012</v>
      </c>
    </row>
    <row r="8599" spans="1:7">
      <c r="A8599" s="3" t="s">
        <v>16369</v>
      </c>
      <c r="B8599" s="3" t="s">
        <v>16370</v>
      </c>
      <c r="C8599" s="63" t="s">
        <v>23447</v>
      </c>
      <c r="D8599" s="27">
        <v>1336</v>
      </c>
      <c r="E8599" s="27">
        <v>1354</v>
      </c>
      <c r="F8599" s="27">
        <v>-18</v>
      </c>
      <c r="G8599" s="29">
        <f t="shared" si="134"/>
        <v>-1.3293943870014771</v>
      </c>
    </row>
    <row r="8600" spans="1:7">
      <c r="A8600" s="3" t="s">
        <v>16371</v>
      </c>
      <c r="B8600" s="3" t="s">
        <v>16372</v>
      </c>
      <c r="C8600" s="63" t="s">
        <v>23447</v>
      </c>
      <c r="D8600" s="27">
        <v>1213</v>
      </c>
      <c r="E8600" s="27">
        <v>1189</v>
      </c>
      <c r="F8600" s="27">
        <v>24</v>
      </c>
      <c r="G8600" s="29">
        <f t="shared" si="134"/>
        <v>2.0185029436501263</v>
      </c>
    </row>
    <row r="8601" spans="1:7">
      <c r="A8601" s="3" t="s">
        <v>16373</v>
      </c>
      <c r="B8601" s="3" t="s">
        <v>16374</v>
      </c>
      <c r="C8601" s="63" t="s">
        <v>23447</v>
      </c>
      <c r="D8601" s="27">
        <v>2042</v>
      </c>
      <c r="E8601" s="27">
        <v>2124</v>
      </c>
      <c r="F8601" s="27">
        <v>-82</v>
      </c>
      <c r="G8601" s="29">
        <f t="shared" si="134"/>
        <v>-3.8606403013182673</v>
      </c>
    </row>
    <row r="8602" spans="1:7">
      <c r="A8602" s="3" t="s">
        <v>16375</v>
      </c>
      <c r="B8602" s="3" t="s">
        <v>16376</v>
      </c>
      <c r="C8602" s="63" t="s">
        <v>23447</v>
      </c>
      <c r="D8602" s="27">
        <v>582</v>
      </c>
      <c r="E8602" s="27">
        <v>598</v>
      </c>
      <c r="F8602" s="27">
        <v>-16</v>
      </c>
      <c r="G8602" s="29">
        <f t="shared" si="134"/>
        <v>-2.6755852842809364</v>
      </c>
    </row>
    <row r="8603" spans="1:7">
      <c r="A8603" s="3" t="s">
        <v>16377</v>
      </c>
      <c r="B8603" s="3" t="s">
        <v>16378</v>
      </c>
      <c r="C8603" s="63" t="s">
        <v>23447</v>
      </c>
      <c r="D8603" s="27">
        <v>1223</v>
      </c>
      <c r="E8603" s="27">
        <v>1241</v>
      </c>
      <c r="F8603" s="27">
        <v>-18</v>
      </c>
      <c r="G8603" s="29">
        <f t="shared" si="134"/>
        <v>-1.4504431909750202</v>
      </c>
    </row>
    <row r="8604" spans="1:7">
      <c r="A8604" s="3" t="s">
        <v>16379</v>
      </c>
      <c r="B8604" s="3" t="s">
        <v>16380</v>
      </c>
      <c r="C8604" s="63" t="s">
        <v>23447</v>
      </c>
      <c r="D8604" s="27">
        <v>1055</v>
      </c>
      <c r="E8604" s="27">
        <v>1050</v>
      </c>
      <c r="F8604" s="27">
        <v>5</v>
      </c>
      <c r="G8604" s="29">
        <f t="shared" si="134"/>
        <v>0.47619047619047622</v>
      </c>
    </row>
    <row r="8605" spans="1:7">
      <c r="A8605" s="3" t="s">
        <v>16381</v>
      </c>
      <c r="B8605" s="3" t="s">
        <v>23874</v>
      </c>
      <c r="C8605" s="63" t="s">
        <v>23448</v>
      </c>
      <c r="D8605" s="27">
        <v>9672</v>
      </c>
      <c r="E8605" s="27">
        <v>9857</v>
      </c>
      <c r="F8605" s="27">
        <v>-185</v>
      </c>
      <c r="G8605" s="29">
        <f t="shared" si="134"/>
        <v>-1.8768387947651417</v>
      </c>
    </row>
    <row r="8606" spans="1:7">
      <c r="A8606" s="3" t="s">
        <v>16382</v>
      </c>
      <c r="B8606" s="3" t="s">
        <v>16383</v>
      </c>
      <c r="C8606" s="63" t="s">
        <v>23447</v>
      </c>
      <c r="D8606" s="27">
        <v>1022</v>
      </c>
      <c r="E8606" s="27">
        <v>1035</v>
      </c>
      <c r="F8606" s="27">
        <v>-13</v>
      </c>
      <c r="G8606" s="29">
        <f t="shared" si="134"/>
        <v>-1.2560386473429952</v>
      </c>
    </row>
    <row r="8607" spans="1:7">
      <c r="A8607" s="3" t="s">
        <v>16384</v>
      </c>
      <c r="B8607" s="3" t="s">
        <v>16385</v>
      </c>
      <c r="C8607" s="63" t="s">
        <v>23447</v>
      </c>
      <c r="D8607" s="27">
        <v>1168</v>
      </c>
      <c r="E8607" s="27">
        <v>1174</v>
      </c>
      <c r="F8607" s="27">
        <v>-6</v>
      </c>
      <c r="G8607" s="29">
        <f t="shared" si="134"/>
        <v>-0.51107325383304936</v>
      </c>
    </row>
    <row r="8608" spans="1:7">
      <c r="A8608" s="3" t="s">
        <v>16386</v>
      </c>
      <c r="B8608" s="3" t="s">
        <v>23875</v>
      </c>
      <c r="C8608" s="63" t="s">
        <v>23447</v>
      </c>
      <c r="D8608" s="27">
        <v>1856</v>
      </c>
      <c r="E8608" s="27">
        <v>1909</v>
      </c>
      <c r="F8608" s="27">
        <v>-53</v>
      </c>
      <c r="G8608" s="29">
        <f t="shared" si="134"/>
        <v>-2.776322682032478</v>
      </c>
    </row>
    <row r="8609" spans="1:7">
      <c r="A8609" s="3" t="s">
        <v>16387</v>
      </c>
      <c r="B8609" s="3" t="s">
        <v>16388</v>
      </c>
      <c r="C8609" s="63" t="s">
        <v>23447</v>
      </c>
      <c r="D8609" s="27">
        <v>2808</v>
      </c>
      <c r="E8609" s="27">
        <v>2825</v>
      </c>
      <c r="F8609" s="27">
        <v>-17</v>
      </c>
      <c r="G8609" s="29">
        <f t="shared" si="134"/>
        <v>-0.60176991150442483</v>
      </c>
    </row>
    <row r="8610" spans="1:7">
      <c r="A8610" s="3" t="s">
        <v>16389</v>
      </c>
      <c r="B8610" s="3" t="s">
        <v>5008</v>
      </c>
      <c r="C8610" s="63" t="s">
        <v>23447</v>
      </c>
      <c r="D8610" s="27">
        <v>1010</v>
      </c>
      <c r="E8610" s="27">
        <v>1013</v>
      </c>
      <c r="F8610" s="27">
        <v>-3</v>
      </c>
      <c r="G8610" s="29">
        <f t="shared" si="134"/>
        <v>-0.29615004935834155</v>
      </c>
    </row>
    <row r="8611" spans="1:7">
      <c r="A8611" s="3" t="s">
        <v>16390</v>
      </c>
      <c r="B8611" s="3" t="s">
        <v>16391</v>
      </c>
      <c r="C8611" s="63" t="s">
        <v>23447</v>
      </c>
      <c r="D8611" s="27">
        <v>1808</v>
      </c>
      <c r="E8611" s="27">
        <v>1901</v>
      </c>
      <c r="F8611" s="27">
        <v>-93</v>
      </c>
      <c r="G8611" s="29">
        <f t="shared" si="134"/>
        <v>-4.8921620199894793</v>
      </c>
    </row>
    <row r="8612" spans="1:7">
      <c r="A8612" s="3" t="s">
        <v>16392</v>
      </c>
      <c r="B8612" s="3" t="s">
        <v>23876</v>
      </c>
      <c r="C8612" s="63" t="s">
        <v>23448</v>
      </c>
      <c r="D8612" s="27">
        <v>5547</v>
      </c>
      <c r="E8612" s="27">
        <v>5607</v>
      </c>
      <c r="F8612" s="27">
        <v>-60</v>
      </c>
      <c r="G8612" s="29">
        <f t="shared" si="134"/>
        <v>-1.0700909577314071</v>
      </c>
    </row>
    <row r="8613" spans="1:7">
      <c r="A8613" s="3" t="s">
        <v>16393</v>
      </c>
      <c r="B8613" s="3" t="s">
        <v>15118</v>
      </c>
      <c r="C8613" s="63" t="s">
        <v>23447</v>
      </c>
      <c r="D8613" s="27">
        <v>1297</v>
      </c>
      <c r="E8613" s="27">
        <v>1324</v>
      </c>
      <c r="F8613" s="27">
        <v>-27</v>
      </c>
      <c r="G8613" s="29">
        <f t="shared" si="134"/>
        <v>-2.0392749244712993</v>
      </c>
    </row>
    <row r="8614" spans="1:7">
      <c r="A8614" s="3" t="s">
        <v>16394</v>
      </c>
      <c r="B8614" s="3" t="s">
        <v>16395</v>
      </c>
      <c r="C8614" s="63" t="s">
        <v>23447</v>
      </c>
      <c r="D8614" s="27">
        <v>1291</v>
      </c>
      <c r="E8614" s="27">
        <v>1307</v>
      </c>
      <c r="F8614" s="27">
        <v>-16</v>
      </c>
      <c r="G8614" s="29">
        <f t="shared" si="134"/>
        <v>-1.224177505738332</v>
      </c>
    </row>
    <row r="8615" spans="1:7">
      <c r="A8615" s="3" t="s">
        <v>16396</v>
      </c>
      <c r="B8615" s="3" t="s">
        <v>16397</v>
      </c>
      <c r="C8615" s="63" t="s">
        <v>23447</v>
      </c>
      <c r="D8615" s="27">
        <v>2959</v>
      </c>
      <c r="E8615" s="27">
        <v>2976</v>
      </c>
      <c r="F8615" s="27">
        <v>-17</v>
      </c>
      <c r="G8615" s="29">
        <f t="shared" si="134"/>
        <v>-0.57123655913978499</v>
      </c>
    </row>
    <row r="8616" spans="1:7">
      <c r="A8616" s="3" t="s">
        <v>16398</v>
      </c>
      <c r="B8616" s="3" t="s">
        <v>23877</v>
      </c>
      <c r="C8616" s="63" t="s">
        <v>23448</v>
      </c>
      <c r="D8616" s="27">
        <v>4067</v>
      </c>
      <c r="E8616" s="27">
        <v>4156</v>
      </c>
      <c r="F8616" s="27">
        <v>-89</v>
      </c>
      <c r="G8616" s="29">
        <f t="shared" si="134"/>
        <v>-2.1414821944177094</v>
      </c>
    </row>
    <row r="8617" spans="1:7">
      <c r="A8617" s="3" t="s">
        <v>16399</v>
      </c>
      <c r="B8617" s="3" t="s">
        <v>16400</v>
      </c>
      <c r="C8617" s="63" t="s">
        <v>23447</v>
      </c>
      <c r="D8617" s="27">
        <v>1686</v>
      </c>
      <c r="E8617" s="27">
        <v>1686</v>
      </c>
      <c r="F8617" s="27">
        <v>0</v>
      </c>
      <c r="G8617" s="29">
        <f t="shared" si="134"/>
        <v>0</v>
      </c>
    </row>
    <row r="8618" spans="1:7">
      <c r="A8618" s="3" t="s">
        <v>16401</v>
      </c>
      <c r="B8618" s="3" t="s">
        <v>23878</v>
      </c>
      <c r="C8618" s="63" t="s">
        <v>23447</v>
      </c>
      <c r="D8618" s="27">
        <v>2381</v>
      </c>
      <c r="E8618" s="27">
        <v>2470</v>
      </c>
      <c r="F8618" s="27">
        <v>-89</v>
      </c>
      <c r="G8618" s="29">
        <f t="shared" si="134"/>
        <v>-3.6032388663967607</v>
      </c>
    </row>
    <row r="8619" spans="1:7">
      <c r="A8619" s="3" t="s">
        <v>16402</v>
      </c>
      <c r="B8619" s="3" t="s">
        <v>23879</v>
      </c>
      <c r="C8619" s="63" t="s">
        <v>23448</v>
      </c>
      <c r="D8619" s="27">
        <v>4701</v>
      </c>
      <c r="E8619" s="27">
        <v>4769</v>
      </c>
      <c r="F8619" s="27">
        <v>-68</v>
      </c>
      <c r="G8619" s="29">
        <f t="shared" si="134"/>
        <v>-1.4258754455860767</v>
      </c>
    </row>
    <row r="8620" spans="1:7">
      <c r="A8620" s="3" t="s">
        <v>16403</v>
      </c>
      <c r="B8620" s="3" t="s">
        <v>16404</v>
      </c>
      <c r="C8620" s="63" t="s">
        <v>23447</v>
      </c>
      <c r="D8620" s="27">
        <v>1075</v>
      </c>
      <c r="E8620" s="27">
        <v>1086</v>
      </c>
      <c r="F8620" s="27">
        <v>-11</v>
      </c>
      <c r="G8620" s="29">
        <f t="shared" si="134"/>
        <v>-1.0128913443830572</v>
      </c>
    </row>
    <row r="8621" spans="1:7">
      <c r="A8621" s="3" t="s">
        <v>16405</v>
      </c>
      <c r="B8621" s="3" t="s">
        <v>23880</v>
      </c>
      <c r="C8621" s="63" t="s">
        <v>23447</v>
      </c>
      <c r="D8621" s="27">
        <v>2310</v>
      </c>
      <c r="E8621" s="27">
        <v>2349</v>
      </c>
      <c r="F8621" s="27">
        <v>-39</v>
      </c>
      <c r="G8621" s="29">
        <f t="shared" si="134"/>
        <v>-1.6602809706257982</v>
      </c>
    </row>
    <row r="8622" spans="1:7">
      <c r="A8622" s="3" t="s">
        <v>16406</v>
      </c>
      <c r="B8622" s="3" t="s">
        <v>16407</v>
      </c>
      <c r="C8622" s="63" t="s">
        <v>23447</v>
      </c>
      <c r="D8622" s="27">
        <v>1316</v>
      </c>
      <c r="E8622" s="27">
        <v>1334</v>
      </c>
      <c r="F8622" s="27">
        <v>-18</v>
      </c>
      <c r="G8622" s="29">
        <f t="shared" si="134"/>
        <v>-1.3493253373313343</v>
      </c>
    </row>
    <row r="8623" spans="1:7">
      <c r="A8623" s="3" t="s">
        <v>16408</v>
      </c>
      <c r="B8623" s="3" t="s">
        <v>23881</v>
      </c>
      <c r="C8623" s="63" t="s">
        <v>23448</v>
      </c>
      <c r="D8623" s="27">
        <v>5132</v>
      </c>
      <c r="E8623" s="27">
        <v>5235</v>
      </c>
      <c r="F8623" s="27">
        <v>-103</v>
      </c>
      <c r="G8623" s="29">
        <f t="shared" si="134"/>
        <v>-1.9675262655205348</v>
      </c>
    </row>
    <row r="8624" spans="1:7">
      <c r="A8624" s="3" t="s">
        <v>16409</v>
      </c>
      <c r="B8624" s="3" t="s">
        <v>16410</v>
      </c>
      <c r="C8624" s="63" t="s">
        <v>23447</v>
      </c>
      <c r="D8624" s="27">
        <v>1644</v>
      </c>
      <c r="E8624" s="27">
        <v>1674</v>
      </c>
      <c r="F8624" s="27">
        <v>-30</v>
      </c>
      <c r="G8624" s="29">
        <f t="shared" si="134"/>
        <v>-1.7921146953405016</v>
      </c>
    </row>
    <row r="8625" spans="1:7">
      <c r="A8625" s="3" t="s">
        <v>16411</v>
      </c>
      <c r="B8625" s="3" t="s">
        <v>23882</v>
      </c>
      <c r="C8625" s="63" t="s">
        <v>23447</v>
      </c>
      <c r="D8625" s="27">
        <v>1429</v>
      </c>
      <c r="E8625" s="27">
        <v>1414</v>
      </c>
      <c r="F8625" s="27">
        <v>15</v>
      </c>
      <c r="G8625" s="29">
        <f t="shared" si="134"/>
        <v>1.0608203677510608</v>
      </c>
    </row>
    <row r="8626" spans="1:7">
      <c r="A8626" s="3" t="s">
        <v>16412</v>
      </c>
      <c r="B8626" s="3" t="s">
        <v>16413</v>
      </c>
      <c r="C8626" s="63" t="s">
        <v>23447</v>
      </c>
      <c r="D8626" s="27">
        <v>2059</v>
      </c>
      <c r="E8626" s="27">
        <v>2147</v>
      </c>
      <c r="F8626" s="27">
        <v>-88</v>
      </c>
      <c r="G8626" s="29">
        <f t="shared" si="134"/>
        <v>-4.0987424312994873</v>
      </c>
    </row>
    <row r="8627" spans="1:7">
      <c r="A8627" s="3" t="s">
        <v>16414</v>
      </c>
      <c r="B8627" s="3" t="s">
        <v>23883</v>
      </c>
      <c r="C8627" s="63" t="s">
        <v>23448</v>
      </c>
      <c r="D8627" s="27">
        <v>5756</v>
      </c>
      <c r="E8627" s="27">
        <v>5814</v>
      </c>
      <c r="F8627" s="27">
        <v>-58</v>
      </c>
      <c r="G8627" s="29">
        <f t="shared" si="134"/>
        <v>-0.99759201926384578</v>
      </c>
    </row>
    <row r="8628" spans="1:7">
      <c r="A8628" s="3" t="s">
        <v>16415</v>
      </c>
      <c r="B8628" s="3" t="s">
        <v>16416</v>
      </c>
      <c r="C8628" s="63" t="s">
        <v>23447</v>
      </c>
      <c r="D8628" s="27">
        <v>1959</v>
      </c>
      <c r="E8628" s="27">
        <v>1968</v>
      </c>
      <c r="F8628" s="27">
        <v>-9</v>
      </c>
      <c r="G8628" s="29">
        <f t="shared" si="134"/>
        <v>-0.45731707317073167</v>
      </c>
    </row>
    <row r="8629" spans="1:7">
      <c r="A8629" s="3" t="s">
        <v>16417</v>
      </c>
      <c r="B8629" s="3" t="s">
        <v>16418</v>
      </c>
      <c r="C8629" s="63" t="s">
        <v>23447</v>
      </c>
      <c r="D8629" s="27">
        <v>930</v>
      </c>
      <c r="E8629" s="27">
        <v>947</v>
      </c>
      <c r="F8629" s="27">
        <v>-17</v>
      </c>
      <c r="G8629" s="29">
        <f t="shared" si="134"/>
        <v>-1.7951425554382259</v>
      </c>
    </row>
    <row r="8630" spans="1:7">
      <c r="A8630" s="3" t="s">
        <v>16419</v>
      </c>
      <c r="B8630" s="3" t="s">
        <v>16420</v>
      </c>
      <c r="C8630" s="63" t="s">
        <v>23447</v>
      </c>
      <c r="D8630" s="27">
        <v>756</v>
      </c>
      <c r="E8630" s="27">
        <v>752</v>
      </c>
      <c r="F8630" s="27">
        <v>4</v>
      </c>
      <c r="G8630" s="29">
        <f t="shared" si="134"/>
        <v>0.53191489361702127</v>
      </c>
    </row>
    <row r="8631" spans="1:7">
      <c r="A8631" s="3" t="s">
        <v>16421</v>
      </c>
      <c r="B8631" s="3" t="s">
        <v>16422</v>
      </c>
      <c r="C8631" s="63" t="s">
        <v>23447</v>
      </c>
      <c r="D8631" s="27">
        <v>851</v>
      </c>
      <c r="E8631" s="27">
        <v>870</v>
      </c>
      <c r="F8631" s="27">
        <v>-19</v>
      </c>
      <c r="G8631" s="29">
        <f t="shared" si="134"/>
        <v>-2.1839080459770113</v>
      </c>
    </row>
    <row r="8632" spans="1:7">
      <c r="A8632" s="3" t="s">
        <v>16423</v>
      </c>
      <c r="B8632" s="3" t="s">
        <v>16424</v>
      </c>
      <c r="C8632" s="63" t="s">
        <v>23447</v>
      </c>
      <c r="D8632" s="27">
        <v>1260</v>
      </c>
      <c r="E8632" s="27">
        <v>1277</v>
      </c>
      <c r="F8632" s="27">
        <v>-17</v>
      </c>
      <c r="G8632" s="29">
        <f t="shared" si="134"/>
        <v>-1.3312451057165231</v>
      </c>
    </row>
    <row r="8633" spans="1:7">
      <c r="A8633" s="3" t="s">
        <v>16425</v>
      </c>
      <c r="B8633" s="3" t="s">
        <v>23884</v>
      </c>
      <c r="C8633" s="63" t="s">
        <v>23448</v>
      </c>
      <c r="D8633" s="27">
        <v>4870</v>
      </c>
      <c r="E8633" s="27">
        <v>4831</v>
      </c>
      <c r="F8633" s="27">
        <v>39</v>
      </c>
      <c r="G8633" s="29">
        <f t="shared" si="134"/>
        <v>0.80728627613330572</v>
      </c>
    </row>
    <row r="8634" spans="1:7">
      <c r="A8634" s="3" t="s">
        <v>16426</v>
      </c>
      <c r="B8634" s="3" t="s">
        <v>16427</v>
      </c>
      <c r="C8634" s="63" t="s">
        <v>23447</v>
      </c>
      <c r="D8634" s="27">
        <v>1714</v>
      </c>
      <c r="E8634" s="27">
        <v>1709</v>
      </c>
      <c r="F8634" s="27">
        <v>5</v>
      </c>
      <c r="G8634" s="29">
        <f t="shared" si="134"/>
        <v>0.29256875365710944</v>
      </c>
    </row>
    <row r="8635" spans="1:7">
      <c r="A8635" s="3" t="s">
        <v>16428</v>
      </c>
      <c r="B8635" s="3" t="s">
        <v>16429</v>
      </c>
      <c r="C8635" s="63" t="s">
        <v>23447</v>
      </c>
      <c r="D8635" s="27">
        <v>3156</v>
      </c>
      <c r="E8635" s="27">
        <v>3122</v>
      </c>
      <c r="F8635" s="27">
        <v>34</v>
      </c>
      <c r="G8635" s="29">
        <f t="shared" si="134"/>
        <v>1.0890454836643177</v>
      </c>
    </row>
    <row r="8636" spans="1:7">
      <c r="A8636" s="3" t="s">
        <v>16430</v>
      </c>
      <c r="B8636" s="3" t="s">
        <v>16431</v>
      </c>
      <c r="C8636" s="63" t="s">
        <v>23446</v>
      </c>
      <c r="D8636" s="27">
        <v>137484</v>
      </c>
      <c r="E8636" s="27">
        <v>140704</v>
      </c>
      <c r="F8636" s="27">
        <v>-3220</v>
      </c>
      <c r="G8636" s="29">
        <f t="shared" si="134"/>
        <v>-2.2884921537411871</v>
      </c>
    </row>
    <row r="8637" spans="1:7">
      <c r="A8637" s="3" t="s">
        <v>16432</v>
      </c>
      <c r="B8637" s="3" t="s">
        <v>16433</v>
      </c>
      <c r="C8637" s="63" t="s">
        <v>23447</v>
      </c>
      <c r="D8637" s="27">
        <v>9120</v>
      </c>
      <c r="E8637" s="27">
        <v>9389</v>
      </c>
      <c r="F8637" s="27">
        <v>-269</v>
      </c>
      <c r="G8637" s="29">
        <f t="shared" si="134"/>
        <v>-2.8650548514218768</v>
      </c>
    </row>
    <row r="8638" spans="1:7">
      <c r="A8638" s="3" t="s">
        <v>16434</v>
      </c>
      <c r="B8638" s="3" t="s">
        <v>16435</v>
      </c>
      <c r="C8638" s="63" t="s">
        <v>23447</v>
      </c>
      <c r="D8638" s="27">
        <v>7880</v>
      </c>
      <c r="E8638" s="27">
        <v>8039</v>
      </c>
      <c r="F8638" s="27">
        <v>-159</v>
      </c>
      <c r="G8638" s="29">
        <f t="shared" si="134"/>
        <v>-1.9778579425301657</v>
      </c>
    </row>
    <row r="8639" spans="1:7">
      <c r="A8639" s="3" t="s">
        <v>16436</v>
      </c>
      <c r="B8639" s="3" t="s">
        <v>16437</v>
      </c>
      <c r="C8639" s="63" t="s">
        <v>23447</v>
      </c>
      <c r="D8639" s="27">
        <v>4532</v>
      </c>
      <c r="E8639" s="27">
        <v>4608</v>
      </c>
      <c r="F8639" s="27">
        <v>-76</v>
      </c>
      <c r="G8639" s="29">
        <f t="shared" si="134"/>
        <v>-1.6493055555555556</v>
      </c>
    </row>
    <row r="8640" spans="1:7">
      <c r="A8640" s="3" t="s">
        <v>16438</v>
      </c>
      <c r="B8640" s="3" t="s">
        <v>23885</v>
      </c>
      <c r="C8640" s="63" t="s">
        <v>23447</v>
      </c>
      <c r="D8640" s="27">
        <v>14504</v>
      </c>
      <c r="E8640" s="27">
        <v>14730</v>
      </c>
      <c r="F8640" s="27">
        <v>-226</v>
      </c>
      <c r="G8640" s="29">
        <f t="shared" si="134"/>
        <v>-1.53428377460964</v>
      </c>
    </row>
    <row r="8641" spans="1:7">
      <c r="A8641" s="3" t="s">
        <v>16439</v>
      </c>
      <c r="B8641" s="3" t="s">
        <v>16440</v>
      </c>
      <c r="C8641" s="63" t="s">
        <v>23447</v>
      </c>
      <c r="D8641" s="27">
        <v>5256</v>
      </c>
      <c r="E8641" s="27">
        <v>5433</v>
      </c>
      <c r="F8641" s="27">
        <v>-177</v>
      </c>
      <c r="G8641" s="29">
        <f t="shared" si="134"/>
        <v>-3.2578685808945336</v>
      </c>
    </row>
    <row r="8642" spans="1:7">
      <c r="A8642" s="3" t="s">
        <v>16441</v>
      </c>
      <c r="B8642" s="3" t="s">
        <v>23886</v>
      </c>
      <c r="C8642" s="63" t="s">
        <v>23447</v>
      </c>
      <c r="D8642" s="27">
        <v>8373</v>
      </c>
      <c r="E8642" s="27">
        <v>8576</v>
      </c>
      <c r="F8642" s="27">
        <v>-203</v>
      </c>
      <c r="G8642" s="29">
        <f t="shared" si="134"/>
        <v>-2.3670708955223883</v>
      </c>
    </row>
    <row r="8643" spans="1:7">
      <c r="A8643" s="3" t="s">
        <v>16442</v>
      </c>
      <c r="B8643" s="3" t="s">
        <v>16443</v>
      </c>
      <c r="C8643" s="63" t="s">
        <v>23447</v>
      </c>
      <c r="D8643" s="27">
        <v>23750</v>
      </c>
      <c r="E8643" s="27">
        <v>24313</v>
      </c>
      <c r="F8643" s="27">
        <v>-563</v>
      </c>
      <c r="G8643" s="29">
        <f t="shared" si="134"/>
        <v>-2.3156336116480896</v>
      </c>
    </row>
    <row r="8644" spans="1:7">
      <c r="A8644" s="3" t="s">
        <v>16444</v>
      </c>
      <c r="B8644" s="3" t="s">
        <v>16445</v>
      </c>
      <c r="C8644" s="63" t="s">
        <v>23447</v>
      </c>
      <c r="D8644" s="27">
        <v>13675</v>
      </c>
      <c r="E8644" s="27">
        <v>13873</v>
      </c>
      <c r="F8644" s="27">
        <v>-198</v>
      </c>
      <c r="G8644" s="29">
        <f t="shared" si="134"/>
        <v>-1.4272327542708858</v>
      </c>
    </row>
    <row r="8645" spans="1:7">
      <c r="A8645" s="3" t="s">
        <v>16446</v>
      </c>
      <c r="B8645" s="3" t="s">
        <v>16447</v>
      </c>
      <c r="C8645" s="63" t="s">
        <v>23447</v>
      </c>
      <c r="D8645" s="27">
        <v>2993</v>
      </c>
      <c r="E8645" s="27">
        <v>3038</v>
      </c>
      <c r="F8645" s="27">
        <v>-45</v>
      </c>
      <c r="G8645" s="29">
        <f t="shared" si="134"/>
        <v>-1.4812376563528638</v>
      </c>
    </row>
    <row r="8646" spans="1:7">
      <c r="A8646" s="3" t="s">
        <v>16448</v>
      </c>
      <c r="B8646" s="3" t="s">
        <v>16449</v>
      </c>
      <c r="C8646" s="63" t="s">
        <v>23447</v>
      </c>
      <c r="D8646" s="27">
        <v>4718</v>
      </c>
      <c r="E8646" s="27">
        <v>4888</v>
      </c>
      <c r="F8646" s="27">
        <v>-170</v>
      </c>
      <c r="G8646" s="29">
        <f t="shared" si="134"/>
        <v>-3.4779050736497541</v>
      </c>
    </row>
    <row r="8647" spans="1:7">
      <c r="A8647" s="3" t="s">
        <v>16450</v>
      </c>
      <c r="B8647" s="3" t="s">
        <v>16451</v>
      </c>
      <c r="C8647" s="63" t="s">
        <v>23447</v>
      </c>
      <c r="D8647" s="27">
        <v>4705</v>
      </c>
      <c r="E8647" s="27">
        <v>4796</v>
      </c>
      <c r="F8647" s="27">
        <v>-91</v>
      </c>
      <c r="G8647" s="29">
        <f t="shared" si="134"/>
        <v>-1.8974145120934112</v>
      </c>
    </row>
    <row r="8648" spans="1:7">
      <c r="A8648" s="3" t="s">
        <v>16452</v>
      </c>
      <c r="B8648" s="3" t="s">
        <v>23887</v>
      </c>
      <c r="C8648" s="63" t="s">
        <v>23447</v>
      </c>
      <c r="D8648" s="27">
        <v>2272</v>
      </c>
      <c r="E8648" s="27">
        <v>2373</v>
      </c>
      <c r="F8648" s="27">
        <v>-101</v>
      </c>
      <c r="G8648" s="29">
        <f t="shared" ref="G8648:G8711" si="135">((D8648-E8648)/E8648)*100</f>
        <v>-4.2562157606405391</v>
      </c>
    </row>
    <row r="8649" spans="1:7">
      <c r="A8649" s="3" t="s">
        <v>16453</v>
      </c>
      <c r="B8649" s="3" t="s">
        <v>23888</v>
      </c>
      <c r="C8649" s="63" t="s">
        <v>23447</v>
      </c>
      <c r="D8649" s="27">
        <v>6493</v>
      </c>
      <c r="E8649" s="27">
        <v>6803</v>
      </c>
      <c r="F8649" s="27">
        <v>-310</v>
      </c>
      <c r="G8649" s="29">
        <f t="shared" si="135"/>
        <v>-4.5568131706600026</v>
      </c>
    </row>
    <row r="8650" spans="1:7">
      <c r="A8650" s="3" t="s">
        <v>16454</v>
      </c>
      <c r="B8650" s="3" t="s">
        <v>23889</v>
      </c>
      <c r="C8650" s="63" t="s">
        <v>23448</v>
      </c>
      <c r="D8650" s="27">
        <v>6924</v>
      </c>
      <c r="E8650" s="27">
        <v>7087</v>
      </c>
      <c r="F8650" s="27">
        <v>-163</v>
      </c>
      <c r="G8650" s="29">
        <f t="shared" si="135"/>
        <v>-2.2999858896571186</v>
      </c>
    </row>
    <row r="8651" spans="1:7">
      <c r="A8651" s="3" t="s">
        <v>16455</v>
      </c>
      <c r="B8651" s="3" t="s">
        <v>16456</v>
      </c>
      <c r="C8651" s="63" t="s">
        <v>23447</v>
      </c>
      <c r="D8651" s="27">
        <v>1583</v>
      </c>
      <c r="E8651" s="27">
        <v>1628</v>
      </c>
      <c r="F8651" s="27">
        <v>-45</v>
      </c>
      <c r="G8651" s="29">
        <f t="shared" si="135"/>
        <v>-2.764127764127764</v>
      </c>
    </row>
    <row r="8652" spans="1:7">
      <c r="A8652" s="3" t="s">
        <v>16457</v>
      </c>
      <c r="B8652" s="3" t="s">
        <v>23890</v>
      </c>
      <c r="C8652" s="63" t="s">
        <v>23447</v>
      </c>
      <c r="D8652" s="27">
        <v>2041</v>
      </c>
      <c r="E8652" s="27">
        <v>2078</v>
      </c>
      <c r="F8652" s="27">
        <v>-37</v>
      </c>
      <c r="G8652" s="29">
        <f t="shared" si="135"/>
        <v>-1.7805582290664101</v>
      </c>
    </row>
    <row r="8653" spans="1:7">
      <c r="A8653" s="3" t="s">
        <v>16458</v>
      </c>
      <c r="B8653" s="3" t="s">
        <v>23891</v>
      </c>
      <c r="C8653" s="63" t="s">
        <v>23447</v>
      </c>
      <c r="D8653" s="27">
        <v>1746</v>
      </c>
      <c r="E8653" s="27">
        <v>1808</v>
      </c>
      <c r="F8653" s="27">
        <v>-62</v>
      </c>
      <c r="G8653" s="29">
        <f t="shared" si="135"/>
        <v>-3.4292035398230087</v>
      </c>
    </row>
    <row r="8654" spans="1:7">
      <c r="A8654" s="3" t="s">
        <v>16459</v>
      </c>
      <c r="B8654" s="3" t="s">
        <v>23892</v>
      </c>
      <c r="C8654" s="63" t="s">
        <v>23447</v>
      </c>
      <c r="D8654" s="27">
        <v>1554</v>
      </c>
      <c r="E8654" s="27">
        <v>1573</v>
      </c>
      <c r="F8654" s="27">
        <v>-19</v>
      </c>
      <c r="G8654" s="29">
        <f t="shared" si="135"/>
        <v>-1.2078830260648443</v>
      </c>
    </row>
    <row r="8655" spans="1:7">
      <c r="A8655" s="3" t="s">
        <v>16460</v>
      </c>
      <c r="B8655" s="3" t="s">
        <v>23893</v>
      </c>
      <c r="C8655" s="63" t="s">
        <v>23448</v>
      </c>
      <c r="D8655" s="27">
        <v>4412</v>
      </c>
      <c r="E8655" s="27">
        <v>4563</v>
      </c>
      <c r="F8655" s="27">
        <v>-151</v>
      </c>
      <c r="G8655" s="29">
        <f t="shared" si="135"/>
        <v>-3.3092263861494629</v>
      </c>
    </row>
    <row r="8656" spans="1:7">
      <c r="A8656" s="3" t="s">
        <v>16461</v>
      </c>
      <c r="B8656" s="3" t="s">
        <v>16462</v>
      </c>
      <c r="C8656" s="63" t="s">
        <v>23447</v>
      </c>
      <c r="D8656" s="27">
        <v>3082</v>
      </c>
      <c r="E8656" s="27">
        <v>3183</v>
      </c>
      <c r="F8656" s="27">
        <v>-101</v>
      </c>
      <c r="G8656" s="29">
        <f t="shared" si="135"/>
        <v>-3.1731071316368209</v>
      </c>
    </row>
    <row r="8657" spans="1:7">
      <c r="A8657" s="3" t="s">
        <v>16463</v>
      </c>
      <c r="B8657" s="3" t="s">
        <v>12368</v>
      </c>
      <c r="C8657" s="63" t="s">
        <v>23447</v>
      </c>
      <c r="D8657" s="27">
        <v>1330</v>
      </c>
      <c r="E8657" s="27">
        <v>1380</v>
      </c>
      <c r="F8657" s="27">
        <v>-50</v>
      </c>
      <c r="G8657" s="29">
        <f t="shared" si="135"/>
        <v>-3.6231884057971016</v>
      </c>
    </row>
    <row r="8658" spans="1:7">
      <c r="A8658" s="3" t="s">
        <v>16464</v>
      </c>
      <c r="B8658" s="3" t="s">
        <v>23894</v>
      </c>
      <c r="C8658" s="63" t="s">
        <v>23448</v>
      </c>
      <c r="D8658" s="27">
        <v>11858</v>
      </c>
      <c r="E8658" s="27">
        <v>12071</v>
      </c>
      <c r="F8658" s="27">
        <v>-213</v>
      </c>
      <c r="G8658" s="29">
        <f t="shared" si="135"/>
        <v>-1.7645596885096513</v>
      </c>
    </row>
    <row r="8659" spans="1:7">
      <c r="A8659" s="3" t="s">
        <v>16465</v>
      </c>
      <c r="B8659" s="3" t="s">
        <v>16466</v>
      </c>
      <c r="C8659" s="63" t="s">
        <v>23447</v>
      </c>
      <c r="D8659" s="27">
        <v>3109</v>
      </c>
      <c r="E8659" s="27">
        <v>3118</v>
      </c>
      <c r="F8659" s="27">
        <v>-9</v>
      </c>
      <c r="G8659" s="29">
        <f t="shared" si="135"/>
        <v>-0.28864656831302116</v>
      </c>
    </row>
    <row r="8660" spans="1:7">
      <c r="A8660" s="3" t="s">
        <v>16467</v>
      </c>
      <c r="B8660" s="3" t="s">
        <v>16468</v>
      </c>
      <c r="C8660" s="63" t="s">
        <v>23447</v>
      </c>
      <c r="D8660" s="27">
        <v>1556</v>
      </c>
      <c r="E8660" s="27">
        <v>1582</v>
      </c>
      <c r="F8660" s="27">
        <v>-26</v>
      </c>
      <c r="G8660" s="29">
        <f t="shared" si="135"/>
        <v>-1.6434892541087229</v>
      </c>
    </row>
    <row r="8661" spans="1:7">
      <c r="A8661" s="3" t="s">
        <v>16469</v>
      </c>
      <c r="B8661" s="3" t="s">
        <v>16470</v>
      </c>
      <c r="C8661" s="63" t="s">
        <v>23447</v>
      </c>
      <c r="D8661" s="27">
        <v>2209</v>
      </c>
      <c r="E8661" s="27">
        <v>2259</v>
      </c>
      <c r="F8661" s="27">
        <v>-50</v>
      </c>
      <c r="G8661" s="29">
        <f t="shared" si="135"/>
        <v>-2.213368747233289</v>
      </c>
    </row>
    <row r="8662" spans="1:7">
      <c r="A8662" s="3" t="s">
        <v>16471</v>
      </c>
      <c r="B8662" s="3" t="s">
        <v>16472</v>
      </c>
      <c r="C8662" s="63" t="s">
        <v>23447</v>
      </c>
      <c r="D8662" s="27">
        <v>4984</v>
      </c>
      <c r="E8662" s="27">
        <v>5112</v>
      </c>
      <c r="F8662" s="27">
        <v>-128</v>
      </c>
      <c r="G8662" s="29">
        <f t="shared" si="135"/>
        <v>-2.5039123630672928</v>
      </c>
    </row>
    <row r="8663" spans="1:7">
      <c r="A8663" s="3" t="s">
        <v>16473</v>
      </c>
      <c r="B8663" s="3" t="s">
        <v>23895</v>
      </c>
      <c r="C8663" s="63" t="s">
        <v>23448</v>
      </c>
      <c r="D8663" s="27">
        <v>6019</v>
      </c>
      <c r="E8663" s="27">
        <v>6124</v>
      </c>
      <c r="F8663" s="27">
        <v>-105</v>
      </c>
      <c r="G8663" s="29">
        <f t="shared" si="135"/>
        <v>-1.714565643370346</v>
      </c>
    </row>
    <row r="8664" spans="1:7">
      <c r="A8664" s="3" t="s">
        <v>16474</v>
      </c>
      <c r="B8664" s="3" t="s">
        <v>16475</v>
      </c>
      <c r="C8664" s="63" t="s">
        <v>23447</v>
      </c>
      <c r="D8664" s="27">
        <v>2453</v>
      </c>
      <c r="E8664" s="27">
        <v>2510</v>
      </c>
      <c r="F8664" s="27">
        <v>-57</v>
      </c>
      <c r="G8664" s="29">
        <f t="shared" si="135"/>
        <v>-2.2709163346613543</v>
      </c>
    </row>
    <row r="8665" spans="1:7">
      <c r="A8665" s="3" t="s">
        <v>16476</v>
      </c>
      <c r="B8665" s="3" t="s">
        <v>16477</v>
      </c>
      <c r="C8665" s="63" t="s">
        <v>23447</v>
      </c>
      <c r="D8665" s="27">
        <v>3566</v>
      </c>
      <c r="E8665" s="27">
        <v>3614</v>
      </c>
      <c r="F8665" s="27">
        <v>-48</v>
      </c>
      <c r="G8665" s="29">
        <f t="shared" si="135"/>
        <v>-1.3281682346430548</v>
      </c>
    </row>
    <row r="8666" spans="1:7">
      <c r="A8666" s="3" t="s">
        <v>16478</v>
      </c>
      <c r="B8666" s="3" t="s">
        <v>5407</v>
      </c>
      <c r="C8666" s="63" t="s">
        <v>23446</v>
      </c>
      <c r="D8666" s="27">
        <v>117191</v>
      </c>
      <c r="E8666" s="27">
        <v>120045</v>
      </c>
      <c r="F8666" s="27">
        <v>-2854</v>
      </c>
      <c r="G8666" s="29">
        <f t="shared" si="135"/>
        <v>-2.3774417926610854</v>
      </c>
    </row>
    <row r="8667" spans="1:7">
      <c r="A8667" s="3" t="s">
        <v>16479</v>
      </c>
      <c r="B8667" s="3" t="s">
        <v>23896</v>
      </c>
      <c r="C8667" s="63" t="s">
        <v>23447</v>
      </c>
      <c r="D8667" s="27">
        <v>1993</v>
      </c>
      <c r="E8667" s="27">
        <v>2046</v>
      </c>
      <c r="F8667" s="27">
        <v>-53</v>
      </c>
      <c r="G8667" s="29">
        <f t="shared" si="135"/>
        <v>-2.5904203323558161</v>
      </c>
    </row>
    <row r="8668" spans="1:7">
      <c r="A8668" s="3" t="s">
        <v>16480</v>
      </c>
      <c r="B8668" s="3" t="s">
        <v>23897</v>
      </c>
      <c r="C8668" s="63" t="s">
        <v>23447</v>
      </c>
      <c r="D8668" s="27">
        <v>11306</v>
      </c>
      <c r="E8668" s="27">
        <v>11430</v>
      </c>
      <c r="F8668" s="27">
        <v>-124</v>
      </c>
      <c r="G8668" s="29">
        <f t="shared" si="135"/>
        <v>-1.0848643919510061</v>
      </c>
    </row>
    <row r="8669" spans="1:7">
      <c r="A8669" s="3" t="s">
        <v>16481</v>
      </c>
      <c r="B8669" s="3" t="s">
        <v>16482</v>
      </c>
      <c r="C8669" s="63" t="s">
        <v>23447</v>
      </c>
      <c r="D8669" s="27">
        <v>4315</v>
      </c>
      <c r="E8669" s="27">
        <v>4465</v>
      </c>
      <c r="F8669" s="27">
        <v>-150</v>
      </c>
      <c r="G8669" s="29">
        <f t="shared" si="135"/>
        <v>-3.3594624860022395</v>
      </c>
    </row>
    <row r="8670" spans="1:7">
      <c r="A8670" s="3" t="s">
        <v>16483</v>
      </c>
      <c r="B8670" s="3" t="s">
        <v>16484</v>
      </c>
      <c r="C8670" s="63" t="s">
        <v>23447</v>
      </c>
      <c r="D8670" s="27">
        <v>10318</v>
      </c>
      <c r="E8670" s="27">
        <v>10855</v>
      </c>
      <c r="F8670" s="27">
        <v>-537</v>
      </c>
      <c r="G8670" s="29">
        <f t="shared" si="135"/>
        <v>-4.9470290188853063</v>
      </c>
    </row>
    <row r="8671" spans="1:7">
      <c r="A8671" s="3" t="s">
        <v>16485</v>
      </c>
      <c r="B8671" s="3" t="s">
        <v>16486</v>
      </c>
      <c r="C8671" s="63" t="s">
        <v>23447</v>
      </c>
      <c r="D8671" s="27">
        <v>17446</v>
      </c>
      <c r="E8671" s="27">
        <v>17748</v>
      </c>
      <c r="F8671" s="27">
        <v>-302</v>
      </c>
      <c r="G8671" s="29">
        <f t="shared" si="135"/>
        <v>-1.701600180302006</v>
      </c>
    </row>
    <row r="8672" spans="1:7">
      <c r="A8672" s="3" t="s">
        <v>16487</v>
      </c>
      <c r="B8672" s="3" t="s">
        <v>16488</v>
      </c>
      <c r="C8672" s="63" t="s">
        <v>23447</v>
      </c>
      <c r="D8672" s="27">
        <v>2196</v>
      </c>
      <c r="E8672" s="27">
        <v>2270</v>
      </c>
      <c r="F8672" s="27">
        <v>-74</v>
      </c>
      <c r="G8672" s="29">
        <f t="shared" si="135"/>
        <v>-3.2599118942731278</v>
      </c>
    </row>
    <row r="8673" spans="1:7">
      <c r="A8673" s="3" t="s">
        <v>16489</v>
      </c>
      <c r="B8673" s="3" t="s">
        <v>23898</v>
      </c>
      <c r="C8673" s="63" t="s">
        <v>23447</v>
      </c>
      <c r="D8673" s="27">
        <v>9853</v>
      </c>
      <c r="E8673" s="27">
        <v>10111</v>
      </c>
      <c r="F8673" s="27">
        <v>-258</v>
      </c>
      <c r="G8673" s="29">
        <f t="shared" si="135"/>
        <v>-2.5516763920482641</v>
      </c>
    </row>
    <row r="8674" spans="1:7">
      <c r="A8674" s="3" t="s">
        <v>16490</v>
      </c>
      <c r="B8674" s="3" t="s">
        <v>16491</v>
      </c>
      <c r="C8674" s="63" t="s">
        <v>23447</v>
      </c>
      <c r="D8674" s="27">
        <v>14023</v>
      </c>
      <c r="E8674" s="27">
        <v>14491</v>
      </c>
      <c r="F8674" s="27">
        <v>-468</v>
      </c>
      <c r="G8674" s="29">
        <f t="shared" si="135"/>
        <v>-3.2295907804844384</v>
      </c>
    </row>
    <row r="8675" spans="1:7">
      <c r="A8675" s="3" t="s">
        <v>16492</v>
      </c>
      <c r="B8675" s="3" t="s">
        <v>23899</v>
      </c>
      <c r="C8675" s="63" t="s">
        <v>23447</v>
      </c>
      <c r="D8675" s="27">
        <v>5261</v>
      </c>
      <c r="E8675" s="27">
        <v>5573</v>
      </c>
      <c r="F8675" s="27">
        <v>-312</v>
      </c>
      <c r="G8675" s="29">
        <f t="shared" si="135"/>
        <v>-5.5984209581912792</v>
      </c>
    </row>
    <row r="8676" spans="1:7">
      <c r="A8676" s="3" t="s">
        <v>16493</v>
      </c>
      <c r="B8676" s="3" t="s">
        <v>16494</v>
      </c>
      <c r="C8676" s="63" t="s">
        <v>23447</v>
      </c>
      <c r="D8676" s="27">
        <v>26234</v>
      </c>
      <c r="E8676" s="27">
        <v>26371</v>
      </c>
      <c r="F8676" s="27">
        <v>-137</v>
      </c>
      <c r="G8676" s="29">
        <f t="shared" si="135"/>
        <v>-0.5195100678775928</v>
      </c>
    </row>
    <row r="8677" spans="1:7">
      <c r="A8677" s="3" t="s">
        <v>16495</v>
      </c>
      <c r="B8677" s="3" t="s">
        <v>23900</v>
      </c>
      <c r="C8677" s="63" t="s">
        <v>23448</v>
      </c>
      <c r="D8677" s="27">
        <v>9582</v>
      </c>
      <c r="E8677" s="27">
        <v>9998</v>
      </c>
      <c r="F8677" s="27">
        <v>-416</v>
      </c>
      <c r="G8677" s="29">
        <f t="shared" si="135"/>
        <v>-4.1608321664332859</v>
      </c>
    </row>
    <row r="8678" spans="1:7">
      <c r="A8678" s="3" t="s">
        <v>16496</v>
      </c>
      <c r="B8678" s="3" t="s">
        <v>16497</v>
      </c>
      <c r="C8678" s="63" t="s">
        <v>23447</v>
      </c>
      <c r="D8678" s="27">
        <v>3122</v>
      </c>
      <c r="E8678" s="27">
        <v>3193</v>
      </c>
      <c r="F8678" s="27">
        <v>-71</v>
      </c>
      <c r="G8678" s="29">
        <f t="shared" si="135"/>
        <v>-2.223614155966176</v>
      </c>
    </row>
    <row r="8679" spans="1:7">
      <c r="A8679" s="3" t="s">
        <v>16498</v>
      </c>
      <c r="B8679" s="3" t="s">
        <v>16499</v>
      </c>
      <c r="C8679" s="63" t="s">
        <v>23447</v>
      </c>
      <c r="D8679" s="27">
        <v>6460</v>
      </c>
      <c r="E8679" s="27">
        <v>6805</v>
      </c>
      <c r="F8679" s="27">
        <v>-345</v>
      </c>
      <c r="G8679" s="29">
        <f t="shared" si="135"/>
        <v>-5.0698016164584869</v>
      </c>
    </row>
    <row r="8680" spans="1:7">
      <c r="A8680" s="3" t="s">
        <v>16500</v>
      </c>
      <c r="B8680" s="3" t="s">
        <v>23901</v>
      </c>
      <c r="C8680" s="63" t="s">
        <v>23448</v>
      </c>
      <c r="D8680" s="27">
        <v>4664</v>
      </c>
      <c r="E8680" s="27">
        <v>4687</v>
      </c>
      <c r="F8680" s="27">
        <v>-23</v>
      </c>
      <c r="G8680" s="29">
        <f t="shared" si="135"/>
        <v>-0.49071901002773632</v>
      </c>
    </row>
    <row r="8681" spans="1:7">
      <c r="A8681" s="3" t="s">
        <v>16501</v>
      </c>
      <c r="B8681" s="3" t="s">
        <v>16502</v>
      </c>
      <c r="C8681" s="63" t="s">
        <v>23447</v>
      </c>
      <c r="D8681" s="27">
        <v>3285</v>
      </c>
      <c r="E8681" s="27">
        <v>3286</v>
      </c>
      <c r="F8681" s="27">
        <v>-1</v>
      </c>
      <c r="G8681" s="29">
        <f t="shared" si="135"/>
        <v>-3.0432136335970784E-2</v>
      </c>
    </row>
    <row r="8682" spans="1:7">
      <c r="A8682" s="3" t="s">
        <v>16503</v>
      </c>
      <c r="B8682" s="3" t="s">
        <v>16504</v>
      </c>
      <c r="C8682" s="63" t="s">
        <v>23447</v>
      </c>
      <c r="D8682" s="27">
        <v>1379</v>
      </c>
      <c r="E8682" s="27">
        <v>1401</v>
      </c>
      <c r="F8682" s="27">
        <v>-22</v>
      </c>
      <c r="G8682" s="29">
        <f t="shared" si="135"/>
        <v>-1.5703069236259815</v>
      </c>
    </row>
    <row r="8683" spans="1:7">
      <c r="A8683" s="3" t="s">
        <v>16505</v>
      </c>
      <c r="B8683" s="3" t="s">
        <v>16506</v>
      </c>
      <c r="C8683" s="63" t="s">
        <v>23446</v>
      </c>
      <c r="D8683" s="27">
        <v>168700</v>
      </c>
      <c r="E8683" s="27">
        <v>172759</v>
      </c>
      <c r="F8683" s="27">
        <v>-4059</v>
      </c>
      <c r="G8683" s="29">
        <f t="shared" si="135"/>
        <v>-2.3495157994663085</v>
      </c>
    </row>
    <row r="8684" spans="1:7">
      <c r="A8684" s="3" t="s">
        <v>16507</v>
      </c>
      <c r="B8684" s="3" t="s">
        <v>16508</v>
      </c>
      <c r="C8684" s="63" t="s">
        <v>23447</v>
      </c>
      <c r="D8684" s="27">
        <v>15335</v>
      </c>
      <c r="E8684" s="27">
        <v>15721</v>
      </c>
      <c r="F8684" s="27">
        <v>-386</v>
      </c>
      <c r="G8684" s="29">
        <f t="shared" si="135"/>
        <v>-2.4553145474206475</v>
      </c>
    </row>
    <row r="8685" spans="1:7">
      <c r="A8685" s="3" t="s">
        <v>16509</v>
      </c>
      <c r="B8685" s="3" t="s">
        <v>16510</v>
      </c>
      <c r="C8685" s="63" t="s">
        <v>23447</v>
      </c>
      <c r="D8685" s="27">
        <v>11289</v>
      </c>
      <c r="E8685" s="27">
        <v>11729</v>
      </c>
      <c r="F8685" s="27">
        <v>-440</v>
      </c>
      <c r="G8685" s="29">
        <f t="shared" si="135"/>
        <v>-3.7513854548554866</v>
      </c>
    </row>
    <row r="8686" spans="1:7">
      <c r="A8686" s="3" t="s">
        <v>16511</v>
      </c>
      <c r="B8686" s="3" t="s">
        <v>23902</v>
      </c>
      <c r="C8686" s="63" t="s">
        <v>23447</v>
      </c>
      <c r="D8686" s="27">
        <v>13848</v>
      </c>
      <c r="E8686" s="27">
        <v>14251</v>
      </c>
      <c r="F8686" s="27">
        <v>-403</v>
      </c>
      <c r="G8686" s="29">
        <f t="shared" si="135"/>
        <v>-2.8278717282997681</v>
      </c>
    </row>
    <row r="8687" spans="1:7">
      <c r="A8687" s="3" t="s">
        <v>16512</v>
      </c>
      <c r="B8687" s="3" t="s">
        <v>16513</v>
      </c>
      <c r="C8687" s="63" t="s">
        <v>23447</v>
      </c>
      <c r="D8687" s="27">
        <v>12357</v>
      </c>
      <c r="E8687" s="27">
        <v>12700</v>
      </c>
      <c r="F8687" s="27">
        <v>-343</v>
      </c>
      <c r="G8687" s="29">
        <f t="shared" si="135"/>
        <v>-2.7007874015748032</v>
      </c>
    </row>
    <row r="8688" spans="1:7">
      <c r="A8688" s="3" t="s">
        <v>16514</v>
      </c>
      <c r="B8688" s="3" t="s">
        <v>16515</v>
      </c>
      <c r="C8688" s="63" t="s">
        <v>23447</v>
      </c>
      <c r="D8688" s="27">
        <v>2091</v>
      </c>
      <c r="E8688" s="27">
        <v>2112</v>
      </c>
      <c r="F8688" s="27">
        <v>-21</v>
      </c>
      <c r="G8688" s="29">
        <f t="shared" si="135"/>
        <v>-0.99431818181818177</v>
      </c>
    </row>
    <row r="8689" spans="1:7">
      <c r="A8689" s="3" t="s">
        <v>16516</v>
      </c>
      <c r="B8689" s="3" t="s">
        <v>16517</v>
      </c>
      <c r="C8689" s="63" t="s">
        <v>23447</v>
      </c>
      <c r="D8689" s="27">
        <v>26019</v>
      </c>
      <c r="E8689" s="27">
        <v>26397</v>
      </c>
      <c r="F8689" s="27">
        <v>-378</v>
      </c>
      <c r="G8689" s="29">
        <f t="shared" si="135"/>
        <v>-1.431980906921241</v>
      </c>
    </row>
    <row r="8690" spans="1:7">
      <c r="A8690" s="3" t="s">
        <v>16518</v>
      </c>
      <c r="B8690" s="3" t="s">
        <v>16519</v>
      </c>
      <c r="C8690" s="63" t="s">
        <v>23447</v>
      </c>
      <c r="D8690" s="27">
        <v>6629</v>
      </c>
      <c r="E8690" s="27">
        <v>6839</v>
      </c>
      <c r="F8690" s="27">
        <v>-210</v>
      </c>
      <c r="G8690" s="29">
        <f t="shared" si="135"/>
        <v>-3.0706243602865912</v>
      </c>
    </row>
    <row r="8691" spans="1:7">
      <c r="A8691" s="3" t="s">
        <v>16520</v>
      </c>
      <c r="B8691" s="3" t="s">
        <v>23903</v>
      </c>
      <c r="C8691" s="63" t="s">
        <v>23447</v>
      </c>
      <c r="D8691" s="27">
        <v>2730</v>
      </c>
      <c r="E8691" s="27">
        <v>2838</v>
      </c>
      <c r="F8691" s="27">
        <v>-108</v>
      </c>
      <c r="G8691" s="29">
        <f t="shared" si="135"/>
        <v>-3.8054968287526427</v>
      </c>
    </row>
    <row r="8692" spans="1:7">
      <c r="A8692" s="3" t="s">
        <v>16521</v>
      </c>
      <c r="B8692" s="3" t="s">
        <v>16522</v>
      </c>
      <c r="C8692" s="63" t="s">
        <v>23447</v>
      </c>
      <c r="D8692" s="27">
        <v>4558</v>
      </c>
      <c r="E8692" s="27">
        <v>4666</v>
      </c>
      <c r="F8692" s="27">
        <v>-108</v>
      </c>
      <c r="G8692" s="29">
        <f t="shared" si="135"/>
        <v>-2.3146163737676808</v>
      </c>
    </row>
    <row r="8693" spans="1:7">
      <c r="A8693" s="3" t="s">
        <v>16523</v>
      </c>
      <c r="B8693" s="3" t="s">
        <v>16524</v>
      </c>
      <c r="C8693" s="63" t="s">
        <v>23447</v>
      </c>
      <c r="D8693" s="27">
        <v>1974</v>
      </c>
      <c r="E8693" s="27">
        <v>2028</v>
      </c>
      <c r="F8693" s="27">
        <v>-54</v>
      </c>
      <c r="G8693" s="29">
        <f t="shared" si="135"/>
        <v>-2.6627218934911245</v>
      </c>
    </row>
    <row r="8694" spans="1:7">
      <c r="A8694" s="3" t="s">
        <v>16525</v>
      </c>
      <c r="B8694" s="3" t="s">
        <v>16526</v>
      </c>
      <c r="C8694" s="63" t="s">
        <v>23447</v>
      </c>
      <c r="D8694" s="27">
        <v>5291</v>
      </c>
      <c r="E8694" s="27">
        <v>5433</v>
      </c>
      <c r="F8694" s="27">
        <v>-142</v>
      </c>
      <c r="G8694" s="29">
        <f t="shared" si="135"/>
        <v>-2.6136572795877049</v>
      </c>
    </row>
    <row r="8695" spans="1:7">
      <c r="A8695" s="3" t="s">
        <v>16527</v>
      </c>
      <c r="B8695" s="3" t="s">
        <v>16528</v>
      </c>
      <c r="C8695" s="63" t="s">
        <v>23447</v>
      </c>
      <c r="D8695" s="27">
        <v>2376</v>
      </c>
      <c r="E8695" s="27">
        <v>2412</v>
      </c>
      <c r="F8695" s="27">
        <v>-36</v>
      </c>
      <c r="G8695" s="29">
        <f t="shared" si="135"/>
        <v>-1.4925373134328357</v>
      </c>
    </row>
    <row r="8696" spans="1:7">
      <c r="A8696" s="3" t="s">
        <v>16529</v>
      </c>
      <c r="B8696" s="3" t="s">
        <v>16530</v>
      </c>
      <c r="C8696" s="63" t="s">
        <v>23447</v>
      </c>
      <c r="D8696" s="27">
        <v>12470</v>
      </c>
      <c r="E8696" s="27">
        <v>12525</v>
      </c>
      <c r="F8696" s="27">
        <v>-55</v>
      </c>
      <c r="G8696" s="29">
        <f t="shared" si="135"/>
        <v>-0.43912175648702595</v>
      </c>
    </row>
    <row r="8697" spans="1:7">
      <c r="A8697" s="3" t="s">
        <v>16531</v>
      </c>
      <c r="B8697" s="3" t="s">
        <v>16532</v>
      </c>
      <c r="C8697" s="63" t="s">
        <v>23447</v>
      </c>
      <c r="D8697" s="27">
        <v>4783</v>
      </c>
      <c r="E8697" s="27">
        <v>4811</v>
      </c>
      <c r="F8697" s="27">
        <v>-28</v>
      </c>
      <c r="G8697" s="29">
        <f t="shared" si="135"/>
        <v>-0.58199958428601117</v>
      </c>
    </row>
    <row r="8698" spans="1:7">
      <c r="A8698" s="3" t="s">
        <v>16533</v>
      </c>
      <c r="B8698" s="3" t="s">
        <v>23904</v>
      </c>
      <c r="C8698" s="63" t="s">
        <v>23447</v>
      </c>
      <c r="D8698" s="27">
        <v>8416</v>
      </c>
      <c r="E8698" s="27">
        <v>8475</v>
      </c>
      <c r="F8698" s="27">
        <v>-59</v>
      </c>
      <c r="G8698" s="29">
        <f t="shared" si="135"/>
        <v>-0.69616519174041303</v>
      </c>
    </row>
    <row r="8699" spans="1:7">
      <c r="A8699" s="3" t="s">
        <v>16534</v>
      </c>
      <c r="B8699" s="3" t="s">
        <v>16535</v>
      </c>
      <c r="C8699" s="63" t="s">
        <v>23447</v>
      </c>
      <c r="D8699" s="27">
        <v>8682</v>
      </c>
      <c r="E8699" s="27">
        <v>9014</v>
      </c>
      <c r="F8699" s="27">
        <v>-332</v>
      </c>
      <c r="G8699" s="29">
        <f t="shared" si="135"/>
        <v>-3.6831595296205903</v>
      </c>
    </row>
    <row r="8700" spans="1:7">
      <c r="A8700" s="3" t="s">
        <v>16536</v>
      </c>
      <c r="B8700" s="3" t="s">
        <v>16537</v>
      </c>
      <c r="C8700" s="63" t="s">
        <v>23447</v>
      </c>
      <c r="D8700" s="27">
        <v>8327</v>
      </c>
      <c r="E8700" s="27">
        <v>8618</v>
      </c>
      <c r="F8700" s="27">
        <v>-291</v>
      </c>
      <c r="G8700" s="29">
        <f t="shared" si="135"/>
        <v>-3.3766535158969599</v>
      </c>
    </row>
    <row r="8701" spans="1:7">
      <c r="A8701" s="3" t="s">
        <v>16538</v>
      </c>
      <c r="B8701" s="3" t="s">
        <v>16539</v>
      </c>
      <c r="C8701" s="63" t="s">
        <v>23447</v>
      </c>
      <c r="D8701" s="27">
        <v>3236</v>
      </c>
      <c r="E8701" s="27">
        <v>3426</v>
      </c>
      <c r="F8701" s="27">
        <v>-190</v>
      </c>
      <c r="G8701" s="29">
        <f t="shared" si="135"/>
        <v>-5.5458260361938123</v>
      </c>
    </row>
    <row r="8702" spans="1:7">
      <c r="A8702" s="3" t="s">
        <v>16540</v>
      </c>
      <c r="B8702" s="3" t="s">
        <v>16541</v>
      </c>
      <c r="C8702" s="63" t="s">
        <v>23447</v>
      </c>
      <c r="D8702" s="27">
        <v>4269</v>
      </c>
      <c r="E8702" s="27">
        <v>4281</v>
      </c>
      <c r="F8702" s="27">
        <v>-12</v>
      </c>
      <c r="G8702" s="29">
        <f t="shared" si="135"/>
        <v>-0.28030833917309039</v>
      </c>
    </row>
    <row r="8703" spans="1:7">
      <c r="A8703" s="3" t="s">
        <v>16542</v>
      </c>
      <c r="B8703" s="3" t="s">
        <v>23642</v>
      </c>
      <c r="C8703" s="63" t="s">
        <v>23448</v>
      </c>
      <c r="D8703" s="27">
        <v>4894</v>
      </c>
      <c r="E8703" s="27">
        <v>5037</v>
      </c>
      <c r="F8703" s="27">
        <v>-143</v>
      </c>
      <c r="G8703" s="29">
        <f t="shared" si="135"/>
        <v>-2.8389914631725235</v>
      </c>
    </row>
    <row r="8704" spans="1:7">
      <c r="A8704" s="3" t="s">
        <v>16543</v>
      </c>
      <c r="B8704" s="3" t="s">
        <v>16544</v>
      </c>
      <c r="C8704" s="63" t="s">
        <v>23447</v>
      </c>
      <c r="D8704" s="27">
        <v>1453</v>
      </c>
      <c r="E8704" s="27">
        <v>1466</v>
      </c>
      <c r="F8704" s="27">
        <v>-13</v>
      </c>
      <c r="G8704" s="29">
        <f t="shared" si="135"/>
        <v>-0.88676671214188274</v>
      </c>
    </row>
    <row r="8705" spans="1:7">
      <c r="A8705" s="3" t="s">
        <v>16545</v>
      </c>
      <c r="B8705" s="3" t="s">
        <v>16546</v>
      </c>
      <c r="C8705" s="63" t="s">
        <v>23447</v>
      </c>
      <c r="D8705" s="27">
        <v>1725</v>
      </c>
      <c r="E8705" s="27">
        <v>1810</v>
      </c>
      <c r="F8705" s="27">
        <v>-85</v>
      </c>
      <c r="G8705" s="29">
        <f t="shared" si="135"/>
        <v>-4.6961325966850831</v>
      </c>
    </row>
    <row r="8706" spans="1:7">
      <c r="A8706" s="3" t="s">
        <v>16547</v>
      </c>
      <c r="B8706" s="3" t="s">
        <v>16548</v>
      </c>
      <c r="C8706" s="63" t="s">
        <v>23447</v>
      </c>
      <c r="D8706" s="27">
        <v>1716</v>
      </c>
      <c r="E8706" s="27">
        <v>1761</v>
      </c>
      <c r="F8706" s="27">
        <v>-45</v>
      </c>
      <c r="G8706" s="29">
        <f t="shared" si="135"/>
        <v>-2.5553662691652468</v>
      </c>
    </row>
    <row r="8707" spans="1:7">
      <c r="A8707" s="3" t="s">
        <v>16549</v>
      </c>
      <c r="B8707" s="3" t="s">
        <v>23905</v>
      </c>
      <c r="C8707" s="63" t="s">
        <v>23448</v>
      </c>
      <c r="D8707" s="27">
        <v>4729</v>
      </c>
      <c r="E8707" s="27">
        <v>4897</v>
      </c>
      <c r="F8707" s="27">
        <v>-168</v>
      </c>
      <c r="G8707" s="29">
        <f t="shared" si="135"/>
        <v>-3.4306718399019811</v>
      </c>
    </row>
    <row r="8708" spans="1:7">
      <c r="A8708" s="3" t="s">
        <v>16550</v>
      </c>
      <c r="B8708" s="3" t="s">
        <v>16551</v>
      </c>
      <c r="C8708" s="63" t="s">
        <v>23447</v>
      </c>
      <c r="D8708" s="27">
        <v>1099</v>
      </c>
      <c r="E8708" s="27">
        <v>1109</v>
      </c>
      <c r="F8708" s="27">
        <v>-10</v>
      </c>
      <c r="G8708" s="29">
        <f t="shared" si="135"/>
        <v>-0.90171325518485124</v>
      </c>
    </row>
    <row r="8709" spans="1:7">
      <c r="A8709" s="3" t="s">
        <v>16552</v>
      </c>
      <c r="B8709" s="3" t="s">
        <v>16553</v>
      </c>
      <c r="C8709" s="63" t="s">
        <v>23447</v>
      </c>
      <c r="D8709" s="27">
        <v>3630</v>
      </c>
      <c r="E8709" s="27">
        <v>3788</v>
      </c>
      <c r="F8709" s="27">
        <v>-158</v>
      </c>
      <c r="G8709" s="29">
        <f t="shared" si="135"/>
        <v>-4.1710665258711721</v>
      </c>
    </row>
    <row r="8710" spans="1:7">
      <c r="A8710" s="3" t="s">
        <v>16554</v>
      </c>
      <c r="B8710" s="3" t="s">
        <v>23906</v>
      </c>
      <c r="C8710" s="63" t="s">
        <v>23448</v>
      </c>
      <c r="D8710" s="27">
        <v>4397</v>
      </c>
      <c r="E8710" s="27">
        <v>4549</v>
      </c>
      <c r="F8710" s="27">
        <v>-152</v>
      </c>
      <c r="G8710" s="29">
        <f t="shared" si="135"/>
        <v>-3.3413937129039346</v>
      </c>
    </row>
    <row r="8711" spans="1:7">
      <c r="A8711" s="3" t="s">
        <v>16555</v>
      </c>
      <c r="B8711" s="3" t="s">
        <v>16556</v>
      </c>
      <c r="C8711" s="63" t="s">
        <v>23447</v>
      </c>
      <c r="D8711" s="27">
        <v>1071</v>
      </c>
      <c r="E8711" s="27">
        <v>1121</v>
      </c>
      <c r="F8711" s="27">
        <v>-50</v>
      </c>
      <c r="G8711" s="29">
        <f t="shared" si="135"/>
        <v>-4.4603033006244424</v>
      </c>
    </row>
    <row r="8712" spans="1:7">
      <c r="A8712" s="3" t="s">
        <v>16557</v>
      </c>
      <c r="B8712" s="3" t="s">
        <v>16558</v>
      </c>
      <c r="C8712" s="63" t="s">
        <v>23447</v>
      </c>
      <c r="D8712" s="27">
        <v>1733</v>
      </c>
      <c r="E8712" s="27">
        <v>1839</v>
      </c>
      <c r="F8712" s="27">
        <v>-106</v>
      </c>
      <c r="G8712" s="29">
        <f t="shared" ref="G8712:G8775" si="136">((D8712-E8712)/E8712)*100</f>
        <v>-5.7640021750951602</v>
      </c>
    </row>
    <row r="8713" spans="1:7">
      <c r="A8713" s="3" t="s">
        <v>16559</v>
      </c>
      <c r="B8713" s="3" t="s">
        <v>16560</v>
      </c>
      <c r="C8713" s="63" t="s">
        <v>23447</v>
      </c>
      <c r="D8713" s="27">
        <v>1593</v>
      </c>
      <c r="E8713" s="27">
        <v>1589</v>
      </c>
      <c r="F8713" s="27">
        <v>4</v>
      </c>
      <c r="G8713" s="29">
        <f t="shared" si="136"/>
        <v>0.25173064820641916</v>
      </c>
    </row>
    <row r="8714" spans="1:7">
      <c r="A8714" s="3" t="s">
        <v>16561</v>
      </c>
      <c r="B8714" s="3" t="s">
        <v>16562</v>
      </c>
      <c r="C8714" s="63" t="s">
        <v>23446</v>
      </c>
      <c r="D8714" s="27">
        <v>100023</v>
      </c>
      <c r="E8714" s="27">
        <v>103066</v>
      </c>
      <c r="F8714" s="27">
        <v>-3043</v>
      </c>
      <c r="G8714" s="29">
        <f t="shared" si="136"/>
        <v>-2.9524770535385092</v>
      </c>
    </row>
    <row r="8715" spans="1:7">
      <c r="A8715" s="3" t="s">
        <v>16563</v>
      </c>
      <c r="B8715" s="3" t="s">
        <v>16564</v>
      </c>
      <c r="C8715" s="63" t="s">
        <v>23447</v>
      </c>
      <c r="D8715" s="27">
        <v>12188</v>
      </c>
      <c r="E8715" s="27">
        <v>12550</v>
      </c>
      <c r="F8715" s="27">
        <v>-362</v>
      </c>
      <c r="G8715" s="29">
        <f t="shared" si="136"/>
        <v>-2.8844621513944224</v>
      </c>
    </row>
    <row r="8716" spans="1:7">
      <c r="A8716" s="3" t="s">
        <v>16565</v>
      </c>
      <c r="B8716" s="3" t="s">
        <v>23907</v>
      </c>
      <c r="C8716" s="63" t="s">
        <v>23447</v>
      </c>
      <c r="D8716" s="27">
        <v>2612</v>
      </c>
      <c r="E8716" s="27">
        <v>2680</v>
      </c>
      <c r="F8716" s="27">
        <v>-68</v>
      </c>
      <c r="G8716" s="29">
        <f t="shared" si="136"/>
        <v>-2.5373134328358207</v>
      </c>
    </row>
    <row r="8717" spans="1:7">
      <c r="A8717" s="3" t="s">
        <v>16566</v>
      </c>
      <c r="B8717" s="3" t="s">
        <v>16567</v>
      </c>
      <c r="C8717" s="63" t="s">
        <v>23447</v>
      </c>
      <c r="D8717" s="27">
        <v>2145</v>
      </c>
      <c r="E8717" s="27">
        <v>2199</v>
      </c>
      <c r="F8717" s="27">
        <v>-54</v>
      </c>
      <c r="G8717" s="29">
        <f t="shared" si="136"/>
        <v>-2.4556616643929061</v>
      </c>
    </row>
    <row r="8718" spans="1:7">
      <c r="A8718" s="3" t="s">
        <v>16568</v>
      </c>
      <c r="B8718" s="3" t="s">
        <v>23908</v>
      </c>
      <c r="C8718" s="63" t="s">
        <v>23447</v>
      </c>
      <c r="D8718" s="27">
        <v>5904</v>
      </c>
      <c r="E8718" s="27">
        <v>6146</v>
      </c>
      <c r="F8718" s="27">
        <v>-242</v>
      </c>
      <c r="G8718" s="29">
        <f t="shared" si="136"/>
        <v>-3.9375203384315003</v>
      </c>
    </row>
    <row r="8719" spans="1:7">
      <c r="A8719" s="3" t="s">
        <v>16569</v>
      </c>
      <c r="B8719" s="3" t="s">
        <v>23909</v>
      </c>
      <c r="C8719" s="63" t="s">
        <v>23447</v>
      </c>
      <c r="D8719" s="27">
        <v>2167</v>
      </c>
      <c r="E8719" s="27">
        <v>2228</v>
      </c>
      <c r="F8719" s="27">
        <v>-61</v>
      </c>
      <c r="G8719" s="29">
        <f t="shared" si="136"/>
        <v>-2.7378815080789947</v>
      </c>
    </row>
    <row r="8720" spans="1:7">
      <c r="A8720" s="3" t="s">
        <v>16570</v>
      </c>
      <c r="B8720" s="3" t="s">
        <v>23910</v>
      </c>
      <c r="C8720" s="63" t="s">
        <v>23447</v>
      </c>
      <c r="D8720" s="27">
        <v>5477</v>
      </c>
      <c r="E8720" s="27">
        <v>5731</v>
      </c>
      <c r="F8720" s="27">
        <v>-254</v>
      </c>
      <c r="G8720" s="29">
        <f t="shared" si="136"/>
        <v>-4.4320362938405164</v>
      </c>
    </row>
    <row r="8721" spans="1:7">
      <c r="A8721" s="3" t="s">
        <v>16571</v>
      </c>
      <c r="B8721" s="3" t="s">
        <v>16572</v>
      </c>
      <c r="C8721" s="63" t="s">
        <v>23447</v>
      </c>
      <c r="D8721" s="27">
        <v>13026</v>
      </c>
      <c r="E8721" s="27">
        <v>13447</v>
      </c>
      <c r="F8721" s="27">
        <v>-421</v>
      </c>
      <c r="G8721" s="29">
        <f t="shared" si="136"/>
        <v>-3.1308098460623186</v>
      </c>
    </row>
    <row r="8722" spans="1:7">
      <c r="A8722" s="3" t="s">
        <v>16573</v>
      </c>
      <c r="B8722" s="3" t="s">
        <v>23911</v>
      </c>
      <c r="C8722" s="63" t="s">
        <v>23447</v>
      </c>
      <c r="D8722" s="27">
        <v>2510</v>
      </c>
      <c r="E8722" s="27">
        <v>2605</v>
      </c>
      <c r="F8722" s="27">
        <v>-95</v>
      </c>
      <c r="G8722" s="29">
        <f t="shared" si="136"/>
        <v>-3.6468330134357005</v>
      </c>
    </row>
    <row r="8723" spans="1:7">
      <c r="A8723" s="3" t="s">
        <v>16574</v>
      </c>
      <c r="B8723" s="3" t="s">
        <v>23912</v>
      </c>
      <c r="C8723" s="63" t="s">
        <v>23448</v>
      </c>
      <c r="D8723" s="27">
        <v>11826</v>
      </c>
      <c r="E8723" s="27">
        <v>12272</v>
      </c>
      <c r="F8723" s="27">
        <v>-446</v>
      </c>
      <c r="G8723" s="29">
        <f t="shared" si="136"/>
        <v>-3.6342894393741854</v>
      </c>
    </row>
    <row r="8724" spans="1:7">
      <c r="A8724" s="3" t="s">
        <v>16575</v>
      </c>
      <c r="B8724" s="3" t="s">
        <v>7386</v>
      </c>
      <c r="C8724" s="63" t="s">
        <v>23447</v>
      </c>
      <c r="D8724" s="27">
        <v>1086</v>
      </c>
      <c r="E8724" s="27">
        <v>1065</v>
      </c>
      <c r="F8724" s="27">
        <v>21</v>
      </c>
      <c r="G8724" s="29">
        <f t="shared" si="136"/>
        <v>1.971830985915493</v>
      </c>
    </row>
    <row r="8725" spans="1:7">
      <c r="A8725" s="3" t="s">
        <v>16576</v>
      </c>
      <c r="B8725" s="3" t="s">
        <v>23913</v>
      </c>
      <c r="C8725" s="63" t="s">
        <v>23447</v>
      </c>
      <c r="D8725" s="27">
        <v>1792</v>
      </c>
      <c r="E8725" s="27">
        <v>1913</v>
      </c>
      <c r="F8725" s="27">
        <v>-121</v>
      </c>
      <c r="G8725" s="29">
        <f t="shared" si="136"/>
        <v>-6.3251437532671195</v>
      </c>
    </row>
    <row r="8726" spans="1:7">
      <c r="A8726" s="3" t="s">
        <v>16577</v>
      </c>
      <c r="B8726" s="3" t="s">
        <v>23914</v>
      </c>
      <c r="C8726" s="63" t="s">
        <v>23447</v>
      </c>
      <c r="D8726" s="27">
        <v>1012</v>
      </c>
      <c r="E8726" s="27">
        <v>1023</v>
      </c>
      <c r="F8726" s="27">
        <v>-11</v>
      </c>
      <c r="G8726" s="29">
        <f t="shared" si="136"/>
        <v>-1.0752688172043012</v>
      </c>
    </row>
    <row r="8727" spans="1:7">
      <c r="A8727" s="3" t="s">
        <v>16578</v>
      </c>
      <c r="B8727" s="3" t="s">
        <v>23915</v>
      </c>
      <c r="C8727" s="63" t="s">
        <v>23447</v>
      </c>
      <c r="D8727" s="27">
        <v>1063</v>
      </c>
      <c r="E8727" s="27">
        <v>1125</v>
      </c>
      <c r="F8727" s="27">
        <v>-62</v>
      </c>
      <c r="G8727" s="29">
        <f t="shared" si="136"/>
        <v>-5.5111111111111111</v>
      </c>
    </row>
    <row r="8728" spans="1:7">
      <c r="A8728" s="3" t="s">
        <v>16579</v>
      </c>
      <c r="B8728" s="3" t="s">
        <v>16580</v>
      </c>
      <c r="C8728" s="63" t="s">
        <v>23447</v>
      </c>
      <c r="D8728" s="27">
        <v>4518</v>
      </c>
      <c r="E8728" s="27">
        <v>4742</v>
      </c>
      <c r="F8728" s="27">
        <v>-224</v>
      </c>
      <c r="G8728" s="29">
        <f t="shared" si="136"/>
        <v>-4.7237452551665964</v>
      </c>
    </row>
    <row r="8729" spans="1:7">
      <c r="A8729" s="3" t="s">
        <v>16581</v>
      </c>
      <c r="B8729" s="3" t="s">
        <v>23916</v>
      </c>
      <c r="C8729" s="63" t="s">
        <v>23447</v>
      </c>
      <c r="D8729" s="27">
        <v>2355</v>
      </c>
      <c r="E8729" s="27">
        <v>2404</v>
      </c>
      <c r="F8729" s="27">
        <v>-49</v>
      </c>
      <c r="G8729" s="29">
        <f t="shared" si="136"/>
        <v>-2.038269550748752</v>
      </c>
    </row>
    <row r="8730" spans="1:7">
      <c r="A8730" s="3" t="s">
        <v>16582</v>
      </c>
      <c r="B8730" s="3" t="s">
        <v>23917</v>
      </c>
      <c r="C8730" s="63" t="s">
        <v>23448</v>
      </c>
      <c r="D8730" s="27">
        <v>13736</v>
      </c>
      <c r="E8730" s="27">
        <v>14309</v>
      </c>
      <c r="F8730" s="27">
        <v>-573</v>
      </c>
      <c r="G8730" s="29">
        <f t="shared" si="136"/>
        <v>-4.0044727094835419</v>
      </c>
    </row>
    <row r="8731" spans="1:7">
      <c r="A8731" s="3" t="s">
        <v>16583</v>
      </c>
      <c r="B8731" s="3" t="s">
        <v>16584</v>
      </c>
      <c r="C8731" s="63" t="s">
        <v>23447</v>
      </c>
      <c r="D8731" s="27">
        <v>1060</v>
      </c>
      <c r="E8731" s="27">
        <v>1085</v>
      </c>
      <c r="F8731" s="27">
        <v>-25</v>
      </c>
      <c r="G8731" s="29">
        <f t="shared" si="136"/>
        <v>-2.3041474654377883</v>
      </c>
    </row>
    <row r="8732" spans="1:7">
      <c r="A8732" s="3" t="s">
        <v>16585</v>
      </c>
      <c r="B8732" s="3" t="s">
        <v>16586</v>
      </c>
      <c r="C8732" s="63" t="s">
        <v>23447</v>
      </c>
      <c r="D8732" s="27">
        <v>867</v>
      </c>
      <c r="E8732" s="27">
        <v>885</v>
      </c>
      <c r="F8732" s="27">
        <v>-18</v>
      </c>
      <c r="G8732" s="29">
        <f t="shared" si="136"/>
        <v>-2.0338983050847457</v>
      </c>
    </row>
    <row r="8733" spans="1:7">
      <c r="A8733" s="3" t="s">
        <v>16587</v>
      </c>
      <c r="B8733" s="3" t="s">
        <v>16588</v>
      </c>
      <c r="C8733" s="63" t="s">
        <v>23447</v>
      </c>
      <c r="D8733" s="27">
        <v>629</v>
      </c>
      <c r="E8733" s="27">
        <v>642</v>
      </c>
      <c r="F8733" s="27">
        <v>-13</v>
      </c>
      <c r="G8733" s="29">
        <f t="shared" si="136"/>
        <v>-2.0249221183800623</v>
      </c>
    </row>
    <row r="8734" spans="1:7">
      <c r="A8734" s="3" t="s">
        <v>16589</v>
      </c>
      <c r="B8734" s="3" t="s">
        <v>23918</v>
      </c>
      <c r="C8734" s="63" t="s">
        <v>23447</v>
      </c>
      <c r="D8734" s="27">
        <v>1069</v>
      </c>
      <c r="E8734" s="27">
        <v>1122</v>
      </c>
      <c r="F8734" s="27">
        <v>-53</v>
      </c>
      <c r="G8734" s="29">
        <f t="shared" si="136"/>
        <v>-4.7237076648841354</v>
      </c>
    </row>
    <row r="8735" spans="1:7">
      <c r="A8735" s="3" t="s">
        <v>16590</v>
      </c>
      <c r="B8735" s="3" t="s">
        <v>23919</v>
      </c>
      <c r="C8735" s="63" t="s">
        <v>23447</v>
      </c>
      <c r="D8735" s="27">
        <v>1121</v>
      </c>
      <c r="E8735" s="27">
        <v>1146</v>
      </c>
      <c r="F8735" s="27">
        <v>-25</v>
      </c>
      <c r="G8735" s="29">
        <f t="shared" si="136"/>
        <v>-2.1815008726003491</v>
      </c>
    </row>
    <row r="8736" spans="1:7">
      <c r="A8736" s="3" t="s">
        <v>16591</v>
      </c>
      <c r="B8736" s="3" t="s">
        <v>16592</v>
      </c>
      <c r="C8736" s="63" t="s">
        <v>23447</v>
      </c>
      <c r="D8736" s="27">
        <v>745</v>
      </c>
      <c r="E8736" s="27">
        <v>750</v>
      </c>
      <c r="F8736" s="27">
        <v>-5</v>
      </c>
      <c r="G8736" s="29">
        <f t="shared" si="136"/>
        <v>-0.66666666666666674</v>
      </c>
    </row>
    <row r="8737" spans="1:7">
      <c r="A8737" s="3" t="s">
        <v>16593</v>
      </c>
      <c r="B8737" s="3" t="s">
        <v>16594</v>
      </c>
      <c r="C8737" s="63" t="s">
        <v>23447</v>
      </c>
      <c r="D8737" s="27">
        <v>953</v>
      </c>
      <c r="E8737" s="27">
        <v>967</v>
      </c>
      <c r="F8737" s="27">
        <v>-14</v>
      </c>
      <c r="G8737" s="29">
        <f t="shared" si="136"/>
        <v>-1.4477766287487073</v>
      </c>
    </row>
    <row r="8738" spans="1:7">
      <c r="A8738" s="3" t="s">
        <v>16595</v>
      </c>
      <c r="B8738" s="3" t="s">
        <v>16596</v>
      </c>
      <c r="C8738" s="63" t="s">
        <v>23447</v>
      </c>
      <c r="D8738" s="27">
        <v>6308</v>
      </c>
      <c r="E8738" s="27">
        <v>6706</v>
      </c>
      <c r="F8738" s="27">
        <v>-398</v>
      </c>
      <c r="G8738" s="29">
        <f t="shared" si="136"/>
        <v>-5.9349835967790039</v>
      </c>
    </row>
    <row r="8739" spans="1:7">
      <c r="A8739" s="3" t="s">
        <v>16597</v>
      </c>
      <c r="B8739" s="3" t="s">
        <v>16598</v>
      </c>
      <c r="C8739" s="63" t="s">
        <v>23447</v>
      </c>
      <c r="D8739" s="27">
        <v>984</v>
      </c>
      <c r="E8739" s="27">
        <v>1006</v>
      </c>
      <c r="F8739" s="27">
        <v>-22</v>
      </c>
      <c r="G8739" s="29">
        <f t="shared" si="136"/>
        <v>-2.1868787276341948</v>
      </c>
    </row>
    <row r="8740" spans="1:7">
      <c r="A8740" s="3" t="s">
        <v>16599</v>
      </c>
      <c r="B8740" s="3" t="s">
        <v>23920</v>
      </c>
      <c r="C8740" s="63" t="s">
        <v>23448</v>
      </c>
      <c r="D8740" s="27">
        <v>3093</v>
      </c>
      <c r="E8740" s="27">
        <v>3181</v>
      </c>
      <c r="F8740" s="27">
        <v>-88</v>
      </c>
      <c r="G8740" s="29">
        <f t="shared" si="136"/>
        <v>-2.7664256523105943</v>
      </c>
    </row>
    <row r="8741" spans="1:7">
      <c r="A8741" s="3" t="s">
        <v>16600</v>
      </c>
      <c r="B8741" s="3" t="s">
        <v>16601</v>
      </c>
      <c r="C8741" s="63" t="s">
        <v>23447</v>
      </c>
      <c r="D8741" s="27">
        <v>1620</v>
      </c>
      <c r="E8741" s="27">
        <v>1637</v>
      </c>
      <c r="F8741" s="27">
        <v>-17</v>
      </c>
      <c r="G8741" s="29">
        <f t="shared" si="136"/>
        <v>-1.0384850335980453</v>
      </c>
    </row>
    <row r="8742" spans="1:7">
      <c r="A8742" s="3" t="s">
        <v>16602</v>
      </c>
      <c r="B8742" s="3" t="s">
        <v>13814</v>
      </c>
      <c r="C8742" s="63" t="s">
        <v>23447</v>
      </c>
      <c r="D8742" s="27">
        <v>1473</v>
      </c>
      <c r="E8742" s="27">
        <v>1544</v>
      </c>
      <c r="F8742" s="27">
        <v>-71</v>
      </c>
      <c r="G8742" s="29">
        <f t="shared" si="136"/>
        <v>-4.5984455958549217</v>
      </c>
    </row>
    <row r="8743" spans="1:7">
      <c r="A8743" s="3" t="s">
        <v>16603</v>
      </c>
      <c r="B8743" s="3" t="s">
        <v>23921</v>
      </c>
      <c r="C8743" s="63" t="s">
        <v>23448</v>
      </c>
      <c r="D8743" s="27">
        <v>7716</v>
      </c>
      <c r="E8743" s="27">
        <v>7799</v>
      </c>
      <c r="F8743" s="27">
        <v>-83</v>
      </c>
      <c r="G8743" s="29">
        <f t="shared" si="136"/>
        <v>-1.0642390050006409</v>
      </c>
    </row>
    <row r="8744" spans="1:7">
      <c r="A8744" s="3" t="s">
        <v>16604</v>
      </c>
      <c r="B8744" s="3" t="s">
        <v>23922</v>
      </c>
      <c r="C8744" s="63" t="s">
        <v>23447</v>
      </c>
      <c r="D8744" s="27">
        <v>1254</v>
      </c>
      <c r="E8744" s="27">
        <v>1230</v>
      </c>
      <c r="F8744" s="27">
        <v>24</v>
      </c>
      <c r="G8744" s="29">
        <f t="shared" si="136"/>
        <v>1.9512195121951219</v>
      </c>
    </row>
    <row r="8745" spans="1:7">
      <c r="A8745" s="3" t="s">
        <v>16605</v>
      </c>
      <c r="B8745" s="3" t="s">
        <v>16606</v>
      </c>
      <c r="C8745" s="63" t="s">
        <v>23447</v>
      </c>
      <c r="D8745" s="27">
        <v>3748</v>
      </c>
      <c r="E8745" s="27">
        <v>3821</v>
      </c>
      <c r="F8745" s="27">
        <v>-73</v>
      </c>
      <c r="G8745" s="29">
        <f t="shared" si="136"/>
        <v>-1.9104946349123266</v>
      </c>
    </row>
    <row r="8746" spans="1:7">
      <c r="A8746" s="3" t="s">
        <v>16607</v>
      </c>
      <c r="B8746" s="3" t="s">
        <v>16608</v>
      </c>
      <c r="C8746" s="63" t="s">
        <v>23447</v>
      </c>
      <c r="D8746" s="27">
        <v>1302</v>
      </c>
      <c r="E8746" s="27">
        <v>1320</v>
      </c>
      <c r="F8746" s="27">
        <v>-18</v>
      </c>
      <c r="G8746" s="29">
        <f t="shared" si="136"/>
        <v>-1.3636363636363635</v>
      </c>
    </row>
    <row r="8747" spans="1:7">
      <c r="A8747" s="3" t="s">
        <v>16609</v>
      </c>
      <c r="B8747" s="3" t="s">
        <v>16610</v>
      </c>
      <c r="C8747" s="63" t="s">
        <v>23447</v>
      </c>
      <c r="D8747" s="27">
        <v>1412</v>
      </c>
      <c r="E8747" s="27">
        <v>1428</v>
      </c>
      <c r="F8747" s="27">
        <v>-16</v>
      </c>
      <c r="G8747" s="29">
        <f t="shared" si="136"/>
        <v>-1.1204481792717087</v>
      </c>
    </row>
    <row r="8748" spans="1:7">
      <c r="A8748" s="3" t="s">
        <v>16611</v>
      </c>
      <c r="B8748" s="3" t="s">
        <v>23923</v>
      </c>
      <c r="C8748" s="63" t="s">
        <v>23448</v>
      </c>
      <c r="D8748" s="27">
        <v>7387</v>
      </c>
      <c r="E8748" s="27">
        <v>7454</v>
      </c>
      <c r="F8748" s="27">
        <v>-67</v>
      </c>
      <c r="G8748" s="29">
        <f t="shared" si="136"/>
        <v>-0.8988462570431982</v>
      </c>
    </row>
    <row r="8749" spans="1:7">
      <c r="A8749" s="3" t="s">
        <v>16612</v>
      </c>
      <c r="B8749" s="3" t="s">
        <v>23924</v>
      </c>
      <c r="C8749" s="63" t="s">
        <v>23447</v>
      </c>
      <c r="D8749" s="27">
        <v>1783</v>
      </c>
      <c r="E8749" s="27">
        <v>1776</v>
      </c>
      <c r="F8749" s="27">
        <v>7</v>
      </c>
      <c r="G8749" s="29">
        <f t="shared" si="136"/>
        <v>0.39414414414414412</v>
      </c>
    </row>
    <row r="8750" spans="1:7">
      <c r="A8750" s="3" t="s">
        <v>16613</v>
      </c>
      <c r="B8750" s="3" t="s">
        <v>16614</v>
      </c>
      <c r="C8750" s="63" t="s">
        <v>23447</v>
      </c>
      <c r="D8750" s="27">
        <v>2512</v>
      </c>
      <c r="E8750" s="27">
        <v>2528</v>
      </c>
      <c r="F8750" s="27">
        <v>-16</v>
      </c>
      <c r="G8750" s="29">
        <f t="shared" si="136"/>
        <v>-0.63291139240506333</v>
      </c>
    </row>
    <row r="8751" spans="1:7">
      <c r="A8751" s="3" t="s">
        <v>16615</v>
      </c>
      <c r="B8751" s="3" t="s">
        <v>23925</v>
      </c>
      <c r="C8751" s="63" t="s">
        <v>23447</v>
      </c>
      <c r="D8751" s="27">
        <v>3092</v>
      </c>
      <c r="E8751" s="27">
        <v>3150</v>
      </c>
      <c r="F8751" s="27">
        <v>-58</v>
      </c>
      <c r="G8751" s="29">
        <f t="shared" si="136"/>
        <v>-1.8412698412698412</v>
      </c>
    </row>
    <row r="8752" spans="1:7">
      <c r="A8752" s="3" t="s">
        <v>16616</v>
      </c>
      <c r="B8752" s="3" t="s">
        <v>23926</v>
      </c>
      <c r="C8752" s="63" t="s">
        <v>23448</v>
      </c>
      <c r="D8752" s="27">
        <v>6734</v>
      </c>
      <c r="E8752" s="27">
        <v>6872</v>
      </c>
      <c r="F8752" s="27">
        <v>-138</v>
      </c>
      <c r="G8752" s="29">
        <f t="shared" si="136"/>
        <v>-2.0081490104772994</v>
      </c>
    </row>
    <row r="8753" spans="1:7">
      <c r="A8753" s="3" t="s">
        <v>16617</v>
      </c>
      <c r="B8753" s="3" t="s">
        <v>16618</v>
      </c>
      <c r="C8753" s="63" t="s">
        <v>23447</v>
      </c>
      <c r="D8753" s="27">
        <v>3405</v>
      </c>
      <c r="E8753" s="27">
        <v>3475</v>
      </c>
      <c r="F8753" s="27">
        <v>-70</v>
      </c>
      <c r="G8753" s="29">
        <f t="shared" si="136"/>
        <v>-2.014388489208633</v>
      </c>
    </row>
    <row r="8754" spans="1:7">
      <c r="A8754" s="3" t="s">
        <v>16619</v>
      </c>
      <c r="B8754" s="3" t="s">
        <v>16620</v>
      </c>
      <c r="C8754" s="63" t="s">
        <v>23447</v>
      </c>
      <c r="D8754" s="27">
        <v>775</v>
      </c>
      <c r="E8754" s="27">
        <v>803</v>
      </c>
      <c r="F8754" s="27">
        <v>-28</v>
      </c>
      <c r="G8754" s="29">
        <f t="shared" si="136"/>
        <v>-3.4869240348692405</v>
      </c>
    </row>
    <row r="8755" spans="1:7">
      <c r="A8755" s="3" t="s">
        <v>16621</v>
      </c>
      <c r="B8755" s="3" t="s">
        <v>16622</v>
      </c>
      <c r="C8755" s="63" t="s">
        <v>23447</v>
      </c>
      <c r="D8755" s="27">
        <v>959</v>
      </c>
      <c r="E8755" s="27">
        <v>996</v>
      </c>
      <c r="F8755" s="27">
        <v>-37</v>
      </c>
      <c r="G8755" s="29">
        <f t="shared" si="136"/>
        <v>-3.7148594377510036</v>
      </c>
    </row>
    <row r="8756" spans="1:7">
      <c r="A8756" s="3" t="s">
        <v>16623</v>
      </c>
      <c r="B8756" s="3" t="s">
        <v>23927</v>
      </c>
      <c r="C8756" s="63" t="s">
        <v>23447</v>
      </c>
      <c r="D8756" s="27">
        <v>1595</v>
      </c>
      <c r="E8756" s="27">
        <v>1598</v>
      </c>
      <c r="F8756" s="27">
        <v>-3</v>
      </c>
      <c r="G8756" s="29">
        <f t="shared" si="136"/>
        <v>-0.18773466833541927</v>
      </c>
    </row>
    <row r="8757" spans="1:7">
      <c r="A8757" s="3" t="s">
        <v>16624</v>
      </c>
      <c r="B8757" s="3" t="s">
        <v>23928</v>
      </c>
      <c r="C8757" s="63" t="s">
        <v>23448</v>
      </c>
      <c r="D8757" s="27">
        <v>3502</v>
      </c>
      <c r="E8757" s="27">
        <v>3593</v>
      </c>
      <c r="F8757" s="27">
        <v>-91</v>
      </c>
      <c r="G8757" s="29">
        <f t="shared" si="136"/>
        <v>-2.5327024770386863</v>
      </c>
    </row>
    <row r="8758" spans="1:7">
      <c r="A8758" s="3" t="s">
        <v>16625</v>
      </c>
      <c r="B8758" s="3" t="s">
        <v>23929</v>
      </c>
      <c r="C8758" s="63" t="s">
        <v>23447</v>
      </c>
      <c r="D8758" s="27">
        <v>2192</v>
      </c>
      <c r="E8758" s="27">
        <v>2225</v>
      </c>
      <c r="F8758" s="27">
        <v>-33</v>
      </c>
      <c r="G8758" s="29">
        <f t="shared" si="136"/>
        <v>-1.4831460674157304</v>
      </c>
    </row>
    <row r="8759" spans="1:7">
      <c r="A8759" s="3" t="s">
        <v>16626</v>
      </c>
      <c r="B8759" s="3" t="s">
        <v>16627</v>
      </c>
      <c r="C8759" s="63" t="s">
        <v>23447</v>
      </c>
      <c r="D8759" s="27">
        <v>1310</v>
      </c>
      <c r="E8759" s="27">
        <v>1368</v>
      </c>
      <c r="F8759" s="27">
        <v>-58</v>
      </c>
      <c r="G8759" s="29">
        <f t="shared" si="136"/>
        <v>-4.2397660818713447</v>
      </c>
    </row>
    <row r="8760" spans="1:7">
      <c r="A8760" s="3" t="s">
        <v>16628</v>
      </c>
      <c r="B8760" s="3" t="s">
        <v>6468</v>
      </c>
      <c r="C8760" s="63" t="s">
        <v>23446</v>
      </c>
      <c r="D8760" s="27">
        <v>127255</v>
      </c>
      <c r="E8760" s="27">
        <v>128649</v>
      </c>
      <c r="F8760" s="27">
        <v>-1394</v>
      </c>
      <c r="G8760" s="29">
        <f t="shared" si="136"/>
        <v>-1.0835684692457774</v>
      </c>
    </row>
    <row r="8761" spans="1:7">
      <c r="A8761" s="3" t="s">
        <v>16629</v>
      </c>
      <c r="B8761" s="3" t="s">
        <v>16630</v>
      </c>
      <c r="C8761" s="63" t="s">
        <v>23447</v>
      </c>
      <c r="D8761" s="27">
        <v>5525</v>
      </c>
      <c r="E8761" s="27">
        <v>5624</v>
      </c>
      <c r="F8761" s="27">
        <v>-99</v>
      </c>
      <c r="G8761" s="29">
        <f t="shared" si="136"/>
        <v>-1.7603129445234709</v>
      </c>
    </row>
    <row r="8762" spans="1:7">
      <c r="A8762" s="3" t="s">
        <v>16631</v>
      </c>
      <c r="B8762" s="3" t="s">
        <v>23930</v>
      </c>
      <c r="C8762" s="63" t="s">
        <v>23447</v>
      </c>
      <c r="D8762" s="27">
        <v>8374</v>
      </c>
      <c r="E8762" s="27">
        <v>8455</v>
      </c>
      <c r="F8762" s="27">
        <v>-81</v>
      </c>
      <c r="G8762" s="29">
        <f t="shared" si="136"/>
        <v>-0.95801301005322292</v>
      </c>
    </row>
    <row r="8763" spans="1:7">
      <c r="A8763" s="3" t="s">
        <v>16632</v>
      </c>
      <c r="B8763" s="3" t="s">
        <v>16633</v>
      </c>
      <c r="C8763" s="63" t="s">
        <v>23447</v>
      </c>
      <c r="D8763" s="27">
        <v>5416</v>
      </c>
      <c r="E8763" s="27">
        <v>5376</v>
      </c>
      <c r="F8763" s="27">
        <v>40</v>
      </c>
      <c r="G8763" s="29">
        <f t="shared" si="136"/>
        <v>0.74404761904761896</v>
      </c>
    </row>
    <row r="8764" spans="1:7">
      <c r="A8764" s="3" t="s">
        <v>16634</v>
      </c>
      <c r="B8764" s="3" t="s">
        <v>16635</v>
      </c>
      <c r="C8764" s="63" t="s">
        <v>23447</v>
      </c>
      <c r="D8764" s="27">
        <v>6769</v>
      </c>
      <c r="E8764" s="27">
        <v>6868</v>
      </c>
      <c r="F8764" s="27">
        <v>-99</v>
      </c>
      <c r="G8764" s="29">
        <f t="shared" si="136"/>
        <v>-1.4414676761793828</v>
      </c>
    </row>
    <row r="8765" spans="1:7">
      <c r="A8765" s="3" t="s">
        <v>16636</v>
      </c>
      <c r="B8765" s="3" t="s">
        <v>16637</v>
      </c>
      <c r="C8765" s="63" t="s">
        <v>23447</v>
      </c>
      <c r="D8765" s="27">
        <v>6945</v>
      </c>
      <c r="E8765" s="27">
        <v>7137</v>
      </c>
      <c r="F8765" s="27">
        <v>-192</v>
      </c>
      <c r="G8765" s="29">
        <f t="shared" si="136"/>
        <v>-2.6902059688944933</v>
      </c>
    </row>
    <row r="8766" spans="1:7">
      <c r="A8766" s="3" t="s">
        <v>16638</v>
      </c>
      <c r="B8766" s="3" t="s">
        <v>16639</v>
      </c>
      <c r="C8766" s="63" t="s">
        <v>23447</v>
      </c>
      <c r="D8766" s="27">
        <v>4616</v>
      </c>
      <c r="E8766" s="27">
        <v>4671</v>
      </c>
      <c r="F8766" s="27">
        <v>-55</v>
      </c>
      <c r="G8766" s="29">
        <f t="shared" si="136"/>
        <v>-1.1774780560907729</v>
      </c>
    </row>
    <row r="8767" spans="1:7">
      <c r="A8767" s="3" t="s">
        <v>16640</v>
      </c>
      <c r="B8767" s="3" t="s">
        <v>16641</v>
      </c>
      <c r="C8767" s="63" t="s">
        <v>23447</v>
      </c>
      <c r="D8767" s="27">
        <v>13594</v>
      </c>
      <c r="E8767" s="27">
        <v>13970</v>
      </c>
      <c r="F8767" s="27">
        <v>-376</v>
      </c>
      <c r="G8767" s="29">
        <f t="shared" si="136"/>
        <v>-2.6914817465998566</v>
      </c>
    </row>
    <row r="8768" spans="1:7">
      <c r="A8768" s="3" t="s">
        <v>16642</v>
      </c>
      <c r="B8768" s="3" t="s">
        <v>16643</v>
      </c>
      <c r="C8768" s="63" t="s">
        <v>23447</v>
      </c>
      <c r="D8768" s="27">
        <v>3063</v>
      </c>
      <c r="E8768" s="27">
        <v>3099</v>
      </c>
      <c r="F8768" s="27">
        <v>-36</v>
      </c>
      <c r="G8768" s="29">
        <f t="shared" si="136"/>
        <v>-1.1616650532429817</v>
      </c>
    </row>
    <row r="8769" spans="1:7">
      <c r="A8769" s="3" t="s">
        <v>16644</v>
      </c>
      <c r="B8769" s="3" t="s">
        <v>23931</v>
      </c>
      <c r="C8769" s="63" t="s">
        <v>23447</v>
      </c>
      <c r="D8769" s="27">
        <v>7276</v>
      </c>
      <c r="E8769" s="27">
        <v>7328</v>
      </c>
      <c r="F8769" s="27">
        <v>-52</v>
      </c>
      <c r="G8769" s="29">
        <f t="shared" si="136"/>
        <v>-0.70960698689956336</v>
      </c>
    </row>
    <row r="8770" spans="1:7">
      <c r="A8770" s="3" t="s">
        <v>16645</v>
      </c>
      <c r="B8770" s="3" t="s">
        <v>16646</v>
      </c>
      <c r="C8770" s="63" t="s">
        <v>23447</v>
      </c>
      <c r="D8770" s="27">
        <v>6908</v>
      </c>
      <c r="E8770" s="27">
        <v>7036</v>
      </c>
      <c r="F8770" s="27">
        <v>-128</v>
      </c>
      <c r="G8770" s="29">
        <f t="shared" si="136"/>
        <v>-1.8192154633314381</v>
      </c>
    </row>
    <row r="8771" spans="1:7">
      <c r="A8771" s="3" t="s">
        <v>16647</v>
      </c>
      <c r="B8771" s="3" t="s">
        <v>16451</v>
      </c>
      <c r="C8771" s="63" t="s">
        <v>23447</v>
      </c>
      <c r="D8771" s="27">
        <v>3176</v>
      </c>
      <c r="E8771" s="27">
        <v>3306</v>
      </c>
      <c r="F8771" s="27">
        <v>-130</v>
      </c>
      <c r="G8771" s="29">
        <f t="shared" si="136"/>
        <v>-3.9322444041137325</v>
      </c>
    </row>
    <row r="8772" spans="1:7">
      <c r="A8772" s="3" t="s">
        <v>16648</v>
      </c>
      <c r="B8772" s="3" t="s">
        <v>16649</v>
      </c>
      <c r="C8772" s="63" t="s">
        <v>23447</v>
      </c>
      <c r="D8772" s="27">
        <v>3774</v>
      </c>
      <c r="E8772" s="27">
        <v>3793</v>
      </c>
      <c r="F8772" s="27">
        <v>-19</v>
      </c>
      <c r="G8772" s="29">
        <f t="shared" si="136"/>
        <v>-0.50092275243870288</v>
      </c>
    </row>
    <row r="8773" spans="1:7">
      <c r="A8773" s="3" t="s">
        <v>16650</v>
      </c>
      <c r="B8773" s="3" t="s">
        <v>16651</v>
      </c>
      <c r="C8773" s="63" t="s">
        <v>23447</v>
      </c>
      <c r="D8773" s="27">
        <v>25281</v>
      </c>
      <c r="E8773" s="27">
        <v>25367</v>
      </c>
      <c r="F8773" s="27">
        <v>-86</v>
      </c>
      <c r="G8773" s="29">
        <f t="shared" si="136"/>
        <v>-0.33902314030039027</v>
      </c>
    </row>
    <row r="8774" spans="1:7">
      <c r="A8774" s="3" t="s">
        <v>16652</v>
      </c>
      <c r="B8774" s="3" t="s">
        <v>16653</v>
      </c>
      <c r="C8774" s="63" t="s">
        <v>23447</v>
      </c>
      <c r="D8774" s="27">
        <v>5046</v>
      </c>
      <c r="E8774" s="27">
        <v>5173</v>
      </c>
      <c r="F8774" s="27">
        <v>-127</v>
      </c>
      <c r="G8774" s="29">
        <f t="shared" si="136"/>
        <v>-2.4550550937560409</v>
      </c>
    </row>
    <row r="8775" spans="1:7">
      <c r="A8775" s="3" t="s">
        <v>16654</v>
      </c>
      <c r="B8775" s="3" t="s">
        <v>23932</v>
      </c>
      <c r="C8775" s="63" t="s">
        <v>23447</v>
      </c>
      <c r="D8775" s="27">
        <v>5245</v>
      </c>
      <c r="E8775" s="27">
        <v>5368</v>
      </c>
      <c r="F8775" s="27">
        <v>-123</v>
      </c>
      <c r="G8775" s="29">
        <f t="shared" si="136"/>
        <v>-2.2913561847988078</v>
      </c>
    </row>
    <row r="8776" spans="1:7">
      <c r="A8776" s="3" t="s">
        <v>16655</v>
      </c>
      <c r="B8776" s="3" t="s">
        <v>23933</v>
      </c>
      <c r="C8776" s="63" t="s">
        <v>23447</v>
      </c>
      <c r="D8776" s="27">
        <v>16247</v>
      </c>
      <c r="E8776" s="27">
        <v>16078</v>
      </c>
      <c r="F8776" s="27">
        <v>169</v>
      </c>
      <c r="G8776" s="29">
        <f t="shared" ref="G8776:G8839" si="137">((D8776-E8776)/E8776)*100</f>
        <v>1.0511257619106853</v>
      </c>
    </row>
    <row r="8777" spans="1:7">
      <c r="A8777" s="3" t="s">
        <v>16656</v>
      </c>
      <c r="B8777" s="3" t="s">
        <v>16657</v>
      </c>
      <c r="C8777" s="63" t="s">
        <v>23446</v>
      </c>
      <c r="D8777" s="27">
        <v>94124</v>
      </c>
      <c r="E8777" s="27">
        <v>96918</v>
      </c>
      <c r="F8777" s="27">
        <v>-2794</v>
      </c>
      <c r="G8777" s="29">
        <f t="shared" si="137"/>
        <v>-2.8828494190965559</v>
      </c>
    </row>
    <row r="8778" spans="1:7">
      <c r="A8778" s="3" t="s">
        <v>16658</v>
      </c>
      <c r="B8778" s="3" t="s">
        <v>16659</v>
      </c>
      <c r="C8778" s="63" t="s">
        <v>23447</v>
      </c>
      <c r="D8778" s="27">
        <v>2379</v>
      </c>
      <c r="E8778" s="27">
        <v>2425</v>
      </c>
      <c r="F8778" s="27">
        <v>-46</v>
      </c>
      <c r="G8778" s="29">
        <f t="shared" si="137"/>
        <v>-1.8969072164948455</v>
      </c>
    </row>
    <row r="8779" spans="1:7">
      <c r="A8779" s="3" t="s">
        <v>16660</v>
      </c>
      <c r="B8779" s="3" t="s">
        <v>16661</v>
      </c>
      <c r="C8779" s="63" t="s">
        <v>23447</v>
      </c>
      <c r="D8779" s="27">
        <v>16457</v>
      </c>
      <c r="E8779" s="27">
        <v>17136</v>
      </c>
      <c r="F8779" s="27">
        <v>-679</v>
      </c>
      <c r="G8779" s="29">
        <f t="shared" si="137"/>
        <v>-3.9624183006535945</v>
      </c>
    </row>
    <row r="8780" spans="1:7">
      <c r="A8780" s="3" t="s">
        <v>16662</v>
      </c>
      <c r="B8780" s="3" t="s">
        <v>16663</v>
      </c>
      <c r="C8780" s="63" t="s">
        <v>23447</v>
      </c>
      <c r="D8780" s="27">
        <v>2227</v>
      </c>
      <c r="E8780" s="27">
        <v>2293</v>
      </c>
      <c r="F8780" s="27">
        <v>-66</v>
      </c>
      <c r="G8780" s="29">
        <f t="shared" si="137"/>
        <v>-2.8783253379851721</v>
      </c>
    </row>
    <row r="8781" spans="1:7">
      <c r="A8781" s="3" t="s">
        <v>16664</v>
      </c>
      <c r="B8781" s="3" t="s">
        <v>16665</v>
      </c>
      <c r="C8781" s="63" t="s">
        <v>23447</v>
      </c>
      <c r="D8781" s="27">
        <v>3893</v>
      </c>
      <c r="E8781" s="27">
        <v>3956</v>
      </c>
      <c r="F8781" s="27">
        <v>-63</v>
      </c>
      <c r="G8781" s="29">
        <f t="shared" si="137"/>
        <v>-1.5925176946410515</v>
      </c>
    </row>
    <row r="8782" spans="1:7">
      <c r="A8782" s="3" t="s">
        <v>16666</v>
      </c>
      <c r="B8782" s="3" t="s">
        <v>23934</v>
      </c>
      <c r="C8782" s="63" t="s">
        <v>23447</v>
      </c>
      <c r="D8782" s="27">
        <v>7457</v>
      </c>
      <c r="E8782" s="27">
        <v>7847</v>
      </c>
      <c r="F8782" s="27">
        <v>-390</v>
      </c>
      <c r="G8782" s="29">
        <f t="shared" si="137"/>
        <v>-4.9700522492672361</v>
      </c>
    </row>
    <row r="8783" spans="1:7">
      <c r="A8783" s="3" t="s">
        <v>16667</v>
      </c>
      <c r="B8783" s="3" t="s">
        <v>16668</v>
      </c>
      <c r="C8783" s="63" t="s">
        <v>23447</v>
      </c>
      <c r="D8783" s="27">
        <v>1782</v>
      </c>
      <c r="E8783" s="27">
        <v>1811</v>
      </c>
      <c r="F8783" s="27">
        <v>-29</v>
      </c>
      <c r="G8783" s="29">
        <f t="shared" si="137"/>
        <v>-1.601325234676974</v>
      </c>
    </row>
    <row r="8784" spans="1:7">
      <c r="A8784" s="3" t="s">
        <v>16669</v>
      </c>
      <c r="B8784" s="3" t="s">
        <v>16670</v>
      </c>
      <c r="C8784" s="63" t="s">
        <v>23447</v>
      </c>
      <c r="D8784" s="27">
        <v>1708</v>
      </c>
      <c r="E8784" s="27">
        <v>1783</v>
      </c>
      <c r="F8784" s="27">
        <v>-75</v>
      </c>
      <c r="G8784" s="29">
        <f t="shared" si="137"/>
        <v>-4.2063937184520475</v>
      </c>
    </row>
    <row r="8785" spans="1:7">
      <c r="A8785" s="3" t="s">
        <v>16671</v>
      </c>
      <c r="B8785" s="3" t="s">
        <v>16672</v>
      </c>
      <c r="C8785" s="63" t="s">
        <v>23447</v>
      </c>
      <c r="D8785" s="27">
        <v>13070</v>
      </c>
      <c r="E8785" s="27">
        <v>13109</v>
      </c>
      <c r="F8785" s="27">
        <v>-39</v>
      </c>
      <c r="G8785" s="29">
        <f t="shared" si="137"/>
        <v>-0.29750553055152951</v>
      </c>
    </row>
    <row r="8786" spans="1:7">
      <c r="A8786" s="3" t="s">
        <v>16673</v>
      </c>
      <c r="B8786" s="3" t="s">
        <v>16674</v>
      </c>
      <c r="C8786" s="63" t="s">
        <v>23447</v>
      </c>
      <c r="D8786" s="27">
        <v>18202</v>
      </c>
      <c r="E8786" s="27">
        <v>18803</v>
      </c>
      <c r="F8786" s="27">
        <v>-601</v>
      </c>
      <c r="G8786" s="29">
        <f t="shared" si="137"/>
        <v>-3.1962984630112219</v>
      </c>
    </row>
    <row r="8787" spans="1:7">
      <c r="A8787" s="3" t="s">
        <v>16675</v>
      </c>
      <c r="B8787" s="3" t="s">
        <v>23935</v>
      </c>
      <c r="C8787" s="63" t="s">
        <v>23448</v>
      </c>
      <c r="D8787" s="27">
        <v>6792</v>
      </c>
      <c r="E8787" s="27">
        <v>7104</v>
      </c>
      <c r="F8787" s="27">
        <v>-312</v>
      </c>
      <c r="G8787" s="29">
        <f t="shared" si="137"/>
        <v>-4.3918918918918921</v>
      </c>
    </row>
    <row r="8788" spans="1:7">
      <c r="A8788" s="3" t="s">
        <v>16676</v>
      </c>
      <c r="B8788" s="3" t="s">
        <v>23936</v>
      </c>
      <c r="C8788" s="63" t="s">
        <v>23447</v>
      </c>
      <c r="D8788" s="27">
        <v>1395</v>
      </c>
      <c r="E8788" s="27">
        <v>1446</v>
      </c>
      <c r="F8788" s="27">
        <v>-51</v>
      </c>
      <c r="G8788" s="29">
        <f t="shared" si="137"/>
        <v>-3.5269709543568464</v>
      </c>
    </row>
    <row r="8789" spans="1:7">
      <c r="A8789" s="3" t="s">
        <v>16677</v>
      </c>
      <c r="B8789" s="3" t="s">
        <v>16678</v>
      </c>
      <c r="C8789" s="63" t="s">
        <v>23447</v>
      </c>
      <c r="D8789" s="27">
        <v>2724</v>
      </c>
      <c r="E8789" s="27">
        <v>2848</v>
      </c>
      <c r="F8789" s="27">
        <v>-124</v>
      </c>
      <c r="G8789" s="29">
        <f t="shared" si="137"/>
        <v>-4.3539325842696632</v>
      </c>
    </row>
    <row r="8790" spans="1:7">
      <c r="A8790" s="3" t="s">
        <v>16679</v>
      </c>
      <c r="B8790" s="3" t="s">
        <v>16680</v>
      </c>
      <c r="C8790" s="63" t="s">
        <v>23447</v>
      </c>
      <c r="D8790" s="27">
        <v>1543</v>
      </c>
      <c r="E8790" s="27">
        <v>1648</v>
      </c>
      <c r="F8790" s="27">
        <v>-105</v>
      </c>
      <c r="G8790" s="29">
        <f t="shared" si="137"/>
        <v>-6.3713592233009706</v>
      </c>
    </row>
    <row r="8791" spans="1:7">
      <c r="A8791" s="3" t="s">
        <v>16681</v>
      </c>
      <c r="B8791" s="3" t="s">
        <v>16682</v>
      </c>
      <c r="C8791" s="63" t="s">
        <v>23447</v>
      </c>
      <c r="D8791" s="27">
        <v>1130</v>
      </c>
      <c r="E8791" s="27">
        <v>1162</v>
      </c>
      <c r="F8791" s="27">
        <v>-32</v>
      </c>
      <c r="G8791" s="29">
        <f t="shared" si="137"/>
        <v>-2.753872633390706</v>
      </c>
    </row>
    <row r="8792" spans="1:7">
      <c r="A8792" s="3" t="s">
        <v>16683</v>
      </c>
      <c r="B8792" s="3" t="s">
        <v>23937</v>
      </c>
      <c r="C8792" s="63" t="s">
        <v>23448</v>
      </c>
      <c r="D8792" s="27">
        <v>4895</v>
      </c>
      <c r="E8792" s="27">
        <v>5002</v>
      </c>
      <c r="F8792" s="27">
        <v>-107</v>
      </c>
      <c r="G8792" s="29">
        <f t="shared" si="137"/>
        <v>-2.1391443422630947</v>
      </c>
    </row>
    <row r="8793" spans="1:7">
      <c r="A8793" s="3" t="s">
        <v>16684</v>
      </c>
      <c r="B8793" s="3" t="s">
        <v>16685</v>
      </c>
      <c r="C8793" s="63" t="s">
        <v>23447</v>
      </c>
      <c r="D8793" s="27">
        <v>928</v>
      </c>
      <c r="E8793" s="27">
        <v>980</v>
      </c>
      <c r="F8793" s="27">
        <v>-52</v>
      </c>
      <c r="G8793" s="29">
        <f t="shared" si="137"/>
        <v>-5.3061224489795915</v>
      </c>
    </row>
    <row r="8794" spans="1:7">
      <c r="A8794" s="3" t="s">
        <v>16686</v>
      </c>
      <c r="B8794" s="3" t="s">
        <v>16687</v>
      </c>
      <c r="C8794" s="63" t="s">
        <v>23447</v>
      </c>
      <c r="D8794" s="27">
        <v>1846</v>
      </c>
      <c r="E8794" s="27">
        <v>1862</v>
      </c>
      <c r="F8794" s="27">
        <v>-16</v>
      </c>
      <c r="G8794" s="29">
        <f t="shared" si="137"/>
        <v>-0.85929108485499461</v>
      </c>
    </row>
    <row r="8795" spans="1:7">
      <c r="A8795" s="3" t="s">
        <v>16688</v>
      </c>
      <c r="B8795" s="3" t="s">
        <v>23938</v>
      </c>
      <c r="C8795" s="63" t="s">
        <v>23447</v>
      </c>
      <c r="D8795" s="27">
        <v>1296</v>
      </c>
      <c r="E8795" s="27">
        <v>1319</v>
      </c>
      <c r="F8795" s="27">
        <v>-23</v>
      </c>
      <c r="G8795" s="29">
        <f t="shared" si="137"/>
        <v>-1.7437452615617892</v>
      </c>
    </row>
    <row r="8796" spans="1:7">
      <c r="A8796" s="3" t="s">
        <v>16689</v>
      </c>
      <c r="B8796" s="3" t="s">
        <v>16690</v>
      </c>
      <c r="C8796" s="63" t="s">
        <v>23447</v>
      </c>
      <c r="D8796" s="27">
        <v>825</v>
      </c>
      <c r="E8796" s="27">
        <v>841</v>
      </c>
      <c r="F8796" s="27">
        <v>-16</v>
      </c>
      <c r="G8796" s="29">
        <f t="shared" si="137"/>
        <v>-1.9024970273483945</v>
      </c>
    </row>
    <row r="8797" spans="1:7">
      <c r="A8797" s="3" t="s">
        <v>16691</v>
      </c>
      <c r="B8797" s="3" t="s">
        <v>23939</v>
      </c>
      <c r="C8797" s="63" t="s">
        <v>23448</v>
      </c>
      <c r="D8797" s="27">
        <v>5817</v>
      </c>
      <c r="E8797" s="27">
        <v>5975</v>
      </c>
      <c r="F8797" s="27">
        <v>-158</v>
      </c>
      <c r="G8797" s="29">
        <f t="shared" si="137"/>
        <v>-2.6443514644351467</v>
      </c>
    </row>
    <row r="8798" spans="1:7">
      <c r="A8798" s="3" t="s">
        <v>16692</v>
      </c>
      <c r="B8798" s="3" t="s">
        <v>16693</v>
      </c>
      <c r="C8798" s="63" t="s">
        <v>23447</v>
      </c>
      <c r="D8798" s="27">
        <v>3842</v>
      </c>
      <c r="E8798" s="27">
        <v>3975</v>
      </c>
      <c r="F8798" s="27">
        <v>-133</v>
      </c>
      <c r="G8798" s="29">
        <f t="shared" si="137"/>
        <v>-3.3459119496855343</v>
      </c>
    </row>
    <row r="8799" spans="1:7">
      <c r="A8799" s="3" t="s">
        <v>16694</v>
      </c>
      <c r="B8799" s="3" t="s">
        <v>16695</v>
      </c>
      <c r="C8799" s="63" t="s">
        <v>23447</v>
      </c>
      <c r="D8799" s="27">
        <v>872</v>
      </c>
      <c r="E8799" s="27">
        <v>872</v>
      </c>
      <c r="F8799" s="27">
        <v>0</v>
      </c>
      <c r="G8799" s="29">
        <f t="shared" si="137"/>
        <v>0</v>
      </c>
    </row>
    <row r="8800" spans="1:7">
      <c r="A8800" s="3" t="s">
        <v>16696</v>
      </c>
      <c r="B8800" s="3" t="s">
        <v>16697</v>
      </c>
      <c r="C8800" s="63" t="s">
        <v>23447</v>
      </c>
      <c r="D8800" s="27">
        <v>1103</v>
      </c>
      <c r="E8800" s="27">
        <v>1128</v>
      </c>
      <c r="F8800" s="27">
        <v>-25</v>
      </c>
      <c r="G8800" s="29">
        <f t="shared" si="137"/>
        <v>-2.2163120567375887</v>
      </c>
    </row>
    <row r="8801" spans="1:7">
      <c r="A8801" s="3" t="s">
        <v>16698</v>
      </c>
      <c r="B8801" s="3" t="s">
        <v>23940</v>
      </c>
      <c r="C8801" s="63" t="s">
        <v>23448</v>
      </c>
      <c r="D8801" s="27">
        <v>4941</v>
      </c>
      <c r="E8801" s="27">
        <v>5025</v>
      </c>
      <c r="F8801" s="27">
        <v>-84</v>
      </c>
      <c r="G8801" s="29">
        <f t="shared" si="137"/>
        <v>-1.6716417910447761</v>
      </c>
    </row>
    <row r="8802" spans="1:7">
      <c r="A8802" s="3" t="s">
        <v>16699</v>
      </c>
      <c r="B8802" s="3" t="s">
        <v>7018</v>
      </c>
      <c r="C8802" s="63" t="s">
        <v>23447</v>
      </c>
      <c r="D8802" s="27">
        <v>1152</v>
      </c>
      <c r="E8802" s="27">
        <v>1193</v>
      </c>
      <c r="F8802" s="27">
        <v>-41</v>
      </c>
      <c r="G8802" s="29">
        <f t="shared" si="137"/>
        <v>-3.4367141659681475</v>
      </c>
    </row>
    <row r="8803" spans="1:7">
      <c r="A8803" s="3" t="s">
        <v>16700</v>
      </c>
      <c r="B8803" s="3" t="s">
        <v>16701</v>
      </c>
      <c r="C8803" s="63" t="s">
        <v>23447</v>
      </c>
      <c r="D8803" s="27">
        <v>1177</v>
      </c>
      <c r="E8803" s="27">
        <v>1196</v>
      </c>
      <c r="F8803" s="27">
        <v>-19</v>
      </c>
      <c r="G8803" s="29">
        <f t="shared" si="137"/>
        <v>-1.5886287625418061</v>
      </c>
    </row>
    <row r="8804" spans="1:7">
      <c r="A8804" s="3" t="s">
        <v>16702</v>
      </c>
      <c r="B8804" s="3" t="s">
        <v>23941</v>
      </c>
      <c r="C8804" s="63" t="s">
        <v>23447</v>
      </c>
      <c r="D8804" s="27">
        <v>1402</v>
      </c>
      <c r="E8804" s="27">
        <v>1419</v>
      </c>
      <c r="F8804" s="27">
        <v>-17</v>
      </c>
      <c r="G8804" s="29">
        <f t="shared" si="137"/>
        <v>-1.1980267794221282</v>
      </c>
    </row>
    <row r="8805" spans="1:7">
      <c r="A8805" s="3" t="s">
        <v>16703</v>
      </c>
      <c r="B8805" s="3" t="s">
        <v>16704</v>
      </c>
      <c r="C8805" s="63" t="s">
        <v>23447</v>
      </c>
      <c r="D8805" s="27">
        <v>1210</v>
      </c>
      <c r="E8805" s="27">
        <v>1217</v>
      </c>
      <c r="F8805" s="27">
        <v>-7</v>
      </c>
      <c r="G8805" s="29">
        <f t="shared" si="137"/>
        <v>-0.57518488085456043</v>
      </c>
    </row>
    <row r="8806" spans="1:7">
      <c r="A8806" s="3" t="s">
        <v>16705</v>
      </c>
      <c r="B8806" s="3" t="s">
        <v>23942</v>
      </c>
      <c r="C8806" s="63" t="s">
        <v>23448</v>
      </c>
      <c r="D8806" s="27">
        <v>4504</v>
      </c>
      <c r="E8806" s="27">
        <v>4649</v>
      </c>
      <c r="F8806" s="27">
        <v>-145</v>
      </c>
      <c r="G8806" s="29">
        <f t="shared" si="137"/>
        <v>-3.118950311895031</v>
      </c>
    </row>
    <row r="8807" spans="1:7">
      <c r="A8807" s="3" t="s">
        <v>16706</v>
      </c>
      <c r="B8807" s="3" t="s">
        <v>23943</v>
      </c>
      <c r="C8807" s="63" t="s">
        <v>23447</v>
      </c>
      <c r="D8807" s="27">
        <v>833</v>
      </c>
      <c r="E8807" s="27">
        <v>846</v>
      </c>
      <c r="F8807" s="27">
        <v>-13</v>
      </c>
      <c r="G8807" s="29">
        <f t="shared" si="137"/>
        <v>-1.5366430260047281</v>
      </c>
    </row>
    <row r="8808" spans="1:7">
      <c r="A8808" s="3" t="s">
        <v>16707</v>
      </c>
      <c r="B8808" s="3" t="s">
        <v>23944</v>
      </c>
      <c r="C8808" s="63" t="s">
        <v>23447</v>
      </c>
      <c r="D8808" s="27">
        <v>2500</v>
      </c>
      <c r="E8808" s="27">
        <v>2605</v>
      </c>
      <c r="F8808" s="27">
        <v>-105</v>
      </c>
      <c r="G8808" s="29">
        <f t="shared" si="137"/>
        <v>-4.0307101727447217</v>
      </c>
    </row>
    <row r="8809" spans="1:7">
      <c r="A8809" s="3" t="s">
        <v>16708</v>
      </c>
      <c r="B8809" s="3" t="s">
        <v>16709</v>
      </c>
      <c r="C8809" s="63" t="s">
        <v>23447</v>
      </c>
      <c r="D8809" s="27">
        <v>1171</v>
      </c>
      <c r="E8809" s="27">
        <v>1198</v>
      </c>
      <c r="F8809" s="27">
        <v>-27</v>
      </c>
      <c r="G8809" s="29">
        <f t="shared" si="137"/>
        <v>-2.2537562604340566</v>
      </c>
    </row>
    <row r="8810" spans="1:7">
      <c r="A8810" s="3" t="s">
        <v>16710</v>
      </c>
      <c r="B8810" s="3" t="s">
        <v>16711</v>
      </c>
      <c r="C8810" s="63" t="s">
        <v>23453</v>
      </c>
      <c r="D8810" s="27">
        <v>1308364</v>
      </c>
      <c r="E8810" s="27">
        <v>1334102</v>
      </c>
      <c r="F8810" s="27">
        <v>-25738</v>
      </c>
      <c r="G8810" s="29">
        <f t="shared" si="137"/>
        <v>-1.9292377944115215</v>
      </c>
    </row>
    <row r="8811" spans="1:7">
      <c r="A8811" s="3" t="s">
        <v>16712</v>
      </c>
      <c r="B8811" s="3" t="s">
        <v>16713</v>
      </c>
      <c r="C8811" s="63" t="s">
        <v>23446</v>
      </c>
      <c r="D8811" s="27">
        <v>71692</v>
      </c>
      <c r="E8811" s="27">
        <v>72153</v>
      </c>
      <c r="F8811" s="27">
        <v>-461</v>
      </c>
      <c r="G8811" s="29">
        <f t="shared" si="137"/>
        <v>-0.63892007262345296</v>
      </c>
    </row>
    <row r="8812" spans="1:7">
      <c r="A8812" s="3" t="s">
        <v>16714</v>
      </c>
      <c r="B8812" s="3" t="s">
        <v>16713</v>
      </c>
      <c r="C8812" s="63" t="s">
        <v>23447</v>
      </c>
      <c r="D8812" s="27">
        <v>71692</v>
      </c>
      <c r="E8812" s="27">
        <v>72153</v>
      </c>
      <c r="F8812" s="27">
        <v>-461</v>
      </c>
      <c r="G8812" s="29">
        <f t="shared" si="137"/>
        <v>-0.63892007262345296</v>
      </c>
    </row>
    <row r="8813" spans="1:7">
      <c r="A8813" s="3" t="s">
        <v>16715</v>
      </c>
      <c r="B8813" s="3" t="s">
        <v>16716</v>
      </c>
      <c r="C8813" s="63" t="s">
        <v>23446</v>
      </c>
      <c r="D8813" s="27">
        <v>53242</v>
      </c>
      <c r="E8813" s="27">
        <v>54442</v>
      </c>
      <c r="F8813" s="27">
        <v>-1200</v>
      </c>
      <c r="G8813" s="29">
        <f t="shared" si="137"/>
        <v>-2.2041805958634879</v>
      </c>
    </row>
    <row r="8814" spans="1:7">
      <c r="A8814" s="3" t="s">
        <v>16717</v>
      </c>
      <c r="B8814" s="3" t="s">
        <v>16716</v>
      </c>
      <c r="C8814" s="63" t="s">
        <v>23447</v>
      </c>
      <c r="D8814" s="27">
        <v>53242</v>
      </c>
      <c r="E8814" s="27">
        <v>54442</v>
      </c>
      <c r="F8814" s="27">
        <v>-1200</v>
      </c>
      <c r="G8814" s="29">
        <f t="shared" si="137"/>
        <v>-2.2041805958634879</v>
      </c>
    </row>
    <row r="8815" spans="1:7">
      <c r="A8815" s="3" t="s">
        <v>16718</v>
      </c>
      <c r="B8815" s="3" t="s">
        <v>16719</v>
      </c>
      <c r="C8815" s="63" t="s">
        <v>23446</v>
      </c>
      <c r="D8815" s="27">
        <v>131316</v>
      </c>
      <c r="E8815" s="27">
        <v>127828</v>
      </c>
      <c r="F8815" s="27">
        <v>3488</v>
      </c>
      <c r="G8815" s="29">
        <f t="shared" si="137"/>
        <v>2.7286666458053008</v>
      </c>
    </row>
    <row r="8816" spans="1:7">
      <c r="A8816" s="3" t="s">
        <v>16720</v>
      </c>
      <c r="B8816" s="3" t="s">
        <v>16719</v>
      </c>
      <c r="C8816" s="63" t="s">
        <v>23447</v>
      </c>
      <c r="D8816" s="27">
        <v>131316</v>
      </c>
      <c r="E8816" s="27">
        <v>127828</v>
      </c>
      <c r="F8816" s="27">
        <v>3488</v>
      </c>
      <c r="G8816" s="29">
        <f t="shared" si="137"/>
        <v>2.7286666458053008</v>
      </c>
    </row>
    <row r="8817" spans="1:7">
      <c r="A8817" s="3" t="s">
        <v>16721</v>
      </c>
      <c r="B8817" s="3" t="s">
        <v>16713</v>
      </c>
      <c r="C8817" s="63" t="s">
        <v>23446</v>
      </c>
      <c r="D8817" s="27">
        <v>170549</v>
      </c>
      <c r="E8817" s="27">
        <v>177080</v>
      </c>
      <c r="F8817" s="27">
        <v>-6531</v>
      </c>
      <c r="G8817" s="29">
        <f t="shared" si="137"/>
        <v>-3.6881635419019654</v>
      </c>
    </row>
    <row r="8818" spans="1:7">
      <c r="A8818" s="3" t="s">
        <v>16722</v>
      </c>
      <c r="B8818" s="3" t="s">
        <v>16723</v>
      </c>
      <c r="C8818" s="63" t="s">
        <v>23447</v>
      </c>
      <c r="D8818" s="27">
        <v>17841</v>
      </c>
      <c r="E8818" s="27">
        <v>18793</v>
      </c>
      <c r="F8818" s="27">
        <v>-952</v>
      </c>
      <c r="G8818" s="29">
        <f t="shared" si="137"/>
        <v>-5.0657159580694939</v>
      </c>
    </row>
    <row r="8819" spans="1:7">
      <c r="A8819" s="3" t="s">
        <v>16724</v>
      </c>
      <c r="B8819" s="3" t="s">
        <v>16725</v>
      </c>
      <c r="C8819" s="63" t="s">
        <v>23447</v>
      </c>
      <c r="D8819" s="27">
        <v>5559</v>
      </c>
      <c r="E8819" s="27">
        <v>5709</v>
      </c>
      <c r="F8819" s="27">
        <v>-150</v>
      </c>
      <c r="G8819" s="29">
        <f t="shared" si="137"/>
        <v>-2.627430373095113</v>
      </c>
    </row>
    <row r="8820" spans="1:7">
      <c r="A8820" s="3" t="s">
        <v>16726</v>
      </c>
      <c r="B8820" s="3" t="s">
        <v>16727</v>
      </c>
      <c r="C8820" s="63" t="s">
        <v>23447</v>
      </c>
      <c r="D8820" s="27">
        <v>7680</v>
      </c>
      <c r="E8820" s="27">
        <v>8191</v>
      </c>
      <c r="F8820" s="27">
        <v>-511</v>
      </c>
      <c r="G8820" s="29">
        <f t="shared" si="137"/>
        <v>-6.2385545110487124</v>
      </c>
    </row>
    <row r="8821" spans="1:7">
      <c r="A8821" s="3" t="s">
        <v>16728</v>
      </c>
      <c r="B8821" s="3" t="s">
        <v>16729</v>
      </c>
      <c r="C8821" s="63" t="s">
        <v>23447</v>
      </c>
      <c r="D8821" s="27">
        <v>2070</v>
      </c>
      <c r="E8821" s="27">
        <v>2121</v>
      </c>
      <c r="F8821" s="27">
        <v>-51</v>
      </c>
      <c r="G8821" s="29">
        <f t="shared" si="137"/>
        <v>-2.4045261669024045</v>
      </c>
    </row>
    <row r="8822" spans="1:7">
      <c r="A8822" s="3" t="s">
        <v>16730</v>
      </c>
      <c r="B8822" s="3" t="s">
        <v>16731</v>
      </c>
      <c r="C8822" s="63" t="s">
        <v>23447</v>
      </c>
      <c r="D8822" s="27">
        <v>3206</v>
      </c>
      <c r="E8822" s="27">
        <v>3378</v>
      </c>
      <c r="F8822" s="27">
        <v>-172</v>
      </c>
      <c r="G8822" s="29">
        <f t="shared" si="137"/>
        <v>-5.0917702782711665</v>
      </c>
    </row>
    <row r="8823" spans="1:7">
      <c r="A8823" s="3" t="s">
        <v>16732</v>
      </c>
      <c r="B8823" s="3" t="s">
        <v>23945</v>
      </c>
      <c r="C8823" s="63" t="s">
        <v>23447</v>
      </c>
      <c r="D8823" s="27">
        <v>9782</v>
      </c>
      <c r="E8823" s="27">
        <v>10252</v>
      </c>
      <c r="F8823" s="27">
        <v>-470</v>
      </c>
      <c r="G8823" s="29">
        <f t="shared" si="137"/>
        <v>-4.5844713226687475</v>
      </c>
    </row>
    <row r="8824" spans="1:7">
      <c r="A8824" s="3" t="s">
        <v>16733</v>
      </c>
      <c r="B8824" s="3" t="s">
        <v>23946</v>
      </c>
      <c r="C8824" s="63" t="s">
        <v>23447</v>
      </c>
      <c r="D8824" s="27">
        <v>15923</v>
      </c>
      <c r="E8824" s="27">
        <v>16376</v>
      </c>
      <c r="F8824" s="27">
        <v>-453</v>
      </c>
      <c r="G8824" s="29">
        <f t="shared" si="137"/>
        <v>-2.7662432828529555</v>
      </c>
    </row>
    <row r="8825" spans="1:7">
      <c r="A8825" s="3" t="s">
        <v>16734</v>
      </c>
      <c r="B8825" s="3" t="s">
        <v>15337</v>
      </c>
      <c r="C8825" s="63" t="s">
        <v>23447</v>
      </c>
      <c r="D8825" s="27">
        <v>7941</v>
      </c>
      <c r="E8825" s="27">
        <v>8585</v>
      </c>
      <c r="F8825" s="27">
        <v>-644</v>
      </c>
      <c r="G8825" s="29">
        <f t="shared" si="137"/>
        <v>-7.5014560279557374</v>
      </c>
    </row>
    <row r="8826" spans="1:7">
      <c r="A8826" s="3" t="s">
        <v>16735</v>
      </c>
      <c r="B8826" s="3" t="s">
        <v>23947</v>
      </c>
      <c r="C8826" s="63" t="s">
        <v>23447</v>
      </c>
      <c r="D8826" s="27">
        <v>12927</v>
      </c>
      <c r="E8826" s="27">
        <v>13327</v>
      </c>
      <c r="F8826" s="27">
        <v>-400</v>
      </c>
      <c r="G8826" s="29">
        <f t="shared" si="137"/>
        <v>-3.0014256771966683</v>
      </c>
    </row>
    <row r="8827" spans="1:7">
      <c r="A8827" s="3" t="s">
        <v>16736</v>
      </c>
      <c r="B8827" s="3" t="s">
        <v>16737</v>
      </c>
      <c r="C8827" s="63" t="s">
        <v>23447</v>
      </c>
      <c r="D8827" s="27">
        <v>4070</v>
      </c>
      <c r="E8827" s="27">
        <v>4019</v>
      </c>
      <c r="F8827" s="27">
        <v>51</v>
      </c>
      <c r="G8827" s="29">
        <f t="shared" si="137"/>
        <v>1.2689723811893505</v>
      </c>
    </row>
    <row r="8828" spans="1:7">
      <c r="A8828" s="3" t="s">
        <v>16738</v>
      </c>
      <c r="B8828" s="3" t="s">
        <v>16739</v>
      </c>
      <c r="C8828" s="63" t="s">
        <v>23447</v>
      </c>
      <c r="D8828" s="27">
        <v>8387</v>
      </c>
      <c r="E8828" s="27">
        <v>8440</v>
      </c>
      <c r="F8828" s="27">
        <v>-53</v>
      </c>
      <c r="G8828" s="29">
        <f t="shared" si="137"/>
        <v>-0.62796208530805686</v>
      </c>
    </row>
    <row r="8829" spans="1:7">
      <c r="A8829" s="3" t="s">
        <v>16740</v>
      </c>
      <c r="B8829" s="3" t="s">
        <v>16741</v>
      </c>
      <c r="C8829" s="63" t="s">
        <v>23447</v>
      </c>
      <c r="D8829" s="27">
        <v>8201</v>
      </c>
      <c r="E8829" s="27">
        <v>8206</v>
      </c>
      <c r="F8829" s="27">
        <v>-5</v>
      </c>
      <c r="G8829" s="29">
        <f t="shared" si="137"/>
        <v>-6.093102607847916E-2</v>
      </c>
    </row>
    <row r="8830" spans="1:7">
      <c r="A8830" s="3" t="s">
        <v>16742</v>
      </c>
      <c r="B8830" s="3" t="s">
        <v>16743</v>
      </c>
      <c r="C8830" s="63" t="s">
        <v>23447</v>
      </c>
      <c r="D8830" s="27">
        <v>5127</v>
      </c>
      <c r="E8830" s="27">
        <v>5374</v>
      </c>
      <c r="F8830" s="27">
        <v>-247</v>
      </c>
      <c r="G8830" s="29">
        <f t="shared" si="137"/>
        <v>-4.596203944919985</v>
      </c>
    </row>
    <row r="8831" spans="1:7">
      <c r="A8831" s="3" t="s">
        <v>16744</v>
      </c>
      <c r="B8831" s="3" t="s">
        <v>16745</v>
      </c>
      <c r="C8831" s="63" t="s">
        <v>23447</v>
      </c>
      <c r="D8831" s="27">
        <v>8699</v>
      </c>
      <c r="E8831" s="27">
        <v>9108</v>
      </c>
      <c r="F8831" s="27">
        <v>-409</v>
      </c>
      <c r="G8831" s="29">
        <f t="shared" si="137"/>
        <v>-4.4905577514273167</v>
      </c>
    </row>
    <row r="8832" spans="1:7">
      <c r="A8832" s="3" t="s">
        <v>16746</v>
      </c>
      <c r="B8832" s="3" t="s">
        <v>23948</v>
      </c>
      <c r="C8832" s="63" t="s">
        <v>23447</v>
      </c>
      <c r="D8832" s="27">
        <v>11269</v>
      </c>
      <c r="E8832" s="27">
        <v>11629</v>
      </c>
      <c r="F8832" s="27">
        <v>-360</v>
      </c>
      <c r="G8832" s="29">
        <f t="shared" si="137"/>
        <v>-3.0957090033536847</v>
      </c>
    </row>
    <row r="8833" spans="1:7">
      <c r="A8833" s="3" t="s">
        <v>16747</v>
      </c>
      <c r="B8833" s="3" t="s">
        <v>16748</v>
      </c>
      <c r="C8833" s="63" t="s">
        <v>23447</v>
      </c>
      <c r="D8833" s="27">
        <v>1619</v>
      </c>
      <c r="E8833" s="27">
        <v>1772</v>
      </c>
      <c r="F8833" s="27">
        <v>-153</v>
      </c>
      <c r="G8833" s="29">
        <f t="shared" si="137"/>
        <v>-8.6343115124153513</v>
      </c>
    </row>
    <row r="8834" spans="1:7">
      <c r="A8834" s="3" t="s">
        <v>16749</v>
      </c>
      <c r="B8834" s="3" t="s">
        <v>16750</v>
      </c>
      <c r="C8834" s="63" t="s">
        <v>23447</v>
      </c>
      <c r="D8834" s="27">
        <v>3593</v>
      </c>
      <c r="E8834" s="27">
        <v>3591</v>
      </c>
      <c r="F8834" s="27">
        <v>2</v>
      </c>
      <c r="G8834" s="29">
        <f t="shared" si="137"/>
        <v>5.5694792536897797E-2</v>
      </c>
    </row>
    <row r="8835" spans="1:7">
      <c r="A8835" s="3" t="s">
        <v>16751</v>
      </c>
      <c r="B8835" s="3" t="s">
        <v>23949</v>
      </c>
      <c r="C8835" s="63" t="s">
        <v>23447</v>
      </c>
      <c r="D8835" s="27">
        <v>7674</v>
      </c>
      <c r="E8835" s="27">
        <v>8066</v>
      </c>
      <c r="F8835" s="27">
        <v>-392</v>
      </c>
      <c r="G8835" s="29">
        <f t="shared" si="137"/>
        <v>-4.8599057773369703</v>
      </c>
    </row>
    <row r="8836" spans="1:7">
      <c r="A8836" s="3" t="s">
        <v>16752</v>
      </c>
      <c r="B8836" s="3" t="s">
        <v>16753</v>
      </c>
      <c r="C8836" s="63" t="s">
        <v>23447</v>
      </c>
      <c r="D8836" s="27">
        <v>4092</v>
      </c>
      <c r="E8836" s="27">
        <v>4246</v>
      </c>
      <c r="F8836" s="27">
        <v>-154</v>
      </c>
      <c r="G8836" s="29">
        <f t="shared" si="137"/>
        <v>-3.6269430051813467</v>
      </c>
    </row>
    <row r="8837" spans="1:7">
      <c r="A8837" s="3" t="s">
        <v>16754</v>
      </c>
      <c r="B8837" s="3" t="s">
        <v>16755</v>
      </c>
      <c r="C8837" s="63" t="s">
        <v>23447</v>
      </c>
      <c r="D8837" s="27">
        <v>1840</v>
      </c>
      <c r="E8837" s="27">
        <v>1971</v>
      </c>
      <c r="F8837" s="27">
        <v>-131</v>
      </c>
      <c r="G8837" s="29">
        <f t="shared" si="137"/>
        <v>-6.6463723997970572</v>
      </c>
    </row>
    <row r="8838" spans="1:7">
      <c r="A8838" s="3" t="s">
        <v>16756</v>
      </c>
      <c r="B8838" s="3" t="s">
        <v>23950</v>
      </c>
      <c r="C8838" s="63" t="s">
        <v>23448</v>
      </c>
      <c r="D8838" s="27">
        <v>3010</v>
      </c>
      <c r="E8838" s="27">
        <v>3187</v>
      </c>
      <c r="F8838" s="27">
        <v>-177</v>
      </c>
      <c r="G8838" s="29">
        <f t="shared" si="137"/>
        <v>-5.5538123627235647</v>
      </c>
    </row>
    <row r="8839" spans="1:7">
      <c r="A8839" s="3" t="s">
        <v>16757</v>
      </c>
      <c r="B8839" s="3" t="s">
        <v>16758</v>
      </c>
      <c r="C8839" s="63" t="s">
        <v>23447</v>
      </c>
      <c r="D8839" s="27">
        <v>2187</v>
      </c>
      <c r="E8839" s="27">
        <v>2351</v>
      </c>
      <c r="F8839" s="27">
        <v>-164</v>
      </c>
      <c r="G8839" s="29">
        <f t="shared" si="137"/>
        <v>-6.9757549978732456</v>
      </c>
    </row>
    <row r="8840" spans="1:7">
      <c r="A8840" s="3" t="s">
        <v>16759</v>
      </c>
      <c r="B8840" s="3" t="s">
        <v>16760</v>
      </c>
      <c r="C8840" s="63" t="s">
        <v>23447</v>
      </c>
      <c r="D8840" s="27">
        <v>823</v>
      </c>
      <c r="E8840" s="27">
        <v>836</v>
      </c>
      <c r="F8840" s="27">
        <v>-13</v>
      </c>
      <c r="G8840" s="29">
        <f t="shared" ref="G8840:G8903" si="138">((D8840-E8840)/E8840)*100</f>
        <v>-1.5550239234449761</v>
      </c>
    </row>
    <row r="8841" spans="1:7">
      <c r="A8841" s="3" t="s">
        <v>16761</v>
      </c>
      <c r="B8841" s="3" t="s">
        <v>23951</v>
      </c>
      <c r="C8841" s="63" t="s">
        <v>23448</v>
      </c>
      <c r="D8841" s="27">
        <v>6305</v>
      </c>
      <c r="E8841" s="27">
        <v>6454</v>
      </c>
      <c r="F8841" s="27">
        <v>-149</v>
      </c>
      <c r="G8841" s="29">
        <f t="shared" si="138"/>
        <v>-2.3086458010536099</v>
      </c>
    </row>
    <row r="8842" spans="1:7">
      <c r="A8842" s="3" t="s">
        <v>16762</v>
      </c>
      <c r="B8842" s="3" t="s">
        <v>16763</v>
      </c>
      <c r="C8842" s="63" t="s">
        <v>23447</v>
      </c>
      <c r="D8842" s="27">
        <v>2151</v>
      </c>
      <c r="E8842" s="27">
        <v>2226</v>
      </c>
      <c r="F8842" s="27">
        <v>-75</v>
      </c>
      <c r="G8842" s="29">
        <f t="shared" si="138"/>
        <v>-3.3692722371967654</v>
      </c>
    </row>
    <row r="8843" spans="1:7">
      <c r="A8843" s="3" t="s">
        <v>16764</v>
      </c>
      <c r="B8843" s="3" t="s">
        <v>16765</v>
      </c>
      <c r="C8843" s="63" t="s">
        <v>23447</v>
      </c>
      <c r="D8843" s="27">
        <v>2251</v>
      </c>
      <c r="E8843" s="27">
        <v>2307</v>
      </c>
      <c r="F8843" s="27">
        <v>-56</v>
      </c>
      <c r="G8843" s="29">
        <f t="shared" si="138"/>
        <v>-2.4273948851322067</v>
      </c>
    </row>
    <row r="8844" spans="1:7">
      <c r="A8844" s="3" t="s">
        <v>16766</v>
      </c>
      <c r="B8844" s="3" t="s">
        <v>16767</v>
      </c>
      <c r="C8844" s="63" t="s">
        <v>23447</v>
      </c>
      <c r="D8844" s="27">
        <v>1903</v>
      </c>
      <c r="E8844" s="27">
        <v>1921</v>
      </c>
      <c r="F8844" s="27">
        <v>-18</v>
      </c>
      <c r="G8844" s="29">
        <f t="shared" si="138"/>
        <v>-0.93701197293076521</v>
      </c>
    </row>
    <row r="8845" spans="1:7">
      <c r="A8845" s="3" t="s">
        <v>16768</v>
      </c>
      <c r="B8845" s="3" t="s">
        <v>23952</v>
      </c>
      <c r="C8845" s="63" t="s">
        <v>23448</v>
      </c>
      <c r="D8845" s="27">
        <v>13734</v>
      </c>
      <c r="E8845" s="27">
        <v>14285</v>
      </c>
      <c r="F8845" s="27">
        <v>-551</v>
      </c>
      <c r="G8845" s="29">
        <f t="shared" si="138"/>
        <v>-3.8571928596429821</v>
      </c>
    </row>
    <row r="8846" spans="1:7">
      <c r="A8846" s="3" t="s">
        <v>16769</v>
      </c>
      <c r="B8846" s="3" t="s">
        <v>16770</v>
      </c>
      <c r="C8846" s="63" t="s">
        <v>23447</v>
      </c>
      <c r="D8846" s="27">
        <v>1454</v>
      </c>
      <c r="E8846" s="27">
        <v>1530</v>
      </c>
      <c r="F8846" s="27">
        <v>-76</v>
      </c>
      <c r="G8846" s="29">
        <f t="shared" si="138"/>
        <v>-4.9673202614379086</v>
      </c>
    </row>
    <row r="8847" spans="1:7">
      <c r="A8847" s="3" t="s">
        <v>16771</v>
      </c>
      <c r="B8847" s="3" t="s">
        <v>16772</v>
      </c>
      <c r="C8847" s="63" t="s">
        <v>23447</v>
      </c>
      <c r="D8847" s="27">
        <v>1825</v>
      </c>
      <c r="E8847" s="27">
        <v>1907</v>
      </c>
      <c r="F8847" s="27">
        <v>-82</v>
      </c>
      <c r="G8847" s="29">
        <f t="shared" si="138"/>
        <v>-4.2999475616151024</v>
      </c>
    </row>
    <row r="8848" spans="1:7">
      <c r="A8848" s="3" t="s">
        <v>16773</v>
      </c>
      <c r="B8848" s="3" t="s">
        <v>16774</v>
      </c>
      <c r="C8848" s="63" t="s">
        <v>23447</v>
      </c>
      <c r="D8848" s="27">
        <v>2059</v>
      </c>
      <c r="E8848" s="27">
        <v>2112</v>
      </c>
      <c r="F8848" s="27">
        <v>-53</v>
      </c>
      <c r="G8848" s="29">
        <f t="shared" si="138"/>
        <v>-2.5094696969696968</v>
      </c>
    </row>
    <row r="8849" spans="1:7">
      <c r="A8849" s="3" t="s">
        <v>16775</v>
      </c>
      <c r="B8849" s="3" t="s">
        <v>23953</v>
      </c>
      <c r="C8849" s="63" t="s">
        <v>23447</v>
      </c>
      <c r="D8849" s="27">
        <v>4098</v>
      </c>
      <c r="E8849" s="27">
        <v>4342</v>
      </c>
      <c r="F8849" s="27">
        <v>-244</v>
      </c>
      <c r="G8849" s="29">
        <f t="shared" si="138"/>
        <v>-5.6195301704283738</v>
      </c>
    </row>
    <row r="8850" spans="1:7">
      <c r="A8850" s="3" t="s">
        <v>16776</v>
      </c>
      <c r="B8850" s="3" t="s">
        <v>16777</v>
      </c>
      <c r="C8850" s="63" t="s">
        <v>23447</v>
      </c>
      <c r="D8850" s="27">
        <v>1250</v>
      </c>
      <c r="E8850" s="27">
        <v>1312</v>
      </c>
      <c r="F8850" s="27">
        <v>-62</v>
      </c>
      <c r="G8850" s="29">
        <f t="shared" si="138"/>
        <v>-4.725609756097561</v>
      </c>
    </row>
    <row r="8851" spans="1:7">
      <c r="A8851" s="3" t="s">
        <v>16778</v>
      </c>
      <c r="B8851" s="3" t="s">
        <v>16779</v>
      </c>
      <c r="C8851" s="63" t="s">
        <v>23447</v>
      </c>
      <c r="D8851" s="27">
        <v>2004</v>
      </c>
      <c r="E8851" s="27">
        <v>2013</v>
      </c>
      <c r="F8851" s="27">
        <v>-9</v>
      </c>
      <c r="G8851" s="29">
        <f t="shared" si="138"/>
        <v>-0.44709388971684055</v>
      </c>
    </row>
    <row r="8852" spans="1:7">
      <c r="A8852" s="3" t="s">
        <v>16780</v>
      </c>
      <c r="B8852" s="3" t="s">
        <v>16781</v>
      </c>
      <c r="C8852" s="63" t="s">
        <v>23447</v>
      </c>
      <c r="D8852" s="27">
        <v>1044</v>
      </c>
      <c r="E8852" s="27">
        <v>1069</v>
      </c>
      <c r="F8852" s="27">
        <v>-25</v>
      </c>
      <c r="G8852" s="29">
        <f t="shared" si="138"/>
        <v>-2.3386342376052385</v>
      </c>
    </row>
    <row r="8853" spans="1:7">
      <c r="A8853" s="3" t="s">
        <v>16782</v>
      </c>
      <c r="B8853" s="3" t="s">
        <v>16783</v>
      </c>
      <c r="C8853" s="63" t="s">
        <v>23446</v>
      </c>
      <c r="D8853" s="27">
        <v>103047</v>
      </c>
      <c r="E8853" s="27">
        <v>104599</v>
      </c>
      <c r="F8853" s="27">
        <v>-1552</v>
      </c>
      <c r="G8853" s="29">
        <f t="shared" si="138"/>
        <v>-1.4837617950458417</v>
      </c>
    </row>
    <row r="8854" spans="1:7">
      <c r="A8854" s="3" t="s">
        <v>16784</v>
      </c>
      <c r="B8854" s="3" t="s">
        <v>23954</v>
      </c>
      <c r="C8854" s="63" t="s">
        <v>23447</v>
      </c>
      <c r="D8854" s="27">
        <v>4595</v>
      </c>
      <c r="E8854" s="27">
        <v>4720</v>
      </c>
      <c r="F8854" s="27">
        <v>-125</v>
      </c>
      <c r="G8854" s="29">
        <f t="shared" si="138"/>
        <v>-2.6483050847457625</v>
      </c>
    </row>
    <row r="8855" spans="1:7">
      <c r="A8855" s="3" t="s">
        <v>16785</v>
      </c>
      <c r="B8855" s="3" t="s">
        <v>16786</v>
      </c>
      <c r="C8855" s="63" t="s">
        <v>23447</v>
      </c>
      <c r="D8855" s="27">
        <v>6542</v>
      </c>
      <c r="E8855" s="27">
        <v>6679</v>
      </c>
      <c r="F8855" s="27">
        <v>-137</v>
      </c>
      <c r="G8855" s="29">
        <f t="shared" si="138"/>
        <v>-2.0512052702500374</v>
      </c>
    </row>
    <row r="8856" spans="1:7">
      <c r="A8856" s="3" t="s">
        <v>16787</v>
      </c>
      <c r="B8856" s="3" t="s">
        <v>16788</v>
      </c>
      <c r="C8856" s="63" t="s">
        <v>23447</v>
      </c>
      <c r="D8856" s="27">
        <v>22924</v>
      </c>
      <c r="E8856" s="27">
        <v>23060</v>
      </c>
      <c r="F8856" s="27">
        <v>-136</v>
      </c>
      <c r="G8856" s="29">
        <f t="shared" si="138"/>
        <v>-0.58976582827406765</v>
      </c>
    </row>
    <row r="8857" spans="1:7">
      <c r="A8857" s="3" t="s">
        <v>16789</v>
      </c>
      <c r="B8857" s="3" t="s">
        <v>23955</v>
      </c>
      <c r="C8857" s="63" t="s">
        <v>23447</v>
      </c>
      <c r="D8857" s="27">
        <v>7307</v>
      </c>
      <c r="E8857" s="27">
        <v>7516</v>
      </c>
      <c r="F8857" s="27">
        <v>-209</v>
      </c>
      <c r="G8857" s="29">
        <f t="shared" si="138"/>
        <v>-2.7807344332091541</v>
      </c>
    </row>
    <row r="8858" spans="1:7">
      <c r="A8858" s="3" t="s">
        <v>16790</v>
      </c>
      <c r="B8858" s="3" t="s">
        <v>16791</v>
      </c>
      <c r="C8858" s="63" t="s">
        <v>23447</v>
      </c>
      <c r="D8858" s="27">
        <v>10845</v>
      </c>
      <c r="E8858" s="27">
        <v>10930</v>
      </c>
      <c r="F8858" s="27">
        <v>-85</v>
      </c>
      <c r="G8858" s="29">
        <f t="shared" si="138"/>
        <v>-0.77767612076852699</v>
      </c>
    </row>
    <row r="8859" spans="1:7">
      <c r="A8859" s="3" t="s">
        <v>16792</v>
      </c>
      <c r="B8859" s="3" t="s">
        <v>16793</v>
      </c>
      <c r="C8859" s="63" t="s">
        <v>23447</v>
      </c>
      <c r="D8859" s="27">
        <v>1696</v>
      </c>
      <c r="E8859" s="27">
        <v>1696</v>
      </c>
      <c r="F8859" s="27">
        <v>0</v>
      </c>
      <c r="G8859" s="29">
        <f t="shared" si="138"/>
        <v>0</v>
      </c>
    </row>
    <row r="8860" spans="1:7">
      <c r="A8860" s="3" t="s">
        <v>16794</v>
      </c>
      <c r="B8860" s="3" t="s">
        <v>16795</v>
      </c>
      <c r="C8860" s="63" t="s">
        <v>23447</v>
      </c>
      <c r="D8860" s="27">
        <v>7604</v>
      </c>
      <c r="E8860" s="27">
        <v>7598</v>
      </c>
      <c r="F8860" s="27">
        <v>6</v>
      </c>
      <c r="G8860" s="29">
        <f t="shared" si="138"/>
        <v>7.8968149513029745E-2</v>
      </c>
    </row>
    <row r="8861" spans="1:7">
      <c r="A8861" s="3" t="s">
        <v>16796</v>
      </c>
      <c r="B8861" s="3" t="s">
        <v>16797</v>
      </c>
      <c r="C8861" s="63" t="s">
        <v>23447</v>
      </c>
      <c r="D8861" s="27">
        <v>3852</v>
      </c>
      <c r="E8861" s="27">
        <v>3968</v>
      </c>
      <c r="F8861" s="27">
        <v>-116</v>
      </c>
      <c r="G8861" s="29">
        <f t="shared" si="138"/>
        <v>-2.9233870967741935</v>
      </c>
    </row>
    <row r="8862" spans="1:7">
      <c r="A8862" s="3" t="s">
        <v>16798</v>
      </c>
      <c r="B8862" s="3" t="s">
        <v>23956</v>
      </c>
      <c r="C8862" s="63" t="s">
        <v>23447</v>
      </c>
      <c r="D8862" s="27">
        <v>5023</v>
      </c>
      <c r="E8862" s="27">
        <v>5136</v>
      </c>
      <c r="F8862" s="27">
        <v>-113</v>
      </c>
      <c r="G8862" s="29">
        <f t="shared" si="138"/>
        <v>-2.2001557632398754</v>
      </c>
    </row>
    <row r="8863" spans="1:7">
      <c r="A8863" s="3" t="s">
        <v>16799</v>
      </c>
      <c r="B8863" s="3" t="s">
        <v>16800</v>
      </c>
      <c r="C8863" s="63" t="s">
        <v>23447</v>
      </c>
      <c r="D8863" s="27">
        <v>4961</v>
      </c>
      <c r="E8863" s="27">
        <v>5028</v>
      </c>
      <c r="F8863" s="27">
        <v>-67</v>
      </c>
      <c r="G8863" s="29">
        <f t="shared" si="138"/>
        <v>-1.3325377883850438</v>
      </c>
    </row>
    <row r="8864" spans="1:7">
      <c r="A8864" s="3" t="s">
        <v>16801</v>
      </c>
      <c r="B8864" s="3" t="s">
        <v>16802</v>
      </c>
      <c r="C8864" s="63" t="s">
        <v>23447</v>
      </c>
      <c r="D8864" s="27">
        <v>2119</v>
      </c>
      <c r="E8864" s="27">
        <v>2141</v>
      </c>
      <c r="F8864" s="27">
        <v>-22</v>
      </c>
      <c r="G8864" s="29">
        <f t="shared" si="138"/>
        <v>-1.0275572162540869</v>
      </c>
    </row>
    <row r="8865" spans="1:7">
      <c r="A8865" s="3" t="s">
        <v>16803</v>
      </c>
      <c r="B8865" s="3" t="s">
        <v>23957</v>
      </c>
      <c r="C8865" s="63" t="s">
        <v>23447</v>
      </c>
      <c r="D8865" s="27">
        <v>2836</v>
      </c>
      <c r="E8865" s="27">
        <v>2902</v>
      </c>
      <c r="F8865" s="27">
        <v>-66</v>
      </c>
      <c r="G8865" s="29">
        <f t="shared" si="138"/>
        <v>-2.2742935906271535</v>
      </c>
    </row>
    <row r="8866" spans="1:7">
      <c r="A8866" s="3" t="s">
        <v>16804</v>
      </c>
      <c r="B8866" s="3" t="s">
        <v>23958</v>
      </c>
      <c r="C8866" s="63" t="s">
        <v>23447</v>
      </c>
      <c r="D8866" s="27">
        <v>2024</v>
      </c>
      <c r="E8866" s="27">
        <v>2053</v>
      </c>
      <c r="F8866" s="27">
        <v>-29</v>
      </c>
      <c r="G8866" s="29">
        <f t="shared" si="138"/>
        <v>-1.412566975158305</v>
      </c>
    </row>
    <row r="8867" spans="1:7">
      <c r="A8867" s="3" t="s">
        <v>16805</v>
      </c>
      <c r="B8867" s="3" t="s">
        <v>23959</v>
      </c>
      <c r="C8867" s="63" t="s">
        <v>23448</v>
      </c>
      <c r="D8867" s="27">
        <v>5366</v>
      </c>
      <c r="E8867" s="27">
        <v>5586</v>
      </c>
      <c r="F8867" s="27">
        <v>-220</v>
      </c>
      <c r="G8867" s="29">
        <f t="shared" si="138"/>
        <v>-3.9384174722520586</v>
      </c>
    </row>
    <row r="8868" spans="1:7">
      <c r="A8868" s="3" t="s">
        <v>16806</v>
      </c>
      <c r="B8868" s="3" t="s">
        <v>23960</v>
      </c>
      <c r="C8868" s="63" t="s">
        <v>23447</v>
      </c>
      <c r="D8868" s="27">
        <v>789</v>
      </c>
      <c r="E8868" s="27">
        <v>809</v>
      </c>
      <c r="F8868" s="27">
        <v>-20</v>
      </c>
      <c r="G8868" s="29">
        <f t="shared" si="138"/>
        <v>-2.4721878862793574</v>
      </c>
    </row>
    <row r="8869" spans="1:7">
      <c r="A8869" s="3" t="s">
        <v>16807</v>
      </c>
      <c r="B8869" s="3" t="s">
        <v>16808</v>
      </c>
      <c r="C8869" s="63" t="s">
        <v>23447</v>
      </c>
      <c r="D8869" s="27">
        <v>2024</v>
      </c>
      <c r="E8869" s="27">
        <v>2077</v>
      </c>
      <c r="F8869" s="27">
        <v>-53</v>
      </c>
      <c r="G8869" s="29">
        <f t="shared" si="138"/>
        <v>-2.5517573423206548</v>
      </c>
    </row>
    <row r="8870" spans="1:7">
      <c r="A8870" s="3" t="s">
        <v>16809</v>
      </c>
      <c r="B8870" s="3" t="s">
        <v>16810</v>
      </c>
      <c r="C8870" s="63" t="s">
        <v>23447</v>
      </c>
      <c r="D8870" s="27">
        <v>948</v>
      </c>
      <c r="E8870" s="27">
        <v>976</v>
      </c>
      <c r="F8870" s="27">
        <v>-28</v>
      </c>
      <c r="G8870" s="29">
        <f t="shared" si="138"/>
        <v>-2.8688524590163933</v>
      </c>
    </row>
    <row r="8871" spans="1:7">
      <c r="A8871" s="3" t="s">
        <v>16811</v>
      </c>
      <c r="B8871" s="3" t="s">
        <v>23961</v>
      </c>
      <c r="C8871" s="63" t="s">
        <v>23447</v>
      </c>
      <c r="D8871" s="27">
        <v>1605</v>
      </c>
      <c r="E8871" s="27">
        <v>1724</v>
      </c>
      <c r="F8871" s="27">
        <v>-119</v>
      </c>
      <c r="G8871" s="29">
        <f t="shared" si="138"/>
        <v>-6.9025522041763336</v>
      </c>
    </row>
    <row r="8872" spans="1:7">
      <c r="A8872" s="3" t="s">
        <v>16812</v>
      </c>
      <c r="B8872" s="3" t="s">
        <v>23962</v>
      </c>
      <c r="C8872" s="63" t="s">
        <v>23448</v>
      </c>
      <c r="D8872" s="27">
        <v>4667</v>
      </c>
      <c r="E8872" s="27">
        <v>4712</v>
      </c>
      <c r="F8872" s="27">
        <v>-45</v>
      </c>
      <c r="G8872" s="29">
        <f t="shared" si="138"/>
        <v>-0.95500848896434631</v>
      </c>
    </row>
    <row r="8873" spans="1:7">
      <c r="A8873" s="3" t="s">
        <v>16813</v>
      </c>
      <c r="B8873" s="3" t="s">
        <v>23963</v>
      </c>
      <c r="C8873" s="63" t="s">
        <v>23447</v>
      </c>
      <c r="D8873" s="27">
        <v>2826</v>
      </c>
      <c r="E8873" s="27">
        <v>2824</v>
      </c>
      <c r="F8873" s="27">
        <v>2</v>
      </c>
      <c r="G8873" s="29">
        <f t="shared" si="138"/>
        <v>7.0821529745042494E-2</v>
      </c>
    </row>
    <row r="8874" spans="1:7">
      <c r="A8874" s="3" t="s">
        <v>16814</v>
      </c>
      <c r="B8874" s="3" t="s">
        <v>16815</v>
      </c>
      <c r="C8874" s="63" t="s">
        <v>23447</v>
      </c>
      <c r="D8874" s="27">
        <v>1841</v>
      </c>
      <c r="E8874" s="27">
        <v>1888</v>
      </c>
      <c r="F8874" s="27">
        <v>-47</v>
      </c>
      <c r="G8874" s="29">
        <f t="shared" si="138"/>
        <v>-2.4894067796610169</v>
      </c>
    </row>
    <row r="8875" spans="1:7">
      <c r="A8875" s="3" t="s">
        <v>16816</v>
      </c>
      <c r="B8875" s="3" t="s">
        <v>23964</v>
      </c>
      <c r="C8875" s="63" t="s">
        <v>23448</v>
      </c>
      <c r="D8875" s="27">
        <v>4265</v>
      </c>
      <c r="E8875" s="27">
        <v>4352</v>
      </c>
      <c r="F8875" s="27">
        <v>-87</v>
      </c>
      <c r="G8875" s="29">
        <f t="shared" si="138"/>
        <v>-1.9990808823529411</v>
      </c>
    </row>
    <row r="8876" spans="1:7">
      <c r="A8876" s="3" t="s">
        <v>16817</v>
      </c>
      <c r="B8876" s="3" t="s">
        <v>16818</v>
      </c>
      <c r="C8876" s="63" t="s">
        <v>23447</v>
      </c>
      <c r="D8876" s="27">
        <v>850</v>
      </c>
      <c r="E8876" s="27">
        <v>876</v>
      </c>
      <c r="F8876" s="27">
        <v>-26</v>
      </c>
      <c r="G8876" s="29">
        <f t="shared" si="138"/>
        <v>-2.968036529680365</v>
      </c>
    </row>
    <row r="8877" spans="1:7">
      <c r="A8877" s="3" t="s">
        <v>16819</v>
      </c>
      <c r="B8877" s="3" t="s">
        <v>23965</v>
      </c>
      <c r="C8877" s="63" t="s">
        <v>23447</v>
      </c>
      <c r="D8877" s="27">
        <v>1439</v>
      </c>
      <c r="E8877" s="27">
        <v>1478</v>
      </c>
      <c r="F8877" s="27">
        <v>-39</v>
      </c>
      <c r="G8877" s="29">
        <f t="shared" si="138"/>
        <v>-2.6387009472259813</v>
      </c>
    </row>
    <row r="8878" spans="1:7">
      <c r="A8878" s="3" t="s">
        <v>16820</v>
      </c>
      <c r="B8878" s="3" t="s">
        <v>16821</v>
      </c>
      <c r="C8878" s="63" t="s">
        <v>23447</v>
      </c>
      <c r="D8878" s="27">
        <v>1111</v>
      </c>
      <c r="E8878" s="27">
        <v>1101</v>
      </c>
      <c r="F8878" s="27">
        <v>10</v>
      </c>
      <c r="G8878" s="29">
        <f t="shared" si="138"/>
        <v>0.90826521344232525</v>
      </c>
    </row>
    <row r="8879" spans="1:7">
      <c r="A8879" s="3" t="s">
        <v>16822</v>
      </c>
      <c r="B8879" s="3" t="s">
        <v>23966</v>
      </c>
      <c r="C8879" s="63" t="s">
        <v>23447</v>
      </c>
      <c r="D8879" s="27">
        <v>865</v>
      </c>
      <c r="E8879" s="27">
        <v>897</v>
      </c>
      <c r="F8879" s="27">
        <v>-32</v>
      </c>
      <c r="G8879" s="29">
        <f t="shared" si="138"/>
        <v>-3.5674470457079153</v>
      </c>
    </row>
    <row r="8880" spans="1:7">
      <c r="A8880" s="3" t="s">
        <v>16823</v>
      </c>
      <c r="B8880" s="3" t="s">
        <v>23967</v>
      </c>
      <c r="C8880" s="63" t="s">
        <v>23448</v>
      </c>
      <c r="D8880" s="27">
        <v>6421</v>
      </c>
      <c r="E8880" s="27">
        <v>6522</v>
      </c>
      <c r="F8880" s="27">
        <v>-101</v>
      </c>
      <c r="G8880" s="29">
        <f t="shared" si="138"/>
        <v>-1.5486047224777675</v>
      </c>
    </row>
    <row r="8881" spans="1:7">
      <c r="A8881" s="3" t="s">
        <v>16824</v>
      </c>
      <c r="B8881" s="3" t="s">
        <v>23968</v>
      </c>
      <c r="C8881" s="63" t="s">
        <v>23447</v>
      </c>
      <c r="D8881" s="27">
        <v>4328</v>
      </c>
      <c r="E8881" s="27">
        <v>4370</v>
      </c>
      <c r="F8881" s="27">
        <v>-42</v>
      </c>
      <c r="G8881" s="29">
        <f t="shared" si="138"/>
        <v>-0.9610983981693364</v>
      </c>
    </row>
    <row r="8882" spans="1:7">
      <c r="A8882" s="3" t="s">
        <v>16825</v>
      </c>
      <c r="B8882" s="3" t="s">
        <v>16826</v>
      </c>
      <c r="C8882" s="63" t="s">
        <v>23447</v>
      </c>
      <c r="D8882" s="27">
        <v>1084</v>
      </c>
      <c r="E8882" s="27">
        <v>1151</v>
      </c>
      <c r="F8882" s="27">
        <v>-67</v>
      </c>
      <c r="G8882" s="29">
        <f t="shared" si="138"/>
        <v>-5.8210251954821892</v>
      </c>
    </row>
    <row r="8883" spans="1:7">
      <c r="A8883" s="3" t="s">
        <v>16827</v>
      </c>
      <c r="B8883" s="3" t="s">
        <v>16828</v>
      </c>
      <c r="C8883" s="63" t="s">
        <v>23447</v>
      </c>
      <c r="D8883" s="27">
        <v>1009</v>
      </c>
      <c r="E8883" s="27">
        <v>1001</v>
      </c>
      <c r="F8883" s="27">
        <v>8</v>
      </c>
      <c r="G8883" s="29">
        <f t="shared" si="138"/>
        <v>0.79920079920079923</v>
      </c>
    </row>
    <row r="8884" spans="1:7">
      <c r="A8884" s="3" t="s">
        <v>16829</v>
      </c>
      <c r="B8884" s="3" t="s">
        <v>16830</v>
      </c>
      <c r="C8884" s="63" t="s">
        <v>23446</v>
      </c>
      <c r="D8884" s="27">
        <v>79114</v>
      </c>
      <c r="E8884" s="27">
        <v>80340</v>
      </c>
      <c r="F8884" s="27">
        <v>-1226</v>
      </c>
      <c r="G8884" s="29">
        <f t="shared" si="138"/>
        <v>-1.5260144386357979</v>
      </c>
    </row>
    <row r="8885" spans="1:7">
      <c r="A8885" s="3" t="s">
        <v>16831</v>
      </c>
      <c r="B8885" s="3" t="s">
        <v>16832</v>
      </c>
      <c r="C8885" s="63" t="s">
        <v>23447</v>
      </c>
      <c r="D8885" s="27">
        <v>15112</v>
      </c>
      <c r="E8885" s="27">
        <v>15586</v>
      </c>
      <c r="F8885" s="27">
        <v>-474</v>
      </c>
      <c r="G8885" s="29">
        <f t="shared" si="138"/>
        <v>-3.0411908122674194</v>
      </c>
    </row>
    <row r="8886" spans="1:7">
      <c r="A8886" s="3" t="s">
        <v>16833</v>
      </c>
      <c r="B8886" s="3" t="s">
        <v>16834</v>
      </c>
      <c r="C8886" s="63" t="s">
        <v>23447</v>
      </c>
      <c r="D8886" s="27">
        <v>4809</v>
      </c>
      <c r="E8886" s="27">
        <v>4795</v>
      </c>
      <c r="F8886" s="27">
        <v>14</v>
      </c>
      <c r="G8886" s="29">
        <f t="shared" si="138"/>
        <v>0.29197080291970801</v>
      </c>
    </row>
    <row r="8887" spans="1:7">
      <c r="A8887" s="3" t="s">
        <v>16835</v>
      </c>
      <c r="B8887" s="3" t="s">
        <v>16836</v>
      </c>
      <c r="C8887" s="63" t="s">
        <v>23447</v>
      </c>
      <c r="D8887" s="27">
        <v>5840</v>
      </c>
      <c r="E8887" s="27">
        <v>6068</v>
      </c>
      <c r="F8887" s="27">
        <v>-228</v>
      </c>
      <c r="G8887" s="29">
        <f t="shared" si="138"/>
        <v>-3.7574159525379036</v>
      </c>
    </row>
    <row r="8888" spans="1:7">
      <c r="A8888" s="3" t="s">
        <v>16837</v>
      </c>
      <c r="B8888" s="3" t="s">
        <v>23969</v>
      </c>
      <c r="C8888" s="63" t="s">
        <v>23447</v>
      </c>
      <c r="D8888" s="27">
        <v>2639</v>
      </c>
      <c r="E8888" s="27">
        <v>2649</v>
      </c>
      <c r="F8888" s="27">
        <v>-10</v>
      </c>
      <c r="G8888" s="29">
        <f t="shared" si="138"/>
        <v>-0.37750094375235937</v>
      </c>
    </row>
    <row r="8889" spans="1:7">
      <c r="A8889" s="3" t="s">
        <v>16838</v>
      </c>
      <c r="B8889" s="3" t="s">
        <v>16839</v>
      </c>
      <c r="C8889" s="63" t="s">
        <v>23447</v>
      </c>
      <c r="D8889" s="27">
        <v>2371</v>
      </c>
      <c r="E8889" s="27">
        <v>2426</v>
      </c>
      <c r="F8889" s="27">
        <v>-55</v>
      </c>
      <c r="G8889" s="29">
        <f t="shared" si="138"/>
        <v>-2.2671063478977742</v>
      </c>
    </row>
    <row r="8890" spans="1:7">
      <c r="A8890" s="3" t="s">
        <v>16840</v>
      </c>
      <c r="B8890" s="3" t="s">
        <v>23970</v>
      </c>
      <c r="C8890" s="63" t="s">
        <v>23448</v>
      </c>
      <c r="D8890" s="27">
        <v>10909</v>
      </c>
      <c r="E8890" s="27">
        <v>11085</v>
      </c>
      <c r="F8890" s="27">
        <v>-176</v>
      </c>
      <c r="G8890" s="29">
        <f t="shared" si="138"/>
        <v>-1.5877311682453765</v>
      </c>
    </row>
    <row r="8891" spans="1:7">
      <c r="A8891" s="3" t="s">
        <v>16841</v>
      </c>
      <c r="B8891" s="3" t="s">
        <v>16842</v>
      </c>
      <c r="C8891" s="63" t="s">
        <v>23447</v>
      </c>
      <c r="D8891" s="27">
        <v>2044</v>
      </c>
      <c r="E8891" s="27">
        <v>2086</v>
      </c>
      <c r="F8891" s="27">
        <v>-42</v>
      </c>
      <c r="G8891" s="29">
        <f t="shared" si="138"/>
        <v>-2.0134228187919461</v>
      </c>
    </row>
    <row r="8892" spans="1:7">
      <c r="A8892" s="3" t="s">
        <v>16843</v>
      </c>
      <c r="B8892" s="3" t="s">
        <v>16844</v>
      </c>
      <c r="C8892" s="63" t="s">
        <v>23447</v>
      </c>
      <c r="D8892" s="27">
        <v>844</v>
      </c>
      <c r="E8892" s="27">
        <v>860</v>
      </c>
      <c r="F8892" s="27">
        <v>-16</v>
      </c>
      <c r="G8892" s="29">
        <f t="shared" si="138"/>
        <v>-1.8604651162790697</v>
      </c>
    </row>
    <row r="8893" spans="1:7">
      <c r="A8893" s="3" t="s">
        <v>16845</v>
      </c>
      <c r="B8893" s="3" t="s">
        <v>16846</v>
      </c>
      <c r="C8893" s="63" t="s">
        <v>23447</v>
      </c>
      <c r="D8893" s="27">
        <v>5575</v>
      </c>
      <c r="E8893" s="27">
        <v>5608</v>
      </c>
      <c r="F8893" s="27">
        <v>-33</v>
      </c>
      <c r="G8893" s="29">
        <f t="shared" si="138"/>
        <v>-0.5884450784593438</v>
      </c>
    </row>
    <row r="8894" spans="1:7">
      <c r="A8894" s="3" t="s">
        <v>16847</v>
      </c>
      <c r="B8894" s="3" t="s">
        <v>16848</v>
      </c>
      <c r="C8894" s="63" t="s">
        <v>23447</v>
      </c>
      <c r="D8894" s="27">
        <v>1453</v>
      </c>
      <c r="E8894" s="27">
        <v>1505</v>
      </c>
      <c r="F8894" s="27">
        <v>-52</v>
      </c>
      <c r="G8894" s="29">
        <f t="shared" si="138"/>
        <v>-3.4551495016611296</v>
      </c>
    </row>
    <row r="8895" spans="1:7">
      <c r="A8895" s="3" t="s">
        <v>16849</v>
      </c>
      <c r="B8895" s="3" t="s">
        <v>16186</v>
      </c>
      <c r="C8895" s="63" t="s">
        <v>23447</v>
      </c>
      <c r="D8895" s="27">
        <v>993</v>
      </c>
      <c r="E8895" s="27">
        <v>1026</v>
      </c>
      <c r="F8895" s="27">
        <v>-33</v>
      </c>
      <c r="G8895" s="29">
        <f t="shared" si="138"/>
        <v>-3.2163742690058479</v>
      </c>
    </row>
    <row r="8896" spans="1:7">
      <c r="A8896" s="3" t="s">
        <v>16850</v>
      </c>
      <c r="B8896" s="3" t="s">
        <v>23971</v>
      </c>
      <c r="C8896" s="63" t="s">
        <v>23448</v>
      </c>
      <c r="D8896" s="27">
        <v>7162</v>
      </c>
      <c r="E8896" s="27">
        <v>7143</v>
      </c>
      <c r="F8896" s="27">
        <v>19</v>
      </c>
      <c r="G8896" s="29">
        <f t="shared" si="138"/>
        <v>0.26599468010639787</v>
      </c>
    </row>
    <row r="8897" spans="1:7">
      <c r="A8897" s="3" t="s">
        <v>16851</v>
      </c>
      <c r="B8897" s="3" t="s">
        <v>16852</v>
      </c>
      <c r="C8897" s="63" t="s">
        <v>23447</v>
      </c>
      <c r="D8897" s="27">
        <v>712</v>
      </c>
      <c r="E8897" s="27">
        <v>719</v>
      </c>
      <c r="F8897" s="27">
        <v>-7</v>
      </c>
      <c r="G8897" s="29">
        <f t="shared" si="138"/>
        <v>-0.97357440890125169</v>
      </c>
    </row>
    <row r="8898" spans="1:7">
      <c r="A8898" s="3" t="s">
        <v>16853</v>
      </c>
      <c r="B8898" s="3" t="s">
        <v>16854</v>
      </c>
      <c r="C8898" s="63" t="s">
        <v>23447</v>
      </c>
      <c r="D8898" s="27">
        <v>947</v>
      </c>
      <c r="E8898" s="27">
        <v>939</v>
      </c>
      <c r="F8898" s="27">
        <v>8</v>
      </c>
      <c r="G8898" s="29">
        <f t="shared" si="138"/>
        <v>0.85197018104366351</v>
      </c>
    </row>
    <row r="8899" spans="1:7">
      <c r="A8899" s="3" t="s">
        <v>16855</v>
      </c>
      <c r="B8899" s="3" t="s">
        <v>16856</v>
      </c>
      <c r="C8899" s="63" t="s">
        <v>23447</v>
      </c>
      <c r="D8899" s="27">
        <v>612</v>
      </c>
      <c r="E8899" s="27">
        <v>612</v>
      </c>
      <c r="F8899" s="27">
        <v>0</v>
      </c>
      <c r="G8899" s="29">
        <f t="shared" si="138"/>
        <v>0</v>
      </c>
    </row>
    <row r="8900" spans="1:7">
      <c r="A8900" s="3" t="s">
        <v>16857</v>
      </c>
      <c r="B8900" s="3" t="s">
        <v>16858</v>
      </c>
      <c r="C8900" s="63" t="s">
        <v>23447</v>
      </c>
      <c r="D8900" s="27">
        <v>1086</v>
      </c>
      <c r="E8900" s="27">
        <v>1075</v>
      </c>
      <c r="F8900" s="27">
        <v>11</v>
      </c>
      <c r="G8900" s="29">
        <f t="shared" si="138"/>
        <v>1.0232558139534882</v>
      </c>
    </row>
    <row r="8901" spans="1:7">
      <c r="A8901" s="3" t="s">
        <v>16859</v>
      </c>
      <c r="B8901" s="3" t="s">
        <v>16860</v>
      </c>
      <c r="C8901" s="63" t="s">
        <v>23447</v>
      </c>
      <c r="D8901" s="27">
        <v>1173</v>
      </c>
      <c r="E8901" s="27">
        <v>1117</v>
      </c>
      <c r="F8901" s="27">
        <v>56</v>
      </c>
      <c r="G8901" s="29">
        <f t="shared" si="138"/>
        <v>5.0134288272157566</v>
      </c>
    </row>
    <row r="8902" spans="1:7">
      <c r="A8902" s="3" t="s">
        <v>16861</v>
      </c>
      <c r="B8902" s="3" t="s">
        <v>12046</v>
      </c>
      <c r="C8902" s="63" t="s">
        <v>23447</v>
      </c>
      <c r="D8902" s="27">
        <v>1716</v>
      </c>
      <c r="E8902" s="27">
        <v>1759</v>
      </c>
      <c r="F8902" s="27">
        <v>-43</v>
      </c>
      <c r="G8902" s="29">
        <f t="shared" si="138"/>
        <v>-2.4445707788516202</v>
      </c>
    </row>
    <row r="8903" spans="1:7">
      <c r="A8903" s="3" t="s">
        <v>16862</v>
      </c>
      <c r="B8903" s="3" t="s">
        <v>23972</v>
      </c>
      <c r="C8903" s="63" t="s">
        <v>23447</v>
      </c>
      <c r="D8903" s="27">
        <v>916</v>
      </c>
      <c r="E8903" s="27">
        <v>922</v>
      </c>
      <c r="F8903" s="27">
        <v>-6</v>
      </c>
      <c r="G8903" s="29">
        <f t="shared" si="138"/>
        <v>-0.65075921908893708</v>
      </c>
    </row>
    <row r="8904" spans="1:7">
      <c r="A8904" s="3" t="s">
        <v>16863</v>
      </c>
      <c r="B8904" s="3" t="s">
        <v>23973</v>
      </c>
      <c r="C8904" s="63" t="s">
        <v>23448</v>
      </c>
      <c r="D8904" s="27">
        <v>12418</v>
      </c>
      <c r="E8904" s="27">
        <v>12582</v>
      </c>
      <c r="F8904" s="27">
        <v>-164</v>
      </c>
      <c r="G8904" s="29">
        <f t="shared" ref="G8904:G8967" si="139">((D8904-E8904)/E8904)*100</f>
        <v>-1.3034493721189</v>
      </c>
    </row>
    <row r="8905" spans="1:7">
      <c r="A8905" s="3" t="s">
        <v>16864</v>
      </c>
      <c r="B8905" s="3" t="s">
        <v>16865</v>
      </c>
      <c r="C8905" s="63" t="s">
        <v>23447</v>
      </c>
      <c r="D8905" s="27">
        <v>3594</v>
      </c>
      <c r="E8905" s="27">
        <v>3616</v>
      </c>
      <c r="F8905" s="27">
        <v>-22</v>
      </c>
      <c r="G8905" s="29">
        <f t="shared" si="139"/>
        <v>-0.6084070796460177</v>
      </c>
    </row>
    <row r="8906" spans="1:7">
      <c r="A8906" s="3" t="s">
        <v>16866</v>
      </c>
      <c r="B8906" s="3" t="s">
        <v>16867</v>
      </c>
      <c r="C8906" s="63" t="s">
        <v>23447</v>
      </c>
      <c r="D8906" s="27">
        <v>1662</v>
      </c>
      <c r="E8906" s="27">
        <v>1722</v>
      </c>
      <c r="F8906" s="27">
        <v>-60</v>
      </c>
      <c r="G8906" s="29">
        <f t="shared" si="139"/>
        <v>-3.484320557491289</v>
      </c>
    </row>
    <row r="8907" spans="1:7">
      <c r="A8907" s="3" t="s">
        <v>16868</v>
      </c>
      <c r="B8907" s="3" t="s">
        <v>16869</v>
      </c>
      <c r="C8907" s="63" t="s">
        <v>23447</v>
      </c>
      <c r="D8907" s="27">
        <v>953</v>
      </c>
      <c r="E8907" s="27">
        <v>971</v>
      </c>
      <c r="F8907" s="27">
        <v>-18</v>
      </c>
      <c r="G8907" s="29">
        <f t="shared" si="139"/>
        <v>-1.8537590113285274</v>
      </c>
    </row>
    <row r="8908" spans="1:7">
      <c r="A8908" s="3" t="s">
        <v>16870</v>
      </c>
      <c r="B8908" s="3" t="s">
        <v>8492</v>
      </c>
      <c r="C8908" s="63" t="s">
        <v>23447</v>
      </c>
      <c r="D8908" s="27">
        <v>2304</v>
      </c>
      <c r="E8908" s="27">
        <v>2372</v>
      </c>
      <c r="F8908" s="27">
        <v>-68</v>
      </c>
      <c r="G8908" s="29">
        <f t="shared" si="139"/>
        <v>-2.8667790893760539</v>
      </c>
    </row>
    <row r="8909" spans="1:7">
      <c r="A8909" s="3" t="s">
        <v>16871</v>
      </c>
      <c r="B8909" s="3" t="s">
        <v>16872</v>
      </c>
      <c r="C8909" s="63" t="s">
        <v>23447</v>
      </c>
      <c r="D8909" s="27">
        <v>1223</v>
      </c>
      <c r="E8909" s="27">
        <v>1199</v>
      </c>
      <c r="F8909" s="27">
        <v>24</v>
      </c>
      <c r="G8909" s="29">
        <f t="shared" si="139"/>
        <v>2.0016680567139282</v>
      </c>
    </row>
    <row r="8910" spans="1:7">
      <c r="A8910" s="3" t="s">
        <v>16873</v>
      </c>
      <c r="B8910" s="3" t="s">
        <v>16874</v>
      </c>
      <c r="C8910" s="63" t="s">
        <v>23447</v>
      </c>
      <c r="D8910" s="27">
        <v>949</v>
      </c>
      <c r="E8910" s="27">
        <v>958</v>
      </c>
      <c r="F8910" s="27">
        <v>-9</v>
      </c>
      <c r="G8910" s="29">
        <f t="shared" si="139"/>
        <v>-0.93945720250521914</v>
      </c>
    </row>
    <row r="8911" spans="1:7">
      <c r="A8911" s="3" t="s">
        <v>16875</v>
      </c>
      <c r="B8911" s="3" t="s">
        <v>16876</v>
      </c>
      <c r="C8911" s="63" t="s">
        <v>23447</v>
      </c>
      <c r="D8911" s="27">
        <v>1733</v>
      </c>
      <c r="E8911" s="27">
        <v>1744</v>
      </c>
      <c r="F8911" s="27">
        <v>-11</v>
      </c>
      <c r="G8911" s="29">
        <f t="shared" si="139"/>
        <v>-0.63073394495412849</v>
      </c>
    </row>
    <row r="8912" spans="1:7">
      <c r="A8912" s="3" t="s">
        <v>16877</v>
      </c>
      <c r="B8912" s="3" t="s">
        <v>23974</v>
      </c>
      <c r="C8912" s="63" t="s">
        <v>23448</v>
      </c>
      <c r="D8912" s="27">
        <v>3908</v>
      </c>
      <c r="E8912" s="27">
        <v>3957</v>
      </c>
      <c r="F8912" s="27">
        <v>-49</v>
      </c>
      <c r="G8912" s="29">
        <f t="shared" si="139"/>
        <v>-1.2383118524134444</v>
      </c>
    </row>
    <row r="8913" spans="1:7">
      <c r="A8913" s="3" t="s">
        <v>16878</v>
      </c>
      <c r="B8913" s="3" t="s">
        <v>16879</v>
      </c>
      <c r="C8913" s="63" t="s">
        <v>23447</v>
      </c>
      <c r="D8913" s="27">
        <v>2157</v>
      </c>
      <c r="E8913" s="27">
        <v>2192</v>
      </c>
      <c r="F8913" s="27">
        <v>-35</v>
      </c>
      <c r="G8913" s="29">
        <f t="shared" si="139"/>
        <v>-1.5967153284671534</v>
      </c>
    </row>
    <row r="8914" spans="1:7">
      <c r="A8914" s="3" t="s">
        <v>16880</v>
      </c>
      <c r="B8914" s="3" t="s">
        <v>7040</v>
      </c>
      <c r="C8914" s="63" t="s">
        <v>23447</v>
      </c>
      <c r="D8914" s="27">
        <v>676</v>
      </c>
      <c r="E8914" s="27">
        <v>682</v>
      </c>
      <c r="F8914" s="27">
        <v>-6</v>
      </c>
      <c r="G8914" s="29">
        <f t="shared" si="139"/>
        <v>-0.87976539589442826</v>
      </c>
    </row>
    <row r="8915" spans="1:7">
      <c r="A8915" s="3" t="s">
        <v>16881</v>
      </c>
      <c r="B8915" s="3" t="s">
        <v>16882</v>
      </c>
      <c r="C8915" s="63" t="s">
        <v>23447</v>
      </c>
      <c r="D8915" s="27">
        <v>1075</v>
      </c>
      <c r="E8915" s="27">
        <v>1083</v>
      </c>
      <c r="F8915" s="27">
        <v>-8</v>
      </c>
      <c r="G8915" s="29">
        <f t="shared" si="139"/>
        <v>-0.73868882733148655</v>
      </c>
    </row>
    <row r="8916" spans="1:7">
      <c r="A8916" s="3" t="s">
        <v>16883</v>
      </c>
      <c r="B8916" s="3" t="s">
        <v>23975</v>
      </c>
      <c r="C8916" s="63" t="s">
        <v>23448</v>
      </c>
      <c r="D8916" s="27">
        <v>5062</v>
      </c>
      <c r="E8916" s="27">
        <v>5108</v>
      </c>
      <c r="F8916" s="27">
        <v>-46</v>
      </c>
      <c r="G8916" s="29">
        <f t="shared" si="139"/>
        <v>-0.9005481597494126</v>
      </c>
    </row>
    <row r="8917" spans="1:7">
      <c r="A8917" s="3" t="s">
        <v>16884</v>
      </c>
      <c r="B8917" s="3" t="s">
        <v>16885</v>
      </c>
      <c r="C8917" s="63" t="s">
        <v>23447</v>
      </c>
      <c r="D8917" s="27">
        <v>1259</v>
      </c>
      <c r="E8917" s="27">
        <v>1300</v>
      </c>
      <c r="F8917" s="27">
        <v>-41</v>
      </c>
      <c r="G8917" s="29">
        <f t="shared" si="139"/>
        <v>-3.1538461538461537</v>
      </c>
    </row>
    <row r="8918" spans="1:7">
      <c r="A8918" s="3" t="s">
        <v>16886</v>
      </c>
      <c r="B8918" s="3" t="s">
        <v>16887</v>
      </c>
      <c r="C8918" s="63" t="s">
        <v>23447</v>
      </c>
      <c r="D8918" s="27">
        <v>1471</v>
      </c>
      <c r="E8918" s="27">
        <v>1422</v>
      </c>
      <c r="F8918" s="27">
        <v>49</v>
      </c>
      <c r="G8918" s="29">
        <f t="shared" si="139"/>
        <v>3.4458509142053444</v>
      </c>
    </row>
    <row r="8919" spans="1:7">
      <c r="A8919" s="3" t="s">
        <v>16888</v>
      </c>
      <c r="B8919" s="3" t="s">
        <v>16889</v>
      </c>
      <c r="C8919" s="63" t="s">
        <v>23447</v>
      </c>
      <c r="D8919" s="27">
        <v>933</v>
      </c>
      <c r="E8919" s="27">
        <v>933</v>
      </c>
      <c r="F8919" s="27">
        <v>0</v>
      </c>
      <c r="G8919" s="29">
        <f t="shared" si="139"/>
        <v>0</v>
      </c>
    </row>
    <row r="8920" spans="1:7">
      <c r="A8920" s="3" t="s">
        <v>16890</v>
      </c>
      <c r="B8920" s="3" t="s">
        <v>16891</v>
      </c>
      <c r="C8920" s="63" t="s">
        <v>23447</v>
      </c>
      <c r="D8920" s="27">
        <v>1399</v>
      </c>
      <c r="E8920" s="27">
        <v>1453</v>
      </c>
      <c r="F8920" s="27">
        <v>-54</v>
      </c>
      <c r="G8920" s="29">
        <f t="shared" si="139"/>
        <v>-3.7164487267721951</v>
      </c>
    </row>
    <row r="8921" spans="1:7">
      <c r="A8921" s="3" t="s">
        <v>16892</v>
      </c>
      <c r="B8921" s="3" t="s">
        <v>23976</v>
      </c>
      <c r="C8921" s="63" t="s">
        <v>23448</v>
      </c>
      <c r="D8921" s="27">
        <v>4809</v>
      </c>
      <c r="E8921" s="27">
        <v>4811</v>
      </c>
      <c r="F8921" s="27">
        <v>-2</v>
      </c>
      <c r="G8921" s="29">
        <f t="shared" si="139"/>
        <v>-4.1571398877572226E-2</v>
      </c>
    </row>
    <row r="8922" spans="1:7">
      <c r="A8922" s="3" t="s">
        <v>16893</v>
      </c>
      <c r="B8922" s="3" t="s">
        <v>16894</v>
      </c>
      <c r="C8922" s="63" t="s">
        <v>23447</v>
      </c>
      <c r="D8922" s="27">
        <v>3329</v>
      </c>
      <c r="E8922" s="27">
        <v>3340</v>
      </c>
      <c r="F8922" s="27">
        <v>-11</v>
      </c>
      <c r="G8922" s="29">
        <f t="shared" si="139"/>
        <v>-0.32934131736526945</v>
      </c>
    </row>
    <row r="8923" spans="1:7">
      <c r="A8923" s="3" t="s">
        <v>16895</v>
      </c>
      <c r="B8923" s="3" t="s">
        <v>16896</v>
      </c>
      <c r="C8923" s="63" t="s">
        <v>23447</v>
      </c>
      <c r="D8923" s="27">
        <v>905</v>
      </c>
      <c r="E8923" s="27">
        <v>915</v>
      </c>
      <c r="F8923" s="27">
        <v>-10</v>
      </c>
      <c r="G8923" s="29">
        <f t="shared" si="139"/>
        <v>-1.0928961748633881</v>
      </c>
    </row>
    <row r="8924" spans="1:7">
      <c r="A8924" s="3" t="s">
        <v>16897</v>
      </c>
      <c r="B8924" s="3" t="s">
        <v>16898</v>
      </c>
      <c r="C8924" s="63" t="s">
        <v>23447</v>
      </c>
      <c r="D8924" s="27">
        <v>575</v>
      </c>
      <c r="E8924" s="27">
        <v>556</v>
      </c>
      <c r="F8924" s="27">
        <v>19</v>
      </c>
      <c r="G8924" s="29">
        <f t="shared" si="139"/>
        <v>3.4172661870503598</v>
      </c>
    </row>
    <row r="8925" spans="1:7">
      <c r="A8925" s="3" t="s">
        <v>16899</v>
      </c>
      <c r="B8925" s="3" t="s">
        <v>23977</v>
      </c>
      <c r="C8925" s="63" t="s">
        <v>23448</v>
      </c>
      <c r="D8925" s="27">
        <v>4075</v>
      </c>
      <c r="E8925" s="27">
        <v>4130</v>
      </c>
      <c r="F8925" s="27">
        <v>-55</v>
      </c>
      <c r="G8925" s="29">
        <f t="shared" si="139"/>
        <v>-1.331719128329298</v>
      </c>
    </row>
    <row r="8926" spans="1:7">
      <c r="A8926" s="3" t="s">
        <v>16900</v>
      </c>
      <c r="B8926" s="3" t="s">
        <v>16901</v>
      </c>
      <c r="C8926" s="63" t="s">
        <v>23447</v>
      </c>
      <c r="D8926" s="27">
        <v>1037</v>
      </c>
      <c r="E8926" s="27">
        <v>1061</v>
      </c>
      <c r="F8926" s="27">
        <v>-24</v>
      </c>
      <c r="G8926" s="29">
        <f t="shared" si="139"/>
        <v>-2.2620169651272386</v>
      </c>
    </row>
    <row r="8927" spans="1:7">
      <c r="A8927" s="3" t="s">
        <v>16902</v>
      </c>
      <c r="B8927" s="3" t="s">
        <v>23978</v>
      </c>
      <c r="C8927" s="63" t="s">
        <v>23447</v>
      </c>
      <c r="D8927" s="27">
        <v>1531</v>
      </c>
      <c r="E8927" s="27">
        <v>1559</v>
      </c>
      <c r="F8927" s="27">
        <v>-28</v>
      </c>
      <c r="G8927" s="29">
        <f t="shared" si="139"/>
        <v>-1.7960230917254651</v>
      </c>
    </row>
    <row r="8928" spans="1:7">
      <c r="A8928" s="3" t="s">
        <v>16903</v>
      </c>
      <c r="B8928" s="3" t="s">
        <v>16904</v>
      </c>
      <c r="C8928" s="63" t="s">
        <v>23447</v>
      </c>
      <c r="D8928" s="27">
        <v>1507</v>
      </c>
      <c r="E8928" s="27">
        <v>1510</v>
      </c>
      <c r="F8928" s="27">
        <v>-3</v>
      </c>
      <c r="G8928" s="29">
        <f t="shared" si="139"/>
        <v>-0.19867549668874171</v>
      </c>
    </row>
    <row r="8929" spans="1:7">
      <c r="A8929" s="3" t="s">
        <v>16905</v>
      </c>
      <c r="B8929" s="3" t="s">
        <v>16906</v>
      </c>
      <c r="C8929" s="63" t="s">
        <v>23446</v>
      </c>
      <c r="D8929" s="27">
        <v>83123</v>
      </c>
      <c r="E8929" s="27">
        <v>84927</v>
      </c>
      <c r="F8929" s="27">
        <v>-1804</v>
      </c>
      <c r="G8929" s="29">
        <f t="shared" si="139"/>
        <v>-2.1241772345661567</v>
      </c>
    </row>
    <row r="8930" spans="1:7">
      <c r="A8930" s="3" t="s">
        <v>16907</v>
      </c>
      <c r="B8930" s="3" t="s">
        <v>16908</v>
      </c>
      <c r="C8930" s="63" t="s">
        <v>23447</v>
      </c>
      <c r="D8930" s="27">
        <v>5126</v>
      </c>
      <c r="E8930" s="27">
        <v>5420</v>
      </c>
      <c r="F8930" s="27">
        <v>-294</v>
      </c>
      <c r="G8930" s="29">
        <f t="shared" si="139"/>
        <v>-5.4243542435424352</v>
      </c>
    </row>
    <row r="8931" spans="1:7">
      <c r="A8931" s="3" t="s">
        <v>16909</v>
      </c>
      <c r="B8931" s="3" t="s">
        <v>16910</v>
      </c>
      <c r="C8931" s="63" t="s">
        <v>23447</v>
      </c>
      <c r="D8931" s="27">
        <v>13509</v>
      </c>
      <c r="E8931" s="27">
        <v>13767</v>
      </c>
      <c r="F8931" s="27">
        <v>-258</v>
      </c>
      <c r="G8931" s="29">
        <f t="shared" si="139"/>
        <v>-1.874046633253432</v>
      </c>
    </row>
    <row r="8932" spans="1:7">
      <c r="A8932" s="3" t="s">
        <v>16911</v>
      </c>
      <c r="B8932" s="3" t="s">
        <v>16912</v>
      </c>
      <c r="C8932" s="63" t="s">
        <v>23447</v>
      </c>
      <c r="D8932" s="27">
        <v>3992</v>
      </c>
      <c r="E8932" s="27">
        <v>4010</v>
      </c>
      <c r="F8932" s="27">
        <v>-18</v>
      </c>
      <c r="G8932" s="29">
        <f t="shared" si="139"/>
        <v>-0.44887780548628431</v>
      </c>
    </row>
    <row r="8933" spans="1:7">
      <c r="A8933" s="3" t="s">
        <v>16913</v>
      </c>
      <c r="B8933" s="3" t="s">
        <v>16914</v>
      </c>
      <c r="C8933" s="63" t="s">
        <v>23447</v>
      </c>
      <c r="D8933" s="27">
        <v>6309</v>
      </c>
      <c r="E8933" s="27">
        <v>6576</v>
      </c>
      <c r="F8933" s="27">
        <v>-267</v>
      </c>
      <c r="G8933" s="29">
        <f t="shared" si="139"/>
        <v>-4.0602189781021893</v>
      </c>
    </row>
    <row r="8934" spans="1:7">
      <c r="A8934" s="3" t="s">
        <v>16915</v>
      </c>
      <c r="B8934" s="3" t="s">
        <v>16916</v>
      </c>
      <c r="C8934" s="63" t="s">
        <v>23447</v>
      </c>
      <c r="D8934" s="27">
        <v>3536</v>
      </c>
      <c r="E8934" s="27">
        <v>3629</v>
      </c>
      <c r="F8934" s="27">
        <v>-93</v>
      </c>
      <c r="G8934" s="29">
        <f t="shared" si="139"/>
        <v>-2.56268944612841</v>
      </c>
    </row>
    <row r="8935" spans="1:7">
      <c r="A8935" s="3" t="s">
        <v>16917</v>
      </c>
      <c r="B8935" s="3" t="s">
        <v>23979</v>
      </c>
      <c r="C8935" s="63" t="s">
        <v>23447</v>
      </c>
      <c r="D8935" s="27">
        <v>3115</v>
      </c>
      <c r="E8935" s="27">
        <v>3206</v>
      </c>
      <c r="F8935" s="27">
        <v>-91</v>
      </c>
      <c r="G8935" s="29">
        <f t="shared" si="139"/>
        <v>-2.8384279475982535</v>
      </c>
    </row>
    <row r="8936" spans="1:7">
      <c r="A8936" s="3" t="s">
        <v>16918</v>
      </c>
      <c r="B8936" s="3" t="s">
        <v>16919</v>
      </c>
      <c r="C8936" s="63" t="s">
        <v>23447</v>
      </c>
      <c r="D8936" s="27">
        <v>2755</v>
      </c>
      <c r="E8936" s="27">
        <v>2844</v>
      </c>
      <c r="F8936" s="27">
        <v>-89</v>
      </c>
      <c r="G8936" s="29">
        <f t="shared" si="139"/>
        <v>-3.1293952180028133</v>
      </c>
    </row>
    <row r="8937" spans="1:7">
      <c r="A8937" s="3" t="s">
        <v>16920</v>
      </c>
      <c r="B8937" s="3" t="s">
        <v>16921</v>
      </c>
      <c r="C8937" s="63" t="s">
        <v>23447</v>
      </c>
      <c r="D8937" s="27">
        <v>3051</v>
      </c>
      <c r="E8937" s="27">
        <v>3114</v>
      </c>
      <c r="F8937" s="27">
        <v>-63</v>
      </c>
      <c r="G8937" s="29">
        <f t="shared" si="139"/>
        <v>-2.0231213872832372</v>
      </c>
    </row>
    <row r="8938" spans="1:7">
      <c r="A8938" s="3" t="s">
        <v>16922</v>
      </c>
      <c r="B8938" s="3" t="s">
        <v>16923</v>
      </c>
      <c r="C8938" s="63" t="s">
        <v>23447</v>
      </c>
      <c r="D8938" s="27">
        <v>1627</v>
      </c>
      <c r="E8938" s="27">
        <v>1655</v>
      </c>
      <c r="F8938" s="27">
        <v>-28</v>
      </c>
      <c r="G8938" s="29">
        <f t="shared" si="139"/>
        <v>-1.6918429003021147</v>
      </c>
    </row>
    <row r="8939" spans="1:7">
      <c r="A8939" s="3" t="s">
        <v>16924</v>
      </c>
      <c r="B8939" s="3" t="s">
        <v>16925</v>
      </c>
      <c r="C8939" s="63" t="s">
        <v>23447</v>
      </c>
      <c r="D8939" s="27">
        <v>5455</v>
      </c>
      <c r="E8939" s="27">
        <v>5650</v>
      </c>
      <c r="F8939" s="27">
        <v>-195</v>
      </c>
      <c r="G8939" s="29">
        <f t="shared" si="139"/>
        <v>-3.4513274336283186</v>
      </c>
    </row>
    <row r="8940" spans="1:7">
      <c r="A8940" s="3" t="s">
        <v>16926</v>
      </c>
      <c r="B8940" s="3" t="s">
        <v>23980</v>
      </c>
      <c r="C8940" s="63" t="s">
        <v>23448</v>
      </c>
      <c r="D8940" s="27">
        <v>7294</v>
      </c>
      <c r="E8940" s="27">
        <v>7226</v>
      </c>
      <c r="F8940" s="27">
        <v>68</v>
      </c>
      <c r="G8940" s="29">
        <f t="shared" si="139"/>
        <v>0.94104622197619703</v>
      </c>
    </row>
    <row r="8941" spans="1:7">
      <c r="A8941" s="3" t="s">
        <v>16927</v>
      </c>
      <c r="B8941" s="3" t="s">
        <v>16928</v>
      </c>
      <c r="C8941" s="63" t="s">
        <v>23447</v>
      </c>
      <c r="D8941" s="27">
        <v>1011</v>
      </c>
      <c r="E8941" s="27">
        <v>1012</v>
      </c>
      <c r="F8941" s="27">
        <v>-1</v>
      </c>
      <c r="G8941" s="29">
        <f t="shared" si="139"/>
        <v>-9.8814229249011856E-2</v>
      </c>
    </row>
    <row r="8942" spans="1:7">
      <c r="A8942" s="3" t="s">
        <v>16929</v>
      </c>
      <c r="B8942" s="3" t="s">
        <v>16930</v>
      </c>
      <c r="C8942" s="63" t="s">
        <v>23447</v>
      </c>
      <c r="D8942" s="27">
        <v>3848</v>
      </c>
      <c r="E8942" s="27">
        <v>3757</v>
      </c>
      <c r="F8942" s="27">
        <v>91</v>
      </c>
      <c r="G8942" s="29">
        <f t="shared" si="139"/>
        <v>2.422145328719723</v>
      </c>
    </row>
    <row r="8943" spans="1:7">
      <c r="A8943" s="3" t="s">
        <v>16931</v>
      </c>
      <c r="B8943" s="3" t="s">
        <v>16932</v>
      </c>
      <c r="C8943" s="63" t="s">
        <v>23447</v>
      </c>
      <c r="D8943" s="27">
        <v>1307</v>
      </c>
      <c r="E8943" s="27">
        <v>1326</v>
      </c>
      <c r="F8943" s="27">
        <v>-19</v>
      </c>
      <c r="G8943" s="29">
        <f t="shared" si="139"/>
        <v>-1.4328808446455505</v>
      </c>
    </row>
    <row r="8944" spans="1:7">
      <c r="A8944" s="3" t="s">
        <v>16933</v>
      </c>
      <c r="B8944" s="3" t="s">
        <v>16934</v>
      </c>
      <c r="C8944" s="63" t="s">
        <v>23447</v>
      </c>
      <c r="D8944" s="27">
        <v>1128</v>
      </c>
      <c r="E8944" s="27">
        <v>1131</v>
      </c>
      <c r="F8944" s="27">
        <v>-3</v>
      </c>
      <c r="G8944" s="29">
        <f t="shared" si="139"/>
        <v>-0.2652519893899204</v>
      </c>
    </row>
    <row r="8945" spans="1:7">
      <c r="A8945" s="3" t="s">
        <v>16935</v>
      </c>
      <c r="B8945" s="3" t="s">
        <v>23981</v>
      </c>
      <c r="C8945" s="63" t="s">
        <v>23448</v>
      </c>
      <c r="D8945" s="27">
        <v>10226</v>
      </c>
      <c r="E8945" s="27">
        <v>10446</v>
      </c>
      <c r="F8945" s="27">
        <v>-220</v>
      </c>
      <c r="G8945" s="29">
        <f t="shared" si="139"/>
        <v>-2.1060693088263451</v>
      </c>
    </row>
    <row r="8946" spans="1:7">
      <c r="A8946" s="3" t="s">
        <v>16936</v>
      </c>
      <c r="B8946" s="3" t="s">
        <v>16937</v>
      </c>
      <c r="C8946" s="63" t="s">
        <v>23447</v>
      </c>
      <c r="D8946" s="27">
        <v>7180</v>
      </c>
      <c r="E8946" s="27">
        <v>7353</v>
      </c>
      <c r="F8946" s="27">
        <v>-173</v>
      </c>
      <c r="G8946" s="29">
        <f t="shared" si="139"/>
        <v>-2.352781177750578</v>
      </c>
    </row>
    <row r="8947" spans="1:7">
      <c r="A8947" s="3" t="s">
        <v>16938</v>
      </c>
      <c r="B8947" s="3" t="s">
        <v>16939</v>
      </c>
      <c r="C8947" s="63" t="s">
        <v>23447</v>
      </c>
      <c r="D8947" s="27">
        <v>1476</v>
      </c>
      <c r="E8947" s="27">
        <v>1499</v>
      </c>
      <c r="F8947" s="27">
        <v>-23</v>
      </c>
      <c r="G8947" s="29">
        <f t="shared" si="139"/>
        <v>-1.5343562374916611</v>
      </c>
    </row>
    <row r="8948" spans="1:7">
      <c r="A8948" s="3" t="s">
        <v>16940</v>
      </c>
      <c r="B8948" s="3" t="s">
        <v>23982</v>
      </c>
      <c r="C8948" s="63" t="s">
        <v>23447</v>
      </c>
      <c r="D8948" s="27">
        <v>1570</v>
      </c>
      <c r="E8948" s="27">
        <v>1594</v>
      </c>
      <c r="F8948" s="27">
        <v>-24</v>
      </c>
      <c r="G8948" s="29">
        <f t="shared" si="139"/>
        <v>-1.5056461731493098</v>
      </c>
    </row>
    <row r="8949" spans="1:7">
      <c r="A8949" s="3" t="s">
        <v>16941</v>
      </c>
      <c r="B8949" s="3" t="s">
        <v>23983</v>
      </c>
      <c r="C8949" s="63" t="s">
        <v>23448</v>
      </c>
      <c r="D8949" s="27">
        <v>11242</v>
      </c>
      <c r="E8949" s="27">
        <v>11323</v>
      </c>
      <c r="F8949" s="27">
        <v>-81</v>
      </c>
      <c r="G8949" s="29">
        <f t="shared" si="139"/>
        <v>-0.71535812063940651</v>
      </c>
    </row>
    <row r="8950" spans="1:7">
      <c r="A8950" s="3" t="s">
        <v>16942</v>
      </c>
      <c r="B8950" s="3" t="s">
        <v>16943</v>
      </c>
      <c r="C8950" s="63" t="s">
        <v>23447</v>
      </c>
      <c r="D8950" s="27">
        <v>1642</v>
      </c>
      <c r="E8950" s="27">
        <v>1653</v>
      </c>
      <c r="F8950" s="27">
        <v>-11</v>
      </c>
      <c r="G8950" s="29">
        <f t="shared" si="139"/>
        <v>-0.66545674531155474</v>
      </c>
    </row>
    <row r="8951" spans="1:7">
      <c r="A8951" s="3" t="s">
        <v>16944</v>
      </c>
      <c r="B8951" s="3" t="s">
        <v>16945</v>
      </c>
      <c r="C8951" s="63" t="s">
        <v>23447</v>
      </c>
      <c r="D8951" s="27">
        <v>876</v>
      </c>
      <c r="E8951" s="27">
        <v>880</v>
      </c>
      <c r="F8951" s="27">
        <v>-4</v>
      </c>
      <c r="G8951" s="29">
        <f t="shared" si="139"/>
        <v>-0.45454545454545453</v>
      </c>
    </row>
    <row r="8952" spans="1:7">
      <c r="A8952" s="3" t="s">
        <v>16946</v>
      </c>
      <c r="B8952" s="3" t="s">
        <v>23984</v>
      </c>
      <c r="C8952" s="63" t="s">
        <v>23447</v>
      </c>
      <c r="D8952" s="27">
        <v>1344</v>
      </c>
      <c r="E8952" s="27">
        <v>1384</v>
      </c>
      <c r="F8952" s="27">
        <v>-40</v>
      </c>
      <c r="G8952" s="29">
        <f t="shared" si="139"/>
        <v>-2.8901734104046244</v>
      </c>
    </row>
    <row r="8953" spans="1:7">
      <c r="A8953" s="3" t="s">
        <v>16947</v>
      </c>
      <c r="B8953" s="3" t="s">
        <v>16948</v>
      </c>
      <c r="C8953" s="63" t="s">
        <v>23447</v>
      </c>
      <c r="D8953" s="27">
        <v>5128</v>
      </c>
      <c r="E8953" s="27">
        <v>5129</v>
      </c>
      <c r="F8953" s="27">
        <v>-1</v>
      </c>
      <c r="G8953" s="29">
        <f t="shared" si="139"/>
        <v>-1.9496977968414896E-2</v>
      </c>
    </row>
    <row r="8954" spans="1:7">
      <c r="A8954" s="3" t="s">
        <v>16949</v>
      </c>
      <c r="B8954" s="3" t="s">
        <v>16950</v>
      </c>
      <c r="C8954" s="63" t="s">
        <v>23447</v>
      </c>
      <c r="D8954" s="27">
        <v>1709</v>
      </c>
      <c r="E8954" s="27">
        <v>1729</v>
      </c>
      <c r="F8954" s="27">
        <v>-20</v>
      </c>
      <c r="G8954" s="29">
        <f t="shared" si="139"/>
        <v>-1.156737998843262</v>
      </c>
    </row>
    <row r="8955" spans="1:7">
      <c r="A8955" s="3" t="s">
        <v>16951</v>
      </c>
      <c r="B8955" s="3" t="s">
        <v>16952</v>
      </c>
      <c r="C8955" s="63" t="s">
        <v>23447</v>
      </c>
      <c r="D8955" s="27">
        <v>543</v>
      </c>
      <c r="E8955" s="27">
        <v>548</v>
      </c>
      <c r="F8955" s="27">
        <v>-5</v>
      </c>
      <c r="G8955" s="29">
        <f t="shared" si="139"/>
        <v>-0.91240875912408748</v>
      </c>
    </row>
    <row r="8956" spans="1:7">
      <c r="A8956" s="3" t="s">
        <v>16953</v>
      </c>
      <c r="B8956" s="3" t="s">
        <v>23985</v>
      </c>
      <c r="C8956" s="63" t="s">
        <v>23448</v>
      </c>
      <c r="D8956" s="27">
        <v>5886</v>
      </c>
      <c r="E8956" s="27">
        <v>6061</v>
      </c>
      <c r="F8956" s="27">
        <v>-175</v>
      </c>
      <c r="G8956" s="29">
        <f t="shared" si="139"/>
        <v>-2.8873123246988945</v>
      </c>
    </row>
    <row r="8957" spans="1:7">
      <c r="A8957" s="3" t="s">
        <v>16954</v>
      </c>
      <c r="B8957" s="3" t="s">
        <v>16955</v>
      </c>
      <c r="C8957" s="63" t="s">
        <v>23447</v>
      </c>
      <c r="D8957" s="27">
        <v>1304</v>
      </c>
      <c r="E8957" s="27">
        <v>1324</v>
      </c>
      <c r="F8957" s="27">
        <v>-20</v>
      </c>
      <c r="G8957" s="29">
        <f t="shared" si="139"/>
        <v>-1.5105740181268883</v>
      </c>
    </row>
    <row r="8958" spans="1:7">
      <c r="A8958" s="3" t="s">
        <v>16956</v>
      </c>
      <c r="B8958" s="3" t="s">
        <v>16957</v>
      </c>
      <c r="C8958" s="63" t="s">
        <v>23447</v>
      </c>
      <c r="D8958" s="27">
        <v>2670</v>
      </c>
      <c r="E8958" s="27">
        <v>2760</v>
      </c>
      <c r="F8958" s="27">
        <v>-90</v>
      </c>
      <c r="G8958" s="29">
        <f t="shared" si="139"/>
        <v>-3.2608695652173911</v>
      </c>
    </row>
    <row r="8959" spans="1:7">
      <c r="A8959" s="3" t="s">
        <v>16958</v>
      </c>
      <c r="B8959" s="3" t="s">
        <v>16959</v>
      </c>
      <c r="C8959" s="63" t="s">
        <v>23447</v>
      </c>
      <c r="D8959" s="27">
        <v>1912</v>
      </c>
      <c r="E8959" s="27">
        <v>1977</v>
      </c>
      <c r="F8959" s="27">
        <v>-65</v>
      </c>
      <c r="G8959" s="29">
        <f t="shared" si="139"/>
        <v>-3.2878098128477493</v>
      </c>
    </row>
    <row r="8960" spans="1:7">
      <c r="A8960" s="3" t="s">
        <v>16960</v>
      </c>
      <c r="B8960" s="3" t="s">
        <v>16961</v>
      </c>
      <c r="C8960" s="63" t="s">
        <v>23446</v>
      </c>
      <c r="D8960" s="27">
        <v>90400</v>
      </c>
      <c r="E8960" s="27">
        <v>93292</v>
      </c>
      <c r="F8960" s="27">
        <v>-2892</v>
      </c>
      <c r="G8960" s="29">
        <f t="shared" si="139"/>
        <v>-3.0999442610298846</v>
      </c>
    </row>
    <row r="8961" spans="1:7">
      <c r="A8961" s="3" t="s">
        <v>16962</v>
      </c>
      <c r="B8961" s="3" t="s">
        <v>16963</v>
      </c>
      <c r="C8961" s="63" t="s">
        <v>23447</v>
      </c>
      <c r="D8961" s="27">
        <v>6984</v>
      </c>
      <c r="E8961" s="27">
        <v>7300</v>
      </c>
      <c r="F8961" s="27">
        <v>-316</v>
      </c>
      <c r="G8961" s="29">
        <f t="shared" si="139"/>
        <v>-4.3287671232876708</v>
      </c>
    </row>
    <row r="8962" spans="1:7">
      <c r="A8962" s="3" t="s">
        <v>16964</v>
      </c>
      <c r="B8962" s="3" t="s">
        <v>23986</v>
      </c>
      <c r="C8962" s="63" t="s">
        <v>23447</v>
      </c>
      <c r="D8962" s="27">
        <v>2543</v>
      </c>
      <c r="E8962" s="27">
        <v>2683</v>
      </c>
      <c r="F8962" s="27">
        <v>-140</v>
      </c>
      <c r="G8962" s="29">
        <f t="shared" si="139"/>
        <v>-5.2180395080134181</v>
      </c>
    </row>
    <row r="8963" spans="1:7">
      <c r="A8963" s="3" t="s">
        <v>16965</v>
      </c>
      <c r="B8963" s="3" t="s">
        <v>16966</v>
      </c>
      <c r="C8963" s="63" t="s">
        <v>23447</v>
      </c>
      <c r="D8963" s="27">
        <v>21982</v>
      </c>
      <c r="E8963" s="27">
        <v>22772</v>
      </c>
      <c r="F8963" s="27">
        <v>-790</v>
      </c>
      <c r="G8963" s="29">
        <f t="shared" si="139"/>
        <v>-3.4691726681890045</v>
      </c>
    </row>
    <row r="8964" spans="1:7">
      <c r="A8964" s="3" t="s">
        <v>16967</v>
      </c>
      <c r="B8964" s="3" t="s">
        <v>16968</v>
      </c>
      <c r="C8964" s="63" t="s">
        <v>23447</v>
      </c>
      <c r="D8964" s="27">
        <v>2214</v>
      </c>
      <c r="E8964" s="27">
        <v>2311</v>
      </c>
      <c r="F8964" s="27">
        <v>-97</v>
      </c>
      <c r="G8964" s="29">
        <f t="shared" si="139"/>
        <v>-4.1973171787105148</v>
      </c>
    </row>
    <row r="8965" spans="1:7">
      <c r="A8965" s="3" t="s">
        <v>16969</v>
      </c>
      <c r="B8965" s="3" t="s">
        <v>16970</v>
      </c>
      <c r="C8965" s="63" t="s">
        <v>23447</v>
      </c>
      <c r="D8965" s="27">
        <v>2975</v>
      </c>
      <c r="E8965" s="27">
        <v>3163</v>
      </c>
      <c r="F8965" s="27">
        <v>-188</v>
      </c>
      <c r="G8965" s="29">
        <f t="shared" si="139"/>
        <v>-5.9437243123616819</v>
      </c>
    </row>
    <row r="8966" spans="1:7">
      <c r="A8966" s="3" t="s">
        <v>16971</v>
      </c>
      <c r="B8966" s="3" t="s">
        <v>23987</v>
      </c>
      <c r="C8966" s="63" t="s">
        <v>23447</v>
      </c>
      <c r="D8966" s="27">
        <v>3639</v>
      </c>
      <c r="E8966" s="27">
        <v>3690</v>
      </c>
      <c r="F8966" s="27">
        <v>-51</v>
      </c>
      <c r="G8966" s="29">
        <f t="shared" si="139"/>
        <v>-1.3821138211382114</v>
      </c>
    </row>
    <row r="8967" spans="1:7">
      <c r="A8967" s="3" t="s">
        <v>16972</v>
      </c>
      <c r="B8967" s="3" t="s">
        <v>23988</v>
      </c>
      <c r="C8967" s="63" t="s">
        <v>23448</v>
      </c>
      <c r="D8967" s="27">
        <v>7433</v>
      </c>
      <c r="E8967" s="27">
        <v>7596</v>
      </c>
      <c r="F8967" s="27">
        <v>-163</v>
      </c>
      <c r="G8967" s="29">
        <f t="shared" si="139"/>
        <v>-2.1458662453923116</v>
      </c>
    </row>
    <row r="8968" spans="1:7">
      <c r="A8968" s="3" t="s">
        <v>16973</v>
      </c>
      <c r="B8968" s="3" t="s">
        <v>23989</v>
      </c>
      <c r="C8968" s="63" t="s">
        <v>23447</v>
      </c>
      <c r="D8968" s="27">
        <v>842</v>
      </c>
      <c r="E8968" s="27">
        <v>849</v>
      </c>
      <c r="F8968" s="27">
        <v>-7</v>
      </c>
      <c r="G8968" s="29">
        <f t="shared" ref="G8968:G9031" si="140">((D8968-E8968)/E8968)*100</f>
        <v>-0.82449941107184921</v>
      </c>
    </row>
    <row r="8969" spans="1:7">
      <c r="A8969" s="3" t="s">
        <v>16974</v>
      </c>
      <c r="B8969" s="3" t="s">
        <v>16975</v>
      </c>
      <c r="C8969" s="63" t="s">
        <v>23447</v>
      </c>
      <c r="D8969" s="27">
        <v>866</v>
      </c>
      <c r="E8969" s="27">
        <v>876</v>
      </c>
      <c r="F8969" s="27">
        <v>-10</v>
      </c>
      <c r="G8969" s="29">
        <f t="shared" si="140"/>
        <v>-1.1415525114155249</v>
      </c>
    </row>
    <row r="8970" spans="1:7">
      <c r="A8970" s="3" t="s">
        <v>16976</v>
      </c>
      <c r="B8970" s="3" t="s">
        <v>23990</v>
      </c>
      <c r="C8970" s="63" t="s">
        <v>23447</v>
      </c>
      <c r="D8970" s="27">
        <v>871</v>
      </c>
      <c r="E8970" s="27">
        <v>902</v>
      </c>
      <c r="F8970" s="27">
        <v>-31</v>
      </c>
      <c r="G8970" s="29">
        <f t="shared" si="140"/>
        <v>-3.4368070953436809</v>
      </c>
    </row>
    <row r="8971" spans="1:7">
      <c r="A8971" s="3" t="s">
        <v>16977</v>
      </c>
      <c r="B8971" s="3" t="s">
        <v>23991</v>
      </c>
      <c r="C8971" s="63" t="s">
        <v>23447</v>
      </c>
      <c r="D8971" s="27">
        <v>4854</v>
      </c>
      <c r="E8971" s="27">
        <v>4969</v>
      </c>
      <c r="F8971" s="27">
        <v>-115</v>
      </c>
      <c r="G8971" s="29">
        <f t="shared" si="140"/>
        <v>-2.3143489635741599</v>
      </c>
    </row>
    <row r="8972" spans="1:7">
      <c r="A8972" s="3" t="s">
        <v>16978</v>
      </c>
      <c r="B8972" s="3" t="s">
        <v>23992</v>
      </c>
      <c r="C8972" s="63" t="s">
        <v>23448</v>
      </c>
      <c r="D8972" s="27">
        <v>4273</v>
      </c>
      <c r="E8972" s="27">
        <v>4393</v>
      </c>
      <c r="F8972" s="27">
        <v>-120</v>
      </c>
      <c r="G8972" s="29">
        <f t="shared" si="140"/>
        <v>-2.7316184839517414</v>
      </c>
    </row>
    <row r="8973" spans="1:7">
      <c r="A8973" s="3" t="s">
        <v>16979</v>
      </c>
      <c r="B8973" s="3" t="s">
        <v>23993</v>
      </c>
      <c r="C8973" s="63" t="s">
        <v>23447</v>
      </c>
      <c r="D8973" s="27">
        <v>1566</v>
      </c>
      <c r="E8973" s="27">
        <v>1617</v>
      </c>
      <c r="F8973" s="27">
        <v>-51</v>
      </c>
      <c r="G8973" s="29">
        <f t="shared" si="140"/>
        <v>-3.1539888682745829</v>
      </c>
    </row>
    <row r="8974" spans="1:7">
      <c r="A8974" s="3" t="s">
        <v>16980</v>
      </c>
      <c r="B8974" s="3" t="s">
        <v>23994</v>
      </c>
      <c r="C8974" s="63" t="s">
        <v>23447</v>
      </c>
      <c r="D8974" s="27">
        <v>1648</v>
      </c>
      <c r="E8974" s="27">
        <v>1667</v>
      </c>
      <c r="F8974" s="27">
        <v>-19</v>
      </c>
      <c r="G8974" s="29">
        <f t="shared" si="140"/>
        <v>-1.1397720455908817</v>
      </c>
    </row>
    <row r="8975" spans="1:7">
      <c r="A8975" s="3" t="s">
        <v>16981</v>
      </c>
      <c r="B8975" s="3" t="s">
        <v>16982</v>
      </c>
      <c r="C8975" s="63" t="s">
        <v>23447</v>
      </c>
      <c r="D8975" s="27">
        <v>1059</v>
      </c>
      <c r="E8975" s="27">
        <v>1109</v>
      </c>
      <c r="F8975" s="27">
        <v>-50</v>
      </c>
      <c r="G8975" s="29">
        <f t="shared" si="140"/>
        <v>-4.508566275924256</v>
      </c>
    </row>
    <row r="8976" spans="1:7">
      <c r="A8976" s="3" t="s">
        <v>16983</v>
      </c>
      <c r="B8976" s="3" t="s">
        <v>23995</v>
      </c>
      <c r="C8976" s="63" t="s">
        <v>23448</v>
      </c>
      <c r="D8976" s="27">
        <v>9491</v>
      </c>
      <c r="E8976" s="27">
        <v>9576</v>
      </c>
      <c r="F8976" s="27">
        <v>-85</v>
      </c>
      <c r="G8976" s="29">
        <f t="shared" si="140"/>
        <v>-0.88763575605680867</v>
      </c>
    </row>
    <row r="8977" spans="1:7">
      <c r="A8977" s="3" t="s">
        <v>16984</v>
      </c>
      <c r="B8977" s="3" t="s">
        <v>16985</v>
      </c>
      <c r="C8977" s="63" t="s">
        <v>23447</v>
      </c>
      <c r="D8977" s="27">
        <v>4822</v>
      </c>
      <c r="E8977" s="27">
        <v>4837</v>
      </c>
      <c r="F8977" s="27">
        <v>-15</v>
      </c>
      <c r="G8977" s="29">
        <f t="shared" si="140"/>
        <v>-0.31010957204879058</v>
      </c>
    </row>
    <row r="8978" spans="1:7">
      <c r="A8978" s="3" t="s">
        <v>16986</v>
      </c>
      <c r="B8978" s="3" t="s">
        <v>23996</v>
      </c>
      <c r="C8978" s="63" t="s">
        <v>23447</v>
      </c>
      <c r="D8978" s="27">
        <v>1207</v>
      </c>
      <c r="E8978" s="27">
        <v>1243</v>
      </c>
      <c r="F8978" s="27">
        <v>-36</v>
      </c>
      <c r="G8978" s="29">
        <f t="shared" si="140"/>
        <v>-2.8962188254223653</v>
      </c>
    </row>
    <row r="8979" spans="1:7">
      <c r="A8979" s="3" t="s">
        <v>16987</v>
      </c>
      <c r="B8979" s="3" t="s">
        <v>16988</v>
      </c>
      <c r="C8979" s="63" t="s">
        <v>23447</v>
      </c>
      <c r="D8979" s="27">
        <v>1884</v>
      </c>
      <c r="E8979" s="27">
        <v>1908</v>
      </c>
      <c r="F8979" s="27">
        <v>-24</v>
      </c>
      <c r="G8979" s="29">
        <f t="shared" si="140"/>
        <v>-1.257861635220126</v>
      </c>
    </row>
    <row r="8980" spans="1:7">
      <c r="A8980" s="3" t="s">
        <v>16989</v>
      </c>
      <c r="B8980" s="3" t="s">
        <v>23997</v>
      </c>
      <c r="C8980" s="63" t="s">
        <v>23447</v>
      </c>
      <c r="D8980" s="27">
        <v>1578</v>
      </c>
      <c r="E8980" s="27">
        <v>1588</v>
      </c>
      <c r="F8980" s="27">
        <v>-10</v>
      </c>
      <c r="G8980" s="29">
        <f t="shared" si="140"/>
        <v>-0.62972292191435775</v>
      </c>
    </row>
    <row r="8981" spans="1:7">
      <c r="A8981" s="3" t="s">
        <v>16990</v>
      </c>
      <c r="B8981" s="3" t="s">
        <v>23998</v>
      </c>
      <c r="C8981" s="63" t="s">
        <v>23448</v>
      </c>
      <c r="D8981" s="27">
        <v>7574</v>
      </c>
      <c r="E8981" s="27">
        <v>7837</v>
      </c>
      <c r="F8981" s="27">
        <v>-263</v>
      </c>
      <c r="G8981" s="29">
        <f t="shared" si="140"/>
        <v>-3.3558759729488323</v>
      </c>
    </row>
    <row r="8982" spans="1:7">
      <c r="A8982" s="3" t="s">
        <v>16991</v>
      </c>
      <c r="B8982" s="3" t="s">
        <v>16992</v>
      </c>
      <c r="C8982" s="63" t="s">
        <v>23447</v>
      </c>
      <c r="D8982" s="27">
        <v>2166</v>
      </c>
      <c r="E8982" s="27">
        <v>2316</v>
      </c>
      <c r="F8982" s="27">
        <v>-150</v>
      </c>
      <c r="G8982" s="29">
        <f t="shared" si="140"/>
        <v>-6.4766839378238332</v>
      </c>
    </row>
    <row r="8983" spans="1:7">
      <c r="A8983" s="3" t="s">
        <v>16993</v>
      </c>
      <c r="B8983" s="3" t="s">
        <v>16994</v>
      </c>
      <c r="C8983" s="63" t="s">
        <v>23447</v>
      </c>
      <c r="D8983" s="27">
        <v>1220</v>
      </c>
      <c r="E8983" s="27">
        <v>1238</v>
      </c>
      <c r="F8983" s="27">
        <v>-18</v>
      </c>
      <c r="G8983" s="29">
        <f t="shared" si="140"/>
        <v>-1.4539579967689822</v>
      </c>
    </row>
    <row r="8984" spans="1:7">
      <c r="A8984" s="3" t="s">
        <v>16995</v>
      </c>
      <c r="B8984" s="3" t="s">
        <v>16996</v>
      </c>
      <c r="C8984" s="63" t="s">
        <v>23447</v>
      </c>
      <c r="D8984" s="27">
        <v>1059</v>
      </c>
      <c r="E8984" s="27">
        <v>1106</v>
      </c>
      <c r="F8984" s="27">
        <v>-47</v>
      </c>
      <c r="G8984" s="29">
        <f t="shared" si="140"/>
        <v>-4.2495479204339963</v>
      </c>
    </row>
    <row r="8985" spans="1:7">
      <c r="A8985" s="3" t="s">
        <v>16997</v>
      </c>
      <c r="B8985" s="3" t="s">
        <v>16998</v>
      </c>
      <c r="C8985" s="63" t="s">
        <v>23447</v>
      </c>
      <c r="D8985" s="27">
        <v>1889</v>
      </c>
      <c r="E8985" s="27">
        <v>1944</v>
      </c>
      <c r="F8985" s="27">
        <v>-55</v>
      </c>
      <c r="G8985" s="29">
        <f t="shared" si="140"/>
        <v>-2.8292181069958846</v>
      </c>
    </row>
    <row r="8986" spans="1:7">
      <c r="A8986" s="3" t="s">
        <v>16999</v>
      </c>
      <c r="B8986" s="3" t="s">
        <v>17000</v>
      </c>
      <c r="C8986" s="63" t="s">
        <v>23447</v>
      </c>
      <c r="D8986" s="27">
        <v>1240</v>
      </c>
      <c r="E8986" s="27">
        <v>1233</v>
      </c>
      <c r="F8986" s="27">
        <v>7</v>
      </c>
      <c r="G8986" s="29">
        <f t="shared" si="140"/>
        <v>0.56772100567721007</v>
      </c>
    </row>
    <row r="8987" spans="1:7">
      <c r="A8987" s="3" t="s">
        <v>17001</v>
      </c>
      <c r="B8987" s="3" t="s">
        <v>23999</v>
      </c>
      <c r="C8987" s="63" t="s">
        <v>23448</v>
      </c>
      <c r="D8987" s="27">
        <v>10176</v>
      </c>
      <c r="E8987" s="27">
        <v>10595</v>
      </c>
      <c r="F8987" s="27">
        <v>-419</v>
      </c>
      <c r="G8987" s="29">
        <f t="shared" si="140"/>
        <v>-3.9546956111373288</v>
      </c>
    </row>
    <row r="8988" spans="1:7">
      <c r="A8988" s="3" t="s">
        <v>17002</v>
      </c>
      <c r="B8988" s="3" t="s">
        <v>17003</v>
      </c>
      <c r="C8988" s="63" t="s">
        <v>23447</v>
      </c>
      <c r="D8988" s="27">
        <v>3777</v>
      </c>
      <c r="E8988" s="27">
        <v>4028</v>
      </c>
      <c r="F8988" s="27">
        <v>-251</v>
      </c>
      <c r="G8988" s="29">
        <f t="shared" si="140"/>
        <v>-6.2313803376365442</v>
      </c>
    </row>
    <row r="8989" spans="1:7">
      <c r="A8989" s="3" t="s">
        <v>17004</v>
      </c>
      <c r="B8989" s="3" t="s">
        <v>17005</v>
      </c>
      <c r="C8989" s="63" t="s">
        <v>23447</v>
      </c>
      <c r="D8989" s="27">
        <v>1859</v>
      </c>
      <c r="E8989" s="27">
        <v>1953</v>
      </c>
      <c r="F8989" s="27">
        <v>-94</v>
      </c>
      <c r="G8989" s="29">
        <f t="shared" si="140"/>
        <v>-4.81310803891449</v>
      </c>
    </row>
    <row r="8990" spans="1:7">
      <c r="A8990" s="3" t="s">
        <v>17006</v>
      </c>
      <c r="B8990" s="3" t="s">
        <v>17007</v>
      </c>
      <c r="C8990" s="63" t="s">
        <v>23447</v>
      </c>
      <c r="D8990" s="27">
        <v>956</v>
      </c>
      <c r="E8990" s="27">
        <v>1004</v>
      </c>
      <c r="F8990" s="27">
        <v>-48</v>
      </c>
      <c r="G8990" s="29">
        <f t="shared" si="140"/>
        <v>-4.7808764940239046</v>
      </c>
    </row>
    <row r="8991" spans="1:7">
      <c r="A8991" s="3" t="s">
        <v>17008</v>
      </c>
      <c r="B8991" s="3" t="s">
        <v>24000</v>
      </c>
      <c r="C8991" s="63" t="s">
        <v>23447</v>
      </c>
      <c r="D8991" s="27">
        <v>1723</v>
      </c>
      <c r="E8991" s="27">
        <v>1705</v>
      </c>
      <c r="F8991" s="27">
        <v>18</v>
      </c>
      <c r="G8991" s="29">
        <f t="shared" si="140"/>
        <v>1.0557184750733137</v>
      </c>
    </row>
    <row r="8992" spans="1:7">
      <c r="A8992" s="3" t="s">
        <v>17009</v>
      </c>
      <c r="B8992" s="3" t="s">
        <v>17010</v>
      </c>
      <c r="C8992" s="63" t="s">
        <v>23447</v>
      </c>
      <c r="D8992" s="27">
        <v>820</v>
      </c>
      <c r="E8992" s="27">
        <v>832</v>
      </c>
      <c r="F8992" s="27">
        <v>-12</v>
      </c>
      <c r="G8992" s="29">
        <f t="shared" si="140"/>
        <v>-1.4423076923076923</v>
      </c>
    </row>
    <row r="8993" spans="1:7">
      <c r="A8993" s="3" t="s">
        <v>17011</v>
      </c>
      <c r="B8993" s="3" t="s">
        <v>24001</v>
      </c>
      <c r="C8993" s="63" t="s">
        <v>23447</v>
      </c>
      <c r="D8993" s="27">
        <v>1041</v>
      </c>
      <c r="E8993" s="27">
        <v>1073</v>
      </c>
      <c r="F8993" s="27">
        <v>-32</v>
      </c>
      <c r="G8993" s="29">
        <f t="shared" si="140"/>
        <v>-2.9822926374650511</v>
      </c>
    </row>
    <row r="8994" spans="1:7">
      <c r="A8994" s="3" t="s">
        <v>17012</v>
      </c>
      <c r="B8994" s="3" t="s">
        <v>24002</v>
      </c>
      <c r="C8994" s="63" t="s">
        <v>23448</v>
      </c>
      <c r="D8994" s="27">
        <v>11116</v>
      </c>
      <c r="E8994" s="27">
        <v>11376</v>
      </c>
      <c r="F8994" s="27">
        <v>-260</v>
      </c>
      <c r="G8994" s="29">
        <f t="shared" si="140"/>
        <v>-2.2855133614627285</v>
      </c>
    </row>
    <row r="8995" spans="1:7">
      <c r="A8995" s="3" t="s">
        <v>17013</v>
      </c>
      <c r="B8995" s="3" t="s">
        <v>17014</v>
      </c>
      <c r="C8995" s="63" t="s">
        <v>23447</v>
      </c>
      <c r="D8995" s="27">
        <v>988</v>
      </c>
      <c r="E8995" s="27">
        <v>1024</v>
      </c>
      <c r="F8995" s="27">
        <v>-36</v>
      </c>
      <c r="G8995" s="29">
        <f t="shared" si="140"/>
        <v>-3.515625</v>
      </c>
    </row>
    <row r="8996" spans="1:7">
      <c r="A8996" s="3" t="s">
        <v>17015</v>
      </c>
      <c r="B8996" s="3" t="s">
        <v>17016</v>
      </c>
      <c r="C8996" s="63" t="s">
        <v>23447</v>
      </c>
      <c r="D8996" s="27">
        <v>1459</v>
      </c>
      <c r="E8996" s="27">
        <v>1472</v>
      </c>
      <c r="F8996" s="27">
        <v>-13</v>
      </c>
      <c r="G8996" s="29">
        <f t="shared" si="140"/>
        <v>-0.88315217391304346</v>
      </c>
    </row>
    <row r="8997" spans="1:7">
      <c r="A8997" s="3" t="s">
        <v>17017</v>
      </c>
      <c r="B8997" s="3" t="s">
        <v>17018</v>
      </c>
      <c r="C8997" s="63" t="s">
        <v>23447</v>
      </c>
      <c r="D8997" s="27">
        <v>8669</v>
      </c>
      <c r="E8997" s="27">
        <v>8880</v>
      </c>
      <c r="F8997" s="27">
        <v>-211</v>
      </c>
      <c r="G8997" s="29">
        <f t="shared" si="140"/>
        <v>-2.3761261261261262</v>
      </c>
    </row>
    <row r="8998" spans="1:7">
      <c r="A8998" s="3" t="s">
        <v>17019</v>
      </c>
      <c r="B8998" s="3" t="s">
        <v>17020</v>
      </c>
      <c r="C8998" s="63" t="s">
        <v>23446</v>
      </c>
      <c r="D8998" s="27">
        <v>126496</v>
      </c>
      <c r="E8998" s="27">
        <v>129886</v>
      </c>
      <c r="F8998" s="27">
        <v>-3390</v>
      </c>
      <c r="G8998" s="29">
        <f t="shared" si="140"/>
        <v>-2.6099810603144298</v>
      </c>
    </row>
    <row r="8999" spans="1:7">
      <c r="A8999" s="3" t="s">
        <v>17021</v>
      </c>
      <c r="B8999" s="3" t="s">
        <v>17022</v>
      </c>
      <c r="C8999" s="63" t="s">
        <v>23447</v>
      </c>
      <c r="D8999" s="27">
        <v>3896</v>
      </c>
      <c r="E8999" s="27">
        <v>3970</v>
      </c>
      <c r="F8999" s="27">
        <v>-74</v>
      </c>
      <c r="G8999" s="29">
        <f t="shared" si="140"/>
        <v>-1.8639798488664987</v>
      </c>
    </row>
    <row r="9000" spans="1:7">
      <c r="A9000" s="3" t="s">
        <v>17023</v>
      </c>
      <c r="B9000" s="3" t="s">
        <v>17024</v>
      </c>
      <c r="C9000" s="63" t="s">
        <v>23447</v>
      </c>
      <c r="D9000" s="27">
        <v>2403</v>
      </c>
      <c r="E9000" s="27">
        <v>2440</v>
      </c>
      <c r="F9000" s="27">
        <v>-37</v>
      </c>
      <c r="G9000" s="29">
        <f t="shared" si="140"/>
        <v>-1.5163934426229508</v>
      </c>
    </row>
    <row r="9001" spans="1:7">
      <c r="A9001" s="3" t="s">
        <v>17025</v>
      </c>
      <c r="B9001" s="3" t="s">
        <v>17026</v>
      </c>
      <c r="C9001" s="63" t="s">
        <v>23447</v>
      </c>
      <c r="D9001" s="27">
        <v>1731</v>
      </c>
      <c r="E9001" s="27">
        <v>1742</v>
      </c>
      <c r="F9001" s="27">
        <v>-11</v>
      </c>
      <c r="G9001" s="29">
        <f t="shared" si="140"/>
        <v>-0.63145809414466125</v>
      </c>
    </row>
    <row r="9002" spans="1:7">
      <c r="A9002" s="3" t="s">
        <v>17027</v>
      </c>
      <c r="B9002" s="3" t="s">
        <v>17028</v>
      </c>
      <c r="C9002" s="63" t="s">
        <v>23447</v>
      </c>
      <c r="D9002" s="27">
        <v>2461</v>
      </c>
      <c r="E9002" s="27">
        <v>2523</v>
      </c>
      <c r="F9002" s="27">
        <v>-62</v>
      </c>
      <c r="G9002" s="29">
        <f t="shared" si="140"/>
        <v>-2.457391993658343</v>
      </c>
    </row>
    <row r="9003" spans="1:7">
      <c r="A9003" s="3" t="s">
        <v>17029</v>
      </c>
      <c r="B9003" s="3" t="s">
        <v>24003</v>
      </c>
      <c r="C9003" s="63" t="s">
        <v>23447</v>
      </c>
      <c r="D9003" s="27">
        <v>9015</v>
      </c>
      <c r="E9003" s="27">
        <v>9311</v>
      </c>
      <c r="F9003" s="27">
        <v>-296</v>
      </c>
      <c r="G9003" s="29">
        <f t="shared" si="140"/>
        <v>-3.1790355493502309</v>
      </c>
    </row>
    <row r="9004" spans="1:7">
      <c r="A9004" s="3" t="s">
        <v>17030</v>
      </c>
      <c r="B9004" s="3" t="s">
        <v>17031</v>
      </c>
      <c r="C9004" s="63" t="s">
        <v>23447</v>
      </c>
      <c r="D9004" s="27">
        <v>9683</v>
      </c>
      <c r="E9004" s="27">
        <v>10317</v>
      </c>
      <c r="F9004" s="27">
        <v>-634</v>
      </c>
      <c r="G9004" s="29">
        <f t="shared" si="140"/>
        <v>-6.1451972472618008</v>
      </c>
    </row>
    <row r="9005" spans="1:7">
      <c r="A9005" s="3" t="s">
        <v>17032</v>
      </c>
      <c r="B9005" s="3" t="s">
        <v>24004</v>
      </c>
      <c r="C9005" s="63" t="s">
        <v>23447</v>
      </c>
      <c r="D9005" s="27">
        <v>3795</v>
      </c>
      <c r="E9005" s="27">
        <v>3898</v>
      </c>
      <c r="F9005" s="27">
        <v>-103</v>
      </c>
      <c r="G9005" s="29">
        <f t="shared" si="140"/>
        <v>-2.6423807080554131</v>
      </c>
    </row>
    <row r="9006" spans="1:7">
      <c r="A9006" s="3" t="s">
        <v>17033</v>
      </c>
      <c r="B9006" s="3" t="s">
        <v>17034</v>
      </c>
      <c r="C9006" s="63" t="s">
        <v>23447</v>
      </c>
      <c r="D9006" s="27">
        <v>2586</v>
      </c>
      <c r="E9006" s="27">
        <v>2579</v>
      </c>
      <c r="F9006" s="27">
        <v>7</v>
      </c>
      <c r="G9006" s="29">
        <f t="shared" si="140"/>
        <v>0.27142303218301667</v>
      </c>
    </row>
    <row r="9007" spans="1:7">
      <c r="A9007" s="3" t="s">
        <v>17035</v>
      </c>
      <c r="B9007" s="3" t="s">
        <v>24005</v>
      </c>
      <c r="C9007" s="63" t="s">
        <v>23447</v>
      </c>
      <c r="D9007" s="27">
        <v>5004</v>
      </c>
      <c r="E9007" s="27">
        <v>5088</v>
      </c>
      <c r="F9007" s="27">
        <v>-84</v>
      </c>
      <c r="G9007" s="29">
        <f t="shared" si="140"/>
        <v>-1.6509433962264151</v>
      </c>
    </row>
    <row r="9008" spans="1:7">
      <c r="A9008" s="3" t="s">
        <v>17036</v>
      </c>
      <c r="B9008" s="3" t="s">
        <v>17037</v>
      </c>
      <c r="C9008" s="63" t="s">
        <v>23447</v>
      </c>
      <c r="D9008" s="27">
        <v>4106</v>
      </c>
      <c r="E9008" s="27">
        <v>4130</v>
      </c>
      <c r="F9008" s="27">
        <v>-24</v>
      </c>
      <c r="G9008" s="29">
        <f t="shared" si="140"/>
        <v>-0.58111380145278446</v>
      </c>
    </row>
    <row r="9009" spans="1:7">
      <c r="A9009" s="3" t="s">
        <v>17038</v>
      </c>
      <c r="B9009" s="3" t="s">
        <v>24006</v>
      </c>
      <c r="C9009" s="63" t="s">
        <v>23447</v>
      </c>
      <c r="D9009" s="27">
        <v>2204</v>
      </c>
      <c r="E9009" s="27">
        <v>2214</v>
      </c>
      <c r="F9009" s="27">
        <v>-10</v>
      </c>
      <c r="G9009" s="29">
        <f t="shared" si="140"/>
        <v>-0.45167118337850043</v>
      </c>
    </row>
    <row r="9010" spans="1:7">
      <c r="A9010" s="3" t="s">
        <v>17039</v>
      </c>
      <c r="B9010" s="3" t="s">
        <v>17040</v>
      </c>
      <c r="C9010" s="63" t="s">
        <v>23447</v>
      </c>
      <c r="D9010" s="27">
        <v>6062</v>
      </c>
      <c r="E9010" s="27">
        <v>6261</v>
      </c>
      <c r="F9010" s="27">
        <v>-199</v>
      </c>
      <c r="G9010" s="29">
        <f t="shared" si="140"/>
        <v>-3.1784060054304426</v>
      </c>
    </row>
    <row r="9011" spans="1:7">
      <c r="A9011" s="3" t="s">
        <v>17041</v>
      </c>
      <c r="B9011" s="3" t="s">
        <v>17042</v>
      </c>
      <c r="C9011" s="63" t="s">
        <v>23447</v>
      </c>
      <c r="D9011" s="27">
        <v>4634</v>
      </c>
      <c r="E9011" s="27">
        <v>4781</v>
      </c>
      <c r="F9011" s="27">
        <v>-147</v>
      </c>
      <c r="G9011" s="29">
        <f t="shared" si="140"/>
        <v>-3.0746705710102491</v>
      </c>
    </row>
    <row r="9012" spans="1:7">
      <c r="A9012" s="3" t="s">
        <v>17043</v>
      </c>
      <c r="B9012" s="3" t="s">
        <v>17044</v>
      </c>
      <c r="C9012" s="63" t="s">
        <v>23447</v>
      </c>
      <c r="D9012" s="27">
        <v>9251</v>
      </c>
      <c r="E9012" s="27">
        <v>9528</v>
      </c>
      <c r="F9012" s="27">
        <v>-277</v>
      </c>
      <c r="G9012" s="29">
        <f t="shared" si="140"/>
        <v>-2.9072208228379512</v>
      </c>
    </row>
    <row r="9013" spans="1:7">
      <c r="A9013" s="3" t="s">
        <v>17045</v>
      </c>
      <c r="B9013" s="3" t="s">
        <v>17046</v>
      </c>
      <c r="C9013" s="63" t="s">
        <v>23447</v>
      </c>
      <c r="D9013" s="27">
        <v>4718</v>
      </c>
      <c r="E9013" s="27">
        <v>4876</v>
      </c>
      <c r="F9013" s="27">
        <v>-158</v>
      </c>
      <c r="G9013" s="29">
        <f t="shared" si="140"/>
        <v>-3.2403609515996719</v>
      </c>
    </row>
    <row r="9014" spans="1:7">
      <c r="A9014" s="3" t="s">
        <v>17047</v>
      </c>
      <c r="B9014" s="3" t="s">
        <v>17048</v>
      </c>
      <c r="C9014" s="63" t="s">
        <v>23447</v>
      </c>
      <c r="D9014" s="27">
        <v>4864</v>
      </c>
      <c r="E9014" s="27">
        <v>4964</v>
      </c>
      <c r="F9014" s="27">
        <v>-100</v>
      </c>
      <c r="G9014" s="29">
        <f t="shared" si="140"/>
        <v>-2.0145044319097503</v>
      </c>
    </row>
    <row r="9015" spans="1:7">
      <c r="A9015" s="3" t="s">
        <v>17049</v>
      </c>
      <c r="B9015" s="3" t="s">
        <v>17050</v>
      </c>
      <c r="C9015" s="63" t="s">
        <v>23447</v>
      </c>
      <c r="D9015" s="27">
        <v>8409</v>
      </c>
      <c r="E9015" s="27">
        <v>8737</v>
      </c>
      <c r="F9015" s="27">
        <v>-328</v>
      </c>
      <c r="G9015" s="29">
        <f t="shared" si="140"/>
        <v>-3.7541490214032276</v>
      </c>
    </row>
    <row r="9016" spans="1:7">
      <c r="A9016" s="3" t="s">
        <v>17051</v>
      </c>
      <c r="B9016" s="3" t="s">
        <v>24007</v>
      </c>
      <c r="C9016" s="63" t="s">
        <v>23447</v>
      </c>
      <c r="D9016" s="27">
        <v>1752</v>
      </c>
      <c r="E9016" s="27">
        <v>1744</v>
      </c>
      <c r="F9016" s="27">
        <v>8</v>
      </c>
      <c r="G9016" s="29">
        <f t="shared" si="140"/>
        <v>0.45871559633027525</v>
      </c>
    </row>
    <row r="9017" spans="1:7">
      <c r="A9017" s="3" t="s">
        <v>17052</v>
      </c>
      <c r="B9017" s="3" t="s">
        <v>24008</v>
      </c>
      <c r="C9017" s="63" t="s">
        <v>23447</v>
      </c>
      <c r="D9017" s="27">
        <v>7288</v>
      </c>
      <c r="E9017" s="27">
        <v>7380</v>
      </c>
      <c r="F9017" s="27">
        <v>-92</v>
      </c>
      <c r="G9017" s="29">
        <f t="shared" si="140"/>
        <v>-1.2466124661246614</v>
      </c>
    </row>
    <row r="9018" spans="1:7">
      <c r="A9018" s="3" t="s">
        <v>17053</v>
      </c>
      <c r="B9018" s="3" t="s">
        <v>24009</v>
      </c>
      <c r="C9018" s="63" t="s">
        <v>23447</v>
      </c>
      <c r="D9018" s="27">
        <v>2075</v>
      </c>
      <c r="E9018" s="27">
        <v>2151</v>
      </c>
      <c r="F9018" s="27">
        <v>-76</v>
      </c>
      <c r="G9018" s="29">
        <f t="shared" si="140"/>
        <v>-3.5332403533240351</v>
      </c>
    </row>
    <row r="9019" spans="1:7">
      <c r="A9019" s="3" t="s">
        <v>17054</v>
      </c>
      <c r="B9019" s="3" t="s">
        <v>17055</v>
      </c>
      <c r="C9019" s="63" t="s">
        <v>23447</v>
      </c>
      <c r="D9019" s="27">
        <v>4724</v>
      </c>
      <c r="E9019" s="27">
        <v>4793</v>
      </c>
      <c r="F9019" s="27">
        <v>-69</v>
      </c>
      <c r="G9019" s="29">
        <f t="shared" si="140"/>
        <v>-1.4395994158147298</v>
      </c>
    </row>
    <row r="9020" spans="1:7">
      <c r="A9020" s="3" t="s">
        <v>17056</v>
      </c>
      <c r="B9020" s="3" t="s">
        <v>24010</v>
      </c>
      <c r="C9020" s="63" t="s">
        <v>23448</v>
      </c>
      <c r="D9020" s="27">
        <v>5694</v>
      </c>
      <c r="E9020" s="27">
        <v>5792</v>
      </c>
      <c r="F9020" s="27">
        <v>-98</v>
      </c>
      <c r="G9020" s="29">
        <f t="shared" si="140"/>
        <v>-1.6919889502762429</v>
      </c>
    </row>
    <row r="9021" spans="1:7">
      <c r="A9021" s="3" t="s">
        <v>17057</v>
      </c>
      <c r="B9021" s="3" t="s">
        <v>24011</v>
      </c>
      <c r="C9021" s="63" t="s">
        <v>23447</v>
      </c>
      <c r="D9021" s="27">
        <v>4219</v>
      </c>
      <c r="E9021" s="27">
        <v>4318</v>
      </c>
      <c r="F9021" s="27">
        <v>-99</v>
      </c>
      <c r="G9021" s="29">
        <f t="shared" si="140"/>
        <v>-2.2927281148679945</v>
      </c>
    </row>
    <row r="9022" spans="1:7">
      <c r="A9022" s="3" t="s">
        <v>17058</v>
      </c>
      <c r="B9022" s="3" t="s">
        <v>5320</v>
      </c>
      <c r="C9022" s="63" t="s">
        <v>23447</v>
      </c>
      <c r="D9022" s="27">
        <v>1475</v>
      </c>
      <c r="E9022" s="27">
        <v>1474</v>
      </c>
      <c r="F9022" s="27">
        <v>1</v>
      </c>
      <c r="G9022" s="29">
        <f t="shared" si="140"/>
        <v>6.7842605156037988E-2</v>
      </c>
    </row>
    <row r="9023" spans="1:7">
      <c r="A9023" s="3" t="s">
        <v>17059</v>
      </c>
      <c r="B9023" s="3" t="s">
        <v>24012</v>
      </c>
      <c r="C9023" s="63" t="s">
        <v>23448</v>
      </c>
      <c r="D9023" s="27">
        <v>5777</v>
      </c>
      <c r="E9023" s="27">
        <v>5971</v>
      </c>
      <c r="F9023" s="27">
        <v>-194</v>
      </c>
      <c r="G9023" s="29">
        <f t="shared" si="140"/>
        <v>-3.2490370122257577</v>
      </c>
    </row>
    <row r="9024" spans="1:7">
      <c r="A9024" s="3" t="s">
        <v>17060</v>
      </c>
      <c r="B9024" s="3" t="s">
        <v>24013</v>
      </c>
      <c r="C9024" s="63" t="s">
        <v>23447</v>
      </c>
      <c r="D9024" s="27">
        <v>3619</v>
      </c>
      <c r="E9024" s="27">
        <v>3738</v>
      </c>
      <c r="F9024" s="27">
        <v>-119</v>
      </c>
      <c r="G9024" s="29">
        <f t="shared" si="140"/>
        <v>-3.1835205992509366</v>
      </c>
    </row>
    <row r="9025" spans="1:7">
      <c r="A9025" s="3" t="s">
        <v>17061</v>
      </c>
      <c r="B9025" s="3" t="s">
        <v>12251</v>
      </c>
      <c r="C9025" s="63" t="s">
        <v>23447</v>
      </c>
      <c r="D9025" s="27">
        <v>1433</v>
      </c>
      <c r="E9025" s="27">
        <v>1505</v>
      </c>
      <c r="F9025" s="27">
        <v>-72</v>
      </c>
      <c r="G9025" s="29">
        <f t="shared" si="140"/>
        <v>-4.7840531561461797</v>
      </c>
    </row>
    <row r="9026" spans="1:7">
      <c r="A9026" s="3" t="s">
        <v>17062</v>
      </c>
      <c r="B9026" s="3" t="s">
        <v>17063</v>
      </c>
      <c r="C9026" s="63" t="s">
        <v>23447</v>
      </c>
      <c r="D9026" s="27">
        <v>725</v>
      </c>
      <c r="E9026" s="27">
        <v>728</v>
      </c>
      <c r="F9026" s="27">
        <v>-3</v>
      </c>
      <c r="G9026" s="29">
        <f t="shared" si="140"/>
        <v>-0.41208791208791212</v>
      </c>
    </row>
    <row r="9027" spans="1:7">
      <c r="A9027" s="3" t="s">
        <v>17064</v>
      </c>
      <c r="B9027" s="3" t="s">
        <v>24014</v>
      </c>
      <c r="C9027" s="63" t="s">
        <v>23448</v>
      </c>
      <c r="D9027" s="27">
        <v>7398</v>
      </c>
      <c r="E9027" s="27">
        <v>7631</v>
      </c>
      <c r="F9027" s="27">
        <v>-233</v>
      </c>
      <c r="G9027" s="29">
        <f t="shared" si="140"/>
        <v>-3.0533350805923209</v>
      </c>
    </row>
    <row r="9028" spans="1:7">
      <c r="A9028" s="3" t="s">
        <v>17065</v>
      </c>
      <c r="B9028" s="3" t="s">
        <v>7040</v>
      </c>
      <c r="C9028" s="63" t="s">
        <v>23447</v>
      </c>
      <c r="D9028" s="27">
        <v>1857</v>
      </c>
      <c r="E9028" s="27">
        <v>1908</v>
      </c>
      <c r="F9028" s="27">
        <v>-51</v>
      </c>
      <c r="G9028" s="29">
        <f t="shared" si="140"/>
        <v>-2.6729559748427674</v>
      </c>
    </row>
    <row r="9029" spans="1:7">
      <c r="A9029" s="3" t="s">
        <v>17066</v>
      </c>
      <c r="B9029" s="3" t="s">
        <v>24015</v>
      </c>
      <c r="C9029" s="63" t="s">
        <v>23447</v>
      </c>
      <c r="D9029" s="27">
        <v>5541</v>
      </c>
      <c r="E9029" s="27">
        <v>5723</v>
      </c>
      <c r="F9029" s="27">
        <v>-182</v>
      </c>
      <c r="G9029" s="29">
        <f t="shared" si="140"/>
        <v>-3.1801502708369735</v>
      </c>
    </row>
    <row r="9030" spans="1:7">
      <c r="A9030" s="3" t="s">
        <v>17067</v>
      </c>
      <c r="B9030" s="3" t="s">
        <v>24016</v>
      </c>
      <c r="C9030" s="63" t="s">
        <v>23448</v>
      </c>
      <c r="D9030" s="27">
        <v>4215</v>
      </c>
      <c r="E9030" s="27">
        <v>4267</v>
      </c>
      <c r="F9030" s="27">
        <v>-52</v>
      </c>
      <c r="G9030" s="29">
        <f t="shared" si="140"/>
        <v>-1.2186547925943287</v>
      </c>
    </row>
    <row r="9031" spans="1:7">
      <c r="A9031" s="3" t="s">
        <v>17068</v>
      </c>
      <c r="B9031" s="3" t="s">
        <v>24017</v>
      </c>
      <c r="C9031" s="63" t="s">
        <v>23447</v>
      </c>
      <c r="D9031" s="27">
        <v>2511</v>
      </c>
      <c r="E9031" s="27">
        <v>2600</v>
      </c>
      <c r="F9031" s="27">
        <v>-89</v>
      </c>
      <c r="G9031" s="29">
        <f t="shared" si="140"/>
        <v>-3.4230769230769234</v>
      </c>
    </row>
    <row r="9032" spans="1:7">
      <c r="A9032" s="3" t="s">
        <v>17069</v>
      </c>
      <c r="B9032" s="3" t="s">
        <v>17070</v>
      </c>
      <c r="C9032" s="63" t="s">
        <v>23447</v>
      </c>
      <c r="D9032" s="27">
        <v>1704</v>
      </c>
      <c r="E9032" s="27">
        <v>1667</v>
      </c>
      <c r="F9032" s="27">
        <v>37</v>
      </c>
      <c r="G9032" s="29">
        <f t="shared" ref="G9032:G9095" si="141">((D9032-E9032)/E9032)*100</f>
        <v>2.2195560887822436</v>
      </c>
    </row>
    <row r="9033" spans="1:7">
      <c r="A9033" s="3" t="s">
        <v>17071</v>
      </c>
      <c r="B9033" s="3" t="s">
        <v>24018</v>
      </c>
      <c r="C9033" s="63" t="s">
        <v>23448</v>
      </c>
      <c r="D9033" s="27">
        <v>2751</v>
      </c>
      <c r="E9033" s="27">
        <v>2798</v>
      </c>
      <c r="F9033" s="27">
        <v>-47</v>
      </c>
      <c r="G9033" s="29">
        <f t="shared" si="141"/>
        <v>-1.6797712651894212</v>
      </c>
    </row>
    <row r="9034" spans="1:7">
      <c r="A9034" s="3" t="s">
        <v>17072</v>
      </c>
      <c r="B9034" s="3" t="s">
        <v>17073</v>
      </c>
      <c r="C9034" s="63" t="s">
        <v>23447</v>
      </c>
      <c r="D9034" s="27">
        <v>1244</v>
      </c>
      <c r="E9034" s="27">
        <v>1264</v>
      </c>
      <c r="F9034" s="27">
        <v>-20</v>
      </c>
      <c r="G9034" s="29">
        <f t="shared" si="141"/>
        <v>-1.5822784810126582</v>
      </c>
    </row>
    <row r="9035" spans="1:7">
      <c r="A9035" s="3" t="s">
        <v>17074</v>
      </c>
      <c r="B9035" s="3" t="s">
        <v>17075</v>
      </c>
      <c r="C9035" s="63" t="s">
        <v>23447</v>
      </c>
      <c r="D9035" s="27">
        <v>1507</v>
      </c>
      <c r="E9035" s="27">
        <v>1534</v>
      </c>
      <c r="F9035" s="27">
        <v>-27</v>
      </c>
      <c r="G9035" s="29">
        <f t="shared" si="141"/>
        <v>-1.7601043024771839</v>
      </c>
    </row>
    <row r="9036" spans="1:7">
      <c r="A9036" s="3" t="s">
        <v>17076</v>
      </c>
      <c r="B9036" s="3" t="s">
        <v>17077</v>
      </c>
      <c r="C9036" s="63" t="s">
        <v>23446</v>
      </c>
      <c r="D9036" s="27">
        <v>125045</v>
      </c>
      <c r="E9036" s="27">
        <v>127158</v>
      </c>
      <c r="F9036" s="27">
        <v>-2113</v>
      </c>
      <c r="G9036" s="29">
        <f t="shared" si="141"/>
        <v>-1.6617122005693703</v>
      </c>
    </row>
    <row r="9037" spans="1:7">
      <c r="A9037" s="3" t="s">
        <v>17078</v>
      </c>
      <c r="B9037" s="3" t="s">
        <v>17079</v>
      </c>
      <c r="C9037" s="63" t="s">
        <v>23447</v>
      </c>
      <c r="D9037" s="27">
        <v>8233</v>
      </c>
      <c r="E9037" s="27">
        <v>8228</v>
      </c>
      <c r="F9037" s="27">
        <v>5</v>
      </c>
      <c r="G9037" s="29">
        <f t="shared" si="141"/>
        <v>6.0768108896451144E-2</v>
      </c>
    </row>
    <row r="9038" spans="1:7">
      <c r="A9038" s="3" t="s">
        <v>17080</v>
      </c>
      <c r="B9038" s="3" t="s">
        <v>17081</v>
      </c>
      <c r="C9038" s="63" t="s">
        <v>23447</v>
      </c>
      <c r="D9038" s="27">
        <v>3047</v>
      </c>
      <c r="E9038" s="27">
        <v>3121</v>
      </c>
      <c r="F9038" s="27">
        <v>-74</v>
      </c>
      <c r="G9038" s="29">
        <f t="shared" si="141"/>
        <v>-2.3710349247036206</v>
      </c>
    </row>
    <row r="9039" spans="1:7">
      <c r="A9039" s="3" t="s">
        <v>17082</v>
      </c>
      <c r="B9039" s="3" t="s">
        <v>24019</v>
      </c>
      <c r="C9039" s="63" t="s">
        <v>23447</v>
      </c>
      <c r="D9039" s="27">
        <v>4385</v>
      </c>
      <c r="E9039" s="27">
        <v>4567</v>
      </c>
      <c r="F9039" s="27">
        <v>-182</v>
      </c>
      <c r="G9039" s="29">
        <f t="shared" si="141"/>
        <v>-3.9851105758703742</v>
      </c>
    </row>
    <row r="9040" spans="1:7">
      <c r="A9040" s="3" t="s">
        <v>17083</v>
      </c>
      <c r="B9040" s="3" t="s">
        <v>17084</v>
      </c>
      <c r="C9040" s="63" t="s">
        <v>23447</v>
      </c>
      <c r="D9040" s="27">
        <v>10137</v>
      </c>
      <c r="E9040" s="27">
        <v>10068</v>
      </c>
      <c r="F9040" s="27">
        <v>69</v>
      </c>
      <c r="G9040" s="29">
        <f t="shared" si="141"/>
        <v>0.68533969010727058</v>
      </c>
    </row>
    <row r="9041" spans="1:7">
      <c r="A9041" s="3" t="s">
        <v>17085</v>
      </c>
      <c r="B9041" s="3" t="s">
        <v>17086</v>
      </c>
      <c r="C9041" s="63" t="s">
        <v>23447</v>
      </c>
      <c r="D9041" s="27">
        <v>14780</v>
      </c>
      <c r="E9041" s="27">
        <v>15023</v>
      </c>
      <c r="F9041" s="27">
        <v>-243</v>
      </c>
      <c r="G9041" s="29">
        <f t="shared" si="141"/>
        <v>-1.6175198029687814</v>
      </c>
    </row>
    <row r="9042" spans="1:7">
      <c r="A9042" s="3" t="s">
        <v>17087</v>
      </c>
      <c r="B9042" s="3" t="s">
        <v>24020</v>
      </c>
      <c r="C9042" s="63" t="s">
        <v>23447</v>
      </c>
      <c r="D9042" s="27">
        <v>4273</v>
      </c>
      <c r="E9042" s="27">
        <v>4435</v>
      </c>
      <c r="F9042" s="27">
        <v>-162</v>
      </c>
      <c r="G9042" s="29">
        <f t="shared" si="141"/>
        <v>-3.6527621195039459</v>
      </c>
    </row>
    <row r="9043" spans="1:7">
      <c r="A9043" s="3" t="s">
        <v>17088</v>
      </c>
      <c r="B9043" s="3" t="s">
        <v>17089</v>
      </c>
      <c r="C9043" s="63" t="s">
        <v>23447</v>
      </c>
      <c r="D9043" s="27">
        <v>14818</v>
      </c>
      <c r="E9043" s="27">
        <v>15125</v>
      </c>
      <c r="F9043" s="27">
        <v>-307</v>
      </c>
      <c r="G9043" s="29">
        <f t="shared" si="141"/>
        <v>-2.0297520661157025</v>
      </c>
    </row>
    <row r="9044" spans="1:7">
      <c r="A9044" s="3" t="s">
        <v>17090</v>
      </c>
      <c r="B9044" s="3" t="s">
        <v>17091</v>
      </c>
      <c r="C9044" s="63" t="s">
        <v>23447</v>
      </c>
      <c r="D9044" s="27">
        <v>11357</v>
      </c>
      <c r="E9044" s="27">
        <v>11410</v>
      </c>
      <c r="F9044" s="27">
        <v>-53</v>
      </c>
      <c r="G9044" s="29">
        <f t="shared" si="141"/>
        <v>-0.46450482033304119</v>
      </c>
    </row>
    <row r="9045" spans="1:7">
      <c r="A9045" s="3" t="s">
        <v>17092</v>
      </c>
      <c r="B9045" s="3" t="s">
        <v>17093</v>
      </c>
      <c r="C9045" s="63" t="s">
        <v>23447</v>
      </c>
      <c r="D9045" s="27">
        <v>1850</v>
      </c>
      <c r="E9045" s="27">
        <v>1938</v>
      </c>
      <c r="F9045" s="27">
        <v>-88</v>
      </c>
      <c r="G9045" s="29">
        <f t="shared" si="141"/>
        <v>-4.5407636738906092</v>
      </c>
    </row>
    <row r="9046" spans="1:7">
      <c r="A9046" s="3" t="s">
        <v>17094</v>
      </c>
      <c r="B9046" s="3" t="s">
        <v>24021</v>
      </c>
      <c r="C9046" s="63" t="s">
        <v>23448</v>
      </c>
      <c r="D9046" s="27">
        <v>6097</v>
      </c>
      <c r="E9046" s="27">
        <v>6277</v>
      </c>
      <c r="F9046" s="27">
        <v>-180</v>
      </c>
      <c r="G9046" s="29">
        <f t="shared" si="141"/>
        <v>-2.8676119165206311</v>
      </c>
    </row>
    <row r="9047" spans="1:7">
      <c r="A9047" s="3" t="s">
        <v>17095</v>
      </c>
      <c r="B9047" s="3" t="s">
        <v>17096</v>
      </c>
      <c r="C9047" s="63" t="s">
        <v>23447</v>
      </c>
      <c r="D9047" s="27">
        <v>1380</v>
      </c>
      <c r="E9047" s="27">
        <v>1434</v>
      </c>
      <c r="F9047" s="27">
        <v>-54</v>
      </c>
      <c r="G9047" s="29">
        <f t="shared" si="141"/>
        <v>-3.7656903765690379</v>
      </c>
    </row>
    <row r="9048" spans="1:7">
      <c r="A9048" s="3" t="s">
        <v>17097</v>
      </c>
      <c r="B9048" s="3" t="s">
        <v>24022</v>
      </c>
      <c r="C9048" s="63" t="s">
        <v>23447</v>
      </c>
      <c r="D9048" s="27">
        <v>3839</v>
      </c>
      <c r="E9048" s="27">
        <v>3948</v>
      </c>
      <c r="F9048" s="27">
        <v>-109</v>
      </c>
      <c r="G9048" s="29">
        <f t="shared" si="141"/>
        <v>-2.7608915906788245</v>
      </c>
    </row>
    <row r="9049" spans="1:7">
      <c r="A9049" s="3" t="s">
        <v>17098</v>
      </c>
      <c r="B9049" s="3" t="s">
        <v>17099</v>
      </c>
      <c r="C9049" s="63" t="s">
        <v>23447</v>
      </c>
      <c r="D9049" s="27">
        <v>878</v>
      </c>
      <c r="E9049" s="27">
        <v>895</v>
      </c>
      <c r="F9049" s="27">
        <v>-17</v>
      </c>
      <c r="G9049" s="29">
        <f t="shared" si="141"/>
        <v>-1.8994413407821229</v>
      </c>
    </row>
    <row r="9050" spans="1:7">
      <c r="A9050" s="3" t="s">
        <v>17100</v>
      </c>
      <c r="B9050" s="3" t="s">
        <v>24023</v>
      </c>
      <c r="C9050" s="63" t="s">
        <v>23448</v>
      </c>
      <c r="D9050" s="27">
        <v>15082</v>
      </c>
      <c r="E9050" s="27">
        <v>15357</v>
      </c>
      <c r="F9050" s="27">
        <v>-275</v>
      </c>
      <c r="G9050" s="29">
        <f t="shared" si="141"/>
        <v>-1.7907143322263464</v>
      </c>
    </row>
    <row r="9051" spans="1:7">
      <c r="A9051" s="3" t="s">
        <v>17101</v>
      </c>
      <c r="B9051" s="3" t="s">
        <v>6916</v>
      </c>
      <c r="C9051" s="63" t="s">
        <v>23447</v>
      </c>
      <c r="D9051" s="27">
        <v>2170</v>
      </c>
      <c r="E9051" s="27">
        <v>2191</v>
      </c>
      <c r="F9051" s="27">
        <v>-21</v>
      </c>
      <c r="G9051" s="29">
        <f t="shared" si="141"/>
        <v>-0.95846645367412142</v>
      </c>
    </row>
    <row r="9052" spans="1:7">
      <c r="A9052" s="3" t="s">
        <v>17102</v>
      </c>
      <c r="B9052" s="3" t="s">
        <v>17103</v>
      </c>
      <c r="C9052" s="63" t="s">
        <v>23447</v>
      </c>
      <c r="D9052" s="27">
        <v>1768</v>
      </c>
      <c r="E9052" s="27">
        <v>1796</v>
      </c>
      <c r="F9052" s="27">
        <v>-28</v>
      </c>
      <c r="G9052" s="29">
        <f t="shared" si="141"/>
        <v>-1.5590200445434299</v>
      </c>
    </row>
    <row r="9053" spans="1:7">
      <c r="A9053" s="3" t="s">
        <v>17104</v>
      </c>
      <c r="B9053" s="3" t="s">
        <v>17105</v>
      </c>
      <c r="C9053" s="63" t="s">
        <v>23447</v>
      </c>
      <c r="D9053" s="27">
        <v>2423</v>
      </c>
      <c r="E9053" s="27">
        <v>2491</v>
      </c>
      <c r="F9053" s="27">
        <v>-68</v>
      </c>
      <c r="G9053" s="29">
        <f t="shared" si="141"/>
        <v>-2.7298273785628262</v>
      </c>
    </row>
    <row r="9054" spans="1:7">
      <c r="A9054" s="3" t="s">
        <v>17106</v>
      </c>
      <c r="B9054" s="3" t="s">
        <v>17107</v>
      </c>
      <c r="C9054" s="63" t="s">
        <v>23447</v>
      </c>
      <c r="D9054" s="27">
        <v>2085</v>
      </c>
      <c r="E9054" s="27">
        <v>2135</v>
      </c>
      <c r="F9054" s="27">
        <v>-50</v>
      </c>
      <c r="G9054" s="29">
        <f t="shared" si="141"/>
        <v>-2.3419203747072603</v>
      </c>
    </row>
    <row r="9055" spans="1:7">
      <c r="A9055" s="3" t="s">
        <v>17108</v>
      </c>
      <c r="B9055" s="3" t="s">
        <v>17109</v>
      </c>
      <c r="C9055" s="63" t="s">
        <v>23447</v>
      </c>
      <c r="D9055" s="27">
        <v>1780</v>
      </c>
      <c r="E9055" s="27">
        <v>1799</v>
      </c>
      <c r="F9055" s="27">
        <v>-19</v>
      </c>
      <c r="G9055" s="29">
        <f t="shared" si="141"/>
        <v>-1.0561423012784881</v>
      </c>
    </row>
    <row r="9056" spans="1:7">
      <c r="A9056" s="3" t="s">
        <v>17110</v>
      </c>
      <c r="B9056" s="3" t="s">
        <v>24024</v>
      </c>
      <c r="C9056" s="63" t="s">
        <v>23447</v>
      </c>
      <c r="D9056" s="27">
        <v>1493</v>
      </c>
      <c r="E9056" s="27">
        <v>1498</v>
      </c>
      <c r="F9056" s="27">
        <v>-5</v>
      </c>
      <c r="G9056" s="29">
        <f t="shared" si="141"/>
        <v>-0.33377837116154874</v>
      </c>
    </row>
    <row r="9057" spans="1:7">
      <c r="A9057" s="3" t="s">
        <v>17111</v>
      </c>
      <c r="B9057" s="3" t="s">
        <v>17112</v>
      </c>
      <c r="C9057" s="63" t="s">
        <v>23447</v>
      </c>
      <c r="D9057" s="27">
        <v>1001</v>
      </c>
      <c r="E9057" s="27">
        <v>1006</v>
      </c>
      <c r="F9057" s="27">
        <v>-5</v>
      </c>
      <c r="G9057" s="29">
        <f t="shared" si="141"/>
        <v>-0.49701789264413521</v>
      </c>
    </row>
    <row r="9058" spans="1:7">
      <c r="A9058" s="3" t="s">
        <v>17113</v>
      </c>
      <c r="B9058" s="3" t="s">
        <v>17114</v>
      </c>
      <c r="C9058" s="63" t="s">
        <v>23447</v>
      </c>
      <c r="D9058" s="27">
        <v>972</v>
      </c>
      <c r="E9058" s="27">
        <v>1011</v>
      </c>
      <c r="F9058" s="27">
        <v>-39</v>
      </c>
      <c r="G9058" s="29">
        <f t="shared" si="141"/>
        <v>-3.857566765578635</v>
      </c>
    </row>
    <row r="9059" spans="1:7">
      <c r="A9059" s="3" t="s">
        <v>17115</v>
      </c>
      <c r="B9059" s="3" t="s">
        <v>17116</v>
      </c>
      <c r="C9059" s="63" t="s">
        <v>23447</v>
      </c>
      <c r="D9059" s="27">
        <v>1390</v>
      </c>
      <c r="E9059" s="27">
        <v>1430</v>
      </c>
      <c r="F9059" s="27">
        <v>-40</v>
      </c>
      <c r="G9059" s="29">
        <f t="shared" si="141"/>
        <v>-2.7972027972027971</v>
      </c>
    </row>
    <row r="9060" spans="1:7">
      <c r="A9060" s="3" t="s">
        <v>17117</v>
      </c>
      <c r="B9060" s="3" t="s">
        <v>24025</v>
      </c>
      <c r="C9060" s="63" t="s">
        <v>23448</v>
      </c>
      <c r="D9060" s="27">
        <v>5856</v>
      </c>
      <c r="E9060" s="27">
        <v>5919</v>
      </c>
      <c r="F9060" s="27">
        <v>-63</v>
      </c>
      <c r="G9060" s="29">
        <f t="shared" si="141"/>
        <v>-1.0643689812468322</v>
      </c>
    </row>
    <row r="9061" spans="1:7">
      <c r="A9061" s="3" t="s">
        <v>17118</v>
      </c>
      <c r="B9061" s="3" t="s">
        <v>17119</v>
      </c>
      <c r="C9061" s="63" t="s">
        <v>23447</v>
      </c>
      <c r="D9061" s="27">
        <v>938</v>
      </c>
      <c r="E9061" s="27">
        <v>953</v>
      </c>
      <c r="F9061" s="27">
        <v>-15</v>
      </c>
      <c r="G9061" s="29">
        <f t="shared" si="141"/>
        <v>-1.5739769150052465</v>
      </c>
    </row>
    <row r="9062" spans="1:7">
      <c r="A9062" s="3" t="s">
        <v>17120</v>
      </c>
      <c r="B9062" s="3" t="s">
        <v>24026</v>
      </c>
      <c r="C9062" s="63" t="s">
        <v>23447</v>
      </c>
      <c r="D9062" s="27">
        <v>2341</v>
      </c>
      <c r="E9062" s="27">
        <v>2360</v>
      </c>
      <c r="F9062" s="27">
        <v>-19</v>
      </c>
      <c r="G9062" s="29">
        <f t="shared" si="141"/>
        <v>-0.80508474576271183</v>
      </c>
    </row>
    <row r="9063" spans="1:7">
      <c r="A9063" s="3" t="s">
        <v>17121</v>
      </c>
      <c r="B9063" s="3" t="s">
        <v>17122</v>
      </c>
      <c r="C9063" s="63" t="s">
        <v>23447</v>
      </c>
      <c r="D9063" s="27">
        <v>840</v>
      </c>
      <c r="E9063" s="27">
        <v>843</v>
      </c>
      <c r="F9063" s="27">
        <v>-3</v>
      </c>
      <c r="G9063" s="29">
        <f t="shared" si="141"/>
        <v>-0.35587188612099641</v>
      </c>
    </row>
    <row r="9064" spans="1:7">
      <c r="A9064" s="3" t="s">
        <v>17123</v>
      </c>
      <c r="B9064" s="3" t="s">
        <v>17124</v>
      </c>
      <c r="C9064" s="63" t="s">
        <v>23447</v>
      </c>
      <c r="D9064" s="27">
        <v>797</v>
      </c>
      <c r="E9064" s="27">
        <v>821</v>
      </c>
      <c r="F9064" s="27">
        <v>-24</v>
      </c>
      <c r="G9064" s="29">
        <f t="shared" si="141"/>
        <v>-2.9232643118148598</v>
      </c>
    </row>
    <row r="9065" spans="1:7">
      <c r="A9065" s="3" t="s">
        <v>17125</v>
      </c>
      <c r="B9065" s="3" t="s">
        <v>24027</v>
      </c>
      <c r="C9065" s="63" t="s">
        <v>23447</v>
      </c>
      <c r="D9065" s="27">
        <v>940</v>
      </c>
      <c r="E9065" s="27">
        <v>942</v>
      </c>
      <c r="F9065" s="27">
        <v>-2</v>
      </c>
      <c r="G9065" s="29">
        <f t="shared" si="141"/>
        <v>-0.21231422505307856</v>
      </c>
    </row>
    <row r="9066" spans="1:7">
      <c r="A9066" s="3" t="s">
        <v>17126</v>
      </c>
      <c r="B9066" s="3" t="s">
        <v>24028</v>
      </c>
      <c r="C9066" s="63" t="s">
        <v>23448</v>
      </c>
      <c r="D9066" s="27">
        <v>4084</v>
      </c>
      <c r="E9066" s="27">
        <v>4169</v>
      </c>
      <c r="F9066" s="27">
        <v>-85</v>
      </c>
      <c r="G9066" s="29">
        <f t="shared" si="141"/>
        <v>-2.0388582393859442</v>
      </c>
    </row>
    <row r="9067" spans="1:7">
      <c r="A9067" s="3" t="s">
        <v>17127</v>
      </c>
      <c r="B9067" s="3" t="s">
        <v>17128</v>
      </c>
      <c r="C9067" s="63" t="s">
        <v>23447</v>
      </c>
      <c r="D9067" s="27">
        <v>1097</v>
      </c>
      <c r="E9067" s="27">
        <v>1108</v>
      </c>
      <c r="F9067" s="27">
        <v>-11</v>
      </c>
      <c r="G9067" s="29">
        <f t="shared" si="141"/>
        <v>-0.99277978339350181</v>
      </c>
    </row>
    <row r="9068" spans="1:7">
      <c r="A9068" s="3" t="s">
        <v>17129</v>
      </c>
      <c r="B9068" s="3" t="s">
        <v>17130</v>
      </c>
      <c r="C9068" s="63" t="s">
        <v>23447</v>
      </c>
      <c r="D9068" s="27">
        <v>1295</v>
      </c>
      <c r="E9068" s="27">
        <v>1326</v>
      </c>
      <c r="F9068" s="27">
        <v>-31</v>
      </c>
      <c r="G9068" s="29">
        <f t="shared" si="141"/>
        <v>-2.3378582202111615</v>
      </c>
    </row>
    <row r="9069" spans="1:7">
      <c r="A9069" s="3" t="s">
        <v>17131</v>
      </c>
      <c r="B9069" s="3" t="s">
        <v>17132</v>
      </c>
      <c r="C9069" s="63" t="s">
        <v>23447</v>
      </c>
      <c r="D9069" s="27">
        <v>1692</v>
      </c>
      <c r="E9069" s="27">
        <v>1735</v>
      </c>
      <c r="F9069" s="27">
        <v>-43</v>
      </c>
      <c r="G9069" s="29">
        <f t="shared" si="141"/>
        <v>-2.478386167146974</v>
      </c>
    </row>
    <row r="9070" spans="1:7">
      <c r="A9070" s="3" t="s">
        <v>17133</v>
      </c>
      <c r="B9070" s="3" t="s">
        <v>24029</v>
      </c>
      <c r="C9070" s="63" t="s">
        <v>23448</v>
      </c>
      <c r="D9070" s="27">
        <v>5086</v>
      </c>
      <c r="E9070" s="27">
        <v>5241</v>
      </c>
      <c r="F9070" s="27">
        <v>-155</v>
      </c>
      <c r="G9070" s="29">
        <f t="shared" si="141"/>
        <v>-2.9574508681549325</v>
      </c>
    </row>
    <row r="9071" spans="1:7">
      <c r="A9071" s="3" t="s">
        <v>17134</v>
      </c>
      <c r="B9071" s="3" t="s">
        <v>9062</v>
      </c>
      <c r="C9071" s="63" t="s">
        <v>23447</v>
      </c>
      <c r="D9071" s="27">
        <v>822</v>
      </c>
      <c r="E9071" s="27">
        <v>826</v>
      </c>
      <c r="F9071" s="27">
        <v>-4</v>
      </c>
      <c r="G9071" s="29">
        <f t="shared" si="141"/>
        <v>-0.48426150121065376</v>
      </c>
    </row>
    <row r="9072" spans="1:7">
      <c r="A9072" s="3" t="s">
        <v>17135</v>
      </c>
      <c r="B9072" s="3" t="s">
        <v>17136</v>
      </c>
      <c r="C9072" s="63" t="s">
        <v>23447</v>
      </c>
      <c r="D9072" s="27">
        <v>1153</v>
      </c>
      <c r="E9072" s="27">
        <v>1263</v>
      </c>
      <c r="F9072" s="27">
        <v>-110</v>
      </c>
      <c r="G9072" s="29">
        <f t="shared" si="141"/>
        <v>-8.7094220110847189</v>
      </c>
    </row>
    <row r="9073" spans="1:7">
      <c r="A9073" s="3" t="s">
        <v>17137</v>
      </c>
      <c r="B9073" s="3" t="s">
        <v>17138</v>
      </c>
      <c r="C9073" s="63" t="s">
        <v>23447</v>
      </c>
      <c r="D9073" s="27">
        <v>1035</v>
      </c>
      <c r="E9073" s="27">
        <v>1024</v>
      </c>
      <c r="F9073" s="27">
        <v>11</v>
      </c>
      <c r="G9073" s="29">
        <f t="shared" si="141"/>
        <v>1.07421875</v>
      </c>
    </row>
    <row r="9074" spans="1:7">
      <c r="A9074" s="3" t="s">
        <v>17139</v>
      </c>
      <c r="B9074" s="3" t="s">
        <v>1690</v>
      </c>
      <c r="C9074" s="63" t="s">
        <v>23447</v>
      </c>
      <c r="D9074" s="27">
        <v>2076</v>
      </c>
      <c r="E9074" s="27">
        <v>2128</v>
      </c>
      <c r="F9074" s="27">
        <v>-52</v>
      </c>
      <c r="G9074" s="29">
        <f t="shared" si="141"/>
        <v>-2.4436090225563909</v>
      </c>
    </row>
    <row r="9075" spans="1:7">
      <c r="A9075" s="3" t="s">
        <v>17140</v>
      </c>
      <c r="B9075" s="3" t="s">
        <v>24030</v>
      </c>
      <c r="C9075" s="63" t="s">
        <v>23448</v>
      </c>
      <c r="D9075" s="27">
        <v>10879</v>
      </c>
      <c r="E9075" s="27">
        <v>11090</v>
      </c>
      <c r="F9075" s="27">
        <v>-211</v>
      </c>
      <c r="G9075" s="29">
        <f t="shared" si="141"/>
        <v>-1.9026149684400362</v>
      </c>
    </row>
    <row r="9076" spans="1:7">
      <c r="A9076" s="3" t="s">
        <v>17141</v>
      </c>
      <c r="B9076" s="3" t="s">
        <v>17142</v>
      </c>
      <c r="C9076" s="63" t="s">
        <v>23447</v>
      </c>
      <c r="D9076" s="27">
        <v>1594</v>
      </c>
      <c r="E9076" s="27">
        <v>1569</v>
      </c>
      <c r="F9076" s="27">
        <v>25</v>
      </c>
      <c r="G9076" s="29">
        <f t="shared" si="141"/>
        <v>1.5933715742511154</v>
      </c>
    </row>
    <row r="9077" spans="1:7">
      <c r="A9077" s="3" t="s">
        <v>17143</v>
      </c>
      <c r="B9077" s="3" t="s">
        <v>17144</v>
      </c>
      <c r="C9077" s="63" t="s">
        <v>23447</v>
      </c>
      <c r="D9077" s="27">
        <v>1589</v>
      </c>
      <c r="E9077" s="27">
        <v>1585</v>
      </c>
      <c r="F9077" s="27">
        <v>4</v>
      </c>
      <c r="G9077" s="29">
        <f t="shared" si="141"/>
        <v>0.25236593059936913</v>
      </c>
    </row>
    <row r="9078" spans="1:7">
      <c r="A9078" s="3" t="s">
        <v>17145</v>
      </c>
      <c r="B9078" s="3" t="s">
        <v>24031</v>
      </c>
      <c r="C9078" s="63" t="s">
        <v>23447</v>
      </c>
      <c r="D9078" s="27">
        <v>1346</v>
      </c>
      <c r="E9078" s="27">
        <v>1441</v>
      </c>
      <c r="F9078" s="27">
        <v>-95</v>
      </c>
      <c r="G9078" s="29">
        <f t="shared" si="141"/>
        <v>-6.5926439972241502</v>
      </c>
    </row>
    <row r="9079" spans="1:7">
      <c r="A9079" s="3" t="s">
        <v>17146</v>
      </c>
      <c r="B9079" s="3" t="s">
        <v>24032</v>
      </c>
      <c r="C9079" s="63" t="s">
        <v>23447</v>
      </c>
      <c r="D9079" s="27">
        <v>6350</v>
      </c>
      <c r="E9079" s="27">
        <v>6495</v>
      </c>
      <c r="F9079" s="27">
        <v>-145</v>
      </c>
      <c r="G9079" s="29">
        <f t="shared" si="141"/>
        <v>-2.2324865280985371</v>
      </c>
    </row>
    <row r="9080" spans="1:7">
      <c r="A9080" s="3" t="s">
        <v>17147</v>
      </c>
      <c r="B9080" s="3" t="s">
        <v>24033</v>
      </c>
      <c r="C9080" s="63" t="s">
        <v>23448</v>
      </c>
      <c r="D9080" s="27">
        <v>5081</v>
      </c>
      <c r="E9080" s="27">
        <v>5190</v>
      </c>
      <c r="F9080" s="27">
        <v>-109</v>
      </c>
      <c r="G9080" s="29">
        <f t="shared" si="141"/>
        <v>-2.1001926782273603</v>
      </c>
    </row>
    <row r="9081" spans="1:7">
      <c r="A9081" s="3" t="s">
        <v>17148</v>
      </c>
      <c r="B9081" s="3" t="s">
        <v>9512</v>
      </c>
      <c r="C9081" s="63" t="s">
        <v>23447</v>
      </c>
      <c r="D9081" s="27">
        <v>1124</v>
      </c>
      <c r="E9081" s="27">
        <v>1140</v>
      </c>
      <c r="F9081" s="27">
        <v>-16</v>
      </c>
      <c r="G9081" s="29">
        <f t="shared" si="141"/>
        <v>-1.4035087719298245</v>
      </c>
    </row>
    <row r="9082" spans="1:7">
      <c r="A9082" s="3" t="s">
        <v>17149</v>
      </c>
      <c r="B9082" s="3" t="s">
        <v>17150</v>
      </c>
      <c r="C9082" s="63" t="s">
        <v>23447</v>
      </c>
      <c r="D9082" s="27">
        <v>2724</v>
      </c>
      <c r="E9082" s="27">
        <v>2792</v>
      </c>
      <c r="F9082" s="27">
        <v>-68</v>
      </c>
      <c r="G9082" s="29">
        <f t="shared" si="141"/>
        <v>-2.4355300859598854</v>
      </c>
    </row>
    <row r="9083" spans="1:7">
      <c r="A9083" s="3" t="s">
        <v>17151</v>
      </c>
      <c r="B9083" s="3" t="s">
        <v>17152</v>
      </c>
      <c r="C9083" s="63" t="s">
        <v>23447</v>
      </c>
      <c r="D9083" s="27">
        <v>1233</v>
      </c>
      <c r="E9083" s="27">
        <v>1258</v>
      </c>
      <c r="F9083" s="27">
        <v>-25</v>
      </c>
      <c r="G9083" s="29">
        <f t="shared" si="141"/>
        <v>-1.9872813990461049</v>
      </c>
    </row>
    <row r="9084" spans="1:7">
      <c r="A9084" s="3" t="s">
        <v>17153</v>
      </c>
      <c r="B9084" s="3" t="s">
        <v>16716</v>
      </c>
      <c r="C9084" s="63" t="s">
        <v>23446</v>
      </c>
      <c r="D9084" s="27">
        <v>114486</v>
      </c>
      <c r="E9084" s="27">
        <v>117160</v>
      </c>
      <c r="F9084" s="27">
        <v>-2674</v>
      </c>
      <c r="G9084" s="29">
        <f t="shared" si="141"/>
        <v>-2.2823489245476272</v>
      </c>
    </row>
    <row r="9085" spans="1:7">
      <c r="A9085" s="3" t="s">
        <v>17154</v>
      </c>
      <c r="B9085" s="3" t="s">
        <v>17155</v>
      </c>
      <c r="C9085" s="63" t="s">
        <v>23447</v>
      </c>
      <c r="D9085" s="27">
        <v>5148</v>
      </c>
      <c r="E9085" s="27">
        <v>5331</v>
      </c>
      <c r="F9085" s="27">
        <v>-183</v>
      </c>
      <c r="G9085" s="29">
        <f t="shared" si="141"/>
        <v>-3.4327518289251548</v>
      </c>
    </row>
    <row r="9086" spans="1:7">
      <c r="A9086" s="3" t="s">
        <v>17156</v>
      </c>
      <c r="B9086" s="3" t="s">
        <v>17157</v>
      </c>
      <c r="C9086" s="63" t="s">
        <v>23447</v>
      </c>
      <c r="D9086" s="27">
        <v>7317</v>
      </c>
      <c r="E9086" s="27">
        <v>7488</v>
      </c>
      <c r="F9086" s="27">
        <v>-171</v>
      </c>
      <c r="G9086" s="29">
        <f t="shared" si="141"/>
        <v>-2.2836538461538458</v>
      </c>
    </row>
    <row r="9087" spans="1:7">
      <c r="A9087" s="3" t="s">
        <v>17158</v>
      </c>
      <c r="B9087" s="3" t="s">
        <v>17159</v>
      </c>
      <c r="C9087" s="63" t="s">
        <v>23447</v>
      </c>
      <c r="D9087" s="27">
        <v>2928</v>
      </c>
      <c r="E9087" s="27">
        <v>3029</v>
      </c>
      <c r="F9087" s="27">
        <v>-101</v>
      </c>
      <c r="G9087" s="29">
        <f t="shared" si="141"/>
        <v>-3.3344338065368109</v>
      </c>
    </row>
    <row r="9088" spans="1:7">
      <c r="A9088" s="3" t="s">
        <v>17160</v>
      </c>
      <c r="B9088" s="3" t="s">
        <v>17161</v>
      </c>
      <c r="C9088" s="63" t="s">
        <v>23447</v>
      </c>
      <c r="D9088" s="27">
        <v>2741</v>
      </c>
      <c r="E9088" s="27">
        <v>2860</v>
      </c>
      <c r="F9088" s="27">
        <v>-119</v>
      </c>
      <c r="G9088" s="29">
        <f t="shared" si="141"/>
        <v>-4.1608391608391608</v>
      </c>
    </row>
    <row r="9089" spans="1:7">
      <c r="A9089" s="3" t="s">
        <v>17162</v>
      </c>
      <c r="B9089" s="3" t="s">
        <v>17163</v>
      </c>
      <c r="C9089" s="63" t="s">
        <v>23447</v>
      </c>
      <c r="D9089" s="27">
        <v>6098</v>
      </c>
      <c r="E9089" s="27">
        <v>6447</v>
      </c>
      <c r="F9089" s="27">
        <v>-349</v>
      </c>
      <c r="G9089" s="29">
        <f t="shared" si="141"/>
        <v>-5.4133705599503648</v>
      </c>
    </row>
    <row r="9090" spans="1:7">
      <c r="A9090" s="3" t="s">
        <v>17164</v>
      </c>
      <c r="B9090" s="3" t="s">
        <v>17165</v>
      </c>
      <c r="C9090" s="63" t="s">
        <v>23447</v>
      </c>
      <c r="D9090" s="27">
        <v>3443</v>
      </c>
      <c r="E9090" s="27">
        <v>3479</v>
      </c>
      <c r="F9090" s="27">
        <v>-36</v>
      </c>
      <c r="G9090" s="29">
        <f t="shared" si="141"/>
        <v>-1.0347801092267894</v>
      </c>
    </row>
    <row r="9091" spans="1:7">
      <c r="A9091" s="3" t="s">
        <v>17166</v>
      </c>
      <c r="B9091" s="3" t="s">
        <v>17167</v>
      </c>
      <c r="C9091" s="63" t="s">
        <v>23447</v>
      </c>
      <c r="D9091" s="27">
        <v>4281</v>
      </c>
      <c r="E9091" s="27">
        <v>4333</v>
      </c>
      <c r="F9091" s="27">
        <v>-52</v>
      </c>
      <c r="G9091" s="29">
        <f t="shared" si="141"/>
        <v>-1.2000923147934457</v>
      </c>
    </row>
    <row r="9092" spans="1:7">
      <c r="A9092" s="3" t="s">
        <v>17168</v>
      </c>
      <c r="B9092" s="3" t="s">
        <v>17169</v>
      </c>
      <c r="C9092" s="63" t="s">
        <v>23447</v>
      </c>
      <c r="D9092" s="27">
        <v>5690</v>
      </c>
      <c r="E9092" s="27">
        <v>5778</v>
      </c>
      <c r="F9092" s="27">
        <v>-88</v>
      </c>
      <c r="G9092" s="29">
        <f t="shared" si="141"/>
        <v>-1.523018345448252</v>
      </c>
    </row>
    <row r="9093" spans="1:7">
      <c r="A9093" s="3" t="s">
        <v>17170</v>
      </c>
      <c r="B9093" s="3" t="s">
        <v>17171</v>
      </c>
      <c r="C9093" s="63" t="s">
        <v>23447</v>
      </c>
      <c r="D9093" s="27">
        <v>8600</v>
      </c>
      <c r="E9093" s="27">
        <v>8925</v>
      </c>
      <c r="F9093" s="27">
        <v>-325</v>
      </c>
      <c r="G9093" s="29">
        <f t="shared" si="141"/>
        <v>-3.6414565826330536</v>
      </c>
    </row>
    <row r="9094" spans="1:7">
      <c r="A9094" s="3" t="s">
        <v>17172</v>
      </c>
      <c r="B9094" s="3" t="s">
        <v>17173</v>
      </c>
      <c r="C9094" s="63" t="s">
        <v>23447</v>
      </c>
      <c r="D9094" s="27">
        <v>4384</v>
      </c>
      <c r="E9094" s="27">
        <v>4500</v>
      </c>
      <c r="F9094" s="27">
        <v>-116</v>
      </c>
      <c r="G9094" s="29">
        <f t="shared" si="141"/>
        <v>-2.5777777777777779</v>
      </c>
    </row>
    <row r="9095" spans="1:7">
      <c r="A9095" s="3" t="s">
        <v>17174</v>
      </c>
      <c r="B9095" s="3" t="s">
        <v>17175</v>
      </c>
      <c r="C9095" s="63" t="s">
        <v>23447</v>
      </c>
      <c r="D9095" s="27">
        <v>4432</v>
      </c>
      <c r="E9095" s="27">
        <v>4509</v>
      </c>
      <c r="F9095" s="27">
        <v>-77</v>
      </c>
      <c r="G9095" s="29">
        <f t="shared" si="141"/>
        <v>-1.7076957196717677</v>
      </c>
    </row>
    <row r="9096" spans="1:7">
      <c r="A9096" s="3" t="s">
        <v>17176</v>
      </c>
      <c r="B9096" s="3" t="s">
        <v>17177</v>
      </c>
      <c r="C9096" s="63" t="s">
        <v>23447</v>
      </c>
      <c r="D9096" s="27">
        <v>7597</v>
      </c>
      <c r="E9096" s="27">
        <v>7783</v>
      </c>
      <c r="F9096" s="27">
        <v>-186</v>
      </c>
      <c r="G9096" s="29">
        <f t="shared" ref="G9096:G9159" si="142">((D9096-E9096)/E9096)*100</f>
        <v>-2.3898239753308492</v>
      </c>
    </row>
    <row r="9097" spans="1:7">
      <c r="A9097" s="3" t="s">
        <v>17178</v>
      </c>
      <c r="B9097" s="3" t="s">
        <v>17179</v>
      </c>
      <c r="C9097" s="63" t="s">
        <v>23447</v>
      </c>
      <c r="D9097" s="27">
        <v>4166</v>
      </c>
      <c r="E9097" s="27">
        <v>4210</v>
      </c>
      <c r="F9097" s="27">
        <v>-44</v>
      </c>
      <c r="G9097" s="29">
        <f t="shared" si="142"/>
        <v>-1.0451306413301662</v>
      </c>
    </row>
    <row r="9098" spans="1:7">
      <c r="A9098" s="3" t="s">
        <v>17180</v>
      </c>
      <c r="B9098" s="3" t="s">
        <v>17181</v>
      </c>
      <c r="C9098" s="63" t="s">
        <v>23447</v>
      </c>
      <c r="D9098" s="27">
        <v>4294</v>
      </c>
      <c r="E9098" s="27">
        <v>4598</v>
      </c>
      <c r="F9098" s="27">
        <v>-304</v>
      </c>
      <c r="G9098" s="29">
        <f t="shared" si="142"/>
        <v>-6.6115702479338845</v>
      </c>
    </row>
    <row r="9099" spans="1:7">
      <c r="A9099" s="3" t="s">
        <v>17182</v>
      </c>
      <c r="B9099" s="3" t="s">
        <v>24034</v>
      </c>
      <c r="C9099" s="63" t="s">
        <v>23447</v>
      </c>
      <c r="D9099" s="27">
        <v>4143</v>
      </c>
      <c r="E9099" s="27">
        <v>4141</v>
      </c>
      <c r="F9099" s="27">
        <v>2</v>
      </c>
      <c r="G9099" s="29">
        <f t="shared" si="142"/>
        <v>4.8297512678097079E-2</v>
      </c>
    </row>
    <row r="9100" spans="1:7">
      <c r="A9100" s="3" t="s">
        <v>17183</v>
      </c>
      <c r="B9100" s="3" t="s">
        <v>17184</v>
      </c>
      <c r="C9100" s="63" t="s">
        <v>23447</v>
      </c>
      <c r="D9100" s="27">
        <v>3793</v>
      </c>
      <c r="E9100" s="27">
        <v>3877</v>
      </c>
      <c r="F9100" s="27">
        <v>-84</v>
      </c>
      <c r="G9100" s="29">
        <f t="shared" si="142"/>
        <v>-2.166623678101625</v>
      </c>
    </row>
    <row r="9101" spans="1:7">
      <c r="A9101" s="3" t="s">
        <v>17185</v>
      </c>
      <c r="B9101" s="3" t="s">
        <v>17186</v>
      </c>
      <c r="C9101" s="63" t="s">
        <v>23447</v>
      </c>
      <c r="D9101" s="27">
        <v>2666</v>
      </c>
      <c r="E9101" s="27">
        <v>2711</v>
      </c>
      <c r="F9101" s="27">
        <v>-45</v>
      </c>
      <c r="G9101" s="29">
        <f t="shared" si="142"/>
        <v>-1.6599040944300998</v>
      </c>
    </row>
    <row r="9102" spans="1:7">
      <c r="A9102" s="3" t="s">
        <v>17187</v>
      </c>
      <c r="B9102" s="3" t="s">
        <v>17188</v>
      </c>
      <c r="C9102" s="63" t="s">
        <v>23447</v>
      </c>
      <c r="D9102" s="27">
        <v>3403</v>
      </c>
      <c r="E9102" s="27">
        <v>3355</v>
      </c>
      <c r="F9102" s="27">
        <v>48</v>
      </c>
      <c r="G9102" s="29">
        <f t="shared" si="142"/>
        <v>1.4307004470938898</v>
      </c>
    </row>
    <row r="9103" spans="1:7">
      <c r="A9103" s="3" t="s">
        <v>17189</v>
      </c>
      <c r="B9103" s="3" t="s">
        <v>24035</v>
      </c>
      <c r="C9103" s="63" t="s">
        <v>23447</v>
      </c>
      <c r="D9103" s="27">
        <v>10195</v>
      </c>
      <c r="E9103" s="27">
        <v>10195</v>
      </c>
      <c r="F9103" s="27">
        <v>0</v>
      </c>
      <c r="G9103" s="29">
        <f t="shared" si="142"/>
        <v>0</v>
      </c>
    </row>
    <row r="9104" spans="1:7">
      <c r="A9104" s="3" t="s">
        <v>17190</v>
      </c>
      <c r="B9104" s="3" t="s">
        <v>24036</v>
      </c>
      <c r="C9104" s="63" t="s">
        <v>23448</v>
      </c>
      <c r="D9104" s="27">
        <v>16388</v>
      </c>
      <c r="E9104" s="27">
        <v>16803</v>
      </c>
      <c r="F9104" s="27">
        <v>-415</v>
      </c>
      <c r="G9104" s="29">
        <f t="shared" si="142"/>
        <v>-2.4697970600488008</v>
      </c>
    </row>
    <row r="9105" spans="1:7">
      <c r="A9105" s="3" t="s">
        <v>17191</v>
      </c>
      <c r="B9105" s="3" t="s">
        <v>17192</v>
      </c>
      <c r="C9105" s="63" t="s">
        <v>23447</v>
      </c>
      <c r="D9105" s="27">
        <v>1392</v>
      </c>
      <c r="E9105" s="27">
        <v>1430</v>
      </c>
      <c r="F9105" s="27">
        <v>-38</v>
      </c>
      <c r="G9105" s="29">
        <f t="shared" si="142"/>
        <v>-2.6573426573426575</v>
      </c>
    </row>
    <row r="9106" spans="1:7">
      <c r="A9106" s="3" t="s">
        <v>17193</v>
      </c>
      <c r="B9106" s="3" t="s">
        <v>17194</v>
      </c>
      <c r="C9106" s="63" t="s">
        <v>23447</v>
      </c>
      <c r="D9106" s="27">
        <v>1934</v>
      </c>
      <c r="E9106" s="27">
        <v>1993</v>
      </c>
      <c r="F9106" s="27">
        <v>-59</v>
      </c>
      <c r="G9106" s="29">
        <f t="shared" si="142"/>
        <v>-2.9603612644254889</v>
      </c>
    </row>
    <row r="9107" spans="1:7">
      <c r="A9107" s="3" t="s">
        <v>17195</v>
      </c>
      <c r="B9107" s="3" t="s">
        <v>17196</v>
      </c>
      <c r="C9107" s="63" t="s">
        <v>23447</v>
      </c>
      <c r="D9107" s="27">
        <v>966</v>
      </c>
      <c r="E9107" s="27">
        <v>990</v>
      </c>
      <c r="F9107" s="27">
        <v>-24</v>
      </c>
      <c r="G9107" s="29">
        <f t="shared" si="142"/>
        <v>-2.4242424242424243</v>
      </c>
    </row>
    <row r="9108" spans="1:7">
      <c r="A9108" s="3" t="s">
        <v>17197</v>
      </c>
      <c r="B9108" s="3" t="s">
        <v>17198</v>
      </c>
      <c r="C9108" s="63" t="s">
        <v>23447</v>
      </c>
      <c r="D9108" s="27">
        <v>6680</v>
      </c>
      <c r="E9108" s="27">
        <v>6883</v>
      </c>
      <c r="F9108" s="27">
        <v>-203</v>
      </c>
      <c r="G9108" s="29">
        <f t="shared" si="142"/>
        <v>-2.949295365392997</v>
      </c>
    </row>
    <row r="9109" spans="1:7">
      <c r="A9109" s="3" t="s">
        <v>17199</v>
      </c>
      <c r="B9109" s="3" t="s">
        <v>17200</v>
      </c>
      <c r="C9109" s="63" t="s">
        <v>23447</v>
      </c>
      <c r="D9109" s="27">
        <v>809</v>
      </c>
      <c r="E9109" s="27">
        <v>861</v>
      </c>
      <c r="F9109" s="27">
        <v>-52</v>
      </c>
      <c r="G9109" s="29">
        <f t="shared" si="142"/>
        <v>-6.0394889663182347</v>
      </c>
    </row>
    <row r="9110" spans="1:7">
      <c r="A9110" s="3" t="s">
        <v>17201</v>
      </c>
      <c r="B9110" s="3" t="s">
        <v>17202</v>
      </c>
      <c r="C9110" s="63" t="s">
        <v>23447</v>
      </c>
      <c r="D9110" s="27">
        <v>1160</v>
      </c>
      <c r="E9110" s="27">
        <v>1142</v>
      </c>
      <c r="F9110" s="27">
        <v>18</v>
      </c>
      <c r="G9110" s="29">
        <f t="shared" si="142"/>
        <v>1.5761821366024518</v>
      </c>
    </row>
    <row r="9111" spans="1:7">
      <c r="A9111" s="3" t="s">
        <v>17203</v>
      </c>
      <c r="B9111" s="3" t="s">
        <v>24037</v>
      </c>
      <c r="C9111" s="63" t="s">
        <v>23447</v>
      </c>
      <c r="D9111" s="27">
        <v>1423</v>
      </c>
      <c r="E9111" s="27">
        <v>1442</v>
      </c>
      <c r="F9111" s="27">
        <v>-19</v>
      </c>
      <c r="G9111" s="29">
        <f t="shared" si="142"/>
        <v>-1.3176144244105408</v>
      </c>
    </row>
    <row r="9112" spans="1:7">
      <c r="A9112" s="3" t="s">
        <v>17204</v>
      </c>
      <c r="B9112" s="3" t="s">
        <v>9864</v>
      </c>
      <c r="C9112" s="63" t="s">
        <v>23447</v>
      </c>
      <c r="D9112" s="27">
        <v>2024</v>
      </c>
      <c r="E9112" s="27">
        <v>2062</v>
      </c>
      <c r="F9112" s="27">
        <v>-38</v>
      </c>
      <c r="G9112" s="29">
        <f t="shared" si="142"/>
        <v>-1.842870999030068</v>
      </c>
    </row>
    <row r="9113" spans="1:7">
      <c r="A9113" s="3" t="s">
        <v>17205</v>
      </c>
      <c r="B9113" s="3" t="s">
        <v>24038</v>
      </c>
      <c r="C9113" s="63" t="s">
        <v>23448</v>
      </c>
      <c r="D9113" s="27">
        <v>2779</v>
      </c>
      <c r="E9113" s="27">
        <v>2808</v>
      </c>
      <c r="F9113" s="27">
        <v>-29</v>
      </c>
      <c r="G9113" s="29">
        <f t="shared" si="142"/>
        <v>-1.0327635327635327</v>
      </c>
    </row>
    <row r="9114" spans="1:7">
      <c r="A9114" s="3" t="s">
        <v>17206</v>
      </c>
      <c r="B9114" s="3" t="s">
        <v>17207</v>
      </c>
      <c r="C9114" s="63" t="s">
        <v>23447</v>
      </c>
      <c r="D9114" s="27">
        <v>1765</v>
      </c>
      <c r="E9114" s="27">
        <v>1783</v>
      </c>
      <c r="F9114" s="27">
        <v>-18</v>
      </c>
      <c r="G9114" s="29">
        <f t="shared" si="142"/>
        <v>-1.0095344924284912</v>
      </c>
    </row>
    <row r="9115" spans="1:7">
      <c r="A9115" s="3" t="s">
        <v>17208</v>
      </c>
      <c r="B9115" s="3" t="s">
        <v>17209</v>
      </c>
      <c r="C9115" s="63" t="s">
        <v>23447</v>
      </c>
      <c r="D9115" s="27">
        <v>1014</v>
      </c>
      <c r="E9115" s="27">
        <v>1025</v>
      </c>
      <c r="F9115" s="27">
        <v>-11</v>
      </c>
      <c r="G9115" s="29">
        <f t="shared" si="142"/>
        <v>-1.0731707317073171</v>
      </c>
    </row>
    <row r="9116" spans="1:7">
      <c r="A9116" s="3" t="s">
        <v>17210</v>
      </c>
      <c r="B9116" s="3" t="s">
        <v>16719</v>
      </c>
      <c r="C9116" s="63" t="s">
        <v>23446</v>
      </c>
      <c r="D9116" s="27">
        <v>159854</v>
      </c>
      <c r="E9116" s="27">
        <v>165237</v>
      </c>
      <c r="F9116" s="27">
        <v>-5383</v>
      </c>
      <c r="G9116" s="29">
        <f t="shared" si="142"/>
        <v>-3.257744936061536</v>
      </c>
    </row>
    <row r="9117" spans="1:7">
      <c r="A9117" s="3" t="s">
        <v>17211</v>
      </c>
      <c r="B9117" s="3" t="s">
        <v>12423</v>
      </c>
      <c r="C9117" s="63" t="s">
        <v>23447</v>
      </c>
      <c r="D9117" s="27">
        <v>3368</v>
      </c>
      <c r="E9117" s="27">
        <v>3404</v>
      </c>
      <c r="F9117" s="27">
        <v>-36</v>
      </c>
      <c r="G9117" s="29">
        <f t="shared" si="142"/>
        <v>-1.0575793184488838</v>
      </c>
    </row>
    <row r="9118" spans="1:7">
      <c r="A9118" s="3" t="s">
        <v>17212</v>
      </c>
      <c r="B9118" s="3" t="s">
        <v>17213</v>
      </c>
      <c r="C9118" s="63" t="s">
        <v>23447</v>
      </c>
      <c r="D9118" s="27">
        <v>2444</v>
      </c>
      <c r="E9118" s="27">
        <v>2528</v>
      </c>
      <c r="F9118" s="27">
        <v>-84</v>
      </c>
      <c r="G9118" s="29">
        <f t="shared" si="142"/>
        <v>-3.3227848101265818</v>
      </c>
    </row>
    <row r="9119" spans="1:7">
      <c r="A9119" s="3" t="s">
        <v>17214</v>
      </c>
      <c r="B9119" s="3" t="s">
        <v>17215</v>
      </c>
      <c r="C9119" s="63" t="s">
        <v>23447</v>
      </c>
      <c r="D9119" s="27">
        <v>6283</v>
      </c>
      <c r="E9119" s="27">
        <v>6519</v>
      </c>
      <c r="F9119" s="27">
        <v>-236</v>
      </c>
      <c r="G9119" s="29">
        <f t="shared" si="142"/>
        <v>-3.6201871452676788</v>
      </c>
    </row>
    <row r="9120" spans="1:7">
      <c r="A9120" s="3" t="s">
        <v>17216</v>
      </c>
      <c r="B9120" s="3" t="s">
        <v>17217</v>
      </c>
      <c r="C9120" s="63" t="s">
        <v>23447</v>
      </c>
      <c r="D9120" s="27">
        <v>4357</v>
      </c>
      <c r="E9120" s="27">
        <v>4499</v>
      </c>
      <c r="F9120" s="27">
        <v>-142</v>
      </c>
      <c r="G9120" s="29">
        <f t="shared" si="142"/>
        <v>-3.1562569459879972</v>
      </c>
    </row>
    <row r="9121" spans="1:7">
      <c r="A9121" s="3" t="s">
        <v>17218</v>
      </c>
      <c r="B9121" s="3" t="s">
        <v>17219</v>
      </c>
      <c r="C9121" s="63" t="s">
        <v>23447</v>
      </c>
      <c r="D9121" s="27">
        <v>2493</v>
      </c>
      <c r="E9121" s="27">
        <v>2487</v>
      </c>
      <c r="F9121" s="27">
        <v>6</v>
      </c>
      <c r="G9121" s="29">
        <f t="shared" si="142"/>
        <v>0.24125452352231602</v>
      </c>
    </row>
    <row r="9122" spans="1:7">
      <c r="A9122" s="3" t="s">
        <v>17220</v>
      </c>
      <c r="B9122" s="3" t="s">
        <v>24039</v>
      </c>
      <c r="C9122" s="63" t="s">
        <v>23447</v>
      </c>
      <c r="D9122" s="27">
        <v>9455</v>
      </c>
      <c r="E9122" s="27">
        <v>9605</v>
      </c>
      <c r="F9122" s="27">
        <v>-150</v>
      </c>
      <c r="G9122" s="29">
        <f t="shared" si="142"/>
        <v>-1.5616866215512752</v>
      </c>
    </row>
    <row r="9123" spans="1:7">
      <c r="A9123" s="3" t="s">
        <v>17221</v>
      </c>
      <c r="B9123" s="3" t="s">
        <v>17222</v>
      </c>
      <c r="C9123" s="63" t="s">
        <v>23447</v>
      </c>
      <c r="D9123" s="27">
        <v>2061</v>
      </c>
      <c r="E9123" s="27">
        <v>2184</v>
      </c>
      <c r="F9123" s="27">
        <v>-123</v>
      </c>
      <c r="G9123" s="29">
        <f t="shared" si="142"/>
        <v>-5.6318681318681323</v>
      </c>
    </row>
    <row r="9124" spans="1:7">
      <c r="A9124" s="3" t="s">
        <v>17223</v>
      </c>
      <c r="B9124" s="3" t="s">
        <v>17224</v>
      </c>
      <c r="C9124" s="63" t="s">
        <v>23447</v>
      </c>
      <c r="D9124" s="27">
        <v>4626</v>
      </c>
      <c r="E9124" s="27">
        <v>4926</v>
      </c>
      <c r="F9124" s="27">
        <v>-300</v>
      </c>
      <c r="G9124" s="29">
        <f t="shared" si="142"/>
        <v>-6.0901339829476253</v>
      </c>
    </row>
    <row r="9125" spans="1:7">
      <c r="A9125" s="3" t="s">
        <v>17225</v>
      </c>
      <c r="B9125" s="3" t="s">
        <v>24040</v>
      </c>
      <c r="C9125" s="63" t="s">
        <v>23447</v>
      </c>
      <c r="D9125" s="27">
        <v>2230</v>
      </c>
      <c r="E9125" s="27">
        <v>2324</v>
      </c>
      <c r="F9125" s="27">
        <v>-94</v>
      </c>
      <c r="G9125" s="29">
        <f t="shared" si="142"/>
        <v>-4.0447504302925994</v>
      </c>
    </row>
    <row r="9126" spans="1:7">
      <c r="A9126" s="3" t="s">
        <v>17226</v>
      </c>
      <c r="B9126" s="3" t="s">
        <v>17227</v>
      </c>
      <c r="C9126" s="63" t="s">
        <v>23447</v>
      </c>
      <c r="D9126" s="27">
        <v>11080</v>
      </c>
      <c r="E9126" s="27">
        <v>11360</v>
      </c>
      <c r="F9126" s="27">
        <v>-280</v>
      </c>
      <c r="G9126" s="29">
        <f t="shared" si="142"/>
        <v>-2.464788732394366</v>
      </c>
    </row>
    <row r="9127" spans="1:7">
      <c r="A9127" s="3" t="s">
        <v>17228</v>
      </c>
      <c r="B9127" s="3" t="s">
        <v>24041</v>
      </c>
      <c r="C9127" s="63" t="s">
        <v>23447</v>
      </c>
      <c r="D9127" s="27">
        <v>3364</v>
      </c>
      <c r="E9127" s="27">
        <v>3532</v>
      </c>
      <c r="F9127" s="27">
        <v>-168</v>
      </c>
      <c r="G9127" s="29">
        <f t="shared" si="142"/>
        <v>-4.756511891279728</v>
      </c>
    </row>
    <row r="9128" spans="1:7">
      <c r="A9128" s="3" t="s">
        <v>17229</v>
      </c>
      <c r="B9128" s="3" t="s">
        <v>24042</v>
      </c>
      <c r="C9128" s="63" t="s">
        <v>23447</v>
      </c>
      <c r="D9128" s="27">
        <v>4182</v>
      </c>
      <c r="E9128" s="27">
        <v>4263</v>
      </c>
      <c r="F9128" s="27">
        <v>-81</v>
      </c>
      <c r="G9128" s="29">
        <f t="shared" si="142"/>
        <v>-1.9000703729767767</v>
      </c>
    </row>
    <row r="9129" spans="1:7">
      <c r="A9129" s="3" t="s">
        <v>17230</v>
      </c>
      <c r="B9129" s="3" t="s">
        <v>24043</v>
      </c>
      <c r="C9129" s="63" t="s">
        <v>23447</v>
      </c>
      <c r="D9129" s="27">
        <v>7391</v>
      </c>
      <c r="E9129" s="27">
        <v>7819</v>
      </c>
      <c r="F9129" s="27">
        <v>-428</v>
      </c>
      <c r="G9129" s="29">
        <f t="shared" si="142"/>
        <v>-5.4738457603274071</v>
      </c>
    </row>
    <row r="9130" spans="1:7">
      <c r="A9130" s="3" t="s">
        <v>17231</v>
      </c>
      <c r="B9130" s="3" t="s">
        <v>17232</v>
      </c>
      <c r="C9130" s="63" t="s">
        <v>23447</v>
      </c>
      <c r="D9130" s="27">
        <v>5336</v>
      </c>
      <c r="E9130" s="27">
        <v>5496</v>
      </c>
      <c r="F9130" s="27">
        <v>-160</v>
      </c>
      <c r="G9130" s="29">
        <f t="shared" si="142"/>
        <v>-2.9112081513828238</v>
      </c>
    </row>
    <row r="9131" spans="1:7">
      <c r="A9131" s="3" t="s">
        <v>17233</v>
      </c>
      <c r="B9131" s="3" t="s">
        <v>17234</v>
      </c>
      <c r="C9131" s="63" t="s">
        <v>23447</v>
      </c>
      <c r="D9131" s="27">
        <v>2327</v>
      </c>
      <c r="E9131" s="27">
        <v>2440</v>
      </c>
      <c r="F9131" s="27">
        <v>-113</v>
      </c>
      <c r="G9131" s="29">
        <f t="shared" si="142"/>
        <v>-4.6311475409836067</v>
      </c>
    </row>
    <row r="9132" spans="1:7">
      <c r="A9132" s="3" t="s">
        <v>17235</v>
      </c>
      <c r="B9132" s="3" t="s">
        <v>17236</v>
      </c>
      <c r="C9132" s="63" t="s">
        <v>23447</v>
      </c>
      <c r="D9132" s="27">
        <v>2681</v>
      </c>
      <c r="E9132" s="27">
        <v>2745</v>
      </c>
      <c r="F9132" s="27">
        <v>-64</v>
      </c>
      <c r="G9132" s="29">
        <f t="shared" si="142"/>
        <v>-2.3315118397085612</v>
      </c>
    </row>
    <row r="9133" spans="1:7">
      <c r="A9133" s="3" t="s">
        <v>17237</v>
      </c>
      <c r="B9133" s="3" t="s">
        <v>17238</v>
      </c>
      <c r="C9133" s="63" t="s">
        <v>23447</v>
      </c>
      <c r="D9133" s="27">
        <v>3090</v>
      </c>
      <c r="E9133" s="27">
        <v>3124</v>
      </c>
      <c r="F9133" s="27">
        <v>-34</v>
      </c>
      <c r="G9133" s="29">
        <f t="shared" si="142"/>
        <v>-1.0883482714468631</v>
      </c>
    </row>
    <row r="9134" spans="1:7">
      <c r="A9134" s="3" t="s">
        <v>17239</v>
      </c>
      <c r="B9134" s="3" t="s">
        <v>17240</v>
      </c>
      <c r="C9134" s="63" t="s">
        <v>23447</v>
      </c>
      <c r="D9134" s="27">
        <v>3001</v>
      </c>
      <c r="E9134" s="27">
        <v>3173</v>
      </c>
      <c r="F9134" s="27">
        <v>-172</v>
      </c>
      <c r="G9134" s="29">
        <f t="shared" si="142"/>
        <v>-5.420737472423574</v>
      </c>
    </row>
    <row r="9135" spans="1:7">
      <c r="A9135" s="3" t="s">
        <v>17241</v>
      </c>
      <c r="B9135" s="3" t="s">
        <v>17242</v>
      </c>
      <c r="C9135" s="63" t="s">
        <v>23447</v>
      </c>
      <c r="D9135" s="27">
        <v>9097</v>
      </c>
      <c r="E9135" s="27">
        <v>9560</v>
      </c>
      <c r="F9135" s="27">
        <v>-463</v>
      </c>
      <c r="G9135" s="29">
        <f t="shared" si="142"/>
        <v>-4.8430962343096233</v>
      </c>
    </row>
    <row r="9136" spans="1:7">
      <c r="A9136" s="3" t="s">
        <v>17243</v>
      </c>
      <c r="B9136" s="3" t="s">
        <v>12168</v>
      </c>
      <c r="C9136" s="63" t="s">
        <v>23447</v>
      </c>
      <c r="D9136" s="27">
        <v>2935</v>
      </c>
      <c r="E9136" s="27">
        <v>2954</v>
      </c>
      <c r="F9136" s="27">
        <v>-19</v>
      </c>
      <c r="G9136" s="29">
        <f t="shared" si="142"/>
        <v>-0.64319566689234942</v>
      </c>
    </row>
    <row r="9137" spans="1:7">
      <c r="A9137" s="3" t="s">
        <v>17244</v>
      </c>
      <c r="B9137" s="3" t="s">
        <v>17245</v>
      </c>
      <c r="C9137" s="63" t="s">
        <v>23447</v>
      </c>
      <c r="D9137" s="27">
        <v>4972</v>
      </c>
      <c r="E9137" s="27">
        <v>5080</v>
      </c>
      <c r="F9137" s="27">
        <v>-108</v>
      </c>
      <c r="G9137" s="29">
        <f t="shared" si="142"/>
        <v>-2.1259842519685037</v>
      </c>
    </row>
    <row r="9138" spans="1:7">
      <c r="A9138" s="3" t="s">
        <v>17246</v>
      </c>
      <c r="B9138" s="3" t="s">
        <v>24044</v>
      </c>
      <c r="C9138" s="63" t="s">
        <v>23447</v>
      </c>
      <c r="D9138" s="27">
        <v>4340</v>
      </c>
      <c r="E9138" s="27">
        <v>4521</v>
      </c>
      <c r="F9138" s="27">
        <v>-181</v>
      </c>
      <c r="G9138" s="29">
        <f t="shared" si="142"/>
        <v>-4.003539040035391</v>
      </c>
    </row>
    <row r="9139" spans="1:7">
      <c r="A9139" s="3" t="s">
        <v>17247</v>
      </c>
      <c r="B9139" s="3" t="s">
        <v>24045</v>
      </c>
      <c r="C9139" s="63" t="s">
        <v>23448</v>
      </c>
      <c r="D9139" s="27">
        <v>3097</v>
      </c>
      <c r="E9139" s="27">
        <v>3087</v>
      </c>
      <c r="F9139" s="27">
        <v>10</v>
      </c>
      <c r="G9139" s="29">
        <f t="shared" si="142"/>
        <v>0.32393909944930355</v>
      </c>
    </row>
    <row r="9140" spans="1:7">
      <c r="A9140" s="3" t="s">
        <v>17248</v>
      </c>
      <c r="B9140" s="3" t="s">
        <v>17249</v>
      </c>
      <c r="C9140" s="63" t="s">
        <v>23447</v>
      </c>
      <c r="D9140" s="27">
        <v>1406</v>
      </c>
      <c r="E9140" s="27">
        <v>1416</v>
      </c>
      <c r="F9140" s="27">
        <v>-10</v>
      </c>
      <c r="G9140" s="29">
        <f t="shared" si="142"/>
        <v>-0.70621468926553677</v>
      </c>
    </row>
    <row r="9141" spans="1:7">
      <c r="A9141" s="3" t="s">
        <v>17250</v>
      </c>
      <c r="B9141" s="3" t="s">
        <v>24046</v>
      </c>
      <c r="C9141" s="63" t="s">
        <v>23447</v>
      </c>
      <c r="D9141" s="27">
        <v>840</v>
      </c>
      <c r="E9141" s="27">
        <v>812</v>
      </c>
      <c r="F9141" s="27">
        <v>28</v>
      </c>
      <c r="G9141" s="29">
        <f t="shared" si="142"/>
        <v>3.4482758620689653</v>
      </c>
    </row>
    <row r="9142" spans="1:7">
      <c r="A9142" s="3" t="s">
        <v>17251</v>
      </c>
      <c r="B9142" s="3" t="s">
        <v>17252</v>
      </c>
      <c r="C9142" s="63" t="s">
        <v>23447</v>
      </c>
      <c r="D9142" s="27">
        <v>851</v>
      </c>
      <c r="E9142" s="27">
        <v>859</v>
      </c>
      <c r="F9142" s="27">
        <v>-8</v>
      </c>
      <c r="G9142" s="29">
        <f t="shared" si="142"/>
        <v>-0.93131548311990686</v>
      </c>
    </row>
    <row r="9143" spans="1:7">
      <c r="A9143" s="3" t="s">
        <v>17253</v>
      </c>
      <c r="B9143" s="3" t="s">
        <v>24047</v>
      </c>
      <c r="C9143" s="63" t="s">
        <v>23448</v>
      </c>
      <c r="D9143" s="27">
        <v>4817</v>
      </c>
      <c r="E9143" s="27">
        <v>5020</v>
      </c>
      <c r="F9143" s="27">
        <v>-203</v>
      </c>
      <c r="G9143" s="29">
        <f t="shared" si="142"/>
        <v>-4.0438247011952191</v>
      </c>
    </row>
    <row r="9144" spans="1:7">
      <c r="A9144" s="3" t="s">
        <v>17254</v>
      </c>
      <c r="B9144" s="3" t="s">
        <v>17255</v>
      </c>
      <c r="C9144" s="63" t="s">
        <v>23447</v>
      </c>
      <c r="D9144" s="27">
        <v>3674</v>
      </c>
      <c r="E9144" s="27">
        <v>3875</v>
      </c>
      <c r="F9144" s="27">
        <v>-201</v>
      </c>
      <c r="G9144" s="29">
        <f t="shared" si="142"/>
        <v>-5.1870967741935479</v>
      </c>
    </row>
    <row r="9145" spans="1:7">
      <c r="A9145" s="3" t="s">
        <v>17256</v>
      </c>
      <c r="B9145" s="3" t="s">
        <v>17257</v>
      </c>
      <c r="C9145" s="63" t="s">
        <v>23447</v>
      </c>
      <c r="D9145" s="27">
        <v>1143</v>
      </c>
      <c r="E9145" s="27">
        <v>1145</v>
      </c>
      <c r="F9145" s="27">
        <v>-2</v>
      </c>
      <c r="G9145" s="29">
        <f t="shared" si="142"/>
        <v>-0.17467248908296942</v>
      </c>
    </row>
    <row r="9146" spans="1:7">
      <c r="A9146" s="3" t="s">
        <v>17258</v>
      </c>
      <c r="B9146" s="3" t="s">
        <v>24048</v>
      </c>
      <c r="C9146" s="63" t="s">
        <v>23448</v>
      </c>
      <c r="D9146" s="27">
        <v>7375</v>
      </c>
      <c r="E9146" s="27">
        <v>7705</v>
      </c>
      <c r="F9146" s="27">
        <v>-330</v>
      </c>
      <c r="G9146" s="29">
        <f t="shared" si="142"/>
        <v>-4.2829331602855287</v>
      </c>
    </row>
    <row r="9147" spans="1:7">
      <c r="A9147" s="3" t="s">
        <v>17259</v>
      </c>
      <c r="B9147" s="3" t="s">
        <v>17260</v>
      </c>
      <c r="C9147" s="63" t="s">
        <v>23447</v>
      </c>
      <c r="D9147" s="27">
        <v>3017</v>
      </c>
      <c r="E9147" s="27">
        <v>3133</v>
      </c>
      <c r="F9147" s="27">
        <v>-116</v>
      </c>
      <c r="G9147" s="29">
        <f t="shared" si="142"/>
        <v>-3.7025215448451965</v>
      </c>
    </row>
    <row r="9148" spans="1:7">
      <c r="A9148" s="3" t="s">
        <v>17261</v>
      </c>
      <c r="B9148" s="3" t="s">
        <v>24049</v>
      </c>
      <c r="C9148" s="63" t="s">
        <v>23447</v>
      </c>
      <c r="D9148" s="27">
        <v>1149</v>
      </c>
      <c r="E9148" s="27">
        <v>1260</v>
      </c>
      <c r="F9148" s="27">
        <v>-111</v>
      </c>
      <c r="G9148" s="29">
        <f t="shared" si="142"/>
        <v>-8.8095238095238102</v>
      </c>
    </row>
    <row r="9149" spans="1:7">
      <c r="A9149" s="3" t="s">
        <v>17262</v>
      </c>
      <c r="B9149" s="3" t="s">
        <v>24050</v>
      </c>
      <c r="C9149" s="63" t="s">
        <v>23447</v>
      </c>
      <c r="D9149" s="27">
        <v>1840</v>
      </c>
      <c r="E9149" s="27">
        <v>1904</v>
      </c>
      <c r="F9149" s="27">
        <v>-64</v>
      </c>
      <c r="G9149" s="29">
        <f t="shared" si="142"/>
        <v>-3.3613445378151261</v>
      </c>
    </row>
    <row r="9150" spans="1:7">
      <c r="A9150" s="3" t="s">
        <v>17263</v>
      </c>
      <c r="B9150" s="3" t="s">
        <v>24051</v>
      </c>
      <c r="C9150" s="63" t="s">
        <v>23447</v>
      </c>
      <c r="D9150" s="27">
        <v>1369</v>
      </c>
      <c r="E9150" s="27">
        <v>1408</v>
      </c>
      <c r="F9150" s="27">
        <v>-39</v>
      </c>
      <c r="G9150" s="29">
        <f t="shared" si="142"/>
        <v>-2.7698863636363638</v>
      </c>
    </row>
    <row r="9151" spans="1:7">
      <c r="A9151" s="3" t="s">
        <v>17264</v>
      </c>
      <c r="B9151" s="3" t="s">
        <v>24052</v>
      </c>
      <c r="C9151" s="63" t="s">
        <v>23448</v>
      </c>
      <c r="D9151" s="27">
        <v>7747</v>
      </c>
      <c r="E9151" s="27">
        <v>7976</v>
      </c>
      <c r="F9151" s="27">
        <v>-229</v>
      </c>
      <c r="G9151" s="29">
        <f t="shared" si="142"/>
        <v>-2.8711133400200604</v>
      </c>
    </row>
    <row r="9152" spans="1:7">
      <c r="A9152" s="3" t="s">
        <v>17265</v>
      </c>
      <c r="B9152" s="3" t="s">
        <v>17266</v>
      </c>
      <c r="C9152" s="63" t="s">
        <v>23447</v>
      </c>
      <c r="D9152" s="27">
        <v>5283</v>
      </c>
      <c r="E9152" s="27">
        <v>5427</v>
      </c>
      <c r="F9152" s="27">
        <v>-144</v>
      </c>
      <c r="G9152" s="29">
        <f t="shared" si="142"/>
        <v>-2.6533996683250414</v>
      </c>
    </row>
    <row r="9153" spans="1:7">
      <c r="A9153" s="3" t="s">
        <v>17267</v>
      </c>
      <c r="B9153" s="3" t="s">
        <v>24053</v>
      </c>
      <c r="C9153" s="63" t="s">
        <v>23447</v>
      </c>
      <c r="D9153" s="27">
        <v>1307</v>
      </c>
      <c r="E9153" s="27">
        <v>1365</v>
      </c>
      <c r="F9153" s="27">
        <v>-58</v>
      </c>
      <c r="G9153" s="29">
        <f t="shared" si="142"/>
        <v>-4.2490842490842491</v>
      </c>
    </row>
    <row r="9154" spans="1:7">
      <c r="A9154" s="3" t="s">
        <v>17268</v>
      </c>
      <c r="B9154" s="3" t="s">
        <v>17269</v>
      </c>
      <c r="C9154" s="63" t="s">
        <v>23447</v>
      </c>
      <c r="D9154" s="27">
        <v>1157</v>
      </c>
      <c r="E9154" s="27">
        <v>1184</v>
      </c>
      <c r="F9154" s="27">
        <v>-27</v>
      </c>
      <c r="G9154" s="29">
        <f t="shared" si="142"/>
        <v>-2.2804054054054053</v>
      </c>
    </row>
    <row r="9155" spans="1:7">
      <c r="A9155" s="3" t="s">
        <v>17270</v>
      </c>
      <c r="B9155" s="3" t="s">
        <v>24054</v>
      </c>
      <c r="C9155" s="63" t="s">
        <v>23448</v>
      </c>
      <c r="D9155" s="27">
        <v>6629</v>
      </c>
      <c r="E9155" s="27">
        <v>6956</v>
      </c>
      <c r="F9155" s="27">
        <v>-327</v>
      </c>
      <c r="G9155" s="29">
        <f t="shared" si="142"/>
        <v>-4.7009775733179984</v>
      </c>
    </row>
    <row r="9156" spans="1:7">
      <c r="A9156" s="3" t="s">
        <v>17271</v>
      </c>
      <c r="B9156" s="3" t="s">
        <v>24055</v>
      </c>
      <c r="C9156" s="63" t="s">
        <v>23447</v>
      </c>
      <c r="D9156" s="27">
        <v>1285</v>
      </c>
      <c r="E9156" s="27">
        <v>1292</v>
      </c>
      <c r="F9156" s="27">
        <v>-7</v>
      </c>
      <c r="G9156" s="29">
        <f t="shared" si="142"/>
        <v>-0.54179566563467496</v>
      </c>
    </row>
    <row r="9157" spans="1:7">
      <c r="A9157" s="3" t="s">
        <v>17272</v>
      </c>
      <c r="B9157" s="3" t="s">
        <v>24056</v>
      </c>
      <c r="C9157" s="63" t="s">
        <v>23447</v>
      </c>
      <c r="D9157" s="27">
        <v>5344</v>
      </c>
      <c r="E9157" s="27">
        <v>5664</v>
      </c>
      <c r="F9157" s="27">
        <v>-320</v>
      </c>
      <c r="G9157" s="29">
        <f t="shared" si="142"/>
        <v>-5.6497175141242941</v>
      </c>
    </row>
    <row r="9158" spans="1:7">
      <c r="A9158" s="3" t="s">
        <v>17273</v>
      </c>
      <c r="B9158" s="3" t="s">
        <v>24057</v>
      </c>
      <c r="C9158" s="63" t="s">
        <v>23448</v>
      </c>
      <c r="D9158" s="27">
        <v>6868</v>
      </c>
      <c r="E9158" s="27">
        <v>7127</v>
      </c>
      <c r="F9158" s="27">
        <v>-259</v>
      </c>
      <c r="G9158" s="29">
        <f t="shared" si="142"/>
        <v>-3.6340676301389081</v>
      </c>
    </row>
    <row r="9159" spans="1:7">
      <c r="A9159" s="3" t="s">
        <v>17274</v>
      </c>
      <c r="B9159" s="3" t="s">
        <v>24058</v>
      </c>
      <c r="C9159" s="63" t="s">
        <v>23447</v>
      </c>
      <c r="D9159" s="27">
        <v>2578</v>
      </c>
      <c r="E9159" s="27">
        <v>2685</v>
      </c>
      <c r="F9159" s="27">
        <v>-107</v>
      </c>
      <c r="G9159" s="29">
        <f t="shared" si="142"/>
        <v>-3.9851024208566108</v>
      </c>
    </row>
    <row r="9160" spans="1:7">
      <c r="A9160" s="3" t="s">
        <v>17275</v>
      </c>
      <c r="B9160" s="3" t="s">
        <v>17276</v>
      </c>
      <c r="C9160" s="63" t="s">
        <v>23447</v>
      </c>
      <c r="D9160" s="27">
        <v>929</v>
      </c>
      <c r="E9160" s="27">
        <v>961</v>
      </c>
      <c r="F9160" s="27">
        <v>-32</v>
      </c>
      <c r="G9160" s="29">
        <f t="shared" ref="G9160:G9223" si="143">((D9160-E9160)/E9160)*100</f>
        <v>-3.3298647242455779</v>
      </c>
    </row>
    <row r="9161" spans="1:7">
      <c r="A9161" s="3" t="s">
        <v>17277</v>
      </c>
      <c r="B9161" s="3" t="s">
        <v>24059</v>
      </c>
      <c r="C9161" s="63" t="s">
        <v>23447</v>
      </c>
      <c r="D9161" s="27">
        <v>1490</v>
      </c>
      <c r="E9161" s="27">
        <v>1536</v>
      </c>
      <c r="F9161" s="27">
        <v>-46</v>
      </c>
      <c r="G9161" s="29">
        <f t="shared" si="143"/>
        <v>-2.994791666666667</v>
      </c>
    </row>
    <row r="9162" spans="1:7">
      <c r="A9162" s="3" t="s">
        <v>17278</v>
      </c>
      <c r="B9162" s="3" t="s">
        <v>17279</v>
      </c>
      <c r="C9162" s="63" t="s">
        <v>23447</v>
      </c>
      <c r="D9162" s="27">
        <v>1871</v>
      </c>
      <c r="E9162" s="27">
        <v>1945</v>
      </c>
      <c r="F9162" s="27">
        <v>-74</v>
      </c>
      <c r="G9162" s="29">
        <f t="shared" si="143"/>
        <v>-3.8046272493573263</v>
      </c>
    </row>
    <row r="9163" spans="1:7">
      <c r="A9163" s="3" t="s">
        <v>17280</v>
      </c>
      <c r="B9163" s="3" t="s">
        <v>24060</v>
      </c>
      <c r="C9163" s="63" t="s">
        <v>23448</v>
      </c>
      <c r="D9163" s="27">
        <v>3543</v>
      </c>
      <c r="E9163" s="27">
        <v>3695</v>
      </c>
      <c r="F9163" s="27">
        <v>-152</v>
      </c>
      <c r="G9163" s="29">
        <f t="shared" si="143"/>
        <v>-4.1136671177266573</v>
      </c>
    </row>
    <row r="9164" spans="1:7">
      <c r="A9164" s="3" t="s">
        <v>17281</v>
      </c>
      <c r="B9164" s="3" t="s">
        <v>17282</v>
      </c>
      <c r="C9164" s="63" t="s">
        <v>23447</v>
      </c>
      <c r="D9164" s="27">
        <v>1418</v>
      </c>
      <c r="E9164" s="27">
        <v>1403</v>
      </c>
      <c r="F9164" s="27">
        <v>15</v>
      </c>
      <c r="G9164" s="29">
        <f t="shared" si="143"/>
        <v>1.0691375623663579</v>
      </c>
    </row>
    <row r="9165" spans="1:7">
      <c r="A9165" s="3" t="s">
        <v>17283</v>
      </c>
      <c r="B9165" s="3" t="s">
        <v>6051</v>
      </c>
      <c r="C9165" s="63" t="s">
        <v>23447</v>
      </c>
      <c r="D9165" s="27">
        <v>2125</v>
      </c>
      <c r="E9165" s="27">
        <v>2292</v>
      </c>
      <c r="F9165" s="27">
        <v>-167</v>
      </c>
      <c r="G9165" s="29">
        <f t="shared" si="143"/>
        <v>-7.2862129144851657</v>
      </c>
    </row>
    <row r="9166" spans="1:7">
      <c r="A9166" s="3" t="s">
        <v>17284</v>
      </c>
      <c r="B9166" s="3" t="s">
        <v>24061</v>
      </c>
      <c r="C9166" s="63" t="s">
        <v>23448</v>
      </c>
      <c r="D9166" s="27">
        <v>4546</v>
      </c>
      <c r="E9166" s="27">
        <v>4738</v>
      </c>
      <c r="F9166" s="27">
        <v>-192</v>
      </c>
      <c r="G9166" s="29">
        <f t="shared" si="143"/>
        <v>-4.0523427606585054</v>
      </c>
    </row>
    <row r="9167" spans="1:7">
      <c r="A9167" s="3" t="s">
        <v>17285</v>
      </c>
      <c r="B9167" s="3" t="s">
        <v>17286</v>
      </c>
      <c r="C9167" s="63" t="s">
        <v>23447</v>
      </c>
      <c r="D9167" s="27">
        <v>2555</v>
      </c>
      <c r="E9167" s="27">
        <v>2678</v>
      </c>
      <c r="F9167" s="27">
        <v>-123</v>
      </c>
      <c r="G9167" s="29">
        <f t="shared" si="143"/>
        <v>-4.5929798356982827</v>
      </c>
    </row>
    <row r="9168" spans="1:7">
      <c r="A9168" s="3" t="s">
        <v>17287</v>
      </c>
      <c r="B9168" s="3" t="s">
        <v>17288</v>
      </c>
      <c r="C9168" s="63" t="s">
        <v>23447</v>
      </c>
      <c r="D9168" s="27">
        <v>1991</v>
      </c>
      <c r="E9168" s="27">
        <v>2060</v>
      </c>
      <c r="F9168" s="27">
        <v>-69</v>
      </c>
      <c r="G9168" s="29">
        <f t="shared" si="143"/>
        <v>-3.349514563106796</v>
      </c>
    </row>
    <row r="9169" spans="1:7">
      <c r="A9169" s="3" t="s">
        <v>17289</v>
      </c>
      <c r="B9169" s="3" t="s">
        <v>24062</v>
      </c>
      <c r="C9169" s="63" t="s">
        <v>23448</v>
      </c>
      <c r="D9169" s="27">
        <v>4953</v>
      </c>
      <c r="E9169" s="27">
        <v>5027</v>
      </c>
      <c r="F9169" s="27">
        <v>-74</v>
      </c>
      <c r="G9169" s="29">
        <f t="shared" si="143"/>
        <v>-1.4720509250049731</v>
      </c>
    </row>
    <row r="9170" spans="1:7">
      <c r="A9170" s="3" t="s">
        <v>17290</v>
      </c>
      <c r="B9170" s="3" t="s">
        <v>17291</v>
      </c>
      <c r="C9170" s="63" t="s">
        <v>23447</v>
      </c>
      <c r="D9170" s="27">
        <v>1825</v>
      </c>
      <c r="E9170" s="27">
        <v>1829</v>
      </c>
      <c r="F9170" s="27">
        <v>-4</v>
      </c>
      <c r="G9170" s="29">
        <f t="shared" si="143"/>
        <v>-0.2186987424822307</v>
      </c>
    </row>
    <row r="9171" spans="1:7">
      <c r="A9171" s="3" t="s">
        <v>17292</v>
      </c>
      <c r="B9171" s="3" t="s">
        <v>17293</v>
      </c>
      <c r="C9171" s="63" t="s">
        <v>23447</v>
      </c>
      <c r="D9171" s="27">
        <v>3128</v>
      </c>
      <c r="E9171" s="27">
        <v>3198</v>
      </c>
      <c r="F9171" s="27">
        <v>-70</v>
      </c>
      <c r="G9171" s="29">
        <f t="shared" si="143"/>
        <v>-2.1888680425265794</v>
      </c>
    </row>
    <row r="9172" spans="1:7">
      <c r="A9172" s="3" t="s">
        <v>17294</v>
      </c>
      <c r="B9172" s="3" t="s">
        <v>24063</v>
      </c>
      <c r="C9172" s="63" t="s">
        <v>23448</v>
      </c>
      <c r="D9172" s="27">
        <v>3989</v>
      </c>
      <c r="E9172" s="27">
        <v>4111</v>
      </c>
      <c r="F9172" s="27">
        <v>-122</v>
      </c>
      <c r="G9172" s="29">
        <f t="shared" si="143"/>
        <v>-2.9676477742641696</v>
      </c>
    </row>
    <row r="9173" spans="1:7">
      <c r="A9173" s="3" t="s">
        <v>17295</v>
      </c>
      <c r="B9173" s="3" t="s">
        <v>17296</v>
      </c>
      <c r="C9173" s="63" t="s">
        <v>23447</v>
      </c>
      <c r="D9173" s="27">
        <v>859</v>
      </c>
      <c r="E9173" s="27">
        <v>878</v>
      </c>
      <c r="F9173" s="27">
        <v>-19</v>
      </c>
      <c r="G9173" s="29">
        <f t="shared" si="143"/>
        <v>-2.1640091116173119</v>
      </c>
    </row>
    <row r="9174" spans="1:7">
      <c r="A9174" s="3" t="s">
        <v>17297</v>
      </c>
      <c r="B9174" s="3" t="s">
        <v>17298</v>
      </c>
      <c r="C9174" s="63" t="s">
        <v>23447</v>
      </c>
      <c r="D9174" s="27">
        <v>730</v>
      </c>
      <c r="E9174" s="27">
        <v>713</v>
      </c>
      <c r="F9174" s="27">
        <v>17</v>
      </c>
      <c r="G9174" s="29">
        <f t="shared" si="143"/>
        <v>2.3842917251051894</v>
      </c>
    </row>
    <row r="9175" spans="1:7">
      <c r="A9175" s="3" t="s">
        <v>17299</v>
      </c>
      <c r="B9175" s="3" t="s">
        <v>17300</v>
      </c>
      <c r="C9175" s="63" t="s">
        <v>23447</v>
      </c>
      <c r="D9175" s="27">
        <v>1561</v>
      </c>
      <c r="E9175" s="27">
        <v>1661</v>
      </c>
      <c r="F9175" s="27">
        <v>-100</v>
      </c>
      <c r="G9175" s="29">
        <f t="shared" si="143"/>
        <v>-6.0204695966285371</v>
      </c>
    </row>
    <row r="9176" spans="1:7">
      <c r="A9176" s="3" t="s">
        <v>17301</v>
      </c>
      <c r="B9176" s="3" t="s">
        <v>17302</v>
      </c>
      <c r="C9176" s="63" t="s">
        <v>23447</v>
      </c>
      <c r="D9176" s="27">
        <v>839</v>
      </c>
      <c r="E9176" s="27">
        <v>859</v>
      </c>
      <c r="F9176" s="27">
        <v>-20</v>
      </c>
      <c r="G9176" s="29">
        <f t="shared" si="143"/>
        <v>-2.3282887077997674</v>
      </c>
    </row>
    <row r="9177" spans="1:7">
      <c r="A9177" s="3" t="s">
        <v>17303</v>
      </c>
      <c r="B9177" s="3" t="s">
        <v>24064</v>
      </c>
      <c r="C9177" s="63" t="s">
        <v>23448</v>
      </c>
      <c r="D9177" s="27">
        <v>5177</v>
      </c>
      <c r="E9177" s="27">
        <v>5252</v>
      </c>
      <c r="F9177" s="27">
        <v>-75</v>
      </c>
      <c r="G9177" s="29">
        <f t="shared" si="143"/>
        <v>-1.4280274181264281</v>
      </c>
    </row>
    <row r="9178" spans="1:7">
      <c r="A9178" s="3" t="s">
        <v>17304</v>
      </c>
      <c r="B9178" s="3" t="s">
        <v>17305</v>
      </c>
      <c r="C9178" s="63" t="s">
        <v>23447</v>
      </c>
      <c r="D9178" s="27">
        <v>1623</v>
      </c>
      <c r="E9178" s="27">
        <v>1632</v>
      </c>
      <c r="F9178" s="27">
        <v>-9</v>
      </c>
      <c r="G9178" s="29">
        <f t="shared" si="143"/>
        <v>-0.55147058823529416</v>
      </c>
    </row>
    <row r="9179" spans="1:7">
      <c r="A9179" s="3" t="s">
        <v>17306</v>
      </c>
      <c r="B9179" s="3" t="s">
        <v>17307</v>
      </c>
      <c r="C9179" s="63" t="s">
        <v>23447</v>
      </c>
      <c r="D9179" s="27">
        <v>3554</v>
      </c>
      <c r="E9179" s="27">
        <v>3620</v>
      </c>
      <c r="F9179" s="27">
        <v>-66</v>
      </c>
      <c r="G9179" s="29">
        <f t="shared" si="143"/>
        <v>-1.8232044198895028</v>
      </c>
    </row>
    <row r="9180" spans="1:7">
      <c r="A9180" s="3" t="s">
        <v>17308</v>
      </c>
      <c r="B9180" s="3" t="s">
        <v>17309</v>
      </c>
      <c r="C9180" s="63" t="s">
        <v>23453</v>
      </c>
      <c r="D9180" s="27">
        <v>1893005</v>
      </c>
      <c r="E9180" s="27">
        <v>1938945</v>
      </c>
      <c r="F9180" s="27">
        <v>-45940</v>
      </c>
      <c r="G9180" s="29">
        <f t="shared" si="143"/>
        <v>-2.3693297128077382</v>
      </c>
    </row>
    <row r="9181" spans="1:7">
      <c r="A9181" s="3" t="s">
        <v>17310</v>
      </c>
      <c r="B9181" s="3" t="s">
        <v>17311</v>
      </c>
      <c r="C9181" s="63" t="s">
        <v>23446</v>
      </c>
      <c r="D9181" s="27">
        <v>294647</v>
      </c>
      <c r="E9181" s="27">
        <v>299733</v>
      </c>
      <c r="F9181" s="27">
        <v>-5086</v>
      </c>
      <c r="G9181" s="29">
        <f t="shared" si="143"/>
        <v>-1.6968435240697552</v>
      </c>
    </row>
    <row r="9182" spans="1:7">
      <c r="A9182" s="3" t="s">
        <v>17312</v>
      </c>
      <c r="B9182" s="3" t="s">
        <v>17311</v>
      </c>
      <c r="C9182" s="63" t="s">
        <v>23447</v>
      </c>
      <c r="D9182" s="27">
        <v>294647</v>
      </c>
      <c r="E9182" s="27">
        <v>299733</v>
      </c>
      <c r="F9182" s="27">
        <v>-5086</v>
      </c>
      <c r="G9182" s="29">
        <f t="shared" si="143"/>
        <v>-1.6968435240697552</v>
      </c>
    </row>
    <row r="9183" spans="1:7">
      <c r="A9183" s="3" t="s">
        <v>17313</v>
      </c>
      <c r="B9183" s="3" t="s">
        <v>17314</v>
      </c>
      <c r="C9183" s="63" t="s">
        <v>23446</v>
      </c>
      <c r="D9183" s="27">
        <v>45186</v>
      </c>
      <c r="E9183" s="27">
        <v>45569</v>
      </c>
      <c r="F9183" s="27">
        <v>-383</v>
      </c>
      <c r="G9183" s="29">
        <f t="shared" si="143"/>
        <v>-0.84048366213873471</v>
      </c>
    </row>
    <row r="9184" spans="1:7">
      <c r="A9184" s="3" t="s">
        <v>17315</v>
      </c>
      <c r="B9184" s="3" t="s">
        <v>17314</v>
      </c>
      <c r="C9184" s="63" t="s">
        <v>23447</v>
      </c>
      <c r="D9184" s="27">
        <v>45186</v>
      </c>
      <c r="E9184" s="27">
        <v>45569</v>
      </c>
      <c r="F9184" s="27">
        <v>-383</v>
      </c>
      <c r="G9184" s="29">
        <f t="shared" si="143"/>
        <v>-0.84048366213873471</v>
      </c>
    </row>
    <row r="9185" spans="1:7">
      <c r="A9185" s="3" t="s">
        <v>17316</v>
      </c>
      <c r="B9185" s="3" t="s">
        <v>17317</v>
      </c>
      <c r="C9185" s="63" t="s">
        <v>23446</v>
      </c>
      <c r="D9185" s="27">
        <v>65050</v>
      </c>
      <c r="E9185" s="27">
        <v>69912</v>
      </c>
      <c r="F9185" s="27">
        <v>-4862</v>
      </c>
      <c r="G9185" s="29">
        <f t="shared" si="143"/>
        <v>-6.9544570316969905</v>
      </c>
    </row>
    <row r="9186" spans="1:7">
      <c r="A9186" s="3" t="s">
        <v>17318</v>
      </c>
      <c r="B9186" s="3" t="s">
        <v>17317</v>
      </c>
      <c r="C9186" s="63" t="s">
        <v>23447</v>
      </c>
      <c r="D9186" s="27">
        <v>65050</v>
      </c>
      <c r="E9186" s="27">
        <v>69912</v>
      </c>
      <c r="F9186" s="27">
        <v>-4862</v>
      </c>
      <c r="G9186" s="29">
        <f t="shared" si="143"/>
        <v>-6.9544570316969905</v>
      </c>
    </row>
    <row r="9187" spans="1:7">
      <c r="A9187" s="3" t="s">
        <v>17319</v>
      </c>
      <c r="B9187" s="3" t="s">
        <v>17320</v>
      </c>
      <c r="C9187" s="63" t="s">
        <v>23446</v>
      </c>
      <c r="D9187" s="27">
        <v>43300</v>
      </c>
      <c r="E9187" s="27">
        <v>45568</v>
      </c>
      <c r="F9187" s="27">
        <v>-2268</v>
      </c>
      <c r="G9187" s="29">
        <f t="shared" si="143"/>
        <v>-4.9771769662921352</v>
      </c>
    </row>
    <row r="9188" spans="1:7">
      <c r="A9188" s="3" t="s">
        <v>17321</v>
      </c>
      <c r="B9188" s="3" t="s">
        <v>17320</v>
      </c>
      <c r="C9188" s="63" t="s">
        <v>23447</v>
      </c>
      <c r="D9188" s="27">
        <v>43300</v>
      </c>
      <c r="E9188" s="27">
        <v>45568</v>
      </c>
      <c r="F9188" s="27">
        <v>-2268</v>
      </c>
      <c r="G9188" s="29">
        <f t="shared" si="143"/>
        <v>-4.9771769662921352</v>
      </c>
    </row>
    <row r="9189" spans="1:7">
      <c r="A9189" s="3" t="s">
        <v>17322</v>
      </c>
      <c r="B9189" s="3" t="s">
        <v>17323</v>
      </c>
      <c r="C9189" s="63" t="s">
        <v>23446</v>
      </c>
      <c r="D9189" s="27">
        <v>134361</v>
      </c>
      <c r="E9189" s="27">
        <v>136840</v>
      </c>
      <c r="F9189" s="27">
        <v>-2479</v>
      </c>
      <c r="G9189" s="29">
        <f t="shared" si="143"/>
        <v>-1.8116047939199065</v>
      </c>
    </row>
    <row r="9190" spans="1:7">
      <c r="A9190" s="3" t="s">
        <v>17324</v>
      </c>
      <c r="B9190" s="3" t="s">
        <v>17325</v>
      </c>
      <c r="C9190" s="63" t="s">
        <v>23447</v>
      </c>
      <c r="D9190" s="27">
        <v>5428</v>
      </c>
      <c r="E9190" s="27">
        <v>5573</v>
      </c>
      <c r="F9190" s="27">
        <v>-145</v>
      </c>
      <c r="G9190" s="29">
        <f t="shared" si="143"/>
        <v>-2.6018302530055624</v>
      </c>
    </row>
    <row r="9191" spans="1:7">
      <c r="A9191" s="3" t="s">
        <v>17326</v>
      </c>
      <c r="B9191" s="3" t="s">
        <v>17327</v>
      </c>
      <c r="C9191" s="63" t="s">
        <v>23447</v>
      </c>
      <c r="D9191" s="27">
        <v>21328</v>
      </c>
      <c r="E9191" s="27">
        <v>21725</v>
      </c>
      <c r="F9191" s="27">
        <v>-397</v>
      </c>
      <c r="G9191" s="29">
        <f t="shared" si="143"/>
        <v>-1.8273878020713463</v>
      </c>
    </row>
    <row r="9192" spans="1:7">
      <c r="A9192" s="3" t="s">
        <v>17328</v>
      </c>
      <c r="B9192" s="3" t="s">
        <v>17329</v>
      </c>
      <c r="C9192" s="63" t="s">
        <v>23447</v>
      </c>
      <c r="D9192" s="27">
        <v>29595</v>
      </c>
      <c r="E9192" s="27">
        <v>30365</v>
      </c>
      <c r="F9192" s="27">
        <v>-770</v>
      </c>
      <c r="G9192" s="29">
        <f t="shared" si="143"/>
        <v>-2.53581425983863</v>
      </c>
    </row>
    <row r="9193" spans="1:7">
      <c r="A9193" s="3" t="s">
        <v>17330</v>
      </c>
      <c r="B9193" s="3" t="s">
        <v>17331</v>
      </c>
      <c r="C9193" s="63" t="s">
        <v>23447</v>
      </c>
      <c r="D9193" s="27">
        <v>2442</v>
      </c>
      <c r="E9193" s="27">
        <v>2511</v>
      </c>
      <c r="F9193" s="27">
        <v>-69</v>
      </c>
      <c r="G9193" s="29">
        <f t="shared" si="143"/>
        <v>-2.7479091995221028</v>
      </c>
    </row>
    <row r="9194" spans="1:7">
      <c r="A9194" s="3" t="s">
        <v>17332</v>
      </c>
      <c r="B9194" s="3" t="s">
        <v>24065</v>
      </c>
      <c r="C9194" s="63" t="s">
        <v>23447</v>
      </c>
      <c r="D9194" s="27">
        <v>2637</v>
      </c>
      <c r="E9194" s="27">
        <v>2690</v>
      </c>
      <c r="F9194" s="27">
        <v>-53</v>
      </c>
      <c r="G9194" s="29">
        <f t="shared" si="143"/>
        <v>-1.970260223048327</v>
      </c>
    </row>
    <row r="9195" spans="1:7">
      <c r="A9195" s="3" t="s">
        <v>17333</v>
      </c>
      <c r="B9195" s="3" t="s">
        <v>17334</v>
      </c>
      <c r="C9195" s="63" t="s">
        <v>23447</v>
      </c>
      <c r="D9195" s="27">
        <v>11634</v>
      </c>
      <c r="E9195" s="27">
        <v>11679</v>
      </c>
      <c r="F9195" s="27">
        <v>-45</v>
      </c>
      <c r="G9195" s="29">
        <f t="shared" si="143"/>
        <v>-0.38530696121243257</v>
      </c>
    </row>
    <row r="9196" spans="1:7">
      <c r="A9196" s="3" t="s">
        <v>17335</v>
      </c>
      <c r="B9196" s="3" t="s">
        <v>17336</v>
      </c>
      <c r="C9196" s="63" t="s">
        <v>23447</v>
      </c>
      <c r="D9196" s="27">
        <v>3141</v>
      </c>
      <c r="E9196" s="27">
        <v>3187</v>
      </c>
      <c r="F9196" s="27">
        <v>-46</v>
      </c>
      <c r="G9196" s="29">
        <f t="shared" si="143"/>
        <v>-1.4433636648886099</v>
      </c>
    </row>
    <row r="9197" spans="1:7">
      <c r="A9197" s="3" t="s">
        <v>17337</v>
      </c>
      <c r="B9197" s="3" t="s">
        <v>17338</v>
      </c>
      <c r="C9197" s="63" t="s">
        <v>23447</v>
      </c>
      <c r="D9197" s="27">
        <v>2598</v>
      </c>
      <c r="E9197" s="27">
        <v>2598</v>
      </c>
      <c r="F9197" s="27">
        <v>0</v>
      </c>
      <c r="G9197" s="29">
        <f t="shared" si="143"/>
        <v>0</v>
      </c>
    </row>
    <row r="9198" spans="1:7">
      <c r="A9198" s="3" t="s">
        <v>17339</v>
      </c>
      <c r="B9198" s="3" t="s">
        <v>17340</v>
      </c>
      <c r="C9198" s="63" t="s">
        <v>23447</v>
      </c>
      <c r="D9198" s="27">
        <v>3223</v>
      </c>
      <c r="E9198" s="27">
        <v>3234</v>
      </c>
      <c r="F9198" s="27">
        <v>-11</v>
      </c>
      <c r="G9198" s="29">
        <f t="shared" si="143"/>
        <v>-0.3401360544217687</v>
      </c>
    </row>
    <row r="9199" spans="1:7">
      <c r="A9199" s="3" t="s">
        <v>17341</v>
      </c>
      <c r="B9199" s="3" t="s">
        <v>24066</v>
      </c>
      <c r="C9199" s="63" t="s">
        <v>23448</v>
      </c>
      <c r="D9199" s="27">
        <v>7779</v>
      </c>
      <c r="E9199" s="27">
        <v>7875</v>
      </c>
      <c r="F9199" s="27">
        <v>-96</v>
      </c>
      <c r="G9199" s="29">
        <f t="shared" si="143"/>
        <v>-1.2190476190476192</v>
      </c>
    </row>
    <row r="9200" spans="1:7">
      <c r="A9200" s="3" t="s">
        <v>17342</v>
      </c>
      <c r="B9200" s="3" t="s">
        <v>24067</v>
      </c>
      <c r="C9200" s="63" t="s">
        <v>23447</v>
      </c>
      <c r="D9200" s="27">
        <v>4646</v>
      </c>
      <c r="E9200" s="27">
        <v>4692</v>
      </c>
      <c r="F9200" s="27">
        <v>-46</v>
      </c>
      <c r="G9200" s="29">
        <f t="shared" si="143"/>
        <v>-0.98039215686274506</v>
      </c>
    </row>
    <row r="9201" spans="1:7">
      <c r="A9201" s="3" t="s">
        <v>17343</v>
      </c>
      <c r="B9201" s="3" t="s">
        <v>17344</v>
      </c>
      <c r="C9201" s="63" t="s">
        <v>23447</v>
      </c>
      <c r="D9201" s="27">
        <v>1688</v>
      </c>
      <c r="E9201" s="27">
        <v>1701</v>
      </c>
      <c r="F9201" s="27">
        <v>-13</v>
      </c>
      <c r="G9201" s="29">
        <f t="shared" si="143"/>
        <v>-0.76425631981187536</v>
      </c>
    </row>
    <row r="9202" spans="1:7">
      <c r="A9202" s="3" t="s">
        <v>17345</v>
      </c>
      <c r="B9202" s="3" t="s">
        <v>17346</v>
      </c>
      <c r="C9202" s="63" t="s">
        <v>23447</v>
      </c>
      <c r="D9202" s="27">
        <v>1445</v>
      </c>
      <c r="E9202" s="27">
        <v>1482</v>
      </c>
      <c r="F9202" s="27">
        <v>-37</v>
      </c>
      <c r="G9202" s="29">
        <f t="shared" si="143"/>
        <v>-2.496626180836707</v>
      </c>
    </row>
    <row r="9203" spans="1:7">
      <c r="A9203" s="3" t="s">
        <v>17347</v>
      </c>
      <c r="B9203" s="3" t="s">
        <v>24068</v>
      </c>
      <c r="C9203" s="63" t="s">
        <v>23448</v>
      </c>
      <c r="D9203" s="27">
        <v>6166</v>
      </c>
      <c r="E9203" s="27">
        <v>6320</v>
      </c>
      <c r="F9203" s="27">
        <v>-154</v>
      </c>
      <c r="G9203" s="29">
        <f t="shared" si="143"/>
        <v>-2.4367088607594938</v>
      </c>
    </row>
    <row r="9204" spans="1:7">
      <c r="A9204" s="3" t="s">
        <v>17348</v>
      </c>
      <c r="B9204" s="3" t="s">
        <v>24069</v>
      </c>
      <c r="C9204" s="63" t="s">
        <v>23447</v>
      </c>
      <c r="D9204" s="27">
        <v>4211</v>
      </c>
      <c r="E9204" s="27">
        <v>4296</v>
      </c>
      <c r="F9204" s="27">
        <v>-85</v>
      </c>
      <c r="G9204" s="29">
        <f t="shared" si="143"/>
        <v>-1.9785847299813781</v>
      </c>
    </row>
    <row r="9205" spans="1:7">
      <c r="A9205" s="3" t="s">
        <v>17349</v>
      </c>
      <c r="B9205" s="3" t="s">
        <v>17350</v>
      </c>
      <c r="C9205" s="63" t="s">
        <v>23447</v>
      </c>
      <c r="D9205" s="27">
        <v>1955</v>
      </c>
      <c r="E9205" s="27">
        <v>2024</v>
      </c>
      <c r="F9205" s="27">
        <v>-69</v>
      </c>
      <c r="G9205" s="29">
        <f t="shared" si="143"/>
        <v>-3.4090909090909087</v>
      </c>
    </row>
    <row r="9206" spans="1:7">
      <c r="A9206" s="3" t="s">
        <v>17351</v>
      </c>
      <c r="B9206" s="3" t="s">
        <v>24070</v>
      </c>
      <c r="C9206" s="63" t="s">
        <v>23448</v>
      </c>
      <c r="D9206" s="27">
        <v>13043</v>
      </c>
      <c r="E9206" s="27">
        <v>13413</v>
      </c>
      <c r="F9206" s="27">
        <v>-370</v>
      </c>
      <c r="G9206" s="29">
        <f t="shared" si="143"/>
        <v>-2.758517855811526</v>
      </c>
    </row>
    <row r="9207" spans="1:7">
      <c r="A9207" s="3" t="s">
        <v>17352</v>
      </c>
      <c r="B9207" s="3" t="s">
        <v>17353</v>
      </c>
      <c r="C9207" s="63" t="s">
        <v>23447</v>
      </c>
      <c r="D9207" s="27">
        <v>1811</v>
      </c>
      <c r="E9207" s="27">
        <v>1828</v>
      </c>
      <c r="F9207" s="27">
        <v>-17</v>
      </c>
      <c r="G9207" s="29">
        <f t="shared" si="143"/>
        <v>-0.92997811816192566</v>
      </c>
    </row>
    <row r="9208" spans="1:7">
      <c r="A9208" s="3" t="s">
        <v>17354</v>
      </c>
      <c r="B9208" s="3" t="s">
        <v>17355</v>
      </c>
      <c r="C9208" s="63" t="s">
        <v>23447</v>
      </c>
      <c r="D9208" s="27">
        <v>5634</v>
      </c>
      <c r="E9208" s="27">
        <v>5847</v>
      </c>
      <c r="F9208" s="27">
        <v>-213</v>
      </c>
      <c r="G9208" s="29">
        <f t="shared" si="143"/>
        <v>-3.6428937916880448</v>
      </c>
    </row>
    <row r="9209" spans="1:7">
      <c r="A9209" s="3" t="s">
        <v>17356</v>
      </c>
      <c r="B9209" s="3" t="s">
        <v>13994</v>
      </c>
      <c r="C9209" s="63" t="s">
        <v>23447</v>
      </c>
      <c r="D9209" s="27">
        <v>1813</v>
      </c>
      <c r="E9209" s="27">
        <v>1857</v>
      </c>
      <c r="F9209" s="27">
        <v>-44</v>
      </c>
      <c r="G9209" s="29">
        <f t="shared" si="143"/>
        <v>-2.3694130317716744</v>
      </c>
    </row>
    <row r="9210" spans="1:7">
      <c r="A9210" s="3" t="s">
        <v>17357</v>
      </c>
      <c r="B9210" s="3" t="s">
        <v>17358</v>
      </c>
      <c r="C9210" s="63" t="s">
        <v>23447</v>
      </c>
      <c r="D9210" s="27">
        <v>1969</v>
      </c>
      <c r="E9210" s="27">
        <v>2041</v>
      </c>
      <c r="F9210" s="27">
        <v>-72</v>
      </c>
      <c r="G9210" s="29">
        <f t="shared" si="143"/>
        <v>-3.5276825085742285</v>
      </c>
    </row>
    <row r="9211" spans="1:7">
      <c r="A9211" s="3" t="s">
        <v>17359</v>
      </c>
      <c r="B9211" s="3" t="s">
        <v>17360</v>
      </c>
      <c r="C9211" s="63" t="s">
        <v>23447</v>
      </c>
      <c r="D9211" s="27">
        <v>1816</v>
      </c>
      <c r="E9211" s="27">
        <v>1840</v>
      </c>
      <c r="F9211" s="27">
        <v>-24</v>
      </c>
      <c r="G9211" s="29">
        <f t="shared" si="143"/>
        <v>-1.3043478260869565</v>
      </c>
    </row>
    <row r="9212" spans="1:7">
      <c r="A9212" s="3" t="s">
        <v>17361</v>
      </c>
      <c r="B9212" s="3" t="s">
        <v>24071</v>
      </c>
      <c r="C9212" s="63" t="s">
        <v>23448</v>
      </c>
      <c r="D9212" s="27">
        <v>17197</v>
      </c>
      <c r="E9212" s="27">
        <v>17391</v>
      </c>
      <c r="F9212" s="27">
        <v>-194</v>
      </c>
      <c r="G9212" s="29">
        <f t="shared" si="143"/>
        <v>-1.115519521591628</v>
      </c>
    </row>
    <row r="9213" spans="1:7">
      <c r="A9213" s="3" t="s">
        <v>17362</v>
      </c>
      <c r="B9213" s="3" t="s">
        <v>24072</v>
      </c>
      <c r="C9213" s="63" t="s">
        <v>23447</v>
      </c>
      <c r="D9213" s="27">
        <v>14879</v>
      </c>
      <c r="E9213" s="27">
        <v>15050</v>
      </c>
      <c r="F9213" s="27">
        <v>-171</v>
      </c>
      <c r="G9213" s="29">
        <f t="shared" si="143"/>
        <v>-1.1362126245847177</v>
      </c>
    </row>
    <row r="9214" spans="1:7">
      <c r="A9214" s="3" t="s">
        <v>17363</v>
      </c>
      <c r="B9214" s="3" t="s">
        <v>17364</v>
      </c>
      <c r="C9214" s="63" t="s">
        <v>23447</v>
      </c>
      <c r="D9214" s="27">
        <v>1340</v>
      </c>
      <c r="E9214" s="27">
        <v>1350</v>
      </c>
      <c r="F9214" s="27">
        <v>-10</v>
      </c>
      <c r="G9214" s="29">
        <f t="shared" si="143"/>
        <v>-0.74074074074074081</v>
      </c>
    </row>
    <row r="9215" spans="1:7">
      <c r="A9215" s="3" t="s">
        <v>17365</v>
      </c>
      <c r="B9215" s="3" t="s">
        <v>17366</v>
      </c>
      <c r="C9215" s="63" t="s">
        <v>23447</v>
      </c>
      <c r="D9215" s="27">
        <v>978</v>
      </c>
      <c r="E9215" s="27">
        <v>991</v>
      </c>
      <c r="F9215" s="27">
        <v>-13</v>
      </c>
      <c r="G9215" s="29">
        <f t="shared" si="143"/>
        <v>-1.3118062563067607</v>
      </c>
    </row>
    <row r="9216" spans="1:7">
      <c r="A9216" s="3" t="s">
        <v>17367</v>
      </c>
      <c r="B9216" s="3" t="s">
        <v>24073</v>
      </c>
      <c r="C9216" s="63" t="s">
        <v>23448</v>
      </c>
      <c r="D9216" s="27">
        <v>8150</v>
      </c>
      <c r="E9216" s="27">
        <v>8279</v>
      </c>
      <c r="F9216" s="27">
        <v>-129</v>
      </c>
      <c r="G9216" s="29">
        <f t="shared" si="143"/>
        <v>-1.5581591979707694</v>
      </c>
    </row>
    <row r="9217" spans="1:7">
      <c r="A9217" s="3" t="s">
        <v>17368</v>
      </c>
      <c r="B9217" s="3" t="s">
        <v>24074</v>
      </c>
      <c r="C9217" s="63" t="s">
        <v>23447</v>
      </c>
      <c r="D9217" s="27">
        <v>6901</v>
      </c>
      <c r="E9217" s="27">
        <v>7025</v>
      </c>
      <c r="F9217" s="27">
        <v>-124</v>
      </c>
      <c r="G9217" s="29">
        <f t="shared" si="143"/>
        <v>-1.7651245551601424</v>
      </c>
    </row>
    <row r="9218" spans="1:7">
      <c r="A9218" s="3" t="s">
        <v>17369</v>
      </c>
      <c r="B9218" s="3" t="s">
        <v>17370</v>
      </c>
      <c r="C9218" s="63" t="s">
        <v>23447</v>
      </c>
      <c r="D9218" s="27">
        <v>1249</v>
      </c>
      <c r="E9218" s="27">
        <v>1254</v>
      </c>
      <c r="F9218" s="27">
        <v>-5</v>
      </c>
      <c r="G9218" s="29">
        <f t="shared" si="143"/>
        <v>-0.3987240829346092</v>
      </c>
    </row>
    <row r="9219" spans="1:7">
      <c r="A9219" s="3" t="s">
        <v>17371</v>
      </c>
      <c r="B9219" s="3" t="s">
        <v>17311</v>
      </c>
      <c r="C9219" s="63" t="s">
        <v>23446</v>
      </c>
      <c r="D9219" s="27">
        <v>258116</v>
      </c>
      <c r="E9219" s="27">
        <v>260635</v>
      </c>
      <c r="F9219" s="27">
        <v>-2519</v>
      </c>
      <c r="G9219" s="29">
        <f t="shared" si="143"/>
        <v>-0.96648569839046949</v>
      </c>
    </row>
    <row r="9220" spans="1:7">
      <c r="A9220" s="3" t="s">
        <v>17372</v>
      </c>
      <c r="B9220" s="3" t="s">
        <v>17373</v>
      </c>
      <c r="C9220" s="63" t="s">
        <v>23447</v>
      </c>
      <c r="D9220" s="27">
        <v>2547</v>
      </c>
      <c r="E9220" s="27">
        <v>2559</v>
      </c>
      <c r="F9220" s="27">
        <v>-12</v>
      </c>
      <c r="G9220" s="29">
        <f t="shared" si="143"/>
        <v>-0.46893317702227427</v>
      </c>
    </row>
    <row r="9221" spans="1:7">
      <c r="A9221" s="3" t="s">
        <v>17374</v>
      </c>
      <c r="B9221" s="3" t="s">
        <v>17375</v>
      </c>
      <c r="C9221" s="63" t="s">
        <v>23447</v>
      </c>
      <c r="D9221" s="27">
        <v>4473</v>
      </c>
      <c r="E9221" s="27">
        <v>4431</v>
      </c>
      <c r="F9221" s="27">
        <v>42</v>
      </c>
      <c r="G9221" s="29">
        <f t="shared" si="143"/>
        <v>0.94786729857819907</v>
      </c>
    </row>
    <row r="9222" spans="1:7">
      <c r="A9222" s="3" t="s">
        <v>17376</v>
      </c>
      <c r="B9222" s="3" t="s">
        <v>17377</v>
      </c>
      <c r="C9222" s="63" t="s">
        <v>23447</v>
      </c>
      <c r="D9222" s="27">
        <v>3035</v>
      </c>
      <c r="E9222" s="27">
        <v>3065</v>
      </c>
      <c r="F9222" s="27">
        <v>-30</v>
      </c>
      <c r="G9222" s="29">
        <f t="shared" si="143"/>
        <v>-0.97879282218597052</v>
      </c>
    </row>
    <row r="9223" spans="1:7">
      <c r="A9223" s="3" t="s">
        <v>17378</v>
      </c>
      <c r="B9223" s="3" t="s">
        <v>24075</v>
      </c>
      <c r="C9223" s="63" t="s">
        <v>23447</v>
      </c>
      <c r="D9223" s="27">
        <v>3568</v>
      </c>
      <c r="E9223" s="27">
        <v>3581</v>
      </c>
      <c r="F9223" s="27">
        <v>-13</v>
      </c>
      <c r="G9223" s="29">
        <f t="shared" si="143"/>
        <v>-0.36302708740575257</v>
      </c>
    </row>
    <row r="9224" spans="1:7">
      <c r="A9224" s="3" t="s">
        <v>17379</v>
      </c>
      <c r="B9224" s="3" t="s">
        <v>17380</v>
      </c>
      <c r="C9224" s="63" t="s">
        <v>23447</v>
      </c>
      <c r="D9224" s="27">
        <v>17768</v>
      </c>
      <c r="E9224" s="27">
        <v>17893</v>
      </c>
      <c r="F9224" s="27">
        <v>-125</v>
      </c>
      <c r="G9224" s="29">
        <f t="shared" ref="G9224:G9287" si="144">((D9224-E9224)/E9224)*100</f>
        <v>-0.69859721678868836</v>
      </c>
    </row>
    <row r="9225" spans="1:7">
      <c r="A9225" s="3" t="s">
        <v>17381</v>
      </c>
      <c r="B9225" s="3" t="s">
        <v>24076</v>
      </c>
      <c r="C9225" s="63" t="s">
        <v>23447</v>
      </c>
      <c r="D9225" s="27">
        <v>10716</v>
      </c>
      <c r="E9225" s="27">
        <v>10738</v>
      </c>
      <c r="F9225" s="27">
        <v>-22</v>
      </c>
      <c r="G9225" s="29">
        <f t="shared" si="144"/>
        <v>-0.20487986589681506</v>
      </c>
    </row>
    <row r="9226" spans="1:7">
      <c r="A9226" s="3" t="s">
        <v>17382</v>
      </c>
      <c r="B9226" s="3" t="s">
        <v>24077</v>
      </c>
      <c r="C9226" s="63" t="s">
        <v>23447</v>
      </c>
      <c r="D9226" s="27">
        <v>6572</v>
      </c>
      <c r="E9226" s="27">
        <v>6686</v>
      </c>
      <c r="F9226" s="27">
        <v>-114</v>
      </c>
      <c r="G9226" s="29">
        <f t="shared" si="144"/>
        <v>-1.7050553395154056</v>
      </c>
    </row>
    <row r="9227" spans="1:7">
      <c r="A9227" s="3" t="s">
        <v>17383</v>
      </c>
      <c r="B9227" s="3" t="s">
        <v>24078</v>
      </c>
      <c r="C9227" s="63" t="s">
        <v>23447</v>
      </c>
      <c r="D9227" s="27">
        <v>5041</v>
      </c>
      <c r="E9227" s="27">
        <v>5110</v>
      </c>
      <c r="F9227" s="27">
        <v>-69</v>
      </c>
      <c r="G9227" s="29">
        <f t="shared" si="144"/>
        <v>-1.350293542074364</v>
      </c>
    </row>
    <row r="9228" spans="1:7">
      <c r="A9228" s="3" t="s">
        <v>17384</v>
      </c>
      <c r="B9228" s="3" t="s">
        <v>17385</v>
      </c>
      <c r="C9228" s="63" t="s">
        <v>23447</v>
      </c>
      <c r="D9228" s="27">
        <v>4815</v>
      </c>
      <c r="E9228" s="27">
        <v>4834</v>
      </c>
      <c r="F9228" s="27">
        <v>-19</v>
      </c>
      <c r="G9228" s="29">
        <f t="shared" si="144"/>
        <v>-0.39304923458833263</v>
      </c>
    </row>
    <row r="9229" spans="1:7">
      <c r="A9229" s="3" t="s">
        <v>17386</v>
      </c>
      <c r="B9229" s="3" t="s">
        <v>17387</v>
      </c>
      <c r="C9229" s="63" t="s">
        <v>23447</v>
      </c>
      <c r="D9229" s="27">
        <v>22972</v>
      </c>
      <c r="E9229" s="27">
        <v>23159</v>
      </c>
      <c r="F9229" s="27">
        <v>-187</v>
      </c>
      <c r="G9229" s="29">
        <f t="shared" si="144"/>
        <v>-0.8074614620665832</v>
      </c>
    </row>
    <row r="9230" spans="1:7">
      <c r="A9230" s="3" t="s">
        <v>17388</v>
      </c>
      <c r="B9230" s="3" t="s">
        <v>17389</v>
      </c>
      <c r="C9230" s="63" t="s">
        <v>23447</v>
      </c>
      <c r="D9230" s="27">
        <v>3957</v>
      </c>
      <c r="E9230" s="27">
        <v>4026</v>
      </c>
      <c r="F9230" s="27">
        <v>-69</v>
      </c>
      <c r="G9230" s="29">
        <f t="shared" si="144"/>
        <v>-1.713859910581222</v>
      </c>
    </row>
    <row r="9231" spans="1:7">
      <c r="A9231" s="3" t="s">
        <v>17390</v>
      </c>
      <c r="B9231" s="3" t="s">
        <v>17391</v>
      </c>
      <c r="C9231" s="63" t="s">
        <v>23447</v>
      </c>
      <c r="D9231" s="27">
        <v>2972</v>
      </c>
      <c r="E9231" s="27">
        <v>3029</v>
      </c>
      <c r="F9231" s="27">
        <v>-57</v>
      </c>
      <c r="G9231" s="29">
        <f t="shared" si="144"/>
        <v>-1.8818091779465171</v>
      </c>
    </row>
    <row r="9232" spans="1:7">
      <c r="A9232" s="3" t="s">
        <v>17392</v>
      </c>
      <c r="B9232" s="3" t="s">
        <v>17393</v>
      </c>
      <c r="C9232" s="63" t="s">
        <v>23447</v>
      </c>
      <c r="D9232" s="27">
        <v>27726</v>
      </c>
      <c r="E9232" s="27">
        <v>28107</v>
      </c>
      <c r="F9232" s="27">
        <v>-381</v>
      </c>
      <c r="G9232" s="29">
        <f t="shared" si="144"/>
        <v>-1.3555342085601452</v>
      </c>
    </row>
    <row r="9233" spans="1:7">
      <c r="A9233" s="3" t="s">
        <v>17394</v>
      </c>
      <c r="B9233" s="3" t="s">
        <v>17395</v>
      </c>
      <c r="C9233" s="63" t="s">
        <v>23447</v>
      </c>
      <c r="D9233" s="27">
        <v>2595</v>
      </c>
      <c r="E9233" s="27">
        <v>2577</v>
      </c>
      <c r="F9233" s="27">
        <v>18</v>
      </c>
      <c r="G9233" s="29">
        <f t="shared" si="144"/>
        <v>0.69848661233993015</v>
      </c>
    </row>
    <row r="9234" spans="1:7">
      <c r="A9234" s="3" t="s">
        <v>17396</v>
      </c>
      <c r="B9234" s="3" t="s">
        <v>17397</v>
      </c>
      <c r="C9234" s="63" t="s">
        <v>23447</v>
      </c>
      <c r="D9234" s="27">
        <v>8501</v>
      </c>
      <c r="E9234" s="27">
        <v>8689</v>
      </c>
      <c r="F9234" s="27">
        <v>-188</v>
      </c>
      <c r="G9234" s="29">
        <f t="shared" si="144"/>
        <v>-2.1636551962251125</v>
      </c>
    </row>
    <row r="9235" spans="1:7">
      <c r="A9235" s="3" t="s">
        <v>17398</v>
      </c>
      <c r="B9235" s="3" t="s">
        <v>24079</v>
      </c>
      <c r="C9235" s="63" t="s">
        <v>23447</v>
      </c>
      <c r="D9235" s="27">
        <v>11941</v>
      </c>
      <c r="E9235" s="27">
        <v>12040</v>
      </c>
      <c r="F9235" s="27">
        <v>-99</v>
      </c>
      <c r="G9235" s="29">
        <f t="shared" si="144"/>
        <v>-0.82225913621262448</v>
      </c>
    </row>
    <row r="9236" spans="1:7">
      <c r="A9236" s="3" t="s">
        <v>17399</v>
      </c>
      <c r="B9236" s="3" t="s">
        <v>17400</v>
      </c>
      <c r="C9236" s="63" t="s">
        <v>23447</v>
      </c>
      <c r="D9236" s="27">
        <v>22178</v>
      </c>
      <c r="E9236" s="27">
        <v>22862</v>
      </c>
      <c r="F9236" s="27">
        <v>-684</v>
      </c>
      <c r="G9236" s="29">
        <f t="shared" si="144"/>
        <v>-2.991864228851369</v>
      </c>
    </row>
    <row r="9237" spans="1:7">
      <c r="A9237" s="3" t="s">
        <v>17401</v>
      </c>
      <c r="B9237" s="3" t="s">
        <v>17402</v>
      </c>
      <c r="C9237" s="63" t="s">
        <v>23447</v>
      </c>
      <c r="D9237" s="27">
        <v>14881</v>
      </c>
      <c r="E9237" s="27">
        <v>14747</v>
      </c>
      <c r="F9237" s="27">
        <v>134</v>
      </c>
      <c r="G9237" s="29">
        <f t="shared" si="144"/>
        <v>0.9086593883501729</v>
      </c>
    </row>
    <row r="9238" spans="1:7">
      <c r="A9238" s="3" t="s">
        <v>17403</v>
      </c>
      <c r="B9238" s="3" t="s">
        <v>17404</v>
      </c>
      <c r="C9238" s="63" t="s">
        <v>23447</v>
      </c>
      <c r="D9238" s="27">
        <v>15279</v>
      </c>
      <c r="E9238" s="27">
        <v>15428</v>
      </c>
      <c r="F9238" s="27">
        <v>-149</v>
      </c>
      <c r="G9238" s="29">
        <f t="shared" si="144"/>
        <v>-0.96577651024111999</v>
      </c>
    </row>
    <row r="9239" spans="1:7">
      <c r="A9239" s="3" t="s">
        <v>17405</v>
      </c>
      <c r="B9239" s="3" t="s">
        <v>24080</v>
      </c>
      <c r="C9239" s="63" t="s">
        <v>23447</v>
      </c>
      <c r="D9239" s="27">
        <v>4054</v>
      </c>
      <c r="E9239" s="27">
        <v>4100</v>
      </c>
      <c r="F9239" s="27">
        <v>-46</v>
      </c>
      <c r="G9239" s="29">
        <f t="shared" si="144"/>
        <v>-1.121951219512195</v>
      </c>
    </row>
    <row r="9240" spans="1:7">
      <c r="A9240" s="3" t="s">
        <v>17406</v>
      </c>
      <c r="B9240" s="3" t="s">
        <v>17407</v>
      </c>
      <c r="C9240" s="63" t="s">
        <v>23447</v>
      </c>
      <c r="D9240" s="27">
        <v>3026</v>
      </c>
      <c r="E9240" s="27">
        <v>3041</v>
      </c>
      <c r="F9240" s="27">
        <v>-15</v>
      </c>
      <c r="G9240" s="29">
        <f t="shared" si="144"/>
        <v>-0.49325879644853671</v>
      </c>
    </row>
    <row r="9241" spans="1:7">
      <c r="A9241" s="3" t="s">
        <v>17408</v>
      </c>
      <c r="B9241" s="3" t="s">
        <v>24081</v>
      </c>
      <c r="C9241" s="63" t="s">
        <v>23447</v>
      </c>
      <c r="D9241" s="27">
        <v>6536</v>
      </c>
      <c r="E9241" s="27">
        <v>6594</v>
      </c>
      <c r="F9241" s="27">
        <v>-58</v>
      </c>
      <c r="G9241" s="29">
        <f t="shared" si="144"/>
        <v>-0.87958750379132544</v>
      </c>
    </row>
    <row r="9242" spans="1:7">
      <c r="A9242" s="3" t="s">
        <v>17409</v>
      </c>
      <c r="B9242" s="3" t="s">
        <v>24082</v>
      </c>
      <c r="C9242" s="63" t="s">
        <v>23448</v>
      </c>
      <c r="D9242" s="27">
        <v>8327</v>
      </c>
      <c r="E9242" s="27">
        <v>8415</v>
      </c>
      <c r="F9242" s="27">
        <v>-88</v>
      </c>
      <c r="G9242" s="29">
        <f t="shared" si="144"/>
        <v>-1.0457516339869279</v>
      </c>
    </row>
    <row r="9243" spans="1:7">
      <c r="A9243" s="3" t="s">
        <v>17410</v>
      </c>
      <c r="B9243" s="3" t="s">
        <v>17411</v>
      </c>
      <c r="C9243" s="63" t="s">
        <v>23447</v>
      </c>
      <c r="D9243" s="27">
        <v>977</v>
      </c>
      <c r="E9243" s="27">
        <v>983</v>
      </c>
      <c r="F9243" s="27">
        <v>-6</v>
      </c>
      <c r="G9243" s="29">
        <f t="shared" si="144"/>
        <v>-0.61037639877924721</v>
      </c>
    </row>
    <row r="9244" spans="1:7">
      <c r="A9244" s="3" t="s">
        <v>17412</v>
      </c>
      <c r="B9244" s="3" t="s">
        <v>16416</v>
      </c>
      <c r="C9244" s="63" t="s">
        <v>23447</v>
      </c>
      <c r="D9244" s="27">
        <v>1114</v>
      </c>
      <c r="E9244" s="27">
        <v>1108</v>
      </c>
      <c r="F9244" s="27">
        <v>6</v>
      </c>
      <c r="G9244" s="29">
        <f t="shared" si="144"/>
        <v>0.54151624548736454</v>
      </c>
    </row>
    <row r="9245" spans="1:7">
      <c r="A9245" s="3" t="s">
        <v>17413</v>
      </c>
      <c r="B9245" s="3" t="s">
        <v>17414</v>
      </c>
      <c r="C9245" s="63" t="s">
        <v>23447</v>
      </c>
      <c r="D9245" s="27">
        <v>1168</v>
      </c>
      <c r="E9245" s="27">
        <v>1173</v>
      </c>
      <c r="F9245" s="27">
        <v>-5</v>
      </c>
      <c r="G9245" s="29">
        <f t="shared" si="144"/>
        <v>-0.42625745950554139</v>
      </c>
    </row>
    <row r="9246" spans="1:7">
      <c r="A9246" s="3" t="s">
        <v>17415</v>
      </c>
      <c r="B9246" s="3" t="s">
        <v>17416</v>
      </c>
      <c r="C9246" s="63" t="s">
        <v>23447</v>
      </c>
      <c r="D9246" s="27">
        <v>838</v>
      </c>
      <c r="E9246" s="27">
        <v>852</v>
      </c>
      <c r="F9246" s="27">
        <v>-14</v>
      </c>
      <c r="G9246" s="29">
        <f t="shared" si="144"/>
        <v>-1.643192488262911</v>
      </c>
    </row>
    <row r="9247" spans="1:7">
      <c r="A9247" s="3" t="s">
        <v>17417</v>
      </c>
      <c r="B9247" s="3" t="s">
        <v>17418</v>
      </c>
      <c r="C9247" s="63" t="s">
        <v>23447</v>
      </c>
      <c r="D9247" s="27">
        <v>2520</v>
      </c>
      <c r="E9247" s="27">
        <v>2554</v>
      </c>
      <c r="F9247" s="27">
        <v>-34</v>
      </c>
      <c r="G9247" s="29">
        <f t="shared" si="144"/>
        <v>-1.3312451057165231</v>
      </c>
    </row>
    <row r="9248" spans="1:7">
      <c r="A9248" s="3" t="s">
        <v>17419</v>
      </c>
      <c r="B9248" s="3" t="s">
        <v>17420</v>
      </c>
      <c r="C9248" s="63" t="s">
        <v>23447</v>
      </c>
      <c r="D9248" s="27">
        <v>1710</v>
      </c>
      <c r="E9248" s="27">
        <v>1745</v>
      </c>
      <c r="F9248" s="27">
        <v>-35</v>
      </c>
      <c r="G9248" s="29">
        <f t="shared" si="144"/>
        <v>-2.005730659025788</v>
      </c>
    </row>
    <row r="9249" spans="1:7">
      <c r="A9249" s="3" t="s">
        <v>17421</v>
      </c>
      <c r="B9249" s="3" t="s">
        <v>24083</v>
      </c>
      <c r="C9249" s="63" t="s">
        <v>23448</v>
      </c>
      <c r="D9249" s="27">
        <v>7855</v>
      </c>
      <c r="E9249" s="27">
        <v>7951</v>
      </c>
      <c r="F9249" s="27">
        <v>-96</v>
      </c>
      <c r="G9249" s="29">
        <f t="shared" si="144"/>
        <v>-1.2073952961891585</v>
      </c>
    </row>
    <row r="9250" spans="1:7">
      <c r="A9250" s="3" t="s">
        <v>17422</v>
      </c>
      <c r="B9250" s="3" t="s">
        <v>17423</v>
      </c>
      <c r="C9250" s="63" t="s">
        <v>23447</v>
      </c>
      <c r="D9250" s="27">
        <v>1571</v>
      </c>
      <c r="E9250" s="27">
        <v>1605</v>
      </c>
      <c r="F9250" s="27">
        <v>-34</v>
      </c>
      <c r="G9250" s="29">
        <f t="shared" si="144"/>
        <v>-2.1183800623052957</v>
      </c>
    </row>
    <row r="9251" spans="1:7">
      <c r="A9251" s="3" t="s">
        <v>17424</v>
      </c>
      <c r="B9251" s="3" t="s">
        <v>17425</v>
      </c>
      <c r="C9251" s="63" t="s">
        <v>23447</v>
      </c>
      <c r="D9251" s="27">
        <v>1488</v>
      </c>
      <c r="E9251" s="27">
        <v>1489</v>
      </c>
      <c r="F9251" s="27">
        <v>-1</v>
      </c>
      <c r="G9251" s="29">
        <f t="shared" si="144"/>
        <v>-6.7159167226326394E-2</v>
      </c>
    </row>
    <row r="9252" spans="1:7">
      <c r="A9252" s="3" t="s">
        <v>17426</v>
      </c>
      <c r="B9252" s="3" t="s">
        <v>17427</v>
      </c>
      <c r="C9252" s="63" t="s">
        <v>23447</v>
      </c>
      <c r="D9252" s="27">
        <v>979</v>
      </c>
      <c r="E9252" s="27">
        <v>1004</v>
      </c>
      <c r="F9252" s="27">
        <v>-25</v>
      </c>
      <c r="G9252" s="29">
        <f t="shared" si="144"/>
        <v>-2.4900398406374502</v>
      </c>
    </row>
    <row r="9253" spans="1:7">
      <c r="A9253" s="3" t="s">
        <v>17428</v>
      </c>
      <c r="B9253" s="3" t="s">
        <v>24084</v>
      </c>
      <c r="C9253" s="63" t="s">
        <v>23447</v>
      </c>
      <c r="D9253" s="27">
        <v>3817</v>
      </c>
      <c r="E9253" s="27">
        <v>3853</v>
      </c>
      <c r="F9253" s="27">
        <v>-36</v>
      </c>
      <c r="G9253" s="29">
        <f t="shared" si="144"/>
        <v>-0.9343368803529718</v>
      </c>
    </row>
    <row r="9254" spans="1:7">
      <c r="A9254" s="3" t="s">
        <v>17429</v>
      </c>
      <c r="B9254" s="3" t="s">
        <v>24085</v>
      </c>
      <c r="C9254" s="63" t="s">
        <v>23448</v>
      </c>
      <c r="D9254" s="27">
        <v>5591</v>
      </c>
      <c r="E9254" s="27">
        <v>5683</v>
      </c>
      <c r="F9254" s="27">
        <v>-92</v>
      </c>
      <c r="G9254" s="29">
        <f t="shared" si="144"/>
        <v>-1.6188632764385007</v>
      </c>
    </row>
    <row r="9255" spans="1:7">
      <c r="A9255" s="3" t="s">
        <v>17430</v>
      </c>
      <c r="B9255" s="3" t="s">
        <v>17431</v>
      </c>
      <c r="C9255" s="63" t="s">
        <v>23447</v>
      </c>
      <c r="D9255" s="27">
        <v>4345</v>
      </c>
      <c r="E9255" s="27">
        <v>4446</v>
      </c>
      <c r="F9255" s="27">
        <v>-101</v>
      </c>
      <c r="G9255" s="29">
        <f t="shared" si="144"/>
        <v>-2.2717049032838506</v>
      </c>
    </row>
    <row r="9256" spans="1:7">
      <c r="A9256" s="3" t="s">
        <v>17432</v>
      </c>
      <c r="B9256" s="3" t="s">
        <v>17433</v>
      </c>
      <c r="C9256" s="63" t="s">
        <v>23447</v>
      </c>
      <c r="D9256" s="27">
        <v>1246</v>
      </c>
      <c r="E9256" s="27">
        <v>1237</v>
      </c>
      <c r="F9256" s="27">
        <v>9</v>
      </c>
      <c r="G9256" s="29">
        <f t="shared" si="144"/>
        <v>0.72756669361358117</v>
      </c>
    </row>
    <row r="9257" spans="1:7">
      <c r="A9257" s="3" t="s">
        <v>17434</v>
      </c>
      <c r="B9257" s="3" t="s">
        <v>24086</v>
      </c>
      <c r="C9257" s="63" t="s">
        <v>23448</v>
      </c>
      <c r="D9257" s="27">
        <v>6537</v>
      </c>
      <c r="E9257" s="27">
        <v>6625</v>
      </c>
      <c r="F9257" s="27">
        <v>-88</v>
      </c>
      <c r="G9257" s="29">
        <f t="shared" si="144"/>
        <v>-1.3283018867924528</v>
      </c>
    </row>
    <row r="9258" spans="1:7">
      <c r="A9258" s="3" t="s">
        <v>17435</v>
      </c>
      <c r="B9258" s="3" t="s">
        <v>17436</v>
      </c>
      <c r="C9258" s="63" t="s">
        <v>23447</v>
      </c>
      <c r="D9258" s="27">
        <v>1842</v>
      </c>
      <c r="E9258" s="27">
        <v>1847</v>
      </c>
      <c r="F9258" s="27">
        <v>-5</v>
      </c>
      <c r="G9258" s="29">
        <f t="shared" si="144"/>
        <v>-0.27070925825663239</v>
      </c>
    </row>
    <row r="9259" spans="1:7">
      <c r="A9259" s="3" t="s">
        <v>17437</v>
      </c>
      <c r="B9259" s="3" t="s">
        <v>17438</v>
      </c>
      <c r="C9259" s="63" t="s">
        <v>23447</v>
      </c>
      <c r="D9259" s="27">
        <v>1397</v>
      </c>
      <c r="E9259" s="27">
        <v>1415</v>
      </c>
      <c r="F9259" s="27">
        <v>-18</v>
      </c>
      <c r="G9259" s="29">
        <f t="shared" si="144"/>
        <v>-1.2720848056537104</v>
      </c>
    </row>
    <row r="9260" spans="1:7">
      <c r="A9260" s="3" t="s">
        <v>17439</v>
      </c>
      <c r="B9260" s="3" t="s">
        <v>17440</v>
      </c>
      <c r="C9260" s="63" t="s">
        <v>23447</v>
      </c>
      <c r="D9260" s="27">
        <v>1078</v>
      </c>
      <c r="E9260" s="27">
        <v>1089</v>
      </c>
      <c r="F9260" s="27">
        <v>-11</v>
      </c>
      <c r="G9260" s="29">
        <f t="shared" si="144"/>
        <v>-1.0101010101010102</v>
      </c>
    </row>
    <row r="9261" spans="1:7">
      <c r="A9261" s="3" t="s">
        <v>17441</v>
      </c>
      <c r="B9261" s="3" t="s">
        <v>17442</v>
      </c>
      <c r="C9261" s="63" t="s">
        <v>23447</v>
      </c>
      <c r="D9261" s="27">
        <v>1084</v>
      </c>
      <c r="E9261" s="27">
        <v>1104</v>
      </c>
      <c r="F9261" s="27">
        <v>-20</v>
      </c>
      <c r="G9261" s="29">
        <f t="shared" si="144"/>
        <v>-1.8115942028985508</v>
      </c>
    </row>
    <row r="9262" spans="1:7">
      <c r="A9262" s="3" t="s">
        <v>17443</v>
      </c>
      <c r="B9262" s="3" t="s">
        <v>17444</v>
      </c>
      <c r="C9262" s="63" t="s">
        <v>23447</v>
      </c>
      <c r="D9262" s="27">
        <v>1136</v>
      </c>
      <c r="E9262" s="27">
        <v>1170</v>
      </c>
      <c r="F9262" s="27">
        <v>-34</v>
      </c>
      <c r="G9262" s="29">
        <f t="shared" si="144"/>
        <v>-2.9059829059829059</v>
      </c>
    </row>
    <row r="9263" spans="1:7">
      <c r="A9263" s="3" t="s">
        <v>17445</v>
      </c>
      <c r="B9263" s="3" t="s">
        <v>24087</v>
      </c>
      <c r="C9263" s="63" t="s">
        <v>23448</v>
      </c>
      <c r="D9263" s="27">
        <v>8452</v>
      </c>
      <c r="E9263" s="27">
        <v>8506</v>
      </c>
      <c r="F9263" s="27">
        <v>-54</v>
      </c>
      <c r="G9263" s="29">
        <f t="shared" si="144"/>
        <v>-0.63484599106513051</v>
      </c>
    </row>
    <row r="9264" spans="1:7">
      <c r="A9264" s="3" t="s">
        <v>17446</v>
      </c>
      <c r="B9264" s="3" t="s">
        <v>17447</v>
      </c>
      <c r="C9264" s="63" t="s">
        <v>23447</v>
      </c>
      <c r="D9264" s="27">
        <v>5359</v>
      </c>
      <c r="E9264" s="27">
        <v>5369</v>
      </c>
      <c r="F9264" s="27">
        <v>-10</v>
      </c>
      <c r="G9264" s="29">
        <f t="shared" si="144"/>
        <v>-0.18625442354255914</v>
      </c>
    </row>
    <row r="9265" spans="1:7">
      <c r="A9265" s="3" t="s">
        <v>17448</v>
      </c>
      <c r="B9265" s="3" t="s">
        <v>17449</v>
      </c>
      <c r="C9265" s="63" t="s">
        <v>23447</v>
      </c>
      <c r="D9265" s="27">
        <v>1356</v>
      </c>
      <c r="E9265" s="27">
        <v>1377</v>
      </c>
      <c r="F9265" s="27">
        <v>-21</v>
      </c>
      <c r="G9265" s="29">
        <f t="shared" si="144"/>
        <v>-1.5250544662309369</v>
      </c>
    </row>
    <row r="9266" spans="1:7">
      <c r="A9266" s="3" t="s">
        <v>17450</v>
      </c>
      <c r="B9266" s="3" t="s">
        <v>17451</v>
      </c>
      <c r="C9266" s="63" t="s">
        <v>23447</v>
      </c>
      <c r="D9266" s="27">
        <v>1737</v>
      </c>
      <c r="E9266" s="27">
        <v>1760</v>
      </c>
      <c r="F9266" s="27">
        <v>-23</v>
      </c>
      <c r="G9266" s="29">
        <f t="shared" si="144"/>
        <v>-1.3068181818181817</v>
      </c>
    </row>
    <row r="9267" spans="1:7">
      <c r="A9267" s="3" t="s">
        <v>17452</v>
      </c>
      <c r="B9267" s="3" t="s">
        <v>24088</v>
      </c>
      <c r="C9267" s="63" t="s">
        <v>23448</v>
      </c>
      <c r="D9267" s="27">
        <v>10558</v>
      </c>
      <c r="E9267" s="27">
        <v>10451</v>
      </c>
      <c r="F9267" s="27">
        <v>107</v>
      </c>
      <c r="G9267" s="29">
        <f t="shared" si="144"/>
        <v>1.0238254712467707</v>
      </c>
    </row>
    <row r="9268" spans="1:7">
      <c r="A9268" s="3" t="s">
        <v>17453</v>
      </c>
      <c r="B9268" s="3" t="s">
        <v>17454</v>
      </c>
      <c r="C9268" s="63" t="s">
        <v>23447</v>
      </c>
      <c r="D9268" s="27">
        <v>2968</v>
      </c>
      <c r="E9268" s="27">
        <v>3006</v>
      </c>
      <c r="F9268" s="27">
        <v>-38</v>
      </c>
      <c r="G9268" s="29">
        <f t="shared" si="144"/>
        <v>-1.2641383898868928</v>
      </c>
    </row>
    <row r="9269" spans="1:7">
      <c r="A9269" s="3" t="s">
        <v>17455</v>
      </c>
      <c r="B9269" s="3" t="s">
        <v>17456</v>
      </c>
      <c r="C9269" s="63" t="s">
        <v>23447</v>
      </c>
      <c r="D9269" s="27">
        <v>7590</v>
      </c>
      <c r="E9269" s="27">
        <v>7445</v>
      </c>
      <c r="F9269" s="27">
        <v>145</v>
      </c>
      <c r="G9269" s="29">
        <f t="shared" si="144"/>
        <v>1.9476158495634655</v>
      </c>
    </row>
    <row r="9270" spans="1:7">
      <c r="A9270" s="3" t="s">
        <v>17457</v>
      </c>
      <c r="B9270" s="3" t="s">
        <v>24089</v>
      </c>
      <c r="C9270" s="63" t="s">
        <v>23448</v>
      </c>
      <c r="D9270" s="27">
        <v>5643</v>
      </c>
      <c r="E9270" s="27">
        <v>5708</v>
      </c>
      <c r="F9270" s="27">
        <v>-65</v>
      </c>
      <c r="G9270" s="29">
        <f t="shared" si="144"/>
        <v>-1.1387526278906797</v>
      </c>
    </row>
    <row r="9271" spans="1:7">
      <c r="A9271" s="3" t="s">
        <v>17458</v>
      </c>
      <c r="B9271" s="3" t="s">
        <v>17459</v>
      </c>
      <c r="C9271" s="63" t="s">
        <v>23447</v>
      </c>
      <c r="D9271" s="27">
        <v>1621</v>
      </c>
      <c r="E9271" s="27">
        <v>1631</v>
      </c>
      <c r="F9271" s="27">
        <v>-10</v>
      </c>
      <c r="G9271" s="29">
        <f t="shared" si="144"/>
        <v>-0.61312078479460452</v>
      </c>
    </row>
    <row r="9272" spans="1:7">
      <c r="A9272" s="3" t="s">
        <v>17460</v>
      </c>
      <c r="B9272" s="3" t="s">
        <v>17461</v>
      </c>
      <c r="C9272" s="63" t="s">
        <v>23447</v>
      </c>
      <c r="D9272" s="27">
        <v>4022</v>
      </c>
      <c r="E9272" s="27">
        <v>4077</v>
      </c>
      <c r="F9272" s="27">
        <v>-55</v>
      </c>
      <c r="G9272" s="29">
        <f t="shared" si="144"/>
        <v>-1.3490311503556536</v>
      </c>
    </row>
    <row r="9273" spans="1:7">
      <c r="A9273" s="3" t="s">
        <v>17462</v>
      </c>
      <c r="B9273" s="3" t="s">
        <v>17463</v>
      </c>
      <c r="C9273" s="63" t="s">
        <v>23446</v>
      </c>
      <c r="D9273" s="27">
        <v>96914</v>
      </c>
      <c r="E9273" s="27">
        <v>98745</v>
      </c>
      <c r="F9273" s="27">
        <v>-1831</v>
      </c>
      <c r="G9273" s="29">
        <f t="shared" si="144"/>
        <v>-1.8542711023342953</v>
      </c>
    </row>
    <row r="9274" spans="1:7">
      <c r="A9274" s="3" t="s">
        <v>17464</v>
      </c>
      <c r="B9274" s="3" t="s">
        <v>24090</v>
      </c>
      <c r="C9274" s="63" t="s">
        <v>23447</v>
      </c>
      <c r="D9274" s="27">
        <v>3535</v>
      </c>
      <c r="E9274" s="27">
        <v>3707</v>
      </c>
      <c r="F9274" s="27">
        <v>-172</v>
      </c>
      <c r="G9274" s="29">
        <f t="shared" si="144"/>
        <v>-4.6398705152414355</v>
      </c>
    </row>
    <row r="9275" spans="1:7">
      <c r="A9275" s="3" t="s">
        <v>17465</v>
      </c>
      <c r="B9275" s="3" t="s">
        <v>17466</v>
      </c>
      <c r="C9275" s="63" t="s">
        <v>23447</v>
      </c>
      <c r="D9275" s="27">
        <v>5998</v>
      </c>
      <c r="E9275" s="27">
        <v>6100</v>
      </c>
      <c r="F9275" s="27">
        <v>-102</v>
      </c>
      <c r="G9275" s="29">
        <f t="shared" si="144"/>
        <v>-1.6721311475409835</v>
      </c>
    </row>
    <row r="9276" spans="1:7">
      <c r="A9276" s="3" t="s">
        <v>17467</v>
      </c>
      <c r="B9276" s="3" t="s">
        <v>17468</v>
      </c>
      <c r="C9276" s="63" t="s">
        <v>23447</v>
      </c>
      <c r="D9276" s="27">
        <v>19452</v>
      </c>
      <c r="E9276" s="27">
        <v>19771</v>
      </c>
      <c r="F9276" s="27">
        <v>-319</v>
      </c>
      <c r="G9276" s="29">
        <f t="shared" si="144"/>
        <v>-1.6134742805118607</v>
      </c>
    </row>
    <row r="9277" spans="1:7">
      <c r="A9277" s="3" t="s">
        <v>17469</v>
      </c>
      <c r="B9277" s="3" t="s">
        <v>17470</v>
      </c>
      <c r="C9277" s="63" t="s">
        <v>23447</v>
      </c>
      <c r="D9277" s="27">
        <v>11071</v>
      </c>
      <c r="E9277" s="27">
        <v>11141</v>
      </c>
      <c r="F9277" s="27">
        <v>-70</v>
      </c>
      <c r="G9277" s="29">
        <f t="shared" si="144"/>
        <v>-0.62830984651288035</v>
      </c>
    </row>
    <row r="9278" spans="1:7">
      <c r="A9278" s="3" t="s">
        <v>17471</v>
      </c>
      <c r="B9278" s="3" t="s">
        <v>24091</v>
      </c>
      <c r="C9278" s="63" t="s">
        <v>23448</v>
      </c>
      <c r="D9278" s="27">
        <v>11611</v>
      </c>
      <c r="E9278" s="27">
        <v>12044</v>
      </c>
      <c r="F9278" s="27">
        <v>-433</v>
      </c>
      <c r="G9278" s="29">
        <f t="shared" si="144"/>
        <v>-3.5951511125871805</v>
      </c>
    </row>
    <row r="9279" spans="1:7">
      <c r="A9279" s="3" t="s">
        <v>17472</v>
      </c>
      <c r="B9279" s="3" t="s">
        <v>17473</v>
      </c>
      <c r="C9279" s="63" t="s">
        <v>23447</v>
      </c>
      <c r="D9279" s="27">
        <v>1318</v>
      </c>
      <c r="E9279" s="27">
        <v>1368</v>
      </c>
      <c r="F9279" s="27">
        <v>-50</v>
      </c>
      <c r="G9279" s="29">
        <f t="shared" si="144"/>
        <v>-3.6549707602339181</v>
      </c>
    </row>
    <row r="9280" spans="1:7">
      <c r="A9280" s="3" t="s">
        <v>17474</v>
      </c>
      <c r="B9280" s="3" t="s">
        <v>17475</v>
      </c>
      <c r="C9280" s="63" t="s">
        <v>23447</v>
      </c>
      <c r="D9280" s="27">
        <v>7687</v>
      </c>
      <c r="E9280" s="27">
        <v>7983</v>
      </c>
      <c r="F9280" s="27">
        <v>-296</v>
      </c>
      <c r="G9280" s="29">
        <f t="shared" si="144"/>
        <v>-3.7078792433922083</v>
      </c>
    </row>
    <row r="9281" spans="1:7">
      <c r="A9281" s="3" t="s">
        <v>17476</v>
      </c>
      <c r="B9281" s="3" t="s">
        <v>17477</v>
      </c>
      <c r="C9281" s="63" t="s">
        <v>23447</v>
      </c>
      <c r="D9281" s="27">
        <v>1607</v>
      </c>
      <c r="E9281" s="27">
        <v>1657</v>
      </c>
      <c r="F9281" s="27">
        <v>-50</v>
      </c>
      <c r="G9281" s="29">
        <f t="shared" si="144"/>
        <v>-3.0175015087507542</v>
      </c>
    </row>
    <row r="9282" spans="1:7">
      <c r="A9282" s="3" t="s">
        <v>17478</v>
      </c>
      <c r="B9282" s="3" t="s">
        <v>17479</v>
      </c>
      <c r="C9282" s="63" t="s">
        <v>23447</v>
      </c>
      <c r="D9282" s="27">
        <v>999</v>
      </c>
      <c r="E9282" s="27">
        <v>1036</v>
      </c>
      <c r="F9282" s="27">
        <v>-37</v>
      </c>
      <c r="G9282" s="29">
        <f t="shared" si="144"/>
        <v>-3.5714285714285712</v>
      </c>
    </row>
    <row r="9283" spans="1:7">
      <c r="A9283" s="3" t="s">
        <v>17480</v>
      </c>
      <c r="B9283" s="3" t="s">
        <v>24092</v>
      </c>
      <c r="C9283" s="63" t="s">
        <v>23448</v>
      </c>
      <c r="D9283" s="27">
        <v>6813</v>
      </c>
      <c r="E9283" s="27">
        <v>6894</v>
      </c>
      <c r="F9283" s="27">
        <v>-81</v>
      </c>
      <c r="G9283" s="29">
        <f t="shared" si="144"/>
        <v>-1.1749347258485638</v>
      </c>
    </row>
    <row r="9284" spans="1:7">
      <c r="A9284" s="3" t="s">
        <v>17481</v>
      </c>
      <c r="B9284" s="3" t="s">
        <v>17482</v>
      </c>
      <c r="C9284" s="63" t="s">
        <v>23447</v>
      </c>
      <c r="D9284" s="27">
        <v>2275</v>
      </c>
      <c r="E9284" s="27">
        <v>2280</v>
      </c>
      <c r="F9284" s="27">
        <v>-5</v>
      </c>
      <c r="G9284" s="29">
        <f t="shared" si="144"/>
        <v>-0.21929824561403508</v>
      </c>
    </row>
    <row r="9285" spans="1:7">
      <c r="A9285" s="3" t="s">
        <v>17483</v>
      </c>
      <c r="B9285" s="3" t="s">
        <v>17484</v>
      </c>
      <c r="C9285" s="63" t="s">
        <v>23447</v>
      </c>
      <c r="D9285" s="27">
        <v>3801</v>
      </c>
      <c r="E9285" s="27">
        <v>3859</v>
      </c>
      <c r="F9285" s="27">
        <v>-58</v>
      </c>
      <c r="G9285" s="29">
        <f t="shared" si="144"/>
        <v>-1.5029800466442085</v>
      </c>
    </row>
    <row r="9286" spans="1:7">
      <c r="A9286" s="3" t="s">
        <v>17485</v>
      </c>
      <c r="B9286" s="3" t="s">
        <v>17486</v>
      </c>
      <c r="C9286" s="63" t="s">
        <v>23447</v>
      </c>
      <c r="D9286" s="27">
        <v>737</v>
      </c>
      <c r="E9286" s="27">
        <v>755</v>
      </c>
      <c r="F9286" s="27">
        <v>-18</v>
      </c>
      <c r="G9286" s="29">
        <f t="shared" si="144"/>
        <v>-2.3841059602649008</v>
      </c>
    </row>
    <row r="9287" spans="1:7">
      <c r="A9287" s="3" t="s">
        <v>17487</v>
      </c>
      <c r="B9287" s="3" t="s">
        <v>24093</v>
      </c>
      <c r="C9287" s="63" t="s">
        <v>23448</v>
      </c>
      <c r="D9287" s="27">
        <v>4972</v>
      </c>
      <c r="E9287" s="27">
        <v>4961</v>
      </c>
      <c r="F9287" s="27">
        <v>11</v>
      </c>
      <c r="G9287" s="29">
        <f t="shared" si="144"/>
        <v>0.22172949002217296</v>
      </c>
    </row>
    <row r="9288" spans="1:7">
      <c r="A9288" s="3" t="s">
        <v>17488</v>
      </c>
      <c r="B9288" s="3" t="s">
        <v>17489</v>
      </c>
      <c r="C9288" s="63" t="s">
        <v>23447</v>
      </c>
      <c r="D9288" s="27">
        <v>1395</v>
      </c>
      <c r="E9288" s="27">
        <v>1395</v>
      </c>
      <c r="F9288" s="27">
        <v>0</v>
      </c>
      <c r="G9288" s="29">
        <f t="shared" ref="G9288:G9351" si="145">((D9288-E9288)/E9288)*100</f>
        <v>0</v>
      </c>
    </row>
    <row r="9289" spans="1:7">
      <c r="A9289" s="3" t="s">
        <v>17490</v>
      </c>
      <c r="B9289" s="3" t="s">
        <v>24094</v>
      </c>
      <c r="C9289" s="63" t="s">
        <v>23447</v>
      </c>
      <c r="D9289" s="27">
        <v>2485</v>
      </c>
      <c r="E9289" s="27">
        <v>2495</v>
      </c>
      <c r="F9289" s="27">
        <v>-10</v>
      </c>
      <c r="G9289" s="29">
        <f t="shared" si="145"/>
        <v>-0.40080160320641278</v>
      </c>
    </row>
    <row r="9290" spans="1:7">
      <c r="A9290" s="3" t="s">
        <v>17491</v>
      </c>
      <c r="B9290" s="3" t="s">
        <v>17492</v>
      </c>
      <c r="C9290" s="63" t="s">
        <v>23447</v>
      </c>
      <c r="D9290" s="27">
        <v>1092</v>
      </c>
      <c r="E9290" s="27">
        <v>1071</v>
      </c>
      <c r="F9290" s="27">
        <v>21</v>
      </c>
      <c r="G9290" s="29">
        <f t="shared" si="145"/>
        <v>1.9607843137254901</v>
      </c>
    </row>
    <row r="9291" spans="1:7">
      <c r="A9291" s="3" t="s">
        <v>17493</v>
      </c>
      <c r="B9291" s="3" t="s">
        <v>24095</v>
      </c>
      <c r="C9291" s="63" t="s">
        <v>23448</v>
      </c>
      <c r="D9291" s="27">
        <v>12672</v>
      </c>
      <c r="E9291" s="27">
        <v>12910</v>
      </c>
      <c r="F9291" s="27">
        <v>-238</v>
      </c>
      <c r="G9291" s="29">
        <f t="shared" si="145"/>
        <v>-1.8435321456235478</v>
      </c>
    </row>
    <row r="9292" spans="1:7">
      <c r="A9292" s="3" t="s">
        <v>17494</v>
      </c>
      <c r="B9292" s="3" t="s">
        <v>17495</v>
      </c>
      <c r="C9292" s="63" t="s">
        <v>23447</v>
      </c>
      <c r="D9292" s="27">
        <v>1694</v>
      </c>
      <c r="E9292" s="27">
        <v>1783</v>
      </c>
      <c r="F9292" s="27">
        <v>-89</v>
      </c>
      <c r="G9292" s="29">
        <f t="shared" si="145"/>
        <v>-4.991587212563096</v>
      </c>
    </row>
    <row r="9293" spans="1:7">
      <c r="A9293" s="3" t="s">
        <v>17496</v>
      </c>
      <c r="B9293" s="3" t="s">
        <v>17497</v>
      </c>
      <c r="C9293" s="63" t="s">
        <v>23447</v>
      </c>
      <c r="D9293" s="27">
        <v>6829</v>
      </c>
      <c r="E9293" s="27">
        <v>6980</v>
      </c>
      <c r="F9293" s="27">
        <v>-151</v>
      </c>
      <c r="G9293" s="29">
        <f t="shared" si="145"/>
        <v>-2.1633237822349569</v>
      </c>
    </row>
    <row r="9294" spans="1:7">
      <c r="A9294" s="3" t="s">
        <v>17498</v>
      </c>
      <c r="B9294" s="3" t="s">
        <v>17499</v>
      </c>
      <c r="C9294" s="63" t="s">
        <v>23447</v>
      </c>
      <c r="D9294" s="27">
        <v>963</v>
      </c>
      <c r="E9294" s="27">
        <v>983</v>
      </c>
      <c r="F9294" s="27">
        <v>-20</v>
      </c>
      <c r="G9294" s="29">
        <f t="shared" si="145"/>
        <v>-2.0345879959308242</v>
      </c>
    </row>
    <row r="9295" spans="1:7">
      <c r="A9295" s="3" t="s">
        <v>17500</v>
      </c>
      <c r="B9295" s="3" t="s">
        <v>17501</v>
      </c>
      <c r="C9295" s="63" t="s">
        <v>23447</v>
      </c>
      <c r="D9295" s="27">
        <v>1744</v>
      </c>
      <c r="E9295" s="27">
        <v>1734</v>
      </c>
      <c r="F9295" s="27">
        <v>10</v>
      </c>
      <c r="G9295" s="29">
        <f t="shared" si="145"/>
        <v>0.57670126874279126</v>
      </c>
    </row>
    <row r="9296" spans="1:7">
      <c r="A9296" s="3" t="s">
        <v>17502</v>
      </c>
      <c r="B9296" s="3" t="s">
        <v>13886</v>
      </c>
      <c r="C9296" s="63" t="s">
        <v>23447</v>
      </c>
      <c r="D9296" s="27">
        <v>1442</v>
      </c>
      <c r="E9296" s="27">
        <v>1430</v>
      </c>
      <c r="F9296" s="27">
        <v>12</v>
      </c>
      <c r="G9296" s="29">
        <f t="shared" si="145"/>
        <v>0.83916083916083917</v>
      </c>
    </row>
    <row r="9297" spans="1:7">
      <c r="A9297" s="3" t="s">
        <v>17503</v>
      </c>
      <c r="B9297" s="3" t="s">
        <v>24096</v>
      </c>
      <c r="C9297" s="63" t="s">
        <v>23448</v>
      </c>
      <c r="D9297" s="27">
        <v>14623</v>
      </c>
      <c r="E9297" s="27">
        <v>15059</v>
      </c>
      <c r="F9297" s="27">
        <v>-436</v>
      </c>
      <c r="G9297" s="29">
        <f t="shared" si="145"/>
        <v>-2.8952785709542463</v>
      </c>
    </row>
    <row r="9298" spans="1:7">
      <c r="A9298" s="3" t="s">
        <v>17504</v>
      </c>
      <c r="B9298" s="3" t="s">
        <v>17505</v>
      </c>
      <c r="C9298" s="63" t="s">
        <v>23447</v>
      </c>
      <c r="D9298" s="27">
        <v>1326</v>
      </c>
      <c r="E9298" s="27">
        <v>1397</v>
      </c>
      <c r="F9298" s="27">
        <v>-71</v>
      </c>
      <c r="G9298" s="29">
        <f t="shared" si="145"/>
        <v>-5.0823192555476027</v>
      </c>
    </row>
    <row r="9299" spans="1:7">
      <c r="A9299" s="3" t="s">
        <v>17506</v>
      </c>
      <c r="B9299" s="3" t="s">
        <v>17507</v>
      </c>
      <c r="C9299" s="63" t="s">
        <v>23447</v>
      </c>
      <c r="D9299" s="27">
        <v>1576</v>
      </c>
      <c r="E9299" s="27">
        <v>1609</v>
      </c>
      <c r="F9299" s="27">
        <v>-33</v>
      </c>
      <c r="G9299" s="29">
        <f t="shared" si="145"/>
        <v>-2.0509633312616531</v>
      </c>
    </row>
    <row r="9300" spans="1:7">
      <c r="A9300" s="3" t="s">
        <v>17508</v>
      </c>
      <c r="B9300" s="3" t="s">
        <v>17509</v>
      </c>
      <c r="C9300" s="63" t="s">
        <v>23447</v>
      </c>
      <c r="D9300" s="27">
        <v>1282</v>
      </c>
      <c r="E9300" s="27">
        <v>1322</v>
      </c>
      <c r="F9300" s="27">
        <v>-40</v>
      </c>
      <c r="G9300" s="29">
        <f t="shared" si="145"/>
        <v>-3.0257186081694405</v>
      </c>
    </row>
    <row r="9301" spans="1:7">
      <c r="A9301" s="3" t="s">
        <v>17510</v>
      </c>
      <c r="B9301" s="3" t="s">
        <v>17511</v>
      </c>
      <c r="C9301" s="63" t="s">
        <v>23447</v>
      </c>
      <c r="D9301" s="27">
        <v>9197</v>
      </c>
      <c r="E9301" s="27">
        <v>9481</v>
      </c>
      <c r="F9301" s="27">
        <v>-284</v>
      </c>
      <c r="G9301" s="29">
        <f t="shared" si="145"/>
        <v>-2.995464613437401</v>
      </c>
    </row>
    <row r="9302" spans="1:7">
      <c r="A9302" s="3" t="s">
        <v>17512</v>
      </c>
      <c r="B9302" s="3" t="s">
        <v>17513</v>
      </c>
      <c r="C9302" s="63" t="s">
        <v>23447</v>
      </c>
      <c r="D9302" s="27">
        <v>1242</v>
      </c>
      <c r="E9302" s="27">
        <v>1250</v>
      </c>
      <c r="F9302" s="27">
        <v>-8</v>
      </c>
      <c r="G9302" s="29">
        <f t="shared" si="145"/>
        <v>-0.64</v>
      </c>
    </row>
    <row r="9303" spans="1:7">
      <c r="A9303" s="3" t="s">
        <v>17514</v>
      </c>
      <c r="B9303" s="3" t="s">
        <v>24097</v>
      </c>
      <c r="C9303" s="63" t="s">
        <v>23448</v>
      </c>
      <c r="D9303" s="27">
        <v>6167</v>
      </c>
      <c r="E9303" s="27">
        <v>6158</v>
      </c>
      <c r="F9303" s="27">
        <v>9</v>
      </c>
      <c r="G9303" s="29">
        <f t="shared" si="145"/>
        <v>0.14615134784020786</v>
      </c>
    </row>
    <row r="9304" spans="1:7">
      <c r="A9304" s="3" t="s">
        <v>17515</v>
      </c>
      <c r="B9304" s="3" t="s">
        <v>24098</v>
      </c>
      <c r="C9304" s="63" t="s">
        <v>23447</v>
      </c>
      <c r="D9304" s="27">
        <v>1326</v>
      </c>
      <c r="E9304" s="27">
        <v>1312</v>
      </c>
      <c r="F9304" s="27">
        <v>14</v>
      </c>
      <c r="G9304" s="29">
        <f t="shared" si="145"/>
        <v>1.0670731707317074</v>
      </c>
    </row>
    <row r="9305" spans="1:7">
      <c r="A9305" s="3" t="s">
        <v>17516</v>
      </c>
      <c r="B9305" s="3" t="s">
        <v>17517</v>
      </c>
      <c r="C9305" s="63" t="s">
        <v>23447</v>
      </c>
      <c r="D9305" s="27">
        <v>1098</v>
      </c>
      <c r="E9305" s="27">
        <v>1130</v>
      </c>
      <c r="F9305" s="27">
        <v>-32</v>
      </c>
      <c r="G9305" s="29">
        <f t="shared" si="145"/>
        <v>-2.831858407079646</v>
      </c>
    </row>
    <row r="9306" spans="1:7">
      <c r="A9306" s="3" t="s">
        <v>17518</v>
      </c>
      <c r="B9306" s="3" t="s">
        <v>7932</v>
      </c>
      <c r="C9306" s="63" t="s">
        <v>23447</v>
      </c>
      <c r="D9306" s="27">
        <v>3743</v>
      </c>
      <c r="E9306" s="27">
        <v>3716</v>
      </c>
      <c r="F9306" s="27">
        <v>27</v>
      </c>
      <c r="G9306" s="29">
        <f t="shared" si="145"/>
        <v>0.7265877287405812</v>
      </c>
    </row>
    <row r="9307" spans="1:7">
      <c r="A9307" s="3" t="s">
        <v>17519</v>
      </c>
      <c r="B9307" s="3" t="s">
        <v>17520</v>
      </c>
      <c r="C9307" s="63" t="s">
        <v>23446</v>
      </c>
      <c r="D9307" s="27">
        <v>127608</v>
      </c>
      <c r="E9307" s="27">
        <v>129572</v>
      </c>
      <c r="F9307" s="27">
        <v>-1964</v>
      </c>
      <c r="G9307" s="29">
        <f t="shared" si="145"/>
        <v>-1.5157595776865371</v>
      </c>
    </row>
    <row r="9308" spans="1:7">
      <c r="A9308" s="3" t="s">
        <v>17521</v>
      </c>
      <c r="B9308" s="3" t="s">
        <v>17522</v>
      </c>
      <c r="C9308" s="63" t="s">
        <v>23447</v>
      </c>
      <c r="D9308" s="27">
        <v>3266</v>
      </c>
      <c r="E9308" s="27">
        <v>3440</v>
      </c>
      <c r="F9308" s="27">
        <v>-174</v>
      </c>
      <c r="G9308" s="29">
        <f t="shared" si="145"/>
        <v>-5.058139534883721</v>
      </c>
    </row>
    <row r="9309" spans="1:7">
      <c r="A9309" s="3" t="s">
        <v>17523</v>
      </c>
      <c r="B9309" s="3" t="s">
        <v>17524</v>
      </c>
      <c r="C9309" s="63" t="s">
        <v>23447</v>
      </c>
      <c r="D9309" s="27">
        <v>4890</v>
      </c>
      <c r="E9309" s="27">
        <v>4998</v>
      </c>
      <c r="F9309" s="27">
        <v>-108</v>
      </c>
      <c r="G9309" s="29">
        <f t="shared" si="145"/>
        <v>-2.1608643457382954</v>
      </c>
    </row>
    <row r="9310" spans="1:7">
      <c r="A9310" s="3" t="s">
        <v>17525</v>
      </c>
      <c r="B9310" s="3" t="s">
        <v>17526</v>
      </c>
      <c r="C9310" s="63" t="s">
        <v>23447</v>
      </c>
      <c r="D9310" s="27">
        <v>10235</v>
      </c>
      <c r="E9310" s="27">
        <v>10374</v>
      </c>
      <c r="F9310" s="27">
        <v>-139</v>
      </c>
      <c r="G9310" s="29">
        <f t="shared" si="145"/>
        <v>-1.3398881819934452</v>
      </c>
    </row>
    <row r="9311" spans="1:7">
      <c r="A9311" s="3" t="s">
        <v>17527</v>
      </c>
      <c r="B9311" s="3" t="s">
        <v>24099</v>
      </c>
      <c r="C9311" s="63" t="s">
        <v>23447</v>
      </c>
      <c r="D9311" s="27">
        <v>3485</v>
      </c>
      <c r="E9311" s="27">
        <v>3524</v>
      </c>
      <c r="F9311" s="27">
        <v>-39</v>
      </c>
      <c r="G9311" s="29">
        <f t="shared" si="145"/>
        <v>-1.1066969353007945</v>
      </c>
    </row>
    <row r="9312" spans="1:7">
      <c r="A9312" s="3" t="s">
        <v>17528</v>
      </c>
      <c r="B9312" s="3" t="s">
        <v>17529</v>
      </c>
      <c r="C9312" s="63" t="s">
        <v>23447</v>
      </c>
      <c r="D9312" s="27">
        <v>21172</v>
      </c>
      <c r="E9312" s="27">
        <v>21520</v>
      </c>
      <c r="F9312" s="27">
        <v>-348</v>
      </c>
      <c r="G9312" s="29">
        <f t="shared" si="145"/>
        <v>-1.6171003717472119</v>
      </c>
    </row>
    <row r="9313" spans="1:7">
      <c r="A9313" s="3" t="s">
        <v>17530</v>
      </c>
      <c r="B9313" s="3" t="s">
        <v>24100</v>
      </c>
      <c r="C9313" s="63" t="s">
        <v>23447</v>
      </c>
      <c r="D9313" s="27">
        <v>6994</v>
      </c>
      <c r="E9313" s="27">
        <v>7189</v>
      </c>
      <c r="F9313" s="27">
        <v>-195</v>
      </c>
      <c r="G9313" s="29">
        <f t="shared" si="145"/>
        <v>-2.7124773960216997</v>
      </c>
    </row>
    <row r="9314" spans="1:7">
      <c r="A9314" s="3" t="s">
        <v>17531</v>
      </c>
      <c r="B9314" s="3" t="s">
        <v>17532</v>
      </c>
      <c r="C9314" s="63" t="s">
        <v>23447</v>
      </c>
      <c r="D9314" s="27">
        <v>3378</v>
      </c>
      <c r="E9314" s="27">
        <v>3372</v>
      </c>
      <c r="F9314" s="27">
        <v>6</v>
      </c>
      <c r="G9314" s="29">
        <f t="shared" si="145"/>
        <v>0.1779359430604982</v>
      </c>
    </row>
    <row r="9315" spans="1:7">
      <c r="A9315" s="3" t="s">
        <v>17533</v>
      </c>
      <c r="B9315" s="3" t="s">
        <v>17534</v>
      </c>
      <c r="C9315" s="63" t="s">
        <v>23447</v>
      </c>
      <c r="D9315" s="27">
        <v>13927</v>
      </c>
      <c r="E9315" s="27">
        <v>13703</v>
      </c>
      <c r="F9315" s="27">
        <v>224</v>
      </c>
      <c r="G9315" s="29">
        <f t="shared" si="145"/>
        <v>1.6346785375465227</v>
      </c>
    </row>
    <row r="9316" spans="1:7">
      <c r="A9316" s="3" t="s">
        <v>17535</v>
      </c>
      <c r="B9316" s="3" t="s">
        <v>17536</v>
      </c>
      <c r="C9316" s="63" t="s">
        <v>23447</v>
      </c>
      <c r="D9316" s="27">
        <v>7205</v>
      </c>
      <c r="E9316" s="27">
        <v>7428</v>
      </c>
      <c r="F9316" s="27">
        <v>-223</v>
      </c>
      <c r="G9316" s="29">
        <f t="shared" si="145"/>
        <v>-3.0021540118470651</v>
      </c>
    </row>
    <row r="9317" spans="1:7">
      <c r="A9317" s="3" t="s">
        <v>17537</v>
      </c>
      <c r="B9317" s="3" t="s">
        <v>24101</v>
      </c>
      <c r="C9317" s="63" t="s">
        <v>23447</v>
      </c>
      <c r="D9317" s="27">
        <v>3167</v>
      </c>
      <c r="E9317" s="27">
        <v>3157</v>
      </c>
      <c r="F9317" s="27">
        <v>10</v>
      </c>
      <c r="G9317" s="29">
        <f t="shared" si="145"/>
        <v>0.31675641431738993</v>
      </c>
    </row>
    <row r="9318" spans="1:7">
      <c r="A9318" s="3" t="s">
        <v>17538</v>
      </c>
      <c r="B9318" s="3" t="s">
        <v>24102</v>
      </c>
      <c r="C9318" s="63" t="s">
        <v>23448</v>
      </c>
      <c r="D9318" s="27">
        <v>7321</v>
      </c>
      <c r="E9318" s="27">
        <v>7416</v>
      </c>
      <c r="F9318" s="27">
        <v>-95</v>
      </c>
      <c r="G9318" s="29">
        <f t="shared" si="145"/>
        <v>-1.2810140237324703</v>
      </c>
    </row>
    <row r="9319" spans="1:7">
      <c r="A9319" s="3" t="s">
        <v>17539</v>
      </c>
      <c r="B9319" s="3" t="s">
        <v>17540</v>
      </c>
      <c r="C9319" s="63" t="s">
        <v>23447</v>
      </c>
      <c r="D9319" s="27">
        <v>1332</v>
      </c>
      <c r="E9319" s="27">
        <v>1355</v>
      </c>
      <c r="F9319" s="27">
        <v>-23</v>
      </c>
      <c r="G9319" s="29">
        <f t="shared" si="145"/>
        <v>-1.6974169741697416</v>
      </c>
    </row>
    <row r="9320" spans="1:7">
      <c r="A9320" s="3" t="s">
        <v>17541</v>
      </c>
      <c r="B9320" s="3" t="s">
        <v>24103</v>
      </c>
      <c r="C9320" s="63" t="s">
        <v>23447</v>
      </c>
      <c r="D9320" s="27">
        <v>4284</v>
      </c>
      <c r="E9320" s="27">
        <v>4340</v>
      </c>
      <c r="F9320" s="27">
        <v>-56</v>
      </c>
      <c r="G9320" s="29">
        <f t="shared" si="145"/>
        <v>-1.2903225806451613</v>
      </c>
    </row>
    <row r="9321" spans="1:7">
      <c r="A9321" s="3" t="s">
        <v>17542</v>
      </c>
      <c r="B9321" s="3" t="s">
        <v>15573</v>
      </c>
      <c r="C9321" s="63" t="s">
        <v>23447</v>
      </c>
      <c r="D9321" s="27">
        <v>1705</v>
      </c>
      <c r="E9321" s="27">
        <v>1721</v>
      </c>
      <c r="F9321" s="27">
        <v>-16</v>
      </c>
      <c r="G9321" s="29">
        <f t="shared" si="145"/>
        <v>-0.92969203951191159</v>
      </c>
    </row>
    <row r="9322" spans="1:7">
      <c r="A9322" s="3" t="s">
        <v>17543</v>
      </c>
      <c r="B9322" s="3" t="s">
        <v>24104</v>
      </c>
      <c r="C9322" s="63" t="s">
        <v>23448</v>
      </c>
      <c r="D9322" s="27">
        <v>6103</v>
      </c>
      <c r="E9322" s="27">
        <v>6400</v>
      </c>
      <c r="F9322" s="27">
        <v>-297</v>
      </c>
      <c r="G9322" s="29">
        <f t="shared" si="145"/>
        <v>-4.640625</v>
      </c>
    </row>
    <row r="9323" spans="1:7">
      <c r="A9323" s="3" t="s">
        <v>17544</v>
      </c>
      <c r="B9323" s="3" t="s">
        <v>17545</v>
      </c>
      <c r="C9323" s="63" t="s">
        <v>23447</v>
      </c>
      <c r="D9323" s="27">
        <v>1505</v>
      </c>
      <c r="E9323" s="27">
        <v>1674</v>
      </c>
      <c r="F9323" s="27">
        <v>-169</v>
      </c>
      <c r="G9323" s="29">
        <f t="shared" si="145"/>
        <v>-10.09557945041816</v>
      </c>
    </row>
    <row r="9324" spans="1:7">
      <c r="A9324" s="3" t="s">
        <v>17546</v>
      </c>
      <c r="B9324" s="3" t="s">
        <v>17547</v>
      </c>
      <c r="C9324" s="63" t="s">
        <v>23447</v>
      </c>
      <c r="D9324" s="27">
        <v>2037</v>
      </c>
      <c r="E9324" s="27">
        <v>2071</v>
      </c>
      <c r="F9324" s="27">
        <v>-34</v>
      </c>
      <c r="G9324" s="29">
        <f t="shared" si="145"/>
        <v>-1.6417189763399325</v>
      </c>
    </row>
    <row r="9325" spans="1:7">
      <c r="A9325" s="3" t="s">
        <v>17548</v>
      </c>
      <c r="B9325" s="3" t="s">
        <v>17549</v>
      </c>
      <c r="C9325" s="63" t="s">
        <v>23447</v>
      </c>
      <c r="D9325" s="27">
        <v>657</v>
      </c>
      <c r="E9325" s="27">
        <v>710</v>
      </c>
      <c r="F9325" s="27">
        <v>-53</v>
      </c>
      <c r="G9325" s="29">
        <f t="shared" si="145"/>
        <v>-7.464788732394366</v>
      </c>
    </row>
    <row r="9326" spans="1:7">
      <c r="A9326" s="3" t="s">
        <v>17550</v>
      </c>
      <c r="B9326" s="3" t="s">
        <v>17551</v>
      </c>
      <c r="C9326" s="63" t="s">
        <v>23447</v>
      </c>
      <c r="D9326" s="27">
        <v>1148</v>
      </c>
      <c r="E9326" s="27">
        <v>1189</v>
      </c>
      <c r="F9326" s="27">
        <v>-41</v>
      </c>
      <c r="G9326" s="29">
        <f t="shared" si="145"/>
        <v>-3.4482758620689653</v>
      </c>
    </row>
    <row r="9327" spans="1:7">
      <c r="A9327" s="3" t="s">
        <v>17552</v>
      </c>
      <c r="B9327" s="3" t="s">
        <v>6765</v>
      </c>
      <c r="C9327" s="63" t="s">
        <v>23447</v>
      </c>
      <c r="D9327" s="27">
        <v>756</v>
      </c>
      <c r="E9327" s="27">
        <v>756</v>
      </c>
      <c r="F9327" s="27">
        <v>0</v>
      </c>
      <c r="G9327" s="29">
        <f t="shared" si="145"/>
        <v>0</v>
      </c>
    </row>
    <row r="9328" spans="1:7">
      <c r="A9328" s="3" t="s">
        <v>17553</v>
      </c>
      <c r="B9328" s="3" t="s">
        <v>24105</v>
      </c>
      <c r="C9328" s="63" t="s">
        <v>23448</v>
      </c>
      <c r="D9328" s="27">
        <v>4869</v>
      </c>
      <c r="E9328" s="27">
        <v>4845</v>
      </c>
      <c r="F9328" s="27">
        <v>24</v>
      </c>
      <c r="G9328" s="29">
        <f t="shared" si="145"/>
        <v>0.49535603715170284</v>
      </c>
    </row>
    <row r="9329" spans="1:7">
      <c r="A9329" s="3" t="s">
        <v>17554</v>
      </c>
      <c r="B9329" s="3" t="s">
        <v>17555</v>
      </c>
      <c r="C9329" s="63" t="s">
        <v>23447</v>
      </c>
      <c r="D9329" s="27">
        <v>1585</v>
      </c>
      <c r="E9329" s="27">
        <v>1551</v>
      </c>
      <c r="F9329" s="27">
        <v>34</v>
      </c>
      <c r="G9329" s="29">
        <f t="shared" si="145"/>
        <v>2.1921341070277238</v>
      </c>
    </row>
    <row r="9330" spans="1:7">
      <c r="A9330" s="3" t="s">
        <v>17556</v>
      </c>
      <c r="B9330" s="3" t="s">
        <v>17557</v>
      </c>
      <c r="C9330" s="63" t="s">
        <v>23447</v>
      </c>
      <c r="D9330" s="27">
        <v>3284</v>
      </c>
      <c r="E9330" s="27">
        <v>3294</v>
      </c>
      <c r="F9330" s="27">
        <v>-10</v>
      </c>
      <c r="G9330" s="29">
        <f t="shared" si="145"/>
        <v>-0.30358227079538552</v>
      </c>
    </row>
    <row r="9331" spans="1:7">
      <c r="A9331" s="3" t="s">
        <v>17558</v>
      </c>
      <c r="B9331" s="3" t="s">
        <v>24106</v>
      </c>
      <c r="C9331" s="63" t="s">
        <v>23448</v>
      </c>
      <c r="D9331" s="27">
        <v>11540</v>
      </c>
      <c r="E9331" s="27">
        <v>11816</v>
      </c>
      <c r="F9331" s="27">
        <v>-276</v>
      </c>
      <c r="G9331" s="29">
        <f t="shared" si="145"/>
        <v>-2.3358158429248479</v>
      </c>
    </row>
    <row r="9332" spans="1:7">
      <c r="A9332" s="3" t="s">
        <v>17559</v>
      </c>
      <c r="B9332" s="3" t="s">
        <v>17560</v>
      </c>
      <c r="C9332" s="63" t="s">
        <v>23447</v>
      </c>
      <c r="D9332" s="27">
        <v>1237</v>
      </c>
      <c r="E9332" s="27">
        <v>1229</v>
      </c>
      <c r="F9332" s="27">
        <v>8</v>
      </c>
      <c r="G9332" s="29">
        <f t="shared" si="145"/>
        <v>0.65093572009764034</v>
      </c>
    </row>
    <row r="9333" spans="1:7">
      <c r="A9333" s="3" t="s">
        <v>17561</v>
      </c>
      <c r="B9333" s="3" t="s">
        <v>17562</v>
      </c>
      <c r="C9333" s="63" t="s">
        <v>23447</v>
      </c>
      <c r="D9333" s="27">
        <v>9076</v>
      </c>
      <c r="E9333" s="27">
        <v>9329</v>
      </c>
      <c r="F9333" s="27">
        <v>-253</v>
      </c>
      <c r="G9333" s="29">
        <f t="shared" si="145"/>
        <v>-2.7119734162289637</v>
      </c>
    </row>
    <row r="9334" spans="1:7">
      <c r="A9334" s="3" t="s">
        <v>17563</v>
      </c>
      <c r="B9334" s="3" t="s">
        <v>24107</v>
      </c>
      <c r="C9334" s="63" t="s">
        <v>23447</v>
      </c>
      <c r="D9334" s="27">
        <v>1227</v>
      </c>
      <c r="E9334" s="27">
        <v>1258</v>
      </c>
      <c r="F9334" s="27">
        <v>-31</v>
      </c>
      <c r="G9334" s="29">
        <f t="shared" si="145"/>
        <v>-2.4642289348171702</v>
      </c>
    </row>
    <row r="9335" spans="1:7">
      <c r="A9335" s="3" t="s">
        <v>17564</v>
      </c>
      <c r="B9335" s="3" t="s">
        <v>24108</v>
      </c>
      <c r="C9335" s="63" t="s">
        <v>23448</v>
      </c>
      <c r="D9335" s="27">
        <v>6206</v>
      </c>
      <c r="E9335" s="27">
        <v>6326</v>
      </c>
      <c r="F9335" s="27">
        <v>-120</v>
      </c>
      <c r="G9335" s="29">
        <f t="shared" si="145"/>
        <v>-1.8969332911792602</v>
      </c>
    </row>
    <row r="9336" spans="1:7">
      <c r="A9336" s="3" t="s">
        <v>17565</v>
      </c>
      <c r="B9336" s="3" t="s">
        <v>17566</v>
      </c>
      <c r="C9336" s="63" t="s">
        <v>23447</v>
      </c>
      <c r="D9336" s="27">
        <v>1214</v>
      </c>
      <c r="E9336" s="27">
        <v>1226</v>
      </c>
      <c r="F9336" s="27">
        <v>-12</v>
      </c>
      <c r="G9336" s="29">
        <f t="shared" si="145"/>
        <v>-0.97879282218597052</v>
      </c>
    </row>
    <row r="9337" spans="1:7">
      <c r="A9337" s="3" t="s">
        <v>17567</v>
      </c>
      <c r="B9337" s="3" t="s">
        <v>7024</v>
      </c>
      <c r="C9337" s="63" t="s">
        <v>23447</v>
      </c>
      <c r="D9337" s="27">
        <v>1231</v>
      </c>
      <c r="E9337" s="27">
        <v>1241</v>
      </c>
      <c r="F9337" s="27">
        <v>-10</v>
      </c>
      <c r="G9337" s="29">
        <f t="shared" si="145"/>
        <v>-0.80580177276389997</v>
      </c>
    </row>
    <row r="9338" spans="1:7">
      <c r="A9338" s="3" t="s">
        <v>17568</v>
      </c>
      <c r="B9338" s="3" t="s">
        <v>17569</v>
      </c>
      <c r="C9338" s="63" t="s">
        <v>23447</v>
      </c>
      <c r="D9338" s="27">
        <v>1433</v>
      </c>
      <c r="E9338" s="27">
        <v>1482</v>
      </c>
      <c r="F9338" s="27">
        <v>-49</v>
      </c>
      <c r="G9338" s="29">
        <f t="shared" si="145"/>
        <v>-3.3063427800269904</v>
      </c>
    </row>
    <row r="9339" spans="1:7">
      <c r="A9339" s="3" t="s">
        <v>17570</v>
      </c>
      <c r="B9339" s="3" t="s">
        <v>17571</v>
      </c>
      <c r="C9339" s="63" t="s">
        <v>23447</v>
      </c>
      <c r="D9339" s="27">
        <v>589</v>
      </c>
      <c r="E9339" s="27">
        <v>617</v>
      </c>
      <c r="F9339" s="27">
        <v>-28</v>
      </c>
      <c r="G9339" s="29">
        <f t="shared" si="145"/>
        <v>-4.5380875202593192</v>
      </c>
    </row>
    <row r="9340" spans="1:7">
      <c r="A9340" s="3" t="s">
        <v>17572</v>
      </c>
      <c r="B9340" s="3" t="s">
        <v>12271</v>
      </c>
      <c r="C9340" s="63" t="s">
        <v>23447</v>
      </c>
      <c r="D9340" s="27">
        <v>1012</v>
      </c>
      <c r="E9340" s="27">
        <v>1012</v>
      </c>
      <c r="F9340" s="27">
        <v>0</v>
      </c>
      <c r="G9340" s="29">
        <f t="shared" si="145"/>
        <v>0</v>
      </c>
    </row>
    <row r="9341" spans="1:7">
      <c r="A9341" s="3" t="s">
        <v>17573</v>
      </c>
      <c r="B9341" s="3" t="s">
        <v>17574</v>
      </c>
      <c r="C9341" s="63" t="s">
        <v>23447</v>
      </c>
      <c r="D9341" s="27">
        <v>727</v>
      </c>
      <c r="E9341" s="27">
        <v>748</v>
      </c>
      <c r="F9341" s="27">
        <v>-21</v>
      </c>
      <c r="G9341" s="29">
        <f t="shared" si="145"/>
        <v>-2.8074866310160429</v>
      </c>
    </row>
    <row r="9342" spans="1:7">
      <c r="A9342" s="3" t="s">
        <v>17575</v>
      </c>
      <c r="B9342" s="3" t="s">
        <v>24109</v>
      </c>
      <c r="C9342" s="63" t="s">
        <v>23448</v>
      </c>
      <c r="D9342" s="27">
        <v>9502</v>
      </c>
      <c r="E9342" s="27">
        <v>9647</v>
      </c>
      <c r="F9342" s="27">
        <v>-145</v>
      </c>
      <c r="G9342" s="29">
        <f t="shared" si="145"/>
        <v>-1.5030579454752773</v>
      </c>
    </row>
    <row r="9343" spans="1:7">
      <c r="A9343" s="3" t="s">
        <v>17576</v>
      </c>
      <c r="B9343" s="3" t="s">
        <v>17577</v>
      </c>
      <c r="C9343" s="63" t="s">
        <v>23447</v>
      </c>
      <c r="D9343" s="27">
        <v>1200</v>
      </c>
      <c r="E9343" s="27">
        <v>1197</v>
      </c>
      <c r="F9343" s="27">
        <v>3</v>
      </c>
      <c r="G9343" s="29">
        <f t="shared" si="145"/>
        <v>0.25062656641604009</v>
      </c>
    </row>
    <row r="9344" spans="1:7">
      <c r="A9344" s="3" t="s">
        <v>17578</v>
      </c>
      <c r="B9344" s="3" t="s">
        <v>24110</v>
      </c>
      <c r="C9344" s="63" t="s">
        <v>23447</v>
      </c>
      <c r="D9344" s="27">
        <v>1970</v>
      </c>
      <c r="E9344" s="27">
        <v>2028</v>
      </c>
      <c r="F9344" s="27">
        <v>-58</v>
      </c>
      <c r="G9344" s="29">
        <f t="shared" si="145"/>
        <v>-2.8599605522682445</v>
      </c>
    </row>
    <row r="9345" spans="1:7">
      <c r="A9345" s="3" t="s">
        <v>17579</v>
      </c>
      <c r="B9345" s="3" t="s">
        <v>17580</v>
      </c>
      <c r="C9345" s="63" t="s">
        <v>23447</v>
      </c>
      <c r="D9345" s="27">
        <v>6332</v>
      </c>
      <c r="E9345" s="27">
        <v>6422</v>
      </c>
      <c r="F9345" s="27">
        <v>-90</v>
      </c>
      <c r="G9345" s="29">
        <f t="shared" si="145"/>
        <v>-1.4014325755216444</v>
      </c>
    </row>
    <row r="9346" spans="1:7">
      <c r="A9346" s="3" t="s">
        <v>17581</v>
      </c>
      <c r="B9346" s="3" t="s">
        <v>24111</v>
      </c>
      <c r="C9346" s="63" t="s">
        <v>23448</v>
      </c>
      <c r="D9346" s="27">
        <v>4348</v>
      </c>
      <c r="E9346" s="27">
        <v>4417</v>
      </c>
      <c r="F9346" s="27">
        <v>-69</v>
      </c>
      <c r="G9346" s="29">
        <f t="shared" si="145"/>
        <v>-1.5621462531129726</v>
      </c>
    </row>
    <row r="9347" spans="1:7">
      <c r="A9347" s="3" t="s">
        <v>17582</v>
      </c>
      <c r="B9347" s="3" t="s">
        <v>17583</v>
      </c>
      <c r="C9347" s="63" t="s">
        <v>23447</v>
      </c>
      <c r="D9347" s="27">
        <v>1137</v>
      </c>
      <c r="E9347" s="27">
        <v>1167</v>
      </c>
      <c r="F9347" s="27">
        <v>-30</v>
      </c>
      <c r="G9347" s="29">
        <f t="shared" si="145"/>
        <v>-2.5706940874035991</v>
      </c>
    </row>
    <row r="9348" spans="1:7">
      <c r="A9348" s="3" t="s">
        <v>17584</v>
      </c>
      <c r="B9348" s="3" t="s">
        <v>24112</v>
      </c>
      <c r="C9348" s="63" t="s">
        <v>23447</v>
      </c>
      <c r="D9348" s="27">
        <v>3211</v>
      </c>
      <c r="E9348" s="27">
        <v>3250</v>
      </c>
      <c r="F9348" s="27">
        <v>-39</v>
      </c>
      <c r="G9348" s="29">
        <f t="shared" si="145"/>
        <v>-1.2</v>
      </c>
    </row>
    <row r="9349" spans="1:7">
      <c r="A9349" s="3" t="s">
        <v>17585</v>
      </c>
      <c r="B9349" s="3" t="s">
        <v>17586</v>
      </c>
      <c r="C9349" s="63" t="s">
        <v>23446</v>
      </c>
      <c r="D9349" s="27">
        <v>178576</v>
      </c>
      <c r="E9349" s="27">
        <v>178968</v>
      </c>
      <c r="F9349" s="27">
        <v>-392</v>
      </c>
      <c r="G9349" s="29">
        <f t="shared" si="145"/>
        <v>-0.21903357024719503</v>
      </c>
    </row>
    <row r="9350" spans="1:7">
      <c r="A9350" s="3" t="s">
        <v>17587</v>
      </c>
      <c r="B9350" s="3" t="s">
        <v>17588</v>
      </c>
      <c r="C9350" s="63" t="s">
        <v>23447</v>
      </c>
      <c r="D9350" s="27">
        <v>4606</v>
      </c>
      <c r="E9350" s="27">
        <v>4632</v>
      </c>
      <c r="F9350" s="27">
        <v>-26</v>
      </c>
      <c r="G9350" s="29">
        <f t="shared" si="145"/>
        <v>-0.56131260794473237</v>
      </c>
    </row>
    <row r="9351" spans="1:7">
      <c r="A9351" s="3" t="s">
        <v>17589</v>
      </c>
      <c r="B9351" s="3" t="s">
        <v>17590</v>
      </c>
      <c r="C9351" s="63" t="s">
        <v>23447</v>
      </c>
      <c r="D9351" s="27">
        <v>17795</v>
      </c>
      <c r="E9351" s="27">
        <v>18086</v>
      </c>
      <c r="F9351" s="27">
        <v>-291</v>
      </c>
      <c r="G9351" s="29">
        <f t="shared" si="145"/>
        <v>-1.6089793210217849</v>
      </c>
    </row>
    <row r="9352" spans="1:7">
      <c r="A9352" s="3" t="s">
        <v>17591</v>
      </c>
      <c r="B9352" s="3" t="s">
        <v>17592</v>
      </c>
      <c r="C9352" s="63" t="s">
        <v>23447</v>
      </c>
      <c r="D9352" s="27">
        <v>9386</v>
      </c>
      <c r="E9352" s="27">
        <v>9527</v>
      </c>
      <c r="F9352" s="27">
        <v>-141</v>
      </c>
      <c r="G9352" s="29">
        <f t="shared" ref="G9352:G9415" si="146">((D9352-E9352)/E9352)*100</f>
        <v>-1.4800041985934713</v>
      </c>
    </row>
    <row r="9353" spans="1:7">
      <c r="A9353" s="3" t="s">
        <v>17593</v>
      </c>
      <c r="B9353" s="3" t="s">
        <v>17594</v>
      </c>
      <c r="C9353" s="63" t="s">
        <v>23447</v>
      </c>
      <c r="D9353" s="27">
        <v>60597</v>
      </c>
      <c r="E9353" s="27">
        <v>60284</v>
      </c>
      <c r="F9353" s="27">
        <v>313</v>
      </c>
      <c r="G9353" s="29">
        <f t="shared" si="146"/>
        <v>0.5192090770353659</v>
      </c>
    </row>
    <row r="9354" spans="1:7">
      <c r="A9354" s="3" t="s">
        <v>17595</v>
      </c>
      <c r="B9354" s="3" t="s">
        <v>17596</v>
      </c>
      <c r="C9354" s="63" t="s">
        <v>23447</v>
      </c>
      <c r="D9354" s="27">
        <v>9593</v>
      </c>
      <c r="E9354" s="27">
        <v>9637</v>
      </c>
      <c r="F9354" s="27">
        <v>-44</v>
      </c>
      <c r="G9354" s="29">
        <f t="shared" si="146"/>
        <v>-0.45657362249662758</v>
      </c>
    </row>
    <row r="9355" spans="1:7">
      <c r="A9355" s="3" t="s">
        <v>17597</v>
      </c>
      <c r="B9355" s="3" t="s">
        <v>17598</v>
      </c>
      <c r="C9355" s="63" t="s">
        <v>23447</v>
      </c>
      <c r="D9355" s="27">
        <v>2646</v>
      </c>
      <c r="E9355" s="27">
        <v>2783</v>
      </c>
      <c r="F9355" s="27">
        <v>-137</v>
      </c>
      <c r="G9355" s="29">
        <f t="shared" si="146"/>
        <v>-4.922745238950772</v>
      </c>
    </row>
    <row r="9356" spans="1:7">
      <c r="A9356" s="3" t="s">
        <v>17599</v>
      </c>
      <c r="B9356" s="3" t="s">
        <v>17600</v>
      </c>
      <c r="C9356" s="63" t="s">
        <v>23447</v>
      </c>
      <c r="D9356" s="27">
        <v>23237</v>
      </c>
      <c r="E9356" s="27">
        <v>22820</v>
      </c>
      <c r="F9356" s="27">
        <v>417</v>
      </c>
      <c r="G9356" s="29">
        <f t="shared" si="146"/>
        <v>1.8273444347063978</v>
      </c>
    </row>
    <row r="9357" spans="1:7">
      <c r="A9357" s="3" t="s">
        <v>17601</v>
      </c>
      <c r="B9357" s="3" t="s">
        <v>17602</v>
      </c>
      <c r="C9357" s="63" t="s">
        <v>23447</v>
      </c>
      <c r="D9357" s="27">
        <v>13638</v>
      </c>
      <c r="E9357" s="27">
        <v>13870</v>
      </c>
      <c r="F9357" s="27">
        <v>-232</v>
      </c>
      <c r="G9357" s="29">
        <f t="shared" si="146"/>
        <v>-1.6726748377793799</v>
      </c>
    </row>
    <row r="9358" spans="1:7">
      <c r="A9358" s="3" t="s">
        <v>17603</v>
      </c>
      <c r="B9358" s="3" t="s">
        <v>17604</v>
      </c>
      <c r="C9358" s="63" t="s">
        <v>23447</v>
      </c>
      <c r="D9358" s="27">
        <v>13828</v>
      </c>
      <c r="E9358" s="27">
        <v>13883</v>
      </c>
      <c r="F9358" s="27">
        <v>-55</v>
      </c>
      <c r="G9358" s="29">
        <f t="shared" si="146"/>
        <v>-0.39616797522149388</v>
      </c>
    </row>
    <row r="9359" spans="1:7">
      <c r="A9359" s="3" t="s">
        <v>17605</v>
      </c>
      <c r="B9359" s="3" t="s">
        <v>24113</v>
      </c>
      <c r="C9359" s="63" t="s">
        <v>23448</v>
      </c>
      <c r="D9359" s="27">
        <v>9247</v>
      </c>
      <c r="E9359" s="27">
        <v>9372</v>
      </c>
      <c r="F9359" s="27">
        <v>-125</v>
      </c>
      <c r="G9359" s="29">
        <f t="shared" si="146"/>
        <v>-1.333760136577038</v>
      </c>
    </row>
    <row r="9360" spans="1:7">
      <c r="A9360" s="3" t="s">
        <v>17606</v>
      </c>
      <c r="B9360" s="3" t="s">
        <v>7932</v>
      </c>
      <c r="C9360" s="63" t="s">
        <v>23447</v>
      </c>
      <c r="D9360" s="27">
        <v>1987</v>
      </c>
      <c r="E9360" s="27">
        <v>1993</v>
      </c>
      <c r="F9360" s="27">
        <v>-6</v>
      </c>
      <c r="G9360" s="29">
        <f t="shared" si="146"/>
        <v>-0.30105368790767689</v>
      </c>
    </row>
    <row r="9361" spans="1:7">
      <c r="A9361" s="3" t="s">
        <v>17607</v>
      </c>
      <c r="B9361" s="3" t="s">
        <v>24114</v>
      </c>
      <c r="C9361" s="63" t="s">
        <v>23447</v>
      </c>
      <c r="D9361" s="27">
        <v>7260</v>
      </c>
      <c r="E9361" s="27">
        <v>7379</v>
      </c>
      <c r="F9361" s="27">
        <v>-119</v>
      </c>
      <c r="G9361" s="29">
        <f t="shared" si="146"/>
        <v>-1.6126846456159372</v>
      </c>
    </row>
    <row r="9362" spans="1:7">
      <c r="A9362" s="3" t="s">
        <v>17608</v>
      </c>
      <c r="B9362" s="3" t="s">
        <v>23598</v>
      </c>
      <c r="C9362" s="63" t="s">
        <v>23448</v>
      </c>
      <c r="D9362" s="27">
        <v>7773</v>
      </c>
      <c r="E9362" s="27">
        <v>7789</v>
      </c>
      <c r="F9362" s="27">
        <v>-16</v>
      </c>
      <c r="G9362" s="29">
        <f t="shared" si="146"/>
        <v>-0.20541789703427912</v>
      </c>
    </row>
    <row r="9363" spans="1:7">
      <c r="A9363" s="3" t="s">
        <v>17609</v>
      </c>
      <c r="B9363" s="3" t="s">
        <v>24115</v>
      </c>
      <c r="C9363" s="63" t="s">
        <v>23447</v>
      </c>
      <c r="D9363" s="27">
        <v>5309</v>
      </c>
      <c r="E9363" s="27">
        <v>5307</v>
      </c>
      <c r="F9363" s="27">
        <v>2</v>
      </c>
      <c r="G9363" s="29">
        <f t="shared" si="146"/>
        <v>3.768607499528924E-2</v>
      </c>
    </row>
    <row r="9364" spans="1:7">
      <c r="A9364" s="3" t="s">
        <v>17610</v>
      </c>
      <c r="B9364" s="3" t="s">
        <v>24116</v>
      </c>
      <c r="C9364" s="63" t="s">
        <v>23447</v>
      </c>
      <c r="D9364" s="27">
        <v>1529</v>
      </c>
      <c r="E9364" s="27">
        <v>1535</v>
      </c>
      <c r="F9364" s="27">
        <v>-6</v>
      </c>
      <c r="G9364" s="29">
        <f t="shared" si="146"/>
        <v>-0.39087947882736157</v>
      </c>
    </row>
    <row r="9365" spans="1:7">
      <c r="A9365" s="3" t="s">
        <v>17611</v>
      </c>
      <c r="B9365" s="3" t="s">
        <v>17612</v>
      </c>
      <c r="C9365" s="63" t="s">
        <v>23447</v>
      </c>
      <c r="D9365" s="27">
        <v>935</v>
      </c>
      <c r="E9365" s="27">
        <v>947</v>
      </c>
      <c r="F9365" s="27">
        <v>-12</v>
      </c>
      <c r="G9365" s="29">
        <f t="shared" si="146"/>
        <v>-1.2671594508975714</v>
      </c>
    </row>
    <row r="9366" spans="1:7">
      <c r="A9366" s="3" t="s">
        <v>17613</v>
      </c>
      <c r="B9366" s="3" t="s">
        <v>24117</v>
      </c>
      <c r="C9366" s="63" t="s">
        <v>23448</v>
      </c>
      <c r="D9366" s="27">
        <v>6230</v>
      </c>
      <c r="E9366" s="27">
        <v>6285</v>
      </c>
      <c r="F9366" s="27">
        <v>-55</v>
      </c>
      <c r="G9366" s="29">
        <f t="shared" si="146"/>
        <v>-0.87509944311853616</v>
      </c>
    </row>
    <row r="9367" spans="1:7">
      <c r="A9367" s="3" t="s">
        <v>17614</v>
      </c>
      <c r="B9367" s="3" t="s">
        <v>24118</v>
      </c>
      <c r="C9367" s="63" t="s">
        <v>23447</v>
      </c>
      <c r="D9367" s="27">
        <v>4170</v>
      </c>
      <c r="E9367" s="27">
        <v>4169</v>
      </c>
      <c r="F9367" s="27">
        <v>1</v>
      </c>
      <c r="G9367" s="29">
        <f t="shared" si="146"/>
        <v>2.3986567522187575E-2</v>
      </c>
    </row>
    <row r="9368" spans="1:7">
      <c r="A9368" s="3" t="s">
        <v>17615</v>
      </c>
      <c r="B9368" s="3" t="s">
        <v>17616</v>
      </c>
      <c r="C9368" s="63" t="s">
        <v>23447</v>
      </c>
      <c r="D9368" s="27">
        <v>971</v>
      </c>
      <c r="E9368" s="27">
        <v>987</v>
      </c>
      <c r="F9368" s="27">
        <v>-16</v>
      </c>
      <c r="G9368" s="29">
        <f t="shared" si="146"/>
        <v>-1.6210739614994936</v>
      </c>
    </row>
    <row r="9369" spans="1:7">
      <c r="A9369" s="3" t="s">
        <v>17617</v>
      </c>
      <c r="B9369" s="3" t="s">
        <v>17618</v>
      </c>
      <c r="C9369" s="63" t="s">
        <v>23447</v>
      </c>
      <c r="D9369" s="27">
        <v>1089</v>
      </c>
      <c r="E9369" s="27">
        <v>1129</v>
      </c>
      <c r="F9369" s="27">
        <v>-40</v>
      </c>
      <c r="G9369" s="29">
        <f t="shared" si="146"/>
        <v>-3.5429583702391501</v>
      </c>
    </row>
    <row r="9370" spans="1:7">
      <c r="A9370" s="3" t="s">
        <v>17619</v>
      </c>
      <c r="B9370" s="3" t="s">
        <v>17620</v>
      </c>
      <c r="C9370" s="63" t="s">
        <v>23446</v>
      </c>
      <c r="D9370" s="27">
        <v>81771</v>
      </c>
      <c r="E9370" s="27">
        <v>83488</v>
      </c>
      <c r="F9370" s="27">
        <v>-1717</v>
      </c>
      <c r="G9370" s="29">
        <f t="shared" si="146"/>
        <v>-2.0565829819854353</v>
      </c>
    </row>
    <row r="9371" spans="1:7">
      <c r="A9371" s="3" t="s">
        <v>17621</v>
      </c>
      <c r="B9371" s="3" t="s">
        <v>17622</v>
      </c>
      <c r="C9371" s="63" t="s">
        <v>23447</v>
      </c>
      <c r="D9371" s="27">
        <v>2965</v>
      </c>
      <c r="E9371" s="27">
        <v>3050</v>
      </c>
      <c r="F9371" s="27">
        <v>-85</v>
      </c>
      <c r="G9371" s="29">
        <f t="shared" si="146"/>
        <v>-2.7868852459016393</v>
      </c>
    </row>
    <row r="9372" spans="1:7">
      <c r="A9372" s="3" t="s">
        <v>17623</v>
      </c>
      <c r="B9372" s="3" t="s">
        <v>24119</v>
      </c>
      <c r="C9372" s="63" t="s">
        <v>23447</v>
      </c>
      <c r="D9372" s="27">
        <v>3516</v>
      </c>
      <c r="E9372" s="27">
        <v>3571</v>
      </c>
      <c r="F9372" s="27">
        <v>-55</v>
      </c>
      <c r="G9372" s="29">
        <f t="shared" si="146"/>
        <v>-1.5401848221786614</v>
      </c>
    </row>
    <row r="9373" spans="1:7">
      <c r="A9373" s="3" t="s">
        <v>17624</v>
      </c>
      <c r="B9373" s="3" t="s">
        <v>17625</v>
      </c>
      <c r="C9373" s="63" t="s">
        <v>23447</v>
      </c>
      <c r="D9373" s="27">
        <v>25394</v>
      </c>
      <c r="E9373" s="27">
        <v>25865</v>
      </c>
      <c r="F9373" s="27">
        <v>-471</v>
      </c>
      <c r="G9373" s="29">
        <f t="shared" si="146"/>
        <v>-1.8209936207229847</v>
      </c>
    </row>
    <row r="9374" spans="1:7">
      <c r="A9374" s="3" t="s">
        <v>17626</v>
      </c>
      <c r="B9374" s="3" t="s">
        <v>17627</v>
      </c>
      <c r="C9374" s="63" t="s">
        <v>23447</v>
      </c>
      <c r="D9374" s="27">
        <v>11466</v>
      </c>
      <c r="E9374" s="27">
        <v>11759</v>
      </c>
      <c r="F9374" s="27">
        <v>-293</v>
      </c>
      <c r="G9374" s="29">
        <f t="shared" si="146"/>
        <v>-2.4917084786121269</v>
      </c>
    </row>
    <row r="9375" spans="1:7">
      <c r="A9375" s="3" t="s">
        <v>17628</v>
      </c>
      <c r="B9375" s="3" t="s">
        <v>17629</v>
      </c>
      <c r="C9375" s="63" t="s">
        <v>23447</v>
      </c>
      <c r="D9375" s="27">
        <v>1780</v>
      </c>
      <c r="E9375" s="27">
        <v>1845</v>
      </c>
      <c r="F9375" s="27">
        <v>-65</v>
      </c>
      <c r="G9375" s="29">
        <f t="shared" si="146"/>
        <v>-3.5230352303523031</v>
      </c>
    </row>
    <row r="9376" spans="1:7">
      <c r="A9376" s="3" t="s">
        <v>17630</v>
      </c>
      <c r="B9376" s="3" t="s">
        <v>17631</v>
      </c>
      <c r="C9376" s="63" t="s">
        <v>23447</v>
      </c>
      <c r="D9376" s="27">
        <v>2312</v>
      </c>
      <c r="E9376" s="27">
        <v>2371</v>
      </c>
      <c r="F9376" s="27">
        <v>-59</v>
      </c>
      <c r="G9376" s="29">
        <f t="shared" si="146"/>
        <v>-2.4884015183466888</v>
      </c>
    </row>
    <row r="9377" spans="1:7">
      <c r="A9377" s="3" t="s">
        <v>17632</v>
      </c>
      <c r="B9377" s="3" t="s">
        <v>24120</v>
      </c>
      <c r="C9377" s="63" t="s">
        <v>23447</v>
      </c>
      <c r="D9377" s="27">
        <v>4339</v>
      </c>
      <c r="E9377" s="27">
        <v>4366</v>
      </c>
      <c r="F9377" s="27">
        <v>-27</v>
      </c>
      <c r="G9377" s="29">
        <f t="shared" si="146"/>
        <v>-0.61841502519468616</v>
      </c>
    </row>
    <row r="9378" spans="1:7">
      <c r="A9378" s="3" t="s">
        <v>17633</v>
      </c>
      <c r="B9378" s="3" t="s">
        <v>17634</v>
      </c>
      <c r="C9378" s="63" t="s">
        <v>23447</v>
      </c>
      <c r="D9378" s="27">
        <v>3869</v>
      </c>
      <c r="E9378" s="27">
        <v>3968</v>
      </c>
      <c r="F9378" s="27">
        <v>-99</v>
      </c>
      <c r="G9378" s="29">
        <f t="shared" si="146"/>
        <v>-2.4949596774193545</v>
      </c>
    </row>
    <row r="9379" spans="1:7">
      <c r="A9379" s="3" t="s">
        <v>17635</v>
      </c>
      <c r="B9379" s="3" t="s">
        <v>24121</v>
      </c>
      <c r="C9379" s="63" t="s">
        <v>23447</v>
      </c>
      <c r="D9379" s="27">
        <v>6347</v>
      </c>
      <c r="E9379" s="27">
        <v>6528</v>
      </c>
      <c r="F9379" s="27">
        <v>-181</v>
      </c>
      <c r="G9379" s="29">
        <f t="shared" si="146"/>
        <v>-2.7726715686274508</v>
      </c>
    </row>
    <row r="9380" spans="1:7">
      <c r="A9380" s="3" t="s">
        <v>17636</v>
      </c>
      <c r="B9380" s="3" t="s">
        <v>17637</v>
      </c>
      <c r="C9380" s="63" t="s">
        <v>23447</v>
      </c>
      <c r="D9380" s="27">
        <v>2479</v>
      </c>
      <c r="E9380" s="27">
        <v>2501</v>
      </c>
      <c r="F9380" s="27">
        <v>-22</v>
      </c>
      <c r="G9380" s="29">
        <f t="shared" si="146"/>
        <v>-0.87964814074370257</v>
      </c>
    </row>
    <row r="9381" spans="1:7">
      <c r="A9381" s="3" t="s">
        <v>17638</v>
      </c>
      <c r="B9381" s="3" t="s">
        <v>24122</v>
      </c>
      <c r="C9381" s="63" t="s">
        <v>23448</v>
      </c>
      <c r="D9381" s="27">
        <v>7521</v>
      </c>
      <c r="E9381" s="27">
        <v>7658</v>
      </c>
      <c r="F9381" s="27">
        <v>-137</v>
      </c>
      <c r="G9381" s="29">
        <f t="shared" si="146"/>
        <v>-1.788978845651606</v>
      </c>
    </row>
    <row r="9382" spans="1:7">
      <c r="A9382" s="3" t="s">
        <v>17639</v>
      </c>
      <c r="B9382" s="3" t="s">
        <v>17640</v>
      </c>
      <c r="C9382" s="63" t="s">
        <v>23447</v>
      </c>
      <c r="D9382" s="27">
        <v>1905</v>
      </c>
      <c r="E9382" s="27">
        <v>1949</v>
      </c>
      <c r="F9382" s="27">
        <v>-44</v>
      </c>
      <c r="G9382" s="29">
        <f t="shared" si="146"/>
        <v>-2.2575679835813234</v>
      </c>
    </row>
    <row r="9383" spans="1:7">
      <c r="A9383" s="3" t="s">
        <v>17641</v>
      </c>
      <c r="B9383" s="3" t="s">
        <v>17642</v>
      </c>
      <c r="C9383" s="63" t="s">
        <v>23447</v>
      </c>
      <c r="D9383" s="27">
        <v>2972</v>
      </c>
      <c r="E9383" s="27">
        <v>3000</v>
      </c>
      <c r="F9383" s="27">
        <v>-28</v>
      </c>
      <c r="G9383" s="29">
        <f t="shared" si="146"/>
        <v>-0.93333333333333346</v>
      </c>
    </row>
    <row r="9384" spans="1:7">
      <c r="A9384" s="3" t="s">
        <v>17643</v>
      </c>
      <c r="B9384" s="3" t="s">
        <v>17644</v>
      </c>
      <c r="C9384" s="63" t="s">
        <v>23447</v>
      </c>
      <c r="D9384" s="27">
        <v>2644</v>
      </c>
      <c r="E9384" s="27">
        <v>2709</v>
      </c>
      <c r="F9384" s="27">
        <v>-65</v>
      </c>
      <c r="G9384" s="29">
        <f t="shared" si="146"/>
        <v>-2.399409376153562</v>
      </c>
    </row>
    <row r="9385" spans="1:7">
      <c r="A9385" s="3" t="s">
        <v>17645</v>
      </c>
      <c r="B9385" s="3" t="s">
        <v>24123</v>
      </c>
      <c r="C9385" s="63" t="s">
        <v>23448</v>
      </c>
      <c r="D9385" s="27">
        <v>6294</v>
      </c>
      <c r="E9385" s="27">
        <v>6419</v>
      </c>
      <c r="F9385" s="27">
        <v>-125</v>
      </c>
      <c r="G9385" s="29">
        <f t="shared" si="146"/>
        <v>-1.9473438230253932</v>
      </c>
    </row>
    <row r="9386" spans="1:7">
      <c r="A9386" s="3" t="s">
        <v>17646</v>
      </c>
      <c r="B9386" s="3" t="s">
        <v>17647</v>
      </c>
      <c r="C9386" s="63" t="s">
        <v>23447</v>
      </c>
      <c r="D9386" s="27">
        <v>1312</v>
      </c>
      <c r="E9386" s="27">
        <v>1302</v>
      </c>
      <c r="F9386" s="27">
        <v>10</v>
      </c>
      <c r="G9386" s="29">
        <f t="shared" si="146"/>
        <v>0.76804915514592931</v>
      </c>
    </row>
    <row r="9387" spans="1:7">
      <c r="A9387" s="3" t="s">
        <v>17648</v>
      </c>
      <c r="B9387" s="3" t="s">
        <v>17649</v>
      </c>
      <c r="C9387" s="63" t="s">
        <v>23447</v>
      </c>
      <c r="D9387" s="27">
        <v>1530</v>
      </c>
      <c r="E9387" s="27">
        <v>1565</v>
      </c>
      <c r="F9387" s="27">
        <v>-35</v>
      </c>
      <c r="G9387" s="29">
        <f t="shared" si="146"/>
        <v>-2.2364217252396164</v>
      </c>
    </row>
    <row r="9388" spans="1:7">
      <c r="A9388" s="3" t="s">
        <v>17650</v>
      </c>
      <c r="B9388" s="3" t="s">
        <v>17651</v>
      </c>
      <c r="C9388" s="63" t="s">
        <v>23447</v>
      </c>
      <c r="D9388" s="27">
        <v>1532</v>
      </c>
      <c r="E9388" s="27">
        <v>1577</v>
      </c>
      <c r="F9388" s="27">
        <v>-45</v>
      </c>
      <c r="G9388" s="29">
        <f t="shared" si="146"/>
        <v>-2.8535193405199744</v>
      </c>
    </row>
    <row r="9389" spans="1:7">
      <c r="A9389" s="3" t="s">
        <v>17652</v>
      </c>
      <c r="B9389" s="3" t="s">
        <v>17653</v>
      </c>
      <c r="C9389" s="63" t="s">
        <v>23447</v>
      </c>
      <c r="D9389" s="27">
        <v>1920</v>
      </c>
      <c r="E9389" s="27">
        <v>1975</v>
      </c>
      <c r="F9389" s="27">
        <v>-55</v>
      </c>
      <c r="G9389" s="29">
        <f t="shared" si="146"/>
        <v>-2.7848101265822782</v>
      </c>
    </row>
    <row r="9390" spans="1:7">
      <c r="A9390" s="3" t="s">
        <v>17654</v>
      </c>
      <c r="B9390" s="3" t="s">
        <v>24124</v>
      </c>
      <c r="C9390" s="63" t="s">
        <v>23448</v>
      </c>
      <c r="D9390" s="27">
        <v>3489</v>
      </c>
      <c r="E9390" s="27">
        <v>3587</v>
      </c>
      <c r="F9390" s="27">
        <v>-98</v>
      </c>
      <c r="G9390" s="29">
        <f t="shared" si="146"/>
        <v>-2.7320880959018679</v>
      </c>
    </row>
    <row r="9391" spans="1:7">
      <c r="A9391" s="3" t="s">
        <v>17655</v>
      </c>
      <c r="B9391" s="3" t="s">
        <v>17656</v>
      </c>
      <c r="C9391" s="63" t="s">
        <v>23447</v>
      </c>
      <c r="D9391" s="27">
        <v>1612</v>
      </c>
      <c r="E9391" s="27">
        <v>1680</v>
      </c>
      <c r="F9391" s="27">
        <v>-68</v>
      </c>
      <c r="G9391" s="29">
        <f t="shared" si="146"/>
        <v>-4.0476190476190474</v>
      </c>
    </row>
    <row r="9392" spans="1:7">
      <c r="A9392" s="3" t="s">
        <v>17657</v>
      </c>
      <c r="B9392" s="3" t="s">
        <v>17658</v>
      </c>
      <c r="C9392" s="63" t="s">
        <v>23447</v>
      </c>
      <c r="D9392" s="27">
        <v>1877</v>
      </c>
      <c r="E9392" s="27">
        <v>1907</v>
      </c>
      <c r="F9392" s="27">
        <v>-30</v>
      </c>
      <c r="G9392" s="29">
        <f t="shared" si="146"/>
        <v>-1.5731515469323543</v>
      </c>
    </row>
    <row r="9393" spans="1:7">
      <c r="A9393" s="3" t="s">
        <v>17659</v>
      </c>
      <c r="B9393" s="3" t="s">
        <v>17660</v>
      </c>
      <c r="C9393" s="63" t="s">
        <v>23446</v>
      </c>
      <c r="D9393" s="27">
        <v>139750</v>
      </c>
      <c r="E9393" s="27">
        <v>145226</v>
      </c>
      <c r="F9393" s="27">
        <v>-5476</v>
      </c>
      <c r="G9393" s="29">
        <f t="shared" si="146"/>
        <v>-3.7706746725792906</v>
      </c>
    </row>
    <row r="9394" spans="1:7">
      <c r="A9394" s="3" t="s">
        <v>17661</v>
      </c>
      <c r="B9394" s="3" t="s">
        <v>17662</v>
      </c>
      <c r="C9394" s="63" t="s">
        <v>23447</v>
      </c>
      <c r="D9394" s="27">
        <v>15304</v>
      </c>
      <c r="E9394" s="27">
        <v>16065</v>
      </c>
      <c r="F9394" s="27">
        <v>-761</v>
      </c>
      <c r="G9394" s="29">
        <f t="shared" si="146"/>
        <v>-4.7370059134765015</v>
      </c>
    </row>
    <row r="9395" spans="1:7">
      <c r="A9395" s="3" t="s">
        <v>17663</v>
      </c>
      <c r="B9395" s="3" t="s">
        <v>17664</v>
      </c>
      <c r="C9395" s="63" t="s">
        <v>23447</v>
      </c>
      <c r="D9395" s="27">
        <v>3833</v>
      </c>
      <c r="E9395" s="27">
        <v>4028</v>
      </c>
      <c r="F9395" s="27">
        <v>-195</v>
      </c>
      <c r="G9395" s="29">
        <f t="shared" si="146"/>
        <v>-4.8411122144985104</v>
      </c>
    </row>
    <row r="9396" spans="1:7">
      <c r="A9396" s="3" t="s">
        <v>17665</v>
      </c>
      <c r="B9396" s="3" t="s">
        <v>17666</v>
      </c>
      <c r="C9396" s="63" t="s">
        <v>23447</v>
      </c>
      <c r="D9396" s="27">
        <v>2649</v>
      </c>
      <c r="E9396" s="27">
        <v>2805</v>
      </c>
      <c r="F9396" s="27">
        <v>-156</v>
      </c>
      <c r="G9396" s="29">
        <f t="shared" si="146"/>
        <v>-5.5614973262032086</v>
      </c>
    </row>
    <row r="9397" spans="1:7">
      <c r="A9397" s="3" t="s">
        <v>17667</v>
      </c>
      <c r="B9397" s="3" t="s">
        <v>17668</v>
      </c>
      <c r="C9397" s="63" t="s">
        <v>23447</v>
      </c>
      <c r="D9397" s="27">
        <v>18313</v>
      </c>
      <c r="E9397" s="27">
        <v>18867</v>
      </c>
      <c r="F9397" s="27">
        <v>-554</v>
      </c>
      <c r="G9397" s="29">
        <f t="shared" si="146"/>
        <v>-2.9363438808501616</v>
      </c>
    </row>
    <row r="9398" spans="1:7">
      <c r="A9398" s="3" t="s">
        <v>17669</v>
      </c>
      <c r="B9398" s="3" t="s">
        <v>17670</v>
      </c>
      <c r="C9398" s="63" t="s">
        <v>23447</v>
      </c>
      <c r="D9398" s="27">
        <v>3156</v>
      </c>
      <c r="E9398" s="27">
        <v>3234</v>
      </c>
      <c r="F9398" s="27">
        <v>-78</v>
      </c>
      <c r="G9398" s="29">
        <f t="shared" si="146"/>
        <v>-2.4118738404452689</v>
      </c>
    </row>
    <row r="9399" spans="1:7">
      <c r="A9399" s="3" t="s">
        <v>17671</v>
      </c>
      <c r="B9399" s="3" t="s">
        <v>24125</v>
      </c>
      <c r="C9399" s="63" t="s">
        <v>23447</v>
      </c>
      <c r="D9399" s="27">
        <v>3770</v>
      </c>
      <c r="E9399" s="27">
        <v>3884</v>
      </c>
      <c r="F9399" s="27">
        <v>-114</v>
      </c>
      <c r="G9399" s="29">
        <f t="shared" si="146"/>
        <v>-2.9351184346035017</v>
      </c>
    </row>
    <row r="9400" spans="1:7">
      <c r="A9400" s="3" t="s">
        <v>17672</v>
      </c>
      <c r="B9400" s="3" t="s">
        <v>17673</v>
      </c>
      <c r="C9400" s="63" t="s">
        <v>23447</v>
      </c>
      <c r="D9400" s="27">
        <v>7716</v>
      </c>
      <c r="E9400" s="27">
        <v>8497</v>
      </c>
      <c r="F9400" s="27">
        <v>-781</v>
      </c>
      <c r="G9400" s="29">
        <f t="shared" si="146"/>
        <v>-9.1914793456514055</v>
      </c>
    </row>
    <row r="9401" spans="1:7">
      <c r="A9401" s="3" t="s">
        <v>17674</v>
      </c>
      <c r="B9401" s="3" t="s">
        <v>24126</v>
      </c>
      <c r="C9401" s="63" t="s">
        <v>23447</v>
      </c>
      <c r="D9401" s="27">
        <v>1688</v>
      </c>
      <c r="E9401" s="27">
        <v>1711</v>
      </c>
      <c r="F9401" s="27">
        <v>-23</v>
      </c>
      <c r="G9401" s="29">
        <f t="shared" si="146"/>
        <v>-1.3442431326709527</v>
      </c>
    </row>
    <row r="9402" spans="1:7">
      <c r="A9402" s="3" t="s">
        <v>17675</v>
      </c>
      <c r="B9402" s="3" t="s">
        <v>17676</v>
      </c>
      <c r="C9402" s="63" t="s">
        <v>23447</v>
      </c>
      <c r="D9402" s="27">
        <v>3129</v>
      </c>
      <c r="E9402" s="27">
        <v>3467</v>
      </c>
      <c r="F9402" s="27">
        <v>-338</v>
      </c>
      <c r="G9402" s="29">
        <f t="shared" si="146"/>
        <v>-9.7490625901355639</v>
      </c>
    </row>
    <row r="9403" spans="1:7">
      <c r="A9403" s="3" t="s">
        <v>17677</v>
      </c>
      <c r="B9403" s="3" t="s">
        <v>17678</v>
      </c>
      <c r="C9403" s="63" t="s">
        <v>23447</v>
      </c>
      <c r="D9403" s="27">
        <v>3362</v>
      </c>
      <c r="E9403" s="27">
        <v>3622</v>
      </c>
      <c r="F9403" s="27">
        <v>-260</v>
      </c>
      <c r="G9403" s="29">
        <f t="shared" si="146"/>
        <v>-7.1783545002760905</v>
      </c>
    </row>
    <row r="9404" spans="1:7">
      <c r="A9404" s="3" t="s">
        <v>17679</v>
      </c>
      <c r="B9404" s="3" t="s">
        <v>24127</v>
      </c>
      <c r="C9404" s="63" t="s">
        <v>23448</v>
      </c>
      <c r="D9404" s="27">
        <v>20584</v>
      </c>
      <c r="E9404" s="27">
        <v>21072</v>
      </c>
      <c r="F9404" s="27">
        <v>-488</v>
      </c>
      <c r="G9404" s="29">
        <f t="shared" si="146"/>
        <v>-2.3158694001518603</v>
      </c>
    </row>
    <row r="9405" spans="1:7">
      <c r="A9405" s="3" t="s">
        <v>17680</v>
      </c>
      <c r="B9405" s="3" t="s">
        <v>17681</v>
      </c>
      <c r="C9405" s="63" t="s">
        <v>23447</v>
      </c>
      <c r="D9405" s="27">
        <v>13521</v>
      </c>
      <c r="E9405" s="27">
        <v>13888</v>
      </c>
      <c r="F9405" s="27">
        <v>-367</v>
      </c>
      <c r="G9405" s="29">
        <f t="shared" si="146"/>
        <v>-2.6425691244239631</v>
      </c>
    </row>
    <row r="9406" spans="1:7">
      <c r="A9406" s="3" t="s">
        <v>17682</v>
      </c>
      <c r="B9406" s="3" t="s">
        <v>17683</v>
      </c>
      <c r="C9406" s="63" t="s">
        <v>23447</v>
      </c>
      <c r="D9406" s="27">
        <v>2518</v>
      </c>
      <c r="E9406" s="27">
        <v>2596</v>
      </c>
      <c r="F9406" s="27">
        <v>-78</v>
      </c>
      <c r="G9406" s="29">
        <f t="shared" si="146"/>
        <v>-3.00462249614792</v>
      </c>
    </row>
    <row r="9407" spans="1:7">
      <c r="A9407" s="3" t="s">
        <v>17684</v>
      </c>
      <c r="B9407" s="3" t="s">
        <v>17685</v>
      </c>
      <c r="C9407" s="63" t="s">
        <v>23447</v>
      </c>
      <c r="D9407" s="27">
        <v>2167</v>
      </c>
      <c r="E9407" s="27">
        <v>2198</v>
      </c>
      <c r="F9407" s="27">
        <v>-31</v>
      </c>
      <c r="G9407" s="29">
        <f t="shared" si="146"/>
        <v>-1.4103730664240219</v>
      </c>
    </row>
    <row r="9408" spans="1:7">
      <c r="A9408" s="3" t="s">
        <v>17686</v>
      </c>
      <c r="B9408" s="3" t="s">
        <v>24128</v>
      </c>
      <c r="C9408" s="63" t="s">
        <v>23447</v>
      </c>
      <c r="D9408" s="27">
        <v>2378</v>
      </c>
      <c r="E9408" s="27">
        <v>2390</v>
      </c>
      <c r="F9408" s="27">
        <v>-12</v>
      </c>
      <c r="G9408" s="29">
        <f t="shared" si="146"/>
        <v>-0.502092050209205</v>
      </c>
    </row>
    <row r="9409" spans="1:7">
      <c r="A9409" s="3" t="s">
        <v>17687</v>
      </c>
      <c r="B9409" s="3" t="s">
        <v>24129</v>
      </c>
      <c r="C9409" s="63" t="s">
        <v>23448</v>
      </c>
      <c r="D9409" s="27">
        <v>5254</v>
      </c>
      <c r="E9409" s="27">
        <v>5306</v>
      </c>
      <c r="F9409" s="27">
        <v>-52</v>
      </c>
      <c r="G9409" s="29">
        <f t="shared" si="146"/>
        <v>-0.98002261590652096</v>
      </c>
    </row>
    <row r="9410" spans="1:7">
      <c r="A9410" s="3" t="s">
        <v>17688</v>
      </c>
      <c r="B9410" s="3" t="s">
        <v>24130</v>
      </c>
      <c r="C9410" s="63" t="s">
        <v>23447</v>
      </c>
      <c r="D9410" s="27">
        <v>1505</v>
      </c>
      <c r="E9410" s="27">
        <v>1545</v>
      </c>
      <c r="F9410" s="27">
        <v>-40</v>
      </c>
      <c r="G9410" s="29">
        <f t="shared" si="146"/>
        <v>-2.5889967637540456</v>
      </c>
    </row>
    <row r="9411" spans="1:7">
      <c r="A9411" s="3" t="s">
        <v>17689</v>
      </c>
      <c r="B9411" s="3" t="s">
        <v>17690</v>
      </c>
      <c r="C9411" s="63" t="s">
        <v>23447</v>
      </c>
      <c r="D9411" s="27">
        <v>2384</v>
      </c>
      <c r="E9411" s="27">
        <v>2390</v>
      </c>
      <c r="F9411" s="27">
        <v>-6</v>
      </c>
      <c r="G9411" s="29">
        <f t="shared" si="146"/>
        <v>-0.2510460251046025</v>
      </c>
    </row>
    <row r="9412" spans="1:7">
      <c r="A9412" s="3" t="s">
        <v>17691</v>
      </c>
      <c r="B9412" s="3" t="s">
        <v>7416</v>
      </c>
      <c r="C9412" s="63" t="s">
        <v>23447</v>
      </c>
      <c r="D9412" s="27">
        <v>1365</v>
      </c>
      <c r="E9412" s="27">
        <v>1371</v>
      </c>
      <c r="F9412" s="27">
        <v>-6</v>
      </c>
      <c r="G9412" s="29">
        <f t="shared" si="146"/>
        <v>-0.43763676148796499</v>
      </c>
    </row>
    <row r="9413" spans="1:7">
      <c r="A9413" s="3" t="s">
        <v>17692</v>
      </c>
      <c r="B9413" s="3" t="s">
        <v>24131</v>
      </c>
      <c r="C9413" s="63" t="s">
        <v>23448</v>
      </c>
      <c r="D9413" s="27">
        <v>7677</v>
      </c>
      <c r="E9413" s="27">
        <v>7929</v>
      </c>
      <c r="F9413" s="27">
        <v>-252</v>
      </c>
      <c r="G9413" s="29">
        <f t="shared" si="146"/>
        <v>-3.1782065834279227</v>
      </c>
    </row>
    <row r="9414" spans="1:7">
      <c r="A9414" s="3" t="s">
        <v>17693</v>
      </c>
      <c r="B9414" s="3" t="s">
        <v>24132</v>
      </c>
      <c r="C9414" s="63" t="s">
        <v>23447</v>
      </c>
      <c r="D9414" s="27">
        <v>1719</v>
      </c>
      <c r="E9414" s="27">
        <v>1785</v>
      </c>
      <c r="F9414" s="27">
        <v>-66</v>
      </c>
      <c r="G9414" s="29">
        <f t="shared" si="146"/>
        <v>-3.6974789915966388</v>
      </c>
    </row>
    <row r="9415" spans="1:7">
      <c r="A9415" s="3" t="s">
        <v>17694</v>
      </c>
      <c r="B9415" s="3" t="s">
        <v>17695</v>
      </c>
      <c r="C9415" s="63" t="s">
        <v>23447</v>
      </c>
      <c r="D9415" s="27">
        <v>1467</v>
      </c>
      <c r="E9415" s="27">
        <v>1540</v>
      </c>
      <c r="F9415" s="27">
        <v>-73</v>
      </c>
      <c r="G9415" s="29">
        <f t="shared" si="146"/>
        <v>-4.7402597402597406</v>
      </c>
    </row>
    <row r="9416" spans="1:7">
      <c r="A9416" s="3" t="s">
        <v>17696</v>
      </c>
      <c r="B9416" s="3" t="s">
        <v>17697</v>
      </c>
      <c r="C9416" s="63" t="s">
        <v>23447</v>
      </c>
      <c r="D9416" s="27">
        <v>706</v>
      </c>
      <c r="E9416" s="27">
        <v>739</v>
      </c>
      <c r="F9416" s="27">
        <v>-33</v>
      </c>
      <c r="G9416" s="29">
        <f t="shared" ref="G9416:G9479" si="147">((D9416-E9416)/E9416)*100</f>
        <v>-4.465493910690121</v>
      </c>
    </row>
    <row r="9417" spans="1:7">
      <c r="A9417" s="3" t="s">
        <v>17698</v>
      </c>
      <c r="B9417" s="3" t="s">
        <v>17699</v>
      </c>
      <c r="C9417" s="63" t="s">
        <v>23447</v>
      </c>
      <c r="D9417" s="27">
        <v>1921</v>
      </c>
      <c r="E9417" s="27">
        <v>1948</v>
      </c>
      <c r="F9417" s="27">
        <v>-27</v>
      </c>
      <c r="G9417" s="29">
        <f t="shared" si="147"/>
        <v>-1.3860369609856265</v>
      </c>
    </row>
    <row r="9418" spans="1:7">
      <c r="A9418" s="3" t="s">
        <v>17700</v>
      </c>
      <c r="B9418" s="3" t="s">
        <v>17420</v>
      </c>
      <c r="C9418" s="63" t="s">
        <v>23447</v>
      </c>
      <c r="D9418" s="27">
        <v>1864</v>
      </c>
      <c r="E9418" s="27">
        <v>1917</v>
      </c>
      <c r="F9418" s="27">
        <v>-53</v>
      </c>
      <c r="G9418" s="29">
        <f t="shared" si="147"/>
        <v>-2.7647365675534692</v>
      </c>
    </row>
    <row r="9419" spans="1:7">
      <c r="A9419" s="3" t="s">
        <v>17701</v>
      </c>
      <c r="B9419" s="3" t="s">
        <v>24133</v>
      </c>
      <c r="C9419" s="63" t="s">
        <v>23448</v>
      </c>
      <c r="D9419" s="27">
        <v>9646</v>
      </c>
      <c r="E9419" s="27">
        <v>9892</v>
      </c>
      <c r="F9419" s="27">
        <v>-246</v>
      </c>
      <c r="G9419" s="29">
        <f t="shared" si="147"/>
        <v>-2.4868580671249494</v>
      </c>
    </row>
    <row r="9420" spans="1:7">
      <c r="A9420" s="3" t="s">
        <v>17702</v>
      </c>
      <c r="B9420" s="3" t="s">
        <v>17703</v>
      </c>
      <c r="C9420" s="63" t="s">
        <v>23447</v>
      </c>
      <c r="D9420" s="27">
        <v>1948</v>
      </c>
      <c r="E9420" s="27">
        <v>2084</v>
      </c>
      <c r="F9420" s="27">
        <v>-136</v>
      </c>
      <c r="G9420" s="29">
        <f t="shared" si="147"/>
        <v>-6.525911708253358</v>
      </c>
    </row>
    <row r="9421" spans="1:7">
      <c r="A9421" s="3" t="s">
        <v>17704</v>
      </c>
      <c r="B9421" s="3" t="s">
        <v>17705</v>
      </c>
      <c r="C9421" s="63" t="s">
        <v>23447</v>
      </c>
      <c r="D9421" s="27">
        <v>4148</v>
      </c>
      <c r="E9421" s="27">
        <v>4222</v>
      </c>
      <c r="F9421" s="27">
        <v>-74</v>
      </c>
      <c r="G9421" s="29">
        <f t="shared" si="147"/>
        <v>-1.7527238275698722</v>
      </c>
    </row>
    <row r="9422" spans="1:7">
      <c r="A9422" s="3" t="s">
        <v>17706</v>
      </c>
      <c r="B9422" s="3" t="s">
        <v>17707</v>
      </c>
      <c r="C9422" s="63" t="s">
        <v>23447</v>
      </c>
      <c r="D9422" s="27">
        <v>1812</v>
      </c>
      <c r="E9422" s="27">
        <v>1822</v>
      </c>
      <c r="F9422" s="27">
        <v>-10</v>
      </c>
      <c r="G9422" s="29">
        <f t="shared" si="147"/>
        <v>-0.54884742041712409</v>
      </c>
    </row>
    <row r="9423" spans="1:7">
      <c r="A9423" s="3" t="s">
        <v>17708</v>
      </c>
      <c r="B9423" s="3" t="s">
        <v>17709</v>
      </c>
      <c r="C9423" s="63" t="s">
        <v>23447</v>
      </c>
      <c r="D9423" s="27">
        <v>1738</v>
      </c>
      <c r="E9423" s="27">
        <v>1764</v>
      </c>
      <c r="F9423" s="27">
        <v>-26</v>
      </c>
      <c r="G9423" s="29">
        <f t="shared" si="147"/>
        <v>-1.473922902494331</v>
      </c>
    </row>
    <row r="9424" spans="1:7">
      <c r="A9424" s="3" t="s">
        <v>17710</v>
      </c>
      <c r="B9424" s="3" t="s">
        <v>24134</v>
      </c>
      <c r="C9424" s="63" t="s">
        <v>23448</v>
      </c>
      <c r="D9424" s="27">
        <v>4153</v>
      </c>
      <c r="E9424" s="27">
        <v>4378</v>
      </c>
      <c r="F9424" s="27">
        <v>-225</v>
      </c>
      <c r="G9424" s="29">
        <f t="shared" si="147"/>
        <v>-5.139333028780265</v>
      </c>
    </row>
    <row r="9425" spans="1:7">
      <c r="A9425" s="3" t="s">
        <v>17711</v>
      </c>
      <c r="B9425" s="3" t="s">
        <v>17712</v>
      </c>
      <c r="C9425" s="63" t="s">
        <v>23447</v>
      </c>
      <c r="D9425" s="27">
        <v>1272</v>
      </c>
      <c r="E9425" s="27">
        <v>1332</v>
      </c>
      <c r="F9425" s="27">
        <v>-60</v>
      </c>
      <c r="G9425" s="29">
        <f t="shared" si="147"/>
        <v>-4.5045045045045047</v>
      </c>
    </row>
    <row r="9426" spans="1:7">
      <c r="A9426" s="3" t="s">
        <v>17713</v>
      </c>
      <c r="B9426" s="3" t="s">
        <v>17714</v>
      </c>
      <c r="C9426" s="63" t="s">
        <v>23447</v>
      </c>
      <c r="D9426" s="27">
        <v>1365</v>
      </c>
      <c r="E9426" s="27">
        <v>1441</v>
      </c>
      <c r="F9426" s="27">
        <v>-76</v>
      </c>
      <c r="G9426" s="29">
        <f t="shared" si="147"/>
        <v>-5.2741151977793201</v>
      </c>
    </row>
    <row r="9427" spans="1:7">
      <c r="A9427" s="3" t="s">
        <v>17715</v>
      </c>
      <c r="B9427" s="3" t="s">
        <v>17716</v>
      </c>
      <c r="C9427" s="63" t="s">
        <v>23447</v>
      </c>
      <c r="D9427" s="27">
        <v>1516</v>
      </c>
      <c r="E9427" s="27">
        <v>1605</v>
      </c>
      <c r="F9427" s="27">
        <v>-89</v>
      </c>
      <c r="G9427" s="29">
        <f t="shared" si="147"/>
        <v>-5.5451713395638631</v>
      </c>
    </row>
    <row r="9428" spans="1:7">
      <c r="A9428" s="3" t="s">
        <v>17717</v>
      </c>
      <c r="B9428" s="3" t="s">
        <v>24135</v>
      </c>
      <c r="C9428" s="63" t="s">
        <v>23448</v>
      </c>
      <c r="D9428" s="27">
        <v>9284</v>
      </c>
      <c r="E9428" s="27">
        <v>9541</v>
      </c>
      <c r="F9428" s="27">
        <v>-257</v>
      </c>
      <c r="G9428" s="29">
        <f t="shared" si="147"/>
        <v>-2.6936379834398911</v>
      </c>
    </row>
    <row r="9429" spans="1:7">
      <c r="A9429" s="3" t="s">
        <v>17718</v>
      </c>
      <c r="B9429" s="3" t="s">
        <v>17719</v>
      </c>
      <c r="C9429" s="63" t="s">
        <v>23447</v>
      </c>
      <c r="D9429" s="27">
        <v>1393</v>
      </c>
      <c r="E9429" s="27">
        <v>1432</v>
      </c>
      <c r="F9429" s="27">
        <v>-39</v>
      </c>
      <c r="G9429" s="29">
        <f t="shared" si="147"/>
        <v>-2.7234636871508378</v>
      </c>
    </row>
    <row r="9430" spans="1:7">
      <c r="A9430" s="3" t="s">
        <v>17720</v>
      </c>
      <c r="B9430" s="3" t="s">
        <v>24136</v>
      </c>
      <c r="C9430" s="63" t="s">
        <v>23447</v>
      </c>
      <c r="D9430" s="27">
        <v>6265</v>
      </c>
      <c r="E9430" s="27">
        <v>6466</v>
      </c>
      <c r="F9430" s="27">
        <v>-201</v>
      </c>
      <c r="G9430" s="29">
        <f t="shared" si="147"/>
        <v>-3.1085678935972783</v>
      </c>
    </row>
    <row r="9431" spans="1:7">
      <c r="A9431" s="3" t="s">
        <v>17721</v>
      </c>
      <c r="B9431" s="3" t="s">
        <v>17722</v>
      </c>
      <c r="C9431" s="63" t="s">
        <v>23447</v>
      </c>
      <c r="D9431" s="27">
        <v>1626</v>
      </c>
      <c r="E9431" s="27">
        <v>1643</v>
      </c>
      <c r="F9431" s="27">
        <v>-17</v>
      </c>
      <c r="G9431" s="29">
        <f t="shared" si="147"/>
        <v>-1.0346926354230066</v>
      </c>
    </row>
    <row r="9432" spans="1:7">
      <c r="A9432" s="3" t="s">
        <v>17723</v>
      </c>
      <c r="B9432" s="3" t="s">
        <v>24137</v>
      </c>
      <c r="C9432" s="63" t="s">
        <v>23448</v>
      </c>
      <c r="D9432" s="27">
        <v>5030</v>
      </c>
      <c r="E9432" s="27">
        <v>5237</v>
      </c>
      <c r="F9432" s="27">
        <v>-207</v>
      </c>
      <c r="G9432" s="29">
        <f t="shared" si="147"/>
        <v>-3.9526446438800842</v>
      </c>
    </row>
    <row r="9433" spans="1:7">
      <c r="A9433" s="3" t="s">
        <v>17724</v>
      </c>
      <c r="B9433" s="3" t="s">
        <v>17725</v>
      </c>
      <c r="C9433" s="63" t="s">
        <v>23447</v>
      </c>
      <c r="D9433" s="27">
        <v>1319</v>
      </c>
      <c r="E9433" s="27">
        <v>1385</v>
      </c>
      <c r="F9433" s="27">
        <v>-66</v>
      </c>
      <c r="G9433" s="29">
        <f t="shared" si="147"/>
        <v>-4.765342960288808</v>
      </c>
    </row>
    <row r="9434" spans="1:7">
      <c r="A9434" s="3" t="s">
        <v>17726</v>
      </c>
      <c r="B9434" s="3" t="s">
        <v>17727</v>
      </c>
      <c r="C9434" s="63" t="s">
        <v>23447</v>
      </c>
      <c r="D9434" s="27">
        <v>877</v>
      </c>
      <c r="E9434" s="27">
        <v>908</v>
      </c>
      <c r="F9434" s="27">
        <v>-31</v>
      </c>
      <c r="G9434" s="29">
        <f t="shared" si="147"/>
        <v>-3.4140969162995596</v>
      </c>
    </row>
    <row r="9435" spans="1:7">
      <c r="A9435" s="3" t="s">
        <v>17728</v>
      </c>
      <c r="B9435" s="3" t="s">
        <v>24138</v>
      </c>
      <c r="C9435" s="63" t="s">
        <v>23447</v>
      </c>
      <c r="D9435" s="27">
        <v>2834</v>
      </c>
      <c r="E9435" s="27">
        <v>2944</v>
      </c>
      <c r="F9435" s="27">
        <v>-110</v>
      </c>
      <c r="G9435" s="29">
        <f t="shared" si="147"/>
        <v>-3.7364130434782608</v>
      </c>
    </row>
    <row r="9436" spans="1:7">
      <c r="A9436" s="3" t="s">
        <v>17729</v>
      </c>
      <c r="B9436" s="3" t="s">
        <v>24139</v>
      </c>
      <c r="C9436" s="63" t="s">
        <v>23448</v>
      </c>
      <c r="D9436" s="27">
        <v>8868</v>
      </c>
      <c r="E9436" s="27">
        <v>9189</v>
      </c>
      <c r="F9436" s="27">
        <v>-321</v>
      </c>
      <c r="G9436" s="29">
        <f t="shared" si="147"/>
        <v>-3.4933072151485471</v>
      </c>
    </row>
    <row r="9437" spans="1:7">
      <c r="A9437" s="3" t="s">
        <v>17730</v>
      </c>
      <c r="B9437" s="3" t="s">
        <v>17731</v>
      </c>
      <c r="C9437" s="63" t="s">
        <v>23447</v>
      </c>
      <c r="D9437" s="27">
        <v>1096</v>
      </c>
      <c r="E9437" s="27">
        <v>1230</v>
      </c>
      <c r="F9437" s="27">
        <v>-134</v>
      </c>
      <c r="G9437" s="29">
        <f t="shared" si="147"/>
        <v>-10.894308943089431</v>
      </c>
    </row>
    <row r="9438" spans="1:7">
      <c r="A9438" s="3" t="s">
        <v>17732</v>
      </c>
      <c r="B9438" s="3" t="s">
        <v>17733</v>
      </c>
      <c r="C9438" s="63" t="s">
        <v>23447</v>
      </c>
      <c r="D9438" s="27">
        <v>1231</v>
      </c>
      <c r="E9438" s="27">
        <v>1260</v>
      </c>
      <c r="F9438" s="27">
        <v>-29</v>
      </c>
      <c r="G9438" s="29">
        <f t="shared" si="147"/>
        <v>-2.3015873015873018</v>
      </c>
    </row>
    <row r="9439" spans="1:7">
      <c r="A9439" s="3" t="s">
        <v>17734</v>
      </c>
      <c r="B9439" s="3" t="s">
        <v>17735</v>
      </c>
      <c r="C9439" s="63" t="s">
        <v>23447</v>
      </c>
      <c r="D9439" s="27">
        <v>1504</v>
      </c>
      <c r="E9439" s="27">
        <v>1523</v>
      </c>
      <c r="F9439" s="27">
        <v>-19</v>
      </c>
      <c r="G9439" s="29">
        <f t="shared" si="147"/>
        <v>-1.2475377544320421</v>
      </c>
    </row>
    <row r="9440" spans="1:7">
      <c r="A9440" s="3" t="s">
        <v>17736</v>
      </c>
      <c r="B9440" s="3" t="s">
        <v>17737</v>
      </c>
      <c r="C9440" s="63" t="s">
        <v>23447</v>
      </c>
      <c r="D9440" s="27">
        <v>925</v>
      </c>
      <c r="E9440" s="27">
        <v>965</v>
      </c>
      <c r="F9440" s="27">
        <v>-40</v>
      </c>
      <c r="G9440" s="29">
        <f t="shared" si="147"/>
        <v>-4.1450777202072544</v>
      </c>
    </row>
    <row r="9441" spans="1:7">
      <c r="A9441" s="3" t="s">
        <v>17738</v>
      </c>
      <c r="B9441" s="3" t="s">
        <v>17739</v>
      </c>
      <c r="C9441" s="63" t="s">
        <v>23447</v>
      </c>
      <c r="D9441" s="27">
        <v>2961</v>
      </c>
      <c r="E9441" s="27">
        <v>3035</v>
      </c>
      <c r="F9441" s="27">
        <v>-74</v>
      </c>
      <c r="G9441" s="29">
        <f t="shared" si="147"/>
        <v>-2.4382207578253707</v>
      </c>
    </row>
    <row r="9442" spans="1:7">
      <c r="A9442" s="3" t="s">
        <v>17740</v>
      </c>
      <c r="B9442" s="3" t="s">
        <v>13860</v>
      </c>
      <c r="C9442" s="63" t="s">
        <v>23447</v>
      </c>
      <c r="D9442" s="27">
        <v>1151</v>
      </c>
      <c r="E9442" s="27">
        <v>1176</v>
      </c>
      <c r="F9442" s="27">
        <v>-25</v>
      </c>
      <c r="G9442" s="29">
        <f t="shared" si="147"/>
        <v>-2.1258503401360542</v>
      </c>
    </row>
    <row r="9443" spans="1:7">
      <c r="A9443" s="3" t="s">
        <v>17741</v>
      </c>
      <c r="B9443" s="3" t="s">
        <v>24140</v>
      </c>
      <c r="C9443" s="63" t="s">
        <v>23448</v>
      </c>
      <c r="D9443" s="27">
        <v>3539</v>
      </c>
      <c r="E9443" s="27">
        <v>3640</v>
      </c>
      <c r="F9443" s="27">
        <v>-101</v>
      </c>
      <c r="G9443" s="29">
        <f t="shared" si="147"/>
        <v>-2.7747252747252746</v>
      </c>
    </row>
    <row r="9444" spans="1:7">
      <c r="A9444" s="3" t="s">
        <v>17742</v>
      </c>
      <c r="B9444" s="3" t="s">
        <v>17743</v>
      </c>
      <c r="C9444" s="63" t="s">
        <v>23447</v>
      </c>
      <c r="D9444" s="27">
        <v>1365</v>
      </c>
      <c r="E9444" s="27">
        <v>1378</v>
      </c>
      <c r="F9444" s="27">
        <v>-13</v>
      </c>
      <c r="G9444" s="29">
        <f t="shared" si="147"/>
        <v>-0.94339622641509435</v>
      </c>
    </row>
    <row r="9445" spans="1:7">
      <c r="A9445" s="3" t="s">
        <v>17744</v>
      </c>
      <c r="B9445" s="3" t="s">
        <v>17745</v>
      </c>
      <c r="C9445" s="63" t="s">
        <v>23447</v>
      </c>
      <c r="D9445" s="27">
        <v>2174</v>
      </c>
      <c r="E9445" s="27">
        <v>2262</v>
      </c>
      <c r="F9445" s="27">
        <v>-88</v>
      </c>
      <c r="G9445" s="29">
        <f t="shared" si="147"/>
        <v>-3.8903625110521665</v>
      </c>
    </row>
    <row r="9446" spans="1:7">
      <c r="A9446" s="3" t="s">
        <v>17746</v>
      </c>
      <c r="B9446" s="3" t="s">
        <v>24141</v>
      </c>
      <c r="C9446" s="63" t="s">
        <v>23448</v>
      </c>
      <c r="D9446" s="27">
        <v>2795</v>
      </c>
      <c r="E9446" s="27">
        <v>2862</v>
      </c>
      <c r="F9446" s="27">
        <v>-67</v>
      </c>
      <c r="G9446" s="29">
        <f t="shared" si="147"/>
        <v>-2.3410202655485675</v>
      </c>
    </row>
    <row r="9447" spans="1:7">
      <c r="A9447" s="3" t="s">
        <v>17747</v>
      </c>
      <c r="B9447" s="3" t="s">
        <v>17748</v>
      </c>
      <c r="C9447" s="63" t="s">
        <v>23447</v>
      </c>
      <c r="D9447" s="27">
        <v>1909</v>
      </c>
      <c r="E9447" s="27">
        <v>1959</v>
      </c>
      <c r="F9447" s="27">
        <v>-50</v>
      </c>
      <c r="G9447" s="29">
        <f t="shared" si="147"/>
        <v>-2.5523226135783563</v>
      </c>
    </row>
    <row r="9448" spans="1:7">
      <c r="A9448" s="3" t="s">
        <v>17749</v>
      </c>
      <c r="B9448" s="3" t="s">
        <v>17750</v>
      </c>
      <c r="C9448" s="63" t="s">
        <v>23447</v>
      </c>
      <c r="D9448" s="27">
        <v>886</v>
      </c>
      <c r="E9448" s="27">
        <v>903</v>
      </c>
      <c r="F9448" s="27">
        <v>-17</v>
      </c>
      <c r="G9448" s="29">
        <f t="shared" si="147"/>
        <v>-1.8826135105204873</v>
      </c>
    </row>
    <row r="9449" spans="1:7">
      <c r="A9449" s="3" t="s">
        <v>17751</v>
      </c>
      <c r="B9449" s="3" t="s">
        <v>17752</v>
      </c>
      <c r="C9449" s="63" t="s">
        <v>23446</v>
      </c>
      <c r="D9449" s="27">
        <v>142261</v>
      </c>
      <c r="E9449" s="27">
        <v>149232</v>
      </c>
      <c r="F9449" s="27">
        <v>-6971</v>
      </c>
      <c r="G9449" s="29">
        <f t="shared" si="147"/>
        <v>-4.6712501340195134</v>
      </c>
    </row>
    <row r="9450" spans="1:7">
      <c r="A9450" s="3" t="s">
        <v>17753</v>
      </c>
      <c r="B9450" s="3" t="s">
        <v>17754</v>
      </c>
      <c r="C9450" s="63" t="s">
        <v>23447</v>
      </c>
      <c r="D9450" s="27">
        <v>15798</v>
      </c>
      <c r="E9450" s="27">
        <v>16852</v>
      </c>
      <c r="F9450" s="27">
        <v>-1054</v>
      </c>
      <c r="G9450" s="29">
        <f t="shared" si="147"/>
        <v>-6.2544505103251842</v>
      </c>
    </row>
    <row r="9451" spans="1:7">
      <c r="A9451" s="3" t="s">
        <v>17755</v>
      </c>
      <c r="B9451" s="3" t="s">
        <v>14113</v>
      </c>
      <c r="C9451" s="63" t="s">
        <v>23447</v>
      </c>
      <c r="D9451" s="27">
        <v>3029</v>
      </c>
      <c r="E9451" s="27">
        <v>3277</v>
      </c>
      <c r="F9451" s="27">
        <v>-248</v>
      </c>
      <c r="G9451" s="29">
        <f t="shared" si="147"/>
        <v>-7.5678974671956052</v>
      </c>
    </row>
    <row r="9452" spans="1:7">
      <c r="A9452" s="3" t="s">
        <v>17756</v>
      </c>
      <c r="B9452" s="3" t="s">
        <v>7372</v>
      </c>
      <c r="C9452" s="63" t="s">
        <v>23447</v>
      </c>
      <c r="D9452" s="27">
        <v>3331</v>
      </c>
      <c r="E9452" s="27">
        <v>3506</v>
      </c>
      <c r="F9452" s="27">
        <v>-175</v>
      </c>
      <c r="G9452" s="29">
        <f t="shared" si="147"/>
        <v>-4.9914432401597262</v>
      </c>
    </row>
    <row r="9453" spans="1:7">
      <c r="A9453" s="3" t="s">
        <v>17757</v>
      </c>
      <c r="B9453" s="3" t="s">
        <v>24142</v>
      </c>
      <c r="C9453" s="63" t="s">
        <v>23447</v>
      </c>
      <c r="D9453" s="27">
        <v>3817</v>
      </c>
      <c r="E9453" s="27">
        <v>3909</v>
      </c>
      <c r="F9453" s="27">
        <v>-92</v>
      </c>
      <c r="G9453" s="29">
        <f t="shared" si="147"/>
        <v>-2.3535431056536198</v>
      </c>
    </row>
    <row r="9454" spans="1:7">
      <c r="A9454" s="3" t="s">
        <v>17758</v>
      </c>
      <c r="B9454" s="3" t="s">
        <v>24143</v>
      </c>
      <c r="C9454" s="63" t="s">
        <v>23447</v>
      </c>
      <c r="D9454" s="27">
        <v>2102</v>
      </c>
      <c r="E9454" s="27">
        <v>2226</v>
      </c>
      <c r="F9454" s="27">
        <v>-124</v>
      </c>
      <c r="G9454" s="29">
        <f t="shared" si="147"/>
        <v>-5.5705300988319859</v>
      </c>
    </row>
    <row r="9455" spans="1:7">
      <c r="A9455" s="3" t="s">
        <v>17759</v>
      </c>
      <c r="B9455" s="3" t="s">
        <v>17760</v>
      </c>
      <c r="C9455" s="63" t="s">
        <v>23447</v>
      </c>
      <c r="D9455" s="27">
        <v>14838</v>
      </c>
      <c r="E9455" s="27">
        <v>15528</v>
      </c>
      <c r="F9455" s="27">
        <v>-690</v>
      </c>
      <c r="G9455" s="29">
        <f t="shared" si="147"/>
        <v>-4.4435857805255026</v>
      </c>
    </row>
    <row r="9456" spans="1:7">
      <c r="A9456" s="3" t="s">
        <v>17761</v>
      </c>
      <c r="B9456" s="3" t="s">
        <v>17762</v>
      </c>
      <c r="C9456" s="63" t="s">
        <v>23447</v>
      </c>
      <c r="D9456" s="27">
        <v>2691</v>
      </c>
      <c r="E9456" s="27">
        <v>2766</v>
      </c>
      <c r="F9456" s="27">
        <v>-75</v>
      </c>
      <c r="G9456" s="29">
        <f t="shared" si="147"/>
        <v>-2.7114967462039048</v>
      </c>
    </row>
    <row r="9457" spans="1:7">
      <c r="A9457" s="3" t="s">
        <v>17763</v>
      </c>
      <c r="B9457" s="3" t="s">
        <v>24144</v>
      </c>
      <c r="C9457" s="63" t="s">
        <v>23447</v>
      </c>
      <c r="D9457" s="27">
        <v>3052</v>
      </c>
      <c r="E9457" s="27">
        <v>3135</v>
      </c>
      <c r="F9457" s="27">
        <v>-83</v>
      </c>
      <c r="G9457" s="29">
        <f t="shared" si="147"/>
        <v>-2.6475279106858056</v>
      </c>
    </row>
    <row r="9458" spans="1:7">
      <c r="A9458" s="3" t="s">
        <v>17764</v>
      </c>
      <c r="B9458" s="3" t="s">
        <v>24145</v>
      </c>
      <c r="C9458" s="63" t="s">
        <v>23448</v>
      </c>
      <c r="D9458" s="27">
        <v>10166</v>
      </c>
      <c r="E9458" s="27">
        <v>10857</v>
      </c>
      <c r="F9458" s="27">
        <v>-691</v>
      </c>
      <c r="G9458" s="29">
        <f t="shared" si="147"/>
        <v>-6.3645574283872159</v>
      </c>
    </row>
    <row r="9459" spans="1:7">
      <c r="A9459" s="3" t="s">
        <v>17765</v>
      </c>
      <c r="B9459" s="3" t="s">
        <v>17766</v>
      </c>
      <c r="C9459" s="63" t="s">
        <v>23447</v>
      </c>
      <c r="D9459" s="27">
        <v>764</v>
      </c>
      <c r="E9459" s="27">
        <v>809</v>
      </c>
      <c r="F9459" s="27">
        <v>-45</v>
      </c>
      <c r="G9459" s="29">
        <f t="shared" si="147"/>
        <v>-5.5624227441285541</v>
      </c>
    </row>
    <row r="9460" spans="1:7">
      <c r="A9460" s="3" t="s">
        <v>17767</v>
      </c>
      <c r="B9460" s="3" t="s">
        <v>17768</v>
      </c>
      <c r="C9460" s="63" t="s">
        <v>23447</v>
      </c>
      <c r="D9460" s="27">
        <v>1244</v>
      </c>
      <c r="E9460" s="27">
        <v>1315</v>
      </c>
      <c r="F9460" s="27">
        <v>-71</v>
      </c>
      <c r="G9460" s="29">
        <f t="shared" si="147"/>
        <v>-5.3992395437262353</v>
      </c>
    </row>
    <row r="9461" spans="1:7">
      <c r="A9461" s="3" t="s">
        <v>17769</v>
      </c>
      <c r="B9461" s="3" t="s">
        <v>24146</v>
      </c>
      <c r="C9461" s="63" t="s">
        <v>23447</v>
      </c>
      <c r="D9461" s="27">
        <v>8158</v>
      </c>
      <c r="E9461" s="27">
        <v>8733</v>
      </c>
      <c r="F9461" s="27">
        <v>-575</v>
      </c>
      <c r="G9461" s="29">
        <f t="shared" si="147"/>
        <v>-6.5842207717851817</v>
      </c>
    </row>
    <row r="9462" spans="1:7">
      <c r="A9462" s="3" t="s">
        <v>17770</v>
      </c>
      <c r="B9462" s="3" t="s">
        <v>24147</v>
      </c>
      <c r="C9462" s="63" t="s">
        <v>23448</v>
      </c>
      <c r="D9462" s="27">
        <v>11622</v>
      </c>
      <c r="E9462" s="27">
        <v>12205</v>
      </c>
      <c r="F9462" s="27">
        <v>-583</v>
      </c>
      <c r="G9462" s="29">
        <f t="shared" si="147"/>
        <v>-4.7767308480131092</v>
      </c>
    </row>
    <row r="9463" spans="1:7">
      <c r="A9463" s="3" t="s">
        <v>17771</v>
      </c>
      <c r="B9463" s="3" t="s">
        <v>24148</v>
      </c>
      <c r="C9463" s="63" t="s">
        <v>23447</v>
      </c>
      <c r="D9463" s="27">
        <v>5412</v>
      </c>
      <c r="E9463" s="27">
        <v>5726</v>
      </c>
      <c r="F9463" s="27">
        <v>-314</v>
      </c>
      <c r="G9463" s="29">
        <f t="shared" si="147"/>
        <v>-5.483758295494237</v>
      </c>
    </row>
    <row r="9464" spans="1:7">
      <c r="A9464" s="3" t="s">
        <v>17772</v>
      </c>
      <c r="B9464" s="3" t="s">
        <v>17773</v>
      </c>
      <c r="C9464" s="63" t="s">
        <v>23447</v>
      </c>
      <c r="D9464" s="27">
        <v>1187</v>
      </c>
      <c r="E9464" s="27">
        <v>1262</v>
      </c>
      <c r="F9464" s="27">
        <v>-75</v>
      </c>
      <c r="G9464" s="29">
        <f t="shared" si="147"/>
        <v>-5.9429477020602217</v>
      </c>
    </row>
    <row r="9465" spans="1:7">
      <c r="A9465" s="3" t="s">
        <v>17774</v>
      </c>
      <c r="B9465" s="3" t="s">
        <v>17775</v>
      </c>
      <c r="C9465" s="63" t="s">
        <v>23447</v>
      </c>
      <c r="D9465" s="27">
        <v>1313</v>
      </c>
      <c r="E9465" s="27">
        <v>1381</v>
      </c>
      <c r="F9465" s="27">
        <v>-68</v>
      </c>
      <c r="G9465" s="29">
        <f t="shared" si="147"/>
        <v>-4.9239681390296886</v>
      </c>
    </row>
    <row r="9466" spans="1:7">
      <c r="A9466" s="3" t="s">
        <v>17776</v>
      </c>
      <c r="B9466" s="3" t="s">
        <v>17777</v>
      </c>
      <c r="C9466" s="63" t="s">
        <v>23447</v>
      </c>
      <c r="D9466" s="27">
        <v>1002</v>
      </c>
      <c r="E9466" s="27">
        <v>1015</v>
      </c>
      <c r="F9466" s="27">
        <v>-13</v>
      </c>
      <c r="G9466" s="29">
        <f t="shared" si="147"/>
        <v>-1.2807881773399015</v>
      </c>
    </row>
    <row r="9467" spans="1:7">
      <c r="A9467" s="3" t="s">
        <v>17778</v>
      </c>
      <c r="B9467" s="3" t="s">
        <v>17779</v>
      </c>
      <c r="C9467" s="63" t="s">
        <v>23447</v>
      </c>
      <c r="D9467" s="27">
        <v>929</v>
      </c>
      <c r="E9467" s="27">
        <v>964</v>
      </c>
      <c r="F9467" s="27">
        <v>-35</v>
      </c>
      <c r="G9467" s="29">
        <f t="shared" si="147"/>
        <v>-3.6307053941908718</v>
      </c>
    </row>
    <row r="9468" spans="1:7">
      <c r="A9468" s="3" t="s">
        <v>17780</v>
      </c>
      <c r="B9468" s="3" t="s">
        <v>17781</v>
      </c>
      <c r="C9468" s="63" t="s">
        <v>23447</v>
      </c>
      <c r="D9468" s="27">
        <v>1779</v>
      </c>
      <c r="E9468" s="27">
        <v>1857</v>
      </c>
      <c r="F9468" s="27">
        <v>-78</v>
      </c>
      <c r="G9468" s="29">
        <f t="shared" si="147"/>
        <v>-4.2003231017770597</v>
      </c>
    </row>
    <row r="9469" spans="1:7">
      <c r="A9469" s="3" t="s">
        <v>17782</v>
      </c>
      <c r="B9469" s="3" t="s">
        <v>24149</v>
      </c>
      <c r="C9469" s="63" t="s">
        <v>23448</v>
      </c>
      <c r="D9469" s="27">
        <v>7504</v>
      </c>
      <c r="E9469" s="27">
        <v>7746</v>
      </c>
      <c r="F9469" s="27">
        <v>-242</v>
      </c>
      <c r="G9469" s="29">
        <f t="shared" si="147"/>
        <v>-3.1241931319390654</v>
      </c>
    </row>
    <row r="9470" spans="1:7">
      <c r="A9470" s="3" t="s">
        <v>17783</v>
      </c>
      <c r="B9470" s="3" t="s">
        <v>17784</v>
      </c>
      <c r="C9470" s="63" t="s">
        <v>23447</v>
      </c>
      <c r="D9470" s="27">
        <v>2320</v>
      </c>
      <c r="E9470" s="27">
        <v>2386</v>
      </c>
      <c r="F9470" s="27">
        <v>-66</v>
      </c>
      <c r="G9470" s="29">
        <f t="shared" si="147"/>
        <v>-2.7661357921207044</v>
      </c>
    </row>
    <row r="9471" spans="1:7">
      <c r="A9471" s="3" t="s">
        <v>17785</v>
      </c>
      <c r="B9471" s="3" t="s">
        <v>17786</v>
      </c>
      <c r="C9471" s="63" t="s">
        <v>23447</v>
      </c>
      <c r="D9471" s="27">
        <v>1180</v>
      </c>
      <c r="E9471" s="27">
        <v>1235</v>
      </c>
      <c r="F9471" s="27">
        <v>-55</v>
      </c>
      <c r="G9471" s="29">
        <f t="shared" si="147"/>
        <v>-4.4534412955465585</v>
      </c>
    </row>
    <row r="9472" spans="1:7">
      <c r="A9472" s="3" t="s">
        <v>17787</v>
      </c>
      <c r="B9472" s="3" t="s">
        <v>24150</v>
      </c>
      <c r="C9472" s="63" t="s">
        <v>23447</v>
      </c>
      <c r="D9472" s="27">
        <v>2558</v>
      </c>
      <c r="E9472" s="27">
        <v>2656</v>
      </c>
      <c r="F9472" s="27">
        <v>-98</v>
      </c>
      <c r="G9472" s="29">
        <f t="shared" si="147"/>
        <v>-3.6897590361445785</v>
      </c>
    </row>
    <row r="9473" spans="1:7">
      <c r="A9473" s="3" t="s">
        <v>17788</v>
      </c>
      <c r="B9473" s="3" t="s">
        <v>17789</v>
      </c>
      <c r="C9473" s="63" t="s">
        <v>23447</v>
      </c>
      <c r="D9473" s="27">
        <v>1446</v>
      </c>
      <c r="E9473" s="27">
        <v>1469</v>
      </c>
      <c r="F9473" s="27">
        <v>-23</v>
      </c>
      <c r="G9473" s="29">
        <f t="shared" si="147"/>
        <v>-1.5656909462219197</v>
      </c>
    </row>
    <row r="9474" spans="1:7">
      <c r="A9474" s="3" t="s">
        <v>17790</v>
      </c>
      <c r="B9474" s="3" t="s">
        <v>24151</v>
      </c>
      <c r="C9474" s="63" t="s">
        <v>23448</v>
      </c>
      <c r="D9474" s="27">
        <v>4431</v>
      </c>
      <c r="E9474" s="27">
        <v>4731</v>
      </c>
      <c r="F9474" s="27">
        <v>-300</v>
      </c>
      <c r="G9474" s="29">
        <f t="shared" si="147"/>
        <v>-6.3411540900443875</v>
      </c>
    </row>
    <row r="9475" spans="1:7">
      <c r="A9475" s="3" t="s">
        <v>17791</v>
      </c>
      <c r="B9475" s="3" t="s">
        <v>17792</v>
      </c>
      <c r="C9475" s="63" t="s">
        <v>23447</v>
      </c>
      <c r="D9475" s="27">
        <v>1880</v>
      </c>
      <c r="E9475" s="27">
        <v>1932</v>
      </c>
      <c r="F9475" s="27">
        <v>-52</v>
      </c>
      <c r="G9475" s="29">
        <f t="shared" si="147"/>
        <v>-2.691511387163561</v>
      </c>
    </row>
    <row r="9476" spans="1:7">
      <c r="A9476" s="3" t="s">
        <v>17793</v>
      </c>
      <c r="B9476" s="3" t="s">
        <v>24152</v>
      </c>
      <c r="C9476" s="63" t="s">
        <v>23447</v>
      </c>
      <c r="D9476" s="27">
        <v>2551</v>
      </c>
      <c r="E9476" s="27">
        <v>2799</v>
      </c>
      <c r="F9476" s="27">
        <v>-248</v>
      </c>
      <c r="G9476" s="29">
        <f t="shared" si="147"/>
        <v>-8.8603072525902107</v>
      </c>
    </row>
    <row r="9477" spans="1:7">
      <c r="A9477" s="3" t="s">
        <v>17794</v>
      </c>
      <c r="B9477" s="3" t="s">
        <v>24153</v>
      </c>
      <c r="C9477" s="63" t="s">
        <v>23448</v>
      </c>
      <c r="D9477" s="27">
        <v>7315</v>
      </c>
      <c r="E9477" s="27">
        <v>7632</v>
      </c>
      <c r="F9477" s="27">
        <v>-317</v>
      </c>
      <c r="G9477" s="29">
        <f t="shared" si="147"/>
        <v>-4.1535639412997902</v>
      </c>
    </row>
    <row r="9478" spans="1:7">
      <c r="A9478" s="3" t="s">
        <v>17795</v>
      </c>
      <c r="B9478" s="3" t="s">
        <v>6711</v>
      </c>
      <c r="C9478" s="63" t="s">
        <v>23447</v>
      </c>
      <c r="D9478" s="27">
        <v>2090</v>
      </c>
      <c r="E9478" s="27">
        <v>2132</v>
      </c>
      <c r="F9478" s="27">
        <v>-42</v>
      </c>
      <c r="G9478" s="29">
        <f t="shared" si="147"/>
        <v>-1.9699812382739212</v>
      </c>
    </row>
    <row r="9479" spans="1:7">
      <c r="A9479" s="3" t="s">
        <v>17796</v>
      </c>
      <c r="B9479" s="3" t="s">
        <v>17797</v>
      </c>
      <c r="C9479" s="63" t="s">
        <v>23447</v>
      </c>
      <c r="D9479" s="27">
        <v>1109</v>
      </c>
      <c r="E9479" s="27">
        <v>1147</v>
      </c>
      <c r="F9479" s="27">
        <v>-38</v>
      </c>
      <c r="G9479" s="29">
        <f t="shared" si="147"/>
        <v>-3.3129904097646032</v>
      </c>
    </row>
    <row r="9480" spans="1:7">
      <c r="A9480" s="3" t="s">
        <v>17798</v>
      </c>
      <c r="B9480" s="3" t="s">
        <v>17799</v>
      </c>
      <c r="C9480" s="63" t="s">
        <v>23447</v>
      </c>
      <c r="D9480" s="27">
        <v>1819</v>
      </c>
      <c r="E9480" s="27">
        <v>1917</v>
      </c>
      <c r="F9480" s="27">
        <v>-98</v>
      </c>
      <c r="G9480" s="29">
        <f t="shared" ref="G9480:G9543" si="148">((D9480-E9480)/E9480)*100</f>
        <v>-5.1121544079290562</v>
      </c>
    </row>
    <row r="9481" spans="1:7">
      <c r="A9481" s="3" t="s">
        <v>17800</v>
      </c>
      <c r="B9481" s="3" t="s">
        <v>17801</v>
      </c>
      <c r="C9481" s="63" t="s">
        <v>23447</v>
      </c>
      <c r="D9481" s="27">
        <v>1425</v>
      </c>
      <c r="E9481" s="27">
        <v>1524</v>
      </c>
      <c r="F9481" s="27">
        <v>-99</v>
      </c>
      <c r="G9481" s="29">
        <f t="shared" si="148"/>
        <v>-6.4960629921259834</v>
      </c>
    </row>
    <row r="9482" spans="1:7">
      <c r="A9482" s="3" t="s">
        <v>17802</v>
      </c>
      <c r="B9482" s="3" t="s">
        <v>17803</v>
      </c>
      <c r="C9482" s="63" t="s">
        <v>23447</v>
      </c>
      <c r="D9482" s="27">
        <v>872</v>
      </c>
      <c r="E9482" s="27">
        <v>912</v>
      </c>
      <c r="F9482" s="27">
        <v>-40</v>
      </c>
      <c r="G9482" s="29">
        <f t="shared" si="148"/>
        <v>-4.3859649122807012</v>
      </c>
    </row>
    <row r="9483" spans="1:7">
      <c r="A9483" s="3" t="s">
        <v>17804</v>
      </c>
      <c r="B9483" s="3" t="s">
        <v>24154</v>
      </c>
      <c r="C9483" s="63" t="s">
        <v>23448</v>
      </c>
      <c r="D9483" s="27">
        <v>8521</v>
      </c>
      <c r="E9483" s="27">
        <v>8800</v>
      </c>
      <c r="F9483" s="27">
        <v>-279</v>
      </c>
      <c r="G9483" s="29">
        <f t="shared" si="148"/>
        <v>-3.1704545454545459</v>
      </c>
    </row>
    <row r="9484" spans="1:7">
      <c r="A9484" s="3" t="s">
        <v>17805</v>
      </c>
      <c r="B9484" s="3" t="s">
        <v>24155</v>
      </c>
      <c r="C9484" s="63" t="s">
        <v>23447</v>
      </c>
      <c r="D9484" s="27">
        <v>3106</v>
      </c>
      <c r="E9484" s="27">
        <v>3252</v>
      </c>
      <c r="F9484" s="27">
        <v>-146</v>
      </c>
      <c r="G9484" s="29">
        <f t="shared" si="148"/>
        <v>-4.4895448954489545</v>
      </c>
    </row>
    <row r="9485" spans="1:7">
      <c r="A9485" s="3" t="s">
        <v>17806</v>
      </c>
      <c r="B9485" s="3" t="s">
        <v>17807</v>
      </c>
      <c r="C9485" s="63" t="s">
        <v>23447</v>
      </c>
      <c r="D9485" s="27">
        <v>1386</v>
      </c>
      <c r="E9485" s="27">
        <v>1414</v>
      </c>
      <c r="F9485" s="27">
        <v>-28</v>
      </c>
      <c r="G9485" s="29">
        <f t="shared" si="148"/>
        <v>-1.9801980198019802</v>
      </c>
    </row>
    <row r="9486" spans="1:7">
      <c r="A9486" s="3" t="s">
        <v>17808</v>
      </c>
      <c r="B9486" s="3" t="s">
        <v>17809</v>
      </c>
      <c r="C9486" s="63" t="s">
        <v>23447</v>
      </c>
      <c r="D9486" s="27">
        <v>1786</v>
      </c>
      <c r="E9486" s="27">
        <v>1847</v>
      </c>
      <c r="F9486" s="27">
        <v>-61</v>
      </c>
      <c r="G9486" s="29">
        <f t="shared" si="148"/>
        <v>-3.302652950730915</v>
      </c>
    </row>
    <row r="9487" spans="1:7">
      <c r="A9487" s="3" t="s">
        <v>17810</v>
      </c>
      <c r="B9487" s="3" t="s">
        <v>13495</v>
      </c>
      <c r="C9487" s="63" t="s">
        <v>23447</v>
      </c>
      <c r="D9487" s="27">
        <v>2243</v>
      </c>
      <c r="E9487" s="27">
        <v>2287</v>
      </c>
      <c r="F9487" s="27">
        <v>-44</v>
      </c>
      <c r="G9487" s="29">
        <f t="shared" si="148"/>
        <v>-1.9239177962396152</v>
      </c>
    </row>
    <row r="9488" spans="1:7">
      <c r="A9488" s="3" t="s">
        <v>17811</v>
      </c>
      <c r="B9488" s="3" t="s">
        <v>24156</v>
      </c>
      <c r="C9488" s="63" t="s">
        <v>23448</v>
      </c>
      <c r="D9488" s="27">
        <v>11406</v>
      </c>
      <c r="E9488" s="27">
        <v>12012</v>
      </c>
      <c r="F9488" s="27">
        <v>-606</v>
      </c>
      <c r="G9488" s="29">
        <f t="shared" si="148"/>
        <v>-5.0449550449550449</v>
      </c>
    </row>
    <row r="9489" spans="1:7">
      <c r="A9489" s="3" t="s">
        <v>17812</v>
      </c>
      <c r="B9489" s="3" t="s">
        <v>15436</v>
      </c>
      <c r="C9489" s="63" t="s">
        <v>23447</v>
      </c>
      <c r="D9489" s="27">
        <v>1507</v>
      </c>
      <c r="E9489" s="27">
        <v>1504</v>
      </c>
      <c r="F9489" s="27">
        <v>3</v>
      </c>
      <c r="G9489" s="29">
        <f t="shared" si="148"/>
        <v>0.19946808510638298</v>
      </c>
    </row>
    <row r="9490" spans="1:7">
      <c r="A9490" s="3" t="s">
        <v>17813</v>
      </c>
      <c r="B9490" s="3" t="s">
        <v>24157</v>
      </c>
      <c r="C9490" s="63" t="s">
        <v>23447</v>
      </c>
      <c r="D9490" s="27">
        <v>6942</v>
      </c>
      <c r="E9490" s="27">
        <v>7400</v>
      </c>
      <c r="F9490" s="27">
        <v>-458</v>
      </c>
      <c r="G9490" s="29">
        <f t="shared" si="148"/>
        <v>-6.1891891891891895</v>
      </c>
    </row>
    <row r="9491" spans="1:7">
      <c r="A9491" s="3" t="s">
        <v>17814</v>
      </c>
      <c r="B9491" s="3" t="s">
        <v>13523</v>
      </c>
      <c r="C9491" s="63" t="s">
        <v>23447</v>
      </c>
      <c r="D9491" s="27">
        <v>1567</v>
      </c>
      <c r="E9491" s="27">
        <v>1637</v>
      </c>
      <c r="F9491" s="27">
        <v>-70</v>
      </c>
      <c r="G9491" s="29">
        <f t="shared" si="148"/>
        <v>-4.2761148442272443</v>
      </c>
    </row>
    <row r="9492" spans="1:7">
      <c r="A9492" s="3" t="s">
        <v>17815</v>
      </c>
      <c r="B9492" s="3" t="s">
        <v>17816</v>
      </c>
      <c r="C9492" s="63" t="s">
        <v>23447</v>
      </c>
      <c r="D9492" s="27">
        <v>1390</v>
      </c>
      <c r="E9492" s="27">
        <v>1471</v>
      </c>
      <c r="F9492" s="27">
        <v>-81</v>
      </c>
      <c r="G9492" s="29">
        <f t="shared" si="148"/>
        <v>-5.5064581917063222</v>
      </c>
    </row>
    <row r="9493" spans="1:7">
      <c r="A9493" s="3" t="s">
        <v>17817</v>
      </c>
      <c r="B9493" s="3" t="s">
        <v>24158</v>
      </c>
      <c r="C9493" s="63" t="s">
        <v>23448</v>
      </c>
      <c r="D9493" s="27">
        <v>10768</v>
      </c>
      <c r="E9493" s="27">
        <v>11407</v>
      </c>
      <c r="F9493" s="27">
        <v>-639</v>
      </c>
      <c r="G9493" s="29">
        <f t="shared" si="148"/>
        <v>-5.601823441746296</v>
      </c>
    </row>
    <row r="9494" spans="1:7">
      <c r="A9494" s="3" t="s">
        <v>17818</v>
      </c>
      <c r="B9494" s="3" t="s">
        <v>17819</v>
      </c>
      <c r="C9494" s="63" t="s">
        <v>23447</v>
      </c>
      <c r="D9494" s="27">
        <v>2021</v>
      </c>
      <c r="E9494" s="27">
        <v>2155</v>
      </c>
      <c r="F9494" s="27">
        <v>-134</v>
      </c>
      <c r="G9494" s="29">
        <f t="shared" si="148"/>
        <v>-6.2180974477958237</v>
      </c>
    </row>
    <row r="9495" spans="1:7">
      <c r="A9495" s="3" t="s">
        <v>17820</v>
      </c>
      <c r="B9495" s="3" t="s">
        <v>17821</v>
      </c>
      <c r="C9495" s="63" t="s">
        <v>23447</v>
      </c>
      <c r="D9495" s="27">
        <v>1304</v>
      </c>
      <c r="E9495" s="27">
        <v>1429</v>
      </c>
      <c r="F9495" s="27">
        <v>-125</v>
      </c>
      <c r="G9495" s="29">
        <f t="shared" si="148"/>
        <v>-8.7473757872638203</v>
      </c>
    </row>
    <row r="9496" spans="1:7">
      <c r="A9496" s="3" t="s">
        <v>17822</v>
      </c>
      <c r="B9496" s="3" t="s">
        <v>17823</v>
      </c>
      <c r="C9496" s="63" t="s">
        <v>23447</v>
      </c>
      <c r="D9496" s="27">
        <v>1661</v>
      </c>
      <c r="E9496" s="27">
        <v>1709</v>
      </c>
      <c r="F9496" s="27">
        <v>-48</v>
      </c>
      <c r="G9496" s="29">
        <f t="shared" si="148"/>
        <v>-2.8086600351082502</v>
      </c>
    </row>
    <row r="9497" spans="1:7">
      <c r="A9497" s="3" t="s">
        <v>17824</v>
      </c>
      <c r="B9497" s="3" t="s">
        <v>17825</v>
      </c>
      <c r="C9497" s="63" t="s">
        <v>23447</v>
      </c>
      <c r="D9497" s="27">
        <v>2998</v>
      </c>
      <c r="E9497" s="27">
        <v>3262</v>
      </c>
      <c r="F9497" s="27">
        <v>-264</v>
      </c>
      <c r="G9497" s="29">
        <f t="shared" si="148"/>
        <v>-8.0931943592887805</v>
      </c>
    </row>
    <row r="9498" spans="1:7">
      <c r="A9498" s="3" t="s">
        <v>17826</v>
      </c>
      <c r="B9498" s="3" t="s">
        <v>17827</v>
      </c>
      <c r="C9498" s="63" t="s">
        <v>23447</v>
      </c>
      <c r="D9498" s="27">
        <v>1674</v>
      </c>
      <c r="E9498" s="27">
        <v>1715</v>
      </c>
      <c r="F9498" s="27">
        <v>-41</v>
      </c>
      <c r="G9498" s="29">
        <f t="shared" si="148"/>
        <v>-2.3906705539358599</v>
      </c>
    </row>
    <row r="9499" spans="1:7">
      <c r="A9499" s="3" t="s">
        <v>17828</v>
      </c>
      <c r="B9499" s="3" t="s">
        <v>17829</v>
      </c>
      <c r="C9499" s="63" t="s">
        <v>23447</v>
      </c>
      <c r="D9499" s="27">
        <v>1110</v>
      </c>
      <c r="E9499" s="27">
        <v>1137</v>
      </c>
      <c r="F9499" s="27">
        <v>-27</v>
      </c>
      <c r="G9499" s="29">
        <f t="shared" si="148"/>
        <v>-2.3746701846965697</v>
      </c>
    </row>
    <row r="9500" spans="1:7">
      <c r="A9500" s="3" t="s">
        <v>17830</v>
      </c>
      <c r="B9500" s="3" t="s">
        <v>24159</v>
      </c>
      <c r="C9500" s="63" t="s">
        <v>23448</v>
      </c>
      <c r="D9500" s="27">
        <v>5974</v>
      </c>
      <c r="E9500" s="27">
        <v>6098</v>
      </c>
      <c r="F9500" s="27">
        <v>-124</v>
      </c>
      <c r="G9500" s="29">
        <f t="shared" si="148"/>
        <v>-2.0334535913414236</v>
      </c>
    </row>
    <row r="9501" spans="1:7">
      <c r="A9501" s="3" t="s">
        <v>17831</v>
      </c>
      <c r="B9501" s="3" t="s">
        <v>17832</v>
      </c>
      <c r="C9501" s="63" t="s">
        <v>23447</v>
      </c>
      <c r="D9501" s="27">
        <v>951</v>
      </c>
      <c r="E9501" s="27">
        <v>992</v>
      </c>
      <c r="F9501" s="27">
        <v>-41</v>
      </c>
      <c r="G9501" s="29">
        <f t="shared" si="148"/>
        <v>-4.133064516129032</v>
      </c>
    </row>
    <row r="9502" spans="1:7">
      <c r="A9502" s="3" t="s">
        <v>17833</v>
      </c>
      <c r="B9502" s="3" t="s">
        <v>24160</v>
      </c>
      <c r="C9502" s="63" t="s">
        <v>23447</v>
      </c>
      <c r="D9502" s="27">
        <v>2188</v>
      </c>
      <c r="E9502" s="27">
        <v>2244</v>
      </c>
      <c r="F9502" s="27">
        <v>-56</v>
      </c>
      <c r="G9502" s="29">
        <f t="shared" si="148"/>
        <v>-2.4955436720142603</v>
      </c>
    </row>
    <row r="9503" spans="1:7">
      <c r="A9503" s="3" t="s">
        <v>17834</v>
      </c>
      <c r="B9503" s="3" t="s">
        <v>10074</v>
      </c>
      <c r="C9503" s="63" t="s">
        <v>23447</v>
      </c>
      <c r="D9503" s="27">
        <v>1454</v>
      </c>
      <c r="E9503" s="27">
        <v>1457</v>
      </c>
      <c r="F9503" s="27">
        <v>-3</v>
      </c>
      <c r="G9503" s="29">
        <f t="shared" si="148"/>
        <v>-0.20590253946465342</v>
      </c>
    </row>
    <row r="9504" spans="1:7">
      <c r="A9504" s="3" t="s">
        <v>17835</v>
      </c>
      <c r="B9504" s="3" t="s">
        <v>17836</v>
      </c>
      <c r="C9504" s="63" t="s">
        <v>23447</v>
      </c>
      <c r="D9504" s="27">
        <v>1381</v>
      </c>
      <c r="E9504" s="27">
        <v>1405</v>
      </c>
      <c r="F9504" s="27">
        <v>-24</v>
      </c>
      <c r="G9504" s="29">
        <f t="shared" si="148"/>
        <v>-1.708185053380783</v>
      </c>
    </row>
    <row r="9505" spans="1:7">
      <c r="A9505" s="3" t="s">
        <v>17837</v>
      </c>
      <c r="B9505" s="3" t="s">
        <v>24161</v>
      </c>
      <c r="C9505" s="63" t="s">
        <v>23448</v>
      </c>
      <c r="D9505" s="27">
        <v>6252</v>
      </c>
      <c r="E9505" s="27">
        <v>6459</v>
      </c>
      <c r="F9505" s="27">
        <v>-207</v>
      </c>
      <c r="G9505" s="29">
        <f t="shared" si="148"/>
        <v>-3.2048304691128662</v>
      </c>
    </row>
    <row r="9506" spans="1:7">
      <c r="A9506" s="3" t="s">
        <v>17838</v>
      </c>
      <c r="B9506" s="3" t="s">
        <v>17839</v>
      </c>
      <c r="C9506" s="63" t="s">
        <v>23447</v>
      </c>
      <c r="D9506" s="27">
        <v>1783</v>
      </c>
      <c r="E9506" s="27">
        <v>1815</v>
      </c>
      <c r="F9506" s="27">
        <v>-32</v>
      </c>
      <c r="G9506" s="29">
        <f t="shared" si="148"/>
        <v>-1.7630853994490356</v>
      </c>
    </row>
    <row r="9507" spans="1:7">
      <c r="A9507" s="3" t="s">
        <v>17840</v>
      </c>
      <c r="B9507" s="3" t="s">
        <v>17841</v>
      </c>
      <c r="C9507" s="63" t="s">
        <v>23447</v>
      </c>
      <c r="D9507" s="27">
        <v>1254</v>
      </c>
      <c r="E9507" s="27">
        <v>1262</v>
      </c>
      <c r="F9507" s="27">
        <v>-8</v>
      </c>
      <c r="G9507" s="29">
        <f t="shared" si="148"/>
        <v>-0.6339144215530903</v>
      </c>
    </row>
    <row r="9508" spans="1:7">
      <c r="A9508" s="3" t="s">
        <v>17842</v>
      </c>
      <c r="B9508" s="3" t="s">
        <v>24162</v>
      </c>
      <c r="C9508" s="63" t="s">
        <v>23447</v>
      </c>
      <c r="D9508" s="27">
        <v>3215</v>
      </c>
      <c r="E9508" s="27">
        <v>3382</v>
      </c>
      <c r="F9508" s="27">
        <v>-167</v>
      </c>
      <c r="G9508" s="29">
        <f t="shared" si="148"/>
        <v>-4.9379065641632174</v>
      </c>
    </row>
    <row r="9509" spans="1:7">
      <c r="A9509" s="3" t="s">
        <v>17843</v>
      </c>
      <c r="B9509" s="3" t="s">
        <v>24163</v>
      </c>
      <c r="C9509" s="63" t="s">
        <v>23448</v>
      </c>
      <c r="D9509" s="27">
        <v>9644</v>
      </c>
      <c r="E9509" s="27">
        <v>10086</v>
      </c>
      <c r="F9509" s="27">
        <v>-442</v>
      </c>
      <c r="G9509" s="29">
        <f t="shared" si="148"/>
        <v>-4.3823121158040852</v>
      </c>
    </row>
    <row r="9510" spans="1:7">
      <c r="A9510" s="3" t="s">
        <v>17844</v>
      </c>
      <c r="B9510" s="3" t="s">
        <v>24164</v>
      </c>
      <c r="C9510" s="63" t="s">
        <v>23447</v>
      </c>
      <c r="D9510" s="27">
        <v>5519</v>
      </c>
      <c r="E9510" s="27">
        <v>5792</v>
      </c>
      <c r="F9510" s="27">
        <v>-273</v>
      </c>
      <c r="G9510" s="29">
        <f t="shared" si="148"/>
        <v>-4.7133977900552484</v>
      </c>
    </row>
    <row r="9511" spans="1:7">
      <c r="A9511" s="3" t="s">
        <v>17845</v>
      </c>
      <c r="B9511" s="3" t="s">
        <v>17846</v>
      </c>
      <c r="C9511" s="63" t="s">
        <v>23447</v>
      </c>
      <c r="D9511" s="27">
        <v>2029</v>
      </c>
      <c r="E9511" s="27">
        <v>2098</v>
      </c>
      <c r="F9511" s="27">
        <v>-69</v>
      </c>
      <c r="G9511" s="29">
        <f t="shared" si="148"/>
        <v>-3.28884652049571</v>
      </c>
    </row>
    <row r="9512" spans="1:7">
      <c r="A9512" s="3" t="s">
        <v>17847</v>
      </c>
      <c r="B9512" s="3" t="s">
        <v>17848</v>
      </c>
      <c r="C9512" s="63" t="s">
        <v>23447</v>
      </c>
      <c r="D9512" s="27">
        <v>2096</v>
      </c>
      <c r="E9512" s="27">
        <v>2196</v>
      </c>
      <c r="F9512" s="27">
        <v>-100</v>
      </c>
      <c r="G9512" s="29">
        <f t="shared" si="148"/>
        <v>-4.5537340619307827</v>
      </c>
    </row>
    <row r="9513" spans="1:7">
      <c r="A9513" s="3" t="s">
        <v>17849</v>
      </c>
      <c r="B9513" s="3" t="s">
        <v>17850</v>
      </c>
      <c r="C9513" s="63" t="s">
        <v>23446</v>
      </c>
      <c r="D9513" s="27">
        <v>133399</v>
      </c>
      <c r="E9513" s="27">
        <v>136902</v>
      </c>
      <c r="F9513" s="27">
        <v>-3503</v>
      </c>
      <c r="G9513" s="29">
        <f t="shared" si="148"/>
        <v>-2.5587646637740864</v>
      </c>
    </row>
    <row r="9514" spans="1:7">
      <c r="A9514" s="3" t="s">
        <v>17851</v>
      </c>
      <c r="B9514" s="3" t="s">
        <v>17852</v>
      </c>
      <c r="C9514" s="63" t="s">
        <v>23447</v>
      </c>
      <c r="D9514" s="27">
        <v>4750</v>
      </c>
      <c r="E9514" s="27">
        <v>4811</v>
      </c>
      <c r="F9514" s="27">
        <v>-61</v>
      </c>
      <c r="G9514" s="29">
        <f t="shared" si="148"/>
        <v>-1.2679276657659531</v>
      </c>
    </row>
    <row r="9515" spans="1:7">
      <c r="A9515" s="3" t="s">
        <v>17853</v>
      </c>
      <c r="B9515" s="3" t="s">
        <v>17854</v>
      </c>
      <c r="C9515" s="63" t="s">
        <v>23447</v>
      </c>
      <c r="D9515" s="27">
        <v>19596</v>
      </c>
      <c r="E9515" s="27">
        <v>19941</v>
      </c>
      <c r="F9515" s="27">
        <v>-345</v>
      </c>
      <c r="G9515" s="29">
        <f t="shared" si="148"/>
        <v>-1.7301038062283738</v>
      </c>
    </row>
    <row r="9516" spans="1:7">
      <c r="A9516" s="3" t="s">
        <v>17855</v>
      </c>
      <c r="B9516" s="3" t="s">
        <v>17856</v>
      </c>
      <c r="C9516" s="63" t="s">
        <v>23447</v>
      </c>
      <c r="D9516" s="27">
        <v>2079</v>
      </c>
      <c r="E9516" s="27">
        <v>2123</v>
      </c>
      <c r="F9516" s="27">
        <v>-44</v>
      </c>
      <c r="G9516" s="29">
        <f t="shared" si="148"/>
        <v>-2.0725388601036272</v>
      </c>
    </row>
    <row r="9517" spans="1:7">
      <c r="A9517" s="3" t="s">
        <v>17857</v>
      </c>
      <c r="B9517" s="3" t="s">
        <v>17858</v>
      </c>
      <c r="C9517" s="63" t="s">
        <v>23447</v>
      </c>
      <c r="D9517" s="27">
        <v>5523</v>
      </c>
      <c r="E9517" s="27">
        <v>5597</v>
      </c>
      <c r="F9517" s="27">
        <v>-74</v>
      </c>
      <c r="G9517" s="29">
        <f t="shared" si="148"/>
        <v>-1.322136859031624</v>
      </c>
    </row>
    <row r="9518" spans="1:7">
      <c r="A9518" s="3" t="s">
        <v>17859</v>
      </c>
      <c r="B9518" s="3" t="s">
        <v>24165</v>
      </c>
      <c r="C9518" s="63" t="s">
        <v>23447</v>
      </c>
      <c r="D9518" s="27">
        <v>3872</v>
      </c>
      <c r="E9518" s="27">
        <v>4010</v>
      </c>
      <c r="F9518" s="27">
        <v>-138</v>
      </c>
      <c r="G9518" s="29">
        <f t="shared" si="148"/>
        <v>-3.4413965087281797</v>
      </c>
    </row>
    <row r="9519" spans="1:7">
      <c r="A9519" s="3" t="s">
        <v>17860</v>
      </c>
      <c r="B9519" s="3" t="s">
        <v>17861</v>
      </c>
      <c r="C9519" s="63" t="s">
        <v>23447</v>
      </c>
      <c r="D9519" s="27">
        <v>2596</v>
      </c>
      <c r="E9519" s="27">
        <v>2657</v>
      </c>
      <c r="F9519" s="27">
        <v>-61</v>
      </c>
      <c r="G9519" s="29">
        <f t="shared" si="148"/>
        <v>-2.2958223560406474</v>
      </c>
    </row>
    <row r="9520" spans="1:7">
      <c r="A9520" s="3" t="s">
        <v>17862</v>
      </c>
      <c r="B9520" s="3" t="s">
        <v>17863</v>
      </c>
      <c r="C9520" s="63" t="s">
        <v>23447</v>
      </c>
      <c r="D9520" s="27">
        <v>3843</v>
      </c>
      <c r="E9520" s="27">
        <v>4074</v>
      </c>
      <c r="F9520" s="27">
        <v>-231</v>
      </c>
      <c r="G9520" s="29">
        <f t="shared" si="148"/>
        <v>-5.6701030927835054</v>
      </c>
    </row>
    <row r="9521" spans="1:7">
      <c r="A9521" s="3" t="s">
        <v>17864</v>
      </c>
      <c r="B9521" s="3" t="s">
        <v>17865</v>
      </c>
      <c r="C9521" s="63" t="s">
        <v>23447</v>
      </c>
      <c r="D9521" s="27">
        <v>2596</v>
      </c>
      <c r="E9521" s="27">
        <v>2691</v>
      </c>
      <c r="F9521" s="27">
        <v>-95</v>
      </c>
      <c r="G9521" s="29">
        <f t="shared" si="148"/>
        <v>-3.5302861389817912</v>
      </c>
    </row>
    <row r="9522" spans="1:7">
      <c r="A9522" s="3" t="s">
        <v>17866</v>
      </c>
      <c r="B9522" s="3" t="s">
        <v>17867</v>
      </c>
      <c r="C9522" s="63" t="s">
        <v>23447</v>
      </c>
      <c r="D9522" s="27">
        <v>20185</v>
      </c>
      <c r="E9522" s="27">
        <v>20902</v>
      </c>
      <c r="F9522" s="27">
        <v>-717</v>
      </c>
      <c r="G9522" s="29">
        <f t="shared" si="148"/>
        <v>-3.4302937517940868</v>
      </c>
    </row>
    <row r="9523" spans="1:7">
      <c r="A9523" s="3" t="s">
        <v>17868</v>
      </c>
      <c r="B9523" s="3" t="s">
        <v>17869</v>
      </c>
      <c r="C9523" s="63" t="s">
        <v>23447</v>
      </c>
      <c r="D9523" s="27">
        <v>2561</v>
      </c>
      <c r="E9523" s="27">
        <v>2658</v>
      </c>
      <c r="F9523" s="27">
        <v>-97</v>
      </c>
      <c r="G9523" s="29">
        <f t="shared" si="148"/>
        <v>-3.6493604213694506</v>
      </c>
    </row>
    <row r="9524" spans="1:7">
      <c r="A9524" s="3" t="s">
        <v>17870</v>
      </c>
      <c r="B9524" s="3" t="s">
        <v>17871</v>
      </c>
      <c r="C9524" s="63" t="s">
        <v>23447</v>
      </c>
      <c r="D9524" s="27">
        <v>9022</v>
      </c>
      <c r="E9524" s="27">
        <v>9399</v>
      </c>
      <c r="F9524" s="27">
        <v>-377</v>
      </c>
      <c r="G9524" s="29">
        <f t="shared" si="148"/>
        <v>-4.0110650069156293</v>
      </c>
    </row>
    <row r="9525" spans="1:7">
      <c r="A9525" s="3" t="s">
        <v>17872</v>
      </c>
      <c r="B9525" s="3" t="s">
        <v>17873</v>
      </c>
      <c r="C9525" s="63" t="s">
        <v>23447</v>
      </c>
      <c r="D9525" s="27">
        <v>4148</v>
      </c>
      <c r="E9525" s="27">
        <v>4038</v>
      </c>
      <c r="F9525" s="27">
        <v>110</v>
      </c>
      <c r="G9525" s="29">
        <f t="shared" si="148"/>
        <v>2.7241208519068847</v>
      </c>
    </row>
    <row r="9526" spans="1:7">
      <c r="A9526" s="3" t="s">
        <v>17874</v>
      </c>
      <c r="B9526" s="3" t="s">
        <v>24166</v>
      </c>
      <c r="C9526" s="63" t="s">
        <v>23448</v>
      </c>
      <c r="D9526" s="27">
        <v>5947</v>
      </c>
      <c r="E9526" s="27">
        <v>6039</v>
      </c>
      <c r="F9526" s="27">
        <v>-92</v>
      </c>
      <c r="G9526" s="29">
        <f t="shared" si="148"/>
        <v>-1.5234310316277528</v>
      </c>
    </row>
    <row r="9527" spans="1:7">
      <c r="A9527" s="3" t="s">
        <v>17875</v>
      </c>
      <c r="B9527" s="3" t="s">
        <v>17876</v>
      </c>
      <c r="C9527" s="63" t="s">
        <v>23447</v>
      </c>
      <c r="D9527" s="27">
        <v>1233</v>
      </c>
      <c r="E9527" s="27">
        <v>1215</v>
      </c>
      <c r="F9527" s="27">
        <v>18</v>
      </c>
      <c r="G9527" s="29">
        <f t="shared" si="148"/>
        <v>1.4814814814814816</v>
      </c>
    </row>
    <row r="9528" spans="1:7">
      <c r="A9528" s="3" t="s">
        <v>17877</v>
      </c>
      <c r="B9528" s="3" t="s">
        <v>17878</v>
      </c>
      <c r="C9528" s="63" t="s">
        <v>23447</v>
      </c>
      <c r="D9528" s="27">
        <v>1305</v>
      </c>
      <c r="E9528" s="27">
        <v>1308</v>
      </c>
      <c r="F9528" s="27">
        <v>-3</v>
      </c>
      <c r="G9528" s="29">
        <f t="shared" si="148"/>
        <v>-0.22935779816513763</v>
      </c>
    </row>
    <row r="9529" spans="1:7">
      <c r="A9529" s="3" t="s">
        <v>17879</v>
      </c>
      <c r="B9529" s="3" t="s">
        <v>24167</v>
      </c>
      <c r="C9529" s="63" t="s">
        <v>23447</v>
      </c>
      <c r="D9529" s="27">
        <v>3409</v>
      </c>
      <c r="E9529" s="27">
        <v>3516</v>
      </c>
      <c r="F9529" s="27">
        <v>-107</v>
      </c>
      <c r="G9529" s="29">
        <f t="shared" si="148"/>
        <v>-3.0432309442548351</v>
      </c>
    </row>
    <row r="9530" spans="1:7">
      <c r="A9530" s="3" t="s">
        <v>17880</v>
      </c>
      <c r="B9530" s="3" t="s">
        <v>24168</v>
      </c>
      <c r="C9530" s="63" t="s">
        <v>23448</v>
      </c>
      <c r="D9530" s="27">
        <v>10787</v>
      </c>
      <c r="E9530" s="27">
        <v>11176</v>
      </c>
      <c r="F9530" s="27">
        <v>-389</v>
      </c>
      <c r="G9530" s="29">
        <f t="shared" si="148"/>
        <v>-3.4806728704366496</v>
      </c>
    </row>
    <row r="9531" spans="1:7">
      <c r="A9531" s="3" t="s">
        <v>17881</v>
      </c>
      <c r="B9531" s="3" t="s">
        <v>17882</v>
      </c>
      <c r="C9531" s="63" t="s">
        <v>23447</v>
      </c>
      <c r="D9531" s="27">
        <v>982</v>
      </c>
      <c r="E9531" s="27">
        <v>1013</v>
      </c>
      <c r="F9531" s="27">
        <v>-31</v>
      </c>
      <c r="G9531" s="29">
        <f t="shared" si="148"/>
        <v>-3.0602171767028628</v>
      </c>
    </row>
    <row r="9532" spans="1:7">
      <c r="A9532" s="3" t="s">
        <v>17883</v>
      </c>
      <c r="B9532" s="3" t="s">
        <v>17884</v>
      </c>
      <c r="C9532" s="63" t="s">
        <v>23447</v>
      </c>
      <c r="D9532" s="27">
        <v>744</v>
      </c>
      <c r="E9532" s="27">
        <v>761</v>
      </c>
      <c r="F9532" s="27">
        <v>-17</v>
      </c>
      <c r="G9532" s="29">
        <f t="shared" si="148"/>
        <v>-2.2339027595269383</v>
      </c>
    </row>
    <row r="9533" spans="1:7">
      <c r="A9533" s="3" t="s">
        <v>17885</v>
      </c>
      <c r="B9533" s="3" t="s">
        <v>17886</v>
      </c>
      <c r="C9533" s="63" t="s">
        <v>23447</v>
      </c>
      <c r="D9533" s="27">
        <v>1419</v>
      </c>
      <c r="E9533" s="27">
        <v>1434</v>
      </c>
      <c r="F9533" s="27">
        <v>-15</v>
      </c>
      <c r="G9533" s="29">
        <f t="shared" si="148"/>
        <v>-1.0460251046025104</v>
      </c>
    </row>
    <row r="9534" spans="1:7">
      <c r="A9534" s="3" t="s">
        <v>17887</v>
      </c>
      <c r="B9534" s="3" t="s">
        <v>17888</v>
      </c>
      <c r="C9534" s="63" t="s">
        <v>23447</v>
      </c>
      <c r="D9534" s="27">
        <v>807</v>
      </c>
      <c r="E9534" s="27">
        <v>838</v>
      </c>
      <c r="F9534" s="27">
        <v>-31</v>
      </c>
      <c r="G9534" s="29">
        <f t="shared" si="148"/>
        <v>-3.6992840095465391</v>
      </c>
    </row>
    <row r="9535" spans="1:7">
      <c r="A9535" s="3" t="s">
        <v>17889</v>
      </c>
      <c r="B9535" s="3" t="s">
        <v>17890</v>
      </c>
      <c r="C9535" s="63" t="s">
        <v>23447</v>
      </c>
      <c r="D9535" s="27">
        <v>1717</v>
      </c>
      <c r="E9535" s="27">
        <v>1750</v>
      </c>
      <c r="F9535" s="27">
        <v>-33</v>
      </c>
      <c r="G9535" s="29">
        <f t="shared" si="148"/>
        <v>-1.8857142857142857</v>
      </c>
    </row>
    <row r="9536" spans="1:7">
      <c r="A9536" s="3" t="s">
        <v>17891</v>
      </c>
      <c r="B9536" s="3" t="s">
        <v>17892</v>
      </c>
      <c r="C9536" s="63" t="s">
        <v>23447</v>
      </c>
      <c r="D9536" s="27">
        <v>5118</v>
      </c>
      <c r="E9536" s="27">
        <v>5380</v>
      </c>
      <c r="F9536" s="27">
        <v>-262</v>
      </c>
      <c r="G9536" s="29">
        <f t="shared" si="148"/>
        <v>-4.8698884758364311</v>
      </c>
    </row>
    <row r="9537" spans="1:7">
      <c r="A9537" s="3" t="s">
        <v>17893</v>
      </c>
      <c r="B9537" s="3" t="s">
        <v>24169</v>
      </c>
      <c r="C9537" s="63" t="s">
        <v>23448</v>
      </c>
      <c r="D9537" s="27">
        <v>10607</v>
      </c>
      <c r="E9537" s="27">
        <v>10861</v>
      </c>
      <c r="F9537" s="27">
        <v>-254</v>
      </c>
      <c r="G9537" s="29">
        <f t="shared" si="148"/>
        <v>-2.338642850566246</v>
      </c>
    </row>
    <row r="9538" spans="1:7">
      <c r="A9538" s="3" t="s">
        <v>17894</v>
      </c>
      <c r="B9538" s="3" t="s">
        <v>17895</v>
      </c>
      <c r="C9538" s="63" t="s">
        <v>23447</v>
      </c>
      <c r="D9538" s="27">
        <v>1636</v>
      </c>
      <c r="E9538" s="27">
        <v>1699</v>
      </c>
      <c r="F9538" s="27">
        <v>-63</v>
      </c>
      <c r="G9538" s="29">
        <f t="shared" si="148"/>
        <v>-3.7080635668040025</v>
      </c>
    </row>
    <row r="9539" spans="1:7">
      <c r="A9539" s="3" t="s">
        <v>17896</v>
      </c>
      <c r="B9539" s="3" t="s">
        <v>17897</v>
      </c>
      <c r="C9539" s="63" t="s">
        <v>23447</v>
      </c>
      <c r="D9539" s="27">
        <v>811</v>
      </c>
      <c r="E9539" s="27">
        <v>859</v>
      </c>
      <c r="F9539" s="27">
        <v>-48</v>
      </c>
      <c r="G9539" s="29">
        <f t="shared" si="148"/>
        <v>-5.5878928987194412</v>
      </c>
    </row>
    <row r="9540" spans="1:7">
      <c r="A9540" s="3" t="s">
        <v>17898</v>
      </c>
      <c r="B9540" s="3" t="s">
        <v>17899</v>
      </c>
      <c r="C9540" s="63" t="s">
        <v>23447</v>
      </c>
      <c r="D9540" s="27">
        <v>1825</v>
      </c>
      <c r="E9540" s="27">
        <v>1836</v>
      </c>
      <c r="F9540" s="27">
        <v>-11</v>
      </c>
      <c r="G9540" s="29">
        <f t="shared" si="148"/>
        <v>-0.59912854030501084</v>
      </c>
    </row>
    <row r="9541" spans="1:7">
      <c r="A9541" s="3" t="s">
        <v>17900</v>
      </c>
      <c r="B9541" s="3" t="s">
        <v>17901</v>
      </c>
      <c r="C9541" s="63" t="s">
        <v>23447</v>
      </c>
      <c r="D9541" s="27">
        <v>1091</v>
      </c>
      <c r="E9541" s="27">
        <v>1106</v>
      </c>
      <c r="F9541" s="27">
        <v>-15</v>
      </c>
      <c r="G9541" s="29">
        <f t="shared" si="148"/>
        <v>-1.3562386980108498</v>
      </c>
    </row>
    <row r="9542" spans="1:7">
      <c r="A9542" s="3" t="s">
        <v>17902</v>
      </c>
      <c r="B9542" s="3" t="s">
        <v>17903</v>
      </c>
      <c r="C9542" s="63" t="s">
        <v>23447</v>
      </c>
      <c r="D9542" s="27">
        <v>535</v>
      </c>
      <c r="E9542" s="27">
        <v>547</v>
      </c>
      <c r="F9542" s="27">
        <v>-12</v>
      </c>
      <c r="G9542" s="29">
        <f t="shared" si="148"/>
        <v>-2.1937842778793417</v>
      </c>
    </row>
    <row r="9543" spans="1:7">
      <c r="A9543" s="3" t="s">
        <v>17904</v>
      </c>
      <c r="B9543" s="3" t="s">
        <v>17905</v>
      </c>
      <c r="C9543" s="63" t="s">
        <v>23447</v>
      </c>
      <c r="D9543" s="27">
        <v>564</v>
      </c>
      <c r="E9543" s="27">
        <v>616</v>
      </c>
      <c r="F9543" s="27">
        <v>-52</v>
      </c>
      <c r="G9543" s="29">
        <f t="shared" si="148"/>
        <v>-8.4415584415584419</v>
      </c>
    </row>
    <row r="9544" spans="1:7">
      <c r="A9544" s="3" t="s">
        <v>17906</v>
      </c>
      <c r="B9544" s="3" t="s">
        <v>17907</v>
      </c>
      <c r="C9544" s="63" t="s">
        <v>23447</v>
      </c>
      <c r="D9544" s="27">
        <v>1408</v>
      </c>
      <c r="E9544" s="27">
        <v>1406</v>
      </c>
      <c r="F9544" s="27">
        <v>2</v>
      </c>
      <c r="G9544" s="29">
        <f t="shared" ref="G9544:G9607" si="149">((D9544-E9544)/E9544)*100</f>
        <v>0.14224751066856331</v>
      </c>
    </row>
    <row r="9545" spans="1:7">
      <c r="A9545" s="3" t="s">
        <v>17908</v>
      </c>
      <c r="B9545" s="3" t="s">
        <v>17909</v>
      </c>
      <c r="C9545" s="63" t="s">
        <v>23447</v>
      </c>
      <c r="D9545" s="27">
        <v>1348</v>
      </c>
      <c r="E9545" s="27">
        <v>1352</v>
      </c>
      <c r="F9545" s="27">
        <v>-4</v>
      </c>
      <c r="G9545" s="29">
        <f t="shared" si="149"/>
        <v>-0.29585798816568049</v>
      </c>
    </row>
    <row r="9546" spans="1:7">
      <c r="A9546" s="3" t="s">
        <v>17910</v>
      </c>
      <c r="B9546" s="3" t="s">
        <v>17911</v>
      </c>
      <c r="C9546" s="63" t="s">
        <v>23447</v>
      </c>
      <c r="D9546" s="27">
        <v>1389</v>
      </c>
      <c r="E9546" s="27">
        <v>1440</v>
      </c>
      <c r="F9546" s="27">
        <v>-51</v>
      </c>
      <c r="G9546" s="29">
        <f t="shared" si="149"/>
        <v>-3.5416666666666665</v>
      </c>
    </row>
    <row r="9547" spans="1:7">
      <c r="A9547" s="3" t="s">
        <v>17912</v>
      </c>
      <c r="B9547" s="3" t="s">
        <v>24170</v>
      </c>
      <c r="C9547" s="63" t="s">
        <v>23448</v>
      </c>
      <c r="D9547" s="27">
        <v>10502</v>
      </c>
      <c r="E9547" s="27">
        <v>10706</v>
      </c>
      <c r="F9547" s="27">
        <v>-204</v>
      </c>
      <c r="G9547" s="29">
        <f t="shared" si="149"/>
        <v>-1.905473566224547</v>
      </c>
    </row>
    <row r="9548" spans="1:7">
      <c r="A9548" s="3" t="s">
        <v>17913</v>
      </c>
      <c r="B9548" s="3" t="s">
        <v>17914</v>
      </c>
      <c r="C9548" s="63" t="s">
        <v>23447</v>
      </c>
      <c r="D9548" s="27">
        <v>1309</v>
      </c>
      <c r="E9548" s="27">
        <v>1323</v>
      </c>
      <c r="F9548" s="27">
        <v>-14</v>
      </c>
      <c r="G9548" s="29">
        <f t="shared" si="149"/>
        <v>-1.0582010582010581</v>
      </c>
    </row>
    <row r="9549" spans="1:7">
      <c r="A9549" s="3" t="s">
        <v>17915</v>
      </c>
      <c r="B9549" s="3" t="s">
        <v>17916</v>
      </c>
      <c r="C9549" s="63" t="s">
        <v>23447</v>
      </c>
      <c r="D9549" s="27">
        <v>1628</v>
      </c>
      <c r="E9549" s="27">
        <v>1680</v>
      </c>
      <c r="F9549" s="27">
        <v>-52</v>
      </c>
      <c r="G9549" s="29">
        <f t="shared" si="149"/>
        <v>-3.0952380952380953</v>
      </c>
    </row>
    <row r="9550" spans="1:7">
      <c r="A9550" s="3" t="s">
        <v>17917</v>
      </c>
      <c r="B9550" s="3" t="s">
        <v>17918</v>
      </c>
      <c r="C9550" s="63" t="s">
        <v>23447</v>
      </c>
      <c r="D9550" s="27">
        <v>772</v>
      </c>
      <c r="E9550" s="27">
        <v>784</v>
      </c>
      <c r="F9550" s="27">
        <v>-12</v>
      </c>
      <c r="G9550" s="29">
        <f t="shared" si="149"/>
        <v>-1.5306122448979591</v>
      </c>
    </row>
    <row r="9551" spans="1:7">
      <c r="A9551" s="3" t="s">
        <v>17919</v>
      </c>
      <c r="B9551" s="3" t="s">
        <v>17920</v>
      </c>
      <c r="C9551" s="63" t="s">
        <v>23447</v>
      </c>
      <c r="D9551" s="27">
        <v>5703</v>
      </c>
      <c r="E9551" s="27">
        <v>5805</v>
      </c>
      <c r="F9551" s="27">
        <v>-102</v>
      </c>
      <c r="G9551" s="29">
        <f t="shared" si="149"/>
        <v>-1.7571059431524549</v>
      </c>
    </row>
    <row r="9552" spans="1:7">
      <c r="A9552" s="3" t="s">
        <v>17921</v>
      </c>
      <c r="B9552" s="3" t="s">
        <v>17922</v>
      </c>
      <c r="C9552" s="63" t="s">
        <v>23447</v>
      </c>
      <c r="D9552" s="27">
        <v>1090</v>
      </c>
      <c r="E9552" s="27">
        <v>1114</v>
      </c>
      <c r="F9552" s="27">
        <v>-24</v>
      </c>
      <c r="G9552" s="29">
        <f t="shared" si="149"/>
        <v>-2.1543985637342908</v>
      </c>
    </row>
    <row r="9553" spans="1:7">
      <c r="A9553" s="3" t="s">
        <v>17923</v>
      </c>
      <c r="B9553" s="3" t="s">
        <v>24171</v>
      </c>
      <c r="C9553" s="63" t="s">
        <v>23448</v>
      </c>
      <c r="D9553" s="27">
        <v>9741</v>
      </c>
      <c r="E9553" s="27">
        <v>9989</v>
      </c>
      <c r="F9553" s="27">
        <v>-248</v>
      </c>
      <c r="G9553" s="29">
        <f t="shared" si="149"/>
        <v>-2.4827310041045147</v>
      </c>
    </row>
    <row r="9554" spans="1:7">
      <c r="A9554" s="3" t="s">
        <v>17924</v>
      </c>
      <c r="B9554" s="3" t="s">
        <v>17925</v>
      </c>
      <c r="C9554" s="63" t="s">
        <v>23447</v>
      </c>
      <c r="D9554" s="27">
        <v>1945</v>
      </c>
      <c r="E9554" s="27">
        <v>1970</v>
      </c>
      <c r="F9554" s="27">
        <v>-25</v>
      </c>
      <c r="G9554" s="29">
        <f t="shared" si="149"/>
        <v>-1.2690355329949239</v>
      </c>
    </row>
    <row r="9555" spans="1:7">
      <c r="A9555" s="3" t="s">
        <v>17926</v>
      </c>
      <c r="B9555" s="3" t="s">
        <v>17927</v>
      </c>
      <c r="C9555" s="63" t="s">
        <v>23447</v>
      </c>
      <c r="D9555" s="27">
        <v>796</v>
      </c>
      <c r="E9555" s="27">
        <v>799</v>
      </c>
      <c r="F9555" s="27">
        <v>-3</v>
      </c>
      <c r="G9555" s="29">
        <f t="shared" si="149"/>
        <v>-0.37546933667083854</v>
      </c>
    </row>
    <row r="9556" spans="1:7">
      <c r="A9556" s="3" t="s">
        <v>17928</v>
      </c>
      <c r="B9556" s="3" t="s">
        <v>17929</v>
      </c>
      <c r="C9556" s="63" t="s">
        <v>23447</v>
      </c>
      <c r="D9556" s="27">
        <v>5317</v>
      </c>
      <c r="E9556" s="27">
        <v>5447</v>
      </c>
      <c r="F9556" s="27">
        <v>-130</v>
      </c>
      <c r="G9556" s="29">
        <f t="shared" si="149"/>
        <v>-2.3866348448687349</v>
      </c>
    </row>
    <row r="9557" spans="1:7">
      <c r="A9557" s="3" t="s">
        <v>17930</v>
      </c>
      <c r="B9557" s="3" t="s">
        <v>17931</v>
      </c>
      <c r="C9557" s="63" t="s">
        <v>23447</v>
      </c>
      <c r="D9557" s="27">
        <v>601</v>
      </c>
      <c r="E9557" s="27">
        <v>631</v>
      </c>
      <c r="F9557" s="27">
        <v>-30</v>
      </c>
      <c r="G9557" s="29">
        <f t="shared" si="149"/>
        <v>-4.7543581616481774</v>
      </c>
    </row>
    <row r="9558" spans="1:7">
      <c r="A9558" s="3" t="s">
        <v>17932</v>
      </c>
      <c r="B9558" s="3" t="s">
        <v>17933</v>
      </c>
      <c r="C9558" s="63" t="s">
        <v>23447</v>
      </c>
      <c r="D9558" s="27">
        <v>1082</v>
      </c>
      <c r="E9558" s="27">
        <v>1142</v>
      </c>
      <c r="F9558" s="27">
        <v>-60</v>
      </c>
      <c r="G9558" s="29">
        <f t="shared" si="149"/>
        <v>-5.2539404553415059</v>
      </c>
    </row>
    <row r="9559" spans="1:7">
      <c r="A9559" s="3" t="s">
        <v>17934</v>
      </c>
      <c r="B9559" s="3" t="s">
        <v>23682</v>
      </c>
      <c r="C9559" s="63" t="s">
        <v>23448</v>
      </c>
      <c r="D9559" s="27">
        <v>5044</v>
      </c>
      <c r="E9559" s="27">
        <v>5230</v>
      </c>
      <c r="F9559" s="27">
        <v>-186</v>
      </c>
      <c r="G9559" s="29">
        <f t="shared" si="149"/>
        <v>-3.5564053537284894</v>
      </c>
    </row>
    <row r="9560" spans="1:7">
      <c r="A9560" s="3" t="s">
        <v>17935</v>
      </c>
      <c r="B9560" s="3" t="s">
        <v>17936</v>
      </c>
      <c r="C9560" s="63" t="s">
        <v>23447</v>
      </c>
      <c r="D9560" s="27">
        <v>1170</v>
      </c>
      <c r="E9560" s="27">
        <v>1235</v>
      </c>
      <c r="F9560" s="27">
        <v>-65</v>
      </c>
      <c r="G9560" s="29">
        <f t="shared" si="149"/>
        <v>-5.2631578947368416</v>
      </c>
    </row>
    <row r="9561" spans="1:7">
      <c r="A9561" s="3" t="s">
        <v>17937</v>
      </c>
      <c r="B9561" s="3" t="s">
        <v>7932</v>
      </c>
      <c r="C9561" s="63" t="s">
        <v>23447</v>
      </c>
      <c r="D9561" s="27">
        <v>1116</v>
      </c>
      <c r="E9561" s="27">
        <v>1185</v>
      </c>
      <c r="F9561" s="27">
        <v>-69</v>
      </c>
      <c r="G9561" s="29">
        <f t="shared" si="149"/>
        <v>-5.8227848101265822</v>
      </c>
    </row>
    <row r="9562" spans="1:7">
      <c r="A9562" s="3" t="s">
        <v>17938</v>
      </c>
      <c r="B9562" s="3" t="s">
        <v>17939</v>
      </c>
      <c r="C9562" s="63" t="s">
        <v>23447</v>
      </c>
      <c r="D9562" s="27">
        <v>1372</v>
      </c>
      <c r="E9562" s="27">
        <v>1305</v>
      </c>
      <c r="F9562" s="27">
        <v>67</v>
      </c>
      <c r="G9562" s="29">
        <f t="shared" si="149"/>
        <v>5.1340996168582373</v>
      </c>
    </row>
    <row r="9563" spans="1:7">
      <c r="A9563" s="3" t="s">
        <v>17940</v>
      </c>
      <c r="B9563" s="3" t="s">
        <v>17941</v>
      </c>
      <c r="C9563" s="63" t="s">
        <v>23447</v>
      </c>
      <c r="D9563" s="27">
        <v>1386</v>
      </c>
      <c r="E9563" s="27">
        <v>1505</v>
      </c>
      <c r="F9563" s="27">
        <v>-119</v>
      </c>
      <c r="G9563" s="29">
        <f t="shared" si="149"/>
        <v>-7.9069767441860463</v>
      </c>
    </row>
    <row r="9564" spans="1:7">
      <c r="A9564" s="3" t="s">
        <v>17942</v>
      </c>
      <c r="B9564" s="3" t="s">
        <v>17943</v>
      </c>
      <c r="C9564" s="63" t="s">
        <v>23446</v>
      </c>
      <c r="D9564" s="27">
        <v>152066</v>
      </c>
      <c r="E9564" s="27">
        <v>158555</v>
      </c>
      <c r="F9564" s="27">
        <v>-6489</v>
      </c>
      <c r="G9564" s="29">
        <f t="shared" si="149"/>
        <v>-4.092586168837312</v>
      </c>
    </row>
    <row r="9565" spans="1:7">
      <c r="A9565" s="3" t="s">
        <v>17944</v>
      </c>
      <c r="B9565" s="3" t="s">
        <v>24172</v>
      </c>
      <c r="C9565" s="63" t="s">
        <v>23447</v>
      </c>
      <c r="D9565" s="27">
        <v>10191</v>
      </c>
      <c r="E9565" s="27">
        <v>10385</v>
      </c>
      <c r="F9565" s="27">
        <v>-194</v>
      </c>
      <c r="G9565" s="29">
        <f t="shared" si="149"/>
        <v>-1.8680789600385173</v>
      </c>
    </row>
    <row r="9566" spans="1:7">
      <c r="A9566" s="3" t="s">
        <v>17945</v>
      </c>
      <c r="B9566" s="3" t="s">
        <v>17946</v>
      </c>
      <c r="C9566" s="63" t="s">
        <v>23447</v>
      </c>
      <c r="D9566" s="27">
        <v>2838</v>
      </c>
      <c r="E9566" s="27">
        <v>2983</v>
      </c>
      <c r="F9566" s="27">
        <v>-145</v>
      </c>
      <c r="G9566" s="29">
        <f t="shared" si="149"/>
        <v>-4.860878310425746</v>
      </c>
    </row>
    <row r="9567" spans="1:7">
      <c r="A9567" s="3" t="s">
        <v>17947</v>
      </c>
      <c r="B9567" s="3" t="s">
        <v>17948</v>
      </c>
      <c r="C9567" s="63" t="s">
        <v>23447</v>
      </c>
      <c r="D9567" s="27">
        <v>5418</v>
      </c>
      <c r="E9567" s="27">
        <v>5795</v>
      </c>
      <c r="F9567" s="27">
        <v>-377</v>
      </c>
      <c r="G9567" s="29">
        <f t="shared" si="149"/>
        <v>-6.5056082830025881</v>
      </c>
    </row>
    <row r="9568" spans="1:7">
      <c r="A9568" s="3" t="s">
        <v>17949</v>
      </c>
      <c r="B9568" s="3" t="s">
        <v>24173</v>
      </c>
      <c r="C9568" s="63" t="s">
        <v>23447</v>
      </c>
      <c r="D9568" s="27">
        <v>4147</v>
      </c>
      <c r="E9568" s="27">
        <v>4241</v>
      </c>
      <c r="F9568" s="27">
        <v>-94</v>
      </c>
      <c r="G9568" s="29">
        <f t="shared" si="149"/>
        <v>-2.2164583824569677</v>
      </c>
    </row>
    <row r="9569" spans="1:7">
      <c r="A9569" s="3" t="s">
        <v>17950</v>
      </c>
      <c r="B9569" s="3" t="s">
        <v>17951</v>
      </c>
      <c r="C9569" s="63" t="s">
        <v>23447</v>
      </c>
      <c r="D9569" s="27">
        <v>3050</v>
      </c>
      <c r="E9569" s="27">
        <v>3253</v>
      </c>
      <c r="F9569" s="27">
        <v>-203</v>
      </c>
      <c r="G9569" s="29">
        <f t="shared" si="149"/>
        <v>-6.240393482938825</v>
      </c>
    </row>
    <row r="9570" spans="1:7">
      <c r="A9570" s="3" t="s">
        <v>17952</v>
      </c>
      <c r="B9570" s="3" t="s">
        <v>24174</v>
      </c>
      <c r="C9570" s="63" t="s">
        <v>23447</v>
      </c>
      <c r="D9570" s="27">
        <v>8333</v>
      </c>
      <c r="E9570" s="27">
        <v>8404</v>
      </c>
      <c r="F9570" s="27">
        <v>-71</v>
      </c>
      <c r="G9570" s="29">
        <f t="shared" si="149"/>
        <v>-0.84483579247977159</v>
      </c>
    </row>
    <row r="9571" spans="1:7">
      <c r="A9571" s="3" t="s">
        <v>17953</v>
      </c>
      <c r="B9571" s="3" t="s">
        <v>17954</v>
      </c>
      <c r="C9571" s="63" t="s">
        <v>23447</v>
      </c>
      <c r="D9571" s="27">
        <v>6997</v>
      </c>
      <c r="E9571" s="27">
        <v>7391</v>
      </c>
      <c r="F9571" s="27">
        <v>-394</v>
      </c>
      <c r="G9571" s="29">
        <f t="shared" si="149"/>
        <v>-5.3308077391422</v>
      </c>
    </row>
    <row r="9572" spans="1:7">
      <c r="A9572" s="3" t="s">
        <v>17955</v>
      </c>
      <c r="B9572" s="3" t="s">
        <v>17547</v>
      </c>
      <c r="C9572" s="63" t="s">
        <v>23447</v>
      </c>
      <c r="D9572" s="27">
        <v>3783</v>
      </c>
      <c r="E9572" s="27">
        <v>3888</v>
      </c>
      <c r="F9572" s="27">
        <v>-105</v>
      </c>
      <c r="G9572" s="29">
        <f t="shared" si="149"/>
        <v>-2.7006172839506171</v>
      </c>
    </row>
    <row r="9573" spans="1:7">
      <c r="A9573" s="3" t="s">
        <v>17956</v>
      </c>
      <c r="B9573" s="3" t="s">
        <v>24175</v>
      </c>
      <c r="C9573" s="63" t="s">
        <v>23447</v>
      </c>
      <c r="D9573" s="27">
        <v>4906</v>
      </c>
      <c r="E9573" s="27">
        <v>5281</v>
      </c>
      <c r="F9573" s="27">
        <v>-375</v>
      </c>
      <c r="G9573" s="29">
        <f t="shared" si="149"/>
        <v>-7.1009278545729968</v>
      </c>
    </row>
    <row r="9574" spans="1:7">
      <c r="A9574" s="3" t="s">
        <v>17957</v>
      </c>
      <c r="B9574" s="3" t="s">
        <v>17958</v>
      </c>
      <c r="C9574" s="63" t="s">
        <v>23447</v>
      </c>
      <c r="D9574" s="27">
        <v>13762</v>
      </c>
      <c r="E9574" s="27">
        <v>14496</v>
      </c>
      <c r="F9574" s="27">
        <v>-734</v>
      </c>
      <c r="G9574" s="29">
        <f t="shared" si="149"/>
        <v>-5.0634657836644594</v>
      </c>
    </row>
    <row r="9575" spans="1:7">
      <c r="A9575" s="3" t="s">
        <v>17959</v>
      </c>
      <c r="B9575" s="3" t="s">
        <v>17807</v>
      </c>
      <c r="C9575" s="63" t="s">
        <v>23447</v>
      </c>
      <c r="D9575" s="27">
        <v>3543</v>
      </c>
      <c r="E9575" s="27">
        <v>3531</v>
      </c>
      <c r="F9575" s="27">
        <v>12</v>
      </c>
      <c r="G9575" s="29">
        <f t="shared" si="149"/>
        <v>0.33984706881903143</v>
      </c>
    </row>
    <row r="9576" spans="1:7">
      <c r="A9576" s="3" t="s">
        <v>17960</v>
      </c>
      <c r="B9576" s="3" t="s">
        <v>17961</v>
      </c>
      <c r="C9576" s="63" t="s">
        <v>23447</v>
      </c>
      <c r="D9576" s="27">
        <v>4624</v>
      </c>
      <c r="E9576" s="27">
        <v>4628</v>
      </c>
      <c r="F9576" s="27">
        <v>-4</v>
      </c>
      <c r="G9576" s="29">
        <f t="shared" si="149"/>
        <v>-8.6430423509075191E-2</v>
      </c>
    </row>
    <row r="9577" spans="1:7">
      <c r="A9577" s="3" t="s">
        <v>17962</v>
      </c>
      <c r="B9577" s="3" t="s">
        <v>24176</v>
      </c>
      <c r="C9577" s="63" t="s">
        <v>23447</v>
      </c>
      <c r="D9577" s="27">
        <v>7224</v>
      </c>
      <c r="E9577" s="27">
        <v>7854</v>
      </c>
      <c r="F9577" s="27">
        <v>-630</v>
      </c>
      <c r="G9577" s="29">
        <f t="shared" si="149"/>
        <v>-8.0213903743315509</v>
      </c>
    </row>
    <row r="9578" spans="1:7">
      <c r="A9578" s="3" t="s">
        <v>17963</v>
      </c>
      <c r="B9578" s="3" t="s">
        <v>24177</v>
      </c>
      <c r="C9578" s="63" t="s">
        <v>23447</v>
      </c>
      <c r="D9578" s="27">
        <v>9209</v>
      </c>
      <c r="E9578" s="27">
        <v>9770</v>
      </c>
      <c r="F9578" s="27">
        <v>-561</v>
      </c>
      <c r="G9578" s="29">
        <f t="shared" si="149"/>
        <v>-5.7420675537359269</v>
      </c>
    </row>
    <row r="9579" spans="1:7">
      <c r="A9579" s="3" t="s">
        <v>17964</v>
      </c>
      <c r="B9579" s="3" t="s">
        <v>17965</v>
      </c>
      <c r="C9579" s="63" t="s">
        <v>23447</v>
      </c>
      <c r="D9579" s="27">
        <v>4355</v>
      </c>
      <c r="E9579" s="27">
        <v>4578</v>
      </c>
      <c r="F9579" s="27">
        <v>-223</v>
      </c>
      <c r="G9579" s="29">
        <f t="shared" si="149"/>
        <v>-4.8711227610310184</v>
      </c>
    </row>
    <row r="9580" spans="1:7">
      <c r="A9580" s="3" t="s">
        <v>17966</v>
      </c>
      <c r="B9580" s="3" t="s">
        <v>17967</v>
      </c>
      <c r="C9580" s="63" t="s">
        <v>23447</v>
      </c>
      <c r="D9580" s="27">
        <v>21381</v>
      </c>
      <c r="E9580" s="27">
        <v>21827</v>
      </c>
      <c r="F9580" s="27">
        <v>-446</v>
      </c>
      <c r="G9580" s="29">
        <f t="shared" si="149"/>
        <v>-2.0433408164200304</v>
      </c>
    </row>
    <row r="9581" spans="1:7">
      <c r="A9581" s="3" t="s">
        <v>17968</v>
      </c>
      <c r="B9581" s="3" t="s">
        <v>24178</v>
      </c>
      <c r="C9581" s="63" t="s">
        <v>23447</v>
      </c>
      <c r="D9581" s="27">
        <v>4952</v>
      </c>
      <c r="E9581" s="27">
        <v>5120</v>
      </c>
      <c r="F9581" s="27">
        <v>-168</v>
      </c>
      <c r="G9581" s="29">
        <f t="shared" si="149"/>
        <v>-3.28125</v>
      </c>
    </row>
    <row r="9582" spans="1:7">
      <c r="A9582" s="3" t="s">
        <v>17969</v>
      </c>
      <c r="B9582" s="3" t="s">
        <v>17970</v>
      </c>
      <c r="C9582" s="63" t="s">
        <v>23447</v>
      </c>
      <c r="D9582" s="27">
        <v>9605</v>
      </c>
      <c r="E9582" s="27">
        <v>9856</v>
      </c>
      <c r="F9582" s="27">
        <v>-251</v>
      </c>
      <c r="G9582" s="29">
        <f t="shared" si="149"/>
        <v>-2.5466720779220782</v>
      </c>
    </row>
    <row r="9583" spans="1:7">
      <c r="A9583" s="3" t="s">
        <v>17971</v>
      </c>
      <c r="B9583" s="3" t="s">
        <v>24179</v>
      </c>
      <c r="C9583" s="63" t="s">
        <v>23447</v>
      </c>
      <c r="D9583" s="27">
        <v>2634</v>
      </c>
      <c r="E9583" s="27">
        <v>2737</v>
      </c>
      <c r="F9583" s="27">
        <v>-103</v>
      </c>
      <c r="G9583" s="29">
        <f t="shared" si="149"/>
        <v>-3.7632444282060655</v>
      </c>
    </row>
    <row r="9584" spans="1:7">
      <c r="A9584" s="3" t="s">
        <v>17972</v>
      </c>
      <c r="B9584" s="3" t="s">
        <v>24180</v>
      </c>
      <c r="C9584" s="63" t="s">
        <v>23447</v>
      </c>
      <c r="D9584" s="27">
        <v>4886</v>
      </c>
      <c r="E9584" s="27">
        <v>5115</v>
      </c>
      <c r="F9584" s="27">
        <v>-229</v>
      </c>
      <c r="G9584" s="29">
        <f t="shared" si="149"/>
        <v>-4.4770283479960895</v>
      </c>
    </row>
    <row r="9585" spans="1:7">
      <c r="A9585" s="3" t="s">
        <v>17973</v>
      </c>
      <c r="B9585" s="3" t="s">
        <v>17974</v>
      </c>
      <c r="C9585" s="63" t="s">
        <v>23447</v>
      </c>
      <c r="D9585" s="27">
        <v>2580</v>
      </c>
      <c r="E9585" s="27">
        <v>2601</v>
      </c>
      <c r="F9585" s="27">
        <v>-21</v>
      </c>
      <c r="G9585" s="29">
        <f t="shared" si="149"/>
        <v>-0.8073817762399077</v>
      </c>
    </row>
    <row r="9586" spans="1:7">
      <c r="A9586" s="3" t="s">
        <v>17975</v>
      </c>
      <c r="B9586" s="3" t="s">
        <v>24181</v>
      </c>
      <c r="C9586" s="63" t="s">
        <v>23448</v>
      </c>
      <c r="D9586" s="27">
        <v>6967</v>
      </c>
      <c r="E9586" s="27">
        <v>7917</v>
      </c>
      <c r="F9586" s="27">
        <v>-950</v>
      </c>
      <c r="G9586" s="29">
        <f t="shared" si="149"/>
        <v>-11.999494758115448</v>
      </c>
    </row>
    <row r="9587" spans="1:7">
      <c r="A9587" s="3" t="s">
        <v>17976</v>
      </c>
      <c r="B9587" s="3" t="s">
        <v>17977</v>
      </c>
      <c r="C9587" s="63" t="s">
        <v>23447</v>
      </c>
      <c r="D9587" s="27">
        <v>232</v>
      </c>
      <c r="E9587" s="27">
        <v>374</v>
      </c>
      <c r="F9587" s="27">
        <v>-142</v>
      </c>
      <c r="G9587" s="29">
        <f t="shared" si="149"/>
        <v>-37.967914438502675</v>
      </c>
    </row>
    <row r="9588" spans="1:7">
      <c r="A9588" s="3" t="s">
        <v>17978</v>
      </c>
      <c r="B9588" s="3" t="s">
        <v>17979</v>
      </c>
      <c r="C9588" s="63" t="s">
        <v>23447</v>
      </c>
      <c r="D9588" s="27">
        <v>1001</v>
      </c>
      <c r="E9588" s="27">
        <v>1158</v>
      </c>
      <c r="F9588" s="27">
        <v>-157</v>
      </c>
      <c r="G9588" s="29">
        <f t="shared" si="149"/>
        <v>-13.557858376511225</v>
      </c>
    </row>
    <row r="9589" spans="1:7">
      <c r="A9589" s="3" t="s">
        <v>17980</v>
      </c>
      <c r="B9589" s="3" t="s">
        <v>17981</v>
      </c>
      <c r="C9589" s="63" t="s">
        <v>23447</v>
      </c>
      <c r="D9589" s="27">
        <v>2871</v>
      </c>
      <c r="E9589" s="27">
        <v>3279</v>
      </c>
      <c r="F9589" s="27">
        <v>-408</v>
      </c>
      <c r="G9589" s="29">
        <f t="shared" si="149"/>
        <v>-12.442817932296432</v>
      </c>
    </row>
    <row r="9590" spans="1:7">
      <c r="A9590" s="3" t="s">
        <v>17982</v>
      </c>
      <c r="B9590" s="3" t="s">
        <v>17983</v>
      </c>
      <c r="C9590" s="63" t="s">
        <v>23447</v>
      </c>
      <c r="D9590" s="27">
        <v>950</v>
      </c>
      <c r="E9590" s="27">
        <v>1021</v>
      </c>
      <c r="F9590" s="27">
        <v>-71</v>
      </c>
      <c r="G9590" s="29">
        <f t="shared" si="149"/>
        <v>-6.9539666993143969</v>
      </c>
    </row>
    <row r="9591" spans="1:7">
      <c r="A9591" s="3" t="s">
        <v>17984</v>
      </c>
      <c r="B9591" s="3" t="s">
        <v>17985</v>
      </c>
      <c r="C9591" s="63" t="s">
        <v>23447</v>
      </c>
      <c r="D9591" s="27">
        <v>1913</v>
      </c>
      <c r="E9591" s="27">
        <v>2085</v>
      </c>
      <c r="F9591" s="27">
        <v>-172</v>
      </c>
      <c r="G9591" s="29">
        <f t="shared" si="149"/>
        <v>-8.2494004796163072</v>
      </c>
    </row>
    <row r="9592" spans="1:7">
      <c r="A9592" s="3" t="s">
        <v>17986</v>
      </c>
      <c r="B9592" s="3" t="s">
        <v>24182</v>
      </c>
      <c r="C9592" s="63" t="s">
        <v>23448</v>
      </c>
      <c r="D9592" s="27">
        <v>6681</v>
      </c>
      <c r="E9592" s="27">
        <v>6904</v>
      </c>
      <c r="F9592" s="27">
        <v>-223</v>
      </c>
      <c r="G9592" s="29">
        <f t="shared" si="149"/>
        <v>-3.230011587485516</v>
      </c>
    </row>
    <row r="9593" spans="1:7">
      <c r="A9593" s="3" t="s">
        <v>17987</v>
      </c>
      <c r="B9593" s="3" t="s">
        <v>17988</v>
      </c>
      <c r="C9593" s="63" t="s">
        <v>23447</v>
      </c>
      <c r="D9593" s="27">
        <v>1513</v>
      </c>
      <c r="E9593" s="27">
        <v>1509</v>
      </c>
      <c r="F9593" s="27">
        <v>4</v>
      </c>
      <c r="G9593" s="29">
        <f t="shared" si="149"/>
        <v>0.26507620941020543</v>
      </c>
    </row>
    <row r="9594" spans="1:7">
      <c r="A9594" s="3" t="s">
        <v>17989</v>
      </c>
      <c r="B9594" s="3" t="s">
        <v>24183</v>
      </c>
      <c r="C9594" s="63" t="s">
        <v>23447</v>
      </c>
      <c r="D9594" s="27">
        <v>5168</v>
      </c>
      <c r="E9594" s="27">
        <v>5395</v>
      </c>
      <c r="F9594" s="27">
        <v>-227</v>
      </c>
      <c r="G9594" s="29">
        <f t="shared" si="149"/>
        <v>-4.2075996292863769</v>
      </c>
    </row>
    <row r="9595" spans="1:7">
      <c r="A9595" s="3" t="s">
        <v>3</v>
      </c>
      <c r="B9595" s="3" t="s">
        <v>17990</v>
      </c>
      <c r="C9595" s="63" t="s">
        <v>23445</v>
      </c>
      <c r="D9595" s="27">
        <v>1006864</v>
      </c>
      <c r="E9595" s="27">
        <v>989217</v>
      </c>
      <c r="F9595" s="27">
        <v>17647</v>
      </c>
      <c r="G9595" s="29">
        <f t="shared" si="149"/>
        <v>1.7839361838706775</v>
      </c>
    </row>
    <row r="9596" spans="1:7">
      <c r="A9596" s="3" t="s">
        <v>17991</v>
      </c>
      <c r="B9596" s="3" t="s">
        <v>17992</v>
      </c>
      <c r="C9596" s="63" t="s">
        <v>23446</v>
      </c>
      <c r="D9596" s="27">
        <v>329138</v>
      </c>
      <c r="E9596" s="27">
        <v>329857</v>
      </c>
      <c r="F9596" s="27">
        <v>-719</v>
      </c>
      <c r="G9596" s="29">
        <f t="shared" si="149"/>
        <v>-0.21797324295073317</v>
      </c>
    </row>
    <row r="9597" spans="1:7">
      <c r="A9597" s="3" t="s">
        <v>17993</v>
      </c>
      <c r="B9597" s="3" t="s">
        <v>17994</v>
      </c>
      <c r="C9597" s="63" t="s">
        <v>23447</v>
      </c>
      <c r="D9597" s="27">
        <v>179296</v>
      </c>
      <c r="E9597" s="27">
        <v>181373</v>
      </c>
      <c r="F9597" s="27">
        <v>-2077</v>
      </c>
      <c r="G9597" s="29">
        <f t="shared" si="149"/>
        <v>-1.1451539093470362</v>
      </c>
    </row>
    <row r="9598" spans="1:7">
      <c r="A9598" s="3" t="s">
        <v>17995</v>
      </c>
      <c r="B9598" s="3" t="s">
        <v>17996</v>
      </c>
      <c r="C9598" s="63" t="s">
        <v>23447</v>
      </c>
      <c r="D9598" s="27">
        <v>10228</v>
      </c>
      <c r="E9598" s="27">
        <v>9944</v>
      </c>
      <c r="F9598" s="27">
        <v>284</v>
      </c>
      <c r="G9598" s="29">
        <f t="shared" si="149"/>
        <v>2.8559935639581657</v>
      </c>
    </row>
    <row r="9599" spans="1:7">
      <c r="A9599" s="3" t="s">
        <v>17997</v>
      </c>
      <c r="B9599" s="3" t="s">
        <v>17998</v>
      </c>
      <c r="C9599" s="63" t="s">
        <v>23447</v>
      </c>
      <c r="D9599" s="27">
        <v>7936</v>
      </c>
      <c r="E9599" s="27">
        <v>7963</v>
      </c>
      <c r="F9599" s="27">
        <v>-27</v>
      </c>
      <c r="G9599" s="29">
        <f t="shared" si="149"/>
        <v>-0.33906819038050984</v>
      </c>
    </row>
    <row r="9600" spans="1:7">
      <c r="A9600" s="3" t="s">
        <v>17999</v>
      </c>
      <c r="B9600" s="3" t="s">
        <v>18000</v>
      </c>
      <c r="C9600" s="63" t="s">
        <v>23447</v>
      </c>
      <c r="D9600" s="27">
        <v>18391</v>
      </c>
      <c r="E9600" s="27">
        <v>18093</v>
      </c>
      <c r="F9600" s="27">
        <v>298</v>
      </c>
      <c r="G9600" s="29">
        <f t="shared" si="149"/>
        <v>1.6470458188249599</v>
      </c>
    </row>
    <row r="9601" spans="1:7">
      <c r="A9601" s="3" t="s">
        <v>18001</v>
      </c>
      <c r="B9601" s="3" t="s">
        <v>18002</v>
      </c>
      <c r="C9601" s="63" t="s">
        <v>23447</v>
      </c>
      <c r="D9601" s="27">
        <v>10888</v>
      </c>
      <c r="E9601" s="27">
        <v>10736</v>
      </c>
      <c r="F9601" s="27">
        <v>152</v>
      </c>
      <c r="G9601" s="29">
        <f t="shared" si="149"/>
        <v>1.4157973174366618</v>
      </c>
    </row>
    <row r="9602" spans="1:7">
      <c r="A9602" s="3" t="s">
        <v>18003</v>
      </c>
      <c r="B9602" s="3" t="s">
        <v>18004</v>
      </c>
      <c r="C9602" s="63" t="s">
        <v>23447</v>
      </c>
      <c r="D9602" s="27">
        <v>18390</v>
      </c>
      <c r="E9602" s="27">
        <v>18213</v>
      </c>
      <c r="F9602" s="27">
        <v>177</v>
      </c>
      <c r="G9602" s="29">
        <f t="shared" si="149"/>
        <v>0.97183330588041517</v>
      </c>
    </row>
    <row r="9603" spans="1:7">
      <c r="A9603" s="3" t="s">
        <v>18005</v>
      </c>
      <c r="B9603" s="3" t="s">
        <v>18006</v>
      </c>
      <c r="C9603" s="63" t="s">
        <v>23447</v>
      </c>
      <c r="D9603" s="27">
        <v>12998</v>
      </c>
      <c r="E9603" s="27">
        <v>12862</v>
      </c>
      <c r="F9603" s="27">
        <v>136</v>
      </c>
      <c r="G9603" s="29">
        <f t="shared" si="149"/>
        <v>1.0573783237443632</v>
      </c>
    </row>
    <row r="9604" spans="1:7">
      <c r="A9604" s="3" t="s">
        <v>18007</v>
      </c>
      <c r="B9604" s="3" t="s">
        <v>18008</v>
      </c>
      <c r="C9604" s="63" t="s">
        <v>23447</v>
      </c>
      <c r="D9604" s="27">
        <v>14386</v>
      </c>
      <c r="E9604" s="27">
        <v>14371</v>
      </c>
      <c r="F9604" s="27">
        <v>15</v>
      </c>
      <c r="G9604" s="29">
        <f t="shared" si="149"/>
        <v>0.10437687008558903</v>
      </c>
    </row>
    <row r="9605" spans="1:7">
      <c r="A9605" s="3" t="s">
        <v>18009</v>
      </c>
      <c r="B9605" s="3" t="s">
        <v>18010</v>
      </c>
      <c r="C9605" s="63" t="s">
        <v>23447</v>
      </c>
      <c r="D9605" s="27">
        <v>16419</v>
      </c>
      <c r="E9605" s="27">
        <v>16385</v>
      </c>
      <c r="F9605" s="27">
        <v>34</v>
      </c>
      <c r="G9605" s="29">
        <f t="shared" si="149"/>
        <v>0.20750686603600854</v>
      </c>
    </row>
    <row r="9606" spans="1:7">
      <c r="A9606" s="3" t="s">
        <v>18011</v>
      </c>
      <c r="B9606" s="3" t="s">
        <v>18012</v>
      </c>
      <c r="C9606" s="63" t="s">
        <v>23447</v>
      </c>
      <c r="D9606" s="27">
        <v>40206</v>
      </c>
      <c r="E9606" s="27">
        <v>39917</v>
      </c>
      <c r="F9606" s="27">
        <v>289</v>
      </c>
      <c r="G9606" s="29">
        <f t="shared" si="149"/>
        <v>0.72400230478242344</v>
      </c>
    </row>
    <row r="9607" spans="1:7">
      <c r="A9607" s="3" t="s">
        <v>18013</v>
      </c>
      <c r="B9607" s="3" t="s">
        <v>18014</v>
      </c>
      <c r="C9607" s="63" t="s">
        <v>23446</v>
      </c>
      <c r="D9607" s="27">
        <v>108960</v>
      </c>
      <c r="E9607" s="27">
        <v>104076</v>
      </c>
      <c r="F9607" s="27">
        <v>4884</v>
      </c>
      <c r="G9607" s="29">
        <f t="shared" si="149"/>
        <v>4.6927245474460966</v>
      </c>
    </row>
    <row r="9608" spans="1:7">
      <c r="A9608" s="3" t="s">
        <v>18015</v>
      </c>
      <c r="B9608" s="3" t="s">
        <v>18016</v>
      </c>
      <c r="C9608" s="63" t="s">
        <v>23447</v>
      </c>
      <c r="D9608" s="27">
        <v>15496</v>
      </c>
      <c r="E9608" s="27">
        <v>14913</v>
      </c>
      <c r="F9608" s="27">
        <v>583</v>
      </c>
      <c r="G9608" s="29">
        <f t="shared" ref="G9608:G9671" si="150">((D9608-E9608)/E9608)*100</f>
        <v>3.9093408435593107</v>
      </c>
    </row>
    <row r="9609" spans="1:7">
      <c r="A9609" s="3" t="s">
        <v>18017</v>
      </c>
      <c r="B9609" s="3" t="s">
        <v>18018</v>
      </c>
      <c r="C9609" s="63" t="s">
        <v>23447</v>
      </c>
      <c r="D9609" s="27">
        <v>16574</v>
      </c>
      <c r="E9609" s="27">
        <v>16144</v>
      </c>
      <c r="F9609" s="27">
        <v>430</v>
      </c>
      <c r="G9609" s="29">
        <f t="shared" si="150"/>
        <v>2.663528245787909</v>
      </c>
    </row>
    <row r="9610" spans="1:7">
      <c r="A9610" s="3" t="s">
        <v>18019</v>
      </c>
      <c r="B9610" s="3" t="s">
        <v>18020</v>
      </c>
      <c r="C9610" s="63" t="s">
        <v>23447</v>
      </c>
      <c r="D9610" s="27">
        <v>31618</v>
      </c>
      <c r="E9610" s="27">
        <v>29879</v>
      </c>
      <c r="F9610" s="27">
        <v>1739</v>
      </c>
      <c r="G9610" s="29">
        <f t="shared" si="150"/>
        <v>5.8201412363198228</v>
      </c>
    </row>
    <row r="9611" spans="1:7">
      <c r="A9611" s="3" t="s">
        <v>18021</v>
      </c>
      <c r="B9611" s="3" t="s">
        <v>18022</v>
      </c>
      <c r="C9611" s="63" t="s">
        <v>23447</v>
      </c>
      <c r="D9611" s="27">
        <v>12545</v>
      </c>
      <c r="E9611" s="27">
        <v>12005</v>
      </c>
      <c r="F9611" s="27">
        <v>540</v>
      </c>
      <c r="G9611" s="29">
        <f t="shared" si="150"/>
        <v>4.4981257809246147</v>
      </c>
    </row>
    <row r="9612" spans="1:7">
      <c r="A9612" s="3" t="s">
        <v>18023</v>
      </c>
      <c r="B9612" s="3" t="s">
        <v>18024</v>
      </c>
      <c r="C9612" s="63" t="s">
        <v>23447</v>
      </c>
      <c r="D9612" s="27">
        <v>9536</v>
      </c>
      <c r="E9612" s="27">
        <v>8924</v>
      </c>
      <c r="F9612" s="27">
        <v>612</v>
      </c>
      <c r="G9612" s="29">
        <f t="shared" si="150"/>
        <v>6.8579112505602859</v>
      </c>
    </row>
    <row r="9613" spans="1:7">
      <c r="A9613" s="3" t="s">
        <v>18025</v>
      </c>
      <c r="B9613" s="3" t="s">
        <v>18026</v>
      </c>
      <c r="C9613" s="63" t="s">
        <v>23447</v>
      </c>
      <c r="D9613" s="27">
        <v>16585</v>
      </c>
      <c r="E9613" s="27">
        <v>15864</v>
      </c>
      <c r="F9613" s="27">
        <v>721</v>
      </c>
      <c r="G9613" s="29">
        <f t="shared" si="150"/>
        <v>4.5448814926878462</v>
      </c>
    </row>
    <row r="9614" spans="1:7">
      <c r="A9614" s="3" t="s">
        <v>18027</v>
      </c>
      <c r="B9614" s="3" t="s">
        <v>18028</v>
      </c>
      <c r="C9614" s="63" t="s">
        <v>23447</v>
      </c>
      <c r="D9614" s="27">
        <v>6606</v>
      </c>
      <c r="E9614" s="27">
        <v>6347</v>
      </c>
      <c r="F9614" s="27">
        <v>259</v>
      </c>
      <c r="G9614" s="29">
        <f t="shared" si="150"/>
        <v>4.080668032141169</v>
      </c>
    </row>
    <row r="9615" spans="1:7">
      <c r="A9615" s="3" t="s">
        <v>18029</v>
      </c>
      <c r="B9615" s="3" t="s">
        <v>5320</v>
      </c>
      <c r="C9615" s="63" t="s">
        <v>23446</v>
      </c>
      <c r="D9615" s="27">
        <v>132824</v>
      </c>
      <c r="E9615" s="27">
        <v>131805</v>
      </c>
      <c r="F9615" s="27">
        <v>1019</v>
      </c>
      <c r="G9615" s="29">
        <f t="shared" si="150"/>
        <v>0.77311179393801444</v>
      </c>
    </row>
    <row r="9616" spans="1:7">
      <c r="A9616" s="3" t="s">
        <v>18030</v>
      </c>
      <c r="B9616" s="3" t="s">
        <v>18031</v>
      </c>
      <c r="C9616" s="63" t="s">
        <v>23447</v>
      </c>
      <c r="D9616" s="27">
        <v>16614</v>
      </c>
      <c r="E9616" s="27">
        <v>16499</v>
      </c>
      <c r="F9616" s="27">
        <v>115</v>
      </c>
      <c r="G9616" s="29">
        <f t="shared" si="150"/>
        <v>0.69701194011758294</v>
      </c>
    </row>
    <row r="9617" spans="1:7">
      <c r="A9617" s="3" t="s">
        <v>18032</v>
      </c>
      <c r="B9617" s="3" t="s">
        <v>12393</v>
      </c>
      <c r="C9617" s="63" t="s">
        <v>23447</v>
      </c>
      <c r="D9617" s="27">
        <v>15958</v>
      </c>
      <c r="E9617" s="27">
        <v>16013</v>
      </c>
      <c r="F9617" s="27">
        <v>-55</v>
      </c>
      <c r="G9617" s="29">
        <f t="shared" si="150"/>
        <v>-0.34347092986948102</v>
      </c>
    </row>
    <row r="9618" spans="1:7">
      <c r="A9618" s="3" t="s">
        <v>18033</v>
      </c>
      <c r="B9618" s="3" t="s">
        <v>18034</v>
      </c>
      <c r="C9618" s="63" t="s">
        <v>23447</v>
      </c>
      <c r="D9618" s="27">
        <v>10052</v>
      </c>
      <c r="E9618" s="27">
        <v>9793</v>
      </c>
      <c r="F9618" s="27">
        <v>259</v>
      </c>
      <c r="G9618" s="29">
        <f t="shared" si="150"/>
        <v>2.6447462473195142</v>
      </c>
    </row>
    <row r="9619" spans="1:7">
      <c r="A9619" s="3" t="s">
        <v>18035</v>
      </c>
      <c r="B9619" s="3" t="s">
        <v>18036</v>
      </c>
      <c r="C9619" s="63" t="s">
        <v>23447</v>
      </c>
      <c r="D9619" s="27">
        <v>46906</v>
      </c>
      <c r="E9619" s="27">
        <v>46572</v>
      </c>
      <c r="F9619" s="27">
        <v>334</v>
      </c>
      <c r="G9619" s="29">
        <f t="shared" si="150"/>
        <v>0.7171691144893928</v>
      </c>
    </row>
    <row r="9620" spans="1:7">
      <c r="A9620" s="3" t="s">
        <v>18037</v>
      </c>
      <c r="B9620" s="3" t="s">
        <v>18038</v>
      </c>
      <c r="C9620" s="63" t="s">
        <v>23447</v>
      </c>
      <c r="D9620" s="27">
        <v>14425</v>
      </c>
      <c r="E9620" s="27">
        <v>14560</v>
      </c>
      <c r="F9620" s="27">
        <v>-135</v>
      </c>
      <c r="G9620" s="29">
        <f t="shared" si="150"/>
        <v>-0.92719780219780223</v>
      </c>
    </row>
    <row r="9621" spans="1:7">
      <c r="A9621" s="3" t="s">
        <v>18039</v>
      </c>
      <c r="B9621" s="3" t="s">
        <v>18040</v>
      </c>
      <c r="C9621" s="63" t="s">
        <v>23447</v>
      </c>
      <c r="D9621" s="27">
        <v>15900</v>
      </c>
      <c r="E9621" s="27">
        <v>15622</v>
      </c>
      <c r="F9621" s="27">
        <v>278</v>
      </c>
      <c r="G9621" s="29">
        <f t="shared" si="150"/>
        <v>1.779541672001024</v>
      </c>
    </row>
    <row r="9622" spans="1:7">
      <c r="A9622" s="3" t="s">
        <v>18041</v>
      </c>
      <c r="B9622" s="3" t="s">
        <v>18042</v>
      </c>
      <c r="C9622" s="63" t="s">
        <v>23447</v>
      </c>
      <c r="D9622" s="27">
        <v>12969</v>
      </c>
      <c r="E9622" s="27">
        <v>12746</v>
      </c>
      <c r="F9622" s="27">
        <v>223</v>
      </c>
      <c r="G9622" s="29">
        <f t="shared" si="150"/>
        <v>1.7495684920759453</v>
      </c>
    </row>
    <row r="9623" spans="1:7">
      <c r="A9623" s="3" t="s">
        <v>18043</v>
      </c>
      <c r="B9623" s="3" t="s">
        <v>18044</v>
      </c>
      <c r="C9623" s="63" t="s">
        <v>23446</v>
      </c>
      <c r="D9623" s="27">
        <v>204475</v>
      </c>
      <c r="E9623" s="27">
        <v>194923</v>
      </c>
      <c r="F9623" s="27">
        <v>9552</v>
      </c>
      <c r="G9623" s="29">
        <f t="shared" si="150"/>
        <v>4.9003965668494747</v>
      </c>
    </row>
    <row r="9624" spans="1:7">
      <c r="A9624" s="3" t="s">
        <v>18045</v>
      </c>
      <c r="B9624" s="3" t="s">
        <v>18046</v>
      </c>
      <c r="C9624" s="63" t="s">
        <v>23447</v>
      </c>
      <c r="D9624" s="27">
        <v>21379</v>
      </c>
      <c r="E9624" s="27">
        <v>19856</v>
      </c>
      <c r="F9624" s="27">
        <v>1523</v>
      </c>
      <c r="G9624" s="29">
        <f t="shared" si="150"/>
        <v>7.670225624496374</v>
      </c>
    </row>
    <row r="9625" spans="1:7">
      <c r="A9625" s="3" t="s">
        <v>18047</v>
      </c>
      <c r="B9625" s="3" t="s">
        <v>18048</v>
      </c>
      <c r="C9625" s="63" t="s">
        <v>23447</v>
      </c>
      <c r="D9625" s="27">
        <v>19398</v>
      </c>
      <c r="E9625" s="27">
        <v>18757</v>
      </c>
      <c r="F9625" s="27">
        <v>641</v>
      </c>
      <c r="G9625" s="29">
        <f t="shared" si="150"/>
        <v>3.4173908407527853</v>
      </c>
    </row>
    <row r="9626" spans="1:7">
      <c r="A9626" s="3" t="s">
        <v>18049</v>
      </c>
      <c r="B9626" s="3" t="s">
        <v>18050</v>
      </c>
      <c r="C9626" s="63" t="s">
        <v>23447</v>
      </c>
      <c r="D9626" s="27">
        <v>9263</v>
      </c>
      <c r="E9626" s="27">
        <v>9117</v>
      </c>
      <c r="F9626" s="27">
        <v>146</v>
      </c>
      <c r="G9626" s="29">
        <f t="shared" si="150"/>
        <v>1.6014039706043655</v>
      </c>
    </row>
    <row r="9627" spans="1:7">
      <c r="A9627" s="3" t="s">
        <v>18051</v>
      </c>
      <c r="B9627" s="3" t="s">
        <v>18052</v>
      </c>
      <c r="C9627" s="63" t="s">
        <v>23447</v>
      </c>
      <c r="D9627" s="27">
        <v>15023</v>
      </c>
      <c r="E9627" s="27">
        <v>14351</v>
      </c>
      <c r="F9627" s="27">
        <v>672</v>
      </c>
      <c r="G9627" s="29">
        <f t="shared" si="150"/>
        <v>4.6826005156435091</v>
      </c>
    </row>
    <row r="9628" spans="1:7">
      <c r="A9628" s="3" t="s">
        <v>18053</v>
      </c>
      <c r="B9628" s="3" t="s">
        <v>18054</v>
      </c>
      <c r="C9628" s="63" t="s">
        <v>23447</v>
      </c>
      <c r="D9628" s="27">
        <v>37592</v>
      </c>
      <c r="E9628" s="27">
        <v>34610</v>
      </c>
      <c r="F9628" s="27">
        <v>2982</v>
      </c>
      <c r="G9628" s="29">
        <f t="shared" si="150"/>
        <v>8.6160069344120203</v>
      </c>
    </row>
    <row r="9629" spans="1:7">
      <c r="A9629" s="3" t="s">
        <v>18055</v>
      </c>
      <c r="B9629" s="3" t="s">
        <v>18056</v>
      </c>
      <c r="C9629" s="63" t="s">
        <v>23447</v>
      </c>
      <c r="D9629" s="27">
        <v>13605</v>
      </c>
      <c r="E9629" s="27">
        <v>13246</v>
      </c>
      <c r="F9629" s="27">
        <v>359</v>
      </c>
      <c r="G9629" s="29">
        <f t="shared" si="150"/>
        <v>2.7102521515929339</v>
      </c>
    </row>
    <row r="9630" spans="1:7">
      <c r="A9630" s="3" t="s">
        <v>18057</v>
      </c>
      <c r="B9630" s="3" t="s">
        <v>18058</v>
      </c>
      <c r="C9630" s="63" t="s">
        <v>23447</v>
      </c>
      <c r="D9630" s="27">
        <v>16875</v>
      </c>
      <c r="E9630" s="27">
        <v>16299</v>
      </c>
      <c r="F9630" s="27">
        <v>576</v>
      </c>
      <c r="G9630" s="29">
        <f t="shared" si="150"/>
        <v>3.5339591385974605</v>
      </c>
    </row>
    <row r="9631" spans="1:7">
      <c r="A9631" s="3" t="s">
        <v>18059</v>
      </c>
      <c r="B9631" s="3" t="s">
        <v>18060</v>
      </c>
      <c r="C9631" s="63" t="s">
        <v>23447</v>
      </c>
      <c r="D9631" s="27">
        <v>18070</v>
      </c>
      <c r="E9631" s="27">
        <v>17263</v>
      </c>
      <c r="F9631" s="27">
        <v>807</v>
      </c>
      <c r="G9631" s="29">
        <f t="shared" si="150"/>
        <v>4.6747378787001104</v>
      </c>
    </row>
    <row r="9632" spans="1:7">
      <c r="A9632" s="3" t="s">
        <v>18061</v>
      </c>
      <c r="B9632" s="3" t="s">
        <v>18062</v>
      </c>
      <c r="C9632" s="63" t="s">
        <v>23447</v>
      </c>
      <c r="D9632" s="27">
        <v>12059</v>
      </c>
      <c r="E9632" s="27">
        <v>11538</v>
      </c>
      <c r="F9632" s="27">
        <v>521</v>
      </c>
      <c r="G9632" s="29">
        <f t="shared" si="150"/>
        <v>4.5155139538914888</v>
      </c>
    </row>
    <row r="9633" spans="1:7">
      <c r="A9633" s="3" t="s">
        <v>18063</v>
      </c>
      <c r="B9633" s="3" t="s">
        <v>18064</v>
      </c>
      <c r="C9633" s="63" t="s">
        <v>23447</v>
      </c>
      <c r="D9633" s="27">
        <v>17877</v>
      </c>
      <c r="E9633" s="27">
        <v>16971</v>
      </c>
      <c r="F9633" s="27">
        <v>906</v>
      </c>
      <c r="G9633" s="29">
        <f t="shared" si="150"/>
        <v>5.3385186494608456</v>
      </c>
    </row>
    <row r="9634" spans="1:7">
      <c r="A9634" s="3" t="s">
        <v>18065</v>
      </c>
      <c r="B9634" s="3" t="s">
        <v>18066</v>
      </c>
      <c r="C9634" s="63" t="s">
        <v>23447</v>
      </c>
      <c r="D9634" s="27">
        <v>9370</v>
      </c>
      <c r="E9634" s="27">
        <v>9287</v>
      </c>
      <c r="F9634" s="27">
        <v>83</v>
      </c>
      <c r="G9634" s="29">
        <f t="shared" si="150"/>
        <v>0.8937224076666308</v>
      </c>
    </row>
    <row r="9635" spans="1:7">
      <c r="A9635" s="3" t="s">
        <v>18067</v>
      </c>
      <c r="B9635" s="3" t="s">
        <v>18068</v>
      </c>
      <c r="C9635" s="63" t="s">
        <v>23447</v>
      </c>
      <c r="D9635" s="27">
        <v>7181</v>
      </c>
      <c r="E9635" s="27">
        <v>7062</v>
      </c>
      <c r="F9635" s="27">
        <v>119</v>
      </c>
      <c r="G9635" s="29">
        <f t="shared" si="150"/>
        <v>1.6850750495610307</v>
      </c>
    </row>
    <row r="9636" spans="1:7">
      <c r="A9636" s="3" t="s">
        <v>18069</v>
      </c>
      <c r="B9636" s="3" t="s">
        <v>15455</v>
      </c>
      <c r="C9636" s="63" t="s">
        <v>23447</v>
      </c>
      <c r="D9636" s="27">
        <v>6783</v>
      </c>
      <c r="E9636" s="27">
        <v>6566</v>
      </c>
      <c r="F9636" s="27">
        <v>217</v>
      </c>
      <c r="G9636" s="29">
        <f t="shared" si="150"/>
        <v>3.3049040511727079</v>
      </c>
    </row>
    <row r="9637" spans="1:7">
      <c r="A9637" s="3" t="s">
        <v>18070</v>
      </c>
      <c r="B9637" s="3" t="s">
        <v>18071</v>
      </c>
      <c r="C9637" s="63" t="s">
        <v>23446</v>
      </c>
      <c r="D9637" s="27">
        <v>143834</v>
      </c>
      <c r="E9637" s="27">
        <v>141909</v>
      </c>
      <c r="F9637" s="27">
        <v>1925</v>
      </c>
      <c r="G9637" s="29">
        <f t="shared" si="150"/>
        <v>1.356503111148694</v>
      </c>
    </row>
    <row r="9638" spans="1:7">
      <c r="A9638" s="3" t="s">
        <v>18072</v>
      </c>
      <c r="B9638" s="3" t="s">
        <v>18073</v>
      </c>
      <c r="C9638" s="63" t="s">
        <v>23447</v>
      </c>
      <c r="D9638" s="27">
        <v>17797</v>
      </c>
      <c r="E9638" s="27">
        <v>17581</v>
      </c>
      <c r="F9638" s="27">
        <v>216</v>
      </c>
      <c r="G9638" s="29">
        <f t="shared" si="150"/>
        <v>1.228599055798874</v>
      </c>
    </row>
    <row r="9639" spans="1:7">
      <c r="A9639" s="3" t="s">
        <v>18074</v>
      </c>
      <c r="B9639" s="3" t="s">
        <v>18075</v>
      </c>
      <c r="C9639" s="63" t="s">
        <v>23447</v>
      </c>
      <c r="D9639" s="27">
        <v>20167</v>
      </c>
      <c r="E9639" s="27">
        <v>20187</v>
      </c>
      <c r="F9639" s="27">
        <v>-20</v>
      </c>
      <c r="G9639" s="29">
        <f t="shared" si="150"/>
        <v>-9.9073661267152127E-2</v>
      </c>
    </row>
    <row r="9640" spans="1:7">
      <c r="A9640" s="3" t="s">
        <v>18076</v>
      </c>
      <c r="B9640" s="3" t="s">
        <v>18077</v>
      </c>
      <c r="C9640" s="63" t="s">
        <v>23447</v>
      </c>
      <c r="D9640" s="27">
        <v>6229</v>
      </c>
      <c r="E9640" s="27">
        <v>6304</v>
      </c>
      <c r="F9640" s="27">
        <v>-75</v>
      </c>
      <c r="G9640" s="29">
        <f t="shared" si="150"/>
        <v>-1.1897208121827409</v>
      </c>
    </row>
    <row r="9641" spans="1:7">
      <c r="A9641" s="3" t="s">
        <v>18078</v>
      </c>
      <c r="B9641" s="3" t="s">
        <v>18079</v>
      </c>
      <c r="C9641" s="63" t="s">
        <v>23447</v>
      </c>
      <c r="D9641" s="27">
        <v>42891</v>
      </c>
      <c r="E9641" s="27">
        <v>42065</v>
      </c>
      <c r="F9641" s="27">
        <v>826</v>
      </c>
      <c r="G9641" s="29">
        <f t="shared" si="150"/>
        <v>1.9636277190062996</v>
      </c>
    </row>
    <row r="9642" spans="1:7">
      <c r="A9642" s="3" t="s">
        <v>18080</v>
      </c>
      <c r="B9642" s="3" t="s">
        <v>18081</v>
      </c>
      <c r="C9642" s="63" t="s">
        <v>23447</v>
      </c>
      <c r="D9642" s="27">
        <v>10192</v>
      </c>
      <c r="E9642" s="27">
        <v>10080</v>
      </c>
      <c r="F9642" s="27">
        <v>112</v>
      </c>
      <c r="G9642" s="29">
        <f t="shared" si="150"/>
        <v>1.1111111111111112</v>
      </c>
    </row>
    <row r="9643" spans="1:7">
      <c r="A9643" s="3" t="s">
        <v>18082</v>
      </c>
      <c r="B9643" s="3" t="s">
        <v>18083</v>
      </c>
      <c r="C9643" s="63" t="s">
        <v>23447</v>
      </c>
      <c r="D9643" s="27">
        <v>10955</v>
      </c>
      <c r="E9643" s="27">
        <v>10547</v>
      </c>
      <c r="F9643" s="27">
        <v>408</v>
      </c>
      <c r="G9643" s="29">
        <f t="shared" si="150"/>
        <v>3.868398596757372</v>
      </c>
    </row>
    <row r="9644" spans="1:7">
      <c r="A9644" s="3" t="s">
        <v>18084</v>
      </c>
      <c r="B9644" s="3" t="s">
        <v>18085</v>
      </c>
      <c r="C9644" s="63" t="s">
        <v>23447</v>
      </c>
      <c r="D9644" s="27">
        <v>35603</v>
      </c>
      <c r="E9644" s="27">
        <v>35145</v>
      </c>
      <c r="F9644" s="27">
        <v>458</v>
      </c>
      <c r="G9644" s="29">
        <f t="shared" si="150"/>
        <v>1.3031725707782045</v>
      </c>
    </row>
    <row r="9645" spans="1:7">
      <c r="A9645" s="3" t="s">
        <v>18086</v>
      </c>
      <c r="B9645" s="3" t="s">
        <v>18087</v>
      </c>
      <c r="C9645" s="63" t="s">
        <v>23446</v>
      </c>
      <c r="D9645" s="27">
        <v>87633</v>
      </c>
      <c r="E9645" s="27">
        <v>86647</v>
      </c>
      <c r="F9645" s="27">
        <v>986</v>
      </c>
      <c r="G9645" s="29">
        <f t="shared" si="150"/>
        <v>1.1379505349290802</v>
      </c>
    </row>
    <row r="9646" spans="1:7">
      <c r="A9646" s="3" t="s">
        <v>18088</v>
      </c>
      <c r="B9646" s="3" t="s">
        <v>18089</v>
      </c>
      <c r="C9646" s="63" t="s">
        <v>23447</v>
      </c>
      <c r="D9646" s="27">
        <v>7962</v>
      </c>
      <c r="E9646" s="27">
        <v>7805</v>
      </c>
      <c r="F9646" s="27">
        <v>157</v>
      </c>
      <c r="G9646" s="29">
        <f t="shared" si="150"/>
        <v>2.0115310698270337</v>
      </c>
    </row>
    <row r="9647" spans="1:7">
      <c r="A9647" s="3" t="s">
        <v>18090</v>
      </c>
      <c r="B9647" s="3" t="s">
        <v>18091</v>
      </c>
      <c r="C9647" s="63" t="s">
        <v>23447</v>
      </c>
      <c r="D9647" s="27">
        <v>10277</v>
      </c>
      <c r="E9647" s="27">
        <v>9960</v>
      </c>
      <c r="F9647" s="27">
        <v>317</v>
      </c>
      <c r="G9647" s="29">
        <f t="shared" si="150"/>
        <v>3.1827309236947792</v>
      </c>
    </row>
    <row r="9648" spans="1:7">
      <c r="A9648" s="3" t="s">
        <v>18092</v>
      </c>
      <c r="B9648" s="3" t="s">
        <v>18093</v>
      </c>
      <c r="C9648" s="63" t="s">
        <v>23447</v>
      </c>
      <c r="D9648" s="27">
        <v>7095</v>
      </c>
      <c r="E9648" s="27">
        <v>6943</v>
      </c>
      <c r="F9648" s="27">
        <v>152</v>
      </c>
      <c r="G9648" s="29">
        <f t="shared" si="150"/>
        <v>2.1892553651159439</v>
      </c>
    </row>
    <row r="9649" spans="1:7">
      <c r="A9649" s="3" t="s">
        <v>18094</v>
      </c>
      <c r="B9649" s="3" t="s">
        <v>18095</v>
      </c>
      <c r="C9649" s="63" t="s">
        <v>23447</v>
      </c>
      <c r="D9649" s="27">
        <v>10023</v>
      </c>
      <c r="E9649" s="27">
        <v>9927</v>
      </c>
      <c r="F9649" s="27">
        <v>96</v>
      </c>
      <c r="G9649" s="29">
        <f t="shared" si="150"/>
        <v>0.96705953460259897</v>
      </c>
    </row>
    <row r="9650" spans="1:7">
      <c r="A9650" s="3" t="s">
        <v>18096</v>
      </c>
      <c r="B9650" s="3" t="s">
        <v>18097</v>
      </c>
      <c r="C9650" s="63" t="s">
        <v>23447</v>
      </c>
      <c r="D9650" s="27">
        <v>8521</v>
      </c>
      <c r="E9650" s="27">
        <v>8531</v>
      </c>
      <c r="F9650" s="27">
        <v>-10</v>
      </c>
      <c r="G9650" s="29">
        <f t="shared" si="150"/>
        <v>-0.11721955222131053</v>
      </c>
    </row>
    <row r="9651" spans="1:7">
      <c r="A9651" s="3" t="s">
        <v>18098</v>
      </c>
      <c r="B9651" s="3" t="s">
        <v>18099</v>
      </c>
      <c r="C9651" s="63" t="s">
        <v>23447</v>
      </c>
      <c r="D9651" s="27">
        <v>6045</v>
      </c>
      <c r="E9651" s="27">
        <v>5970</v>
      </c>
      <c r="F9651" s="27">
        <v>75</v>
      </c>
      <c r="G9651" s="29">
        <f t="shared" si="150"/>
        <v>1.256281407035176</v>
      </c>
    </row>
    <row r="9652" spans="1:7">
      <c r="A9652" s="3" t="s">
        <v>18100</v>
      </c>
      <c r="B9652" s="3" t="s">
        <v>18101</v>
      </c>
      <c r="C9652" s="63" t="s">
        <v>23447</v>
      </c>
      <c r="D9652" s="27">
        <v>25440</v>
      </c>
      <c r="E9652" s="27">
        <v>25449</v>
      </c>
      <c r="F9652" s="27">
        <v>-9</v>
      </c>
      <c r="G9652" s="29">
        <f t="shared" si="150"/>
        <v>-3.5364847341742306E-2</v>
      </c>
    </row>
    <row r="9653" spans="1:7">
      <c r="A9653" s="3" t="s">
        <v>18102</v>
      </c>
      <c r="B9653" s="3" t="s">
        <v>18103</v>
      </c>
      <c r="C9653" s="63" t="s">
        <v>23447</v>
      </c>
      <c r="D9653" s="27">
        <v>12270</v>
      </c>
      <c r="E9653" s="27">
        <v>12062</v>
      </c>
      <c r="F9653" s="27">
        <v>208</v>
      </c>
      <c r="G9653" s="29">
        <f t="shared" si="150"/>
        <v>1.7244238103133809</v>
      </c>
    </row>
    <row r="9654" spans="1:7">
      <c r="A9654" s="3" t="s">
        <v>18104</v>
      </c>
      <c r="B9654" s="3" t="s">
        <v>18105</v>
      </c>
      <c r="C9654" s="63" t="s">
        <v>23445</v>
      </c>
      <c r="D9654" s="27">
        <v>3596999</v>
      </c>
      <c r="E9654" s="27">
        <v>3725650</v>
      </c>
      <c r="F9654" s="27">
        <v>-128651</v>
      </c>
      <c r="G9654" s="29">
        <f t="shared" si="150"/>
        <v>-3.4531155637271347</v>
      </c>
    </row>
    <row r="9655" spans="1:7">
      <c r="A9655" s="3" t="s">
        <v>18106</v>
      </c>
      <c r="B9655" s="3" t="s">
        <v>18107</v>
      </c>
      <c r="C9655" s="63" t="s">
        <v>23446</v>
      </c>
      <c r="D9655" s="27">
        <v>3596999</v>
      </c>
      <c r="E9655" s="27">
        <v>3725650</v>
      </c>
      <c r="F9655" s="27">
        <v>-128651</v>
      </c>
      <c r="G9655" s="29">
        <f t="shared" si="150"/>
        <v>-3.4531155637271347</v>
      </c>
    </row>
    <row r="9656" spans="1:7">
      <c r="A9656" s="3" t="s">
        <v>18108</v>
      </c>
      <c r="B9656" s="3" t="s">
        <v>18107</v>
      </c>
      <c r="C9656" s="63" t="s">
        <v>23447</v>
      </c>
      <c r="D9656" s="27">
        <v>3596999</v>
      </c>
      <c r="E9656" s="27">
        <v>3725650</v>
      </c>
      <c r="F9656" s="27">
        <v>-128651</v>
      </c>
      <c r="G9656" s="29">
        <f t="shared" si="150"/>
        <v>-3.4531155637271347</v>
      </c>
    </row>
    <row r="9657" spans="1:7">
      <c r="A9657" s="3" t="s">
        <v>18110</v>
      </c>
      <c r="B9657" s="3" t="s">
        <v>18111</v>
      </c>
      <c r="C9657" s="63" t="s">
        <v>23445</v>
      </c>
      <c r="D9657" s="27">
        <v>2534075</v>
      </c>
      <c r="E9657" s="27">
        <v>2565733</v>
      </c>
      <c r="F9657" s="27">
        <v>-31658</v>
      </c>
      <c r="G9657" s="29">
        <f t="shared" si="150"/>
        <v>-1.2338774143685254</v>
      </c>
    </row>
    <row r="9658" spans="1:7">
      <c r="A9658" s="3" t="s">
        <v>18112</v>
      </c>
      <c r="B9658" s="3" t="s">
        <v>18113</v>
      </c>
      <c r="C9658" s="63" t="s">
        <v>23446</v>
      </c>
      <c r="D9658" s="27">
        <v>73552</v>
      </c>
      <c r="E9658" s="27">
        <v>73646</v>
      </c>
      <c r="F9658" s="27">
        <v>-94</v>
      </c>
      <c r="G9658" s="29">
        <f t="shared" si="150"/>
        <v>-0.12763761779322705</v>
      </c>
    </row>
    <row r="9659" spans="1:7">
      <c r="A9659" s="3" t="s">
        <v>18114</v>
      </c>
      <c r="B9659" s="3" t="s">
        <v>18113</v>
      </c>
      <c r="C9659" s="63" t="s">
        <v>23447</v>
      </c>
      <c r="D9659" s="27">
        <v>73552</v>
      </c>
      <c r="E9659" s="27">
        <v>73646</v>
      </c>
      <c r="F9659" s="27">
        <v>-94</v>
      </c>
      <c r="G9659" s="29">
        <f t="shared" si="150"/>
        <v>-0.12763761779322705</v>
      </c>
    </row>
    <row r="9660" spans="1:7">
      <c r="A9660" s="3" t="s">
        <v>18115</v>
      </c>
      <c r="B9660" s="3" t="s">
        <v>18116</v>
      </c>
      <c r="C9660" s="63" t="s">
        <v>23446</v>
      </c>
      <c r="D9660" s="27">
        <v>93926</v>
      </c>
      <c r="E9660" s="27">
        <v>99221</v>
      </c>
      <c r="F9660" s="27">
        <v>-5295</v>
      </c>
      <c r="G9660" s="29">
        <f t="shared" si="150"/>
        <v>-5.3365718950625372</v>
      </c>
    </row>
    <row r="9661" spans="1:7">
      <c r="A9661" s="3" t="s">
        <v>18117</v>
      </c>
      <c r="B9661" s="3" t="s">
        <v>24184</v>
      </c>
      <c r="C9661" s="63" t="s">
        <v>23447</v>
      </c>
      <c r="D9661" s="27">
        <v>93926</v>
      </c>
      <c r="E9661" s="27">
        <v>99221</v>
      </c>
      <c r="F9661" s="27">
        <v>-5295</v>
      </c>
      <c r="G9661" s="29">
        <f t="shared" si="150"/>
        <v>-5.3365718950625372</v>
      </c>
    </row>
    <row r="9662" spans="1:7">
      <c r="A9662" s="3" t="s">
        <v>18118</v>
      </c>
      <c r="B9662" s="3" t="s">
        <v>18119</v>
      </c>
      <c r="C9662" s="63" t="s">
        <v>23446</v>
      </c>
      <c r="D9662" s="27">
        <v>55841</v>
      </c>
      <c r="E9662" s="27">
        <v>57605</v>
      </c>
      <c r="F9662" s="27">
        <v>-1764</v>
      </c>
      <c r="G9662" s="29">
        <f t="shared" si="150"/>
        <v>-3.0622341810606719</v>
      </c>
    </row>
    <row r="9663" spans="1:7">
      <c r="A9663" s="3" t="s">
        <v>18120</v>
      </c>
      <c r="B9663" s="3" t="s">
        <v>18119</v>
      </c>
      <c r="C9663" s="63" t="s">
        <v>23447</v>
      </c>
      <c r="D9663" s="27">
        <v>55841</v>
      </c>
      <c r="E9663" s="27">
        <v>57605</v>
      </c>
      <c r="F9663" s="27">
        <v>-1764</v>
      </c>
      <c r="G9663" s="29">
        <f t="shared" si="150"/>
        <v>-3.0622341810606719</v>
      </c>
    </row>
    <row r="9664" spans="1:7">
      <c r="A9664" s="3" t="s">
        <v>18121</v>
      </c>
      <c r="B9664" s="3" t="s">
        <v>18122</v>
      </c>
      <c r="C9664" s="63" t="s">
        <v>23446</v>
      </c>
      <c r="D9664" s="27">
        <v>182806</v>
      </c>
      <c r="E9664" s="27">
        <v>185211</v>
      </c>
      <c r="F9664" s="27">
        <v>-2405</v>
      </c>
      <c r="G9664" s="29">
        <f t="shared" si="150"/>
        <v>-1.2985189864532884</v>
      </c>
    </row>
    <row r="9665" spans="1:7">
      <c r="A9665" s="3" t="s">
        <v>18123</v>
      </c>
      <c r="B9665" s="3" t="s">
        <v>18122</v>
      </c>
      <c r="C9665" s="63" t="s">
        <v>23447</v>
      </c>
      <c r="D9665" s="27">
        <v>182806</v>
      </c>
      <c r="E9665" s="27">
        <v>185211</v>
      </c>
      <c r="F9665" s="27">
        <v>-2405</v>
      </c>
      <c r="G9665" s="29">
        <f t="shared" si="150"/>
        <v>-1.2985189864532884</v>
      </c>
    </row>
    <row r="9666" spans="1:7">
      <c r="A9666" s="3" t="s">
        <v>18124</v>
      </c>
      <c r="B9666" s="3" t="s">
        <v>18125</v>
      </c>
      <c r="C9666" s="63" t="s">
        <v>23446</v>
      </c>
      <c r="D9666" s="27">
        <v>190278</v>
      </c>
      <c r="E9666" s="27">
        <v>190922</v>
      </c>
      <c r="F9666" s="27">
        <v>-644</v>
      </c>
      <c r="G9666" s="29">
        <f t="shared" si="150"/>
        <v>-0.3373105247169001</v>
      </c>
    </row>
    <row r="9667" spans="1:7">
      <c r="A9667" s="3" t="s">
        <v>18126</v>
      </c>
      <c r="B9667" s="3" t="s">
        <v>18127</v>
      </c>
      <c r="C9667" s="63" t="s">
        <v>23447</v>
      </c>
      <c r="D9667" s="27">
        <v>14052</v>
      </c>
      <c r="E9667" s="27">
        <v>14060</v>
      </c>
      <c r="F9667" s="27">
        <v>-8</v>
      </c>
      <c r="G9667" s="29">
        <f t="shared" si="150"/>
        <v>-5.6899004267425328E-2</v>
      </c>
    </row>
    <row r="9668" spans="1:7">
      <c r="A9668" s="3" t="s">
        <v>18128</v>
      </c>
      <c r="B9668" s="3" t="s">
        <v>18129</v>
      </c>
      <c r="C9668" s="63" t="s">
        <v>23447</v>
      </c>
      <c r="D9668" s="27">
        <v>43164</v>
      </c>
      <c r="E9668" s="27">
        <v>43228</v>
      </c>
      <c r="F9668" s="27">
        <v>-64</v>
      </c>
      <c r="G9668" s="29">
        <f t="shared" si="150"/>
        <v>-0.14805218839640974</v>
      </c>
    </row>
    <row r="9669" spans="1:7">
      <c r="A9669" s="3" t="s">
        <v>18130</v>
      </c>
      <c r="B9669" s="3" t="s">
        <v>18131</v>
      </c>
      <c r="C9669" s="63" t="s">
        <v>23447</v>
      </c>
      <c r="D9669" s="27">
        <v>40607</v>
      </c>
      <c r="E9669" s="27">
        <v>41204</v>
      </c>
      <c r="F9669" s="27">
        <v>-597</v>
      </c>
      <c r="G9669" s="29">
        <f t="shared" si="150"/>
        <v>-1.4488884574313174</v>
      </c>
    </row>
    <row r="9670" spans="1:7">
      <c r="A9670" s="3" t="s">
        <v>18132</v>
      </c>
      <c r="B9670" s="3" t="s">
        <v>18133</v>
      </c>
      <c r="C9670" s="63" t="s">
        <v>23447</v>
      </c>
      <c r="D9670" s="27">
        <v>21028</v>
      </c>
      <c r="E9670" s="27">
        <v>20843</v>
      </c>
      <c r="F9670" s="27">
        <v>185</v>
      </c>
      <c r="G9670" s="29">
        <f t="shared" si="150"/>
        <v>0.88758815909418032</v>
      </c>
    </row>
    <row r="9671" spans="1:7">
      <c r="A9671" s="3" t="s">
        <v>18134</v>
      </c>
      <c r="B9671" s="3" t="s">
        <v>18135</v>
      </c>
      <c r="C9671" s="63" t="s">
        <v>23447</v>
      </c>
      <c r="D9671" s="27">
        <v>10649</v>
      </c>
      <c r="E9671" s="27">
        <v>10262</v>
      </c>
      <c r="F9671" s="27">
        <v>387</v>
      </c>
      <c r="G9671" s="29">
        <f t="shared" si="150"/>
        <v>3.7711946988891056</v>
      </c>
    </row>
    <row r="9672" spans="1:7">
      <c r="A9672" s="3" t="s">
        <v>18136</v>
      </c>
      <c r="B9672" s="3" t="s">
        <v>18137</v>
      </c>
      <c r="C9672" s="63" t="s">
        <v>23447</v>
      </c>
      <c r="D9672" s="27">
        <v>23951</v>
      </c>
      <c r="E9672" s="27">
        <v>23998</v>
      </c>
      <c r="F9672" s="27">
        <v>-47</v>
      </c>
      <c r="G9672" s="29">
        <f t="shared" ref="G9672:G9735" si="151">((D9672-E9672)/E9672)*100</f>
        <v>-0.19584965413784483</v>
      </c>
    </row>
    <row r="9673" spans="1:7">
      <c r="A9673" s="3" t="s">
        <v>18138</v>
      </c>
      <c r="B9673" s="3" t="s">
        <v>18139</v>
      </c>
      <c r="C9673" s="63" t="s">
        <v>23447</v>
      </c>
      <c r="D9673" s="27">
        <v>9069</v>
      </c>
      <c r="E9673" s="27">
        <v>9345</v>
      </c>
      <c r="F9673" s="27">
        <v>-276</v>
      </c>
      <c r="G9673" s="29">
        <f t="shared" si="151"/>
        <v>-2.9534510433386836</v>
      </c>
    </row>
    <row r="9674" spans="1:7">
      <c r="A9674" s="3" t="s">
        <v>18140</v>
      </c>
      <c r="B9674" s="3" t="s">
        <v>18141</v>
      </c>
      <c r="C9674" s="63" t="s">
        <v>23448</v>
      </c>
      <c r="D9674" s="27">
        <v>12745</v>
      </c>
      <c r="E9674" s="27">
        <v>12674</v>
      </c>
      <c r="F9674" s="27">
        <v>71</v>
      </c>
      <c r="G9674" s="29">
        <f t="shared" si="151"/>
        <v>0.56020198832255008</v>
      </c>
    </row>
    <row r="9675" spans="1:7">
      <c r="A9675" s="3" t="s">
        <v>18142</v>
      </c>
      <c r="B9675" s="3" t="s">
        <v>18143</v>
      </c>
      <c r="C9675" s="63" t="s">
        <v>23447</v>
      </c>
      <c r="D9675" s="27">
        <v>6156</v>
      </c>
      <c r="E9675" s="27">
        <v>6102</v>
      </c>
      <c r="F9675" s="27">
        <v>54</v>
      </c>
      <c r="G9675" s="29">
        <f t="shared" si="151"/>
        <v>0.88495575221238942</v>
      </c>
    </row>
    <row r="9676" spans="1:7">
      <c r="A9676" s="3" t="s">
        <v>18144</v>
      </c>
      <c r="B9676" s="3" t="s">
        <v>18145</v>
      </c>
      <c r="C9676" s="63" t="s">
        <v>23447</v>
      </c>
      <c r="D9676" s="27">
        <v>830</v>
      </c>
      <c r="E9676" s="27">
        <v>845</v>
      </c>
      <c r="F9676" s="27">
        <v>-15</v>
      </c>
      <c r="G9676" s="29">
        <f t="shared" si="151"/>
        <v>-1.7751479289940828</v>
      </c>
    </row>
    <row r="9677" spans="1:7">
      <c r="A9677" s="3" t="s">
        <v>18146</v>
      </c>
      <c r="B9677" s="3" t="s">
        <v>18147</v>
      </c>
      <c r="C9677" s="63" t="s">
        <v>23447</v>
      </c>
      <c r="D9677" s="27">
        <v>1660</v>
      </c>
      <c r="E9677" s="27">
        <v>1713</v>
      </c>
      <c r="F9677" s="27">
        <v>-53</v>
      </c>
      <c r="G9677" s="29">
        <f t="shared" si="151"/>
        <v>-3.0939871570344426</v>
      </c>
    </row>
    <row r="9678" spans="1:7">
      <c r="A9678" s="3" t="s">
        <v>18148</v>
      </c>
      <c r="B9678" s="3" t="s">
        <v>18149</v>
      </c>
      <c r="C9678" s="63" t="s">
        <v>23447</v>
      </c>
      <c r="D9678" s="27">
        <v>1022</v>
      </c>
      <c r="E9678" s="27">
        <v>1026</v>
      </c>
      <c r="F9678" s="27">
        <v>-4</v>
      </c>
      <c r="G9678" s="29">
        <f t="shared" si="151"/>
        <v>-0.38986354775828458</v>
      </c>
    </row>
    <row r="9679" spans="1:7">
      <c r="A9679" s="3" t="s">
        <v>18150</v>
      </c>
      <c r="B9679" s="3" t="s">
        <v>18151</v>
      </c>
      <c r="C9679" s="63" t="s">
        <v>23447</v>
      </c>
      <c r="D9679" s="27">
        <v>2106</v>
      </c>
      <c r="E9679" s="27">
        <v>2024</v>
      </c>
      <c r="F9679" s="27">
        <v>82</v>
      </c>
      <c r="G9679" s="29">
        <f t="shared" si="151"/>
        <v>4.0513833992094863</v>
      </c>
    </row>
    <row r="9680" spans="1:7">
      <c r="A9680" s="3" t="s">
        <v>18152</v>
      </c>
      <c r="B9680" s="3" t="s">
        <v>18153</v>
      </c>
      <c r="C9680" s="63" t="s">
        <v>23447</v>
      </c>
      <c r="D9680" s="27">
        <v>971</v>
      </c>
      <c r="E9680" s="27">
        <v>964</v>
      </c>
      <c r="F9680" s="27">
        <v>7</v>
      </c>
      <c r="G9680" s="29">
        <f t="shared" si="151"/>
        <v>0.72614107883817425</v>
      </c>
    </row>
    <row r="9681" spans="1:7">
      <c r="A9681" s="3" t="s">
        <v>18154</v>
      </c>
      <c r="B9681" s="3" t="s">
        <v>18155</v>
      </c>
      <c r="C9681" s="63" t="s">
        <v>23448</v>
      </c>
      <c r="D9681" s="27">
        <v>5319</v>
      </c>
      <c r="E9681" s="27">
        <v>5327</v>
      </c>
      <c r="F9681" s="27">
        <v>-8</v>
      </c>
      <c r="G9681" s="29">
        <f t="shared" si="151"/>
        <v>-0.15017833677492021</v>
      </c>
    </row>
    <row r="9682" spans="1:7">
      <c r="A9682" s="3" t="s">
        <v>18156</v>
      </c>
      <c r="B9682" s="3" t="s">
        <v>18157</v>
      </c>
      <c r="C9682" s="63" t="s">
        <v>23447</v>
      </c>
      <c r="D9682" s="27">
        <v>688</v>
      </c>
      <c r="E9682" s="27">
        <v>645</v>
      </c>
      <c r="F9682" s="27">
        <v>43</v>
      </c>
      <c r="G9682" s="29">
        <f t="shared" si="151"/>
        <v>6.666666666666667</v>
      </c>
    </row>
    <row r="9683" spans="1:7">
      <c r="A9683" s="3" t="s">
        <v>18158</v>
      </c>
      <c r="B9683" s="3" t="s">
        <v>18159</v>
      </c>
      <c r="C9683" s="63" t="s">
        <v>23447</v>
      </c>
      <c r="D9683" s="27">
        <v>813</v>
      </c>
      <c r="E9683" s="27">
        <v>845</v>
      </c>
      <c r="F9683" s="27">
        <v>-32</v>
      </c>
      <c r="G9683" s="29">
        <f t="shared" si="151"/>
        <v>-3.7869822485207103</v>
      </c>
    </row>
    <row r="9684" spans="1:7">
      <c r="A9684" s="3" t="s">
        <v>18160</v>
      </c>
      <c r="B9684" s="3" t="s">
        <v>18161</v>
      </c>
      <c r="C9684" s="63" t="s">
        <v>23447</v>
      </c>
      <c r="D9684" s="27">
        <v>3356</v>
      </c>
      <c r="E9684" s="27">
        <v>3387</v>
      </c>
      <c r="F9684" s="27">
        <v>-31</v>
      </c>
      <c r="G9684" s="29">
        <f t="shared" si="151"/>
        <v>-0.91526424564511366</v>
      </c>
    </row>
    <row r="9685" spans="1:7">
      <c r="A9685" s="3" t="s">
        <v>18162</v>
      </c>
      <c r="B9685" s="3" t="s">
        <v>448</v>
      </c>
      <c r="C9685" s="63" t="s">
        <v>23447</v>
      </c>
      <c r="D9685" s="27">
        <v>462</v>
      </c>
      <c r="E9685" s="27">
        <v>450</v>
      </c>
      <c r="F9685" s="27">
        <v>12</v>
      </c>
      <c r="G9685" s="29">
        <f t="shared" si="151"/>
        <v>2.666666666666667</v>
      </c>
    </row>
    <row r="9686" spans="1:7">
      <c r="A9686" s="3" t="s">
        <v>18163</v>
      </c>
      <c r="B9686" s="3" t="s">
        <v>18164</v>
      </c>
      <c r="C9686" s="63" t="s">
        <v>23448</v>
      </c>
      <c r="D9686" s="27">
        <v>9694</v>
      </c>
      <c r="E9686" s="27">
        <v>9981</v>
      </c>
      <c r="F9686" s="27">
        <v>-287</v>
      </c>
      <c r="G9686" s="29">
        <f t="shared" si="151"/>
        <v>-2.8754633804228034</v>
      </c>
    </row>
    <row r="9687" spans="1:7">
      <c r="A9687" s="3" t="s">
        <v>18165</v>
      </c>
      <c r="B9687" s="3" t="s">
        <v>18166</v>
      </c>
      <c r="C9687" s="63" t="s">
        <v>23447</v>
      </c>
      <c r="D9687" s="27">
        <v>2081</v>
      </c>
      <c r="E9687" s="27">
        <v>2120</v>
      </c>
      <c r="F9687" s="27">
        <v>-39</v>
      </c>
      <c r="G9687" s="29">
        <f t="shared" si="151"/>
        <v>-1.8396226415094339</v>
      </c>
    </row>
    <row r="9688" spans="1:7">
      <c r="A9688" s="3" t="s">
        <v>18167</v>
      </c>
      <c r="B9688" s="3" t="s">
        <v>18168</v>
      </c>
      <c r="C9688" s="63" t="s">
        <v>23447</v>
      </c>
      <c r="D9688" s="27">
        <v>2193</v>
      </c>
      <c r="E9688" s="27">
        <v>2329</v>
      </c>
      <c r="F9688" s="27">
        <v>-136</v>
      </c>
      <c r="G9688" s="29">
        <f t="shared" si="151"/>
        <v>-5.8394160583941606</v>
      </c>
    </row>
    <row r="9689" spans="1:7">
      <c r="A9689" s="3" t="s">
        <v>18169</v>
      </c>
      <c r="B9689" s="3" t="s">
        <v>18170</v>
      </c>
      <c r="C9689" s="63" t="s">
        <v>23447</v>
      </c>
      <c r="D9689" s="27">
        <v>519</v>
      </c>
      <c r="E9689" s="27">
        <v>524</v>
      </c>
      <c r="F9689" s="27">
        <v>-5</v>
      </c>
      <c r="G9689" s="29">
        <f t="shared" si="151"/>
        <v>-0.95419847328244278</v>
      </c>
    </row>
    <row r="9690" spans="1:7">
      <c r="A9690" s="3" t="s">
        <v>18171</v>
      </c>
      <c r="B9690" s="3" t="s">
        <v>18172</v>
      </c>
      <c r="C9690" s="63" t="s">
        <v>23447</v>
      </c>
      <c r="D9690" s="27">
        <v>632</v>
      </c>
      <c r="E9690" s="27">
        <v>627</v>
      </c>
      <c r="F9690" s="27">
        <v>5</v>
      </c>
      <c r="G9690" s="29">
        <f t="shared" si="151"/>
        <v>0.79744816586921841</v>
      </c>
    </row>
    <row r="9691" spans="1:7">
      <c r="A9691" s="3" t="s">
        <v>18173</v>
      </c>
      <c r="B9691" s="3" t="s">
        <v>18174</v>
      </c>
      <c r="C9691" s="63" t="s">
        <v>23447</v>
      </c>
      <c r="D9691" s="27">
        <v>1152</v>
      </c>
      <c r="E9691" s="27">
        <v>1141</v>
      </c>
      <c r="F9691" s="27">
        <v>11</v>
      </c>
      <c r="G9691" s="29">
        <f t="shared" si="151"/>
        <v>0.9640666082383873</v>
      </c>
    </row>
    <row r="9692" spans="1:7">
      <c r="A9692" s="3" t="s">
        <v>18175</v>
      </c>
      <c r="B9692" s="3" t="s">
        <v>18176</v>
      </c>
      <c r="C9692" s="63" t="s">
        <v>23447</v>
      </c>
      <c r="D9692" s="27">
        <v>598</v>
      </c>
      <c r="E9692" s="27">
        <v>610</v>
      </c>
      <c r="F9692" s="27">
        <v>-12</v>
      </c>
      <c r="G9692" s="29">
        <f t="shared" si="151"/>
        <v>-1.9672131147540985</v>
      </c>
    </row>
    <row r="9693" spans="1:7">
      <c r="A9693" s="3" t="s">
        <v>18177</v>
      </c>
      <c r="B9693" s="3" t="s">
        <v>18178</v>
      </c>
      <c r="C9693" s="63" t="s">
        <v>23447</v>
      </c>
      <c r="D9693" s="27">
        <v>2020</v>
      </c>
      <c r="E9693" s="27">
        <v>2114</v>
      </c>
      <c r="F9693" s="27">
        <v>-94</v>
      </c>
      <c r="G9693" s="29">
        <f t="shared" si="151"/>
        <v>-4.4465468306527907</v>
      </c>
    </row>
    <row r="9694" spans="1:7">
      <c r="A9694" s="3" t="s">
        <v>18179</v>
      </c>
      <c r="B9694" s="3" t="s">
        <v>18180</v>
      </c>
      <c r="C9694" s="63" t="s">
        <v>23447</v>
      </c>
      <c r="D9694" s="27">
        <v>499</v>
      </c>
      <c r="E9694" s="27">
        <v>516</v>
      </c>
      <c r="F9694" s="27">
        <v>-17</v>
      </c>
      <c r="G9694" s="29">
        <f t="shared" si="151"/>
        <v>-3.2945736434108532</v>
      </c>
    </row>
    <row r="9695" spans="1:7">
      <c r="A9695" s="3" t="s">
        <v>18181</v>
      </c>
      <c r="B9695" s="3" t="s">
        <v>18182</v>
      </c>
      <c r="C9695" s="63" t="s">
        <v>23446</v>
      </c>
      <c r="D9695" s="27">
        <v>175251</v>
      </c>
      <c r="E9695" s="27">
        <v>178277</v>
      </c>
      <c r="F9695" s="27">
        <v>-3026</v>
      </c>
      <c r="G9695" s="29">
        <f t="shared" si="151"/>
        <v>-1.6973586048677058</v>
      </c>
    </row>
    <row r="9696" spans="1:7">
      <c r="A9696" s="3" t="s">
        <v>18183</v>
      </c>
      <c r="B9696" s="3" t="s">
        <v>18184</v>
      </c>
      <c r="C9696" s="63" t="s">
        <v>23447</v>
      </c>
      <c r="D9696" s="27">
        <v>8590</v>
      </c>
      <c r="E9696" s="27">
        <v>8826</v>
      </c>
      <c r="F9696" s="27">
        <v>-236</v>
      </c>
      <c r="G9696" s="29">
        <f t="shared" si="151"/>
        <v>-2.6739179696351689</v>
      </c>
    </row>
    <row r="9697" spans="1:7">
      <c r="A9697" s="3" t="s">
        <v>18185</v>
      </c>
      <c r="B9697" s="3" t="s">
        <v>18186</v>
      </c>
      <c r="C9697" s="63" t="s">
        <v>23447</v>
      </c>
      <c r="D9697" s="27">
        <v>6396</v>
      </c>
      <c r="E9697" s="27">
        <v>6509</v>
      </c>
      <c r="F9697" s="27">
        <v>-113</v>
      </c>
      <c r="G9697" s="29">
        <f t="shared" si="151"/>
        <v>-1.7360577661699188</v>
      </c>
    </row>
    <row r="9698" spans="1:7">
      <c r="A9698" s="3" t="s">
        <v>18187</v>
      </c>
      <c r="B9698" s="3" t="s">
        <v>18188</v>
      </c>
      <c r="C9698" s="63" t="s">
        <v>23447</v>
      </c>
      <c r="D9698" s="27">
        <v>7275</v>
      </c>
      <c r="E9698" s="27">
        <v>7402</v>
      </c>
      <c r="F9698" s="27">
        <v>-127</v>
      </c>
      <c r="G9698" s="29">
        <f t="shared" si="151"/>
        <v>-1.715752499324507</v>
      </c>
    </row>
    <row r="9699" spans="1:7">
      <c r="A9699" s="3" t="s">
        <v>18189</v>
      </c>
      <c r="B9699" s="3" t="s">
        <v>18190</v>
      </c>
      <c r="C9699" s="63" t="s">
        <v>23447</v>
      </c>
      <c r="D9699" s="27">
        <v>3575</v>
      </c>
      <c r="E9699" s="27">
        <v>3553</v>
      </c>
      <c r="F9699" s="27">
        <v>22</v>
      </c>
      <c r="G9699" s="29">
        <f t="shared" si="151"/>
        <v>0.61919504643962853</v>
      </c>
    </row>
    <row r="9700" spans="1:7">
      <c r="A9700" s="3" t="s">
        <v>18191</v>
      </c>
      <c r="B9700" s="3" t="s">
        <v>18192</v>
      </c>
      <c r="C9700" s="63" t="s">
        <v>23447</v>
      </c>
      <c r="D9700" s="27">
        <v>38400</v>
      </c>
      <c r="E9700" s="27">
        <v>38670</v>
      </c>
      <c r="F9700" s="27">
        <v>-270</v>
      </c>
      <c r="G9700" s="29">
        <f t="shared" si="151"/>
        <v>-0.69821567106283944</v>
      </c>
    </row>
    <row r="9701" spans="1:7">
      <c r="A9701" s="3" t="s">
        <v>18193</v>
      </c>
      <c r="B9701" s="3" t="s">
        <v>24185</v>
      </c>
      <c r="C9701" s="63" t="s">
        <v>23447</v>
      </c>
      <c r="D9701" s="27">
        <v>14048</v>
      </c>
      <c r="E9701" s="27">
        <v>13994</v>
      </c>
      <c r="F9701" s="27">
        <v>54</v>
      </c>
      <c r="G9701" s="29">
        <f t="shared" si="151"/>
        <v>0.38587966271259111</v>
      </c>
    </row>
    <row r="9702" spans="1:7">
      <c r="A9702" s="3" t="s">
        <v>18194</v>
      </c>
      <c r="B9702" s="3" t="s">
        <v>18195</v>
      </c>
      <c r="C9702" s="63" t="s">
        <v>23447</v>
      </c>
      <c r="D9702" s="27">
        <v>9184</v>
      </c>
      <c r="E9702" s="27">
        <v>9528</v>
      </c>
      <c r="F9702" s="27">
        <v>-344</v>
      </c>
      <c r="G9702" s="29">
        <f t="shared" si="151"/>
        <v>-3.6104114189756507</v>
      </c>
    </row>
    <row r="9703" spans="1:7">
      <c r="A9703" s="3" t="s">
        <v>18196</v>
      </c>
      <c r="B9703" s="3" t="s">
        <v>18197</v>
      </c>
      <c r="C9703" s="63" t="s">
        <v>23447</v>
      </c>
      <c r="D9703" s="27">
        <v>3818</v>
      </c>
      <c r="E9703" s="27">
        <v>3936</v>
      </c>
      <c r="F9703" s="27">
        <v>-118</v>
      </c>
      <c r="G9703" s="29">
        <f t="shared" si="151"/>
        <v>-2.9979674796747968</v>
      </c>
    </row>
    <row r="9704" spans="1:7">
      <c r="A9704" s="3" t="s">
        <v>18198</v>
      </c>
      <c r="B9704" s="3" t="s">
        <v>18199</v>
      </c>
      <c r="C9704" s="63" t="s">
        <v>23447</v>
      </c>
      <c r="D9704" s="27">
        <v>9492</v>
      </c>
      <c r="E9704" s="27">
        <v>9761</v>
      </c>
      <c r="F9704" s="27">
        <v>-269</v>
      </c>
      <c r="G9704" s="29">
        <f t="shared" si="151"/>
        <v>-2.7558651777481815</v>
      </c>
    </row>
    <row r="9705" spans="1:7">
      <c r="A9705" s="3" t="s">
        <v>18200</v>
      </c>
      <c r="B9705" s="3" t="s">
        <v>18201</v>
      </c>
      <c r="C9705" s="63" t="s">
        <v>23447</v>
      </c>
      <c r="D9705" s="27">
        <v>18461</v>
      </c>
      <c r="E9705" s="27">
        <v>19040</v>
      </c>
      <c r="F9705" s="27">
        <v>-579</v>
      </c>
      <c r="G9705" s="29">
        <f t="shared" si="151"/>
        <v>-3.0409663865546217</v>
      </c>
    </row>
    <row r="9706" spans="1:7">
      <c r="A9706" s="3" t="s">
        <v>18202</v>
      </c>
      <c r="B9706" s="3" t="s">
        <v>18203</v>
      </c>
      <c r="C9706" s="63" t="s">
        <v>23447</v>
      </c>
      <c r="D9706" s="27">
        <v>9269</v>
      </c>
      <c r="E9706" s="27">
        <v>9509</v>
      </c>
      <c r="F9706" s="27">
        <v>-240</v>
      </c>
      <c r="G9706" s="29">
        <f t="shared" si="151"/>
        <v>-2.5239247029130296</v>
      </c>
    </row>
    <row r="9707" spans="1:7">
      <c r="A9707" s="3" t="s">
        <v>18204</v>
      </c>
      <c r="B9707" s="3" t="s">
        <v>18205</v>
      </c>
      <c r="C9707" s="63" t="s">
        <v>23447</v>
      </c>
      <c r="D9707" s="27">
        <v>10456</v>
      </c>
      <c r="E9707" s="27">
        <v>10962</v>
      </c>
      <c r="F9707" s="27">
        <v>-506</v>
      </c>
      <c r="G9707" s="29">
        <f t="shared" si="151"/>
        <v>-4.6159459952563404</v>
      </c>
    </row>
    <row r="9708" spans="1:7">
      <c r="A9708" s="3" t="s">
        <v>18206</v>
      </c>
      <c r="B9708" s="3" t="s">
        <v>18207</v>
      </c>
      <c r="C9708" s="63" t="s">
        <v>23447</v>
      </c>
      <c r="D9708" s="27">
        <v>11378</v>
      </c>
      <c r="E9708" s="27">
        <v>11495</v>
      </c>
      <c r="F9708" s="27">
        <v>-117</v>
      </c>
      <c r="G9708" s="29">
        <f t="shared" si="151"/>
        <v>-1.017833840800348</v>
      </c>
    </row>
    <row r="9709" spans="1:7">
      <c r="A9709" s="3" t="s">
        <v>18208</v>
      </c>
      <c r="B9709" s="3" t="s">
        <v>18209</v>
      </c>
      <c r="C9709" s="63" t="s">
        <v>23448</v>
      </c>
      <c r="D9709" s="27">
        <v>9112</v>
      </c>
      <c r="E9709" s="27">
        <v>9057</v>
      </c>
      <c r="F9709" s="27">
        <v>55</v>
      </c>
      <c r="G9709" s="29">
        <f t="shared" si="151"/>
        <v>0.60726509881859336</v>
      </c>
    </row>
    <row r="9710" spans="1:7">
      <c r="A9710" s="3" t="s">
        <v>18210</v>
      </c>
      <c r="B9710" s="3" t="s">
        <v>18211</v>
      </c>
      <c r="C9710" s="63" t="s">
        <v>23447</v>
      </c>
      <c r="D9710" s="27">
        <v>2486</v>
      </c>
      <c r="E9710" s="27">
        <v>2415</v>
      </c>
      <c r="F9710" s="27">
        <v>71</v>
      </c>
      <c r="G9710" s="29">
        <f t="shared" si="151"/>
        <v>2.9399585921325055</v>
      </c>
    </row>
    <row r="9711" spans="1:7">
      <c r="A9711" s="3" t="s">
        <v>18212</v>
      </c>
      <c r="B9711" s="3" t="s">
        <v>18213</v>
      </c>
      <c r="C9711" s="63" t="s">
        <v>23447</v>
      </c>
      <c r="D9711" s="27">
        <v>2517</v>
      </c>
      <c r="E9711" s="27">
        <v>2476</v>
      </c>
      <c r="F9711" s="27">
        <v>41</v>
      </c>
      <c r="G9711" s="29">
        <f t="shared" si="151"/>
        <v>1.6558966074313408</v>
      </c>
    </row>
    <row r="9712" spans="1:7">
      <c r="A9712" s="3" t="s">
        <v>18214</v>
      </c>
      <c r="B9712" s="3" t="s">
        <v>18215</v>
      </c>
      <c r="C9712" s="63" t="s">
        <v>23447</v>
      </c>
      <c r="D9712" s="27">
        <v>826</v>
      </c>
      <c r="E9712" s="27">
        <v>857</v>
      </c>
      <c r="F9712" s="27">
        <v>-31</v>
      </c>
      <c r="G9712" s="29">
        <f t="shared" si="151"/>
        <v>-3.6172695449241536</v>
      </c>
    </row>
    <row r="9713" spans="1:7">
      <c r="A9713" s="3" t="s">
        <v>18216</v>
      </c>
      <c r="B9713" s="3" t="s">
        <v>18217</v>
      </c>
      <c r="C9713" s="63" t="s">
        <v>23447</v>
      </c>
      <c r="D9713" s="27">
        <v>435</v>
      </c>
      <c r="E9713" s="27">
        <v>502</v>
      </c>
      <c r="F9713" s="27">
        <v>-67</v>
      </c>
      <c r="G9713" s="29">
        <f t="shared" si="151"/>
        <v>-13.346613545816732</v>
      </c>
    </row>
    <row r="9714" spans="1:7">
      <c r="A9714" s="3" t="s">
        <v>18218</v>
      </c>
      <c r="B9714" s="3" t="s">
        <v>18219</v>
      </c>
      <c r="C9714" s="63" t="s">
        <v>23447</v>
      </c>
      <c r="D9714" s="27">
        <v>964</v>
      </c>
      <c r="E9714" s="27">
        <v>919</v>
      </c>
      <c r="F9714" s="27">
        <v>45</v>
      </c>
      <c r="G9714" s="29">
        <f t="shared" si="151"/>
        <v>4.8966267682263327</v>
      </c>
    </row>
    <row r="9715" spans="1:7">
      <c r="A9715" s="3" t="s">
        <v>18220</v>
      </c>
      <c r="B9715" s="3" t="s">
        <v>18221</v>
      </c>
      <c r="C9715" s="63" t="s">
        <v>23447</v>
      </c>
      <c r="D9715" s="27">
        <v>1884</v>
      </c>
      <c r="E9715" s="27">
        <v>1888</v>
      </c>
      <c r="F9715" s="27">
        <v>-4</v>
      </c>
      <c r="G9715" s="29">
        <f t="shared" si="151"/>
        <v>-0.21186440677966101</v>
      </c>
    </row>
    <row r="9716" spans="1:7">
      <c r="A9716" s="3" t="s">
        <v>18222</v>
      </c>
      <c r="B9716" s="3" t="s">
        <v>18223</v>
      </c>
      <c r="C9716" s="63" t="s">
        <v>23448</v>
      </c>
      <c r="D9716" s="27">
        <v>6937</v>
      </c>
      <c r="E9716" s="27">
        <v>7016</v>
      </c>
      <c r="F9716" s="27">
        <v>-79</v>
      </c>
      <c r="G9716" s="29">
        <f t="shared" si="151"/>
        <v>-1.1259977194982898</v>
      </c>
    </row>
    <row r="9717" spans="1:7">
      <c r="A9717" s="3" t="s">
        <v>18224</v>
      </c>
      <c r="B9717" s="3" t="s">
        <v>18225</v>
      </c>
      <c r="C9717" s="63" t="s">
        <v>23447</v>
      </c>
      <c r="D9717" s="27">
        <v>467</v>
      </c>
      <c r="E9717" s="27">
        <v>461</v>
      </c>
      <c r="F9717" s="27">
        <v>6</v>
      </c>
      <c r="G9717" s="29">
        <f t="shared" si="151"/>
        <v>1.3015184381778742</v>
      </c>
    </row>
    <row r="9718" spans="1:7">
      <c r="A9718" s="3" t="s">
        <v>18226</v>
      </c>
      <c r="B9718" s="3" t="s">
        <v>24186</v>
      </c>
      <c r="C9718" s="63" t="s">
        <v>23447</v>
      </c>
      <c r="D9718" s="27">
        <v>735</v>
      </c>
      <c r="E9718" s="27">
        <v>756</v>
      </c>
      <c r="F9718" s="27">
        <v>-21</v>
      </c>
      <c r="G9718" s="29">
        <f t="shared" si="151"/>
        <v>-2.7777777777777777</v>
      </c>
    </row>
    <row r="9719" spans="1:7">
      <c r="A9719" s="3" t="s">
        <v>18227</v>
      </c>
      <c r="B9719" s="3" t="s">
        <v>18228</v>
      </c>
      <c r="C9719" s="63" t="s">
        <v>23447</v>
      </c>
      <c r="D9719" s="27">
        <v>493</v>
      </c>
      <c r="E9719" s="27">
        <v>500</v>
      </c>
      <c r="F9719" s="27">
        <v>-7</v>
      </c>
      <c r="G9719" s="29">
        <f t="shared" si="151"/>
        <v>-1.4000000000000001</v>
      </c>
    </row>
    <row r="9720" spans="1:7">
      <c r="A9720" s="3" t="s">
        <v>18229</v>
      </c>
      <c r="B9720" s="3" t="s">
        <v>18230</v>
      </c>
      <c r="C9720" s="63" t="s">
        <v>23447</v>
      </c>
      <c r="D9720" s="27">
        <v>1325</v>
      </c>
      <c r="E9720" s="27">
        <v>1336</v>
      </c>
      <c r="F9720" s="27">
        <v>-11</v>
      </c>
      <c r="G9720" s="29">
        <f t="shared" si="151"/>
        <v>-0.82335329341317376</v>
      </c>
    </row>
    <row r="9721" spans="1:7">
      <c r="A9721" s="3" t="s">
        <v>18231</v>
      </c>
      <c r="B9721" s="3" t="s">
        <v>18232</v>
      </c>
      <c r="C9721" s="63" t="s">
        <v>23447</v>
      </c>
      <c r="D9721" s="27">
        <v>1064</v>
      </c>
      <c r="E9721" s="27">
        <v>1093</v>
      </c>
      <c r="F9721" s="27">
        <v>-29</v>
      </c>
      <c r="G9721" s="29">
        <f t="shared" si="151"/>
        <v>-2.6532479414455628</v>
      </c>
    </row>
    <row r="9722" spans="1:7">
      <c r="A9722" s="3" t="s">
        <v>18233</v>
      </c>
      <c r="B9722" s="3" t="s">
        <v>18234</v>
      </c>
      <c r="C9722" s="63" t="s">
        <v>23447</v>
      </c>
      <c r="D9722" s="27">
        <v>1499</v>
      </c>
      <c r="E9722" s="27">
        <v>1488</v>
      </c>
      <c r="F9722" s="27">
        <v>11</v>
      </c>
      <c r="G9722" s="29">
        <f t="shared" si="151"/>
        <v>0.739247311827957</v>
      </c>
    </row>
    <row r="9723" spans="1:7">
      <c r="A9723" s="3" t="s">
        <v>18235</v>
      </c>
      <c r="B9723" s="3" t="s">
        <v>24187</v>
      </c>
      <c r="C9723" s="63" t="s">
        <v>23447</v>
      </c>
      <c r="D9723" s="27">
        <v>444</v>
      </c>
      <c r="E9723" s="27">
        <v>453</v>
      </c>
      <c r="F9723" s="27">
        <v>-9</v>
      </c>
      <c r="G9723" s="29">
        <f t="shared" si="151"/>
        <v>-1.9867549668874174</v>
      </c>
    </row>
    <row r="9724" spans="1:7">
      <c r="A9724" s="3" t="s">
        <v>18236</v>
      </c>
      <c r="B9724" s="3" t="s">
        <v>24188</v>
      </c>
      <c r="C9724" s="63" t="s">
        <v>23447</v>
      </c>
      <c r="D9724" s="27">
        <v>910</v>
      </c>
      <c r="E9724" s="27">
        <v>929</v>
      </c>
      <c r="F9724" s="27">
        <v>-19</v>
      </c>
      <c r="G9724" s="29">
        <f t="shared" si="151"/>
        <v>-2.045209903121636</v>
      </c>
    </row>
    <row r="9725" spans="1:7">
      <c r="A9725" s="3" t="s">
        <v>18237</v>
      </c>
      <c r="B9725" s="3" t="s">
        <v>18238</v>
      </c>
      <c r="C9725" s="63" t="s">
        <v>23448</v>
      </c>
      <c r="D9725" s="27">
        <v>8860</v>
      </c>
      <c r="E9725" s="27">
        <v>9019</v>
      </c>
      <c r="F9725" s="27">
        <v>-159</v>
      </c>
      <c r="G9725" s="29">
        <f t="shared" si="151"/>
        <v>-1.7629448941124293</v>
      </c>
    </row>
    <row r="9726" spans="1:7">
      <c r="A9726" s="3" t="s">
        <v>18239</v>
      </c>
      <c r="B9726" s="3" t="s">
        <v>18240</v>
      </c>
      <c r="C9726" s="63" t="s">
        <v>23447</v>
      </c>
      <c r="D9726" s="27">
        <v>844</v>
      </c>
      <c r="E9726" s="27">
        <v>873</v>
      </c>
      <c r="F9726" s="27">
        <v>-29</v>
      </c>
      <c r="G9726" s="29">
        <f t="shared" si="151"/>
        <v>-3.3218785796105386</v>
      </c>
    </row>
    <row r="9727" spans="1:7">
      <c r="A9727" s="3" t="s">
        <v>18241</v>
      </c>
      <c r="B9727" s="3" t="s">
        <v>18242</v>
      </c>
      <c r="C9727" s="63" t="s">
        <v>23447</v>
      </c>
      <c r="D9727" s="27">
        <v>687</v>
      </c>
      <c r="E9727" s="27">
        <v>681</v>
      </c>
      <c r="F9727" s="27">
        <v>6</v>
      </c>
      <c r="G9727" s="29">
        <f t="shared" si="151"/>
        <v>0.88105726872246704</v>
      </c>
    </row>
    <row r="9728" spans="1:7">
      <c r="A9728" s="3" t="s">
        <v>18243</v>
      </c>
      <c r="B9728" s="3" t="s">
        <v>18244</v>
      </c>
      <c r="C9728" s="63" t="s">
        <v>23447</v>
      </c>
      <c r="D9728" s="27">
        <v>2459</v>
      </c>
      <c r="E9728" s="27">
        <v>2491</v>
      </c>
      <c r="F9728" s="27">
        <v>-32</v>
      </c>
      <c r="G9728" s="29">
        <f t="shared" si="151"/>
        <v>-1.2846246487354476</v>
      </c>
    </row>
    <row r="9729" spans="1:7">
      <c r="A9729" s="3" t="s">
        <v>18245</v>
      </c>
      <c r="B9729" s="3" t="s">
        <v>18246</v>
      </c>
      <c r="C9729" s="63" t="s">
        <v>23447</v>
      </c>
      <c r="D9729" s="27">
        <v>672</v>
      </c>
      <c r="E9729" s="27">
        <v>662</v>
      </c>
      <c r="F9729" s="27">
        <v>10</v>
      </c>
      <c r="G9729" s="29">
        <f t="shared" si="151"/>
        <v>1.5105740181268883</v>
      </c>
    </row>
    <row r="9730" spans="1:7">
      <c r="A9730" s="3" t="s">
        <v>18247</v>
      </c>
      <c r="B9730" s="3" t="s">
        <v>18248</v>
      </c>
      <c r="C9730" s="63" t="s">
        <v>23447</v>
      </c>
      <c r="D9730" s="27">
        <v>650</v>
      </c>
      <c r="E9730" s="27">
        <v>618</v>
      </c>
      <c r="F9730" s="27">
        <v>32</v>
      </c>
      <c r="G9730" s="29">
        <f t="shared" si="151"/>
        <v>5.1779935275080913</v>
      </c>
    </row>
    <row r="9731" spans="1:7">
      <c r="A9731" s="3" t="s">
        <v>18249</v>
      </c>
      <c r="B9731" s="3" t="s">
        <v>18250</v>
      </c>
      <c r="C9731" s="63" t="s">
        <v>23447</v>
      </c>
      <c r="D9731" s="27">
        <v>589</v>
      </c>
      <c r="E9731" s="27">
        <v>595</v>
      </c>
      <c r="F9731" s="27">
        <v>-6</v>
      </c>
      <c r="G9731" s="29">
        <f t="shared" si="151"/>
        <v>-1.0084033613445378</v>
      </c>
    </row>
    <row r="9732" spans="1:7">
      <c r="A9732" s="3" t="s">
        <v>18251</v>
      </c>
      <c r="B9732" s="3" t="s">
        <v>24189</v>
      </c>
      <c r="C9732" s="63" t="s">
        <v>23447</v>
      </c>
      <c r="D9732" s="27">
        <v>610</v>
      </c>
      <c r="E9732" s="27">
        <v>611</v>
      </c>
      <c r="F9732" s="27">
        <v>-1</v>
      </c>
      <c r="G9732" s="29">
        <f t="shared" si="151"/>
        <v>-0.16366612111292964</v>
      </c>
    </row>
    <row r="9733" spans="1:7">
      <c r="A9733" s="3" t="s">
        <v>18252</v>
      </c>
      <c r="B9733" s="3" t="s">
        <v>18253</v>
      </c>
      <c r="C9733" s="63" t="s">
        <v>23447</v>
      </c>
      <c r="D9733" s="27">
        <v>1159</v>
      </c>
      <c r="E9733" s="27">
        <v>1188</v>
      </c>
      <c r="F9733" s="27">
        <v>-29</v>
      </c>
      <c r="G9733" s="29">
        <f t="shared" si="151"/>
        <v>-2.4410774410774412</v>
      </c>
    </row>
    <row r="9734" spans="1:7">
      <c r="A9734" s="3" t="s">
        <v>18254</v>
      </c>
      <c r="B9734" s="3" t="s">
        <v>18255</v>
      </c>
      <c r="C9734" s="63" t="s">
        <v>23447</v>
      </c>
      <c r="D9734" s="27">
        <v>431</v>
      </c>
      <c r="E9734" s="27">
        <v>510</v>
      </c>
      <c r="F9734" s="27">
        <v>-79</v>
      </c>
      <c r="G9734" s="29">
        <f t="shared" si="151"/>
        <v>-15.490196078431373</v>
      </c>
    </row>
    <row r="9735" spans="1:7">
      <c r="A9735" s="3" t="s">
        <v>18256</v>
      </c>
      <c r="B9735" s="3" t="s">
        <v>18238</v>
      </c>
      <c r="C9735" s="63" t="s">
        <v>23447</v>
      </c>
      <c r="D9735" s="27">
        <v>759</v>
      </c>
      <c r="E9735" s="27">
        <v>790</v>
      </c>
      <c r="F9735" s="27">
        <v>-31</v>
      </c>
      <c r="G9735" s="29">
        <f t="shared" si="151"/>
        <v>-3.9240506329113924</v>
      </c>
    </row>
    <row r="9736" spans="1:7">
      <c r="A9736" s="3" t="s">
        <v>18257</v>
      </c>
      <c r="B9736" s="3" t="s">
        <v>18258</v>
      </c>
      <c r="C9736" s="63" t="s">
        <v>23446</v>
      </c>
      <c r="D9736" s="27">
        <v>98980</v>
      </c>
      <c r="E9736" s="27">
        <v>100406</v>
      </c>
      <c r="F9736" s="27">
        <v>-1426</v>
      </c>
      <c r="G9736" s="29">
        <f t="shared" ref="G9736:G9799" si="152">((D9736-E9736)/E9736)*100</f>
        <v>-1.4202338505666994</v>
      </c>
    </row>
    <row r="9737" spans="1:7">
      <c r="A9737" s="3" t="s">
        <v>18259</v>
      </c>
      <c r="B9737" s="3" t="s">
        <v>18260</v>
      </c>
      <c r="C9737" s="63" t="s">
        <v>23447</v>
      </c>
      <c r="D9737" s="27">
        <v>8280</v>
      </c>
      <c r="E9737" s="27">
        <v>8584</v>
      </c>
      <c r="F9737" s="27">
        <v>-304</v>
      </c>
      <c r="G9737" s="29">
        <f t="shared" si="152"/>
        <v>-3.5414725069897486</v>
      </c>
    </row>
    <row r="9738" spans="1:7">
      <c r="A9738" s="3" t="s">
        <v>18261</v>
      </c>
      <c r="B9738" s="3" t="s">
        <v>18262</v>
      </c>
      <c r="C9738" s="63" t="s">
        <v>23447</v>
      </c>
      <c r="D9738" s="27">
        <v>7745</v>
      </c>
      <c r="E9738" s="27">
        <v>7839</v>
      </c>
      <c r="F9738" s="27">
        <v>-94</v>
      </c>
      <c r="G9738" s="29">
        <f t="shared" si="152"/>
        <v>-1.1991325424161245</v>
      </c>
    </row>
    <row r="9739" spans="1:7">
      <c r="A9739" s="3" t="s">
        <v>18263</v>
      </c>
      <c r="B9739" s="3" t="s">
        <v>18264</v>
      </c>
      <c r="C9739" s="63" t="s">
        <v>23447</v>
      </c>
      <c r="D9739" s="27">
        <v>15606</v>
      </c>
      <c r="E9739" s="27">
        <v>15845</v>
      </c>
      <c r="F9739" s="27">
        <v>-239</v>
      </c>
      <c r="G9739" s="29">
        <f t="shared" si="152"/>
        <v>-1.5083622593878194</v>
      </c>
    </row>
    <row r="9740" spans="1:7">
      <c r="A9740" s="3" t="s">
        <v>18265</v>
      </c>
      <c r="B9740" s="3" t="s">
        <v>18266</v>
      </c>
      <c r="C9740" s="63" t="s">
        <v>23447</v>
      </c>
      <c r="D9740" s="27">
        <v>8693</v>
      </c>
      <c r="E9740" s="27">
        <v>8655</v>
      </c>
      <c r="F9740" s="27">
        <v>38</v>
      </c>
      <c r="G9740" s="29">
        <f t="shared" si="152"/>
        <v>0.43905257076834198</v>
      </c>
    </row>
    <row r="9741" spans="1:7">
      <c r="A9741" s="3" t="s">
        <v>18267</v>
      </c>
      <c r="B9741" s="3" t="s">
        <v>18268</v>
      </c>
      <c r="C9741" s="63" t="s">
        <v>23447</v>
      </c>
      <c r="D9741" s="27">
        <v>3712</v>
      </c>
      <c r="E9741" s="27">
        <v>3735</v>
      </c>
      <c r="F9741" s="27">
        <v>-23</v>
      </c>
      <c r="G9741" s="29">
        <f t="shared" si="152"/>
        <v>-0.61579651941097724</v>
      </c>
    </row>
    <row r="9742" spans="1:7">
      <c r="A9742" s="3" t="s">
        <v>18269</v>
      </c>
      <c r="B9742" s="3" t="s">
        <v>18270</v>
      </c>
      <c r="C9742" s="63" t="s">
        <v>23447</v>
      </c>
      <c r="D9742" s="27">
        <v>2978</v>
      </c>
      <c r="E9742" s="27">
        <v>3015</v>
      </c>
      <c r="F9742" s="27">
        <v>-37</v>
      </c>
      <c r="G9742" s="29">
        <f t="shared" si="152"/>
        <v>-1.2271973466003316</v>
      </c>
    </row>
    <row r="9743" spans="1:7">
      <c r="A9743" s="3" t="s">
        <v>18271</v>
      </c>
      <c r="B9743" s="3" t="s">
        <v>18272</v>
      </c>
      <c r="C9743" s="63" t="s">
        <v>23447</v>
      </c>
      <c r="D9743" s="27">
        <v>3148</v>
      </c>
      <c r="E9743" s="27">
        <v>3150</v>
      </c>
      <c r="F9743" s="27">
        <v>-2</v>
      </c>
      <c r="G9743" s="29">
        <f t="shared" si="152"/>
        <v>-6.3492063492063489E-2</v>
      </c>
    </row>
    <row r="9744" spans="1:7">
      <c r="A9744" s="3" t="s">
        <v>18273</v>
      </c>
      <c r="B9744" s="3" t="s">
        <v>18274</v>
      </c>
      <c r="C9744" s="63" t="s">
        <v>23448</v>
      </c>
      <c r="D9744" s="27">
        <v>23710</v>
      </c>
      <c r="E9744" s="27">
        <v>24359</v>
      </c>
      <c r="F9744" s="27">
        <v>-649</v>
      </c>
      <c r="G9744" s="29">
        <f t="shared" si="152"/>
        <v>-2.6643129849337002</v>
      </c>
    </row>
    <row r="9745" spans="1:7">
      <c r="A9745" s="3" t="s">
        <v>18275</v>
      </c>
      <c r="B9745" s="3" t="s">
        <v>18276</v>
      </c>
      <c r="C9745" s="63" t="s">
        <v>23447</v>
      </c>
      <c r="D9745" s="27">
        <v>9028</v>
      </c>
      <c r="E9745" s="27">
        <v>9328</v>
      </c>
      <c r="F9745" s="27">
        <v>-300</v>
      </c>
      <c r="G9745" s="29">
        <f t="shared" si="152"/>
        <v>-3.2161234991423671</v>
      </c>
    </row>
    <row r="9746" spans="1:7">
      <c r="A9746" s="3" t="s">
        <v>18277</v>
      </c>
      <c r="B9746" s="3" t="s">
        <v>18278</v>
      </c>
      <c r="C9746" s="63" t="s">
        <v>23447</v>
      </c>
      <c r="D9746" s="27">
        <v>6200</v>
      </c>
      <c r="E9746" s="27">
        <v>6290</v>
      </c>
      <c r="F9746" s="27">
        <v>-90</v>
      </c>
      <c r="G9746" s="29">
        <f t="shared" si="152"/>
        <v>-1.4308426073131957</v>
      </c>
    </row>
    <row r="9747" spans="1:7">
      <c r="A9747" s="3" t="s">
        <v>18279</v>
      </c>
      <c r="B9747" s="3" t="s">
        <v>18280</v>
      </c>
      <c r="C9747" s="63" t="s">
        <v>23447</v>
      </c>
      <c r="D9747" s="27">
        <v>3411</v>
      </c>
      <c r="E9747" s="27">
        <v>3528</v>
      </c>
      <c r="F9747" s="27">
        <v>-117</v>
      </c>
      <c r="G9747" s="29">
        <f t="shared" si="152"/>
        <v>-3.3163265306122449</v>
      </c>
    </row>
    <row r="9748" spans="1:7">
      <c r="A9748" s="3" t="s">
        <v>18281</v>
      </c>
      <c r="B9748" s="3" t="s">
        <v>18282</v>
      </c>
      <c r="C9748" s="63" t="s">
        <v>23447</v>
      </c>
      <c r="D9748" s="27">
        <v>5071</v>
      </c>
      <c r="E9748" s="27">
        <v>5213</v>
      </c>
      <c r="F9748" s="27">
        <v>-142</v>
      </c>
      <c r="G9748" s="29">
        <f t="shared" si="152"/>
        <v>-2.7239593324381355</v>
      </c>
    </row>
    <row r="9749" spans="1:7">
      <c r="A9749" s="3" t="s">
        <v>18283</v>
      </c>
      <c r="B9749" s="3" t="s">
        <v>18284</v>
      </c>
      <c r="C9749" s="63" t="s">
        <v>23448</v>
      </c>
      <c r="D9749" s="27">
        <v>4395</v>
      </c>
      <c r="E9749" s="27">
        <v>4448</v>
      </c>
      <c r="F9749" s="27">
        <v>-53</v>
      </c>
      <c r="G9749" s="29">
        <f t="shared" si="152"/>
        <v>-1.1915467625899281</v>
      </c>
    </row>
    <row r="9750" spans="1:7">
      <c r="A9750" s="3" t="s">
        <v>18285</v>
      </c>
      <c r="B9750" s="3" t="s">
        <v>18286</v>
      </c>
      <c r="C9750" s="63" t="s">
        <v>23447</v>
      </c>
      <c r="D9750" s="27">
        <v>479</v>
      </c>
      <c r="E9750" s="27">
        <v>474</v>
      </c>
      <c r="F9750" s="27">
        <v>5</v>
      </c>
      <c r="G9750" s="29">
        <f t="shared" si="152"/>
        <v>1.0548523206751055</v>
      </c>
    </row>
    <row r="9751" spans="1:7">
      <c r="A9751" s="3" t="s">
        <v>18287</v>
      </c>
      <c r="B9751" s="3" t="s">
        <v>16532</v>
      </c>
      <c r="C9751" s="63" t="s">
        <v>23447</v>
      </c>
      <c r="D9751" s="27">
        <v>1312</v>
      </c>
      <c r="E9751" s="27">
        <v>1341</v>
      </c>
      <c r="F9751" s="27">
        <v>-29</v>
      </c>
      <c r="G9751" s="29">
        <f t="shared" si="152"/>
        <v>-2.1625652498135719</v>
      </c>
    </row>
    <row r="9752" spans="1:7">
      <c r="A9752" s="3" t="s">
        <v>18288</v>
      </c>
      <c r="B9752" s="3" t="s">
        <v>18289</v>
      </c>
      <c r="C9752" s="63" t="s">
        <v>23447</v>
      </c>
      <c r="D9752" s="27">
        <v>420</v>
      </c>
      <c r="E9752" s="27">
        <v>421</v>
      </c>
      <c r="F9752" s="27">
        <v>-1</v>
      </c>
      <c r="G9752" s="29">
        <f t="shared" si="152"/>
        <v>-0.23752969121140144</v>
      </c>
    </row>
    <row r="9753" spans="1:7">
      <c r="A9753" s="3" t="s">
        <v>18290</v>
      </c>
      <c r="B9753" s="3" t="s">
        <v>7820</v>
      </c>
      <c r="C9753" s="63" t="s">
        <v>23447</v>
      </c>
      <c r="D9753" s="27">
        <v>1510</v>
      </c>
      <c r="E9753" s="27">
        <v>1516</v>
      </c>
      <c r="F9753" s="27">
        <v>-6</v>
      </c>
      <c r="G9753" s="29">
        <f t="shared" si="152"/>
        <v>-0.39577836411609502</v>
      </c>
    </row>
    <row r="9754" spans="1:7">
      <c r="A9754" s="3" t="s">
        <v>18291</v>
      </c>
      <c r="B9754" s="3" t="s">
        <v>18292</v>
      </c>
      <c r="C9754" s="63" t="s">
        <v>23447</v>
      </c>
      <c r="D9754" s="27">
        <v>674</v>
      </c>
      <c r="E9754" s="27">
        <v>696</v>
      </c>
      <c r="F9754" s="27">
        <v>-22</v>
      </c>
      <c r="G9754" s="29">
        <f t="shared" si="152"/>
        <v>-3.1609195402298855</v>
      </c>
    </row>
    <row r="9755" spans="1:7">
      <c r="A9755" s="3" t="s">
        <v>18293</v>
      </c>
      <c r="B9755" s="3" t="s">
        <v>18294</v>
      </c>
      <c r="C9755" s="63" t="s">
        <v>23448</v>
      </c>
      <c r="D9755" s="27">
        <v>5350</v>
      </c>
      <c r="E9755" s="27">
        <v>5345</v>
      </c>
      <c r="F9755" s="27">
        <v>5</v>
      </c>
      <c r="G9755" s="29">
        <f t="shared" si="152"/>
        <v>9.3545369504209538E-2</v>
      </c>
    </row>
    <row r="9756" spans="1:7">
      <c r="A9756" s="3" t="s">
        <v>18295</v>
      </c>
      <c r="B9756" s="3" t="s">
        <v>18296</v>
      </c>
      <c r="C9756" s="63" t="s">
        <v>23447</v>
      </c>
      <c r="D9756" s="27">
        <v>1157</v>
      </c>
      <c r="E9756" s="27">
        <v>1152</v>
      </c>
      <c r="F9756" s="27">
        <v>5</v>
      </c>
      <c r="G9756" s="29">
        <f t="shared" si="152"/>
        <v>0.43402777777777779</v>
      </c>
    </row>
    <row r="9757" spans="1:7">
      <c r="A9757" s="3" t="s">
        <v>18297</v>
      </c>
      <c r="B9757" s="3" t="s">
        <v>18298</v>
      </c>
      <c r="C9757" s="63" t="s">
        <v>23447</v>
      </c>
      <c r="D9757" s="27">
        <v>914</v>
      </c>
      <c r="E9757" s="27">
        <v>946</v>
      </c>
      <c r="F9757" s="27">
        <v>-32</v>
      </c>
      <c r="G9757" s="29">
        <f t="shared" si="152"/>
        <v>-3.382663847780127</v>
      </c>
    </row>
    <row r="9758" spans="1:7">
      <c r="A9758" s="3" t="s">
        <v>18299</v>
      </c>
      <c r="B9758" s="3" t="s">
        <v>18300</v>
      </c>
      <c r="C9758" s="63" t="s">
        <v>23447</v>
      </c>
      <c r="D9758" s="27">
        <v>1854</v>
      </c>
      <c r="E9758" s="27">
        <v>1860</v>
      </c>
      <c r="F9758" s="27">
        <v>-6</v>
      </c>
      <c r="G9758" s="29">
        <f t="shared" si="152"/>
        <v>-0.32258064516129031</v>
      </c>
    </row>
    <row r="9759" spans="1:7">
      <c r="A9759" s="3" t="s">
        <v>18301</v>
      </c>
      <c r="B9759" s="3" t="s">
        <v>18302</v>
      </c>
      <c r="C9759" s="63" t="s">
        <v>23447</v>
      </c>
      <c r="D9759" s="27">
        <v>1425</v>
      </c>
      <c r="E9759" s="27">
        <v>1387</v>
      </c>
      <c r="F9759" s="27">
        <v>38</v>
      </c>
      <c r="G9759" s="29">
        <f t="shared" si="152"/>
        <v>2.7397260273972601</v>
      </c>
    </row>
    <row r="9760" spans="1:7">
      <c r="A9760" s="3" t="s">
        <v>18303</v>
      </c>
      <c r="B9760" s="3" t="s">
        <v>18304</v>
      </c>
      <c r="C9760" s="63" t="s">
        <v>23448</v>
      </c>
      <c r="D9760" s="27">
        <v>5900</v>
      </c>
      <c r="E9760" s="27">
        <v>5889</v>
      </c>
      <c r="F9760" s="27">
        <v>11</v>
      </c>
      <c r="G9760" s="29">
        <f t="shared" si="152"/>
        <v>0.18678892851078283</v>
      </c>
    </row>
    <row r="9761" spans="1:7">
      <c r="A9761" s="3" t="s">
        <v>18305</v>
      </c>
      <c r="B9761" s="3" t="s">
        <v>18306</v>
      </c>
      <c r="C9761" s="63" t="s">
        <v>23447</v>
      </c>
      <c r="D9761" s="27">
        <v>952</v>
      </c>
      <c r="E9761" s="27">
        <v>923</v>
      </c>
      <c r="F9761" s="27">
        <v>29</v>
      </c>
      <c r="G9761" s="29">
        <f t="shared" si="152"/>
        <v>3.1419284940411698</v>
      </c>
    </row>
    <row r="9762" spans="1:7">
      <c r="A9762" s="3" t="s">
        <v>18307</v>
      </c>
      <c r="B9762" s="3" t="s">
        <v>18308</v>
      </c>
      <c r="C9762" s="63" t="s">
        <v>23447</v>
      </c>
      <c r="D9762" s="27">
        <v>1901</v>
      </c>
      <c r="E9762" s="27">
        <v>1934</v>
      </c>
      <c r="F9762" s="27">
        <v>-33</v>
      </c>
      <c r="G9762" s="29">
        <f t="shared" si="152"/>
        <v>-1.7063081695966906</v>
      </c>
    </row>
    <row r="9763" spans="1:7">
      <c r="A9763" s="3" t="s">
        <v>18309</v>
      </c>
      <c r="B9763" s="3" t="s">
        <v>18304</v>
      </c>
      <c r="C9763" s="63" t="s">
        <v>23447</v>
      </c>
      <c r="D9763" s="27">
        <v>2559</v>
      </c>
      <c r="E9763" s="27">
        <v>2547</v>
      </c>
      <c r="F9763" s="27">
        <v>12</v>
      </c>
      <c r="G9763" s="29">
        <f t="shared" si="152"/>
        <v>0.47114252061248524</v>
      </c>
    </row>
    <row r="9764" spans="1:7">
      <c r="A9764" s="3" t="s">
        <v>18310</v>
      </c>
      <c r="B9764" s="3" t="s">
        <v>18311</v>
      </c>
      <c r="C9764" s="63" t="s">
        <v>23447</v>
      </c>
      <c r="D9764" s="27">
        <v>488</v>
      </c>
      <c r="E9764" s="27">
        <v>485</v>
      </c>
      <c r="F9764" s="27">
        <v>3</v>
      </c>
      <c r="G9764" s="29">
        <f t="shared" si="152"/>
        <v>0.61855670103092786</v>
      </c>
    </row>
    <row r="9765" spans="1:7">
      <c r="A9765" s="3" t="s">
        <v>18312</v>
      </c>
      <c r="B9765" s="3" t="s">
        <v>18313</v>
      </c>
      <c r="C9765" s="63" t="s">
        <v>23448</v>
      </c>
      <c r="D9765" s="27">
        <v>5138</v>
      </c>
      <c r="E9765" s="27">
        <v>5204</v>
      </c>
      <c r="F9765" s="27">
        <v>-66</v>
      </c>
      <c r="G9765" s="29">
        <f t="shared" si="152"/>
        <v>-1.2682551883166795</v>
      </c>
    </row>
    <row r="9766" spans="1:7">
      <c r="A9766" s="3" t="s">
        <v>18314</v>
      </c>
      <c r="B9766" s="3" t="s">
        <v>18315</v>
      </c>
      <c r="C9766" s="63" t="s">
        <v>23447</v>
      </c>
      <c r="D9766" s="27">
        <v>597</v>
      </c>
      <c r="E9766" s="27">
        <v>603</v>
      </c>
      <c r="F9766" s="27">
        <v>-6</v>
      </c>
      <c r="G9766" s="29">
        <f t="shared" si="152"/>
        <v>-0.99502487562189057</v>
      </c>
    </row>
    <row r="9767" spans="1:7">
      <c r="A9767" s="3" t="s">
        <v>18316</v>
      </c>
      <c r="B9767" s="3" t="s">
        <v>18317</v>
      </c>
      <c r="C9767" s="63" t="s">
        <v>23447</v>
      </c>
      <c r="D9767" s="27">
        <v>612</v>
      </c>
      <c r="E9767" s="27">
        <v>620</v>
      </c>
      <c r="F9767" s="27">
        <v>-8</v>
      </c>
      <c r="G9767" s="29">
        <f t="shared" si="152"/>
        <v>-1.2903225806451613</v>
      </c>
    </row>
    <row r="9768" spans="1:7">
      <c r="A9768" s="3" t="s">
        <v>18318</v>
      </c>
      <c r="B9768" s="3" t="s">
        <v>18319</v>
      </c>
      <c r="C9768" s="63" t="s">
        <v>23447</v>
      </c>
      <c r="D9768" s="27">
        <v>787</v>
      </c>
      <c r="E9768" s="27">
        <v>795</v>
      </c>
      <c r="F9768" s="27">
        <v>-8</v>
      </c>
      <c r="G9768" s="29">
        <f t="shared" si="152"/>
        <v>-1.0062893081761006</v>
      </c>
    </row>
    <row r="9769" spans="1:7">
      <c r="A9769" s="3" t="s">
        <v>18320</v>
      </c>
      <c r="B9769" s="3" t="s">
        <v>18321</v>
      </c>
      <c r="C9769" s="63" t="s">
        <v>23447</v>
      </c>
      <c r="D9769" s="27">
        <v>770</v>
      </c>
      <c r="E9769" s="27">
        <v>781</v>
      </c>
      <c r="F9769" s="27">
        <v>-11</v>
      </c>
      <c r="G9769" s="29">
        <f t="shared" si="152"/>
        <v>-1.4084507042253522</v>
      </c>
    </row>
    <row r="9770" spans="1:7">
      <c r="A9770" s="3" t="s">
        <v>18322</v>
      </c>
      <c r="B9770" s="3" t="s">
        <v>18323</v>
      </c>
      <c r="C9770" s="63" t="s">
        <v>23447</v>
      </c>
      <c r="D9770" s="27">
        <v>2372</v>
      </c>
      <c r="E9770" s="27">
        <v>2405</v>
      </c>
      <c r="F9770" s="27">
        <v>-33</v>
      </c>
      <c r="G9770" s="29">
        <f t="shared" si="152"/>
        <v>-1.3721413721413722</v>
      </c>
    </row>
    <row r="9771" spans="1:7">
      <c r="A9771" s="3" t="s">
        <v>18324</v>
      </c>
      <c r="B9771" s="3" t="s">
        <v>18325</v>
      </c>
      <c r="C9771" s="63" t="s">
        <v>23448</v>
      </c>
      <c r="D9771" s="27">
        <v>4325</v>
      </c>
      <c r="E9771" s="27">
        <v>4338</v>
      </c>
      <c r="F9771" s="27">
        <v>-13</v>
      </c>
      <c r="G9771" s="29">
        <f t="shared" si="152"/>
        <v>-0.29967727063162752</v>
      </c>
    </row>
    <row r="9772" spans="1:7">
      <c r="A9772" s="3" t="s">
        <v>18326</v>
      </c>
      <c r="B9772" s="3" t="s">
        <v>18327</v>
      </c>
      <c r="C9772" s="63" t="s">
        <v>23447</v>
      </c>
      <c r="D9772" s="27">
        <v>1327</v>
      </c>
      <c r="E9772" s="27">
        <v>1326</v>
      </c>
      <c r="F9772" s="27">
        <v>1</v>
      </c>
      <c r="G9772" s="29">
        <f t="shared" si="152"/>
        <v>7.5414781297134248E-2</v>
      </c>
    </row>
    <row r="9773" spans="1:7">
      <c r="A9773" s="3" t="s">
        <v>18328</v>
      </c>
      <c r="B9773" s="3" t="s">
        <v>18329</v>
      </c>
      <c r="C9773" s="63" t="s">
        <v>23447</v>
      </c>
      <c r="D9773" s="27">
        <v>1003</v>
      </c>
      <c r="E9773" s="27">
        <v>1006</v>
      </c>
      <c r="F9773" s="27">
        <v>-3</v>
      </c>
      <c r="G9773" s="29">
        <f t="shared" si="152"/>
        <v>-0.29821073558648109</v>
      </c>
    </row>
    <row r="9774" spans="1:7">
      <c r="A9774" s="3" t="s">
        <v>18330</v>
      </c>
      <c r="B9774" s="3" t="s">
        <v>18331</v>
      </c>
      <c r="C9774" s="63" t="s">
        <v>23447</v>
      </c>
      <c r="D9774" s="27">
        <v>1207</v>
      </c>
      <c r="E9774" s="27">
        <v>1208</v>
      </c>
      <c r="F9774" s="27">
        <v>-1</v>
      </c>
      <c r="G9774" s="29">
        <f t="shared" si="152"/>
        <v>-8.2781456953642391E-2</v>
      </c>
    </row>
    <row r="9775" spans="1:7">
      <c r="A9775" s="3" t="s">
        <v>18332</v>
      </c>
      <c r="B9775" s="3" t="s">
        <v>18333</v>
      </c>
      <c r="C9775" s="63" t="s">
        <v>23447</v>
      </c>
      <c r="D9775" s="27">
        <v>788</v>
      </c>
      <c r="E9775" s="27">
        <v>798</v>
      </c>
      <c r="F9775" s="27">
        <v>-10</v>
      </c>
      <c r="G9775" s="29">
        <f t="shared" si="152"/>
        <v>-1.2531328320802004</v>
      </c>
    </row>
    <row r="9776" spans="1:7">
      <c r="A9776" s="3" t="s">
        <v>18334</v>
      </c>
      <c r="B9776" s="3" t="s">
        <v>18335</v>
      </c>
      <c r="C9776" s="63" t="s">
        <v>23446</v>
      </c>
      <c r="D9776" s="27">
        <v>167305</v>
      </c>
      <c r="E9776" s="27">
        <v>168595</v>
      </c>
      <c r="F9776" s="27">
        <v>-1290</v>
      </c>
      <c r="G9776" s="29">
        <f t="shared" si="152"/>
        <v>-0.76514724635961917</v>
      </c>
    </row>
    <row r="9777" spans="1:7">
      <c r="A9777" s="3" t="s">
        <v>18336</v>
      </c>
      <c r="B9777" s="3" t="s">
        <v>18337</v>
      </c>
      <c r="C9777" s="63" t="s">
        <v>23447</v>
      </c>
      <c r="D9777" s="27">
        <v>12827</v>
      </c>
      <c r="E9777" s="27">
        <v>12962</v>
      </c>
      <c r="F9777" s="27">
        <v>-135</v>
      </c>
      <c r="G9777" s="29">
        <f t="shared" si="152"/>
        <v>-1.0415059404412901</v>
      </c>
    </row>
    <row r="9778" spans="1:7">
      <c r="A9778" s="3" t="s">
        <v>18338</v>
      </c>
      <c r="B9778" s="3" t="s">
        <v>18339</v>
      </c>
      <c r="C9778" s="63" t="s">
        <v>23447</v>
      </c>
      <c r="D9778" s="27">
        <v>10547</v>
      </c>
      <c r="E9778" s="27">
        <v>10533</v>
      </c>
      <c r="F9778" s="27">
        <v>14</v>
      </c>
      <c r="G9778" s="29">
        <f t="shared" si="152"/>
        <v>0.13291559859489224</v>
      </c>
    </row>
    <row r="9779" spans="1:7">
      <c r="A9779" s="3" t="s">
        <v>18340</v>
      </c>
      <c r="B9779" s="3" t="s">
        <v>18341</v>
      </c>
      <c r="C9779" s="63" t="s">
        <v>23447</v>
      </c>
      <c r="D9779" s="27">
        <v>44683</v>
      </c>
      <c r="E9779" s="27">
        <v>45001</v>
      </c>
      <c r="F9779" s="27">
        <v>-318</v>
      </c>
      <c r="G9779" s="29">
        <f t="shared" si="152"/>
        <v>-0.70665096331192645</v>
      </c>
    </row>
    <row r="9780" spans="1:7">
      <c r="A9780" s="3" t="s">
        <v>18342</v>
      </c>
      <c r="B9780" s="3" t="s">
        <v>18343</v>
      </c>
      <c r="C9780" s="63" t="s">
        <v>23447</v>
      </c>
      <c r="D9780" s="27">
        <v>6560</v>
      </c>
      <c r="E9780" s="27">
        <v>6721</v>
      </c>
      <c r="F9780" s="27">
        <v>-161</v>
      </c>
      <c r="G9780" s="29">
        <f t="shared" si="152"/>
        <v>-2.3954768635619699</v>
      </c>
    </row>
    <row r="9781" spans="1:7">
      <c r="A9781" s="3" t="s">
        <v>18344</v>
      </c>
      <c r="B9781" s="3" t="s">
        <v>18345</v>
      </c>
      <c r="C9781" s="63" t="s">
        <v>23447</v>
      </c>
      <c r="D9781" s="27">
        <v>4380</v>
      </c>
      <c r="E9781" s="27">
        <v>4427</v>
      </c>
      <c r="F9781" s="27">
        <v>-47</v>
      </c>
      <c r="G9781" s="29">
        <f t="shared" si="152"/>
        <v>-1.0616670431443416</v>
      </c>
    </row>
    <row r="9782" spans="1:7">
      <c r="A9782" s="3" t="s">
        <v>18346</v>
      </c>
      <c r="B9782" s="3" t="s">
        <v>18347</v>
      </c>
      <c r="C9782" s="63" t="s">
        <v>23447</v>
      </c>
      <c r="D9782" s="27">
        <v>18918</v>
      </c>
      <c r="E9782" s="27">
        <v>19132</v>
      </c>
      <c r="F9782" s="27">
        <v>-214</v>
      </c>
      <c r="G9782" s="29">
        <f t="shared" si="152"/>
        <v>-1.1185448463307548</v>
      </c>
    </row>
    <row r="9783" spans="1:7">
      <c r="A9783" s="3" t="s">
        <v>18348</v>
      </c>
      <c r="B9783" s="3" t="s">
        <v>18349</v>
      </c>
      <c r="C9783" s="63" t="s">
        <v>23447</v>
      </c>
      <c r="D9783" s="27">
        <v>8240</v>
      </c>
      <c r="E9783" s="27">
        <v>8347</v>
      </c>
      <c r="F9783" s="27">
        <v>-107</v>
      </c>
      <c r="G9783" s="29">
        <f t="shared" si="152"/>
        <v>-1.2818976877920212</v>
      </c>
    </row>
    <row r="9784" spans="1:7">
      <c r="A9784" s="3" t="s">
        <v>18350</v>
      </c>
      <c r="B9784" s="3" t="s">
        <v>18351</v>
      </c>
      <c r="C9784" s="63" t="s">
        <v>23447</v>
      </c>
      <c r="D9784" s="27">
        <v>24416</v>
      </c>
      <c r="E9784" s="27">
        <v>24366</v>
      </c>
      <c r="F9784" s="27">
        <v>50</v>
      </c>
      <c r="G9784" s="29">
        <f t="shared" si="152"/>
        <v>0.20520397274891244</v>
      </c>
    </row>
    <row r="9785" spans="1:7">
      <c r="A9785" s="3" t="s">
        <v>18352</v>
      </c>
      <c r="B9785" s="3" t="s">
        <v>18353</v>
      </c>
      <c r="C9785" s="63" t="s">
        <v>23447</v>
      </c>
      <c r="D9785" s="27">
        <v>10447</v>
      </c>
      <c r="E9785" s="27">
        <v>10564</v>
      </c>
      <c r="F9785" s="27">
        <v>-117</v>
      </c>
      <c r="G9785" s="29">
        <f t="shared" si="152"/>
        <v>-1.1075350246118894</v>
      </c>
    </row>
    <row r="9786" spans="1:7">
      <c r="A9786" s="3" t="s">
        <v>18354</v>
      </c>
      <c r="B9786" s="3" t="s">
        <v>18355</v>
      </c>
      <c r="C9786" s="63" t="s">
        <v>23447</v>
      </c>
      <c r="D9786" s="27">
        <v>10429</v>
      </c>
      <c r="E9786" s="27">
        <v>10649</v>
      </c>
      <c r="F9786" s="27">
        <v>-220</v>
      </c>
      <c r="G9786" s="29">
        <f t="shared" si="152"/>
        <v>-2.0659216827871161</v>
      </c>
    </row>
    <row r="9787" spans="1:7">
      <c r="A9787" s="3" t="s">
        <v>18356</v>
      </c>
      <c r="B9787" s="3" t="s">
        <v>18357</v>
      </c>
      <c r="C9787" s="63" t="s">
        <v>23448</v>
      </c>
      <c r="D9787" s="27">
        <v>6615</v>
      </c>
      <c r="E9787" s="27">
        <v>6635</v>
      </c>
      <c r="F9787" s="27">
        <v>-20</v>
      </c>
      <c r="G9787" s="29">
        <f t="shared" si="152"/>
        <v>-0.30143180105501133</v>
      </c>
    </row>
    <row r="9788" spans="1:7">
      <c r="A9788" s="3" t="s">
        <v>18358</v>
      </c>
      <c r="B9788" s="3" t="s">
        <v>18359</v>
      </c>
      <c r="C9788" s="63" t="s">
        <v>23447</v>
      </c>
      <c r="D9788" s="27">
        <v>2555</v>
      </c>
      <c r="E9788" s="27">
        <v>2542</v>
      </c>
      <c r="F9788" s="27">
        <v>13</v>
      </c>
      <c r="G9788" s="29">
        <f t="shared" si="152"/>
        <v>0.51140833988985057</v>
      </c>
    </row>
    <row r="9789" spans="1:7">
      <c r="A9789" s="3" t="s">
        <v>18360</v>
      </c>
      <c r="B9789" s="3" t="s">
        <v>18361</v>
      </c>
      <c r="C9789" s="63" t="s">
        <v>23447</v>
      </c>
      <c r="D9789" s="27">
        <v>787</v>
      </c>
      <c r="E9789" s="27">
        <v>790</v>
      </c>
      <c r="F9789" s="27">
        <v>-3</v>
      </c>
      <c r="G9789" s="29">
        <f t="shared" si="152"/>
        <v>-0.37974683544303794</v>
      </c>
    </row>
    <row r="9790" spans="1:7">
      <c r="A9790" s="3" t="s">
        <v>18362</v>
      </c>
      <c r="B9790" s="3" t="s">
        <v>18363</v>
      </c>
      <c r="C9790" s="63" t="s">
        <v>23447</v>
      </c>
      <c r="D9790" s="27">
        <v>768</v>
      </c>
      <c r="E9790" s="27">
        <v>755</v>
      </c>
      <c r="F9790" s="27">
        <v>13</v>
      </c>
      <c r="G9790" s="29">
        <f t="shared" si="152"/>
        <v>1.7218543046357615</v>
      </c>
    </row>
    <row r="9791" spans="1:7">
      <c r="A9791" s="3" t="s">
        <v>18364</v>
      </c>
      <c r="B9791" s="3" t="s">
        <v>18365</v>
      </c>
      <c r="C9791" s="63" t="s">
        <v>23447</v>
      </c>
      <c r="D9791" s="27">
        <v>1331</v>
      </c>
      <c r="E9791" s="27">
        <v>1363</v>
      </c>
      <c r="F9791" s="27">
        <v>-32</v>
      </c>
      <c r="G9791" s="29">
        <f t="shared" si="152"/>
        <v>-2.3477622890682319</v>
      </c>
    </row>
    <row r="9792" spans="1:7">
      <c r="A9792" s="3" t="s">
        <v>18366</v>
      </c>
      <c r="B9792" s="3" t="s">
        <v>18367</v>
      </c>
      <c r="C9792" s="63" t="s">
        <v>23447</v>
      </c>
      <c r="D9792" s="27">
        <v>660</v>
      </c>
      <c r="E9792" s="27">
        <v>661</v>
      </c>
      <c r="F9792" s="27">
        <v>-1</v>
      </c>
      <c r="G9792" s="29">
        <f t="shared" si="152"/>
        <v>-0.15128593040847202</v>
      </c>
    </row>
    <row r="9793" spans="1:7">
      <c r="A9793" s="3" t="s">
        <v>18368</v>
      </c>
      <c r="B9793" s="3" t="s">
        <v>18369</v>
      </c>
      <c r="C9793" s="63" t="s">
        <v>23447</v>
      </c>
      <c r="D9793" s="27">
        <v>514</v>
      </c>
      <c r="E9793" s="27">
        <v>524</v>
      </c>
      <c r="F9793" s="27">
        <v>-10</v>
      </c>
      <c r="G9793" s="29">
        <f t="shared" si="152"/>
        <v>-1.9083969465648856</v>
      </c>
    </row>
    <row r="9794" spans="1:7">
      <c r="A9794" s="3" t="s">
        <v>18370</v>
      </c>
      <c r="B9794" s="3" t="s">
        <v>18371</v>
      </c>
      <c r="C9794" s="63" t="s">
        <v>23448</v>
      </c>
      <c r="D9794" s="27">
        <v>4687</v>
      </c>
      <c r="E9794" s="27">
        <v>4688</v>
      </c>
      <c r="F9794" s="27">
        <v>-1</v>
      </c>
      <c r="G9794" s="29">
        <f t="shared" si="152"/>
        <v>-2.1331058020477817E-2</v>
      </c>
    </row>
    <row r="9795" spans="1:7">
      <c r="A9795" s="3" t="s">
        <v>18372</v>
      </c>
      <c r="B9795" s="3" t="s">
        <v>18373</v>
      </c>
      <c r="C9795" s="63" t="s">
        <v>23447</v>
      </c>
      <c r="D9795" s="27">
        <v>667</v>
      </c>
      <c r="E9795" s="27">
        <v>634</v>
      </c>
      <c r="F9795" s="27">
        <v>33</v>
      </c>
      <c r="G9795" s="29">
        <f t="shared" si="152"/>
        <v>5.2050473186119879</v>
      </c>
    </row>
    <row r="9796" spans="1:7">
      <c r="A9796" s="3" t="s">
        <v>18374</v>
      </c>
      <c r="B9796" s="3" t="s">
        <v>18375</v>
      </c>
      <c r="C9796" s="63" t="s">
        <v>23447</v>
      </c>
      <c r="D9796" s="27">
        <v>1333</v>
      </c>
      <c r="E9796" s="27">
        <v>1323</v>
      </c>
      <c r="F9796" s="27">
        <v>10</v>
      </c>
      <c r="G9796" s="29">
        <f t="shared" si="152"/>
        <v>0.75585789871504161</v>
      </c>
    </row>
    <row r="9797" spans="1:7">
      <c r="A9797" s="3" t="s">
        <v>18376</v>
      </c>
      <c r="B9797" s="3" t="s">
        <v>18371</v>
      </c>
      <c r="C9797" s="63" t="s">
        <v>23447</v>
      </c>
      <c r="D9797" s="27">
        <v>1813</v>
      </c>
      <c r="E9797" s="27">
        <v>1846</v>
      </c>
      <c r="F9797" s="27">
        <v>-33</v>
      </c>
      <c r="G9797" s="29">
        <f t="shared" si="152"/>
        <v>-1.7876489707475622</v>
      </c>
    </row>
    <row r="9798" spans="1:7">
      <c r="A9798" s="3" t="s">
        <v>18377</v>
      </c>
      <c r="B9798" s="3" t="s">
        <v>18378</v>
      </c>
      <c r="C9798" s="63" t="s">
        <v>23447</v>
      </c>
      <c r="D9798" s="27">
        <v>874</v>
      </c>
      <c r="E9798" s="27">
        <v>885</v>
      </c>
      <c r="F9798" s="27">
        <v>-11</v>
      </c>
      <c r="G9798" s="29">
        <f t="shared" si="152"/>
        <v>-1.2429378531073447</v>
      </c>
    </row>
    <row r="9799" spans="1:7">
      <c r="A9799" s="3" t="s">
        <v>18379</v>
      </c>
      <c r="B9799" s="3" t="s">
        <v>18380</v>
      </c>
      <c r="C9799" s="63" t="s">
        <v>23448</v>
      </c>
      <c r="D9799" s="27">
        <v>4556</v>
      </c>
      <c r="E9799" s="27">
        <v>4570</v>
      </c>
      <c r="F9799" s="27">
        <v>-14</v>
      </c>
      <c r="G9799" s="29">
        <f t="shared" si="152"/>
        <v>-0.30634573304157547</v>
      </c>
    </row>
    <row r="9800" spans="1:7">
      <c r="A9800" s="3" t="s">
        <v>18381</v>
      </c>
      <c r="B9800" s="3" t="s">
        <v>6975</v>
      </c>
      <c r="C9800" s="63" t="s">
        <v>23447</v>
      </c>
      <c r="D9800" s="27">
        <v>396</v>
      </c>
      <c r="E9800" s="27">
        <v>412</v>
      </c>
      <c r="F9800" s="27">
        <v>-16</v>
      </c>
      <c r="G9800" s="29">
        <f t="shared" ref="G9800:G9863" si="153">((D9800-E9800)/E9800)*100</f>
        <v>-3.8834951456310676</v>
      </c>
    </row>
    <row r="9801" spans="1:7">
      <c r="A9801" s="3" t="s">
        <v>18382</v>
      </c>
      <c r="B9801" s="3" t="s">
        <v>18383</v>
      </c>
      <c r="C9801" s="63" t="s">
        <v>23447</v>
      </c>
      <c r="D9801" s="27">
        <v>436</v>
      </c>
      <c r="E9801" s="27">
        <v>426</v>
      </c>
      <c r="F9801" s="27">
        <v>10</v>
      </c>
      <c r="G9801" s="29">
        <f t="shared" si="153"/>
        <v>2.3474178403755865</v>
      </c>
    </row>
    <row r="9802" spans="1:7">
      <c r="A9802" s="3" t="s">
        <v>18384</v>
      </c>
      <c r="B9802" s="3" t="s">
        <v>18385</v>
      </c>
      <c r="C9802" s="63" t="s">
        <v>23447</v>
      </c>
      <c r="D9802" s="27">
        <v>884</v>
      </c>
      <c r="E9802" s="27">
        <v>851</v>
      </c>
      <c r="F9802" s="27">
        <v>33</v>
      </c>
      <c r="G9802" s="29">
        <f t="shared" si="153"/>
        <v>3.8777908343125738</v>
      </c>
    </row>
    <row r="9803" spans="1:7">
      <c r="A9803" s="3" t="s">
        <v>18386</v>
      </c>
      <c r="B9803" s="3" t="s">
        <v>18387</v>
      </c>
      <c r="C9803" s="63" t="s">
        <v>23447</v>
      </c>
      <c r="D9803" s="27">
        <v>348</v>
      </c>
      <c r="E9803" s="27">
        <v>347</v>
      </c>
      <c r="F9803" s="27">
        <v>1</v>
      </c>
      <c r="G9803" s="29">
        <f t="shared" si="153"/>
        <v>0.28818443804034583</v>
      </c>
    </row>
    <row r="9804" spans="1:7">
      <c r="A9804" s="3" t="s">
        <v>18388</v>
      </c>
      <c r="B9804" s="3" t="s">
        <v>18389</v>
      </c>
      <c r="C9804" s="63" t="s">
        <v>23447</v>
      </c>
      <c r="D9804" s="27">
        <v>1612</v>
      </c>
      <c r="E9804" s="27">
        <v>1628</v>
      </c>
      <c r="F9804" s="27">
        <v>-16</v>
      </c>
      <c r="G9804" s="29">
        <f t="shared" si="153"/>
        <v>-0.98280098280098283</v>
      </c>
    </row>
    <row r="9805" spans="1:7">
      <c r="A9805" s="3" t="s">
        <v>18390</v>
      </c>
      <c r="B9805" s="3" t="s">
        <v>18391</v>
      </c>
      <c r="C9805" s="63" t="s">
        <v>23447</v>
      </c>
      <c r="D9805" s="27">
        <v>880</v>
      </c>
      <c r="E9805" s="27">
        <v>906</v>
      </c>
      <c r="F9805" s="27">
        <v>-26</v>
      </c>
      <c r="G9805" s="29">
        <f t="shared" si="153"/>
        <v>-2.869757174392936</v>
      </c>
    </row>
    <row r="9806" spans="1:7">
      <c r="A9806" s="3" t="s">
        <v>18392</v>
      </c>
      <c r="B9806" s="3" t="s">
        <v>18393</v>
      </c>
      <c r="C9806" s="63" t="s">
        <v>23446</v>
      </c>
      <c r="D9806" s="27">
        <v>196118</v>
      </c>
      <c r="E9806" s="27">
        <v>199885</v>
      </c>
      <c r="F9806" s="27">
        <v>-3767</v>
      </c>
      <c r="G9806" s="29">
        <f t="shared" si="153"/>
        <v>-1.8845836355904644</v>
      </c>
    </row>
    <row r="9807" spans="1:7">
      <c r="A9807" s="3" t="s">
        <v>18394</v>
      </c>
      <c r="B9807" s="3" t="s">
        <v>18395</v>
      </c>
      <c r="C9807" s="63" t="s">
        <v>23447</v>
      </c>
      <c r="D9807" s="27">
        <v>9596</v>
      </c>
      <c r="E9807" s="27">
        <v>9744</v>
      </c>
      <c r="F9807" s="27">
        <v>-148</v>
      </c>
      <c r="G9807" s="29">
        <f t="shared" si="153"/>
        <v>-1.5188834154351396</v>
      </c>
    </row>
    <row r="9808" spans="1:7">
      <c r="A9808" s="3" t="s">
        <v>18396</v>
      </c>
      <c r="B9808" s="3" t="s">
        <v>18397</v>
      </c>
      <c r="C9808" s="63" t="s">
        <v>23447</v>
      </c>
      <c r="D9808" s="27">
        <v>11834</v>
      </c>
      <c r="E9808" s="27">
        <v>12298</v>
      </c>
      <c r="F9808" s="27">
        <v>-464</v>
      </c>
      <c r="G9808" s="29">
        <f t="shared" si="153"/>
        <v>-3.7729712148316801</v>
      </c>
    </row>
    <row r="9809" spans="1:7">
      <c r="A9809" s="3" t="s">
        <v>18398</v>
      </c>
      <c r="B9809" s="3" t="s">
        <v>18399</v>
      </c>
      <c r="C9809" s="63" t="s">
        <v>23447</v>
      </c>
      <c r="D9809" s="27">
        <v>14475</v>
      </c>
      <c r="E9809" s="27">
        <v>14649</v>
      </c>
      <c r="F9809" s="27">
        <v>-174</v>
      </c>
      <c r="G9809" s="29">
        <f t="shared" si="153"/>
        <v>-1.187794388695474</v>
      </c>
    </row>
    <row r="9810" spans="1:7">
      <c r="A9810" s="3" t="s">
        <v>18400</v>
      </c>
      <c r="B9810" s="3" t="s">
        <v>18401</v>
      </c>
      <c r="C9810" s="63" t="s">
        <v>23447</v>
      </c>
      <c r="D9810" s="27">
        <v>18109</v>
      </c>
      <c r="E9810" s="27">
        <v>18451</v>
      </c>
      <c r="F9810" s="27">
        <v>-342</v>
      </c>
      <c r="G9810" s="29">
        <f t="shared" si="153"/>
        <v>-1.8535580727331851</v>
      </c>
    </row>
    <row r="9811" spans="1:7">
      <c r="A9811" s="3" t="s">
        <v>18402</v>
      </c>
      <c r="B9811" s="3" t="s">
        <v>18403</v>
      </c>
      <c r="C9811" s="63" t="s">
        <v>23447</v>
      </c>
      <c r="D9811" s="27">
        <v>3887</v>
      </c>
      <c r="E9811" s="27">
        <v>3968</v>
      </c>
      <c r="F9811" s="27">
        <v>-81</v>
      </c>
      <c r="G9811" s="29">
        <f t="shared" si="153"/>
        <v>-2.04133064516129</v>
      </c>
    </row>
    <row r="9812" spans="1:7">
      <c r="A9812" s="3" t="s">
        <v>18404</v>
      </c>
      <c r="B9812" s="3" t="s">
        <v>18405</v>
      </c>
      <c r="C9812" s="63" t="s">
        <v>23447</v>
      </c>
      <c r="D9812" s="27">
        <v>6924</v>
      </c>
      <c r="E9812" s="27">
        <v>7153</v>
      </c>
      <c r="F9812" s="27">
        <v>-229</v>
      </c>
      <c r="G9812" s="29">
        <f t="shared" si="153"/>
        <v>-3.2014539354117155</v>
      </c>
    </row>
    <row r="9813" spans="1:7">
      <c r="A9813" s="3" t="s">
        <v>18406</v>
      </c>
      <c r="B9813" s="3" t="s">
        <v>18407</v>
      </c>
      <c r="C9813" s="63" t="s">
        <v>23447</v>
      </c>
      <c r="D9813" s="27">
        <v>19151</v>
      </c>
      <c r="E9813" s="27">
        <v>19155</v>
      </c>
      <c r="F9813" s="27">
        <v>-4</v>
      </c>
      <c r="G9813" s="29">
        <f t="shared" si="153"/>
        <v>-2.0882276168102325E-2</v>
      </c>
    </row>
    <row r="9814" spans="1:7">
      <c r="A9814" s="3" t="s">
        <v>18408</v>
      </c>
      <c r="B9814" s="3" t="s">
        <v>18409</v>
      </c>
      <c r="C9814" s="63" t="s">
        <v>23447</v>
      </c>
      <c r="D9814" s="27">
        <v>15419</v>
      </c>
      <c r="E9814" s="27">
        <v>15802</v>
      </c>
      <c r="F9814" s="27">
        <v>-383</v>
      </c>
      <c r="G9814" s="29">
        <f t="shared" si="153"/>
        <v>-2.4237438298949501</v>
      </c>
    </row>
    <row r="9815" spans="1:7">
      <c r="A9815" s="3" t="s">
        <v>18410</v>
      </c>
      <c r="B9815" s="3" t="s">
        <v>18411</v>
      </c>
      <c r="C9815" s="63" t="s">
        <v>23447</v>
      </c>
      <c r="D9815" s="27">
        <v>15435</v>
      </c>
      <c r="E9815" s="27">
        <v>16023</v>
      </c>
      <c r="F9815" s="27">
        <v>-588</v>
      </c>
      <c r="G9815" s="29">
        <f t="shared" si="153"/>
        <v>-3.669724770642202</v>
      </c>
    </row>
    <row r="9816" spans="1:7">
      <c r="A9816" s="3" t="s">
        <v>18412</v>
      </c>
      <c r="B9816" s="3" t="s">
        <v>18413</v>
      </c>
      <c r="C9816" s="63" t="s">
        <v>23447</v>
      </c>
      <c r="D9816" s="27">
        <v>5255</v>
      </c>
      <c r="E9816" s="27">
        <v>5479</v>
      </c>
      <c r="F9816" s="27">
        <v>-224</v>
      </c>
      <c r="G9816" s="29">
        <f t="shared" si="153"/>
        <v>-4.0883372878262456</v>
      </c>
    </row>
    <row r="9817" spans="1:7">
      <c r="A9817" s="3" t="s">
        <v>18414</v>
      </c>
      <c r="B9817" s="3" t="s">
        <v>18415</v>
      </c>
      <c r="C9817" s="63" t="s">
        <v>23447</v>
      </c>
      <c r="D9817" s="27">
        <v>26902</v>
      </c>
      <c r="E9817" s="27">
        <v>27246</v>
      </c>
      <c r="F9817" s="27">
        <v>-344</v>
      </c>
      <c r="G9817" s="29">
        <f t="shared" si="153"/>
        <v>-1.2625706525728548</v>
      </c>
    </row>
    <row r="9818" spans="1:7">
      <c r="A9818" s="3" t="s">
        <v>18416</v>
      </c>
      <c r="B9818" s="3" t="s">
        <v>18417</v>
      </c>
      <c r="C9818" s="63" t="s">
        <v>23447</v>
      </c>
      <c r="D9818" s="27">
        <v>7117</v>
      </c>
      <c r="E9818" s="27">
        <v>7230</v>
      </c>
      <c r="F9818" s="27">
        <v>-113</v>
      </c>
      <c r="G9818" s="29">
        <f t="shared" si="153"/>
        <v>-1.5629322268326418</v>
      </c>
    </row>
    <row r="9819" spans="1:7">
      <c r="A9819" s="3" t="s">
        <v>18418</v>
      </c>
      <c r="B9819" s="3" t="s">
        <v>18419</v>
      </c>
      <c r="C9819" s="63" t="s">
        <v>23448</v>
      </c>
      <c r="D9819" s="27">
        <v>4580</v>
      </c>
      <c r="E9819" s="27">
        <v>4726</v>
      </c>
      <c r="F9819" s="27">
        <v>-146</v>
      </c>
      <c r="G9819" s="29">
        <f t="shared" si="153"/>
        <v>-3.0892932712653405</v>
      </c>
    </row>
    <row r="9820" spans="1:7">
      <c r="A9820" s="3" t="s">
        <v>18420</v>
      </c>
      <c r="B9820" s="3" t="s">
        <v>18421</v>
      </c>
      <c r="C9820" s="63" t="s">
        <v>23447</v>
      </c>
      <c r="D9820" s="27">
        <v>635</v>
      </c>
      <c r="E9820" s="27">
        <v>641</v>
      </c>
      <c r="F9820" s="27">
        <v>-6</v>
      </c>
      <c r="G9820" s="29">
        <f t="shared" si="153"/>
        <v>-0.93603744149765999</v>
      </c>
    </row>
    <row r="9821" spans="1:7">
      <c r="A9821" s="3" t="s">
        <v>18422</v>
      </c>
      <c r="B9821" s="3" t="s">
        <v>15308</v>
      </c>
      <c r="C9821" s="63" t="s">
        <v>23447</v>
      </c>
      <c r="D9821" s="27">
        <v>2230</v>
      </c>
      <c r="E9821" s="27">
        <v>2315</v>
      </c>
      <c r="F9821" s="27">
        <v>-85</v>
      </c>
      <c r="G9821" s="29">
        <f t="shared" si="153"/>
        <v>-3.6717062634989204</v>
      </c>
    </row>
    <row r="9822" spans="1:7">
      <c r="A9822" s="3" t="s">
        <v>18423</v>
      </c>
      <c r="B9822" s="3" t="s">
        <v>18424</v>
      </c>
      <c r="C9822" s="63" t="s">
        <v>23447</v>
      </c>
      <c r="D9822" s="27">
        <v>693</v>
      </c>
      <c r="E9822" s="27">
        <v>705</v>
      </c>
      <c r="F9822" s="27">
        <v>-12</v>
      </c>
      <c r="G9822" s="29">
        <f t="shared" si="153"/>
        <v>-1.7021276595744681</v>
      </c>
    </row>
    <row r="9823" spans="1:7">
      <c r="A9823" s="3" t="s">
        <v>18425</v>
      </c>
      <c r="B9823" s="3" t="s">
        <v>18426</v>
      </c>
      <c r="C9823" s="63" t="s">
        <v>23447</v>
      </c>
      <c r="D9823" s="27">
        <v>1022</v>
      </c>
      <c r="E9823" s="27">
        <v>1065</v>
      </c>
      <c r="F9823" s="27">
        <v>-43</v>
      </c>
      <c r="G9823" s="29">
        <f t="shared" si="153"/>
        <v>-4.037558685446009</v>
      </c>
    </row>
    <row r="9824" spans="1:7">
      <c r="A9824" s="3" t="s">
        <v>18427</v>
      </c>
      <c r="B9824" s="3" t="s">
        <v>18428</v>
      </c>
      <c r="C9824" s="63" t="s">
        <v>23448</v>
      </c>
      <c r="D9824" s="27">
        <v>5120</v>
      </c>
      <c r="E9824" s="27">
        <v>5236</v>
      </c>
      <c r="F9824" s="27">
        <v>-116</v>
      </c>
      <c r="G9824" s="29">
        <f t="shared" si="153"/>
        <v>-2.2154316271963332</v>
      </c>
    </row>
    <row r="9825" spans="1:7">
      <c r="A9825" s="3" t="s">
        <v>18429</v>
      </c>
      <c r="B9825" s="3" t="s">
        <v>18430</v>
      </c>
      <c r="C9825" s="63" t="s">
        <v>23447</v>
      </c>
      <c r="D9825" s="27">
        <v>777</v>
      </c>
      <c r="E9825" s="27">
        <v>797</v>
      </c>
      <c r="F9825" s="27">
        <v>-20</v>
      </c>
      <c r="G9825" s="29">
        <f t="shared" si="153"/>
        <v>-2.5094102885821834</v>
      </c>
    </row>
    <row r="9826" spans="1:7">
      <c r="A9826" s="3" t="s">
        <v>18431</v>
      </c>
      <c r="B9826" s="3" t="s">
        <v>18432</v>
      </c>
      <c r="C9826" s="63" t="s">
        <v>23447</v>
      </c>
      <c r="D9826" s="27">
        <v>403</v>
      </c>
      <c r="E9826" s="27">
        <v>430</v>
      </c>
      <c r="F9826" s="27">
        <v>-27</v>
      </c>
      <c r="G9826" s="29">
        <f t="shared" si="153"/>
        <v>-6.279069767441861</v>
      </c>
    </row>
    <row r="9827" spans="1:7">
      <c r="A9827" s="3" t="s">
        <v>18433</v>
      </c>
      <c r="B9827" s="3" t="s">
        <v>18428</v>
      </c>
      <c r="C9827" s="63" t="s">
        <v>23447</v>
      </c>
      <c r="D9827" s="27">
        <v>831</v>
      </c>
      <c r="E9827" s="27">
        <v>836</v>
      </c>
      <c r="F9827" s="27">
        <v>-5</v>
      </c>
      <c r="G9827" s="29">
        <f t="shared" si="153"/>
        <v>-0.59808612440191389</v>
      </c>
    </row>
    <row r="9828" spans="1:7">
      <c r="A9828" s="3" t="s">
        <v>18434</v>
      </c>
      <c r="B9828" s="3" t="s">
        <v>18435</v>
      </c>
      <c r="C9828" s="63" t="s">
        <v>23447</v>
      </c>
      <c r="D9828" s="27">
        <v>2464</v>
      </c>
      <c r="E9828" s="27">
        <v>2531</v>
      </c>
      <c r="F9828" s="27">
        <v>-67</v>
      </c>
      <c r="G9828" s="29">
        <f t="shared" si="153"/>
        <v>-2.6471750296325562</v>
      </c>
    </row>
    <row r="9829" spans="1:7">
      <c r="A9829" s="3" t="s">
        <v>18436</v>
      </c>
      <c r="B9829" s="3" t="s">
        <v>18437</v>
      </c>
      <c r="C9829" s="63" t="s">
        <v>23447</v>
      </c>
      <c r="D9829" s="27">
        <v>645</v>
      </c>
      <c r="E9829" s="27">
        <v>642</v>
      </c>
      <c r="F9829" s="27">
        <v>3</v>
      </c>
      <c r="G9829" s="29">
        <f t="shared" si="153"/>
        <v>0.46728971962616817</v>
      </c>
    </row>
    <row r="9830" spans="1:7">
      <c r="A9830" s="3" t="s">
        <v>18438</v>
      </c>
      <c r="B9830" s="3" t="s">
        <v>18439</v>
      </c>
      <c r="C9830" s="63" t="s">
        <v>23448</v>
      </c>
      <c r="D9830" s="27">
        <v>6033</v>
      </c>
      <c r="E9830" s="27">
        <v>6176</v>
      </c>
      <c r="F9830" s="27">
        <v>-143</v>
      </c>
      <c r="G9830" s="29">
        <f t="shared" si="153"/>
        <v>-2.3154145077720205</v>
      </c>
    </row>
    <row r="9831" spans="1:7">
      <c r="A9831" s="6" t="s">
        <v>18440</v>
      </c>
      <c r="B9831" s="3" t="s">
        <v>18441</v>
      </c>
      <c r="C9831" s="63" t="s">
        <v>23447</v>
      </c>
      <c r="D9831" s="27">
        <v>3100</v>
      </c>
      <c r="E9831" s="27">
        <v>3156</v>
      </c>
      <c r="F9831" s="27">
        <v>-56</v>
      </c>
      <c r="G9831" s="29">
        <f t="shared" si="153"/>
        <v>-1.7743979721166032</v>
      </c>
    </row>
    <row r="9832" spans="1:7">
      <c r="A9832" s="6" t="s">
        <v>18442</v>
      </c>
      <c r="B9832" s="3" t="s">
        <v>18443</v>
      </c>
      <c r="C9832" s="63" t="s">
        <v>23447</v>
      </c>
      <c r="D9832" s="27">
        <v>853</v>
      </c>
      <c r="E9832" s="27">
        <v>894</v>
      </c>
      <c r="F9832" s="27">
        <v>-41</v>
      </c>
      <c r="G9832" s="29">
        <f t="shared" si="153"/>
        <v>-4.5861297539149888</v>
      </c>
    </row>
    <row r="9833" spans="1:7">
      <c r="A9833" s="6" t="s">
        <v>18444</v>
      </c>
      <c r="B9833" s="3" t="s">
        <v>18445</v>
      </c>
      <c r="C9833" s="63" t="s">
        <v>23447</v>
      </c>
      <c r="D9833" s="27">
        <v>451</v>
      </c>
      <c r="E9833" s="27">
        <v>474</v>
      </c>
      <c r="F9833" s="27">
        <v>-23</v>
      </c>
      <c r="G9833" s="29">
        <f t="shared" si="153"/>
        <v>-4.852320675105485</v>
      </c>
    </row>
    <row r="9834" spans="1:7">
      <c r="A9834" s="6" t="s">
        <v>18446</v>
      </c>
      <c r="B9834" s="3" t="s">
        <v>18447</v>
      </c>
      <c r="C9834" s="63" t="s">
        <v>23447</v>
      </c>
      <c r="D9834" s="27">
        <v>361</v>
      </c>
      <c r="E9834" s="27">
        <v>361</v>
      </c>
      <c r="F9834" s="27">
        <v>0</v>
      </c>
      <c r="G9834" s="29">
        <f t="shared" si="153"/>
        <v>0</v>
      </c>
    </row>
    <row r="9835" spans="1:7">
      <c r="A9835" s="6" t="s">
        <v>18448</v>
      </c>
      <c r="B9835" s="3" t="s">
        <v>18449</v>
      </c>
      <c r="C9835" s="63" t="s">
        <v>23447</v>
      </c>
      <c r="D9835" s="27">
        <v>1268</v>
      </c>
      <c r="E9835" s="27">
        <v>1291</v>
      </c>
      <c r="F9835" s="27">
        <v>-23</v>
      </c>
      <c r="G9835" s="29">
        <f t="shared" si="153"/>
        <v>-1.7815646785437647</v>
      </c>
    </row>
    <row r="9836" spans="1:7">
      <c r="A9836" s="6" t="s">
        <v>18450</v>
      </c>
      <c r="B9836" s="3" t="s">
        <v>18451</v>
      </c>
      <c r="C9836" s="63" t="s">
        <v>23448</v>
      </c>
      <c r="D9836" s="27">
        <v>10874</v>
      </c>
      <c r="E9836" s="27">
        <v>10738</v>
      </c>
      <c r="F9836" s="27">
        <v>136</v>
      </c>
      <c r="G9836" s="29">
        <f t="shared" si="153"/>
        <v>1.2665300800894019</v>
      </c>
    </row>
    <row r="9837" spans="1:7">
      <c r="A9837" s="6" t="s">
        <v>18452</v>
      </c>
      <c r="B9837" s="3" t="s">
        <v>18453</v>
      </c>
      <c r="C9837" s="63" t="s">
        <v>23447</v>
      </c>
      <c r="D9837" s="27">
        <v>1599</v>
      </c>
      <c r="E9837" s="27">
        <v>1525</v>
      </c>
      <c r="F9837" s="27">
        <v>74</v>
      </c>
      <c r="G9837" s="29">
        <f t="shared" si="153"/>
        <v>4.8524590163934427</v>
      </c>
    </row>
    <row r="9838" spans="1:7">
      <c r="A9838" s="6" t="s">
        <v>18454</v>
      </c>
      <c r="B9838" s="3" t="s">
        <v>18455</v>
      </c>
      <c r="C9838" s="63" t="s">
        <v>23447</v>
      </c>
      <c r="D9838" s="27">
        <v>510</v>
      </c>
      <c r="E9838" s="27">
        <v>467</v>
      </c>
      <c r="F9838" s="27">
        <v>43</v>
      </c>
      <c r="G9838" s="29">
        <f t="shared" si="153"/>
        <v>9.2077087794432551</v>
      </c>
    </row>
    <row r="9839" spans="1:7">
      <c r="A9839" s="6" t="s">
        <v>18456</v>
      </c>
      <c r="B9839" s="3" t="s">
        <v>18457</v>
      </c>
      <c r="C9839" s="63" t="s">
        <v>23447</v>
      </c>
      <c r="D9839" s="27">
        <v>608</v>
      </c>
      <c r="E9839" s="27">
        <v>607</v>
      </c>
      <c r="F9839" s="27">
        <v>1</v>
      </c>
      <c r="G9839" s="29">
        <f t="shared" si="153"/>
        <v>0.16474464579901155</v>
      </c>
    </row>
    <row r="9840" spans="1:7">
      <c r="A9840" s="6" t="s">
        <v>18458</v>
      </c>
      <c r="B9840" s="3" t="s">
        <v>18459</v>
      </c>
      <c r="C9840" s="63" t="s">
        <v>23447</v>
      </c>
      <c r="D9840" s="27">
        <v>1960</v>
      </c>
      <c r="E9840" s="27">
        <v>1931</v>
      </c>
      <c r="F9840" s="27">
        <v>29</v>
      </c>
      <c r="G9840" s="29">
        <f t="shared" si="153"/>
        <v>1.5018125323666496</v>
      </c>
    </row>
    <row r="9841" spans="1:7">
      <c r="A9841" s="6" t="s">
        <v>18460</v>
      </c>
      <c r="B9841" s="3" t="s">
        <v>18461</v>
      </c>
      <c r="C9841" s="63" t="s">
        <v>23447</v>
      </c>
      <c r="D9841" s="27">
        <v>5326</v>
      </c>
      <c r="E9841" s="27">
        <v>5362</v>
      </c>
      <c r="F9841" s="27">
        <v>-36</v>
      </c>
      <c r="G9841" s="29">
        <f t="shared" si="153"/>
        <v>-0.67139127191346515</v>
      </c>
    </row>
    <row r="9842" spans="1:7">
      <c r="A9842" s="6" t="s">
        <v>18462</v>
      </c>
      <c r="B9842" s="3" t="s">
        <v>18463</v>
      </c>
      <c r="C9842" s="63" t="s">
        <v>23447</v>
      </c>
      <c r="D9842" s="27">
        <v>871</v>
      </c>
      <c r="E9842" s="27">
        <v>846</v>
      </c>
      <c r="F9842" s="27">
        <v>25</v>
      </c>
      <c r="G9842" s="29">
        <f t="shared" si="153"/>
        <v>2.9550827423167849</v>
      </c>
    </row>
    <row r="9843" spans="1:7">
      <c r="A9843" s="6" t="s">
        <v>18464</v>
      </c>
      <c r="B9843" s="3" t="s">
        <v>18465</v>
      </c>
      <c r="C9843" s="63" t="s">
        <v>23448</v>
      </c>
      <c r="D9843" s="27">
        <v>8581</v>
      </c>
      <c r="E9843" s="27">
        <v>8871</v>
      </c>
      <c r="F9843" s="27">
        <v>-290</v>
      </c>
      <c r="G9843" s="29">
        <f t="shared" si="153"/>
        <v>-3.269079021530831</v>
      </c>
    </row>
    <row r="9844" spans="1:7">
      <c r="A9844" s="6" t="s">
        <v>18466</v>
      </c>
      <c r="B9844" s="3" t="s">
        <v>18467</v>
      </c>
      <c r="C9844" s="63" t="s">
        <v>23447</v>
      </c>
      <c r="D9844" s="27">
        <v>666</v>
      </c>
      <c r="E9844" s="27">
        <v>668</v>
      </c>
      <c r="F9844" s="27">
        <v>-2</v>
      </c>
      <c r="G9844" s="29">
        <f t="shared" si="153"/>
        <v>-0.29940119760479045</v>
      </c>
    </row>
    <row r="9845" spans="1:7">
      <c r="A9845" s="6" t="s">
        <v>18468</v>
      </c>
      <c r="B9845" s="3" t="s">
        <v>18469</v>
      </c>
      <c r="C9845" s="63" t="s">
        <v>23447</v>
      </c>
      <c r="D9845" s="27">
        <v>470</v>
      </c>
      <c r="E9845" s="27">
        <v>478</v>
      </c>
      <c r="F9845" s="27">
        <v>-8</v>
      </c>
      <c r="G9845" s="29">
        <f t="shared" si="153"/>
        <v>-1.6736401673640167</v>
      </c>
    </row>
    <row r="9846" spans="1:7">
      <c r="A9846" s="6" t="s">
        <v>18470</v>
      </c>
      <c r="B9846" s="3" t="s">
        <v>18471</v>
      </c>
      <c r="C9846" s="63" t="s">
        <v>23447</v>
      </c>
      <c r="D9846" s="27">
        <v>1370</v>
      </c>
      <c r="E9846" s="27">
        <v>1355</v>
      </c>
      <c r="F9846" s="27">
        <v>15</v>
      </c>
      <c r="G9846" s="29">
        <f t="shared" si="153"/>
        <v>1.107011070110701</v>
      </c>
    </row>
    <row r="9847" spans="1:7">
      <c r="A9847" s="6" t="s">
        <v>18472</v>
      </c>
      <c r="B9847" s="3" t="s">
        <v>18473</v>
      </c>
      <c r="C9847" s="63" t="s">
        <v>23447</v>
      </c>
      <c r="D9847" s="27">
        <v>681</v>
      </c>
      <c r="E9847" s="27">
        <v>705</v>
      </c>
      <c r="F9847" s="27">
        <v>-24</v>
      </c>
      <c r="G9847" s="29">
        <f t="shared" si="153"/>
        <v>-3.4042553191489362</v>
      </c>
    </row>
    <row r="9848" spans="1:7">
      <c r="A9848" s="6" t="s">
        <v>18474</v>
      </c>
      <c r="B9848" s="3" t="s">
        <v>18475</v>
      </c>
      <c r="C9848" s="63" t="s">
        <v>23447</v>
      </c>
      <c r="D9848" s="27">
        <v>1319</v>
      </c>
      <c r="E9848" s="27">
        <v>1355</v>
      </c>
      <c r="F9848" s="27">
        <v>-36</v>
      </c>
      <c r="G9848" s="29">
        <f t="shared" si="153"/>
        <v>-2.6568265682656826</v>
      </c>
    </row>
    <row r="9849" spans="1:7">
      <c r="A9849" s="6" t="s">
        <v>18476</v>
      </c>
      <c r="B9849" s="3" t="s">
        <v>18477</v>
      </c>
      <c r="C9849" s="63" t="s">
        <v>23447</v>
      </c>
      <c r="D9849" s="27">
        <v>2592</v>
      </c>
      <c r="E9849" s="27">
        <v>2772</v>
      </c>
      <c r="F9849" s="27">
        <v>-180</v>
      </c>
      <c r="G9849" s="29">
        <f t="shared" si="153"/>
        <v>-6.4935064935064926</v>
      </c>
    </row>
    <row r="9850" spans="1:7">
      <c r="A9850" s="6" t="s">
        <v>18478</v>
      </c>
      <c r="B9850" s="3" t="s">
        <v>18479</v>
      </c>
      <c r="C9850" s="63" t="s">
        <v>23447</v>
      </c>
      <c r="D9850" s="27">
        <v>1483</v>
      </c>
      <c r="E9850" s="27">
        <v>1538</v>
      </c>
      <c r="F9850" s="27">
        <v>-55</v>
      </c>
      <c r="G9850" s="29">
        <f t="shared" si="153"/>
        <v>-3.5760728218465543</v>
      </c>
    </row>
    <row r="9851" spans="1:7">
      <c r="A9851" s="6" t="s">
        <v>18480</v>
      </c>
      <c r="B9851" s="3" t="s">
        <v>18481</v>
      </c>
      <c r="C9851" s="63" t="s">
        <v>23448</v>
      </c>
      <c r="D9851" s="27">
        <v>6826</v>
      </c>
      <c r="E9851" s="27">
        <v>6940</v>
      </c>
      <c r="F9851" s="27">
        <v>-114</v>
      </c>
      <c r="G9851" s="29">
        <f t="shared" si="153"/>
        <v>-1.6426512968299711</v>
      </c>
    </row>
    <row r="9852" spans="1:7">
      <c r="A9852" s="6" t="s">
        <v>18482</v>
      </c>
      <c r="B9852" s="3" t="s">
        <v>18483</v>
      </c>
      <c r="C9852" s="63" t="s">
        <v>23447</v>
      </c>
      <c r="D9852" s="27">
        <v>1298</v>
      </c>
      <c r="E9852" s="27">
        <v>1341</v>
      </c>
      <c r="F9852" s="27">
        <v>-43</v>
      </c>
      <c r="G9852" s="29">
        <f t="shared" si="153"/>
        <v>-3.2065622669649518</v>
      </c>
    </row>
    <row r="9853" spans="1:7">
      <c r="A9853" s="6" t="s">
        <v>18484</v>
      </c>
      <c r="B9853" s="3" t="s">
        <v>18485</v>
      </c>
      <c r="C9853" s="63" t="s">
        <v>23447</v>
      </c>
      <c r="D9853" s="27">
        <v>934</v>
      </c>
      <c r="E9853" s="27">
        <v>932</v>
      </c>
      <c r="F9853" s="27">
        <v>2</v>
      </c>
      <c r="G9853" s="29">
        <f t="shared" si="153"/>
        <v>0.21459227467811159</v>
      </c>
    </row>
    <row r="9854" spans="1:7">
      <c r="A9854" s="6" t="s">
        <v>18486</v>
      </c>
      <c r="B9854" s="3" t="s">
        <v>18487</v>
      </c>
      <c r="C9854" s="63" t="s">
        <v>23447</v>
      </c>
      <c r="D9854" s="27">
        <v>1382</v>
      </c>
      <c r="E9854" s="27">
        <v>1404</v>
      </c>
      <c r="F9854" s="27">
        <v>-22</v>
      </c>
      <c r="G9854" s="29">
        <f t="shared" si="153"/>
        <v>-1.566951566951567</v>
      </c>
    </row>
    <row r="9855" spans="1:7">
      <c r="A9855" s="6" t="s">
        <v>18488</v>
      </c>
      <c r="B9855" s="3" t="s">
        <v>18489</v>
      </c>
      <c r="C9855" s="63" t="s">
        <v>23447</v>
      </c>
      <c r="D9855" s="27">
        <v>1599</v>
      </c>
      <c r="E9855" s="27">
        <v>1610</v>
      </c>
      <c r="F9855" s="27">
        <v>-11</v>
      </c>
      <c r="G9855" s="29">
        <f t="shared" si="153"/>
        <v>-0.68322981366459623</v>
      </c>
    </row>
    <row r="9856" spans="1:7">
      <c r="A9856" s="6" t="s">
        <v>18490</v>
      </c>
      <c r="B9856" s="3" t="s">
        <v>18491</v>
      </c>
      <c r="C9856" s="63" t="s">
        <v>23447</v>
      </c>
      <c r="D9856" s="27">
        <v>1069</v>
      </c>
      <c r="E9856" s="27">
        <v>1078</v>
      </c>
      <c r="F9856" s="27">
        <v>-9</v>
      </c>
      <c r="G9856" s="29">
        <f t="shared" si="153"/>
        <v>-0.83487940630797774</v>
      </c>
    </row>
    <row r="9857" spans="1:7">
      <c r="A9857" s="6" t="s">
        <v>18492</v>
      </c>
      <c r="B9857" s="3" t="s">
        <v>18493</v>
      </c>
      <c r="C9857" s="63" t="s">
        <v>23447</v>
      </c>
      <c r="D9857" s="27">
        <v>544</v>
      </c>
      <c r="E9857" s="27">
        <v>575</v>
      </c>
      <c r="F9857" s="27">
        <v>-31</v>
      </c>
      <c r="G9857" s="29">
        <f t="shared" si="153"/>
        <v>-5.3913043478260869</v>
      </c>
    </row>
    <row r="9858" spans="1:7">
      <c r="A9858" s="6" t="s">
        <v>18494</v>
      </c>
      <c r="B9858" s="3" t="s">
        <v>18495</v>
      </c>
      <c r="C9858" s="63" t="s">
        <v>23446</v>
      </c>
      <c r="D9858" s="27">
        <v>216097</v>
      </c>
      <c r="E9858" s="27">
        <v>218250</v>
      </c>
      <c r="F9858" s="27">
        <v>-2153</v>
      </c>
      <c r="G9858" s="29">
        <f t="shared" si="153"/>
        <v>-0.986483390607102</v>
      </c>
    </row>
    <row r="9859" spans="1:7">
      <c r="A9859" s="6" t="s">
        <v>18496</v>
      </c>
      <c r="B9859" s="3" t="s">
        <v>18497</v>
      </c>
      <c r="C9859" s="63" t="s">
        <v>23447</v>
      </c>
      <c r="D9859" s="27">
        <v>7946</v>
      </c>
      <c r="E9859" s="27">
        <v>8158</v>
      </c>
      <c r="F9859" s="27">
        <v>-212</v>
      </c>
      <c r="G9859" s="29">
        <f t="shared" si="153"/>
        <v>-2.5986761461142436</v>
      </c>
    </row>
    <row r="9860" spans="1:7">
      <c r="A9860" s="6" t="s">
        <v>18498</v>
      </c>
      <c r="B9860" s="3" t="s">
        <v>18499</v>
      </c>
      <c r="C9860" s="63" t="s">
        <v>23447</v>
      </c>
      <c r="D9860" s="27">
        <v>5820</v>
      </c>
      <c r="E9860" s="27">
        <v>5838</v>
      </c>
      <c r="F9860" s="27">
        <v>-18</v>
      </c>
      <c r="G9860" s="29">
        <f t="shared" si="153"/>
        <v>-0.3083247687564234</v>
      </c>
    </row>
    <row r="9861" spans="1:7">
      <c r="A9861" s="6" t="s">
        <v>18500</v>
      </c>
      <c r="B9861" s="3" t="s">
        <v>18501</v>
      </c>
      <c r="C9861" s="63" t="s">
        <v>23447</v>
      </c>
      <c r="D9861" s="27">
        <v>12246</v>
      </c>
      <c r="E9861" s="27">
        <v>12405</v>
      </c>
      <c r="F9861" s="27">
        <v>-159</v>
      </c>
      <c r="G9861" s="29">
        <f t="shared" si="153"/>
        <v>-1.2817412333736395</v>
      </c>
    </row>
    <row r="9862" spans="1:7">
      <c r="A9862" s="6" t="s">
        <v>18502</v>
      </c>
      <c r="B9862" s="3" t="s">
        <v>18503</v>
      </c>
      <c r="C9862" s="63" t="s">
        <v>23447</v>
      </c>
      <c r="D9862" s="27">
        <v>26679</v>
      </c>
      <c r="E9862" s="27">
        <v>26614</v>
      </c>
      <c r="F9862" s="27">
        <v>65</v>
      </c>
      <c r="G9862" s="29">
        <f t="shared" si="153"/>
        <v>0.24423235890884495</v>
      </c>
    </row>
    <row r="9863" spans="1:7">
      <c r="A9863" s="6" t="s">
        <v>18504</v>
      </c>
      <c r="B9863" s="3" t="s">
        <v>18505</v>
      </c>
      <c r="C9863" s="63" t="s">
        <v>23447</v>
      </c>
      <c r="D9863" s="27">
        <v>26551</v>
      </c>
      <c r="E9863" s="27">
        <v>27038</v>
      </c>
      <c r="F9863" s="27">
        <v>-487</v>
      </c>
      <c r="G9863" s="29">
        <f t="shared" si="153"/>
        <v>-1.801168725497448</v>
      </c>
    </row>
    <row r="9864" spans="1:7">
      <c r="A9864" s="6" t="s">
        <v>18506</v>
      </c>
      <c r="B9864" s="3" t="s">
        <v>18507</v>
      </c>
      <c r="C9864" s="63" t="s">
        <v>23447</v>
      </c>
      <c r="D9864" s="27">
        <v>7526</v>
      </c>
      <c r="E9864" s="27">
        <v>7835</v>
      </c>
      <c r="F9864" s="27">
        <v>-309</v>
      </c>
      <c r="G9864" s="29">
        <f t="shared" ref="G9864:G9927" si="154">((D9864-E9864)/E9864)*100</f>
        <v>-3.943841735800893</v>
      </c>
    </row>
    <row r="9865" spans="1:7">
      <c r="A9865" s="6" t="s">
        <v>18508</v>
      </c>
      <c r="B9865" s="3" t="s">
        <v>18509</v>
      </c>
      <c r="C9865" s="63" t="s">
        <v>23447</v>
      </c>
      <c r="D9865" s="27">
        <v>6752</v>
      </c>
      <c r="E9865" s="27">
        <v>6962</v>
      </c>
      <c r="F9865" s="27">
        <v>-210</v>
      </c>
      <c r="G9865" s="29">
        <f t="shared" si="154"/>
        <v>-3.0163746049985636</v>
      </c>
    </row>
    <row r="9866" spans="1:7">
      <c r="A9866" s="6" t="s">
        <v>18510</v>
      </c>
      <c r="B9866" s="3" t="s">
        <v>18511</v>
      </c>
      <c r="C9866" s="63" t="s">
        <v>23447</v>
      </c>
      <c r="D9866" s="27">
        <v>4401</v>
      </c>
      <c r="E9866" s="27">
        <v>4458</v>
      </c>
      <c r="F9866" s="27">
        <v>-57</v>
      </c>
      <c r="G9866" s="29">
        <f t="shared" si="154"/>
        <v>-1.2786002691790039</v>
      </c>
    </row>
    <row r="9867" spans="1:7">
      <c r="A9867" s="6" t="s">
        <v>18512</v>
      </c>
      <c r="B9867" s="3" t="s">
        <v>18513</v>
      </c>
      <c r="C9867" s="63" t="s">
        <v>23447</v>
      </c>
      <c r="D9867" s="27">
        <v>8469</v>
      </c>
      <c r="E9867" s="27">
        <v>8725</v>
      </c>
      <c r="F9867" s="27">
        <v>-256</v>
      </c>
      <c r="G9867" s="29">
        <f t="shared" si="154"/>
        <v>-2.9340974212034387</v>
      </c>
    </row>
    <row r="9868" spans="1:7">
      <c r="A9868" s="6" t="s">
        <v>18514</v>
      </c>
      <c r="B9868" s="3" t="s">
        <v>18515</v>
      </c>
      <c r="C9868" s="63" t="s">
        <v>23447</v>
      </c>
      <c r="D9868" s="27">
        <v>15369</v>
      </c>
      <c r="E9868" s="27">
        <v>15639</v>
      </c>
      <c r="F9868" s="27">
        <v>-270</v>
      </c>
      <c r="G9868" s="29">
        <f t="shared" si="154"/>
        <v>-1.7264530980241704</v>
      </c>
    </row>
    <row r="9869" spans="1:7">
      <c r="A9869" s="6" t="s">
        <v>18516</v>
      </c>
      <c r="B9869" s="3" t="s">
        <v>18517</v>
      </c>
      <c r="C9869" s="63" t="s">
        <v>23447</v>
      </c>
      <c r="D9869" s="27">
        <v>12102</v>
      </c>
      <c r="E9869" s="27">
        <v>12052</v>
      </c>
      <c r="F9869" s="27">
        <v>50</v>
      </c>
      <c r="G9869" s="29">
        <f t="shared" si="154"/>
        <v>0.41486890142714899</v>
      </c>
    </row>
    <row r="9870" spans="1:7">
      <c r="A9870" s="6" t="s">
        <v>18518</v>
      </c>
      <c r="B9870" s="3" t="s">
        <v>18519</v>
      </c>
      <c r="C9870" s="63" t="s">
        <v>23447</v>
      </c>
      <c r="D9870" s="27">
        <v>47608</v>
      </c>
      <c r="E9870" s="27">
        <v>47406</v>
      </c>
      <c r="F9870" s="27">
        <v>202</v>
      </c>
      <c r="G9870" s="29">
        <f t="shared" si="154"/>
        <v>0.426106400033751</v>
      </c>
    </row>
    <row r="9871" spans="1:7">
      <c r="A9871" s="6" t="s">
        <v>18520</v>
      </c>
      <c r="B9871" s="3" t="s">
        <v>18521</v>
      </c>
      <c r="C9871" s="63" t="s">
        <v>23447</v>
      </c>
      <c r="D9871" s="27">
        <v>12522</v>
      </c>
      <c r="E9871" s="27">
        <v>12546</v>
      </c>
      <c r="F9871" s="27">
        <v>-24</v>
      </c>
      <c r="G9871" s="29">
        <f t="shared" si="154"/>
        <v>-0.19129603060736491</v>
      </c>
    </row>
    <row r="9872" spans="1:7">
      <c r="A9872" s="6" t="s">
        <v>18522</v>
      </c>
      <c r="B9872" s="3" t="s">
        <v>18523</v>
      </c>
      <c r="C9872" s="63" t="s">
        <v>23447</v>
      </c>
      <c r="D9872" s="27">
        <v>13090</v>
      </c>
      <c r="E9872" s="27">
        <v>13315</v>
      </c>
      <c r="F9872" s="27">
        <v>-225</v>
      </c>
      <c r="G9872" s="29">
        <f t="shared" si="154"/>
        <v>-1.6898235073225687</v>
      </c>
    </row>
    <row r="9873" spans="1:7">
      <c r="A9873" s="6" t="s">
        <v>18524</v>
      </c>
      <c r="B9873" s="3" t="s">
        <v>18525</v>
      </c>
      <c r="C9873" s="63" t="s">
        <v>23448</v>
      </c>
      <c r="D9873" s="27">
        <v>9016</v>
      </c>
      <c r="E9873" s="27">
        <v>9259</v>
      </c>
      <c r="F9873" s="27">
        <v>-243</v>
      </c>
      <c r="G9873" s="29">
        <f t="shared" si="154"/>
        <v>-2.6244734852575875</v>
      </c>
    </row>
    <row r="9874" spans="1:7">
      <c r="A9874" s="6" t="s">
        <v>18526</v>
      </c>
      <c r="B9874" s="3" t="s">
        <v>18527</v>
      </c>
      <c r="C9874" s="63" t="s">
        <v>23447</v>
      </c>
      <c r="D9874" s="27">
        <v>5875</v>
      </c>
      <c r="E9874" s="27">
        <v>6000</v>
      </c>
      <c r="F9874" s="27">
        <v>-125</v>
      </c>
      <c r="G9874" s="29">
        <f t="shared" si="154"/>
        <v>-2.083333333333333</v>
      </c>
    </row>
    <row r="9875" spans="1:7">
      <c r="A9875" s="6" t="s">
        <v>18528</v>
      </c>
      <c r="B9875" s="3" t="s">
        <v>18529</v>
      </c>
      <c r="C9875" s="63" t="s">
        <v>23447</v>
      </c>
      <c r="D9875" s="27">
        <v>757</v>
      </c>
      <c r="E9875" s="27">
        <v>781</v>
      </c>
      <c r="F9875" s="27">
        <v>-24</v>
      </c>
      <c r="G9875" s="29">
        <f t="shared" si="154"/>
        <v>-3.0729833546734953</v>
      </c>
    </row>
    <row r="9876" spans="1:7">
      <c r="A9876" s="6" t="s">
        <v>18530</v>
      </c>
      <c r="B9876" s="3" t="s">
        <v>18531</v>
      </c>
      <c r="C9876" s="63" t="s">
        <v>23447</v>
      </c>
      <c r="D9876" s="27">
        <v>414</v>
      </c>
      <c r="E9876" s="27">
        <v>438</v>
      </c>
      <c r="F9876" s="27">
        <v>-24</v>
      </c>
      <c r="G9876" s="29">
        <f t="shared" si="154"/>
        <v>-5.4794520547945202</v>
      </c>
    </row>
    <row r="9877" spans="1:7">
      <c r="A9877" s="6" t="s">
        <v>18532</v>
      </c>
      <c r="B9877" s="3" t="s">
        <v>18533</v>
      </c>
      <c r="C9877" s="63" t="s">
        <v>23447</v>
      </c>
      <c r="D9877" s="27">
        <v>842</v>
      </c>
      <c r="E9877" s="27">
        <v>828</v>
      </c>
      <c r="F9877" s="27">
        <v>14</v>
      </c>
      <c r="G9877" s="29">
        <f t="shared" si="154"/>
        <v>1.6908212560386473</v>
      </c>
    </row>
    <row r="9878" spans="1:7">
      <c r="A9878" s="6" t="s">
        <v>18534</v>
      </c>
      <c r="B9878" s="3" t="s">
        <v>18535</v>
      </c>
      <c r="C9878" s="63" t="s">
        <v>23447</v>
      </c>
      <c r="D9878" s="27">
        <v>1128</v>
      </c>
      <c r="E9878" s="27">
        <v>1212</v>
      </c>
      <c r="F9878" s="27">
        <v>-84</v>
      </c>
      <c r="G9878" s="29">
        <f t="shared" si="154"/>
        <v>-6.9306930693069315</v>
      </c>
    </row>
    <row r="9879" spans="1:7">
      <c r="A9879" s="6" t="s">
        <v>18536</v>
      </c>
      <c r="B9879" s="3" t="s">
        <v>18537</v>
      </c>
      <c r="C9879" s="63" t="s">
        <v>23446</v>
      </c>
      <c r="D9879" s="27">
        <v>109208</v>
      </c>
      <c r="E9879" s="27">
        <v>108445</v>
      </c>
      <c r="F9879" s="27">
        <v>763</v>
      </c>
      <c r="G9879" s="29">
        <f t="shared" si="154"/>
        <v>0.70358246115542444</v>
      </c>
    </row>
    <row r="9880" spans="1:7">
      <c r="A9880" s="6" t="s">
        <v>18538</v>
      </c>
      <c r="B9880" s="3" t="s">
        <v>18539</v>
      </c>
      <c r="C9880" s="63" t="s">
        <v>23447</v>
      </c>
      <c r="D9880" s="27">
        <v>7772</v>
      </c>
      <c r="E9880" s="27">
        <v>7713</v>
      </c>
      <c r="F9880" s="27">
        <v>59</v>
      </c>
      <c r="G9880" s="29">
        <f t="shared" si="154"/>
        <v>0.76494230519901463</v>
      </c>
    </row>
    <row r="9881" spans="1:7">
      <c r="A9881" s="6" t="s">
        <v>18540</v>
      </c>
      <c r="B9881" s="3" t="s">
        <v>24190</v>
      </c>
      <c r="C9881" s="63" t="s">
        <v>23447</v>
      </c>
      <c r="D9881" s="27">
        <v>8507</v>
      </c>
      <c r="E9881" s="27">
        <v>8458</v>
      </c>
      <c r="F9881" s="27">
        <v>49</v>
      </c>
      <c r="G9881" s="29">
        <f t="shared" si="154"/>
        <v>0.57933317569165288</v>
      </c>
    </row>
    <row r="9882" spans="1:7">
      <c r="A9882" s="6" t="s">
        <v>18541</v>
      </c>
      <c r="B9882" s="3" t="s">
        <v>18542</v>
      </c>
      <c r="C9882" s="63" t="s">
        <v>23447</v>
      </c>
      <c r="D9882" s="27">
        <v>14433</v>
      </c>
      <c r="E9882" s="27">
        <v>14159</v>
      </c>
      <c r="F9882" s="27">
        <v>274</v>
      </c>
      <c r="G9882" s="29">
        <f t="shared" si="154"/>
        <v>1.935164912776326</v>
      </c>
    </row>
    <row r="9883" spans="1:7">
      <c r="A9883" s="6" t="s">
        <v>18543</v>
      </c>
      <c r="B9883" s="3" t="s">
        <v>24191</v>
      </c>
      <c r="C9883" s="63" t="s">
        <v>23447</v>
      </c>
      <c r="D9883" s="27">
        <v>15764</v>
      </c>
      <c r="E9883" s="27">
        <v>15852</v>
      </c>
      <c r="F9883" s="27">
        <v>-88</v>
      </c>
      <c r="G9883" s="29">
        <f t="shared" si="154"/>
        <v>-0.5551349987383295</v>
      </c>
    </row>
    <row r="9884" spans="1:7">
      <c r="A9884" s="6" t="s">
        <v>18544</v>
      </c>
      <c r="B9884" s="3" t="s">
        <v>18545</v>
      </c>
      <c r="C9884" s="63" t="s">
        <v>23447</v>
      </c>
      <c r="D9884" s="27">
        <v>6824</v>
      </c>
      <c r="E9884" s="27">
        <v>6661</v>
      </c>
      <c r="F9884" s="27">
        <v>163</v>
      </c>
      <c r="G9884" s="29">
        <f t="shared" si="154"/>
        <v>2.4470800180153129</v>
      </c>
    </row>
    <row r="9885" spans="1:7">
      <c r="A9885" s="6" t="s">
        <v>18546</v>
      </c>
      <c r="B9885" s="3" t="s">
        <v>18547</v>
      </c>
      <c r="C9885" s="63" t="s">
        <v>23447</v>
      </c>
      <c r="D9885" s="27">
        <v>5697</v>
      </c>
      <c r="E9885" s="27">
        <v>5588</v>
      </c>
      <c r="F9885" s="27">
        <v>109</v>
      </c>
      <c r="G9885" s="29">
        <f t="shared" si="154"/>
        <v>1.9506084466714388</v>
      </c>
    </row>
    <row r="9886" spans="1:7">
      <c r="A9886" s="6" t="s">
        <v>18548</v>
      </c>
      <c r="B9886" s="3" t="s">
        <v>24192</v>
      </c>
      <c r="C9886" s="63" t="s">
        <v>23447</v>
      </c>
      <c r="D9886" s="27">
        <v>23777</v>
      </c>
      <c r="E9886" s="27">
        <v>23420</v>
      </c>
      <c r="F9886" s="27">
        <v>357</v>
      </c>
      <c r="G9886" s="29">
        <f t="shared" si="154"/>
        <v>1.524338172502135</v>
      </c>
    </row>
    <row r="9887" spans="1:7">
      <c r="A9887" s="6" t="s">
        <v>18549</v>
      </c>
      <c r="B9887" s="3" t="s">
        <v>24193</v>
      </c>
      <c r="C9887" s="63" t="s">
        <v>23447</v>
      </c>
      <c r="D9887" s="27">
        <v>7742</v>
      </c>
      <c r="E9887" s="27">
        <v>7770</v>
      </c>
      <c r="F9887" s="27">
        <v>-28</v>
      </c>
      <c r="G9887" s="29">
        <f t="shared" si="154"/>
        <v>-0.36036036036036034</v>
      </c>
    </row>
    <row r="9888" spans="1:7">
      <c r="A9888" s="6" t="s">
        <v>18550</v>
      </c>
      <c r="B9888" s="3" t="s">
        <v>18551</v>
      </c>
      <c r="C9888" s="63" t="s">
        <v>23448</v>
      </c>
      <c r="D9888" s="27">
        <v>5451</v>
      </c>
      <c r="E9888" s="27">
        <v>5579</v>
      </c>
      <c r="F9888" s="27">
        <v>-128</v>
      </c>
      <c r="G9888" s="29">
        <f t="shared" si="154"/>
        <v>-2.2943179781322818</v>
      </c>
    </row>
    <row r="9889" spans="1:7">
      <c r="A9889" s="6" t="s">
        <v>18552</v>
      </c>
      <c r="B9889" s="3" t="s">
        <v>18551</v>
      </c>
      <c r="C9889" s="63" t="s">
        <v>23447</v>
      </c>
      <c r="D9889" s="27">
        <v>2358</v>
      </c>
      <c r="E9889" s="27">
        <v>2448</v>
      </c>
      <c r="F9889" s="27">
        <v>-90</v>
      </c>
      <c r="G9889" s="29">
        <f t="shared" si="154"/>
        <v>-3.6764705882352944</v>
      </c>
    </row>
    <row r="9890" spans="1:7">
      <c r="A9890" s="6" t="s">
        <v>18553</v>
      </c>
      <c r="B9890" s="3" t="s">
        <v>18554</v>
      </c>
      <c r="C9890" s="63" t="s">
        <v>23447</v>
      </c>
      <c r="D9890" s="27">
        <v>554</v>
      </c>
      <c r="E9890" s="27">
        <v>560</v>
      </c>
      <c r="F9890" s="27">
        <v>-6</v>
      </c>
      <c r="G9890" s="29">
        <f t="shared" si="154"/>
        <v>-1.0714285714285714</v>
      </c>
    </row>
    <row r="9891" spans="1:7">
      <c r="A9891" s="6" t="s">
        <v>18555</v>
      </c>
      <c r="B9891" s="3" t="s">
        <v>18556</v>
      </c>
      <c r="C9891" s="63" t="s">
        <v>23447</v>
      </c>
      <c r="D9891" s="27">
        <v>774</v>
      </c>
      <c r="E9891" s="27">
        <v>785</v>
      </c>
      <c r="F9891" s="27">
        <v>-11</v>
      </c>
      <c r="G9891" s="29">
        <f t="shared" si="154"/>
        <v>-1.4012738853503186</v>
      </c>
    </row>
    <row r="9892" spans="1:7">
      <c r="A9892" s="6" t="s">
        <v>18557</v>
      </c>
      <c r="B9892" s="3" t="s">
        <v>18558</v>
      </c>
      <c r="C9892" s="63" t="s">
        <v>23447</v>
      </c>
      <c r="D9892" s="27">
        <v>578</v>
      </c>
      <c r="E9892" s="27">
        <v>581</v>
      </c>
      <c r="F9892" s="27">
        <v>-3</v>
      </c>
      <c r="G9892" s="29">
        <f t="shared" si="154"/>
        <v>-0.51635111876075734</v>
      </c>
    </row>
    <row r="9893" spans="1:7">
      <c r="A9893" s="6" t="s">
        <v>18559</v>
      </c>
      <c r="B9893" s="3" t="s">
        <v>18560</v>
      </c>
      <c r="C9893" s="63" t="s">
        <v>23447</v>
      </c>
      <c r="D9893" s="27">
        <v>1187</v>
      </c>
      <c r="E9893" s="27">
        <v>1205</v>
      </c>
      <c r="F9893" s="27">
        <v>-18</v>
      </c>
      <c r="G9893" s="29">
        <f t="shared" si="154"/>
        <v>-1.4937759336099585</v>
      </c>
    </row>
    <row r="9894" spans="1:7">
      <c r="A9894" s="6" t="s">
        <v>18561</v>
      </c>
      <c r="B9894" s="3" t="s">
        <v>18562</v>
      </c>
      <c r="C9894" s="63" t="s">
        <v>23448</v>
      </c>
      <c r="D9894" s="27">
        <v>6020</v>
      </c>
      <c r="E9894" s="27">
        <v>6037</v>
      </c>
      <c r="F9894" s="27">
        <v>-17</v>
      </c>
      <c r="G9894" s="29">
        <f t="shared" si="154"/>
        <v>-0.28159681961239025</v>
      </c>
    </row>
    <row r="9895" spans="1:7">
      <c r="A9895" s="6" t="s">
        <v>18563</v>
      </c>
      <c r="B9895" s="3" t="s">
        <v>18564</v>
      </c>
      <c r="C9895" s="63" t="s">
        <v>23447</v>
      </c>
      <c r="D9895" s="27">
        <v>691</v>
      </c>
      <c r="E9895" s="27">
        <v>685</v>
      </c>
      <c r="F9895" s="27">
        <v>6</v>
      </c>
      <c r="G9895" s="29">
        <f t="shared" si="154"/>
        <v>0.87591240875912413</v>
      </c>
    </row>
    <row r="9896" spans="1:7">
      <c r="A9896" s="6" t="s">
        <v>18565</v>
      </c>
      <c r="B9896" s="3" t="s">
        <v>18566</v>
      </c>
      <c r="C9896" s="63" t="s">
        <v>23447</v>
      </c>
      <c r="D9896" s="27">
        <v>1029</v>
      </c>
      <c r="E9896" s="27">
        <v>1054</v>
      </c>
      <c r="F9896" s="27">
        <v>-25</v>
      </c>
      <c r="G9896" s="29">
        <f t="shared" si="154"/>
        <v>-2.3719165085388996</v>
      </c>
    </row>
    <row r="9897" spans="1:7">
      <c r="A9897" s="6" t="s">
        <v>18567</v>
      </c>
      <c r="B9897" s="3" t="s">
        <v>18568</v>
      </c>
      <c r="C9897" s="63" t="s">
        <v>23447</v>
      </c>
      <c r="D9897" s="27">
        <v>721</v>
      </c>
      <c r="E9897" s="27">
        <v>719</v>
      </c>
      <c r="F9897" s="27">
        <v>2</v>
      </c>
      <c r="G9897" s="29">
        <f t="shared" si="154"/>
        <v>0.27816411682892905</v>
      </c>
    </row>
    <row r="9898" spans="1:7">
      <c r="A9898" s="6" t="s">
        <v>18569</v>
      </c>
      <c r="B9898" s="3" t="s">
        <v>18570</v>
      </c>
      <c r="C9898" s="63" t="s">
        <v>23447</v>
      </c>
      <c r="D9898" s="27">
        <v>756</v>
      </c>
      <c r="E9898" s="27">
        <v>758</v>
      </c>
      <c r="F9898" s="27">
        <v>-2</v>
      </c>
      <c r="G9898" s="29">
        <f t="shared" si="154"/>
        <v>-0.26385224274406333</v>
      </c>
    </row>
    <row r="9899" spans="1:7">
      <c r="A9899" s="6" t="s">
        <v>18571</v>
      </c>
      <c r="B9899" s="3" t="s">
        <v>18572</v>
      </c>
      <c r="C9899" s="63" t="s">
        <v>23447</v>
      </c>
      <c r="D9899" s="27">
        <v>2060</v>
      </c>
      <c r="E9899" s="27">
        <v>2062</v>
      </c>
      <c r="F9899" s="27">
        <v>-2</v>
      </c>
      <c r="G9899" s="29">
        <f t="shared" si="154"/>
        <v>-9.6993210475266739E-2</v>
      </c>
    </row>
    <row r="9900" spans="1:7">
      <c r="A9900" s="6" t="s">
        <v>18573</v>
      </c>
      <c r="B9900" s="3" t="s">
        <v>18574</v>
      </c>
      <c r="C9900" s="63" t="s">
        <v>23447</v>
      </c>
      <c r="D9900" s="27">
        <v>763</v>
      </c>
      <c r="E9900" s="27">
        <v>759</v>
      </c>
      <c r="F9900" s="27">
        <v>4</v>
      </c>
      <c r="G9900" s="29">
        <f t="shared" si="154"/>
        <v>0.5270092226613966</v>
      </c>
    </row>
    <row r="9901" spans="1:7">
      <c r="A9901" s="6" t="s">
        <v>18575</v>
      </c>
      <c r="B9901" s="3" t="s">
        <v>18576</v>
      </c>
      <c r="C9901" s="63" t="s">
        <v>23448</v>
      </c>
      <c r="D9901" s="27">
        <v>7221</v>
      </c>
      <c r="E9901" s="27">
        <v>7208</v>
      </c>
      <c r="F9901" s="27">
        <v>13</v>
      </c>
      <c r="G9901" s="29">
        <f t="shared" si="154"/>
        <v>0.18035516093229745</v>
      </c>
    </row>
    <row r="9902" spans="1:7">
      <c r="A9902" s="6" t="s">
        <v>18577</v>
      </c>
      <c r="B9902" s="3" t="s">
        <v>18578</v>
      </c>
      <c r="C9902" s="63" t="s">
        <v>23447</v>
      </c>
      <c r="D9902" s="27">
        <v>531</v>
      </c>
      <c r="E9902" s="27">
        <v>509</v>
      </c>
      <c r="F9902" s="27">
        <v>22</v>
      </c>
      <c r="G9902" s="29">
        <f t="shared" si="154"/>
        <v>4.3222003929273081</v>
      </c>
    </row>
    <row r="9903" spans="1:7">
      <c r="A9903" s="6" t="s">
        <v>18579</v>
      </c>
      <c r="B9903" s="3" t="s">
        <v>18580</v>
      </c>
      <c r="C9903" s="63" t="s">
        <v>23447</v>
      </c>
      <c r="D9903" s="27">
        <v>523</v>
      </c>
      <c r="E9903" s="27">
        <v>517</v>
      </c>
      <c r="F9903" s="27">
        <v>6</v>
      </c>
      <c r="G9903" s="29">
        <f t="shared" si="154"/>
        <v>1.1605415860735011</v>
      </c>
    </row>
    <row r="9904" spans="1:7">
      <c r="A9904" s="6" t="s">
        <v>18581</v>
      </c>
      <c r="B9904" s="3" t="s">
        <v>18582</v>
      </c>
      <c r="C9904" s="63" t="s">
        <v>23447</v>
      </c>
      <c r="D9904" s="27">
        <v>748</v>
      </c>
      <c r="E9904" s="27">
        <v>759</v>
      </c>
      <c r="F9904" s="27">
        <v>-11</v>
      </c>
      <c r="G9904" s="29">
        <f t="shared" si="154"/>
        <v>-1.4492753623188406</v>
      </c>
    </row>
    <row r="9905" spans="1:7">
      <c r="A9905" s="6" t="s">
        <v>18583</v>
      </c>
      <c r="B9905" s="3" t="s">
        <v>18584</v>
      </c>
      <c r="C9905" s="63" t="s">
        <v>23447</v>
      </c>
      <c r="D9905" s="27">
        <v>995</v>
      </c>
      <c r="E9905" s="27">
        <v>995</v>
      </c>
      <c r="F9905" s="27">
        <v>0</v>
      </c>
      <c r="G9905" s="29">
        <f t="shared" si="154"/>
        <v>0</v>
      </c>
    </row>
    <row r="9906" spans="1:7">
      <c r="A9906" s="6" t="s">
        <v>18585</v>
      </c>
      <c r="B9906" s="3" t="s">
        <v>18586</v>
      </c>
      <c r="C9906" s="63" t="s">
        <v>23447</v>
      </c>
      <c r="D9906" s="27">
        <v>3775</v>
      </c>
      <c r="E9906" s="27">
        <v>3784</v>
      </c>
      <c r="F9906" s="27">
        <v>-9</v>
      </c>
      <c r="G9906" s="29">
        <f t="shared" si="154"/>
        <v>-0.23784355179704017</v>
      </c>
    </row>
    <row r="9907" spans="1:7">
      <c r="A9907" s="6" t="s">
        <v>18587</v>
      </c>
      <c r="B9907" s="3" t="s">
        <v>18588</v>
      </c>
      <c r="C9907" s="63" t="s">
        <v>23447</v>
      </c>
      <c r="D9907" s="27">
        <v>649</v>
      </c>
      <c r="E9907" s="27">
        <v>644</v>
      </c>
      <c r="F9907" s="27">
        <v>5</v>
      </c>
      <c r="G9907" s="29">
        <f t="shared" si="154"/>
        <v>0.77639751552795033</v>
      </c>
    </row>
    <row r="9908" spans="1:7">
      <c r="A9908" s="6" t="s">
        <v>18589</v>
      </c>
      <c r="B9908" s="3" t="s">
        <v>18590</v>
      </c>
      <c r="C9908" s="63" t="s">
        <v>23446</v>
      </c>
      <c r="D9908" s="27">
        <v>178238</v>
      </c>
      <c r="E9908" s="27">
        <v>181374</v>
      </c>
      <c r="F9908" s="27">
        <v>-3136</v>
      </c>
      <c r="G9908" s="29">
        <f t="shared" si="154"/>
        <v>-1.7290240056457926</v>
      </c>
    </row>
    <row r="9909" spans="1:7">
      <c r="A9909" s="6" t="s">
        <v>18591</v>
      </c>
      <c r="B9909" s="3" t="s">
        <v>18592</v>
      </c>
      <c r="C9909" s="63" t="s">
        <v>23447</v>
      </c>
      <c r="D9909" s="27">
        <v>7852</v>
      </c>
      <c r="E9909" s="27">
        <v>8207</v>
      </c>
      <c r="F9909" s="27">
        <v>-355</v>
      </c>
      <c r="G9909" s="29">
        <f t="shared" si="154"/>
        <v>-4.325575728037041</v>
      </c>
    </row>
    <row r="9910" spans="1:7">
      <c r="A9910" s="6" t="s">
        <v>18593</v>
      </c>
      <c r="B9910" s="3" t="s">
        <v>18594</v>
      </c>
      <c r="C9910" s="63" t="s">
        <v>23447</v>
      </c>
      <c r="D9910" s="27">
        <v>23608</v>
      </c>
      <c r="E9910" s="27">
        <v>23144</v>
      </c>
      <c r="F9910" s="27">
        <v>464</v>
      </c>
      <c r="G9910" s="29">
        <f t="shared" si="154"/>
        <v>2.0048392671966817</v>
      </c>
    </row>
    <row r="9911" spans="1:7">
      <c r="A9911" s="6" t="s">
        <v>18595</v>
      </c>
      <c r="B9911" s="3" t="s">
        <v>18596</v>
      </c>
      <c r="C9911" s="63" t="s">
        <v>23447</v>
      </c>
      <c r="D9911" s="27">
        <v>11531</v>
      </c>
      <c r="E9911" s="27">
        <v>11908</v>
      </c>
      <c r="F9911" s="27">
        <v>-377</v>
      </c>
      <c r="G9911" s="29">
        <f t="shared" si="154"/>
        <v>-3.1659388646288207</v>
      </c>
    </row>
    <row r="9912" spans="1:7">
      <c r="A9912" s="6" t="s">
        <v>18597</v>
      </c>
      <c r="B9912" s="3" t="s">
        <v>18598</v>
      </c>
      <c r="C9912" s="63" t="s">
        <v>23447</v>
      </c>
      <c r="D9912" s="27">
        <v>2970</v>
      </c>
      <c r="E9912" s="27">
        <v>2986</v>
      </c>
      <c r="F9912" s="27">
        <v>-16</v>
      </c>
      <c r="G9912" s="29">
        <f t="shared" si="154"/>
        <v>-0.53583389149363692</v>
      </c>
    </row>
    <row r="9913" spans="1:7">
      <c r="A9913" s="6" t="s">
        <v>18599</v>
      </c>
      <c r="B9913" s="3" t="s">
        <v>18600</v>
      </c>
      <c r="C9913" s="63" t="s">
        <v>23447</v>
      </c>
      <c r="D9913" s="27">
        <v>31851</v>
      </c>
      <c r="E9913" s="27">
        <v>32653</v>
      </c>
      <c r="F9913" s="27">
        <v>-802</v>
      </c>
      <c r="G9913" s="29">
        <f t="shared" si="154"/>
        <v>-2.4561296052430097</v>
      </c>
    </row>
    <row r="9914" spans="1:7">
      <c r="A9914" s="6" t="s">
        <v>18601</v>
      </c>
      <c r="B9914" s="3" t="s">
        <v>18602</v>
      </c>
      <c r="C9914" s="63" t="s">
        <v>23447</v>
      </c>
      <c r="D9914" s="27">
        <v>8886</v>
      </c>
      <c r="E9914" s="27">
        <v>9093</v>
      </c>
      <c r="F9914" s="27">
        <v>-207</v>
      </c>
      <c r="G9914" s="29">
        <f t="shared" si="154"/>
        <v>-2.2764764104256021</v>
      </c>
    </row>
    <row r="9915" spans="1:7">
      <c r="A9915" s="6" t="s">
        <v>18603</v>
      </c>
      <c r="B9915" s="3" t="s">
        <v>18604</v>
      </c>
      <c r="C9915" s="63" t="s">
        <v>23447</v>
      </c>
      <c r="D9915" s="27">
        <v>4090</v>
      </c>
      <c r="E9915" s="27">
        <v>4173</v>
      </c>
      <c r="F9915" s="27">
        <v>-83</v>
      </c>
      <c r="G9915" s="29">
        <f t="shared" si="154"/>
        <v>-1.9889767553318956</v>
      </c>
    </row>
    <row r="9916" spans="1:7">
      <c r="A9916" s="6" t="s">
        <v>18605</v>
      </c>
      <c r="B9916" s="3" t="s">
        <v>18606</v>
      </c>
      <c r="C9916" s="63" t="s">
        <v>23447</v>
      </c>
      <c r="D9916" s="27">
        <v>12992</v>
      </c>
      <c r="E9916" s="27">
        <v>13147</v>
      </c>
      <c r="F9916" s="27">
        <v>-155</v>
      </c>
      <c r="G9916" s="29">
        <f t="shared" si="154"/>
        <v>-1.1789761922872137</v>
      </c>
    </row>
    <row r="9917" spans="1:7">
      <c r="A9917" s="6" t="s">
        <v>18607</v>
      </c>
      <c r="B9917" s="3" t="s">
        <v>18608</v>
      </c>
      <c r="C9917" s="63" t="s">
        <v>23447</v>
      </c>
      <c r="D9917" s="27">
        <v>9074</v>
      </c>
      <c r="E9917" s="27">
        <v>9486</v>
      </c>
      <c r="F9917" s="27">
        <v>-412</v>
      </c>
      <c r="G9917" s="29">
        <f t="shared" si="154"/>
        <v>-4.3432426734134513</v>
      </c>
    </row>
    <row r="9918" spans="1:7">
      <c r="A9918" s="6" t="s">
        <v>18609</v>
      </c>
      <c r="B9918" s="3" t="s">
        <v>18610</v>
      </c>
      <c r="C9918" s="63" t="s">
        <v>23447</v>
      </c>
      <c r="D9918" s="27">
        <v>3739</v>
      </c>
      <c r="E9918" s="27">
        <v>3793</v>
      </c>
      <c r="F9918" s="27">
        <v>-54</v>
      </c>
      <c r="G9918" s="29">
        <f t="shared" si="154"/>
        <v>-1.4236751911415766</v>
      </c>
    </row>
    <row r="9919" spans="1:7">
      <c r="A9919" s="6" t="s">
        <v>18611</v>
      </c>
      <c r="B9919" s="3" t="s">
        <v>323</v>
      </c>
      <c r="C9919" s="63" t="s">
        <v>23447</v>
      </c>
      <c r="D9919" s="27">
        <v>8433</v>
      </c>
      <c r="E9919" s="27">
        <v>8497</v>
      </c>
      <c r="F9919" s="27">
        <v>-64</v>
      </c>
      <c r="G9919" s="29">
        <f t="shared" si="154"/>
        <v>-0.75320701424032011</v>
      </c>
    </row>
    <row r="9920" spans="1:7">
      <c r="A9920" s="6" t="s">
        <v>18612</v>
      </c>
      <c r="B9920" s="3" t="s">
        <v>18613</v>
      </c>
      <c r="C9920" s="63" t="s">
        <v>23448</v>
      </c>
      <c r="D9920" s="27">
        <v>7467</v>
      </c>
      <c r="E9920" s="27">
        <v>7562</v>
      </c>
      <c r="F9920" s="27">
        <v>-95</v>
      </c>
      <c r="G9920" s="29">
        <f t="shared" si="154"/>
        <v>-1.256281407035176</v>
      </c>
    </row>
    <row r="9921" spans="1:7">
      <c r="A9921" s="6" t="s">
        <v>18614</v>
      </c>
      <c r="B9921" s="3" t="s">
        <v>18613</v>
      </c>
      <c r="C9921" s="63" t="s">
        <v>23447</v>
      </c>
      <c r="D9921" s="27">
        <v>2305</v>
      </c>
      <c r="E9921" s="27">
        <v>2348</v>
      </c>
      <c r="F9921" s="27">
        <v>-43</v>
      </c>
      <c r="G9921" s="29">
        <f t="shared" si="154"/>
        <v>-1.8313458262350937</v>
      </c>
    </row>
    <row r="9922" spans="1:7">
      <c r="A9922" s="6" t="s">
        <v>18615</v>
      </c>
      <c r="B9922" s="3" t="s">
        <v>18616</v>
      </c>
      <c r="C9922" s="63" t="s">
        <v>23447</v>
      </c>
      <c r="D9922" s="27">
        <v>1693</v>
      </c>
      <c r="E9922" s="27">
        <v>1739</v>
      </c>
      <c r="F9922" s="27">
        <v>-46</v>
      </c>
      <c r="G9922" s="29">
        <f t="shared" si="154"/>
        <v>-2.6451983898792411</v>
      </c>
    </row>
    <row r="9923" spans="1:7">
      <c r="A9923" s="6" t="s">
        <v>18617</v>
      </c>
      <c r="B9923" s="3" t="s">
        <v>18618</v>
      </c>
      <c r="C9923" s="63" t="s">
        <v>23447</v>
      </c>
      <c r="D9923" s="27">
        <v>745</v>
      </c>
      <c r="E9923" s="27">
        <v>729</v>
      </c>
      <c r="F9923" s="27">
        <v>16</v>
      </c>
      <c r="G9923" s="29">
        <f t="shared" si="154"/>
        <v>2.1947873799725648</v>
      </c>
    </row>
    <row r="9924" spans="1:7">
      <c r="A9924" s="6" t="s">
        <v>18619</v>
      </c>
      <c r="B9924" s="3" t="s">
        <v>18620</v>
      </c>
      <c r="C9924" s="63" t="s">
        <v>23447</v>
      </c>
      <c r="D9924" s="27">
        <v>1252</v>
      </c>
      <c r="E9924" s="27">
        <v>1251</v>
      </c>
      <c r="F9924" s="27">
        <v>1</v>
      </c>
      <c r="G9924" s="29">
        <f t="shared" si="154"/>
        <v>7.9936051159072735E-2</v>
      </c>
    </row>
    <row r="9925" spans="1:7">
      <c r="A9925" s="6" t="s">
        <v>18621</v>
      </c>
      <c r="B9925" s="3" t="s">
        <v>18622</v>
      </c>
      <c r="C9925" s="63" t="s">
        <v>23447</v>
      </c>
      <c r="D9925" s="27">
        <v>1472</v>
      </c>
      <c r="E9925" s="27">
        <v>1495</v>
      </c>
      <c r="F9925" s="27">
        <v>-23</v>
      </c>
      <c r="G9925" s="29">
        <f t="shared" si="154"/>
        <v>-1.5384615384615385</v>
      </c>
    </row>
    <row r="9926" spans="1:7">
      <c r="A9926" s="6" t="s">
        <v>18623</v>
      </c>
      <c r="B9926" s="3" t="s">
        <v>18624</v>
      </c>
      <c r="C9926" s="63" t="s">
        <v>23448</v>
      </c>
      <c r="D9926" s="27">
        <v>6470</v>
      </c>
      <c r="E9926" s="27">
        <v>6445</v>
      </c>
      <c r="F9926" s="27">
        <v>25</v>
      </c>
      <c r="G9926" s="29">
        <f t="shared" si="154"/>
        <v>0.38789759503491078</v>
      </c>
    </row>
    <row r="9927" spans="1:7">
      <c r="A9927" s="6" t="s">
        <v>18625</v>
      </c>
      <c r="B9927" s="3" t="s">
        <v>18626</v>
      </c>
      <c r="C9927" s="63" t="s">
        <v>23447</v>
      </c>
      <c r="D9927" s="27">
        <v>572</v>
      </c>
      <c r="E9927" s="27">
        <v>560</v>
      </c>
      <c r="F9927" s="27">
        <v>12</v>
      </c>
      <c r="G9927" s="29">
        <f t="shared" si="154"/>
        <v>2.1428571428571428</v>
      </c>
    </row>
    <row r="9928" spans="1:7">
      <c r="A9928" s="6" t="s">
        <v>18627</v>
      </c>
      <c r="B9928" s="3" t="s">
        <v>18628</v>
      </c>
      <c r="C9928" s="63" t="s">
        <v>23447</v>
      </c>
      <c r="D9928" s="27">
        <v>1623</v>
      </c>
      <c r="E9928" s="27">
        <v>1618</v>
      </c>
      <c r="F9928" s="27">
        <v>5</v>
      </c>
      <c r="G9928" s="29">
        <f t="shared" ref="G9928:G9991" si="155">((D9928-E9928)/E9928)*100</f>
        <v>0.30902348578491967</v>
      </c>
    </row>
    <row r="9929" spans="1:7">
      <c r="A9929" s="6" t="s">
        <v>18629</v>
      </c>
      <c r="B9929" s="3" t="s">
        <v>18624</v>
      </c>
      <c r="C9929" s="63" t="s">
        <v>23447</v>
      </c>
      <c r="D9929" s="27">
        <v>4275</v>
      </c>
      <c r="E9929" s="27">
        <v>4267</v>
      </c>
      <c r="F9929" s="27">
        <v>8</v>
      </c>
      <c r="G9929" s="29">
        <f t="shared" si="155"/>
        <v>0.18748535270681979</v>
      </c>
    </row>
    <row r="9930" spans="1:7">
      <c r="A9930" s="6" t="s">
        <v>18630</v>
      </c>
      <c r="B9930" s="3" t="s">
        <v>18631</v>
      </c>
      <c r="C9930" s="63" t="s">
        <v>23448</v>
      </c>
      <c r="D9930" s="27">
        <v>10296</v>
      </c>
      <c r="E9930" s="27">
        <v>10482</v>
      </c>
      <c r="F9930" s="27">
        <v>-186</v>
      </c>
      <c r="G9930" s="29">
        <f t="shared" si="155"/>
        <v>-1.7744705208929592</v>
      </c>
    </row>
    <row r="9931" spans="1:7">
      <c r="A9931" s="6" t="s">
        <v>18632</v>
      </c>
      <c r="B9931" s="3" t="s">
        <v>18633</v>
      </c>
      <c r="C9931" s="63" t="s">
        <v>23447</v>
      </c>
      <c r="D9931" s="27">
        <v>1050</v>
      </c>
      <c r="E9931" s="27">
        <v>1089</v>
      </c>
      <c r="F9931" s="27">
        <v>-39</v>
      </c>
      <c r="G9931" s="29">
        <f t="shared" si="155"/>
        <v>-3.5812672176308542</v>
      </c>
    </row>
    <row r="9932" spans="1:7">
      <c r="A9932" s="6" t="s">
        <v>18634</v>
      </c>
      <c r="B9932" s="3" t="s">
        <v>18635</v>
      </c>
      <c r="C9932" s="63" t="s">
        <v>23447</v>
      </c>
      <c r="D9932" s="27">
        <v>2929</v>
      </c>
      <c r="E9932" s="27">
        <v>2942</v>
      </c>
      <c r="F9932" s="27">
        <v>-13</v>
      </c>
      <c r="G9932" s="29">
        <f t="shared" si="155"/>
        <v>-0.44187627464309992</v>
      </c>
    </row>
    <row r="9933" spans="1:7">
      <c r="A9933" s="6" t="s">
        <v>18636</v>
      </c>
      <c r="B9933" s="3" t="s">
        <v>18637</v>
      </c>
      <c r="C9933" s="63" t="s">
        <v>23447</v>
      </c>
      <c r="D9933" s="27">
        <v>1858</v>
      </c>
      <c r="E9933" s="27">
        <v>1892</v>
      </c>
      <c r="F9933" s="27">
        <v>-34</v>
      </c>
      <c r="G9933" s="29">
        <f t="shared" si="155"/>
        <v>-1.7970401691331923</v>
      </c>
    </row>
    <row r="9934" spans="1:7">
      <c r="A9934" s="6" t="s">
        <v>18638</v>
      </c>
      <c r="B9934" s="3" t="s">
        <v>18639</v>
      </c>
      <c r="C9934" s="63" t="s">
        <v>23447</v>
      </c>
      <c r="D9934" s="27">
        <v>4459</v>
      </c>
      <c r="E9934" s="27">
        <v>4559</v>
      </c>
      <c r="F9934" s="27">
        <v>-100</v>
      </c>
      <c r="G9934" s="29">
        <f t="shared" si="155"/>
        <v>-2.1934634788330776</v>
      </c>
    </row>
    <row r="9935" spans="1:7">
      <c r="A9935" s="6" t="s">
        <v>18640</v>
      </c>
      <c r="B9935" s="3" t="s">
        <v>18641</v>
      </c>
      <c r="C9935" s="63" t="s">
        <v>23448</v>
      </c>
      <c r="D9935" s="27">
        <v>10544</v>
      </c>
      <c r="E9935" s="27">
        <v>10813</v>
      </c>
      <c r="F9935" s="27">
        <v>-269</v>
      </c>
      <c r="G9935" s="29">
        <f t="shared" si="155"/>
        <v>-2.4877462313881438</v>
      </c>
    </row>
    <row r="9936" spans="1:7">
      <c r="A9936" s="6" t="s">
        <v>18642</v>
      </c>
      <c r="B9936" s="3" t="s">
        <v>18643</v>
      </c>
      <c r="C9936" s="63" t="s">
        <v>23447</v>
      </c>
      <c r="D9936" s="27">
        <v>6243</v>
      </c>
      <c r="E9936" s="27">
        <v>6405</v>
      </c>
      <c r="F9936" s="27">
        <v>-162</v>
      </c>
      <c r="G9936" s="29">
        <f t="shared" si="155"/>
        <v>-2.5292740046838409</v>
      </c>
    </row>
    <row r="9937" spans="1:7">
      <c r="A9937" s="6" t="s">
        <v>18644</v>
      </c>
      <c r="B9937" s="3" t="s">
        <v>18645</v>
      </c>
      <c r="C9937" s="63" t="s">
        <v>23447</v>
      </c>
      <c r="D9937" s="27">
        <v>617</v>
      </c>
      <c r="E9937" s="27">
        <v>594</v>
      </c>
      <c r="F9937" s="27">
        <v>23</v>
      </c>
      <c r="G9937" s="29">
        <f t="shared" si="155"/>
        <v>3.872053872053872</v>
      </c>
    </row>
    <row r="9938" spans="1:7">
      <c r="A9938" s="6" t="s">
        <v>18646</v>
      </c>
      <c r="B9938" s="3" t="s">
        <v>18647</v>
      </c>
      <c r="C9938" s="63" t="s">
        <v>23447</v>
      </c>
      <c r="D9938" s="27">
        <v>838</v>
      </c>
      <c r="E9938" s="27">
        <v>856</v>
      </c>
      <c r="F9938" s="27">
        <v>-18</v>
      </c>
      <c r="G9938" s="29">
        <f t="shared" si="155"/>
        <v>-2.1028037383177569</v>
      </c>
    </row>
    <row r="9939" spans="1:7">
      <c r="A9939" s="6" t="s">
        <v>18648</v>
      </c>
      <c r="B9939" s="3" t="s">
        <v>18649</v>
      </c>
      <c r="C9939" s="63" t="s">
        <v>23447</v>
      </c>
      <c r="D9939" s="27">
        <v>1243</v>
      </c>
      <c r="E9939" s="27">
        <v>1320</v>
      </c>
      <c r="F9939" s="27">
        <v>-77</v>
      </c>
      <c r="G9939" s="29">
        <f t="shared" si="155"/>
        <v>-5.833333333333333</v>
      </c>
    </row>
    <row r="9940" spans="1:7">
      <c r="A9940" s="6" t="s">
        <v>18650</v>
      </c>
      <c r="B9940" s="3" t="s">
        <v>18651</v>
      </c>
      <c r="C9940" s="63" t="s">
        <v>23447</v>
      </c>
      <c r="D9940" s="27">
        <v>1603</v>
      </c>
      <c r="E9940" s="27">
        <v>1638</v>
      </c>
      <c r="F9940" s="27">
        <v>-35</v>
      </c>
      <c r="G9940" s="29">
        <f t="shared" si="155"/>
        <v>-2.1367521367521367</v>
      </c>
    </row>
    <row r="9941" spans="1:7">
      <c r="A9941" s="6" t="s">
        <v>18652</v>
      </c>
      <c r="B9941" s="3" t="s">
        <v>18653</v>
      </c>
      <c r="C9941" s="63" t="s">
        <v>23448</v>
      </c>
      <c r="D9941" s="27">
        <v>9767</v>
      </c>
      <c r="E9941" s="27">
        <v>9995</v>
      </c>
      <c r="F9941" s="27">
        <v>-228</v>
      </c>
      <c r="G9941" s="29">
        <f t="shared" si="155"/>
        <v>-2.2811405702851428</v>
      </c>
    </row>
    <row r="9942" spans="1:7">
      <c r="A9942" s="6" t="s">
        <v>18654</v>
      </c>
      <c r="B9942" s="3" t="s">
        <v>18655</v>
      </c>
      <c r="C9942" s="63" t="s">
        <v>23447</v>
      </c>
      <c r="D9942" s="27">
        <v>491</v>
      </c>
      <c r="E9942" s="27">
        <v>513</v>
      </c>
      <c r="F9942" s="27">
        <v>-22</v>
      </c>
      <c r="G9942" s="29">
        <f t="shared" si="155"/>
        <v>-4.2884990253411299</v>
      </c>
    </row>
    <row r="9943" spans="1:7">
      <c r="A9943" s="6" t="s">
        <v>18656</v>
      </c>
      <c r="B9943" s="3" t="s">
        <v>18657</v>
      </c>
      <c r="C9943" s="63" t="s">
        <v>23447</v>
      </c>
      <c r="D9943" s="27">
        <v>924</v>
      </c>
      <c r="E9943" s="27">
        <v>924</v>
      </c>
      <c r="F9943" s="27">
        <v>0</v>
      </c>
      <c r="G9943" s="29">
        <f t="shared" si="155"/>
        <v>0</v>
      </c>
    </row>
    <row r="9944" spans="1:7">
      <c r="A9944" s="6" t="s">
        <v>18658</v>
      </c>
      <c r="B9944" s="3" t="s">
        <v>18659</v>
      </c>
      <c r="C9944" s="63" t="s">
        <v>23447</v>
      </c>
      <c r="D9944" s="27">
        <v>4548</v>
      </c>
      <c r="E9944" s="27">
        <v>4699</v>
      </c>
      <c r="F9944" s="27">
        <v>-151</v>
      </c>
      <c r="G9944" s="29">
        <f t="shared" si="155"/>
        <v>-3.2134496701425834</v>
      </c>
    </row>
    <row r="9945" spans="1:7">
      <c r="A9945" s="6" t="s">
        <v>18660</v>
      </c>
      <c r="B9945" s="3" t="s">
        <v>18661</v>
      </c>
      <c r="C9945" s="63" t="s">
        <v>23447</v>
      </c>
      <c r="D9945" s="27">
        <v>529</v>
      </c>
      <c r="E9945" s="27">
        <v>515</v>
      </c>
      <c r="F9945" s="27">
        <v>14</v>
      </c>
      <c r="G9945" s="29">
        <f t="shared" si="155"/>
        <v>2.7184466019417477</v>
      </c>
    </row>
    <row r="9946" spans="1:7">
      <c r="A9946" s="6" t="s">
        <v>18662</v>
      </c>
      <c r="B9946" s="3" t="s">
        <v>18653</v>
      </c>
      <c r="C9946" s="63" t="s">
        <v>23447</v>
      </c>
      <c r="D9946" s="27">
        <v>1782</v>
      </c>
      <c r="E9946" s="27">
        <v>1821</v>
      </c>
      <c r="F9946" s="27">
        <v>-39</v>
      </c>
      <c r="G9946" s="29">
        <f t="shared" si="155"/>
        <v>-2.1416803953871502</v>
      </c>
    </row>
    <row r="9947" spans="1:7">
      <c r="A9947" s="6" t="s">
        <v>18663</v>
      </c>
      <c r="B9947" s="3" t="s">
        <v>18664</v>
      </c>
      <c r="C9947" s="63" t="s">
        <v>23447</v>
      </c>
      <c r="D9947" s="27">
        <v>1493</v>
      </c>
      <c r="E9947" s="27">
        <v>1523</v>
      </c>
      <c r="F9947" s="27">
        <v>-30</v>
      </c>
      <c r="G9947" s="29">
        <f t="shared" si="155"/>
        <v>-1.969796454366382</v>
      </c>
    </row>
    <row r="9948" spans="1:7">
      <c r="A9948" s="6" t="s">
        <v>18665</v>
      </c>
      <c r="B9948" s="3" t="s">
        <v>18666</v>
      </c>
      <c r="C9948" s="63" t="s">
        <v>23448</v>
      </c>
      <c r="D9948" s="27">
        <v>8668</v>
      </c>
      <c r="E9948" s="27">
        <v>8990</v>
      </c>
      <c r="F9948" s="27">
        <v>-322</v>
      </c>
      <c r="G9948" s="29">
        <f t="shared" si="155"/>
        <v>-3.5817575083426028</v>
      </c>
    </row>
    <row r="9949" spans="1:7">
      <c r="A9949" s="6" t="s">
        <v>18667</v>
      </c>
      <c r="B9949" s="3" t="s">
        <v>18668</v>
      </c>
      <c r="C9949" s="63" t="s">
        <v>23447</v>
      </c>
      <c r="D9949" s="27">
        <v>3200</v>
      </c>
      <c r="E9949" s="27">
        <v>3401</v>
      </c>
      <c r="F9949" s="27">
        <v>-201</v>
      </c>
      <c r="G9949" s="29">
        <f t="shared" si="155"/>
        <v>-5.9100264628050576</v>
      </c>
    </row>
    <row r="9950" spans="1:7">
      <c r="A9950" s="6" t="s">
        <v>18669</v>
      </c>
      <c r="B9950" s="3" t="s">
        <v>18670</v>
      </c>
      <c r="C9950" s="63" t="s">
        <v>23447</v>
      </c>
      <c r="D9950" s="27">
        <v>2001</v>
      </c>
      <c r="E9950" s="27">
        <v>2038</v>
      </c>
      <c r="F9950" s="27">
        <v>-37</v>
      </c>
      <c r="G9950" s="29">
        <f t="shared" si="155"/>
        <v>-1.8155053974484789</v>
      </c>
    </row>
    <row r="9951" spans="1:7">
      <c r="A9951" s="6" t="s">
        <v>18671</v>
      </c>
      <c r="B9951" s="3" t="s">
        <v>18666</v>
      </c>
      <c r="C9951" s="63" t="s">
        <v>23447</v>
      </c>
      <c r="D9951" s="27">
        <v>3467</v>
      </c>
      <c r="E9951" s="27">
        <v>3551</v>
      </c>
      <c r="F9951" s="27">
        <v>-84</v>
      </c>
      <c r="G9951" s="29">
        <f t="shared" si="155"/>
        <v>-2.3655308363841172</v>
      </c>
    </row>
    <row r="9952" spans="1:7">
      <c r="A9952" s="3" t="s">
        <v>18672</v>
      </c>
      <c r="B9952" s="3" t="s">
        <v>18673</v>
      </c>
      <c r="C9952" s="63" t="s">
        <v>23446</v>
      </c>
      <c r="D9952" s="27">
        <v>98999</v>
      </c>
      <c r="E9952" s="27">
        <v>99589</v>
      </c>
      <c r="F9952" s="27">
        <v>-590</v>
      </c>
      <c r="G9952" s="29">
        <f t="shared" si="155"/>
        <v>-0.5924349074697004</v>
      </c>
    </row>
    <row r="9953" spans="1:7">
      <c r="A9953" s="3" t="s">
        <v>18674</v>
      </c>
      <c r="B9953" s="3" t="s">
        <v>18675</v>
      </c>
      <c r="C9953" s="63" t="s">
        <v>23447</v>
      </c>
      <c r="D9953" s="27">
        <v>8971</v>
      </c>
      <c r="E9953" s="27">
        <v>9049</v>
      </c>
      <c r="F9953" s="27">
        <v>-78</v>
      </c>
      <c r="G9953" s="29">
        <f t="shared" si="155"/>
        <v>-0.86197369875124319</v>
      </c>
    </row>
    <row r="9954" spans="1:7">
      <c r="A9954" s="3" t="s">
        <v>18676</v>
      </c>
      <c r="B9954" s="3" t="s">
        <v>18677</v>
      </c>
      <c r="C9954" s="63" t="s">
        <v>23447</v>
      </c>
      <c r="D9954" s="27">
        <v>4343</v>
      </c>
      <c r="E9954" s="27">
        <v>4365</v>
      </c>
      <c r="F9954" s="27">
        <v>-22</v>
      </c>
      <c r="G9954" s="29">
        <f t="shared" si="155"/>
        <v>-0.50400916380297822</v>
      </c>
    </row>
    <row r="9955" spans="1:7">
      <c r="A9955" s="3" t="s">
        <v>18678</v>
      </c>
      <c r="B9955" s="3" t="s">
        <v>18679</v>
      </c>
      <c r="C9955" s="63" t="s">
        <v>23447</v>
      </c>
      <c r="D9955" s="27">
        <v>9175</v>
      </c>
      <c r="E9955" s="27">
        <v>9229</v>
      </c>
      <c r="F9955" s="27">
        <v>-54</v>
      </c>
      <c r="G9955" s="29">
        <f t="shared" si="155"/>
        <v>-0.58511214649474486</v>
      </c>
    </row>
    <row r="9956" spans="1:7">
      <c r="A9956" s="3" t="s">
        <v>18680</v>
      </c>
      <c r="B9956" s="3" t="s">
        <v>18681</v>
      </c>
      <c r="C9956" s="63" t="s">
        <v>23447</v>
      </c>
      <c r="D9956" s="27">
        <v>31421</v>
      </c>
      <c r="E9956" s="27">
        <v>31150</v>
      </c>
      <c r="F9956" s="27">
        <v>271</v>
      </c>
      <c r="G9956" s="29">
        <f t="shared" si="155"/>
        <v>0.869983948635634</v>
      </c>
    </row>
    <row r="9957" spans="1:7">
      <c r="A9957" s="3" t="s">
        <v>18682</v>
      </c>
      <c r="B9957" s="3" t="s">
        <v>18683</v>
      </c>
      <c r="C9957" s="63" t="s">
        <v>23447</v>
      </c>
      <c r="D9957" s="27">
        <v>7727</v>
      </c>
      <c r="E9957" s="27">
        <v>7932</v>
      </c>
      <c r="F9957" s="27">
        <v>-205</v>
      </c>
      <c r="G9957" s="29">
        <f t="shared" si="155"/>
        <v>-2.5844679778113968</v>
      </c>
    </row>
    <row r="9958" spans="1:7">
      <c r="A9958" s="3" t="s">
        <v>18684</v>
      </c>
      <c r="B9958" s="3" t="s">
        <v>18685</v>
      </c>
      <c r="C9958" s="63" t="s">
        <v>23447</v>
      </c>
      <c r="D9958" s="27">
        <v>13991</v>
      </c>
      <c r="E9958" s="27">
        <v>14158</v>
      </c>
      <c r="F9958" s="27">
        <v>-167</v>
      </c>
      <c r="G9958" s="29">
        <f t="shared" si="155"/>
        <v>-1.1795451334934313</v>
      </c>
    </row>
    <row r="9959" spans="1:7">
      <c r="A9959" s="3" t="s">
        <v>18686</v>
      </c>
      <c r="B9959" s="3" t="s">
        <v>18687</v>
      </c>
      <c r="C9959" s="63" t="s">
        <v>23447</v>
      </c>
      <c r="D9959" s="27">
        <v>5727</v>
      </c>
      <c r="E9959" s="27">
        <v>5848</v>
      </c>
      <c r="F9959" s="27">
        <v>-121</v>
      </c>
      <c r="G9959" s="29">
        <f t="shared" si="155"/>
        <v>-2.0690834473324213</v>
      </c>
    </row>
    <row r="9960" spans="1:7">
      <c r="A9960" s="3" t="s">
        <v>18688</v>
      </c>
      <c r="B9960" s="3" t="s">
        <v>18689</v>
      </c>
      <c r="C9960" s="63" t="s">
        <v>23448</v>
      </c>
      <c r="D9960" s="27">
        <v>4619</v>
      </c>
      <c r="E9960" s="27">
        <v>4646</v>
      </c>
      <c r="F9960" s="27">
        <v>-27</v>
      </c>
      <c r="G9960" s="29">
        <f t="shared" si="155"/>
        <v>-0.58114507102884205</v>
      </c>
    </row>
    <row r="9961" spans="1:7">
      <c r="A9961" s="3" t="s">
        <v>18690</v>
      </c>
      <c r="B9961" s="3" t="s">
        <v>18691</v>
      </c>
      <c r="C9961" s="63" t="s">
        <v>23447</v>
      </c>
      <c r="D9961" s="27">
        <v>653</v>
      </c>
      <c r="E9961" s="27">
        <v>677</v>
      </c>
      <c r="F9961" s="27">
        <v>-24</v>
      </c>
      <c r="G9961" s="29">
        <f t="shared" si="155"/>
        <v>-3.5450516986706058</v>
      </c>
    </row>
    <row r="9962" spans="1:7">
      <c r="A9962" s="3" t="s">
        <v>18692</v>
      </c>
      <c r="B9962" s="3" t="s">
        <v>18693</v>
      </c>
      <c r="C9962" s="63" t="s">
        <v>23447</v>
      </c>
      <c r="D9962" s="27">
        <v>3001</v>
      </c>
      <c r="E9962" s="27">
        <v>3025</v>
      </c>
      <c r="F9962" s="27">
        <v>-24</v>
      </c>
      <c r="G9962" s="29">
        <f t="shared" si="155"/>
        <v>-0.79338842975206614</v>
      </c>
    </row>
    <row r="9963" spans="1:7">
      <c r="A9963" s="3" t="s">
        <v>18694</v>
      </c>
      <c r="B9963" s="3" t="s">
        <v>18695</v>
      </c>
      <c r="C9963" s="63" t="s">
        <v>23447</v>
      </c>
      <c r="D9963" s="27">
        <v>459</v>
      </c>
      <c r="E9963" s="27">
        <v>447</v>
      </c>
      <c r="F9963" s="27">
        <v>12</v>
      </c>
      <c r="G9963" s="29">
        <f t="shared" si="155"/>
        <v>2.6845637583892619</v>
      </c>
    </row>
    <row r="9964" spans="1:7">
      <c r="A9964" s="3" t="s">
        <v>18696</v>
      </c>
      <c r="B9964" s="3" t="s">
        <v>18697</v>
      </c>
      <c r="C9964" s="63" t="s">
        <v>23447</v>
      </c>
      <c r="D9964" s="27">
        <v>506</v>
      </c>
      <c r="E9964" s="27">
        <v>497</v>
      </c>
      <c r="F9964" s="27">
        <v>9</v>
      </c>
      <c r="G9964" s="29">
        <f t="shared" si="155"/>
        <v>1.8108651911468814</v>
      </c>
    </row>
    <row r="9965" spans="1:7">
      <c r="A9965" s="3" t="s">
        <v>18698</v>
      </c>
      <c r="B9965" s="3" t="s">
        <v>18699</v>
      </c>
      <c r="C9965" s="63" t="s">
        <v>23448</v>
      </c>
      <c r="D9965" s="27">
        <v>7605</v>
      </c>
      <c r="E9965" s="27">
        <v>7709</v>
      </c>
      <c r="F9965" s="27">
        <v>-104</v>
      </c>
      <c r="G9965" s="29">
        <f t="shared" si="155"/>
        <v>-1.3490725126475547</v>
      </c>
    </row>
    <row r="9966" spans="1:7">
      <c r="A9966" s="3" t="s">
        <v>18700</v>
      </c>
      <c r="B9966" s="3" t="s">
        <v>18701</v>
      </c>
      <c r="C9966" s="63" t="s">
        <v>23447</v>
      </c>
      <c r="D9966" s="27">
        <v>889</v>
      </c>
      <c r="E9966" s="27">
        <v>906</v>
      </c>
      <c r="F9966" s="27">
        <v>-17</v>
      </c>
      <c r="G9966" s="29">
        <f t="shared" si="155"/>
        <v>-1.8763796909492272</v>
      </c>
    </row>
    <row r="9967" spans="1:7">
      <c r="A9967" s="3" t="s">
        <v>18702</v>
      </c>
      <c r="B9967" s="3" t="s">
        <v>18703</v>
      </c>
      <c r="C9967" s="63" t="s">
        <v>23447</v>
      </c>
      <c r="D9967" s="27">
        <v>1137</v>
      </c>
      <c r="E9967" s="27">
        <v>1158</v>
      </c>
      <c r="F9967" s="27">
        <v>-21</v>
      </c>
      <c r="G9967" s="29">
        <f t="shared" si="155"/>
        <v>-1.8134715025906734</v>
      </c>
    </row>
    <row r="9968" spans="1:7">
      <c r="A9968" s="3" t="s">
        <v>18704</v>
      </c>
      <c r="B9968" s="3" t="s">
        <v>18705</v>
      </c>
      <c r="C9968" s="63" t="s">
        <v>23447</v>
      </c>
      <c r="D9968" s="27">
        <v>3412</v>
      </c>
      <c r="E9968" s="27">
        <v>3440</v>
      </c>
      <c r="F9968" s="27">
        <v>-28</v>
      </c>
      <c r="G9968" s="29">
        <f t="shared" si="155"/>
        <v>-0.81395348837209303</v>
      </c>
    </row>
    <row r="9969" spans="1:7">
      <c r="A9969" s="3" t="s">
        <v>18706</v>
      </c>
      <c r="B9969" s="3" t="s">
        <v>18707</v>
      </c>
      <c r="C9969" s="63" t="s">
        <v>23447</v>
      </c>
      <c r="D9969" s="27">
        <v>697</v>
      </c>
      <c r="E9969" s="27">
        <v>713</v>
      </c>
      <c r="F9969" s="27">
        <v>-16</v>
      </c>
      <c r="G9969" s="29">
        <f t="shared" si="155"/>
        <v>-2.244039270687237</v>
      </c>
    </row>
    <row r="9970" spans="1:7">
      <c r="A9970" s="3" t="s">
        <v>18708</v>
      </c>
      <c r="B9970" s="3" t="s">
        <v>18709</v>
      </c>
      <c r="C9970" s="63" t="s">
        <v>23447</v>
      </c>
      <c r="D9970" s="27">
        <v>575</v>
      </c>
      <c r="E9970" s="27">
        <v>589</v>
      </c>
      <c r="F9970" s="27">
        <v>-14</v>
      </c>
      <c r="G9970" s="29">
        <f t="shared" si="155"/>
        <v>-2.3769100169779285</v>
      </c>
    </row>
    <row r="9971" spans="1:7">
      <c r="A9971" s="3" t="s">
        <v>18710</v>
      </c>
      <c r="B9971" s="3" t="s">
        <v>18711</v>
      </c>
      <c r="C9971" s="63" t="s">
        <v>23447</v>
      </c>
      <c r="D9971" s="27">
        <v>895</v>
      </c>
      <c r="E9971" s="27">
        <v>903</v>
      </c>
      <c r="F9971" s="27">
        <v>-8</v>
      </c>
      <c r="G9971" s="29">
        <f t="shared" si="155"/>
        <v>-0.88593576965669985</v>
      </c>
    </row>
    <row r="9972" spans="1:7">
      <c r="A9972" s="3" t="s">
        <v>18712</v>
      </c>
      <c r="B9972" s="3" t="s">
        <v>18713</v>
      </c>
      <c r="C9972" s="63" t="s">
        <v>23448</v>
      </c>
      <c r="D9972" s="27">
        <v>5420</v>
      </c>
      <c r="E9972" s="27">
        <v>5503</v>
      </c>
      <c r="F9972" s="27">
        <v>-83</v>
      </c>
      <c r="G9972" s="29">
        <f t="shared" si="155"/>
        <v>-1.5082682173359987</v>
      </c>
    </row>
    <row r="9973" spans="1:7">
      <c r="A9973" s="3" t="s">
        <v>18714</v>
      </c>
      <c r="B9973" s="3" t="s">
        <v>18715</v>
      </c>
      <c r="C9973" s="63" t="s">
        <v>23447</v>
      </c>
      <c r="D9973" s="27">
        <v>634</v>
      </c>
      <c r="E9973" s="27">
        <v>632</v>
      </c>
      <c r="F9973" s="27">
        <v>2</v>
      </c>
      <c r="G9973" s="29">
        <f t="shared" si="155"/>
        <v>0.31645569620253167</v>
      </c>
    </row>
    <row r="9974" spans="1:7">
      <c r="A9974" s="3" t="s">
        <v>18716</v>
      </c>
      <c r="B9974" s="3" t="s">
        <v>18717</v>
      </c>
      <c r="C9974" s="63" t="s">
        <v>23447</v>
      </c>
      <c r="D9974" s="27">
        <v>1230</v>
      </c>
      <c r="E9974" s="27">
        <v>1278</v>
      </c>
      <c r="F9974" s="27">
        <v>-48</v>
      </c>
      <c r="G9974" s="29">
        <f t="shared" si="155"/>
        <v>-3.755868544600939</v>
      </c>
    </row>
    <row r="9975" spans="1:7">
      <c r="A9975" s="3" t="s">
        <v>18718</v>
      </c>
      <c r="B9975" s="3" t="s">
        <v>18719</v>
      </c>
      <c r="C9975" s="63" t="s">
        <v>23447</v>
      </c>
      <c r="D9975" s="27">
        <v>483</v>
      </c>
      <c r="E9975" s="27">
        <v>475</v>
      </c>
      <c r="F9975" s="27">
        <v>8</v>
      </c>
      <c r="G9975" s="29">
        <f t="shared" si="155"/>
        <v>1.6842105263157894</v>
      </c>
    </row>
    <row r="9976" spans="1:7">
      <c r="A9976" s="3" t="s">
        <v>18720</v>
      </c>
      <c r="B9976" s="3" t="s">
        <v>18721</v>
      </c>
      <c r="C9976" s="63" t="s">
        <v>23447</v>
      </c>
      <c r="D9976" s="27">
        <v>785</v>
      </c>
      <c r="E9976" s="27">
        <v>803</v>
      </c>
      <c r="F9976" s="27">
        <v>-18</v>
      </c>
      <c r="G9976" s="29">
        <f t="shared" si="155"/>
        <v>-2.2415940224159403</v>
      </c>
    </row>
    <row r="9977" spans="1:7">
      <c r="A9977" s="3" t="s">
        <v>18722</v>
      </c>
      <c r="B9977" s="3" t="s">
        <v>18723</v>
      </c>
      <c r="C9977" s="63" t="s">
        <v>23447</v>
      </c>
      <c r="D9977" s="27">
        <v>1466</v>
      </c>
      <c r="E9977" s="27">
        <v>1515</v>
      </c>
      <c r="F9977" s="27">
        <v>-49</v>
      </c>
      <c r="G9977" s="29">
        <f t="shared" si="155"/>
        <v>-3.2343234323432344</v>
      </c>
    </row>
    <row r="9978" spans="1:7">
      <c r="A9978" s="3" t="s">
        <v>18724</v>
      </c>
      <c r="B9978" s="3" t="s">
        <v>18725</v>
      </c>
      <c r="C9978" s="63" t="s">
        <v>23447</v>
      </c>
      <c r="D9978" s="27">
        <v>822</v>
      </c>
      <c r="E9978" s="27">
        <v>800</v>
      </c>
      <c r="F9978" s="27">
        <v>22</v>
      </c>
      <c r="G9978" s="29">
        <f t="shared" si="155"/>
        <v>2.75</v>
      </c>
    </row>
    <row r="9979" spans="1:7">
      <c r="A9979" s="3" t="s">
        <v>18726</v>
      </c>
      <c r="B9979" s="3" t="s">
        <v>18727</v>
      </c>
      <c r="C9979" s="63" t="s">
        <v>23446</v>
      </c>
      <c r="D9979" s="27">
        <v>218536</v>
      </c>
      <c r="E9979" s="27">
        <v>222327</v>
      </c>
      <c r="F9979" s="27">
        <v>-3791</v>
      </c>
      <c r="G9979" s="29">
        <f t="shared" si="155"/>
        <v>-1.7051460236498492</v>
      </c>
    </row>
    <row r="9980" spans="1:7">
      <c r="A9980" s="3" t="s">
        <v>18728</v>
      </c>
      <c r="B9980" s="3" t="s">
        <v>18729</v>
      </c>
      <c r="C9980" s="63" t="s">
        <v>23447</v>
      </c>
      <c r="D9980" s="27">
        <v>12892</v>
      </c>
      <c r="E9980" s="27">
        <v>13032</v>
      </c>
      <c r="F9980" s="27">
        <v>-140</v>
      </c>
      <c r="G9980" s="29">
        <f t="shared" si="155"/>
        <v>-1.074278698588091</v>
      </c>
    </row>
    <row r="9981" spans="1:7">
      <c r="A9981" s="3" t="s">
        <v>18730</v>
      </c>
      <c r="B9981" s="3" t="s">
        <v>18731</v>
      </c>
      <c r="C9981" s="63" t="s">
        <v>23447</v>
      </c>
      <c r="D9981" s="27">
        <v>10996</v>
      </c>
      <c r="E9981" s="27">
        <v>11171</v>
      </c>
      <c r="F9981" s="27">
        <v>-175</v>
      </c>
      <c r="G9981" s="29">
        <f t="shared" si="155"/>
        <v>-1.566556261749172</v>
      </c>
    </row>
    <row r="9982" spans="1:7">
      <c r="A9982" s="3" t="s">
        <v>18732</v>
      </c>
      <c r="B9982" s="3" t="s">
        <v>18733</v>
      </c>
      <c r="C9982" s="63" t="s">
        <v>23447</v>
      </c>
      <c r="D9982" s="27">
        <v>8734</v>
      </c>
      <c r="E9982" s="27">
        <v>8993</v>
      </c>
      <c r="F9982" s="27">
        <v>-259</v>
      </c>
      <c r="G9982" s="29">
        <f t="shared" si="155"/>
        <v>-2.880017791615701</v>
      </c>
    </row>
    <row r="9983" spans="1:7">
      <c r="A9983" s="3" t="s">
        <v>18734</v>
      </c>
      <c r="B9983" s="3" t="s">
        <v>18735</v>
      </c>
      <c r="C9983" s="63" t="s">
        <v>23447</v>
      </c>
      <c r="D9983" s="27">
        <v>19602</v>
      </c>
      <c r="E9983" s="27">
        <v>20362</v>
      </c>
      <c r="F9983" s="27">
        <v>-760</v>
      </c>
      <c r="G9983" s="29">
        <f t="shared" si="155"/>
        <v>-3.7324427855809841</v>
      </c>
    </row>
    <row r="9984" spans="1:7">
      <c r="A9984" s="3" t="s">
        <v>18736</v>
      </c>
      <c r="B9984" s="3" t="s">
        <v>18737</v>
      </c>
      <c r="C9984" s="63" t="s">
        <v>23447</v>
      </c>
      <c r="D9984" s="27">
        <v>11015</v>
      </c>
      <c r="E9984" s="27">
        <v>11260</v>
      </c>
      <c r="F9984" s="27">
        <v>-245</v>
      </c>
      <c r="G9984" s="29">
        <f t="shared" si="155"/>
        <v>-2.1758436944937833</v>
      </c>
    </row>
    <row r="9985" spans="1:7">
      <c r="A9985" s="3" t="s">
        <v>18738</v>
      </c>
      <c r="B9985" s="3" t="s">
        <v>18739</v>
      </c>
      <c r="C9985" s="63" t="s">
        <v>23447</v>
      </c>
      <c r="D9985" s="27">
        <v>13554</v>
      </c>
      <c r="E9985" s="27">
        <v>13928</v>
      </c>
      <c r="F9985" s="27">
        <v>-374</v>
      </c>
      <c r="G9985" s="29">
        <f t="shared" si="155"/>
        <v>-2.6852383687535899</v>
      </c>
    </row>
    <row r="9986" spans="1:7">
      <c r="A9986" s="3" t="s">
        <v>18740</v>
      </c>
      <c r="B9986" s="3" t="s">
        <v>18741</v>
      </c>
      <c r="C9986" s="63" t="s">
        <v>23447</v>
      </c>
      <c r="D9986" s="27">
        <v>9155</v>
      </c>
      <c r="E9986" s="27">
        <v>9122</v>
      </c>
      <c r="F9986" s="27">
        <v>33</v>
      </c>
      <c r="G9986" s="29">
        <f t="shared" si="155"/>
        <v>0.36176277132207851</v>
      </c>
    </row>
    <row r="9987" spans="1:7">
      <c r="A9987" s="3" t="s">
        <v>18742</v>
      </c>
      <c r="B9987" s="3" t="s">
        <v>18743</v>
      </c>
      <c r="C9987" s="63" t="s">
        <v>23447</v>
      </c>
      <c r="D9987" s="27">
        <v>10707</v>
      </c>
      <c r="E9987" s="27">
        <v>10971</v>
      </c>
      <c r="F9987" s="27">
        <v>-264</v>
      </c>
      <c r="G9987" s="29">
        <f t="shared" si="155"/>
        <v>-2.4063439978124146</v>
      </c>
    </row>
    <row r="9988" spans="1:7">
      <c r="A9988" s="3" t="s">
        <v>18744</v>
      </c>
      <c r="B9988" s="3" t="s">
        <v>18745</v>
      </c>
      <c r="C9988" s="63" t="s">
        <v>23447</v>
      </c>
      <c r="D9988" s="27">
        <v>4522</v>
      </c>
      <c r="E9988" s="27">
        <v>4620</v>
      </c>
      <c r="F9988" s="27">
        <v>-98</v>
      </c>
      <c r="G9988" s="29">
        <f t="shared" si="155"/>
        <v>-2.1212121212121215</v>
      </c>
    </row>
    <row r="9989" spans="1:7">
      <c r="A9989" s="3" t="s">
        <v>18746</v>
      </c>
      <c r="B9989" s="3" t="s">
        <v>18747</v>
      </c>
      <c r="C9989" s="63" t="s">
        <v>23447</v>
      </c>
      <c r="D9989" s="27">
        <v>15850</v>
      </c>
      <c r="E9989" s="27">
        <v>16148</v>
      </c>
      <c r="F9989" s="27">
        <v>-298</v>
      </c>
      <c r="G9989" s="29">
        <f t="shared" si="155"/>
        <v>-1.8454297745850878</v>
      </c>
    </row>
    <row r="9990" spans="1:7">
      <c r="A9990" s="3" t="s">
        <v>18748</v>
      </c>
      <c r="B9990" s="3" t="s">
        <v>18749</v>
      </c>
      <c r="C9990" s="63" t="s">
        <v>23447</v>
      </c>
      <c r="D9990" s="27">
        <v>27212</v>
      </c>
      <c r="E9990" s="27">
        <v>27745</v>
      </c>
      <c r="F9990" s="27">
        <v>-533</v>
      </c>
      <c r="G9990" s="29">
        <f t="shared" si="155"/>
        <v>-1.9210668588934943</v>
      </c>
    </row>
    <row r="9991" spans="1:7">
      <c r="A9991" s="3" t="s">
        <v>18750</v>
      </c>
      <c r="B9991" s="3" t="s">
        <v>18751</v>
      </c>
      <c r="C9991" s="63" t="s">
        <v>23447</v>
      </c>
      <c r="D9991" s="27">
        <v>7640</v>
      </c>
      <c r="E9991" s="27">
        <v>7550</v>
      </c>
      <c r="F9991" s="27">
        <v>90</v>
      </c>
      <c r="G9991" s="29">
        <f t="shared" si="155"/>
        <v>1.1920529801324504</v>
      </c>
    </row>
    <row r="9992" spans="1:7">
      <c r="A9992" s="3" t="s">
        <v>18752</v>
      </c>
      <c r="B9992" s="3" t="s">
        <v>18753</v>
      </c>
      <c r="C9992" s="63" t="s">
        <v>23447</v>
      </c>
      <c r="D9992" s="27">
        <v>26938</v>
      </c>
      <c r="E9992" s="27">
        <v>26980</v>
      </c>
      <c r="F9992" s="27">
        <v>-42</v>
      </c>
      <c r="G9992" s="29">
        <f t="shared" ref="G9992:G10055" si="156">((D9992-E9992)/E9992)*100</f>
        <v>-0.15567086730911786</v>
      </c>
    </row>
    <row r="9993" spans="1:7">
      <c r="A9993" s="3" t="s">
        <v>18754</v>
      </c>
      <c r="B9993" s="3" t="s">
        <v>18755</v>
      </c>
      <c r="C9993" s="63" t="s">
        <v>23447</v>
      </c>
      <c r="D9993" s="27">
        <v>4192</v>
      </c>
      <c r="E9993" s="27">
        <v>4288</v>
      </c>
      <c r="F9993" s="27">
        <v>-96</v>
      </c>
      <c r="G9993" s="29">
        <f t="shared" si="156"/>
        <v>-2.2388059701492535</v>
      </c>
    </row>
    <row r="9994" spans="1:7">
      <c r="A9994" s="3" t="s">
        <v>18756</v>
      </c>
      <c r="B9994" s="3" t="s">
        <v>18757</v>
      </c>
      <c r="C9994" s="63" t="s">
        <v>23448</v>
      </c>
      <c r="D9994" s="27">
        <v>8345</v>
      </c>
      <c r="E9994" s="27">
        <v>8340</v>
      </c>
      <c r="F9994" s="27">
        <v>5</v>
      </c>
      <c r="G9994" s="29">
        <f t="shared" si="156"/>
        <v>5.9952038369304551E-2</v>
      </c>
    </row>
    <row r="9995" spans="1:7">
      <c r="A9995" s="3" t="s">
        <v>18758</v>
      </c>
      <c r="B9995" s="3" t="s">
        <v>18757</v>
      </c>
      <c r="C9995" s="63" t="s">
        <v>23447</v>
      </c>
      <c r="D9995" s="27">
        <v>2658</v>
      </c>
      <c r="E9995" s="27">
        <v>2713</v>
      </c>
      <c r="F9995" s="27">
        <v>-55</v>
      </c>
      <c r="G9995" s="29">
        <f t="shared" si="156"/>
        <v>-2.0272760781422776</v>
      </c>
    </row>
    <row r="9996" spans="1:7">
      <c r="A9996" s="3" t="s">
        <v>18759</v>
      </c>
      <c r="B9996" s="3" t="s">
        <v>18760</v>
      </c>
      <c r="C9996" s="63" t="s">
        <v>23447</v>
      </c>
      <c r="D9996" s="27">
        <v>743</v>
      </c>
      <c r="E9996" s="27">
        <v>704</v>
      </c>
      <c r="F9996" s="27">
        <v>39</v>
      </c>
      <c r="G9996" s="29">
        <f t="shared" si="156"/>
        <v>5.5397727272727275</v>
      </c>
    </row>
    <row r="9997" spans="1:7">
      <c r="A9997" s="3" t="s">
        <v>18761</v>
      </c>
      <c r="B9997" s="3" t="s">
        <v>18762</v>
      </c>
      <c r="C9997" s="63" t="s">
        <v>23447</v>
      </c>
      <c r="D9997" s="27">
        <v>3230</v>
      </c>
      <c r="E9997" s="27">
        <v>3234</v>
      </c>
      <c r="F9997" s="27">
        <v>-4</v>
      </c>
      <c r="G9997" s="29">
        <f t="shared" si="156"/>
        <v>-0.12368583797155226</v>
      </c>
    </row>
    <row r="9998" spans="1:7">
      <c r="A9998" s="3" t="s">
        <v>18763</v>
      </c>
      <c r="B9998" s="3" t="s">
        <v>18764</v>
      </c>
      <c r="C9998" s="63" t="s">
        <v>23447</v>
      </c>
      <c r="D9998" s="27">
        <v>523</v>
      </c>
      <c r="E9998" s="27">
        <v>517</v>
      </c>
      <c r="F9998" s="27">
        <v>6</v>
      </c>
      <c r="G9998" s="29">
        <f t="shared" si="156"/>
        <v>1.1605415860735011</v>
      </c>
    </row>
    <row r="9999" spans="1:7">
      <c r="A9999" s="3" t="s">
        <v>18765</v>
      </c>
      <c r="B9999" s="3" t="s">
        <v>18766</v>
      </c>
      <c r="C9999" s="63" t="s">
        <v>23447</v>
      </c>
      <c r="D9999" s="27">
        <v>1191</v>
      </c>
      <c r="E9999" s="27">
        <v>1172</v>
      </c>
      <c r="F9999" s="27">
        <v>19</v>
      </c>
      <c r="G9999" s="29">
        <f t="shared" si="156"/>
        <v>1.6211604095563139</v>
      </c>
    </row>
    <row r="10000" spans="1:7">
      <c r="A10000" s="3" t="s">
        <v>18767</v>
      </c>
      <c r="B10000" s="3" t="s">
        <v>18768</v>
      </c>
      <c r="C10000" s="63" t="s">
        <v>23448</v>
      </c>
      <c r="D10000" s="27">
        <v>11465</v>
      </c>
      <c r="E10000" s="27">
        <v>11712</v>
      </c>
      <c r="F10000" s="27">
        <v>-247</v>
      </c>
      <c r="G10000" s="29">
        <f t="shared" si="156"/>
        <v>-2.1089480874316937</v>
      </c>
    </row>
    <row r="10001" spans="1:7">
      <c r="A10001" s="3" t="s">
        <v>18769</v>
      </c>
      <c r="B10001" s="3" t="s">
        <v>18770</v>
      </c>
      <c r="C10001" s="63" t="s">
        <v>23447</v>
      </c>
      <c r="D10001" s="27">
        <v>2164</v>
      </c>
      <c r="E10001" s="27">
        <v>2222</v>
      </c>
      <c r="F10001" s="27">
        <v>-58</v>
      </c>
      <c r="G10001" s="29">
        <f t="shared" si="156"/>
        <v>-2.6102610261026102</v>
      </c>
    </row>
    <row r="10002" spans="1:7">
      <c r="A10002" s="3" t="s">
        <v>18771</v>
      </c>
      <c r="B10002" s="3" t="s">
        <v>18772</v>
      </c>
      <c r="C10002" s="63" t="s">
        <v>23447</v>
      </c>
      <c r="D10002" s="27">
        <v>1894</v>
      </c>
      <c r="E10002" s="27">
        <v>1915</v>
      </c>
      <c r="F10002" s="27">
        <v>-21</v>
      </c>
      <c r="G10002" s="29">
        <f t="shared" si="156"/>
        <v>-1.0966057441253265</v>
      </c>
    </row>
    <row r="10003" spans="1:7">
      <c r="A10003" s="3" t="s">
        <v>18773</v>
      </c>
      <c r="B10003" s="3" t="s">
        <v>18774</v>
      </c>
      <c r="C10003" s="63" t="s">
        <v>23447</v>
      </c>
      <c r="D10003" s="27">
        <v>4126</v>
      </c>
      <c r="E10003" s="27">
        <v>4189</v>
      </c>
      <c r="F10003" s="27">
        <v>-63</v>
      </c>
      <c r="G10003" s="29">
        <f t="shared" si="156"/>
        <v>-1.503938887562664</v>
      </c>
    </row>
    <row r="10004" spans="1:7">
      <c r="A10004" s="3" t="s">
        <v>18775</v>
      </c>
      <c r="B10004" s="3" t="s">
        <v>18428</v>
      </c>
      <c r="C10004" s="63" t="s">
        <v>23447</v>
      </c>
      <c r="D10004" s="27">
        <v>1382</v>
      </c>
      <c r="E10004" s="27">
        <v>1404</v>
      </c>
      <c r="F10004" s="27">
        <v>-22</v>
      </c>
      <c r="G10004" s="29">
        <f t="shared" si="156"/>
        <v>-1.566951566951567</v>
      </c>
    </row>
    <row r="10005" spans="1:7">
      <c r="A10005" s="3" t="s">
        <v>18776</v>
      </c>
      <c r="B10005" s="3" t="s">
        <v>18777</v>
      </c>
      <c r="C10005" s="63" t="s">
        <v>23447</v>
      </c>
      <c r="D10005" s="27">
        <v>905</v>
      </c>
      <c r="E10005" s="27">
        <v>934</v>
      </c>
      <c r="F10005" s="27">
        <v>-29</v>
      </c>
      <c r="G10005" s="29">
        <f t="shared" si="156"/>
        <v>-3.1049250535331905</v>
      </c>
    </row>
    <row r="10006" spans="1:7">
      <c r="A10006" s="3" t="s">
        <v>18778</v>
      </c>
      <c r="B10006" s="3" t="s">
        <v>18779</v>
      </c>
      <c r="C10006" s="63" t="s">
        <v>23447</v>
      </c>
      <c r="D10006" s="27">
        <v>994</v>
      </c>
      <c r="E10006" s="27">
        <v>1048</v>
      </c>
      <c r="F10006" s="27">
        <v>-54</v>
      </c>
      <c r="G10006" s="29">
        <f t="shared" si="156"/>
        <v>-5.1526717557251906</v>
      </c>
    </row>
    <row r="10007" spans="1:7">
      <c r="A10007" s="3" t="s">
        <v>18780</v>
      </c>
      <c r="B10007" s="3" t="s">
        <v>18781</v>
      </c>
      <c r="C10007" s="63" t="s">
        <v>23448</v>
      </c>
      <c r="D10007" s="27">
        <v>4657</v>
      </c>
      <c r="E10007" s="27">
        <v>4730</v>
      </c>
      <c r="F10007" s="27">
        <v>-73</v>
      </c>
      <c r="G10007" s="29">
        <f t="shared" si="156"/>
        <v>-1.5433403805496828</v>
      </c>
    </row>
    <row r="10008" spans="1:7">
      <c r="A10008" s="3" t="s">
        <v>18782</v>
      </c>
      <c r="B10008" s="3" t="s">
        <v>18783</v>
      </c>
      <c r="C10008" s="63" t="s">
        <v>23447</v>
      </c>
      <c r="D10008" s="27">
        <v>912</v>
      </c>
      <c r="E10008" s="27">
        <v>933</v>
      </c>
      <c r="F10008" s="27">
        <v>-21</v>
      </c>
      <c r="G10008" s="29">
        <f t="shared" si="156"/>
        <v>-2.2508038585209005</v>
      </c>
    </row>
    <row r="10009" spans="1:7">
      <c r="A10009" s="3" t="s">
        <v>18784</v>
      </c>
      <c r="B10009" s="3" t="s">
        <v>18785</v>
      </c>
      <c r="C10009" s="63" t="s">
        <v>23447</v>
      </c>
      <c r="D10009" s="27">
        <v>2014</v>
      </c>
      <c r="E10009" s="27">
        <v>2077</v>
      </c>
      <c r="F10009" s="27">
        <v>-63</v>
      </c>
      <c r="G10009" s="29">
        <f t="shared" si="156"/>
        <v>-3.0332209918151181</v>
      </c>
    </row>
    <row r="10010" spans="1:7">
      <c r="A10010" s="3" t="s">
        <v>18786</v>
      </c>
      <c r="B10010" s="3" t="s">
        <v>18787</v>
      </c>
      <c r="C10010" s="63" t="s">
        <v>23447</v>
      </c>
      <c r="D10010" s="27">
        <v>894</v>
      </c>
      <c r="E10010" s="27">
        <v>922</v>
      </c>
      <c r="F10010" s="27">
        <v>-28</v>
      </c>
      <c r="G10010" s="29">
        <f t="shared" si="156"/>
        <v>-3.0368763557483729</v>
      </c>
    </row>
    <row r="10011" spans="1:7">
      <c r="A10011" s="3" t="s">
        <v>18788</v>
      </c>
      <c r="B10011" s="3" t="s">
        <v>18789</v>
      </c>
      <c r="C10011" s="63" t="s">
        <v>23447</v>
      </c>
      <c r="D10011" s="27">
        <v>837</v>
      </c>
      <c r="E10011" s="27">
        <v>798</v>
      </c>
      <c r="F10011" s="27">
        <v>39</v>
      </c>
      <c r="G10011" s="29">
        <f t="shared" si="156"/>
        <v>4.8872180451127818</v>
      </c>
    </row>
    <row r="10012" spans="1:7">
      <c r="A10012" s="3" t="s">
        <v>18790</v>
      </c>
      <c r="B10012" s="3" t="s">
        <v>18791</v>
      </c>
      <c r="C10012" s="63" t="s">
        <v>23448</v>
      </c>
      <c r="D10012" s="27">
        <v>5083</v>
      </c>
      <c r="E10012" s="27">
        <v>5255</v>
      </c>
      <c r="F10012" s="27">
        <v>-172</v>
      </c>
      <c r="G10012" s="29">
        <f t="shared" si="156"/>
        <v>-3.273073263558516</v>
      </c>
    </row>
    <row r="10013" spans="1:7">
      <c r="A10013" s="3" t="s">
        <v>18792</v>
      </c>
      <c r="B10013" s="3" t="s">
        <v>18793</v>
      </c>
      <c r="C10013" s="63" t="s">
        <v>23447</v>
      </c>
      <c r="D10013" s="27">
        <v>1260</v>
      </c>
      <c r="E10013" s="27">
        <v>1293</v>
      </c>
      <c r="F10013" s="27">
        <v>-33</v>
      </c>
      <c r="G10013" s="29">
        <f t="shared" si="156"/>
        <v>-2.5522041763341066</v>
      </c>
    </row>
    <row r="10014" spans="1:7">
      <c r="A10014" s="3" t="s">
        <v>18794</v>
      </c>
      <c r="B10014" s="3" t="s">
        <v>18795</v>
      </c>
      <c r="C10014" s="63" t="s">
        <v>23447</v>
      </c>
      <c r="D10014" s="27">
        <v>863</v>
      </c>
      <c r="E10014" s="27">
        <v>871</v>
      </c>
      <c r="F10014" s="27">
        <v>-8</v>
      </c>
      <c r="G10014" s="29">
        <f t="shared" si="156"/>
        <v>-0.91848450057405284</v>
      </c>
    </row>
    <row r="10015" spans="1:7">
      <c r="A10015" s="3" t="s">
        <v>18796</v>
      </c>
      <c r="B10015" s="3" t="s">
        <v>18791</v>
      </c>
      <c r="C10015" s="63" t="s">
        <v>23447</v>
      </c>
      <c r="D10015" s="27">
        <v>2960</v>
      </c>
      <c r="E10015" s="27">
        <v>3091</v>
      </c>
      <c r="F10015" s="27">
        <v>-131</v>
      </c>
      <c r="G10015" s="29">
        <f t="shared" si="156"/>
        <v>-4.2381106438045943</v>
      </c>
    </row>
    <row r="10016" spans="1:7">
      <c r="A10016" s="3" t="s">
        <v>18797</v>
      </c>
      <c r="B10016" s="3" t="s">
        <v>18798</v>
      </c>
      <c r="C10016" s="63" t="s">
        <v>23448</v>
      </c>
      <c r="D10016" s="27">
        <v>5977</v>
      </c>
      <c r="E10016" s="27">
        <v>6120</v>
      </c>
      <c r="F10016" s="27">
        <v>-143</v>
      </c>
      <c r="G10016" s="29">
        <f t="shared" si="156"/>
        <v>-2.3366013071895426</v>
      </c>
    </row>
    <row r="10017" spans="1:7">
      <c r="A10017" s="3" t="s">
        <v>18799</v>
      </c>
      <c r="B10017" s="3" t="s">
        <v>18800</v>
      </c>
      <c r="C10017" s="63" t="s">
        <v>23447</v>
      </c>
      <c r="D10017" s="27">
        <v>497</v>
      </c>
      <c r="E10017" s="27">
        <v>491</v>
      </c>
      <c r="F10017" s="27">
        <v>6</v>
      </c>
      <c r="G10017" s="29">
        <f t="shared" si="156"/>
        <v>1.2219959266802443</v>
      </c>
    </row>
    <row r="10018" spans="1:7">
      <c r="A10018" s="3" t="s">
        <v>18801</v>
      </c>
      <c r="B10018" s="3" t="s">
        <v>18802</v>
      </c>
      <c r="C10018" s="63" t="s">
        <v>23447</v>
      </c>
      <c r="D10018" s="27">
        <v>1202</v>
      </c>
      <c r="E10018" s="27">
        <v>1216</v>
      </c>
      <c r="F10018" s="27">
        <v>-14</v>
      </c>
      <c r="G10018" s="29">
        <f t="shared" si="156"/>
        <v>-1.1513157894736841</v>
      </c>
    </row>
    <row r="10019" spans="1:7">
      <c r="A10019" s="3" t="s">
        <v>18803</v>
      </c>
      <c r="B10019" s="3" t="s">
        <v>18804</v>
      </c>
      <c r="C10019" s="63" t="s">
        <v>23447</v>
      </c>
      <c r="D10019" s="27">
        <v>485</v>
      </c>
      <c r="E10019" s="27">
        <v>505</v>
      </c>
      <c r="F10019" s="27">
        <v>-20</v>
      </c>
      <c r="G10019" s="29">
        <f t="shared" si="156"/>
        <v>-3.9603960396039604</v>
      </c>
    </row>
    <row r="10020" spans="1:7">
      <c r="A10020" s="3" t="s">
        <v>18805</v>
      </c>
      <c r="B10020" s="3" t="s">
        <v>18806</v>
      </c>
      <c r="C10020" s="63" t="s">
        <v>23447</v>
      </c>
      <c r="D10020" s="27">
        <v>546</v>
      </c>
      <c r="E10020" s="27">
        <v>539</v>
      </c>
      <c r="F10020" s="27">
        <v>7</v>
      </c>
      <c r="G10020" s="29">
        <f t="shared" si="156"/>
        <v>1.2987012987012987</v>
      </c>
    </row>
    <row r="10021" spans="1:7">
      <c r="A10021" s="3" t="s">
        <v>18807</v>
      </c>
      <c r="B10021" s="3" t="s">
        <v>18808</v>
      </c>
      <c r="C10021" s="63" t="s">
        <v>23447</v>
      </c>
      <c r="D10021" s="27">
        <v>831</v>
      </c>
      <c r="E10021" s="27">
        <v>858</v>
      </c>
      <c r="F10021" s="27">
        <v>-27</v>
      </c>
      <c r="G10021" s="29">
        <f t="shared" si="156"/>
        <v>-3.1468531468531471</v>
      </c>
    </row>
    <row r="10022" spans="1:7">
      <c r="A10022" s="3" t="s">
        <v>18809</v>
      </c>
      <c r="B10022" s="3" t="s">
        <v>18810</v>
      </c>
      <c r="C10022" s="63" t="s">
        <v>23447</v>
      </c>
      <c r="D10022" s="27">
        <v>2416</v>
      </c>
      <c r="E10022" s="27">
        <v>2511</v>
      </c>
      <c r="F10022" s="27">
        <v>-95</v>
      </c>
      <c r="G10022" s="29">
        <f t="shared" si="156"/>
        <v>-3.7833532457188372</v>
      </c>
    </row>
    <row r="10023" spans="1:7">
      <c r="A10023" s="3" t="s">
        <v>18811</v>
      </c>
      <c r="B10023" s="3" t="s">
        <v>18812</v>
      </c>
      <c r="C10023" s="63" t="s">
        <v>23446</v>
      </c>
      <c r="D10023" s="27">
        <v>76341</v>
      </c>
      <c r="E10023" s="27">
        <v>76233</v>
      </c>
      <c r="F10023" s="27">
        <v>108</v>
      </c>
      <c r="G10023" s="29">
        <f t="shared" si="156"/>
        <v>0.14167092991224273</v>
      </c>
    </row>
    <row r="10024" spans="1:7">
      <c r="A10024" s="3" t="s">
        <v>18813</v>
      </c>
      <c r="B10024" s="3" t="s">
        <v>18814</v>
      </c>
      <c r="C10024" s="63" t="s">
        <v>23447</v>
      </c>
      <c r="D10024" s="27">
        <v>3793</v>
      </c>
      <c r="E10024" s="27">
        <v>3786</v>
      </c>
      <c r="F10024" s="27">
        <v>7</v>
      </c>
      <c r="G10024" s="29">
        <f t="shared" si="156"/>
        <v>0.18489170628631801</v>
      </c>
    </row>
    <row r="10025" spans="1:7">
      <c r="A10025" s="3" t="s">
        <v>18815</v>
      </c>
      <c r="B10025" s="3" t="s">
        <v>18816</v>
      </c>
      <c r="C10025" s="63" t="s">
        <v>23447</v>
      </c>
      <c r="D10025" s="27">
        <v>3380</v>
      </c>
      <c r="E10025" s="27">
        <v>3369</v>
      </c>
      <c r="F10025" s="27">
        <v>11</v>
      </c>
      <c r="G10025" s="29">
        <f t="shared" si="156"/>
        <v>0.32650638171564261</v>
      </c>
    </row>
    <row r="10026" spans="1:7">
      <c r="A10026" s="3" t="s">
        <v>18817</v>
      </c>
      <c r="B10026" s="3" t="s">
        <v>18818</v>
      </c>
      <c r="C10026" s="63" t="s">
        <v>23447</v>
      </c>
      <c r="D10026" s="27">
        <v>5962</v>
      </c>
      <c r="E10026" s="27">
        <v>6001</v>
      </c>
      <c r="F10026" s="27">
        <v>-39</v>
      </c>
      <c r="G10026" s="29">
        <f t="shared" si="156"/>
        <v>-0.64989168471921344</v>
      </c>
    </row>
    <row r="10027" spans="1:7">
      <c r="A10027" s="3" t="s">
        <v>18819</v>
      </c>
      <c r="B10027" s="3" t="s">
        <v>18820</v>
      </c>
      <c r="C10027" s="63" t="s">
        <v>23447</v>
      </c>
      <c r="D10027" s="27">
        <v>12134</v>
      </c>
      <c r="E10027" s="27">
        <v>12106</v>
      </c>
      <c r="F10027" s="27">
        <v>28</v>
      </c>
      <c r="G10027" s="29">
        <f t="shared" si="156"/>
        <v>0.2312902692879564</v>
      </c>
    </row>
    <row r="10028" spans="1:7">
      <c r="A10028" s="3" t="s">
        <v>18821</v>
      </c>
      <c r="B10028" s="3" t="s">
        <v>18822</v>
      </c>
      <c r="C10028" s="63" t="s">
        <v>23447</v>
      </c>
      <c r="D10028" s="27">
        <v>3282</v>
      </c>
      <c r="E10028" s="27">
        <v>3340</v>
      </c>
      <c r="F10028" s="27">
        <v>-58</v>
      </c>
      <c r="G10028" s="29">
        <f t="shared" si="156"/>
        <v>-1.7365269461077846</v>
      </c>
    </row>
    <row r="10029" spans="1:7">
      <c r="A10029" s="3" t="s">
        <v>18823</v>
      </c>
      <c r="B10029" s="3" t="s">
        <v>18824</v>
      </c>
      <c r="C10029" s="63" t="s">
        <v>23447</v>
      </c>
      <c r="D10029" s="27">
        <v>11995</v>
      </c>
      <c r="E10029" s="27">
        <v>11818</v>
      </c>
      <c r="F10029" s="27">
        <v>177</v>
      </c>
      <c r="G10029" s="29">
        <f t="shared" si="156"/>
        <v>1.4977153494669149</v>
      </c>
    </row>
    <row r="10030" spans="1:7">
      <c r="A10030" s="3" t="s">
        <v>18825</v>
      </c>
      <c r="B10030" s="3" t="s">
        <v>18826</v>
      </c>
      <c r="C10030" s="63" t="s">
        <v>23447</v>
      </c>
      <c r="D10030" s="27">
        <v>16829</v>
      </c>
      <c r="E10030" s="27">
        <v>16765</v>
      </c>
      <c r="F10030" s="27">
        <v>64</v>
      </c>
      <c r="G10030" s="29">
        <f t="shared" si="156"/>
        <v>0.38174768863704145</v>
      </c>
    </row>
    <row r="10031" spans="1:7">
      <c r="A10031" s="3" t="s">
        <v>18827</v>
      </c>
      <c r="B10031" s="3" t="s">
        <v>18828</v>
      </c>
      <c r="C10031" s="63" t="s">
        <v>23448</v>
      </c>
      <c r="D10031" s="27">
        <v>6160</v>
      </c>
      <c r="E10031" s="27">
        <v>6140</v>
      </c>
      <c r="F10031" s="27">
        <v>20</v>
      </c>
      <c r="G10031" s="29">
        <f t="shared" si="156"/>
        <v>0.32573289902280134</v>
      </c>
    </row>
    <row r="10032" spans="1:7">
      <c r="A10032" s="3" t="s">
        <v>18829</v>
      </c>
      <c r="B10032" s="3" t="s">
        <v>18830</v>
      </c>
      <c r="C10032" s="63" t="s">
        <v>23447</v>
      </c>
      <c r="D10032" s="27">
        <v>2546</v>
      </c>
      <c r="E10032" s="27">
        <v>2591</v>
      </c>
      <c r="F10032" s="27">
        <v>-45</v>
      </c>
      <c r="G10032" s="29">
        <f t="shared" si="156"/>
        <v>-1.736781165573138</v>
      </c>
    </row>
    <row r="10033" spans="1:7">
      <c r="A10033" s="3" t="s">
        <v>18831</v>
      </c>
      <c r="B10033" s="3" t="s">
        <v>18832</v>
      </c>
      <c r="C10033" s="63" t="s">
        <v>23447</v>
      </c>
      <c r="D10033" s="27">
        <v>1516</v>
      </c>
      <c r="E10033" s="27">
        <v>1497</v>
      </c>
      <c r="F10033" s="27">
        <v>19</v>
      </c>
      <c r="G10033" s="29">
        <f t="shared" si="156"/>
        <v>1.2692050768203071</v>
      </c>
    </row>
    <row r="10034" spans="1:7">
      <c r="A10034" s="3" t="s">
        <v>18833</v>
      </c>
      <c r="B10034" s="3" t="s">
        <v>18834</v>
      </c>
      <c r="C10034" s="63" t="s">
        <v>23447</v>
      </c>
      <c r="D10034" s="27">
        <v>622</v>
      </c>
      <c r="E10034" s="27">
        <v>602</v>
      </c>
      <c r="F10034" s="27">
        <v>20</v>
      </c>
      <c r="G10034" s="29">
        <f t="shared" si="156"/>
        <v>3.322259136212625</v>
      </c>
    </row>
    <row r="10035" spans="1:7">
      <c r="A10035" s="3" t="s">
        <v>18835</v>
      </c>
      <c r="B10035" s="3" t="s">
        <v>18836</v>
      </c>
      <c r="C10035" s="63" t="s">
        <v>23447</v>
      </c>
      <c r="D10035" s="27">
        <v>484</v>
      </c>
      <c r="E10035" s="27">
        <v>463</v>
      </c>
      <c r="F10035" s="27">
        <v>21</v>
      </c>
      <c r="G10035" s="29">
        <f t="shared" si="156"/>
        <v>4.5356371490280782</v>
      </c>
    </row>
    <row r="10036" spans="1:7">
      <c r="A10036" s="3" t="s">
        <v>18837</v>
      </c>
      <c r="B10036" s="3" t="s">
        <v>18838</v>
      </c>
      <c r="C10036" s="63" t="s">
        <v>23447</v>
      </c>
      <c r="D10036" s="27">
        <v>992</v>
      </c>
      <c r="E10036" s="27">
        <v>987</v>
      </c>
      <c r="F10036" s="27">
        <v>5</v>
      </c>
      <c r="G10036" s="29">
        <f t="shared" si="156"/>
        <v>0.50658561296859173</v>
      </c>
    </row>
    <row r="10037" spans="1:7">
      <c r="A10037" s="3" t="s">
        <v>18839</v>
      </c>
      <c r="B10037" s="3" t="s">
        <v>18840</v>
      </c>
      <c r="C10037" s="63" t="s">
        <v>23448</v>
      </c>
      <c r="D10037" s="27">
        <v>3902</v>
      </c>
      <c r="E10037" s="27">
        <v>3959</v>
      </c>
      <c r="F10037" s="27">
        <v>-57</v>
      </c>
      <c r="G10037" s="29">
        <f t="shared" si="156"/>
        <v>-1.4397575145238697</v>
      </c>
    </row>
    <row r="10038" spans="1:7">
      <c r="A10038" s="3" t="s">
        <v>18841</v>
      </c>
      <c r="B10038" s="3" t="s">
        <v>18842</v>
      </c>
      <c r="C10038" s="63" t="s">
        <v>23447</v>
      </c>
      <c r="D10038" s="27">
        <v>720</v>
      </c>
      <c r="E10038" s="27">
        <v>716</v>
      </c>
      <c r="F10038" s="27">
        <v>4</v>
      </c>
      <c r="G10038" s="29">
        <f t="shared" si="156"/>
        <v>0.55865921787709494</v>
      </c>
    </row>
    <row r="10039" spans="1:7">
      <c r="A10039" s="3" t="s">
        <v>18843</v>
      </c>
      <c r="B10039" s="3" t="s">
        <v>18844</v>
      </c>
      <c r="C10039" s="63" t="s">
        <v>23447</v>
      </c>
      <c r="D10039" s="27">
        <v>702</v>
      </c>
      <c r="E10039" s="27">
        <v>715</v>
      </c>
      <c r="F10039" s="27">
        <v>-13</v>
      </c>
      <c r="G10039" s="29">
        <f t="shared" si="156"/>
        <v>-1.8181818181818181</v>
      </c>
    </row>
    <row r="10040" spans="1:7">
      <c r="A10040" s="3" t="s">
        <v>18845</v>
      </c>
      <c r="B10040" s="3" t="s">
        <v>18846</v>
      </c>
      <c r="C10040" s="63" t="s">
        <v>23447</v>
      </c>
      <c r="D10040" s="27">
        <v>2034</v>
      </c>
      <c r="E10040" s="27">
        <v>2061</v>
      </c>
      <c r="F10040" s="27">
        <v>-27</v>
      </c>
      <c r="G10040" s="29">
        <f t="shared" si="156"/>
        <v>-1.3100436681222707</v>
      </c>
    </row>
    <row r="10041" spans="1:7">
      <c r="A10041" s="3" t="s">
        <v>18847</v>
      </c>
      <c r="B10041" s="3" t="s">
        <v>18848</v>
      </c>
      <c r="C10041" s="63" t="s">
        <v>23447</v>
      </c>
      <c r="D10041" s="27">
        <v>446</v>
      </c>
      <c r="E10041" s="27">
        <v>467</v>
      </c>
      <c r="F10041" s="27">
        <v>-21</v>
      </c>
      <c r="G10041" s="29">
        <f t="shared" si="156"/>
        <v>-4.4967880085653107</v>
      </c>
    </row>
    <row r="10042" spans="1:7">
      <c r="A10042" s="3" t="s">
        <v>18849</v>
      </c>
      <c r="B10042" s="3" t="s">
        <v>18850</v>
      </c>
      <c r="C10042" s="63" t="s">
        <v>23448</v>
      </c>
      <c r="D10042" s="27">
        <v>4193</v>
      </c>
      <c r="E10042" s="27">
        <v>4200</v>
      </c>
      <c r="F10042" s="27">
        <v>-7</v>
      </c>
      <c r="G10042" s="29">
        <f t="shared" si="156"/>
        <v>-0.16666666666666669</v>
      </c>
    </row>
    <row r="10043" spans="1:7">
      <c r="A10043" s="3" t="s">
        <v>18851</v>
      </c>
      <c r="B10043" s="3" t="s">
        <v>18852</v>
      </c>
      <c r="C10043" s="63" t="s">
        <v>23447</v>
      </c>
      <c r="D10043" s="27">
        <v>465</v>
      </c>
      <c r="E10043" s="27">
        <v>476</v>
      </c>
      <c r="F10043" s="27">
        <v>-11</v>
      </c>
      <c r="G10043" s="29">
        <f t="shared" si="156"/>
        <v>-2.3109243697478994</v>
      </c>
    </row>
    <row r="10044" spans="1:7">
      <c r="A10044" s="3" t="s">
        <v>18853</v>
      </c>
      <c r="B10044" s="3" t="s">
        <v>18854</v>
      </c>
      <c r="C10044" s="63" t="s">
        <v>23447</v>
      </c>
      <c r="D10044" s="27">
        <v>524</v>
      </c>
      <c r="E10044" s="27">
        <v>516</v>
      </c>
      <c r="F10044" s="27">
        <v>8</v>
      </c>
      <c r="G10044" s="29">
        <f t="shared" si="156"/>
        <v>1.5503875968992249</v>
      </c>
    </row>
    <row r="10045" spans="1:7">
      <c r="A10045" s="3" t="s">
        <v>18855</v>
      </c>
      <c r="B10045" s="3" t="s">
        <v>18856</v>
      </c>
      <c r="C10045" s="63" t="s">
        <v>23447</v>
      </c>
      <c r="D10045" s="27">
        <v>377</v>
      </c>
      <c r="E10045" s="27">
        <v>377</v>
      </c>
      <c r="F10045" s="27">
        <v>0</v>
      </c>
      <c r="G10045" s="29">
        <f t="shared" si="156"/>
        <v>0</v>
      </c>
    </row>
    <row r="10046" spans="1:7">
      <c r="A10046" s="3" t="s">
        <v>18857</v>
      </c>
      <c r="B10046" s="3" t="s">
        <v>18858</v>
      </c>
      <c r="C10046" s="63" t="s">
        <v>23447</v>
      </c>
      <c r="D10046" s="27">
        <v>735</v>
      </c>
      <c r="E10046" s="27">
        <v>703</v>
      </c>
      <c r="F10046" s="27">
        <v>32</v>
      </c>
      <c r="G10046" s="29">
        <f t="shared" si="156"/>
        <v>4.5519203413940259</v>
      </c>
    </row>
    <row r="10047" spans="1:7">
      <c r="A10047" s="3" t="s">
        <v>18859</v>
      </c>
      <c r="B10047" s="3" t="s">
        <v>18860</v>
      </c>
      <c r="C10047" s="63" t="s">
        <v>23447</v>
      </c>
      <c r="D10047" s="27">
        <v>2092</v>
      </c>
      <c r="E10047" s="27">
        <v>2128</v>
      </c>
      <c r="F10047" s="27">
        <v>-36</v>
      </c>
      <c r="G10047" s="29">
        <f t="shared" si="156"/>
        <v>-1.6917293233082706</v>
      </c>
    </row>
    <row r="10048" spans="1:7">
      <c r="A10048" s="3" t="s">
        <v>18861</v>
      </c>
      <c r="B10048" s="3" t="s">
        <v>18862</v>
      </c>
      <c r="C10048" s="63" t="s">
        <v>23448</v>
      </c>
      <c r="D10048" s="27">
        <v>4711</v>
      </c>
      <c r="E10048" s="27">
        <v>4749</v>
      </c>
      <c r="F10048" s="27">
        <v>-38</v>
      </c>
      <c r="G10048" s="29">
        <f t="shared" si="156"/>
        <v>-0.80016845651716151</v>
      </c>
    </row>
    <row r="10049" spans="1:7">
      <c r="A10049" s="3" t="s">
        <v>18863</v>
      </c>
      <c r="B10049" s="3" t="s">
        <v>4394</v>
      </c>
      <c r="C10049" s="63" t="s">
        <v>23447</v>
      </c>
      <c r="D10049" s="27">
        <v>720</v>
      </c>
      <c r="E10049" s="27">
        <v>730</v>
      </c>
      <c r="F10049" s="27">
        <v>-10</v>
      </c>
      <c r="G10049" s="29">
        <f t="shared" si="156"/>
        <v>-1.3698630136986301</v>
      </c>
    </row>
    <row r="10050" spans="1:7">
      <c r="A10050" s="3" t="s">
        <v>18864</v>
      </c>
      <c r="B10050" s="3" t="s">
        <v>18865</v>
      </c>
      <c r="C10050" s="63" t="s">
        <v>23447</v>
      </c>
      <c r="D10050" s="27">
        <v>457</v>
      </c>
      <c r="E10050" s="27">
        <v>446</v>
      </c>
      <c r="F10050" s="27">
        <v>11</v>
      </c>
      <c r="G10050" s="29">
        <f t="shared" si="156"/>
        <v>2.4663677130044843</v>
      </c>
    </row>
    <row r="10051" spans="1:7">
      <c r="A10051" s="3" t="s">
        <v>18866</v>
      </c>
      <c r="B10051" s="3" t="s">
        <v>18867</v>
      </c>
      <c r="C10051" s="63" t="s">
        <v>23447</v>
      </c>
      <c r="D10051" s="27">
        <v>430</v>
      </c>
      <c r="E10051" s="27">
        <v>435</v>
      </c>
      <c r="F10051" s="27">
        <v>-5</v>
      </c>
      <c r="G10051" s="29">
        <f t="shared" si="156"/>
        <v>-1.1494252873563218</v>
      </c>
    </row>
    <row r="10052" spans="1:7">
      <c r="A10052" s="3" t="s">
        <v>18868</v>
      </c>
      <c r="B10052" s="3" t="s">
        <v>18869</v>
      </c>
      <c r="C10052" s="63" t="s">
        <v>23447</v>
      </c>
      <c r="D10052" s="27">
        <v>2620</v>
      </c>
      <c r="E10052" s="27">
        <v>2643</v>
      </c>
      <c r="F10052" s="27">
        <v>-23</v>
      </c>
      <c r="G10052" s="29">
        <f t="shared" si="156"/>
        <v>-0.87022323117669309</v>
      </c>
    </row>
    <row r="10053" spans="1:7">
      <c r="A10053" s="3" t="s">
        <v>18870</v>
      </c>
      <c r="B10053" s="3" t="s">
        <v>18871</v>
      </c>
      <c r="C10053" s="63" t="s">
        <v>23447</v>
      </c>
      <c r="D10053" s="27">
        <v>484</v>
      </c>
      <c r="E10053" s="27">
        <v>495</v>
      </c>
      <c r="F10053" s="27">
        <v>-11</v>
      </c>
      <c r="G10053" s="29">
        <f t="shared" si="156"/>
        <v>-2.2222222222222223</v>
      </c>
    </row>
    <row r="10054" spans="1:7">
      <c r="A10054" s="3" t="s">
        <v>18872</v>
      </c>
      <c r="B10054" s="3" t="s">
        <v>18873</v>
      </c>
      <c r="C10054" s="63" t="s">
        <v>23446</v>
      </c>
      <c r="D10054" s="27">
        <v>111130</v>
      </c>
      <c r="E10054" s="27">
        <v>112735</v>
      </c>
      <c r="F10054" s="27">
        <v>-1605</v>
      </c>
      <c r="G10054" s="29">
        <f t="shared" si="156"/>
        <v>-1.4236927307402316</v>
      </c>
    </row>
    <row r="10055" spans="1:7">
      <c r="A10055" s="3" t="s">
        <v>18874</v>
      </c>
      <c r="B10055" s="3" t="s">
        <v>18875</v>
      </c>
      <c r="C10055" s="63" t="s">
        <v>23447</v>
      </c>
      <c r="D10055" s="27">
        <v>5424</v>
      </c>
      <c r="E10055" s="27">
        <v>5466</v>
      </c>
      <c r="F10055" s="27">
        <v>-42</v>
      </c>
      <c r="G10055" s="29">
        <f t="shared" si="156"/>
        <v>-0.76838638858397368</v>
      </c>
    </row>
    <row r="10056" spans="1:7">
      <c r="A10056" s="3" t="s">
        <v>18876</v>
      </c>
      <c r="B10056" s="3" t="s">
        <v>24194</v>
      </c>
      <c r="C10056" s="63" t="s">
        <v>23447</v>
      </c>
      <c r="D10056" s="27">
        <v>17388</v>
      </c>
      <c r="E10056" s="27">
        <v>17867</v>
      </c>
      <c r="F10056" s="27">
        <v>-479</v>
      </c>
      <c r="G10056" s="29">
        <f t="shared" ref="G10056:G10119" si="157">((D10056-E10056)/E10056)*100</f>
        <v>-2.6809201320870879</v>
      </c>
    </row>
    <row r="10057" spans="1:7">
      <c r="A10057" s="3" t="s">
        <v>18877</v>
      </c>
      <c r="B10057" s="3" t="s">
        <v>18878</v>
      </c>
      <c r="C10057" s="63" t="s">
        <v>23447</v>
      </c>
      <c r="D10057" s="27">
        <v>16237</v>
      </c>
      <c r="E10057" s="27">
        <v>16432</v>
      </c>
      <c r="F10057" s="27">
        <v>-195</v>
      </c>
      <c r="G10057" s="29">
        <f t="shared" si="157"/>
        <v>-1.1867088607594938</v>
      </c>
    </row>
    <row r="10058" spans="1:7">
      <c r="A10058" s="3" t="s">
        <v>18879</v>
      </c>
      <c r="B10058" s="3" t="s">
        <v>24195</v>
      </c>
      <c r="C10058" s="63" t="s">
        <v>23447</v>
      </c>
      <c r="D10058" s="27">
        <v>9224</v>
      </c>
      <c r="E10058" s="27">
        <v>9420</v>
      </c>
      <c r="F10058" s="27">
        <v>-196</v>
      </c>
      <c r="G10058" s="29">
        <f t="shared" si="157"/>
        <v>-2.0806794055201698</v>
      </c>
    </row>
    <row r="10059" spans="1:7">
      <c r="A10059" s="3" t="s">
        <v>18880</v>
      </c>
      <c r="B10059" s="3" t="s">
        <v>24196</v>
      </c>
      <c r="C10059" s="63" t="s">
        <v>23447</v>
      </c>
      <c r="D10059" s="27">
        <v>4869</v>
      </c>
      <c r="E10059" s="27">
        <v>4963</v>
      </c>
      <c r="F10059" s="27">
        <v>-94</v>
      </c>
      <c r="G10059" s="29">
        <f t="shared" si="157"/>
        <v>-1.8940157163006246</v>
      </c>
    </row>
    <row r="10060" spans="1:7">
      <c r="A10060" s="3" t="s">
        <v>18881</v>
      </c>
      <c r="B10060" s="3" t="s">
        <v>18882</v>
      </c>
      <c r="C10060" s="63" t="s">
        <v>23447</v>
      </c>
      <c r="D10060" s="27">
        <v>3441</v>
      </c>
      <c r="E10060" s="27">
        <v>3486</v>
      </c>
      <c r="F10060" s="27">
        <v>-45</v>
      </c>
      <c r="G10060" s="29">
        <f t="shared" si="157"/>
        <v>-1.2908777969018932</v>
      </c>
    </row>
    <row r="10061" spans="1:7">
      <c r="A10061" s="3" t="s">
        <v>18883</v>
      </c>
      <c r="B10061" s="3" t="s">
        <v>18884</v>
      </c>
      <c r="C10061" s="63" t="s">
        <v>23447</v>
      </c>
      <c r="D10061" s="27">
        <v>21378</v>
      </c>
      <c r="E10061" s="27">
        <v>21591</v>
      </c>
      <c r="F10061" s="27">
        <v>-213</v>
      </c>
      <c r="G10061" s="29">
        <f t="shared" si="157"/>
        <v>-0.98652216201194942</v>
      </c>
    </row>
    <row r="10062" spans="1:7">
      <c r="A10062" s="3" t="s">
        <v>18885</v>
      </c>
      <c r="B10062" s="3" t="s">
        <v>18886</v>
      </c>
      <c r="C10062" s="63" t="s">
        <v>23447</v>
      </c>
      <c r="D10062" s="27">
        <v>3246</v>
      </c>
      <c r="E10062" s="27">
        <v>3299</v>
      </c>
      <c r="F10062" s="27">
        <v>-53</v>
      </c>
      <c r="G10062" s="29">
        <f t="shared" si="157"/>
        <v>-1.6065474386177632</v>
      </c>
    </row>
    <row r="10063" spans="1:7">
      <c r="A10063" s="3" t="s">
        <v>18887</v>
      </c>
      <c r="B10063" s="3" t="s">
        <v>18888</v>
      </c>
      <c r="C10063" s="63" t="s">
        <v>23448</v>
      </c>
      <c r="D10063" s="27">
        <v>8984</v>
      </c>
      <c r="E10063" s="27">
        <v>9093</v>
      </c>
      <c r="F10063" s="27">
        <v>-109</v>
      </c>
      <c r="G10063" s="29">
        <f t="shared" si="157"/>
        <v>-1.1987242934125151</v>
      </c>
    </row>
    <row r="10064" spans="1:7">
      <c r="A10064" s="3" t="s">
        <v>18889</v>
      </c>
      <c r="B10064" s="3" t="s">
        <v>18890</v>
      </c>
      <c r="C10064" s="63" t="s">
        <v>23447</v>
      </c>
      <c r="D10064" s="27">
        <v>784</v>
      </c>
      <c r="E10064" s="27">
        <v>803</v>
      </c>
      <c r="F10064" s="27">
        <v>-19</v>
      </c>
      <c r="G10064" s="29">
        <f t="shared" si="157"/>
        <v>-2.3661270236612704</v>
      </c>
    </row>
    <row r="10065" spans="1:7">
      <c r="A10065" s="3" t="s">
        <v>18891</v>
      </c>
      <c r="B10065" s="3" t="s">
        <v>24197</v>
      </c>
      <c r="C10065" s="63" t="s">
        <v>23447</v>
      </c>
      <c r="D10065" s="27">
        <v>4177</v>
      </c>
      <c r="E10065" s="27">
        <v>4241</v>
      </c>
      <c r="F10065" s="27">
        <v>-64</v>
      </c>
      <c r="G10065" s="29">
        <f t="shared" si="157"/>
        <v>-1.5090780476302759</v>
      </c>
    </row>
    <row r="10066" spans="1:7">
      <c r="A10066" s="3" t="s">
        <v>18892</v>
      </c>
      <c r="B10066" s="3" t="s">
        <v>18893</v>
      </c>
      <c r="C10066" s="63" t="s">
        <v>23447</v>
      </c>
      <c r="D10066" s="27">
        <v>976</v>
      </c>
      <c r="E10066" s="27">
        <v>998</v>
      </c>
      <c r="F10066" s="27">
        <v>-22</v>
      </c>
      <c r="G10066" s="29">
        <f t="shared" si="157"/>
        <v>-2.2044088176352705</v>
      </c>
    </row>
    <row r="10067" spans="1:7">
      <c r="A10067" s="3" t="s">
        <v>18894</v>
      </c>
      <c r="B10067" s="3" t="s">
        <v>18895</v>
      </c>
      <c r="C10067" s="63" t="s">
        <v>23447</v>
      </c>
      <c r="D10067" s="27">
        <v>504</v>
      </c>
      <c r="E10067" s="27">
        <v>520</v>
      </c>
      <c r="F10067" s="27">
        <v>-16</v>
      </c>
      <c r="G10067" s="29">
        <f t="shared" si="157"/>
        <v>-3.0769230769230771</v>
      </c>
    </row>
    <row r="10068" spans="1:7">
      <c r="A10068" s="3" t="s">
        <v>18896</v>
      </c>
      <c r="B10068" s="3" t="s">
        <v>18897</v>
      </c>
      <c r="C10068" s="63" t="s">
        <v>23447</v>
      </c>
      <c r="D10068" s="27">
        <v>802</v>
      </c>
      <c r="E10068" s="27">
        <v>810</v>
      </c>
      <c r="F10068" s="27">
        <v>-8</v>
      </c>
      <c r="G10068" s="29">
        <f t="shared" si="157"/>
        <v>-0.98765432098765427</v>
      </c>
    </row>
    <row r="10069" spans="1:7">
      <c r="A10069" s="3" t="s">
        <v>18898</v>
      </c>
      <c r="B10069" s="3" t="s">
        <v>18899</v>
      </c>
      <c r="C10069" s="63" t="s">
        <v>23447</v>
      </c>
      <c r="D10069" s="27">
        <v>1741</v>
      </c>
      <c r="E10069" s="27">
        <v>1721</v>
      </c>
      <c r="F10069" s="27">
        <v>20</v>
      </c>
      <c r="G10069" s="29">
        <f t="shared" si="157"/>
        <v>1.1621150493898895</v>
      </c>
    </row>
    <row r="10070" spans="1:7">
      <c r="A10070" s="3" t="s">
        <v>18900</v>
      </c>
      <c r="B10070" s="3" t="s">
        <v>18901</v>
      </c>
      <c r="C10070" s="63" t="s">
        <v>23448</v>
      </c>
      <c r="D10070" s="27">
        <v>10314</v>
      </c>
      <c r="E10070" s="27">
        <v>10403</v>
      </c>
      <c r="F10070" s="27">
        <v>-89</v>
      </c>
      <c r="G10070" s="29">
        <f t="shared" si="157"/>
        <v>-0.85552244544842837</v>
      </c>
    </row>
    <row r="10071" spans="1:7">
      <c r="A10071" s="3" t="s">
        <v>18902</v>
      </c>
      <c r="B10071" s="3" t="s">
        <v>18903</v>
      </c>
      <c r="C10071" s="63" t="s">
        <v>23447</v>
      </c>
      <c r="D10071" s="27">
        <v>3111</v>
      </c>
      <c r="E10071" s="27">
        <v>3132</v>
      </c>
      <c r="F10071" s="27">
        <v>-21</v>
      </c>
      <c r="G10071" s="29">
        <f t="shared" si="157"/>
        <v>-0.67049808429118773</v>
      </c>
    </row>
    <row r="10072" spans="1:7">
      <c r="A10072" s="3" t="s">
        <v>18904</v>
      </c>
      <c r="B10072" s="3" t="s">
        <v>18905</v>
      </c>
      <c r="C10072" s="63" t="s">
        <v>23447</v>
      </c>
      <c r="D10072" s="27">
        <v>1840</v>
      </c>
      <c r="E10072" s="27">
        <v>1850</v>
      </c>
      <c r="F10072" s="27">
        <v>-10</v>
      </c>
      <c r="G10072" s="29">
        <f t="shared" si="157"/>
        <v>-0.54054054054054057</v>
      </c>
    </row>
    <row r="10073" spans="1:7">
      <c r="A10073" s="3" t="s">
        <v>18906</v>
      </c>
      <c r="B10073" s="3" t="s">
        <v>18907</v>
      </c>
      <c r="C10073" s="63" t="s">
        <v>23447</v>
      </c>
      <c r="D10073" s="27">
        <v>841</v>
      </c>
      <c r="E10073" s="27">
        <v>842</v>
      </c>
      <c r="F10073" s="27">
        <v>-1</v>
      </c>
      <c r="G10073" s="29">
        <f t="shared" si="157"/>
        <v>-0.11876484560570072</v>
      </c>
    </row>
    <row r="10074" spans="1:7">
      <c r="A10074" s="3" t="s">
        <v>18908</v>
      </c>
      <c r="B10074" s="3" t="s">
        <v>18909</v>
      </c>
      <c r="C10074" s="63" t="s">
        <v>23447</v>
      </c>
      <c r="D10074" s="27">
        <v>442</v>
      </c>
      <c r="E10074" s="27">
        <v>449</v>
      </c>
      <c r="F10074" s="27">
        <v>-7</v>
      </c>
      <c r="G10074" s="29">
        <f t="shared" si="157"/>
        <v>-1.5590200445434299</v>
      </c>
    </row>
    <row r="10075" spans="1:7">
      <c r="A10075" s="3" t="s">
        <v>18910</v>
      </c>
      <c r="B10075" s="3" t="s">
        <v>24198</v>
      </c>
      <c r="C10075" s="63" t="s">
        <v>23447</v>
      </c>
      <c r="D10075" s="27">
        <v>1566</v>
      </c>
      <c r="E10075" s="27">
        <v>1599</v>
      </c>
      <c r="F10075" s="27">
        <v>-33</v>
      </c>
      <c r="G10075" s="29">
        <f t="shared" si="157"/>
        <v>-2.0637898686679175</v>
      </c>
    </row>
    <row r="10076" spans="1:7">
      <c r="A10076" s="3" t="s">
        <v>18911</v>
      </c>
      <c r="B10076" s="3" t="s">
        <v>18912</v>
      </c>
      <c r="C10076" s="63" t="s">
        <v>23447</v>
      </c>
      <c r="D10076" s="27">
        <v>1197</v>
      </c>
      <c r="E10076" s="27">
        <v>1187</v>
      </c>
      <c r="F10076" s="27">
        <v>10</v>
      </c>
      <c r="G10076" s="29">
        <f t="shared" si="157"/>
        <v>0.84245998315080028</v>
      </c>
    </row>
    <row r="10077" spans="1:7">
      <c r="A10077" s="3" t="s">
        <v>18913</v>
      </c>
      <c r="B10077" s="3" t="s">
        <v>24199</v>
      </c>
      <c r="C10077" s="63" t="s">
        <v>23447</v>
      </c>
      <c r="D10077" s="27">
        <v>1317</v>
      </c>
      <c r="E10077" s="27">
        <v>1344</v>
      </c>
      <c r="F10077" s="27">
        <v>-27</v>
      </c>
      <c r="G10077" s="29">
        <f t="shared" si="157"/>
        <v>-2.0089285714285716</v>
      </c>
    </row>
    <row r="10078" spans="1:7">
      <c r="A10078" s="3" t="s">
        <v>18914</v>
      </c>
      <c r="B10078" s="3" t="s">
        <v>18915</v>
      </c>
      <c r="C10078" s="63" t="s">
        <v>23448</v>
      </c>
      <c r="D10078" s="27">
        <v>10625</v>
      </c>
      <c r="E10078" s="27">
        <v>10715</v>
      </c>
      <c r="F10078" s="27">
        <v>-90</v>
      </c>
      <c r="G10078" s="29">
        <f t="shared" si="157"/>
        <v>-0.83994400373308442</v>
      </c>
    </row>
    <row r="10079" spans="1:7">
      <c r="A10079" s="3" t="s">
        <v>18916</v>
      </c>
      <c r="B10079" s="3" t="s">
        <v>18917</v>
      </c>
      <c r="C10079" s="63" t="s">
        <v>23447</v>
      </c>
      <c r="D10079" s="27">
        <v>762</v>
      </c>
      <c r="E10079" s="27">
        <v>765</v>
      </c>
      <c r="F10079" s="27">
        <v>-3</v>
      </c>
      <c r="G10079" s="29">
        <f t="shared" si="157"/>
        <v>-0.39215686274509803</v>
      </c>
    </row>
    <row r="10080" spans="1:7">
      <c r="A10080" s="3" t="s">
        <v>18918</v>
      </c>
      <c r="B10080" s="3" t="s">
        <v>18919</v>
      </c>
      <c r="C10080" s="63" t="s">
        <v>23447</v>
      </c>
      <c r="D10080" s="27">
        <v>506</v>
      </c>
      <c r="E10080" s="27">
        <v>495</v>
      </c>
      <c r="F10080" s="27">
        <v>11</v>
      </c>
      <c r="G10080" s="29">
        <f t="shared" si="157"/>
        <v>2.2222222222222223</v>
      </c>
    </row>
    <row r="10081" spans="1:7">
      <c r="A10081" s="3" t="s">
        <v>18920</v>
      </c>
      <c r="B10081" s="3" t="s">
        <v>18921</v>
      </c>
      <c r="C10081" s="63" t="s">
        <v>23447</v>
      </c>
      <c r="D10081" s="27">
        <v>591</v>
      </c>
      <c r="E10081" s="27">
        <v>591</v>
      </c>
      <c r="F10081" s="27">
        <v>0</v>
      </c>
      <c r="G10081" s="29">
        <f t="shared" si="157"/>
        <v>0</v>
      </c>
    </row>
    <row r="10082" spans="1:7">
      <c r="A10082" s="3" t="s">
        <v>18922</v>
      </c>
      <c r="B10082" s="3" t="s">
        <v>18923</v>
      </c>
      <c r="C10082" s="63" t="s">
        <v>23447</v>
      </c>
      <c r="D10082" s="27">
        <v>1589</v>
      </c>
      <c r="E10082" s="27">
        <v>1540</v>
      </c>
      <c r="F10082" s="27">
        <v>49</v>
      </c>
      <c r="G10082" s="29">
        <f t="shared" si="157"/>
        <v>3.1818181818181817</v>
      </c>
    </row>
    <row r="10083" spans="1:7">
      <c r="A10083" s="3" t="s">
        <v>18924</v>
      </c>
      <c r="B10083" s="3" t="s">
        <v>18925</v>
      </c>
      <c r="C10083" s="63" t="s">
        <v>23447</v>
      </c>
      <c r="D10083" s="27">
        <v>4266</v>
      </c>
      <c r="E10083" s="27">
        <v>4416</v>
      </c>
      <c r="F10083" s="27">
        <v>-150</v>
      </c>
      <c r="G10083" s="29">
        <f t="shared" si="157"/>
        <v>-3.3967391304347823</v>
      </c>
    </row>
    <row r="10084" spans="1:7">
      <c r="A10084" s="3" t="s">
        <v>18926</v>
      </c>
      <c r="B10084" s="3" t="s">
        <v>18927</v>
      </c>
      <c r="C10084" s="63" t="s">
        <v>23447</v>
      </c>
      <c r="D10084" s="27">
        <v>715</v>
      </c>
      <c r="E10084" s="27">
        <v>702</v>
      </c>
      <c r="F10084" s="27">
        <v>13</v>
      </c>
      <c r="G10084" s="29">
        <f t="shared" si="157"/>
        <v>1.8518518518518516</v>
      </c>
    </row>
    <row r="10085" spans="1:7">
      <c r="A10085" s="3" t="s">
        <v>18928</v>
      </c>
      <c r="B10085" s="3" t="s">
        <v>18929</v>
      </c>
      <c r="C10085" s="63" t="s">
        <v>23447</v>
      </c>
      <c r="D10085" s="27">
        <v>1079</v>
      </c>
      <c r="E10085" s="27">
        <v>1092</v>
      </c>
      <c r="F10085" s="27">
        <v>-13</v>
      </c>
      <c r="G10085" s="29">
        <f t="shared" si="157"/>
        <v>-1.1904761904761905</v>
      </c>
    </row>
    <row r="10086" spans="1:7">
      <c r="A10086" s="3" t="s">
        <v>18930</v>
      </c>
      <c r="B10086" s="3" t="s">
        <v>24200</v>
      </c>
      <c r="C10086" s="63" t="s">
        <v>23447</v>
      </c>
      <c r="D10086" s="27">
        <v>1117</v>
      </c>
      <c r="E10086" s="27">
        <v>1114</v>
      </c>
      <c r="F10086" s="27">
        <v>3</v>
      </c>
      <c r="G10086" s="29">
        <f t="shared" si="157"/>
        <v>0.26929982046678635</v>
      </c>
    </row>
    <row r="10087" spans="1:7">
      <c r="A10087" s="3" t="s">
        <v>18931</v>
      </c>
      <c r="B10087" s="3" t="s">
        <v>18932</v>
      </c>
      <c r="C10087" s="63" t="s">
        <v>23446</v>
      </c>
      <c r="D10087" s="27">
        <v>173560</v>
      </c>
      <c r="E10087" s="27">
        <v>174982</v>
      </c>
      <c r="F10087" s="27">
        <v>-1422</v>
      </c>
      <c r="G10087" s="29">
        <f t="shared" si="157"/>
        <v>-0.81265501594449707</v>
      </c>
    </row>
    <row r="10088" spans="1:7">
      <c r="A10088" s="3" t="s">
        <v>18933</v>
      </c>
      <c r="B10088" s="3" t="s">
        <v>18934</v>
      </c>
      <c r="C10088" s="63" t="s">
        <v>23447</v>
      </c>
      <c r="D10088" s="27">
        <v>6939</v>
      </c>
      <c r="E10088" s="27">
        <v>7059</v>
      </c>
      <c r="F10088" s="27">
        <v>-120</v>
      </c>
      <c r="G10088" s="29">
        <f t="shared" si="157"/>
        <v>-1.6999575010624732</v>
      </c>
    </row>
    <row r="10089" spans="1:7">
      <c r="A10089" s="3" t="s">
        <v>18935</v>
      </c>
      <c r="B10089" s="3" t="s">
        <v>18936</v>
      </c>
      <c r="C10089" s="63" t="s">
        <v>23447</v>
      </c>
      <c r="D10089" s="27">
        <v>4197</v>
      </c>
      <c r="E10089" s="27">
        <v>4297</v>
      </c>
      <c r="F10089" s="27">
        <v>-100</v>
      </c>
      <c r="G10089" s="29">
        <f t="shared" si="157"/>
        <v>-2.3272050267628579</v>
      </c>
    </row>
    <row r="10090" spans="1:7">
      <c r="A10090" s="3" t="s">
        <v>18937</v>
      </c>
      <c r="B10090" s="3" t="s">
        <v>18938</v>
      </c>
      <c r="C10090" s="63" t="s">
        <v>23447</v>
      </c>
      <c r="D10090" s="27">
        <v>28970</v>
      </c>
      <c r="E10090" s="27">
        <v>29145</v>
      </c>
      <c r="F10090" s="27">
        <v>-175</v>
      </c>
      <c r="G10090" s="29">
        <f t="shared" si="157"/>
        <v>-0.60044604563389947</v>
      </c>
    </row>
    <row r="10091" spans="1:7">
      <c r="A10091" s="3" t="s">
        <v>18939</v>
      </c>
      <c r="B10091" s="3" t="s">
        <v>18940</v>
      </c>
      <c r="C10091" s="63" t="s">
        <v>23447</v>
      </c>
      <c r="D10091" s="27">
        <v>9289</v>
      </c>
      <c r="E10091" s="27">
        <v>8981</v>
      </c>
      <c r="F10091" s="27">
        <v>308</v>
      </c>
      <c r="G10091" s="29">
        <f t="shared" si="157"/>
        <v>3.4294621979734998</v>
      </c>
    </row>
    <row r="10092" spans="1:7">
      <c r="A10092" s="3" t="s">
        <v>18941</v>
      </c>
      <c r="B10092" s="3" t="s">
        <v>18942</v>
      </c>
      <c r="C10092" s="63" t="s">
        <v>23447</v>
      </c>
      <c r="D10092" s="27">
        <v>12722</v>
      </c>
      <c r="E10092" s="27">
        <v>12556</v>
      </c>
      <c r="F10092" s="27">
        <v>166</v>
      </c>
      <c r="G10092" s="29">
        <f t="shared" si="157"/>
        <v>1.3220770946161198</v>
      </c>
    </row>
    <row r="10093" spans="1:7">
      <c r="A10093" s="3" t="s">
        <v>18943</v>
      </c>
      <c r="B10093" s="3" t="s">
        <v>18944</v>
      </c>
      <c r="C10093" s="63" t="s">
        <v>23447</v>
      </c>
      <c r="D10093" s="27">
        <v>20600</v>
      </c>
      <c r="E10093" s="27">
        <v>20699</v>
      </c>
      <c r="F10093" s="27">
        <v>-99</v>
      </c>
      <c r="G10093" s="29">
        <f t="shared" si="157"/>
        <v>-0.47828397507125953</v>
      </c>
    </row>
    <row r="10094" spans="1:7">
      <c r="A10094" s="3" t="s">
        <v>18945</v>
      </c>
      <c r="B10094" s="3" t="s">
        <v>18946</v>
      </c>
      <c r="C10094" s="63" t="s">
        <v>23447</v>
      </c>
      <c r="D10094" s="27">
        <v>27667</v>
      </c>
      <c r="E10094" s="27">
        <v>28021</v>
      </c>
      <c r="F10094" s="27">
        <v>-354</v>
      </c>
      <c r="G10094" s="29">
        <f t="shared" si="157"/>
        <v>-1.2633382106277435</v>
      </c>
    </row>
    <row r="10095" spans="1:7">
      <c r="A10095" s="3" t="s">
        <v>18947</v>
      </c>
      <c r="B10095" s="3" t="s">
        <v>18948</v>
      </c>
      <c r="C10095" s="63" t="s">
        <v>23447</v>
      </c>
      <c r="D10095" s="27">
        <v>6212</v>
      </c>
      <c r="E10095" s="27">
        <v>6265</v>
      </c>
      <c r="F10095" s="27">
        <v>-53</v>
      </c>
      <c r="G10095" s="29">
        <f t="shared" si="157"/>
        <v>-0.84596967278531521</v>
      </c>
    </row>
    <row r="10096" spans="1:7">
      <c r="A10096" s="3" t="s">
        <v>18949</v>
      </c>
      <c r="B10096" s="3" t="s">
        <v>18950</v>
      </c>
      <c r="C10096" s="63" t="s">
        <v>23447</v>
      </c>
      <c r="D10096" s="27">
        <v>6359</v>
      </c>
      <c r="E10096" s="27">
        <v>6682</v>
      </c>
      <c r="F10096" s="27">
        <v>-323</v>
      </c>
      <c r="G10096" s="29">
        <f t="shared" si="157"/>
        <v>-4.8338820712361574</v>
      </c>
    </row>
    <row r="10097" spans="1:7">
      <c r="A10097" s="3" t="s">
        <v>18951</v>
      </c>
      <c r="B10097" s="3" t="s">
        <v>18952</v>
      </c>
      <c r="C10097" s="63" t="s">
        <v>23447</v>
      </c>
      <c r="D10097" s="27">
        <v>11624</v>
      </c>
      <c r="E10097" s="27">
        <v>11674</v>
      </c>
      <c r="F10097" s="27">
        <v>-50</v>
      </c>
      <c r="G10097" s="29">
        <f t="shared" si="157"/>
        <v>-0.42830221003940377</v>
      </c>
    </row>
    <row r="10098" spans="1:7">
      <c r="A10098" s="3" t="s">
        <v>18953</v>
      </c>
      <c r="B10098" s="3" t="s">
        <v>18954</v>
      </c>
      <c r="C10098" s="63" t="s">
        <v>23447</v>
      </c>
      <c r="D10098" s="27">
        <v>9706</v>
      </c>
      <c r="E10098" s="27">
        <v>9951</v>
      </c>
      <c r="F10098" s="27">
        <v>-245</v>
      </c>
      <c r="G10098" s="29">
        <f t="shared" si="157"/>
        <v>-2.4620641141593809</v>
      </c>
    </row>
    <row r="10099" spans="1:7">
      <c r="A10099" s="3" t="s">
        <v>18955</v>
      </c>
      <c r="B10099" s="3" t="s">
        <v>18956</v>
      </c>
      <c r="C10099" s="63" t="s">
        <v>23447</v>
      </c>
      <c r="D10099" s="27">
        <v>20192</v>
      </c>
      <c r="E10099" s="27">
        <v>20654</v>
      </c>
      <c r="F10099" s="27">
        <v>-462</v>
      </c>
      <c r="G10099" s="29">
        <f t="shared" si="157"/>
        <v>-2.2368548465188343</v>
      </c>
    </row>
    <row r="10100" spans="1:7">
      <c r="A10100" s="3" t="s">
        <v>18957</v>
      </c>
      <c r="B10100" s="3" t="s">
        <v>18958</v>
      </c>
      <c r="C10100" s="63" t="s">
        <v>23448</v>
      </c>
      <c r="D10100" s="27">
        <v>9083</v>
      </c>
      <c r="E10100" s="27">
        <v>8998</v>
      </c>
      <c r="F10100" s="27">
        <v>85</v>
      </c>
      <c r="G10100" s="29">
        <f t="shared" si="157"/>
        <v>0.94465436763725275</v>
      </c>
    </row>
    <row r="10101" spans="1:7">
      <c r="A10101" s="3" t="s">
        <v>18959</v>
      </c>
      <c r="B10101" s="3" t="s">
        <v>18960</v>
      </c>
      <c r="C10101" s="63" t="s">
        <v>23447</v>
      </c>
      <c r="D10101" s="27">
        <v>4929</v>
      </c>
      <c r="E10101" s="27">
        <v>4848</v>
      </c>
      <c r="F10101" s="27">
        <v>81</v>
      </c>
      <c r="G10101" s="29">
        <f t="shared" si="157"/>
        <v>1.6707920792079209</v>
      </c>
    </row>
    <row r="10102" spans="1:7">
      <c r="A10102" s="3" t="s">
        <v>18961</v>
      </c>
      <c r="B10102" s="3" t="s">
        <v>18962</v>
      </c>
      <c r="C10102" s="63" t="s">
        <v>23447</v>
      </c>
      <c r="D10102" s="27">
        <v>459</v>
      </c>
      <c r="E10102" s="27">
        <v>452</v>
      </c>
      <c r="F10102" s="27">
        <v>7</v>
      </c>
      <c r="G10102" s="29">
        <f t="shared" si="157"/>
        <v>1.5486725663716814</v>
      </c>
    </row>
    <row r="10103" spans="1:7">
      <c r="A10103" s="3" t="s">
        <v>18963</v>
      </c>
      <c r="B10103" s="3" t="s">
        <v>3977</v>
      </c>
      <c r="C10103" s="63" t="s">
        <v>23447</v>
      </c>
      <c r="D10103" s="27">
        <v>654</v>
      </c>
      <c r="E10103" s="27">
        <v>646</v>
      </c>
      <c r="F10103" s="27">
        <v>8</v>
      </c>
      <c r="G10103" s="29">
        <f t="shared" si="157"/>
        <v>1.2383900928792571</v>
      </c>
    </row>
    <row r="10104" spans="1:7">
      <c r="A10104" s="3" t="s">
        <v>18964</v>
      </c>
      <c r="B10104" s="3" t="s">
        <v>18965</v>
      </c>
      <c r="C10104" s="63" t="s">
        <v>23447</v>
      </c>
      <c r="D10104" s="27">
        <v>3041</v>
      </c>
      <c r="E10104" s="27">
        <v>3052</v>
      </c>
      <c r="F10104" s="27">
        <v>-11</v>
      </c>
      <c r="G10104" s="29">
        <f t="shared" si="157"/>
        <v>-0.36041939711664484</v>
      </c>
    </row>
    <row r="10105" spans="1:7">
      <c r="A10105" s="3" t="s">
        <v>18966</v>
      </c>
      <c r="B10105" s="3" t="s">
        <v>18967</v>
      </c>
      <c r="C10105" s="63" t="s">
        <v>23446</v>
      </c>
      <c r="D10105" s="27">
        <v>117909</v>
      </c>
      <c r="E10105" s="27">
        <v>118030</v>
      </c>
      <c r="F10105" s="27">
        <v>-121</v>
      </c>
      <c r="G10105" s="29">
        <f t="shared" si="157"/>
        <v>-0.10251630941286113</v>
      </c>
    </row>
    <row r="10106" spans="1:7">
      <c r="A10106" s="3" t="s">
        <v>18968</v>
      </c>
      <c r="B10106" s="3" t="s">
        <v>18969</v>
      </c>
      <c r="C10106" s="63" t="s">
        <v>23447</v>
      </c>
      <c r="D10106" s="27">
        <v>14244</v>
      </c>
      <c r="E10106" s="27">
        <v>13732</v>
      </c>
      <c r="F10106" s="27">
        <v>512</v>
      </c>
      <c r="G10106" s="29">
        <f t="shared" si="157"/>
        <v>3.7285173317797842</v>
      </c>
    </row>
    <row r="10107" spans="1:7">
      <c r="A10107" s="3" t="s">
        <v>18970</v>
      </c>
      <c r="B10107" s="3" t="s">
        <v>18971</v>
      </c>
      <c r="C10107" s="63" t="s">
        <v>23447</v>
      </c>
      <c r="D10107" s="27">
        <v>3022</v>
      </c>
      <c r="E10107" s="27">
        <v>3133</v>
      </c>
      <c r="F10107" s="27">
        <v>-111</v>
      </c>
      <c r="G10107" s="29">
        <f t="shared" si="157"/>
        <v>-3.5429300989466963</v>
      </c>
    </row>
    <row r="10108" spans="1:7">
      <c r="A10108" s="3" t="s">
        <v>18972</v>
      </c>
      <c r="B10108" s="3" t="s">
        <v>18973</v>
      </c>
      <c r="C10108" s="63" t="s">
        <v>23447</v>
      </c>
      <c r="D10108" s="27">
        <v>3167</v>
      </c>
      <c r="E10108" s="27">
        <v>3170</v>
      </c>
      <c r="F10108" s="27">
        <v>-3</v>
      </c>
      <c r="G10108" s="29">
        <f t="shared" si="157"/>
        <v>-9.4637223974763401E-2</v>
      </c>
    </row>
    <row r="10109" spans="1:7">
      <c r="A10109" s="3" t="s">
        <v>18974</v>
      </c>
      <c r="B10109" s="3" t="s">
        <v>18975</v>
      </c>
      <c r="C10109" s="63" t="s">
        <v>23447</v>
      </c>
      <c r="D10109" s="27">
        <v>4154</v>
      </c>
      <c r="E10109" s="27">
        <v>4169</v>
      </c>
      <c r="F10109" s="27">
        <v>-15</v>
      </c>
      <c r="G10109" s="29">
        <f t="shared" si="157"/>
        <v>-0.35979851283281361</v>
      </c>
    </row>
    <row r="10110" spans="1:7">
      <c r="A10110" s="3" t="s">
        <v>18976</v>
      </c>
      <c r="B10110" s="3" t="s">
        <v>18977</v>
      </c>
      <c r="C10110" s="63" t="s">
        <v>23447</v>
      </c>
      <c r="D10110" s="27">
        <v>18847</v>
      </c>
      <c r="E10110" s="27">
        <v>18837</v>
      </c>
      <c r="F10110" s="27">
        <v>10</v>
      </c>
      <c r="G10110" s="29">
        <f t="shared" si="157"/>
        <v>5.3087009608748736E-2</v>
      </c>
    </row>
    <row r="10111" spans="1:7">
      <c r="A10111" s="3" t="s">
        <v>18978</v>
      </c>
      <c r="B10111" s="3" t="s">
        <v>18979</v>
      </c>
      <c r="C10111" s="63" t="s">
        <v>23447</v>
      </c>
      <c r="D10111" s="27">
        <v>15593</v>
      </c>
      <c r="E10111" s="27">
        <v>15643</v>
      </c>
      <c r="F10111" s="27">
        <v>-50</v>
      </c>
      <c r="G10111" s="29">
        <f t="shared" si="157"/>
        <v>-0.31963178418461929</v>
      </c>
    </row>
    <row r="10112" spans="1:7">
      <c r="A10112" s="3" t="s">
        <v>18980</v>
      </c>
      <c r="B10112" s="3" t="s">
        <v>18981</v>
      </c>
      <c r="C10112" s="63" t="s">
        <v>23447</v>
      </c>
      <c r="D10112" s="27">
        <v>2514</v>
      </c>
      <c r="E10112" s="27">
        <v>2555</v>
      </c>
      <c r="F10112" s="27">
        <v>-41</v>
      </c>
      <c r="G10112" s="29">
        <f t="shared" si="157"/>
        <v>-1.604696673189824</v>
      </c>
    </row>
    <row r="10113" spans="1:7">
      <c r="A10113" s="3" t="s">
        <v>18982</v>
      </c>
      <c r="B10113" s="3" t="s">
        <v>18983</v>
      </c>
      <c r="C10113" s="63" t="s">
        <v>23448</v>
      </c>
      <c r="D10113" s="27">
        <v>34469</v>
      </c>
      <c r="E10113" s="27">
        <v>34475</v>
      </c>
      <c r="F10113" s="27">
        <v>-6</v>
      </c>
      <c r="G10113" s="29">
        <f t="shared" si="157"/>
        <v>-1.7403915881073241E-2</v>
      </c>
    </row>
    <row r="10114" spans="1:7">
      <c r="A10114" s="3" t="s">
        <v>18984</v>
      </c>
      <c r="B10114" s="3" t="s">
        <v>18985</v>
      </c>
      <c r="C10114" s="63" t="s">
        <v>23447</v>
      </c>
      <c r="D10114" s="27">
        <v>891</v>
      </c>
      <c r="E10114" s="27">
        <v>880</v>
      </c>
      <c r="F10114" s="27">
        <v>11</v>
      </c>
      <c r="G10114" s="29">
        <f t="shared" si="157"/>
        <v>1.25</v>
      </c>
    </row>
    <row r="10115" spans="1:7">
      <c r="A10115" s="3" t="s">
        <v>18986</v>
      </c>
      <c r="B10115" s="3" t="s">
        <v>18983</v>
      </c>
      <c r="C10115" s="63" t="s">
        <v>23447</v>
      </c>
      <c r="D10115" s="27">
        <v>33578</v>
      </c>
      <c r="E10115" s="27">
        <v>33595</v>
      </c>
      <c r="F10115" s="27">
        <v>-17</v>
      </c>
      <c r="G10115" s="29">
        <f t="shared" si="157"/>
        <v>-5.0602768269087661E-2</v>
      </c>
    </row>
    <row r="10116" spans="1:7">
      <c r="A10116" s="3" t="s">
        <v>18987</v>
      </c>
      <c r="B10116" s="3" t="s">
        <v>18988</v>
      </c>
      <c r="C10116" s="63" t="s">
        <v>23448</v>
      </c>
      <c r="D10116" s="27">
        <v>4372</v>
      </c>
      <c r="E10116" s="27">
        <v>4395</v>
      </c>
      <c r="F10116" s="27">
        <v>-23</v>
      </c>
      <c r="G10116" s="29">
        <f t="shared" si="157"/>
        <v>-0.5233219567690558</v>
      </c>
    </row>
    <row r="10117" spans="1:7">
      <c r="A10117" s="3" t="s">
        <v>18989</v>
      </c>
      <c r="B10117" s="3" t="s">
        <v>18990</v>
      </c>
      <c r="C10117" s="63" t="s">
        <v>23447</v>
      </c>
      <c r="D10117" s="27">
        <v>1772</v>
      </c>
      <c r="E10117" s="27">
        <v>1809</v>
      </c>
      <c r="F10117" s="27">
        <v>-37</v>
      </c>
      <c r="G10117" s="29">
        <f t="shared" si="157"/>
        <v>-2.0453289110005528</v>
      </c>
    </row>
    <row r="10118" spans="1:7">
      <c r="A10118" s="3" t="s">
        <v>18991</v>
      </c>
      <c r="B10118" s="3" t="s">
        <v>18992</v>
      </c>
      <c r="C10118" s="63" t="s">
        <v>23447</v>
      </c>
      <c r="D10118" s="27">
        <v>583</v>
      </c>
      <c r="E10118" s="27">
        <v>593</v>
      </c>
      <c r="F10118" s="27">
        <v>-10</v>
      </c>
      <c r="G10118" s="29">
        <f t="shared" si="157"/>
        <v>-1.6863406408094435</v>
      </c>
    </row>
    <row r="10119" spans="1:7">
      <c r="A10119" s="3" t="s">
        <v>18993</v>
      </c>
      <c r="B10119" s="3" t="s">
        <v>18994</v>
      </c>
      <c r="C10119" s="63" t="s">
        <v>23447</v>
      </c>
      <c r="D10119" s="27">
        <v>789</v>
      </c>
      <c r="E10119" s="27">
        <v>788</v>
      </c>
      <c r="F10119" s="27">
        <v>1</v>
      </c>
      <c r="G10119" s="29">
        <f t="shared" si="157"/>
        <v>0.12690355329949238</v>
      </c>
    </row>
    <row r="10120" spans="1:7">
      <c r="A10120" s="3" t="s">
        <v>18995</v>
      </c>
      <c r="B10120" s="3" t="s">
        <v>18996</v>
      </c>
      <c r="C10120" s="63" t="s">
        <v>23447</v>
      </c>
      <c r="D10120" s="27">
        <v>648</v>
      </c>
      <c r="E10120" s="27">
        <v>626</v>
      </c>
      <c r="F10120" s="27">
        <v>22</v>
      </c>
      <c r="G10120" s="29">
        <f t="shared" ref="G10120:G10183" si="158">((D10120-E10120)/E10120)*100</f>
        <v>3.5143769968051117</v>
      </c>
    </row>
    <row r="10121" spans="1:7">
      <c r="A10121" s="3" t="s">
        <v>18997</v>
      </c>
      <c r="B10121" s="3" t="s">
        <v>18998</v>
      </c>
      <c r="C10121" s="63" t="s">
        <v>23447</v>
      </c>
      <c r="D10121" s="27">
        <v>580</v>
      </c>
      <c r="E10121" s="27">
        <v>579</v>
      </c>
      <c r="F10121" s="27">
        <v>1</v>
      </c>
      <c r="G10121" s="29">
        <f t="shared" si="158"/>
        <v>0.17271157167530224</v>
      </c>
    </row>
    <row r="10122" spans="1:7">
      <c r="A10122" s="3" t="s">
        <v>18999</v>
      </c>
      <c r="B10122" s="3" t="s">
        <v>19000</v>
      </c>
      <c r="C10122" s="63" t="s">
        <v>23448</v>
      </c>
      <c r="D10122" s="27">
        <v>6348</v>
      </c>
      <c r="E10122" s="27">
        <v>6642</v>
      </c>
      <c r="F10122" s="27">
        <v>-294</v>
      </c>
      <c r="G10122" s="29">
        <f t="shared" si="158"/>
        <v>-4.4263775971093047</v>
      </c>
    </row>
    <row r="10123" spans="1:7">
      <c r="A10123" s="3" t="s">
        <v>19001</v>
      </c>
      <c r="B10123" s="3" t="s">
        <v>19002</v>
      </c>
      <c r="C10123" s="63" t="s">
        <v>23447</v>
      </c>
      <c r="D10123" s="27">
        <v>1799</v>
      </c>
      <c r="E10123" s="27">
        <v>1868</v>
      </c>
      <c r="F10123" s="27">
        <v>-69</v>
      </c>
      <c r="G10123" s="29">
        <f t="shared" si="158"/>
        <v>-3.6937901498929335</v>
      </c>
    </row>
    <row r="10124" spans="1:7">
      <c r="A10124" s="3" t="s">
        <v>19003</v>
      </c>
      <c r="B10124" s="3" t="s">
        <v>19004</v>
      </c>
      <c r="C10124" s="63" t="s">
        <v>23447</v>
      </c>
      <c r="D10124" s="27">
        <v>2361</v>
      </c>
      <c r="E10124" s="27">
        <v>2450</v>
      </c>
      <c r="F10124" s="27">
        <v>-89</v>
      </c>
      <c r="G10124" s="29">
        <f t="shared" si="158"/>
        <v>-3.6326530612244898</v>
      </c>
    </row>
    <row r="10125" spans="1:7">
      <c r="A10125" s="3" t="s">
        <v>19005</v>
      </c>
      <c r="B10125" s="3" t="s">
        <v>19006</v>
      </c>
      <c r="C10125" s="63" t="s">
        <v>23447</v>
      </c>
      <c r="D10125" s="27">
        <v>681</v>
      </c>
      <c r="E10125" s="27">
        <v>712</v>
      </c>
      <c r="F10125" s="27">
        <v>-31</v>
      </c>
      <c r="G10125" s="29">
        <f t="shared" si="158"/>
        <v>-4.3539325842696632</v>
      </c>
    </row>
    <row r="10126" spans="1:7">
      <c r="A10126" s="3" t="s">
        <v>19007</v>
      </c>
      <c r="B10126" s="3" t="s">
        <v>19008</v>
      </c>
      <c r="C10126" s="63" t="s">
        <v>23447</v>
      </c>
      <c r="D10126" s="27">
        <v>755</v>
      </c>
      <c r="E10126" s="27">
        <v>804</v>
      </c>
      <c r="F10126" s="27">
        <v>-49</v>
      </c>
      <c r="G10126" s="29">
        <f t="shared" si="158"/>
        <v>-6.0945273631840795</v>
      </c>
    </row>
    <row r="10127" spans="1:7">
      <c r="A10127" s="3" t="s">
        <v>19009</v>
      </c>
      <c r="B10127" s="3" t="s">
        <v>19010</v>
      </c>
      <c r="C10127" s="63" t="s">
        <v>23447</v>
      </c>
      <c r="D10127" s="27">
        <v>752</v>
      </c>
      <c r="E10127" s="27">
        <v>808</v>
      </c>
      <c r="F10127" s="27">
        <v>-56</v>
      </c>
      <c r="G10127" s="29">
        <f t="shared" si="158"/>
        <v>-6.9306930693069315</v>
      </c>
    </row>
    <row r="10128" spans="1:7">
      <c r="A10128" s="3" t="s">
        <v>19011</v>
      </c>
      <c r="B10128" s="3" t="s">
        <v>19012</v>
      </c>
      <c r="C10128" s="63" t="s">
        <v>23448</v>
      </c>
      <c r="D10128" s="27">
        <v>4424</v>
      </c>
      <c r="E10128" s="27">
        <v>4397</v>
      </c>
      <c r="F10128" s="27">
        <v>27</v>
      </c>
      <c r="G10128" s="29">
        <f t="shared" si="158"/>
        <v>0.61405503752558566</v>
      </c>
    </row>
    <row r="10129" spans="1:7">
      <c r="A10129" s="3" t="s">
        <v>19013</v>
      </c>
      <c r="B10129" s="3" t="s">
        <v>19014</v>
      </c>
      <c r="C10129" s="63" t="s">
        <v>23447</v>
      </c>
      <c r="D10129" s="27">
        <v>537</v>
      </c>
      <c r="E10129" s="27">
        <v>515</v>
      </c>
      <c r="F10129" s="27">
        <v>22</v>
      </c>
      <c r="G10129" s="29">
        <f t="shared" si="158"/>
        <v>4.2718446601941746</v>
      </c>
    </row>
    <row r="10130" spans="1:7">
      <c r="A10130" s="3" t="s">
        <v>19015</v>
      </c>
      <c r="B10130" s="3" t="s">
        <v>19012</v>
      </c>
      <c r="C10130" s="63" t="s">
        <v>23447</v>
      </c>
      <c r="D10130" s="27">
        <v>1543</v>
      </c>
      <c r="E10130" s="27">
        <v>1548</v>
      </c>
      <c r="F10130" s="27">
        <v>-5</v>
      </c>
      <c r="G10130" s="29">
        <f t="shared" si="158"/>
        <v>-0.32299741602067183</v>
      </c>
    </row>
    <row r="10131" spans="1:7">
      <c r="A10131" s="3" t="s">
        <v>19016</v>
      </c>
      <c r="B10131" s="3" t="s">
        <v>19017</v>
      </c>
      <c r="C10131" s="63" t="s">
        <v>23447</v>
      </c>
      <c r="D10131" s="27">
        <v>1432</v>
      </c>
      <c r="E10131" s="27">
        <v>1456</v>
      </c>
      <c r="F10131" s="27">
        <v>-24</v>
      </c>
      <c r="G10131" s="29">
        <f t="shared" si="158"/>
        <v>-1.6483516483516485</v>
      </c>
    </row>
    <row r="10132" spans="1:7">
      <c r="A10132" s="3" t="s">
        <v>19018</v>
      </c>
      <c r="B10132" s="3" t="s">
        <v>19019</v>
      </c>
      <c r="C10132" s="63" t="s">
        <v>23447</v>
      </c>
      <c r="D10132" s="27">
        <v>408</v>
      </c>
      <c r="E10132" s="27">
        <v>386</v>
      </c>
      <c r="F10132" s="27">
        <v>22</v>
      </c>
      <c r="G10132" s="29">
        <f t="shared" si="158"/>
        <v>5.6994818652849739</v>
      </c>
    </row>
    <row r="10133" spans="1:7">
      <c r="A10133" s="3" t="s">
        <v>19020</v>
      </c>
      <c r="B10133" s="3" t="s">
        <v>19021</v>
      </c>
      <c r="C10133" s="63" t="s">
        <v>23447</v>
      </c>
      <c r="D10133" s="27">
        <v>504</v>
      </c>
      <c r="E10133" s="27">
        <v>492</v>
      </c>
      <c r="F10133" s="27">
        <v>12</v>
      </c>
      <c r="G10133" s="29">
        <f t="shared" si="158"/>
        <v>2.4390243902439024</v>
      </c>
    </row>
    <row r="10134" spans="1:7">
      <c r="A10134" s="3" t="s">
        <v>19022</v>
      </c>
      <c r="B10134" s="3" t="s">
        <v>19023</v>
      </c>
      <c r="C10134" s="63" t="s">
        <v>23448</v>
      </c>
      <c r="D10134" s="27">
        <v>6755</v>
      </c>
      <c r="E10134" s="27">
        <v>6882</v>
      </c>
      <c r="F10134" s="27">
        <v>-127</v>
      </c>
      <c r="G10134" s="29">
        <f t="shared" si="158"/>
        <v>-1.8453937808776517</v>
      </c>
    </row>
    <row r="10135" spans="1:7">
      <c r="A10135" s="3" t="s">
        <v>19024</v>
      </c>
      <c r="B10135" s="3" t="s">
        <v>19023</v>
      </c>
      <c r="C10135" s="63" t="s">
        <v>23447</v>
      </c>
      <c r="D10135" s="27">
        <v>1743</v>
      </c>
      <c r="E10135" s="27">
        <v>1832</v>
      </c>
      <c r="F10135" s="27">
        <v>-89</v>
      </c>
      <c r="G10135" s="29">
        <f t="shared" si="158"/>
        <v>-4.8580786026200879</v>
      </c>
    </row>
    <row r="10136" spans="1:7">
      <c r="A10136" s="3" t="s">
        <v>19025</v>
      </c>
      <c r="B10136" s="3" t="s">
        <v>19026</v>
      </c>
      <c r="C10136" s="63" t="s">
        <v>23447</v>
      </c>
      <c r="D10136" s="27">
        <v>945</v>
      </c>
      <c r="E10136" s="27">
        <v>966</v>
      </c>
      <c r="F10136" s="27">
        <v>-21</v>
      </c>
      <c r="G10136" s="29">
        <f t="shared" si="158"/>
        <v>-2.1739130434782608</v>
      </c>
    </row>
    <row r="10137" spans="1:7">
      <c r="A10137" s="3" t="s">
        <v>19027</v>
      </c>
      <c r="B10137" s="3" t="s">
        <v>19028</v>
      </c>
      <c r="C10137" s="63" t="s">
        <v>23447</v>
      </c>
      <c r="D10137" s="27">
        <v>1631</v>
      </c>
      <c r="E10137" s="27">
        <v>1649</v>
      </c>
      <c r="F10137" s="27">
        <v>-18</v>
      </c>
      <c r="G10137" s="29">
        <f t="shared" si="158"/>
        <v>-1.0915706488781078</v>
      </c>
    </row>
    <row r="10138" spans="1:7">
      <c r="A10138" s="3" t="s">
        <v>19029</v>
      </c>
      <c r="B10138" s="3" t="s">
        <v>19030</v>
      </c>
      <c r="C10138" s="63" t="s">
        <v>23447</v>
      </c>
      <c r="D10138" s="27">
        <v>911</v>
      </c>
      <c r="E10138" s="27">
        <v>933</v>
      </c>
      <c r="F10138" s="27">
        <v>-22</v>
      </c>
      <c r="G10138" s="29">
        <f t="shared" si="158"/>
        <v>-2.3579849946409435</v>
      </c>
    </row>
    <row r="10139" spans="1:7">
      <c r="A10139" s="3" t="s">
        <v>19031</v>
      </c>
      <c r="B10139" s="3" t="s">
        <v>19032</v>
      </c>
      <c r="C10139" s="63" t="s">
        <v>23447</v>
      </c>
      <c r="D10139" s="27">
        <v>1000</v>
      </c>
      <c r="E10139" s="27">
        <v>968</v>
      </c>
      <c r="F10139" s="27">
        <v>32</v>
      </c>
      <c r="G10139" s="29">
        <f t="shared" si="158"/>
        <v>3.3057851239669422</v>
      </c>
    </row>
    <row r="10140" spans="1:7">
      <c r="A10140" s="3" t="s">
        <v>19033</v>
      </c>
      <c r="B10140" s="3" t="s">
        <v>19034</v>
      </c>
      <c r="C10140" s="63" t="s">
        <v>23447</v>
      </c>
      <c r="D10140" s="27">
        <v>525</v>
      </c>
      <c r="E10140" s="27">
        <v>534</v>
      </c>
      <c r="F10140" s="27">
        <v>-9</v>
      </c>
      <c r="G10140" s="29">
        <f t="shared" si="158"/>
        <v>-1.6853932584269662</v>
      </c>
    </row>
    <row r="10141" spans="1:7">
      <c r="A10141" s="3" t="s">
        <v>19035</v>
      </c>
      <c r="B10141" s="3" t="s">
        <v>19036</v>
      </c>
      <c r="C10141" s="63" t="s">
        <v>23445</v>
      </c>
      <c r="D10141" s="27">
        <v>1570817</v>
      </c>
      <c r="E10141" s="27">
        <v>1627456</v>
      </c>
      <c r="F10141" s="27">
        <v>-56639</v>
      </c>
      <c r="G10141" s="29">
        <f t="shared" si="158"/>
        <v>-3.4802169766801687</v>
      </c>
    </row>
    <row r="10142" spans="1:7">
      <c r="A10142" s="3" t="s">
        <v>19037</v>
      </c>
      <c r="B10142" s="3" t="s">
        <v>19038</v>
      </c>
      <c r="C10142" s="63" t="s">
        <v>23446</v>
      </c>
      <c r="D10142" s="27">
        <v>203470</v>
      </c>
      <c r="E10142" s="27">
        <v>209623</v>
      </c>
      <c r="F10142" s="27">
        <v>-6153</v>
      </c>
      <c r="G10142" s="29">
        <f t="shared" si="158"/>
        <v>-2.935269507639906</v>
      </c>
    </row>
    <row r="10143" spans="1:7">
      <c r="A10143" s="3" t="s">
        <v>19039</v>
      </c>
      <c r="B10143" s="3" t="s">
        <v>19040</v>
      </c>
      <c r="C10143" s="63" t="s">
        <v>23447</v>
      </c>
      <c r="D10143" s="27">
        <v>203470</v>
      </c>
      <c r="E10143" s="27">
        <v>209623</v>
      </c>
      <c r="F10143" s="27">
        <v>-6153</v>
      </c>
      <c r="G10143" s="29">
        <f t="shared" si="158"/>
        <v>-2.935269507639906</v>
      </c>
    </row>
    <row r="10144" spans="1:7">
      <c r="A10144" s="3" t="s">
        <v>19041</v>
      </c>
      <c r="B10144" s="3" t="s">
        <v>18219</v>
      </c>
      <c r="C10144" s="63" t="s">
        <v>23446</v>
      </c>
      <c r="D10144" s="27">
        <v>96447</v>
      </c>
      <c r="E10144" s="27">
        <v>97775</v>
      </c>
      <c r="F10144" s="27">
        <v>-1328</v>
      </c>
      <c r="G10144" s="29">
        <f t="shared" si="158"/>
        <v>-1.3582204039887498</v>
      </c>
    </row>
    <row r="10145" spans="1:7">
      <c r="A10145" s="3" t="s">
        <v>19042</v>
      </c>
      <c r="B10145" s="3" t="s">
        <v>19043</v>
      </c>
      <c r="C10145" s="63" t="s">
        <v>23447</v>
      </c>
      <c r="D10145" s="27">
        <v>96447</v>
      </c>
      <c r="E10145" s="27">
        <v>97775</v>
      </c>
      <c r="F10145" s="27">
        <v>-1328</v>
      </c>
      <c r="G10145" s="29">
        <f t="shared" si="158"/>
        <v>-1.3582204039887498</v>
      </c>
    </row>
    <row r="10146" spans="1:7">
      <c r="A10146" s="3" t="s">
        <v>19044</v>
      </c>
      <c r="B10146" s="3" t="s">
        <v>19045</v>
      </c>
      <c r="C10146" s="63" t="s">
        <v>23446</v>
      </c>
      <c r="D10146" s="27">
        <v>247514</v>
      </c>
      <c r="E10146" s="27">
        <v>259842</v>
      </c>
      <c r="F10146" s="27">
        <v>-12328</v>
      </c>
      <c r="G10146" s="29">
        <f t="shared" si="158"/>
        <v>-4.7444216100553414</v>
      </c>
    </row>
    <row r="10147" spans="1:7">
      <c r="A10147" s="3" t="s">
        <v>19046</v>
      </c>
      <c r="B10147" s="3" t="s">
        <v>19047</v>
      </c>
      <c r="C10147" s="63" t="s">
        <v>23447</v>
      </c>
      <c r="D10147" s="27">
        <v>4174</v>
      </c>
      <c r="E10147" s="27">
        <v>4383</v>
      </c>
      <c r="F10147" s="27">
        <v>-209</v>
      </c>
      <c r="G10147" s="29">
        <f t="shared" si="158"/>
        <v>-4.7684234542550765</v>
      </c>
    </row>
    <row r="10148" spans="1:7">
      <c r="A10148" s="3" t="s">
        <v>19048</v>
      </c>
      <c r="B10148" s="3" t="s">
        <v>19049</v>
      </c>
      <c r="C10148" s="63" t="s">
        <v>23447</v>
      </c>
      <c r="D10148" s="27">
        <v>9651</v>
      </c>
      <c r="E10148" s="27">
        <v>10416</v>
      </c>
      <c r="F10148" s="27">
        <v>-765</v>
      </c>
      <c r="G10148" s="29">
        <f t="shared" si="158"/>
        <v>-7.3444700460829484</v>
      </c>
    </row>
    <row r="10149" spans="1:7">
      <c r="A10149" s="3" t="s">
        <v>19050</v>
      </c>
      <c r="B10149" s="3" t="s">
        <v>19051</v>
      </c>
      <c r="C10149" s="63" t="s">
        <v>23447</v>
      </c>
      <c r="D10149" s="27">
        <v>4370</v>
      </c>
      <c r="E10149" s="27">
        <v>4481</v>
      </c>
      <c r="F10149" s="27">
        <v>-111</v>
      </c>
      <c r="G10149" s="29">
        <f t="shared" si="158"/>
        <v>-2.4771256415978575</v>
      </c>
    </row>
    <row r="10150" spans="1:7">
      <c r="A10150" s="3" t="s">
        <v>19052</v>
      </c>
      <c r="B10150" s="3" t="s">
        <v>19053</v>
      </c>
      <c r="C10150" s="63" t="s">
        <v>23447</v>
      </c>
      <c r="D10150" s="27">
        <v>59794</v>
      </c>
      <c r="E10150" s="27">
        <v>63556</v>
      </c>
      <c r="F10150" s="27">
        <v>-3762</v>
      </c>
      <c r="G10150" s="29">
        <f t="shared" si="158"/>
        <v>-5.9191893762980685</v>
      </c>
    </row>
    <row r="10151" spans="1:7">
      <c r="A10151" s="3" t="s">
        <v>19054</v>
      </c>
      <c r="B10151" s="3" t="s">
        <v>19055</v>
      </c>
      <c r="C10151" s="63" t="s">
        <v>23447</v>
      </c>
      <c r="D10151" s="27">
        <v>20062</v>
      </c>
      <c r="E10151" s="27">
        <v>20391</v>
      </c>
      <c r="F10151" s="27">
        <v>-329</v>
      </c>
      <c r="G10151" s="29">
        <f t="shared" si="158"/>
        <v>-1.613456917267422</v>
      </c>
    </row>
    <row r="10152" spans="1:7">
      <c r="A10152" s="3" t="s">
        <v>19056</v>
      </c>
      <c r="B10152" s="3" t="s">
        <v>19057</v>
      </c>
      <c r="C10152" s="63" t="s">
        <v>23447</v>
      </c>
      <c r="D10152" s="27">
        <v>20481</v>
      </c>
      <c r="E10152" s="27">
        <v>21414</v>
      </c>
      <c r="F10152" s="27">
        <v>-933</v>
      </c>
      <c r="G10152" s="29">
        <f t="shared" si="158"/>
        <v>-4.3569627346595681</v>
      </c>
    </row>
    <row r="10153" spans="1:7">
      <c r="A10153" s="3" t="s">
        <v>19058</v>
      </c>
      <c r="B10153" s="3" t="s">
        <v>19059</v>
      </c>
      <c r="C10153" s="63" t="s">
        <v>23448</v>
      </c>
      <c r="D10153" s="27">
        <v>6623</v>
      </c>
      <c r="E10153" s="27">
        <v>6939</v>
      </c>
      <c r="F10153" s="27">
        <v>-316</v>
      </c>
      <c r="G10153" s="29">
        <f t="shared" si="158"/>
        <v>-4.5539703127251769</v>
      </c>
    </row>
    <row r="10154" spans="1:7">
      <c r="A10154" s="3" t="s">
        <v>19060</v>
      </c>
      <c r="B10154" s="3" t="s">
        <v>19061</v>
      </c>
      <c r="C10154" s="63" t="s">
        <v>23447</v>
      </c>
      <c r="D10154" s="27">
        <v>483</v>
      </c>
      <c r="E10154" s="27">
        <v>502</v>
      </c>
      <c r="F10154" s="27">
        <v>-19</v>
      </c>
      <c r="G10154" s="29">
        <f t="shared" si="158"/>
        <v>-3.7848605577689245</v>
      </c>
    </row>
    <row r="10155" spans="1:7">
      <c r="A10155" s="3" t="s">
        <v>19062</v>
      </c>
      <c r="B10155" s="3" t="s">
        <v>19063</v>
      </c>
      <c r="C10155" s="63" t="s">
        <v>23447</v>
      </c>
      <c r="D10155" s="27">
        <v>743</v>
      </c>
      <c r="E10155" s="27">
        <v>772</v>
      </c>
      <c r="F10155" s="27">
        <v>-29</v>
      </c>
      <c r="G10155" s="29">
        <f t="shared" si="158"/>
        <v>-3.7564766839378239</v>
      </c>
    </row>
    <row r="10156" spans="1:7">
      <c r="A10156" s="3" t="s">
        <v>19064</v>
      </c>
      <c r="B10156" s="3" t="s">
        <v>19065</v>
      </c>
      <c r="C10156" s="63" t="s">
        <v>23447</v>
      </c>
      <c r="D10156" s="27">
        <v>102</v>
      </c>
      <c r="E10156" s="27">
        <v>106</v>
      </c>
      <c r="F10156" s="27">
        <v>-4</v>
      </c>
      <c r="G10156" s="29">
        <f t="shared" si="158"/>
        <v>-3.7735849056603774</v>
      </c>
    </row>
    <row r="10157" spans="1:7">
      <c r="A10157" s="3" t="s">
        <v>19066</v>
      </c>
      <c r="B10157" s="3" t="s">
        <v>19067</v>
      </c>
      <c r="C10157" s="63" t="s">
        <v>23447</v>
      </c>
      <c r="D10157" s="27">
        <v>454</v>
      </c>
      <c r="E10157" s="27">
        <v>475</v>
      </c>
      <c r="F10157" s="27">
        <v>-21</v>
      </c>
      <c r="G10157" s="29">
        <f t="shared" si="158"/>
        <v>-4.4210526315789469</v>
      </c>
    </row>
    <row r="10158" spans="1:7">
      <c r="A10158" s="3" t="s">
        <v>19068</v>
      </c>
      <c r="B10158" s="3" t="s">
        <v>19069</v>
      </c>
      <c r="C10158" s="63" t="s">
        <v>23447</v>
      </c>
      <c r="D10158" s="27">
        <v>199</v>
      </c>
      <c r="E10158" s="27">
        <v>201</v>
      </c>
      <c r="F10158" s="27">
        <v>-2</v>
      </c>
      <c r="G10158" s="29">
        <f t="shared" si="158"/>
        <v>-0.99502487562189057</v>
      </c>
    </row>
    <row r="10159" spans="1:7">
      <c r="A10159" s="3" t="s">
        <v>19070</v>
      </c>
      <c r="B10159" s="3" t="s">
        <v>19071</v>
      </c>
      <c r="C10159" s="63" t="s">
        <v>23447</v>
      </c>
      <c r="D10159" s="27">
        <v>660</v>
      </c>
      <c r="E10159" s="27">
        <v>713</v>
      </c>
      <c r="F10159" s="27">
        <v>-53</v>
      </c>
      <c r="G10159" s="29">
        <f t="shared" si="158"/>
        <v>-7.4333800841514721</v>
      </c>
    </row>
    <row r="10160" spans="1:7">
      <c r="A10160" s="3" t="s">
        <v>19072</v>
      </c>
      <c r="B10160" s="3" t="s">
        <v>9946</v>
      </c>
      <c r="C10160" s="63" t="s">
        <v>23447</v>
      </c>
      <c r="D10160" s="27">
        <v>200</v>
      </c>
      <c r="E10160" s="27">
        <v>213</v>
      </c>
      <c r="F10160" s="27">
        <v>-13</v>
      </c>
      <c r="G10160" s="29">
        <f t="shared" si="158"/>
        <v>-6.103286384976526</v>
      </c>
    </row>
    <row r="10161" spans="1:7">
      <c r="A10161" s="3" t="s">
        <v>19073</v>
      </c>
      <c r="B10161" s="3" t="s">
        <v>19074</v>
      </c>
      <c r="C10161" s="63" t="s">
        <v>23447</v>
      </c>
      <c r="D10161" s="27">
        <v>224</v>
      </c>
      <c r="E10161" s="27">
        <v>237</v>
      </c>
      <c r="F10161" s="27">
        <v>-13</v>
      </c>
      <c r="G10161" s="29">
        <f t="shared" si="158"/>
        <v>-5.485232067510549</v>
      </c>
    </row>
    <row r="10162" spans="1:7">
      <c r="A10162" s="3" t="s">
        <v>19075</v>
      </c>
      <c r="B10162" s="3" t="s">
        <v>19076</v>
      </c>
      <c r="C10162" s="63" t="s">
        <v>23447</v>
      </c>
      <c r="D10162" s="27">
        <v>625</v>
      </c>
      <c r="E10162" s="27">
        <v>658</v>
      </c>
      <c r="F10162" s="27">
        <v>-33</v>
      </c>
      <c r="G10162" s="29">
        <f t="shared" si="158"/>
        <v>-5.0151975683890582</v>
      </c>
    </row>
    <row r="10163" spans="1:7">
      <c r="A10163" s="3" t="s">
        <v>19077</v>
      </c>
      <c r="B10163" s="3" t="s">
        <v>19078</v>
      </c>
      <c r="C10163" s="63" t="s">
        <v>23447</v>
      </c>
      <c r="D10163" s="27">
        <v>693</v>
      </c>
      <c r="E10163" s="27">
        <v>715</v>
      </c>
      <c r="F10163" s="27">
        <v>-22</v>
      </c>
      <c r="G10163" s="29">
        <f t="shared" si="158"/>
        <v>-3.0769230769230771</v>
      </c>
    </row>
    <row r="10164" spans="1:7">
      <c r="A10164" s="3" t="s">
        <v>19079</v>
      </c>
      <c r="B10164" s="3" t="s">
        <v>18998</v>
      </c>
      <c r="C10164" s="63" t="s">
        <v>23447</v>
      </c>
      <c r="D10164" s="27">
        <v>378</v>
      </c>
      <c r="E10164" s="27">
        <v>386</v>
      </c>
      <c r="F10164" s="27">
        <v>-8</v>
      </c>
      <c r="G10164" s="29">
        <f t="shared" si="158"/>
        <v>-2.0725388601036272</v>
      </c>
    </row>
    <row r="10165" spans="1:7">
      <c r="A10165" s="3" t="s">
        <v>19080</v>
      </c>
      <c r="B10165" s="3" t="s">
        <v>19081</v>
      </c>
      <c r="C10165" s="63" t="s">
        <v>23447</v>
      </c>
      <c r="D10165" s="27">
        <v>442</v>
      </c>
      <c r="E10165" s="27">
        <v>475</v>
      </c>
      <c r="F10165" s="27">
        <v>-33</v>
      </c>
      <c r="G10165" s="29">
        <f t="shared" si="158"/>
        <v>-6.947368421052631</v>
      </c>
    </row>
    <row r="10166" spans="1:7">
      <c r="A10166" s="3" t="s">
        <v>19082</v>
      </c>
      <c r="B10166" s="3" t="s">
        <v>19083</v>
      </c>
      <c r="C10166" s="63" t="s">
        <v>23447</v>
      </c>
      <c r="D10166" s="27">
        <v>236</v>
      </c>
      <c r="E10166" s="27">
        <v>242</v>
      </c>
      <c r="F10166" s="27">
        <v>-6</v>
      </c>
      <c r="G10166" s="29">
        <f t="shared" si="158"/>
        <v>-2.4793388429752068</v>
      </c>
    </row>
    <row r="10167" spans="1:7">
      <c r="A10167" s="3" t="s">
        <v>19084</v>
      </c>
      <c r="B10167" s="3" t="s">
        <v>19085</v>
      </c>
      <c r="C10167" s="63" t="s">
        <v>23447</v>
      </c>
      <c r="D10167" s="27">
        <v>435</v>
      </c>
      <c r="E10167" s="27">
        <v>465</v>
      </c>
      <c r="F10167" s="27">
        <v>-30</v>
      </c>
      <c r="G10167" s="29">
        <f t="shared" si="158"/>
        <v>-6.4516129032258061</v>
      </c>
    </row>
    <row r="10168" spans="1:7">
      <c r="A10168" s="3" t="s">
        <v>19086</v>
      </c>
      <c r="B10168" s="3" t="s">
        <v>19087</v>
      </c>
      <c r="C10168" s="63" t="s">
        <v>23447</v>
      </c>
      <c r="D10168" s="27">
        <v>394</v>
      </c>
      <c r="E10168" s="27">
        <v>401</v>
      </c>
      <c r="F10168" s="27">
        <v>-7</v>
      </c>
      <c r="G10168" s="29">
        <f t="shared" si="158"/>
        <v>-1.7456359102244388</v>
      </c>
    </row>
    <row r="10169" spans="1:7">
      <c r="A10169" s="3" t="s">
        <v>19088</v>
      </c>
      <c r="B10169" s="3" t="s">
        <v>19089</v>
      </c>
      <c r="C10169" s="63" t="s">
        <v>23447</v>
      </c>
      <c r="D10169" s="27">
        <v>355</v>
      </c>
      <c r="E10169" s="27">
        <v>378</v>
      </c>
      <c r="F10169" s="27">
        <v>-23</v>
      </c>
      <c r="G10169" s="29">
        <f t="shared" si="158"/>
        <v>-6.0846560846560847</v>
      </c>
    </row>
    <row r="10170" spans="1:7">
      <c r="A10170" s="3" t="s">
        <v>19090</v>
      </c>
      <c r="B10170" s="3" t="s">
        <v>2673</v>
      </c>
      <c r="C10170" s="63" t="s">
        <v>23448</v>
      </c>
      <c r="D10170" s="27">
        <v>7999</v>
      </c>
      <c r="E10170" s="27">
        <v>8473</v>
      </c>
      <c r="F10170" s="27">
        <v>-474</v>
      </c>
      <c r="G10170" s="29">
        <f t="shared" si="158"/>
        <v>-5.5942405287383448</v>
      </c>
    </row>
    <row r="10171" spans="1:7">
      <c r="A10171" s="3" t="s">
        <v>19091</v>
      </c>
      <c r="B10171" s="3" t="s">
        <v>19092</v>
      </c>
      <c r="C10171" s="63" t="s">
        <v>23447</v>
      </c>
      <c r="D10171" s="27">
        <v>849</v>
      </c>
      <c r="E10171" s="27">
        <v>866</v>
      </c>
      <c r="F10171" s="27">
        <v>-17</v>
      </c>
      <c r="G10171" s="29">
        <f t="shared" si="158"/>
        <v>-1.9630484988452657</v>
      </c>
    </row>
    <row r="10172" spans="1:7">
      <c r="A10172" s="3" t="s">
        <v>19093</v>
      </c>
      <c r="B10172" s="3" t="s">
        <v>18598</v>
      </c>
      <c r="C10172" s="63" t="s">
        <v>23447</v>
      </c>
      <c r="D10172" s="27">
        <v>6060</v>
      </c>
      <c r="E10172" s="27">
        <v>6533</v>
      </c>
      <c r="F10172" s="27">
        <v>-473</v>
      </c>
      <c r="G10172" s="29">
        <f t="shared" si="158"/>
        <v>-7.2401653145568652</v>
      </c>
    </row>
    <row r="10173" spans="1:7">
      <c r="A10173" s="3" t="s">
        <v>19094</v>
      </c>
      <c r="B10173" s="3" t="s">
        <v>19095</v>
      </c>
      <c r="C10173" s="63" t="s">
        <v>23447</v>
      </c>
      <c r="D10173" s="27">
        <v>1090</v>
      </c>
      <c r="E10173" s="27">
        <v>1074</v>
      </c>
      <c r="F10173" s="27">
        <v>16</v>
      </c>
      <c r="G10173" s="29">
        <f t="shared" si="158"/>
        <v>1.4897579143389199</v>
      </c>
    </row>
    <row r="10174" spans="1:7">
      <c r="A10174" s="3" t="s">
        <v>19096</v>
      </c>
      <c r="B10174" s="3" t="s">
        <v>19097</v>
      </c>
      <c r="C10174" s="63" t="s">
        <v>23448</v>
      </c>
      <c r="D10174" s="27">
        <v>11415</v>
      </c>
      <c r="E10174" s="27">
        <v>12078</v>
      </c>
      <c r="F10174" s="27">
        <v>-663</v>
      </c>
      <c r="G10174" s="29">
        <f t="shared" si="158"/>
        <v>-5.4893194237456537</v>
      </c>
    </row>
    <row r="10175" spans="1:7">
      <c r="A10175" s="3" t="s">
        <v>19098</v>
      </c>
      <c r="B10175" s="3" t="s">
        <v>380</v>
      </c>
      <c r="C10175" s="63" t="s">
        <v>23447</v>
      </c>
      <c r="D10175" s="27">
        <v>684</v>
      </c>
      <c r="E10175" s="27">
        <v>688</v>
      </c>
      <c r="F10175" s="27">
        <v>-4</v>
      </c>
      <c r="G10175" s="29">
        <f t="shared" si="158"/>
        <v>-0.58139534883720934</v>
      </c>
    </row>
    <row r="10176" spans="1:7">
      <c r="A10176" s="3" t="s">
        <v>19099</v>
      </c>
      <c r="B10176" s="3" t="s">
        <v>19100</v>
      </c>
      <c r="C10176" s="63" t="s">
        <v>23447</v>
      </c>
      <c r="D10176" s="27">
        <v>606</v>
      </c>
      <c r="E10176" s="27">
        <v>652</v>
      </c>
      <c r="F10176" s="27">
        <v>-46</v>
      </c>
      <c r="G10176" s="29">
        <f t="shared" si="158"/>
        <v>-7.0552147239263796</v>
      </c>
    </row>
    <row r="10177" spans="1:7">
      <c r="A10177" s="3" t="s">
        <v>19101</v>
      </c>
      <c r="B10177" s="3" t="s">
        <v>19102</v>
      </c>
      <c r="C10177" s="63" t="s">
        <v>23447</v>
      </c>
      <c r="D10177" s="27">
        <v>1019</v>
      </c>
      <c r="E10177" s="27">
        <v>1075</v>
      </c>
      <c r="F10177" s="27">
        <v>-56</v>
      </c>
      <c r="G10177" s="29">
        <f t="shared" si="158"/>
        <v>-5.2093023255813957</v>
      </c>
    </row>
    <row r="10178" spans="1:7">
      <c r="A10178" s="3" t="s">
        <v>19103</v>
      </c>
      <c r="B10178" s="3" t="s">
        <v>24201</v>
      </c>
      <c r="C10178" s="63" t="s">
        <v>23447</v>
      </c>
      <c r="D10178" s="27">
        <v>571</v>
      </c>
      <c r="E10178" s="27">
        <v>567</v>
      </c>
      <c r="F10178" s="27">
        <v>4</v>
      </c>
      <c r="G10178" s="29">
        <f t="shared" si="158"/>
        <v>0.70546737213403876</v>
      </c>
    </row>
    <row r="10179" spans="1:7">
      <c r="A10179" s="3" t="s">
        <v>19104</v>
      </c>
      <c r="B10179" s="3" t="s">
        <v>19105</v>
      </c>
      <c r="C10179" s="63" t="s">
        <v>23447</v>
      </c>
      <c r="D10179" s="27">
        <v>6864</v>
      </c>
      <c r="E10179" s="27">
        <v>7343</v>
      </c>
      <c r="F10179" s="27">
        <v>-479</v>
      </c>
      <c r="G10179" s="29">
        <f t="shared" si="158"/>
        <v>-6.5232193926188202</v>
      </c>
    </row>
    <row r="10180" spans="1:7">
      <c r="A10180" s="3" t="s">
        <v>19106</v>
      </c>
      <c r="B10180" s="3" t="s">
        <v>19107</v>
      </c>
      <c r="C10180" s="63" t="s">
        <v>23447</v>
      </c>
      <c r="D10180" s="27">
        <v>1671</v>
      </c>
      <c r="E10180" s="27">
        <v>1753</v>
      </c>
      <c r="F10180" s="27">
        <v>-82</v>
      </c>
      <c r="G10180" s="29">
        <f t="shared" si="158"/>
        <v>-4.6776953793496858</v>
      </c>
    </row>
    <row r="10181" spans="1:7">
      <c r="A10181" s="3" t="s">
        <v>19108</v>
      </c>
      <c r="B10181" s="3" t="s">
        <v>19109</v>
      </c>
      <c r="C10181" s="63" t="s">
        <v>23448</v>
      </c>
      <c r="D10181" s="27">
        <v>9826</v>
      </c>
      <c r="E10181" s="27">
        <v>10871</v>
      </c>
      <c r="F10181" s="27">
        <v>-1045</v>
      </c>
      <c r="G10181" s="29">
        <f t="shared" si="158"/>
        <v>-9.612731119492226</v>
      </c>
    </row>
    <row r="10182" spans="1:7">
      <c r="A10182" s="3" t="s">
        <v>19110</v>
      </c>
      <c r="B10182" s="3" t="s">
        <v>19111</v>
      </c>
      <c r="C10182" s="63" t="s">
        <v>23447</v>
      </c>
      <c r="D10182" s="27">
        <v>528</v>
      </c>
      <c r="E10182" s="27">
        <v>566</v>
      </c>
      <c r="F10182" s="27">
        <v>-38</v>
      </c>
      <c r="G10182" s="29">
        <f t="shared" si="158"/>
        <v>-6.7137809187279158</v>
      </c>
    </row>
    <row r="10183" spans="1:7">
      <c r="A10183" s="3" t="s">
        <v>19112</v>
      </c>
      <c r="B10183" s="3" t="s">
        <v>19113</v>
      </c>
      <c r="C10183" s="63" t="s">
        <v>23447</v>
      </c>
      <c r="D10183" s="27">
        <v>902</v>
      </c>
      <c r="E10183" s="27">
        <v>1071</v>
      </c>
      <c r="F10183" s="27">
        <v>-169</v>
      </c>
      <c r="G10183" s="29">
        <f t="shared" si="158"/>
        <v>-15.779645191409896</v>
      </c>
    </row>
    <row r="10184" spans="1:7">
      <c r="A10184" s="3" t="s">
        <v>19114</v>
      </c>
      <c r="B10184" s="3" t="s">
        <v>19115</v>
      </c>
      <c r="C10184" s="63" t="s">
        <v>23447</v>
      </c>
      <c r="D10184" s="27">
        <v>521</v>
      </c>
      <c r="E10184" s="27">
        <v>642</v>
      </c>
      <c r="F10184" s="27">
        <v>-121</v>
      </c>
      <c r="G10184" s="29">
        <f t="shared" ref="G10184:G10247" si="159">((D10184-E10184)/E10184)*100</f>
        <v>-18.847352024922117</v>
      </c>
    </row>
    <row r="10185" spans="1:7">
      <c r="A10185" s="3" t="s">
        <v>19116</v>
      </c>
      <c r="B10185" s="3" t="s">
        <v>19117</v>
      </c>
      <c r="C10185" s="63" t="s">
        <v>23447</v>
      </c>
      <c r="D10185" s="27">
        <v>6081</v>
      </c>
      <c r="E10185" s="27">
        <v>6609</v>
      </c>
      <c r="F10185" s="27">
        <v>-528</v>
      </c>
      <c r="G10185" s="29">
        <f t="shared" si="159"/>
        <v>-7.9891057648660917</v>
      </c>
    </row>
    <row r="10186" spans="1:7">
      <c r="A10186" s="3" t="s">
        <v>19118</v>
      </c>
      <c r="B10186" s="3" t="s">
        <v>19119</v>
      </c>
      <c r="C10186" s="63" t="s">
        <v>23447</v>
      </c>
      <c r="D10186" s="27">
        <v>574</v>
      </c>
      <c r="E10186" s="27">
        <v>632</v>
      </c>
      <c r="F10186" s="27">
        <v>-58</v>
      </c>
      <c r="G10186" s="29">
        <f t="shared" si="159"/>
        <v>-9.1772151898734187</v>
      </c>
    </row>
    <row r="10187" spans="1:7">
      <c r="A10187" s="3" t="s">
        <v>19120</v>
      </c>
      <c r="B10187" s="3" t="s">
        <v>19121</v>
      </c>
      <c r="C10187" s="63" t="s">
        <v>23447</v>
      </c>
      <c r="D10187" s="27">
        <v>275</v>
      </c>
      <c r="E10187" s="27">
        <v>305</v>
      </c>
      <c r="F10187" s="27">
        <v>-30</v>
      </c>
      <c r="G10187" s="29">
        <f t="shared" si="159"/>
        <v>-9.8360655737704921</v>
      </c>
    </row>
    <row r="10188" spans="1:7">
      <c r="A10188" s="3" t="s">
        <v>19122</v>
      </c>
      <c r="B10188" s="3" t="s">
        <v>10573</v>
      </c>
      <c r="C10188" s="63" t="s">
        <v>23447</v>
      </c>
      <c r="D10188" s="27">
        <v>309</v>
      </c>
      <c r="E10188" s="27">
        <v>347</v>
      </c>
      <c r="F10188" s="27">
        <v>-38</v>
      </c>
      <c r="G10188" s="29">
        <f t="shared" si="159"/>
        <v>-10.951008645533141</v>
      </c>
    </row>
    <row r="10189" spans="1:7">
      <c r="A10189" s="3" t="s">
        <v>19123</v>
      </c>
      <c r="B10189" s="3" t="s">
        <v>19124</v>
      </c>
      <c r="C10189" s="63" t="s">
        <v>23447</v>
      </c>
      <c r="D10189" s="27">
        <v>432</v>
      </c>
      <c r="E10189" s="27">
        <v>473</v>
      </c>
      <c r="F10189" s="27">
        <v>-41</v>
      </c>
      <c r="G10189" s="29">
        <f t="shared" si="159"/>
        <v>-8.6680761099365746</v>
      </c>
    </row>
    <row r="10190" spans="1:7">
      <c r="A10190" s="3" t="s">
        <v>19125</v>
      </c>
      <c r="B10190" s="3" t="s">
        <v>19126</v>
      </c>
      <c r="C10190" s="63" t="s">
        <v>23447</v>
      </c>
      <c r="D10190" s="27">
        <v>204</v>
      </c>
      <c r="E10190" s="27">
        <v>226</v>
      </c>
      <c r="F10190" s="27">
        <v>-22</v>
      </c>
      <c r="G10190" s="29">
        <f t="shared" si="159"/>
        <v>-9.7345132743362832</v>
      </c>
    </row>
    <row r="10191" spans="1:7">
      <c r="A10191" s="3" t="s">
        <v>19127</v>
      </c>
      <c r="B10191" s="3" t="s">
        <v>19128</v>
      </c>
      <c r="C10191" s="63" t="s">
        <v>23448</v>
      </c>
      <c r="D10191" s="27">
        <v>7978</v>
      </c>
      <c r="E10191" s="27">
        <v>8038</v>
      </c>
      <c r="F10191" s="27">
        <v>-60</v>
      </c>
      <c r="G10191" s="29">
        <f t="shared" si="159"/>
        <v>-0.74645434187608861</v>
      </c>
    </row>
    <row r="10192" spans="1:7">
      <c r="A10192" s="3" t="s">
        <v>19129</v>
      </c>
      <c r="B10192" s="3" t="s">
        <v>19130</v>
      </c>
      <c r="C10192" s="63" t="s">
        <v>23447</v>
      </c>
      <c r="D10192" s="27">
        <v>3842</v>
      </c>
      <c r="E10192" s="27">
        <v>3897</v>
      </c>
      <c r="F10192" s="27">
        <v>-55</v>
      </c>
      <c r="G10192" s="29">
        <f t="shared" si="159"/>
        <v>-1.4113420579933282</v>
      </c>
    </row>
    <row r="10193" spans="1:7">
      <c r="A10193" s="3" t="s">
        <v>19131</v>
      </c>
      <c r="B10193" s="3" t="s">
        <v>19132</v>
      </c>
      <c r="C10193" s="63" t="s">
        <v>23447</v>
      </c>
      <c r="D10193" s="27">
        <v>316</v>
      </c>
      <c r="E10193" s="27">
        <v>315</v>
      </c>
      <c r="F10193" s="27">
        <v>1</v>
      </c>
      <c r="G10193" s="29">
        <f t="shared" si="159"/>
        <v>0.31746031746031744</v>
      </c>
    </row>
    <row r="10194" spans="1:7">
      <c r="A10194" s="3" t="s">
        <v>19133</v>
      </c>
      <c r="B10194" s="3" t="s">
        <v>19134</v>
      </c>
      <c r="C10194" s="63" t="s">
        <v>23447</v>
      </c>
      <c r="D10194" s="27">
        <v>3053</v>
      </c>
      <c r="E10194" s="27">
        <v>3084</v>
      </c>
      <c r="F10194" s="27">
        <v>-31</v>
      </c>
      <c r="G10194" s="29">
        <f t="shared" si="159"/>
        <v>-1.0051880674448768</v>
      </c>
    </row>
    <row r="10195" spans="1:7">
      <c r="A10195" s="3" t="s">
        <v>19135</v>
      </c>
      <c r="B10195" s="3" t="s">
        <v>19136</v>
      </c>
      <c r="C10195" s="63" t="s">
        <v>23447</v>
      </c>
      <c r="D10195" s="27">
        <v>767</v>
      </c>
      <c r="E10195" s="27">
        <v>742</v>
      </c>
      <c r="F10195" s="27">
        <v>25</v>
      </c>
      <c r="G10195" s="29">
        <f t="shared" si="159"/>
        <v>3.3692722371967654</v>
      </c>
    </row>
    <row r="10196" spans="1:7">
      <c r="A10196" s="3" t="s">
        <v>19137</v>
      </c>
      <c r="B10196" s="3" t="s">
        <v>19138</v>
      </c>
      <c r="C10196" s="63" t="s">
        <v>23448</v>
      </c>
      <c r="D10196" s="27">
        <v>7386</v>
      </c>
      <c r="E10196" s="27">
        <v>7473</v>
      </c>
      <c r="F10196" s="27">
        <v>-87</v>
      </c>
      <c r="G10196" s="29">
        <f t="shared" si="159"/>
        <v>-1.1641910879164994</v>
      </c>
    </row>
    <row r="10197" spans="1:7">
      <c r="A10197" s="3" t="s">
        <v>19139</v>
      </c>
      <c r="B10197" s="3" t="s">
        <v>19140</v>
      </c>
      <c r="C10197" s="63" t="s">
        <v>23447</v>
      </c>
      <c r="D10197" s="27">
        <v>1547</v>
      </c>
      <c r="E10197" s="27">
        <v>1649</v>
      </c>
      <c r="F10197" s="27">
        <v>-102</v>
      </c>
      <c r="G10197" s="29">
        <f t="shared" si="159"/>
        <v>-6.1855670103092786</v>
      </c>
    </row>
    <row r="10198" spans="1:7">
      <c r="A10198" s="3" t="s">
        <v>19141</v>
      </c>
      <c r="B10198" s="3" t="s">
        <v>19142</v>
      </c>
      <c r="C10198" s="63" t="s">
        <v>23447</v>
      </c>
      <c r="D10198" s="27">
        <v>793</v>
      </c>
      <c r="E10198" s="27">
        <v>781</v>
      </c>
      <c r="F10198" s="27">
        <v>12</v>
      </c>
      <c r="G10198" s="29">
        <f t="shared" si="159"/>
        <v>1.5364916773367476</v>
      </c>
    </row>
    <row r="10199" spans="1:7">
      <c r="A10199" s="3" t="s">
        <v>19143</v>
      </c>
      <c r="B10199" s="3" t="s">
        <v>19144</v>
      </c>
      <c r="C10199" s="63" t="s">
        <v>23447</v>
      </c>
      <c r="D10199" s="27">
        <v>862</v>
      </c>
      <c r="E10199" s="27">
        <v>852</v>
      </c>
      <c r="F10199" s="27">
        <v>10</v>
      </c>
      <c r="G10199" s="29">
        <f t="shared" si="159"/>
        <v>1.1737089201877933</v>
      </c>
    </row>
    <row r="10200" spans="1:7">
      <c r="A10200" s="3" t="s">
        <v>19145</v>
      </c>
      <c r="B10200" s="3" t="s">
        <v>19146</v>
      </c>
      <c r="C10200" s="63" t="s">
        <v>23447</v>
      </c>
      <c r="D10200" s="27">
        <v>234</v>
      </c>
      <c r="E10200" s="27">
        <v>232</v>
      </c>
      <c r="F10200" s="27">
        <v>2</v>
      </c>
      <c r="G10200" s="29">
        <f t="shared" si="159"/>
        <v>0.86206896551724133</v>
      </c>
    </row>
    <row r="10201" spans="1:7">
      <c r="A10201" s="3" t="s">
        <v>19147</v>
      </c>
      <c r="B10201" s="3" t="s">
        <v>19026</v>
      </c>
      <c r="C10201" s="63" t="s">
        <v>23447</v>
      </c>
      <c r="D10201" s="27">
        <v>307</v>
      </c>
      <c r="E10201" s="27">
        <v>301</v>
      </c>
      <c r="F10201" s="27">
        <v>6</v>
      </c>
      <c r="G10201" s="29">
        <f t="shared" si="159"/>
        <v>1.9933554817275747</v>
      </c>
    </row>
    <row r="10202" spans="1:7">
      <c r="A10202" s="3" t="s">
        <v>19148</v>
      </c>
      <c r="B10202" s="3" t="s">
        <v>19149</v>
      </c>
      <c r="C10202" s="63" t="s">
        <v>23447</v>
      </c>
      <c r="D10202" s="27">
        <v>444</v>
      </c>
      <c r="E10202" s="27">
        <v>450</v>
      </c>
      <c r="F10202" s="27">
        <v>-6</v>
      </c>
      <c r="G10202" s="29">
        <f t="shared" si="159"/>
        <v>-1.3333333333333335</v>
      </c>
    </row>
    <row r="10203" spans="1:7">
      <c r="A10203" s="3" t="s">
        <v>19150</v>
      </c>
      <c r="B10203" s="3" t="s">
        <v>19151</v>
      </c>
      <c r="C10203" s="63" t="s">
        <v>23447</v>
      </c>
      <c r="D10203" s="27">
        <v>633</v>
      </c>
      <c r="E10203" s="27">
        <v>632</v>
      </c>
      <c r="F10203" s="27">
        <v>1</v>
      </c>
      <c r="G10203" s="29">
        <f t="shared" si="159"/>
        <v>0.15822784810126583</v>
      </c>
    </row>
    <row r="10204" spans="1:7">
      <c r="A10204" s="3" t="s">
        <v>19152</v>
      </c>
      <c r="B10204" s="3" t="s">
        <v>19153</v>
      </c>
      <c r="C10204" s="63" t="s">
        <v>23447</v>
      </c>
      <c r="D10204" s="27">
        <v>557</v>
      </c>
      <c r="E10204" s="27">
        <v>559</v>
      </c>
      <c r="F10204" s="27">
        <v>-2</v>
      </c>
      <c r="G10204" s="29">
        <f t="shared" si="159"/>
        <v>-0.35778175313059035</v>
      </c>
    </row>
    <row r="10205" spans="1:7">
      <c r="A10205" s="3" t="s">
        <v>19154</v>
      </c>
      <c r="B10205" s="3" t="s">
        <v>19155</v>
      </c>
      <c r="C10205" s="63" t="s">
        <v>23447</v>
      </c>
      <c r="D10205" s="27">
        <v>739</v>
      </c>
      <c r="E10205" s="27">
        <v>742</v>
      </c>
      <c r="F10205" s="27">
        <v>-3</v>
      </c>
      <c r="G10205" s="29">
        <f t="shared" si="159"/>
        <v>-0.40431266846361186</v>
      </c>
    </row>
    <row r="10206" spans="1:7">
      <c r="A10206" s="3" t="s">
        <v>19156</v>
      </c>
      <c r="B10206" s="3" t="s">
        <v>19157</v>
      </c>
      <c r="C10206" s="63" t="s">
        <v>23447</v>
      </c>
      <c r="D10206" s="27">
        <v>688</v>
      </c>
      <c r="E10206" s="27">
        <v>694</v>
      </c>
      <c r="F10206" s="27">
        <v>-6</v>
      </c>
      <c r="G10206" s="29">
        <f t="shared" si="159"/>
        <v>-0.86455331412103753</v>
      </c>
    </row>
    <row r="10207" spans="1:7">
      <c r="A10207" s="3" t="s">
        <v>19158</v>
      </c>
      <c r="B10207" s="3" t="s">
        <v>19159</v>
      </c>
      <c r="C10207" s="63" t="s">
        <v>23447</v>
      </c>
      <c r="D10207" s="27">
        <v>582</v>
      </c>
      <c r="E10207" s="27">
        <v>581</v>
      </c>
      <c r="F10207" s="27">
        <v>1</v>
      </c>
      <c r="G10207" s="29">
        <f t="shared" si="159"/>
        <v>0.17211703958691912</v>
      </c>
    </row>
    <row r="10208" spans="1:7">
      <c r="A10208" s="3" t="s">
        <v>19160</v>
      </c>
      <c r="B10208" s="3" t="s">
        <v>19161</v>
      </c>
      <c r="C10208" s="63" t="s">
        <v>23448</v>
      </c>
      <c r="D10208" s="27">
        <v>8800</v>
      </c>
      <c r="E10208" s="27">
        <v>8806</v>
      </c>
      <c r="F10208" s="27">
        <v>-6</v>
      </c>
      <c r="G10208" s="29">
        <f t="shared" si="159"/>
        <v>-6.8135362253009313E-2</v>
      </c>
    </row>
    <row r="10209" spans="1:7">
      <c r="A10209" s="3" t="s">
        <v>19162</v>
      </c>
      <c r="B10209" s="3" t="s">
        <v>19163</v>
      </c>
      <c r="C10209" s="63" t="s">
        <v>23447</v>
      </c>
      <c r="D10209" s="27">
        <v>122</v>
      </c>
      <c r="E10209" s="27">
        <v>120</v>
      </c>
      <c r="F10209" s="27">
        <v>2</v>
      </c>
      <c r="G10209" s="29">
        <f t="shared" si="159"/>
        <v>1.6666666666666667</v>
      </c>
    </row>
    <row r="10210" spans="1:7">
      <c r="A10210" s="3" t="s">
        <v>19164</v>
      </c>
      <c r="B10210" s="3" t="s">
        <v>19165</v>
      </c>
      <c r="C10210" s="63" t="s">
        <v>23447</v>
      </c>
      <c r="D10210" s="27">
        <v>742</v>
      </c>
      <c r="E10210" s="27">
        <v>731</v>
      </c>
      <c r="F10210" s="27">
        <v>11</v>
      </c>
      <c r="G10210" s="29">
        <f t="shared" si="159"/>
        <v>1.5047879616963065</v>
      </c>
    </row>
    <row r="10211" spans="1:7">
      <c r="A10211" s="3" t="s">
        <v>19166</v>
      </c>
      <c r="B10211" s="3" t="s">
        <v>15730</v>
      </c>
      <c r="C10211" s="63" t="s">
        <v>23447</v>
      </c>
      <c r="D10211" s="27">
        <v>1052</v>
      </c>
      <c r="E10211" s="27">
        <v>1054</v>
      </c>
      <c r="F10211" s="27">
        <v>-2</v>
      </c>
      <c r="G10211" s="29">
        <f t="shared" si="159"/>
        <v>-0.18975332068311196</v>
      </c>
    </row>
    <row r="10212" spans="1:7">
      <c r="A10212" s="3" t="s">
        <v>19167</v>
      </c>
      <c r="B10212" s="3" t="s">
        <v>19168</v>
      </c>
      <c r="C10212" s="63" t="s">
        <v>23447</v>
      </c>
      <c r="D10212" s="27">
        <v>359</v>
      </c>
      <c r="E10212" s="27">
        <v>356</v>
      </c>
      <c r="F10212" s="27">
        <v>3</v>
      </c>
      <c r="G10212" s="29">
        <f t="shared" si="159"/>
        <v>0.84269662921348309</v>
      </c>
    </row>
    <row r="10213" spans="1:7">
      <c r="A10213" s="3" t="s">
        <v>19169</v>
      </c>
      <c r="B10213" s="3" t="s">
        <v>161</v>
      </c>
      <c r="C10213" s="63" t="s">
        <v>23447</v>
      </c>
      <c r="D10213" s="27">
        <v>1118</v>
      </c>
      <c r="E10213" s="27">
        <v>1140</v>
      </c>
      <c r="F10213" s="27">
        <v>-22</v>
      </c>
      <c r="G10213" s="29">
        <f t="shared" si="159"/>
        <v>-1.9298245614035088</v>
      </c>
    </row>
    <row r="10214" spans="1:7">
      <c r="A10214" s="3" t="s">
        <v>19170</v>
      </c>
      <c r="B10214" s="3" t="s">
        <v>19161</v>
      </c>
      <c r="C10214" s="63" t="s">
        <v>23447</v>
      </c>
      <c r="D10214" s="27">
        <v>1027</v>
      </c>
      <c r="E10214" s="27">
        <v>1013</v>
      </c>
      <c r="F10214" s="27">
        <v>14</v>
      </c>
      <c r="G10214" s="29">
        <f t="shared" si="159"/>
        <v>1.3820335636722607</v>
      </c>
    </row>
    <row r="10215" spans="1:7">
      <c r="A10215" s="3" t="s">
        <v>19171</v>
      </c>
      <c r="B10215" s="3" t="s">
        <v>19172</v>
      </c>
      <c r="C10215" s="63" t="s">
        <v>23447</v>
      </c>
      <c r="D10215" s="27">
        <v>751</v>
      </c>
      <c r="E10215" s="27">
        <v>755</v>
      </c>
      <c r="F10215" s="27">
        <v>-4</v>
      </c>
      <c r="G10215" s="29">
        <f t="shared" si="159"/>
        <v>-0.5298013245033113</v>
      </c>
    </row>
    <row r="10216" spans="1:7">
      <c r="A10216" s="3" t="s">
        <v>19173</v>
      </c>
      <c r="B10216" s="3" t="s">
        <v>19174</v>
      </c>
      <c r="C10216" s="63" t="s">
        <v>23447</v>
      </c>
      <c r="D10216" s="27">
        <v>366</v>
      </c>
      <c r="E10216" s="27">
        <v>363</v>
      </c>
      <c r="F10216" s="27">
        <v>3</v>
      </c>
      <c r="G10216" s="29">
        <f t="shared" si="159"/>
        <v>0.82644628099173556</v>
      </c>
    </row>
    <row r="10217" spans="1:7">
      <c r="A10217" s="3" t="s">
        <v>19175</v>
      </c>
      <c r="B10217" s="3" t="s">
        <v>19176</v>
      </c>
      <c r="C10217" s="63" t="s">
        <v>23447</v>
      </c>
      <c r="D10217" s="27">
        <v>899</v>
      </c>
      <c r="E10217" s="27">
        <v>910</v>
      </c>
      <c r="F10217" s="27">
        <v>-11</v>
      </c>
      <c r="G10217" s="29">
        <f t="shared" si="159"/>
        <v>-1.2087912087912089</v>
      </c>
    </row>
    <row r="10218" spans="1:7">
      <c r="A10218" s="3" t="s">
        <v>19177</v>
      </c>
      <c r="B10218" s="3" t="s">
        <v>19178</v>
      </c>
      <c r="C10218" s="63" t="s">
        <v>23447</v>
      </c>
      <c r="D10218" s="27">
        <v>507</v>
      </c>
      <c r="E10218" s="27">
        <v>509</v>
      </c>
      <c r="F10218" s="27">
        <v>-2</v>
      </c>
      <c r="G10218" s="29">
        <f t="shared" si="159"/>
        <v>-0.39292730844793711</v>
      </c>
    </row>
    <row r="10219" spans="1:7">
      <c r="A10219" s="3" t="s">
        <v>19179</v>
      </c>
      <c r="B10219" s="3" t="s">
        <v>19180</v>
      </c>
      <c r="C10219" s="63" t="s">
        <v>23447</v>
      </c>
      <c r="D10219" s="27">
        <v>1509</v>
      </c>
      <c r="E10219" s="27">
        <v>1511</v>
      </c>
      <c r="F10219" s="27">
        <v>-2</v>
      </c>
      <c r="G10219" s="29">
        <f t="shared" si="159"/>
        <v>-0.13236267372600927</v>
      </c>
    </row>
    <row r="10220" spans="1:7">
      <c r="A10220" s="3" t="s">
        <v>19181</v>
      </c>
      <c r="B10220" s="3" t="s">
        <v>19182</v>
      </c>
      <c r="C10220" s="63" t="s">
        <v>23447</v>
      </c>
      <c r="D10220" s="27">
        <v>348</v>
      </c>
      <c r="E10220" s="27">
        <v>344</v>
      </c>
      <c r="F10220" s="27">
        <v>4</v>
      </c>
      <c r="G10220" s="29">
        <f t="shared" si="159"/>
        <v>1.1627906976744187</v>
      </c>
    </row>
    <row r="10221" spans="1:7">
      <c r="A10221" s="3" t="s">
        <v>19183</v>
      </c>
      <c r="B10221" s="3" t="s">
        <v>19184</v>
      </c>
      <c r="C10221" s="63" t="s">
        <v>23448</v>
      </c>
      <c r="D10221" s="27">
        <v>6648</v>
      </c>
      <c r="E10221" s="27">
        <v>6704</v>
      </c>
      <c r="F10221" s="27">
        <v>-56</v>
      </c>
      <c r="G10221" s="29">
        <f t="shared" si="159"/>
        <v>-0.8353221957040573</v>
      </c>
    </row>
    <row r="10222" spans="1:7">
      <c r="A10222" s="3" t="s">
        <v>19185</v>
      </c>
      <c r="B10222" s="3" t="s">
        <v>19186</v>
      </c>
      <c r="C10222" s="63" t="s">
        <v>23447</v>
      </c>
      <c r="D10222" s="27">
        <v>509</v>
      </c>
      <c r="E10222" s="27">
        <v>526</v>
      </c>
      <c r="F10222" s="27">
        <v>-17</v>
      </c>
      <c r="G10222" s="29">
        <f t="shared" si="159"/>
        <v>-3.2319391634980987</v>
      </c>
    </row>
    <row r="10223" spans="1:7">
      <c r="A10223" s="3" t="s">
        <v>19187</v>
      </c>
      <c r="B10223" s="3" t="s">
        <v>19188</v>
      </c>
      <c r="C10223" s="63" t="s">
        <v>23447</v>
      </c>
      <c r="D10223" s="27">
        <v>1491</v>
      </c>
      <c r="E10223" s="27">
        <v>1527</v>
      </c>
      <c r="F10223" s="27">
        <v>-36</v>
      </c>
      <c r="G10223" s="29">
        <f t="shared" si="159"/>
        <v>-2.3575638506876229</v>
      </c>
    </row>
    <row r="10224" spans="1:7">
      <c r="A10224" s="3" t="s">
        <v>19189</v>
      </c>
      <c r="B10224" s="3" t="s">
        <v>19190</v>
      </c>
      <c r="C10224" s="63" t="s">
        <v>23447</v>
      </c>
      <c r="D10224" s="27">
        <v>4090</v>
      </c>
      <c r="E10224" s="27">
        <v>4102</v>
      </c>
      <c r="F10224" s="27">
        <v>-12</v>
      </c>
      <c r="G10224" s="29">
        <f t="shared" si="159"/>
        <v>-0.29254022428083865</v>
      </c>
    </row>
    <row r="10225" spans="1:7">
      <c r="A10225" s="3" t="s">
        <v>19191</v>
      </c>
      <c r="B10225" s="3" t="s">
        <v>19192</v>
      </c>
      <c r="C10225" s="63" t="s">
        <v>23447</v>
      </c>
      <c r="D10225" s="27">
        <v>558</v>
      </c>
      <c r="E10225" s="27">
        <v>549</v>
      </c>
      <c r="F10225" s="27">
        <v>9</v>
      </c>
      <c r="G10225" s="29">
        <f t="shared" si="159"/>
        <v>1.639344262295082</v>
      </c>
    </row>
    <row r="10226" spans="1:7">
      <c r="A10226" s="3" t="s">
        <v>19193</v>
      </c>
      <c r="B10226" s="3" t="s">
        <v>19194</v>
      </c>
      <c r="C10226" s="63" t="s">
        <v>23448</v>
      </c>
      <c r="D10226" s="27">
        <v>13608</v>
      </c>
      <c r="E10226" s="27">
        <v>14566</v>
      </c>
      <c r="F10226" s="27">
        <v>-958</v>
      </c>
      <c r="G10226" s="29">
        <f t="shared" si="159"/>
        <v>-6.5769600439379374</v>
      </c>
    </row>
    <row r="10227" spans="1:7">
      <c r="A10227" s="3" t="s">
        <v>19195</v>
      </c>
      <c r="B10227" s="3" t="s">
        <v>1445</v>
      </c>
      <c r="C10227" s="63" t="s">
        <v>23447</v>
      </c>
      <c r="D10227" s="27">
        <v>336</v>
      </c>
      <c r="E10227" s="27">
        <v>363</v>
      </c>
      <c r="F10227" s="27">
        <v>-27</v>
      </c>
      <c r="G10227" s="29">
        <f t="shared" si="159"/>
        <v>-7.4380165289256199</v>
      </c>
    </row>
    <row r="10228" spans="1:7">
      <c r="A10228" s="3" t="s">
        <v>19196</v>
      </c>
      <c r="B10228" s="3" t="s">
        <v>19197</v>
      </c>
      <c r="C10228" s="63" t="s">
        <v>23447</v>
      </c>
      <c r="D10228" s="27">
        <v>619</v>
      </c>
      <c r="E10228" s="27">
        <v>663</v>
      </c>
      <c r="F10228" s="27">
        <v>-44</v>
      </c>
      <c r="G10228" s="29">
        <f t="shared" si="159"/>
        <v>-6.6365007541478134</v>
      </c>
    </row>
    <row r="10229" spans="1:7">
      <c r="A10229" s="3" t="s">
        <v>19198</v>
      </c>
      <c r="B10229" s="3" t="s">
        <v>31</v>
      </c>
      <c r="C10229" s="63" t="s">
        <v>23447</v>
      </c>
      <c r="D10229" s="27">
        <v>125</v>
      </c>
      <c r="E10229" s="27">
        <v>134</v>
      </c>
      <c r="F10229" s="27">
        <v>-9</v>
      </c>
      <c r="G10229" s="29">
        <f t="shared" si="159"/>
        <v>-6.7164179104477615</v>
      </c>
    </row>
    <row r="10230" spans="1:7">
      <c r="A10230" s="3" t="s">
        <v>19199</v>
      </c>
      <c r="B10230" s="3" t="s">
        <v>19200</v>
      </c>
      <c r="C10230" s="63" t="s">
        <v>23447</v>
      </c>
      <c r="D10230" s="27">
        <v>425</v>
      </c>
      <c r="E10230" s="27">
        <v>457</v>
      </c>
      <c r="F10230" s="27">
        <v>-32</v>
      </c>
      <c r="G10230" s="29">
        <f t="shared" si="159"/>
        <v>-7.0021881838074398</v>
      </c>
    </row>
    <row r="10231" spans="1:7">
      <c r="A10231" s="3" t="s">
        <v>19201</v>
      </c>
      <c r="B10231" s="3" t="s">
        <v>19202</v>
      </c>
      <c r="C10231" s="63" t="s">
        <v>23447</v>
      </c>
      <c r="D10231" s="27">
        <v>496</v>
      </c>
      <c r="E10231" s="27">
        <v>529</v>
      </c>
      <c r="F10231" s="27">
        <v>-33</v>
      </c>
      <c r="G10231" s="29">
        <f t="shared" si="159"/>
        <v>-6.2381852551984878</v>
      </c>
    </row>
    <row r="10232" spans="1:7">
      <c r="A10232" s="3" t="s">
        <v>19203</v>
      </c>
      <c r="B10232" s="3" t="s">
        <v>19204</v>
      </c>
      <c r="C10232" s="63" t="s">
        <v>23447</v>
      </c>
      <c r="D10232" s="27">
        <v>305</v>
      </c>
      <c r="E10232" s="27">
        <v>321</v>
      </c>
      <c r="F10232" s="27">
        <v>-16</v>
      </c>
      <c r="G10232" s="29">
        <f t="shared" si="159"/>
        <v>-4.9844236760124607</v>
      </c>
    </row>
    <row r="10233" spans="1:7">
      <c r="A10233" s="3" t="s">
        <v>19205</v>
      </c>
      <c r="B10233" s="3" t="s">
        <v>19206</v>
      </c>
      <c r="C10233" s="63" t="s">
        <v>23447</v>
      </c>
      <c r="D10233" s="27">
        <v>94</v>
      </c>
      <c r="E10233" s="27">
        <v>98</v>
      </c>
      <c r="F10233" s="27">
        <v>-4</v>
      </c>
      <c r="G10233" s="29">
        <f t="shared" si="159"/>
        <v>-4.0816326530612246</v>
      </c>
    </row>
    <row r="10234" spans="1:7">
      <c r="A10234" s="3" t="s">
        <v>19207</v>
      </c>
      <c r="B10234" s="3" t="s">
        <v>19208</v>
      </c>
      <c r="C10234" s="63" t="s">
        <v>23447</v>
      </c>
      <c r="D10234" s="27">
        <v>128</v>
      </c>
      <c r="E10234" s="27">
        <v>140</v>
      </c>
      <c r="F10234" s="27">
        <v>-12</v>
      </c>
      <c r="G10234" s="29">
        <f t="shared" si="159"/>
        <v>-8.5714285714285712</v>
      </c>
    </row>
    <row r="10235" spans="1:7">
      <c r="A10235" s="3" t="s">
        <v>19209</v>
      </c>
      <c r="B10235" s="3" t="s">
        <v>19210</v>
      </c>
      <c r="C10235" s="63" t="s">
        <v>23447</v>
      </c>
      <c r="D10235" s="27">
        <v>477</v>
      </c>
      <c r="E10235" s="27">
        <v>508</v>
      </c>
      <c r="F10235" s="27">
        <v>-31</v>
      </c>
      <c r="G10235" s="29">
        <f t="shared" si="159"/>
        <v>-6.1023622047244093</v>
      </c>
    </row>
    <row r="10236" spans="1:7">
      <c r="A10236" s="3" t="s">
        <v>19211</v>
      </c>
      <c r="B10236" s="3" t="s">
        <v>19212</v>
      </c>
      <c r="C10236" s="63" t="s">
        <v>23447</v>
      </c>
      <c r="D10236" s="27">
        <v>442</v>
      </c>
      <c r="E10236" s="27">
        <v>474</v>
      </c>
      <c r="F10236" s="27">
        <v>-32</v>
      </c>
      <c r="G10236" s="29">
        <f t="shared" si="159"/>
        <v>-6.7510548523206744</v>
      </c>
    </row>
    <row r="10237" spans="1:7">
      <c r="A10237" s="3" t="s">
        <v>19213</v>
      </c>
      <c r="B10237" s="3" t="s">
        <v>19214</v>
      </c>
      <c r="C10237" s="63" t="s">
        <v>23447</v>
      </c>
      <c r="D10237" s="27">
        <v>321</v>
      </c>
      <c r="E10237" s="27">
        <v>342</v>
      </c>
      <c r="F10237" s="27">
        <v>-21</v>
      </c>
      <c r="G10237" s="29">
        <f t="shared" si="159"/>
        <v>-6.140350877192982</v>
      </c>
    </row>
    <row r="10238" spans="1:7">
      <c r="A10238" s="3" t="s">
        <v>19215</v>
      </c>
      <c r="B10238" s="3" t="s">
        <v>19216</v>
      </c>
      <c r="C10238" s="63" t="s">
        <v>23447</v>
      </c>
      <c r="D10238" s="27">
        <v>336</v>
      </c>
      <c r="E10238" s="27">
        <v>350</v>
      </c>
      <c r="F10238" s="27">
        <v>-14</v>
      </c>
      <c r="G10238" s="29">
        <f t="shared" si="159"/>
        <v>-4</v>
      </c>
    </row>
    <row r="10239" spans="1:7">
      <c r="A10239" s="3" t="s">
        <v>19217</v>
      </c>
      <c r="B10239" s="3" t="s">
        <v>19218</v>
      </c>
      <c r="C10239" s="63" t="s">
        <v>23447</v>
      </c>
      <c r="D10239" s="27">
        <v>1851</v>
      </c>
      <c r="E10239" s="27">
        <v>2085</v>
      </c>
      <c r="F10239" s="27">
        <v>-234</v>
      </c>
      <c r="G10239" s="29">
        <f t="shared" si="159"/>
        <v>-11.223021582733812</v>
      </c>
    </row>
    <row r="10240" spans="1:7">
      <c r="A10240" s="3" t="s">
        <v>19219</v>
      </c>
      <c r="B10240" s="3" t="s">
        <v>19220</v>
      </c>
      <c r="C10240" s="63" t="s">
        <v>23447</v>
      </c>
      <c r="D10240" s="27">
        <v>4810</v>
      </c>
      <c r="E10240" s="27">
        <v>5076</v>
      </c>
      <c r="F10240" s="27">
        <v>-266</v>
      </c>
      <c r="G10240" s="29">
        <f t="shared" si="159"/>
        <v>-5.2403467297084321</v>
      </c>
    </row>
    <row r="10241" spans="1:7">
      <c r="A10241" s="3" t="s">
        <v>19221</v>
      </c>
      <c r="B10241" s="3" t="s">
        <v>19222</v>
      </c>
      <c r="C10241" s="63" t="s">
        <v>23447</v>
      </c>
      <c r="D10241" s="27">
        <v>340</v>
      </c>
      <c r="E10241" s="27">
        <v>357</v>
      </c>
      <c r="F10241" s="27">
        <v>-17</v>
      </c>
      <c r="G10241" s="29">
        <f t="shared" si="159"/>
        <v>-4.7619047619047619</v>
      </c>
    </row>
    <row r="10242" spans="1:7">
      <c r="A10242" s="3" t="s">
        <v>19223</v>
      </c>
      <c r="B10242" s="3" t="s">
        <v>19224</v>
      </c>
      <c r="C10242" s="63" t="s">
        <v>23447</v>
      </c>
      <c r="D10242" s="27">
        <v>580</v>
      </c>
      <c r="E10242" s="27">
        <v>623</v>
      </c>
      <c r="F10242" s="27">
        <v>-43</v>
      </c>
      <c r="G10242" s="29">
        <f t="shared" si="159"/>
        <v>-6.902086677367576</v>
      </c>
    </row>
    <row r="10243" spans="1:7">
      <c r="A10243" s="3" t="s">
        <v>19225</v>
      </c>
      <c r="B10243" s="3" t="s">
        <v>19226</v>
      </c>
      <c r="C10243" s="63" t="s">
        <v>23447</v>
      </c>
      <c r="D10243" s="27">
        <v>240</v>
      </c>
      <c r="E10243" s="27">
        <v>259</v>
      </c>
      <c r="F10243" s="27">
        <v>-19</v>
      </c>
      <c r="G10243" s="29">
        <f t="shared" si="159"/>
        <v>-7.3359073359073363</v>
      </c>
    </row>
    <row r="10244" spans="1:7">
      <c r="A10244" s="3" t="s">
        <v>19227</v>
      </c>
      <c r="B10244" s="3" t="s">
        <v>19228</v>
      </c>
      <c r="C10244" s="63" t="s">
        <v>23447</v>
      </c>
      <c r="D10244" s="27">
        <v>894</v>
      </c>
      <c r="E10244" s="27">
        <v>907</v>
      </c>
      <c r="F10244" s="27">
        <v>-13</v>
      </c>
      <c r="G10244" s="29">
        <f t="shared" si="159"/>
        <v>-1.4332965821389196</v>
      </c>
    </row>
    <row r="10245" spans="1:7">
      <c r="A10245" s="3" t="s">
        <v>19229</v>
      </c>
      <c r="B10245" s="3" t="s">
        <v>19230</v>
      </c>
      <c r="C10245" s="63" t="s">
        <v>23447</v>
      </c>
      <c r="D10245" s="27">
        <v>789</v>
      </c>
      <c r="E10245" s="27">
        <v>880</v>
      </c>
      <c r="F10245" s="27">
        <v>-91</v>
      </c>
      <c r="G10245" s="29">
        <f t="shared" si="159"/>
        <v>-10.340909090909092</v>
      </c>
    </row>
    <row r="10246" spans="1:7">
      <c r="A10246" s="3" t="s">
        <v>19231</v>
      </c>
      <c r="B10246" s="3" t="s">
        <v>19232</v>
      </c>
      <c r="C10246" s="63" t="s">
        <v>23448</v>
      </c>
      <c r="D10246" s="27">
        <v>9088</v>
      </c>
      <c r="E10246" s="27">
        <v>9619</v>
      </c>
      <c r="F10246" s="27">
        <v>-531</v>
      </c>
      <c r="G10246" s="29">
        <f t="shared" si="159"/>
        <v>-5.5203243580413766</v>
      </c>
    </row>
    <row r="10247" spans="1:7">
      <c r="A10247" s="3" t="s">
        <v>19233</v>
      </c>
      <c r="B10247" s="3" t="s">
        <v>19234</v>
      </c>
      <c r="C10247" s="63" t="s">
        <v>23447</v>
      </c>
      <c r="D10247" s="27">
        <v>1316</v>
      </c>
      <c r="E10247" s="27">
        <v>1351</v>
      </c>
      <c r="F10247" s="27">
        <v>-35</v>
      </c>
      <c r="G10247" s="29">
        <f t="shared" si="159"/>
        <v>-2.5906735751295336</v>
      </c>
    </row>
    <row r="10248" spans="1:7">
      <c r="A10248" s="3" t="s">
        <v>19235</v>
      </c>
      <c r="B10248" s="3" t="s">
        <v>19236</v>
      </c>
      <c r="C10248" s="63" t="s">
        <v>23447</v>
      </c>
      <c r="D10248" s="27">
        <v>1038</v>
      </c>
      <c r="E10248" s="27">
        <v>1051</v>
      </c>
      <c r="F10248" s="27">
        <v>-13</v>
      </c>
      <c r="G10248" s="29">
        <f t="shared" ref="G10248:G10311" si="160">((D10248-E10248)/E10248)*100</f>
        <v>-1.2369172216936251</v>
      </c>
    </row>
    <row r="10249" spans="1:7">
      <c r="A10249" s="3" t="s">
        <v>19237</v>
      </c>
      <c r="B10249" s="3" t="s">
        <v>19238</v>
      </c>
      <c r="C10249" s="63" t="s">
        <v>23447</v>
      </c>
      <c r="D10249" s="27">
        <v>564</v>
      </c>
      <c r="E10249" s="27">
        <v>639</v>
      </c>
      <c r="F10249" s="27">
        <v>-75</v>
      </c>
      <c r="G10249" s="29">
        <f t="shared" si="160"/>
        <v>-11.737089201877934</v>
      </c>
    </row>
    <row r="10250" spans="1:7">
      <c r="A10250" s="3" t="s">
        <v>19239</v>
      </c>
      <c r="B10250" s="3" t="s">
        <v>19240</v>
      </c>
      <c r="C10250" s="63" t="s">
        <v>23447</v>
      </c>
      <c r="D10250" s="27">
        <v>615</v>
      </c>
      <c r="E10250" s="27">
        <v>655</v>
      </c>
      <c r="F10250" s="27">
        <v>-40</v>
      </c>
      <c r="G10250" s="29">
        <f t="shared" si="160"/>
        <v>-6.1068702290076331</v>
      </c>
    </row>
    <row r="10251" spans="1:7">
      <c r="A10251" s="3" t="s">
        <v>19241</v>
      </c>
      <c r="B10251" s="3" t="s">
        <v>19242</v>
      </c>
      <c r="C10251" s="63" t="s">
        <v>23447</v>
      </c>
      <c r="D10251" s="27">
        <v>646</v>
      </c>
      <c r="E10251" s="27">
        <v>690</v>
      </c>
      <c r="F10251" s="27">
        <v>-44</v>
      </c>
      <c r="G10251" s="29">
        <f t="shared" si="160"/>
        <v>-6.3768115942028984</v>
      </c>
    </row>
    <row r="10252" spans="1:7">
      <c r="A10252" s="3" t="s">
        <v>19243</v>
      </c>
      <c r="B10252" s="3" t="s">
        <v>19244</v>
      </c>
      <c r="C10252" s="63" t="s">
        <v>23447</v>
      </c>
      <c r="D10252" s="27">
        <v>1066</v>
      </c>
      <c r="E10252" s="27">
        <v>1198</v>
      </c>
      <c r="F10252" s="27">
        <v>-132</v>
      </c>
      <c r="G10252" s="29">
        <f t="shared" si="160"/>
        <v>-11.018363939899833</v>
      </c>
    </row>
    <row r="10253" spans="1:7">
      <c r="A10253" s="3" t="s">
        <v>19245</v>
      </c>
      <c r="B10253" s="3" t="s">
        <v>19246</v>
      </c>
      <c r="C10253" s="63" t="s">
        <v>23447</v>
      </c>
      <c r="D10253" s="27">
        <v>333</v>
      </c>
      <c r="E10253" s="27">
        <v>335</v>
      </c>
      <c r="F10253" s="27">
        <v>-2</v>
      </c>
      <c r="G10253" s="29">
        <f t="shared" si="160"/>
        <v>-0.59701492537313439</v>
      </c>
    </row>
    <row r="10254" spans="1:7">
      <c r="A10254" s="3" t="s">
        <v>19247</v>
      </c>
      <c r="B10254" s="3" t="s">
        <v>19248</v>
      </c>
      <c r="C10254" s="63" t="s">
        <v>23447</v>
      </c>
      <c r="D10254" s="27">
        <v>849</v>
      </c>
      <c r="E10254" s="27">
        <v>899</v>
      </c>
      <c r="F10254" s="27">
        <v>-50</v>
      </c>
      <c r="G10254" s="29">
        <f t="shared" si="160"/>
        <v>-5.5617352614015569</v>
      </c>
    </row>
    <row r="10255" spans="1:7">
      <c r="A10255" s="3" t="s">
        <v>19249</v>
      </c>
      <c r="B10255" s="3" t="s">
        <v>19250</v>
      </c>
      <c r="C10255" s="63" t="s">
        <v>23447</v>
      </c>
      <c r="D10255" s="27">
        <v>420</v>
      </c>
      <c r="E10255" s="27">
        <v>447</v>
      </c>
      <c r="F10255" s="27">
        <v>-27</v>
      </c>
      <c r="G10255" s="29">
        <f t="shared" si="160"/>
        <v>-6.0402684563758395</v>
      </c>
    </row>
    <row r="10256" spans="1:7">
      <c r="A10256" s="3" t="s">
        <v>19251</v>
      </c>
      <c r="B10256" s="3" t="s">
        <v>19252</v>
      </c>
      <c r="C10256" s="63" t="s">
        <v>23447</v>
      </c>
      <c r="D10256" s="27">
        <v>390</v>
      </c>
      <c r="E10256" s="27">
        <v>422</v>
      </c>
      <c r="F10256" s="27">
        <v>-32</v>
      </c>
      <c r="G10256" s="29">
        <f t="shared" si="160"/>
        <v>-7.5829383886255926</v>
      </c>
    </row>
    <row r="10257" spans="1:7">
      <c r="A10257" s="3" t="s">
        <v>19253</v>
      </c>
      <c r="B10257" s="3" t="s">
        <v>19254</v>
      </c>
      <c r="C10257" s="63" t="s">
        <v>23447</v>
      </c>
      <c r="D10257" s="27">
        <v>1015</v>
      </c>
      <c r="E10257" s="27">
        <v>1070</v>
      </c>
      <c r="F10257" s="27">
        <v>-55</v>
      </c>
      <c r="G10257" s="29">
        <f t="shared" si="160"/>
        <v>-5.1401869158878499</v>
      </c>
    </row>
    <row r="10258" spans="1:7">
      <c r="A10258" s="3" t="s">
        <v>19255</v>
      </c>
      <c r="B10258" s="3" t="s">
        <v>19256</v>
      </c>
      <c r="C10258" s="63" t="s">
        <v>23447</v>
      </c>
      <c r="D10258" s="27">
        <v>836</v>
      </c>
      <c r="E10258" s="27">
        <v>862</v>
      </c>
      <c r="F10258" s="27">
        <v>-26</v>
      </c>
      <c r="G10258" s="29">
        <f t="shared" si="160"/>
        <v>-3.0162412993039442</v>
      </c>
    </row>
    <row r="10259" spans="1:7">
      <c r="A10259" s="3" t="s">
        <v>19257</v>
      </c>
      <c r="B10259" s="3" t="s">
        <v>19258</v>
      </c>
      <c r="C10259" s="63" t="s">
        <v>23448</v>
      </c>
      <c r="D10259" s="27">
        <v>9627</v>
      </c>
      <c r="E10259" s="27">
        <v>9955</v>
      </c>
      <c r="F10259" s="27">
        <v>-328</v>
      </c>
      <c r="G10259" s="29">
        <f t="shared" si="160"/>
        <v>-3.294826720241085</v>
      </c>
    </row>
    <row r="10260" spans="1:7">
      <c r="A10260" s="3" t="s">
        <v>19259</v>
      </c>
      <c r="B10260" s="3" t="s">
        <v>19260</v>
      </c>
      <c r="C10260" s="63" t="s">
        <v>23447</v>
      </c>
      <c r="D10260" s="27">
        <v>5142</v>
      </c>
      <c r="E10260" s="27">
        <v>5357</v>
      </c>
      <c r="F10260" s="27">
        <v>-215</v>
      </c>
      <c r="G10260" s="29">
        <f t="shared" si="160"/>
        <v>-4.0134403584095573</v>
      </c>
    </row>
    <row r="10261" spans="1:7">
      <c r="A10261" s="3" t="s">
        <v>19261</v>
      </c>
      <c r="B10261" s="3" t="s">
        <v>19262</v>
      </c>
      <c r="C10261" s="63" t="s">
        <v>23447</v>
      </c>
      <c r="D10261" s="27">
        <v>851</v>
      </c>
      <c r="E10261" s="27">
        <v>892</v>
      </c>
      <c r="F10261" s="27">
        <v>-41</v>
      </c>
      <c r="G10261" s="29">
        <f t="shared" si="160"/>
        <v>-4.5964125560538118</v>
      </c>
    </row>
    <row r="10262" spans="1:7">
      <c r="A10262" s="3" t="s">
        <v>19263</v>
      </c>
      <c r="B10262" s="3" t="s">
        <v>19264</v>
      </c>
      <c r="C10262" s="63" t="s">
        <v>23447</v>
      </c>
      <c r="D10262" s="27">
        <v>1149</v>
      </c>
      <c r="E10262" s="27">
        <v>1167</v>
      </c>
      <c r="F10262" s="27">
        <v>-18</v>
      </c>
      <c r="G10262" s="29">
        <f t="shared" si="160"/>
        <v>-1.5424164524421593</v>
      </c>
    </row>
    <row r="10263" spans="1:7">
      <c r="A10263" s="3" t="s">
        <v>19265</v>
      </c>
      <c r="B10263" s="3" t="s">
        <v>19266</v>
      </c>
      <c r="C10263" s="63" t="s">
        <v>23447</v>
      </c>
      <c r="D10263" s="27">
        <v>750</v>
      </c>
      <c r="E10263" s="27">
        <v>769</v>
      </c>
      <c r="F10263" s="27">
        <v>-19</v>
      </c>
      <c r="G10263" s="29">
        <f t="shared" si="160"/>
        <v>-2.4707412223667102</v>
      </c>
    </row>
    <row r="10264" spans="1:7">
      <c r="A10264" s="3" t="s">
        <v>19267</v>
      </c>
      <c r="B10264" s="3" t="s">
        <v>19268</v>
      </c>
      <c r="C10264" s="63" t="s">
        <v>23447</v>
      </c>
      <c r="D10264" s="27">
        <v>1162</v>
      </c>
      <c r="E10264" s="27">
        <v>1175</v>
      </c>
      <c r="F10264" s="27">
        <v>-13</v>
      </c>
      <c r="G10264" s="29">
        <f t="shared" si="160"/>
        <v>-1.1063829787234043</v>
      </c>
    </row>
    <row r="10265" spans="1:7">
      <c r="A10265" s="3" t="s">
        <v>19269</v>
      </c>
      <c r="B10265" s="3" t="s">
        <v>19270</v>
      </c>
      <c r="C10265" s="63" t="s">
        <v>23447</v>
      </c>
      <c r="D10265" s="27">
        <v>573</v>
      </c>
      <c r="E10265" s="27">
        <v>595</v>
      </c>
      <c r="F10265" s="27">
        <v>-22</v>
      </c>
      <c r="G10265" s="29">
        <f t="shared" si="160"/>
        <v>-3.6974789915966388</v>
      </c>
    </row>
    <row r="10266" spans="1:7">
      <c r="A10266" s="3" t="s">
        <v>19271</v>
      </c>
      <c r="B10266" s="3" t="s">
        <v>19272</v>
      </c>
      <c r="C10266" s="63" t="s">
        <v>23448</v>
      </c>
      <c r="D10266" s="27">
        <v>10706</v>
      </c>
      <c r="E10266" s="27">
        <v>11677</v>
      </c>
      <c r="F10266" s="27">
        <v>-971</v>
      </c>
      <c r="G10266" s="29">
        <f t="shared" si="160"/>
        <v>-8.315491992806372</v>
      </c>
    </row>
    <row r="10267" spans="1:7">
      <c r="A10267" s="3" t="s">
        <v>19273</v>
      </c>
      <c r="B10267" s="3" t="s">
        <v>19274</v>
      </c>
      <c r="C10267" s="63" t="s">
        <v>23447</v>
      </c>
      <c r="D10267" s="27">
        <v>175</v>
      </c>
      <c r="E10267" s="27">
        <v>182</v>
      </c>
      <c r="F10267" s="27">
        <v>-7</v>
      </c>
      <c r="G10267" s="29">
        <f t="shared" si="160"/>
        <v>-3.8461538461538463</v>
      </c>
    </row>
    <row r="10268" spans="1:7">
      <c r="A10268" s="3" t="s">
        <v>19275</v>
      </c>
      <c r="B10268" s="3" t="s">
        <v>19276</v>
      </c>
      <c r="C10268" s="63" t="s">
        <v>23447</v>
      </c>
      <c r="D10268" s="27">
        <v>330</v>
      </c>
      <c r="E10268" s="27">
        <v>328</v>
      </c>
      <c r="F10268" s="27">
        <v>2</v>
      </c>
      <c r="G10268" s="29">
        <f t="shared" si="160"/>
        <v>0.6097560975609756</v>
      </c>
    </row>
    <row r="10269" spans="1:7">
      <c r="A10269" s="3" t="s">
        <v>19277</v>
      </c>
      <c r="B10269" s="3" t="s">
        <v>19278</v>
      </c>
      <c r="C10269" s="63" t="s">
        <v>23447</v>
      </c>
      <c r="D10269" s="27">
        <v>251</v>
      </c>
      <c r="E10269" s="27">
        <v>251</v>
      </c>
      <c r="F10269" s="27">
        <v>0</v>
      </c>
      <c r="G10269" s="29">
        <f t="shared" si="160"/>
        <v>0</v>
      </c>
    </row>
    <row r="10270" spans="1:7">
      <c r="A10270" s="3" t="s">
        <v>19279</v>
      </c>
      <c r="B10270" s="3" t="s">
        <v>468</v>
      </c>
      <c r="C10270" s="63" t="s">
        <v>23447</v>
      </c>
      <c r="D10270" s="27">
        <v>399</v>
      </c>
      <c r="E10270" s="27">
        <v>414</v>
      </c>
      <c r="F10270" s="27">
        <v>-15</v>
      </c>
      <c r="G10270" s="29">
        <f t="shared" si="160"/>
        <v>-3.6231884057971016</v>
      </c>
    </row>
    <row r="10271" spans="1:7">
      <c r="A10271" s="3" t="s">
        <v>19280</v>
      </c>
      <c r="B10271" s="3" t="s">
        <v>19281</v>
      </c>
      <c r="C10271" s="63" t="s">
        <v>23447</v>
      </c>
      <c r="D10271" s="27">
        <v>780</v>
      </c>
      <c r="E10271" s="27">
        <v>802</v>
      </c>
      <c r="F10271" s="27">
        <v>-22</v>
      </c>
      <c r="G10271" s="29">
        <f t="shared" si="160"/>
        <v>-2.7431421446384037</v>
      </c>
    </row>
    <row r="10272" spans="1:7">
      <c r="A10272" s="3" t="s">
        <v>19282</v>
      </c>
      <c r="B10272" s="3" t="s">
        <v>19283</v>
      </c>
      <c r="C10272" s="63" t="s">
        <v>23447</v>
      </c>
      <c r="D10272" s="27">
        <v>967</v>
      </c>
      <c r="E10272" s="27">
        <v>940</v>
      </c>
      <c r="F10272" s="27">
        <v>27</v>
      </c>
      <c r="G10272" s="29">
        <f t="shared" si="160"/>
        <v>2.8723404255319149</v>
      </c>
    </row>
    <row r="10273" spans="1:7">
      <c r="A10273" s="3" t="s">
        <v>19284</v>
      </c>
      <c r="B10273" s="3" t="s">
        <v>19285</v>
      </c>
      <c r="C10273" s="63" t="s">
        <v>23447</v>
      </c>
      <c r="D10273" s="27">
        <v>277</v>
      </c>
      <c r="E10273" s="27">
        <v>289</v>
      </c>
      <c r="F10273" s="27">
        <v>-12</v>
      </c>
      <c r="G10273" s="29">
        <f t="shared" si="160"/>
        <v>-4.1522491349480966</v>
      </c>
    </row>
    <row r="10274" spans="1:7">
      <c r="A10274" s="3" t="s">
        <v>19286</v>
      </c>
      <c r="B10274" s="3" t="s">
        <v>19287</v>
      </c>
      <c r="C10274" s="63" t="s">
        <v>23447</v>
      </c>
      <c r="D10274" s="27">
        <v>527</v>
      </c>
      <c r="E10274" s="27">
        <v>533</v>
      </c>
      <c r="F10274" s="27">
        <v>-6</v>
      </c>
      <c r="G10274" s="29">
        <f t="shared" si="160"/>
        <v>-1.125703564727955</v>
      </c>
    </row>
    <row r="10275" spans="1:7">
      <c r="A10275" s="3" t="s">
        <v>19288</v>
      </c>
      <c r="B10275" s="3" t="s">
        <v>19289</v>
      </c>
      <c r="C10275" s="63" t="s">
        <v>23447</v>
      </c>
      <c r="D10275" s="27">
        <v>536</v>
      </c>
      <c r="E10275" s="27">
        <v>544</v>
      </c>
      <c r="F10275" s="27">
        <v>-8</v>
      </c>
      <c r="G10275" s="29">
        <f t="shared" si="160"/>
        <v>-1.4705882352941175</v>
      </c>
    </row>
    <row r="10276" spans="1:7">
      <c r="A10276" s="3" t="s">
        <v>19290</v>
      </c>
      <c r="B10276" s="3" t="s">
        <v>19291</v>
      </c>
      <c r="C10276" s="63" t="s">
        <v>23447</v>
      </c>
      <c r="D10276" s="27">
        <v>370</v>
      </c>
      <c r="E10276" s="27">
        <v>379</v>
      </c>
      <c r="F10276" s="27">
        <v>-9</v>
      </c>
      <c r="G10276" s="29">
        <f t="shared" si="160"/>
        <v>-2.3746701846965697</v>
      </c>
    </row>
    <row r="10277" spans="1:7">
      <c r="A10277" s="3" t="s">
        <v>19292</v>
      </c>
      <c r="B10277" s="3" t="s">
        <v>19293</v>
      </c>
      <c r="C10277" s="63" t="s">
        <v>23447</v>
      </c>
      <c r="D10277" s="27">
        <v>968</v>
      </c>
      <c r="E10277" s="27">
        <v>979</v>
      </c>
      <c r="F10277" s="27">
        <v>-11</v>
      </c>
      <c r="G10277" s="29">
        <f t="shared" si="160"/>
        <v>-1.1235955056179776</v>
      </c>
    </row>
    <row r="10278" spans="1:7">
      <c r="A10278" s="3" t="s">
        <v>19294</v>
      </c>
      <c r="B10278" s="3" t="s">
        <v>19295</v>
      </c>
      <c r="C10278" s="63" t="s">
        <v>23447</v>
      </c>
      <c r="D10278" s="27">
        <v>4861</v>
      </c>
      <c r="E10278" s="27">
        <v>5766</v>
      </c>
      <c r="F10278" s="27">
        <v>-905</v>
      </c>
      <c r="G10278" s="29">
        <f t="shared" si="160"/>
        <v>-15.695456122095038</v>
      </c>
    </row>
    <row r="10279" spans="1:7">
      <c r="A10279" s="3" t="s">
        <v>19296</v>
      </c>
      <c r="B10279" s="3" t="s">
        <v>19297</v>
      </c>
      <c r="C10279" s="63" t="s">
        <v>23447</v>
      </c>
      <c r="D10279" s="27">
        <v>265</v>
      </c>
      <c r="E10279" s="27">
        <v>270</v>
      </c>
      <c r="F10279" s="27">
        <v>-5</v>
      </c>
      <c r="G10279" s="29">
        <f t="shared" si="160"/>
        <v>-1.8518518518518516</v>
      </c>
    </row>
    <row r="10280" spans="1:7">
      <c r="A10280" s="3" t="s">
        <v>19298</v>
      </c>
      <c r="B10280" s="3" t="s">
        <v>19299</v>
      </c>
      <c r="C10280" s="63" t="s">
        <v>23448</v>
      </c>
      <c r="D10280" s="27">
        <v>13076</v>
      </c>
      <c r="E10280" s="27">
        <v>13633</v>
      </c>
      <c r="F10280" s="27">
        <v>-557</v>
      </c>
      <c r="G10280" s="29">
        <f t="shared" si="160"/>
        <v>-4.0856744663683706</v>
      </c>
    </row>
    <row r="10281" spans="1:7">
      <c r="A10281" s="3" t="s">
        <v>19300</v>
      </c>
      <c r="B10281" s="3" t="s">
        <v>19301</v>
      </c>
      <c r="C10281" s="63" t="s">
        <v>23447</v>
      </c>
      <c r="D10281" s="27">
        <v>299</v>
      </c>
      <c r="E10281" s="27">
        <v>312</v>
      </c>
      <c r="F10281" s="27">
        <v>-13</v>
      </c>
      <c r="G10281" s="29">
        <f t="shared" si="160"/>
        <v>-4.1666666666666661</v>
      </c>
    </row>
    <row r="10282" spans="1:7">
      <c r="A10282" s="3" t="s">
        <v>19302</v>
      </c>
      <c r="B10282" s="3" t="s">
        <v>19303</v>
      </c>
      <c r="C10282" s="63" t="s">
        <v>23447</v>
      </c>
      <c r="D10282" s="27">
        <v>5108</v>
      </c>
      <c r="E10282" s="27">
        <v>5264</v>
      </c>
      <c r="F10282" s="27">
        <v>-156</v>
      </c>
      <c r="G10282" s="29">
        <f t="shared" si="160"/>
        <v>-2.9635258358662613</v>
      </c>
    </row>
    <row r="10283" spans="1:7">
      <c r="A10283" s="3" t="s">
        <v>19304</v>
      </c>
      <c r="B10283" s="3" t="s">
        <v>19305</v>
      </c>
      <c r="C10283" s="63" t="s">
        <v>23447</v>
      </c>
      <c r="D10283" s="27">
        <v>419</v>
      </c>
      <c r="E10283" s="27">
        <v>437</v>
      </c>
      <c r="F10283" s="27">
        <v>-18</v>
      </c>
      <c r="G10283" s="29">
        <f t="shared" si="160"/>
        <v>-4.1189931350114417</v>
      </c>
    </row>
    <row r="10284" spans="1:7">
      <c r="A10284" s="3" t="s">
        <v>19306</v>
      </c>
      <c r="B10284" s="3" t="s">
        <v>19307</v>
      </c>
      <c r="C10284" s="63" t="s">
        <v>23447</v>
      </c>
      <c r="D10284" s="27">
        <v>495</v>
      </c>
      <c r="E10284" s="27">
        <v>517</v>
      </c>
      <c r="F10284" s="27">
        <v>-22</v>
      </c>
      <c r="G10284" s="29">
        <f t="shared" si="160"/>
        <v>-4.2553191489361701</v>
      </c>
    </row>
    <row r="10285" spans="1:7">
      <c r="A10285" s="3" t="s">
        <v>19308</v>
      </c>
      <c r="B10285" s="3" t="s">
        <v>19309</v>
      </c>
      <c r="C10285" s="63" t="s">
        <v>23447</v>
      </c>
      <c r="D10285" s="27">
        <v>124</v>
      </c>
      <c r="E10285" s="27">
        <v>128</v>
      </c>
      <c r="F10285" s="27">
        <v>-4</v>
      </c>
      <c r="G10285" s="29">
        <f t="shared" si="160"/>
        <v>-3.125</v>
      </c>
    </row>
    <row r="10286" spans="1:7">
      <c r="A10286" s="3" t="s">
        <v>19310</v>
      </c>
      <c r="B10286" s="3" t="s">
        <v>19311</v>
      </c>
      <c r="C10286" s="63" t="s">
        <v>23447</v>
      </c>
      <c r="D10286" s="27">
        <v>896</v>
      </c>
      <c r="E10286" s="27">
        <v>967</v>
      </c>
      <c r="F10286" s="27">
        <v>-71</v>
      </c>
      <c r="G10286" s="29">
        <f t="shared" si="160"/>
        <v>-7.3422957600827301</v>
      </c>
    </row>
    <row r="10287" spans="1:7">
      <c r="A10287" s="3" t="s">
        <v>19312</v>
      </c>
      <c r="B10287" s="3" t="s">
        <v>19313</v>
      </c>
      <c r="C10287" s="63" t="s">
        <v>23447</v>
      </c>
      <c r="D10287" s="27">
        <v>295</v>
      </c>
      <c r="E10287" s="27">
        <v>310</v>
      </c>
      <c r="F10287" s="27">
        <v>-15</v>
      </c>
      <c r="G10287" s="29">
        <f t="shared" si="160"/>
        <v>-4.838709677419355</v>
      </c>
    </row>
    <row r="10288" spans="1:7">
      <c r="A10288" s="3" t="s">
        <v>19314</v>
      </c>
      <c r="B10288" s="3" t="s">
        <v>19315</v>
      </c>
      <c r="C10288" s="63" t="s">
        <v>23447</v>
      </c>
      <c r="D10288" s="27">
        <v>261</v>
      </c>
      <c r="E10288" s="27">
        <v>280</v>
      </c>
      <c r="F10288" s="27">
        <v>-19</v>
      </c>
      <c r="G10288" s="29">
        <f t="shared" si="160"/>
        <v>-6.7857142857142856</v>
      </c>
    </row>
    <row r="10289" spans="1:7">
      <c r="A10289" s="3" t="s">
        <v>19316</v>
      </c>
      <c r="B10289" s="3" t="s">
        <v>19317</v>
      </c>
      <c r="C10289" s="63" t="s">
        <v>23447</v>
      </c>
      <c r="D10289" s="27">
        <v>366</v>
      </c>
      <c r="E10289" s="27">
        <v>382</v>
      </c>
      <c r="F10289" s="27">
        <v>-16</v>
      </c>
      <c r="G10289" s="29">
        <f t="shared" si="160"/>
        <v>-4.1884816753926701</v>
      </c>
    </row>
    <row r="10290" spans="1:7">
      <c r="A10290" s="3" t="s">
        <v>19318</v>
      </c>
      <c r="B10290" s="3" t="s">
        <v>19319</v>
      </c>
      <c r="C10290" s="63" t="s">
        <v>23447</v>
      </c>
      <c r="D10290" s="27">
        <v>224</v>
      </c>
      <c r="E10290" s="27">
        <v>245</v>
      </c>
      <c r="F10290" s="27">
        <v>-21</v>
      </c>
      <c r="G10290" s="29">
        <f t="shared" si="160"/>
        <v>-8.5714285714285712</v>
      </c>
    </row>
    <row r="10291" spans="1:7">
      <c r="A10291" s="3" t="s">
        <v>19320</v>
      </c>
      <c r="B10291" s="3" t="s">
        <v>19321</v>
      </c>
      <c r="C10291" s="63" t="s">
        <v>23447</v>
      </c>
      <c r="D10291" s="27">
        <v>652</v>
      </c>
      <c r="E10291" s="27">
        <v>663</v>
      </c>
      <c r="F10291" s="27">
        <v>-11</v>
      </c>
      <c r="G10291" s="29">
        <f t="shared" si="160"/>
        <v>-1.6591251885369533</v>
      </c>
    </row>
    <row r="10292" spans="1:7">
      <c r="A10292" s="3" t="s">
        <v>19322</v>
      </c>
      <c r="B10292" s="3" t="s">
        <v>19323</v>
      </c>
      <c r="C10292" s="63" t="s">
        <v>23447</v>
      </c>
      <c r="D10292" s="27">
        <v>518</v>
      </c>
      <c r="E10292" s="27">
        <v>543</v>
      </c>
      <c r="F10292" s="27">
        <v>-25</v>
      </c>
      <c r="G10292" s="29">
        <f t="shared" si="160"/>
        <v>-4.6040515653775325</v>
      </c>
    </row>
    <row r="10293" spans="1:7">
      <c r="A10293" s="3" t="s">
        <v>19324</v>
      </c>
      <c r="B10293" s="3" t="s">
        <v>19325</v>
      </c>
      <c r="C10293" s="63" t="s">
        <v>23447</v>
      </c>
      <c r="D10293" s="27">
        <v>290</v>
      </c>
      <c r="E10293" s="27">
        <v>312</v>
      </c>
      <c r="F10293" s="27">
        <v>-22</v>
      </c>
      <c r="G10293" s="29">
        <f t="shared" si="160"/>
        <v>-7.0512820512820511</v>
      </c>
    </row>
    <row r="10294" spans="1:7">
      <c r="A10294" s="3" t="s">
        <v>19326</v>
      </c>
      <c r="B10294" s="3" t="s">
        <v>19327</v>
      </c>
      <c r="C10294" s="63" t="s">
        <v>23447</v>
      </c>
      <c r="D10294" s="27">
        <v>236</v>
      </c>
      <c r="E10294" s="27">
        <v>244</v>
      </c>
      <c r="F10294" s="27">
        <v>-8</v>
      </c>
      <c r="G10294" s="29">
        <f t="shared" si="160"/>
        <v>-3.278688524590164</v>
      </c>
    </row>
    <row r="10295" spans="1:7">
      <c r="A10295" s="3" t="s">
        <v>19328</v>
      </c>
      <c r="B10295" s="3" t="s">
        <v>19329</v>
      </c>
      <c r="C10295" s="63" t="s">
        <v>23447</v>
      </c>
      <c r="D10295" s="27">
        <v>261</v>
      </c>
      <c r="E10295" s="27">
        <v>278</v>
      </c>
      <c r="F10295" s="27">
        <v>-17</v>
      </c>
      <c r="G10295" s="29">
        <f t="shared" si="160"/>
        <v>-6.1151079136690649</v>
      </c>
    </row>
    <row r="10296" spans="1:7">
      <c r="A10296" s="3" t="s">
        <v>19330</v>
      </c>
      <c r="B10296" s="3" t="s">
        <v>19331</v>
      </c>
      <c r="C10296" s="63" t="s">
        <v>23447</v>
      </c>
      <c r="D10296" s="27">
        <v>548</v>
      </c>
      <c r="E10296" s="27">
        <v>566</v>
      </c>
      <c r="F10296" s="27">
        <v>-18</v>
      </c>
      <c r="G10296" s="29">
        <f t="shared" si="160"/>
        <v>-3.1802120141342751</v>
      </c>
    </row>
    <row r="10297" spans="1:7">
      <c r="A10297" s="3" t="s">
        <v>19332</v>
      </c>
      <c r="B10297" s="3" t="s">
        <v>19333</v>
      </c>
      <c r="C10297" s="63" t="s">
        <v>23447</v>
      </c>
      <c r="D10297" s="27">
        <v>538</v>
      </c>
      <c r="E10297" s="27">
        <v>582</v>
      </c>
      <c r="F10297" s="27">
        <v>-44</v>
      </c>
      <c r="G10297" s="29">
        <f t="shared" si="160"/>
        <v>-7.5601374570446733</v>
      </c>
    </row>
    <row r="10298" spans="1:7">
      <c r="A10298" s="3" t="s">
        <v>19334</v>
      </c>
      <c r="B10298" s="3" t="s">
        <v>19335</v>
      </c>
      <c r="C10298" s="63" t="s">
        <v>23447</v>
      </c>
      <c r="D10298" s="27">
        <v>527</v>
      </c>
      <c r="E10298" s="27">
        <v>537</v>
      </c>
      <c r="F10298" s="27">
        <v>-10</v>
      </c>
      <c r="G10298" s="29">
        <f t="shared" si="160"/>
        <v>-1.8621973929236499</v>
      </c>
    </row>
    <row r="10299" spans="1:7">
      <c r="A10299" s="3" t="s">
        <v>19336</v>
      </c>
      <c r="B10299" s="3" t="s">
        <v>19337</v>
      </c>
      <c r="C10299" s="63" t="s">
        <v>23447</v>
      </c>
      <c r="D10299" s="27">
        <v>464</v>
      </c>
      <c r="E10299" s="27">
        <v>502</v>
      </c>
      <c r="F10299" s="27">
        <v>-38</v>
      </c>
      <c r="G10299" s="29">
        <f t="shared" si="160"/>
        <v>-7.569721115537849</v>
      </c>
    </row>
    <row r="10300" spans="1:7">
      <c r="A10300" s="3" t="s">
        <v>19338</v>
      </c>
      <c r="B10300" s="3" t="s">
        <v>19339</v>
      </c>
      <c r="C10300" s="63" t="s">
        <v>23447</v>
      </c>
      <c r="D10300" s="27">
        <v>555</v>
      </c>
      <c r="E10300" s="27">
        <v>564</v>
      </c>
      <c r="F10300" s="27">
        <v>-9</v>
      </c>
      <c r="G10300" s="29">
        <f t="shared" si="160"/>
        <v>-1.5957446808510638</v>
      </c>
    </row>
    <row r="10301" spans="1:7">
      <c r="A10301" s="3" t="s">
        <v>19340</v>
      </c>
      <c r="B10301" s="3" t="s">
        <v>19341</v>
      </c>
      <c r="C10301" s="63" t="s">
        <v>23448</v>
      </c>
      <c r="D10301" s="27">
        <v>6202</v>
      </c>
      <c r="E10301" s="27">
        <v>6369</v>
      </c>
      <c r="F10301" s="27">
        <v>-167</v>
      </c>
      <c r="G10301" s="29">
        <f t="shared" si="160"/>
        <v>-2.6220756790704978</v>
      </c>
    </row>
    <row r="10302" spans="1:7">
      <c r="A10302" s="3" t="s">
        <v>19342</v>
      </c>
      <c r="B10302" s="3" t="s">
        <v>19343</v>
      </c>
      <c r="C10302" s="63" t="s">
        <v>23447</v>
      </c>
      <c r="D10302" s="27">
        <v>984</v>
      </c>
      <c r="E10302" s="27">
        <v>986</v>
      </c>
      <c r="F10302" s="27">
        <v>-2</v>
      </c>
      <c r="G10302" s="29">
        <f t="shared" si="160"/>
        <v>-0.20283975659229209</v>
      </c>
    </row>
    <row r="10303" spans="1:7">
      <c r="A10303" s="3" t="s">
        <v>19344</v>
      </c>
      <c r="B10303" s="3" t="s">
        <v>19345</v>
      </c>
      <c r="C10303" s="63" t="s">
        <v>23447</v>
      </c>
      <c r="D10303" s="27">
        <v>149</v>
      </c>
      <c r="E10303" s="27">
        <v>147</v>
      </c>
      <c r="F10303" s="27">
        <v>2</v>
      </c>
      <c r="G10303" s="29">
        <f t="shared" si="160"/>
        <v>1.3605442176870748</v>
      </c>
    </row>
    <row r="10304" spans="1:7">
      <c r="A10304" s="3" t="s">
        <v>19346</v>
      </c>
      <c r="B10304" s="3" t="s">
        <v>19347</v>
      </c>
      <c r="C10304" s="63" t="s">
        <v>23447</v>
      </c>
      <c r="D10304" s="27">
        <v>217</v>
      </c>
      <c r="E10304" s="27">
        <v>215</v>
      </c>
      <c r="F10304" s="27">
        <v>2</v>
      </c>
      <c r="G10304" s="29">
        <f t="shared" si="160"/>
        <v>0.93023255813953487</v>
      </c>
    </row>
    <row r="10305" spans="1:7">
      <c r="A10305" s="3" t="s">
        <v>19348</v>
      </c>
      <c r="B10305" s="3" t="s">
        <v>19349</v>
      </c>
      <c r="C10305" s="63" t="s">
        <v>23447</v>
      </c>
      <c r="D10305" s="27">
        <v>463</v>
      </c>
      <c r="E10305" s="27">
        <v>466</v>
      </c>
      <c r="F10305" s="27">
        <v>-3</v>
      </c>
      <c r="G10305" s="29">
        <f t="shared" si="160"/>
        <v>-0.64377682403433478</v>
      </c>
    </row>
    <row r="10306" spans="1:7">
      <c r="A10306" s="3" t="s">
        <v>19350</v>
      </c>
      <c r="B10306" s="3" t="s">
        <v>19351</v>
      </c>
      <c r="C10306" s="63" t="s">
        <v>23447</v>
      </c>
      <c r="D10306" s="27">
        <v>229</v>
      </c>
      <c r="E10306" s="27">
        <v>224</v>
      </c>
      <c r="F10306" s="27">
        <v>5</v>
      </c>
      <c r="G10306" s="29">
        <f t="shared" si="160"/>
        <v>2.2321428571428572</v>
      </c>
    </row>
    <row r="10307" spans="1:7">
      <c r="A10307" s="3" t="s">
        <v>19352</v>
      </c>
      <c r="B10307" s="3" t="s">
        <v>19353</v>
      </c>
      <c r="C10307" s="63" t="s">
        <v>23447</v>
      </c>
      <c r="D10307" s="27">
        <v>97</v>
      </c>
      <c r="E10307" s="27">
        <v>92</v>
      </c>
      <c r="F10307" s="27">
        <v>5</v>
      </c>
      <c r="G10307" s="29">
        <f t="shared" si="160"/>
        <v>5.4347826086956523</v>
      </c>
    </row>
    <row r="10308" spans="1:7">
      <c r="A10308" s="3" t="s">
        <v>19354</v>
      </c>
      <c r="B10308" s="3" t="s">
        <v>19355</v>
      </c>
      <c r="C10308" s="63" t="s">
        <v>23447</v>
      </c>
      <c r="D10308" s="27">
        <v>4063</v>
      </c>
      <c r="E10308" s="27">
        <v>4239</v>
      </c>
      <c r="F10308" s="27">
        <v>-176</v>
      </c>
      <c r="G10308" s="29">
        <f t="shared" si="160"/>
        <v>-4.1519226232602024</v>
      </c>
    </row>
    <row r="10309" spans="1:7">
      <c r="A10309" s="3" t="s">
        <v>19356</v>
      </c>
      <c r="B10309" s="3" t="s">
        <v>19357</v>
      </c>
      <c r="C10309" s="63" t="s">
        <v>23446</v>
      </c>
      <c r="D10309" s="27">
        <v>216849</v>
      </c>
      <c r="E10309" s="27">
        <v>220309</v>
      </c>
      <c r="F10309" s="27">
        <v>-3460</v>
      </c>
      <c r="G10309" s="29">
        <f t="shared" si="160"/>
        <v>-1.5705214040279789</v>
      </c>
    </row>
    <row r="10310" spans="1:7">
      <c r="A10310" s="3" t="s">
        <v>19358</v>
      </c>
      <c r="B10310" s="3" t="s">
        <v>19359</v>
      </c>
      <c r="C10310" s="63" t="s">
        <v>23447</v>
      </c>
      <c r="D10310" s="27">
        <v>13012</v>
      </c>
      <c r="E10310" s="27">
        <v>13028</v>
      </c>
      <c r="F10310" s="27">
        <v>-16</v>
      </c>
      <c r="G10310" s="29">
        <f t="shared" si="160"/>
        <v>-0.12281240405280934</v>
      </c>
    </row>
    <row r="10311" spans="1:7">
      <c r="A10311" s="3" t="s">
        <v>19360</v>
      </c>
      <c r="B10311" s="3" t="s">
        <v>19361</v>
      </c>
      <c r="C10311" s="63" t="s">
        <v>23447</v>
      </c>
      <c r="D10311" s="27">
        <v>7399</v>
      </c>
      <c r="E10311" s="27">
        <v>7582</v>
      </c>
      <c r="F10311" s="27">
        <v>-183</v>
      </c>
      <c r="G10311" s="29">
        <f t="shared" si="160"/>
        <v>-2.4136111843840675</v>
      </c>
    </row>
    <row r="10312" spans="1:7">
      <c r="A10312" s="3" t="s">
        <v>19362</v>
      </c>
      <c r="B10312" s="3" t="s">
        <v>19363</v>
      </c>
      <c r="C10312" s="63" t="s">
        <v>23447</v>
      </c>
      <c r="D10312" s="27">
        <v>4054</v>
      </c>
      <c r="E10312" s="27">
        <v>4290</v>
      </c>
      <c r="F10312" s="27">
        <v>-236</v>
      </c>
      <c r="G10312" s="29">
        <f t="shared" ref="G10312:G10375" si="161">((D10312-E10312)/E10312)*100</f>
        <v>-5.5011655011655014</v>
      </c>
    </row>
    <row r="10313" spans="1:7">
      <c r="A10313" s="3" t="s">
        <v>19364</v>
      </c>
      <c r="B10313" s="3" t="s">
        <v>19365</v>
      </c>
      <c r="C10313" s="63" t="s">
        <v>23447</v>
      </c>
      <c r="D10313" s="27">
        <v>28623</v>
      </c>
      <c r="E10313" s="27">
        <v>29290</v>
      </c>
      <c r="F10313" s="27">
        <v>-667</v>
      </c>
      <c r="G10313" s="29">
        <f t="shared" si="161"/>
        <v>-2.277227722772277</v>
      </c>
    </row>
    <row r="10314" spans="1:7">
      <c r="A10314" s="3" t="s">
        <v>19366</v>
      </c>
      <c r="B10314" s="3" t="s">
        <v>19367</v>
      </c>
      <c r="C10314" s="63" t="s">
        <v>23447</v>
      </c>
      <c r="D10314" s="27">
        <v>4830</v>
      </c>
      <c r="E10314" s="27">
        <v>4852</v>
      </c>
      <c r="F10314" s="27">
        <v>-22</v>
      </c>
      <c r="G10314" s="29">
        <f t="shared" si="161"/>
        <v>-0.45342126957955481</v>
      </c>
    </row>
    <row r="10315" spans="1:7">
      <c r="A10315" s="3" t="s">
        <v>19368</v>
      </c>
      <c r="B10315" s="3" t="s">
        <v>19369</v>
      </c>
      <c r="C10315" s="63" t="s">
        <v>23447</v>
      </c>
      <c r="D10315" s="27">
        <v>8010</v>
      </c>
      <c r="E10315" s="27">
        <v>8147</v>
      </c>
      <c r="F10315" s="27">
        <v>-137</v>
      </c>
      <c r="G10315" s="29">
        <f t="shared" si="161"/>
        <v>-1.6816005891739292</v>
      </c>
    </row>
    <row r="10316" spans="1:7">
      <c r="A10316" s="3" t="s">
        <v>19370</v>
      </c>
      <c r="B10316" s="3" t="s">
        <v>19371</v>
      </c>
      <c r="C10316" s="63" t="s">
        <v>23447</v>
      </c>
      <c r="D10316" s="27">
        <v>3959</v>
      </c>
      <c r="E10316" s="27">
        <v>4035</v>
      </c>
      <c r="F10316" s="27">
        <v>-76</v>
      </c>
      <c r="G10316" s="29">
        <f t="shared" si="161"/>
        <v>-1.8835192069392812</v>
      </c>
    </row>
    <row r="10317" spans="1:7">
      <c r="A10317" s="3" t="s">
        <v>19372</v>
      </c>
      <c r="B10317" s="3" t="s">
        <v>19373</v>
      </c>
      <c r="C10317" s="63" t="s">
        <v>23447</v>
      </c>
      <c r="D10317" s="27">
        <v>6326</v>
      </c>
      <c r="E10317" s="27">
        <v>6451</v>
      </c>
      <c r="F10317" s="27">
        <v>-125</v>
      </c>
      <c r="G10317" s="29">
        <f t="shared" si="161"/>
        <v>-1.9376840799875987</v>
      </c>
    </row>
    <row r="10318" spans="1:7">
      <c r="A10318" s="3" t="s">
        <v>19374</v>
      </c>
      <c r="B10318" s="3" t="s">
        <v>19375</v>
      </c>
      <c r="C10318" s="63" t="s">
        <v>23447</v>
      </c>
      <c r="D10318" s="27">
        <v>6142</v>
      </c>
      <c r="E10318" s="27">
        <v>6086</v>
      </c>
      <c r="F10318" s="27">
        <v>56</v>
      </c>
      <c r="G10318" s="29">
        <f t="shared" si="161"/>
        <v>0.92014459415050931</v>
      </c>
    </row>
    <row r="10319" spans="1:7">
      <c r="A10319" s="3" t="s">
        <v>19376</v>
      </c>
      <c r="B10319" s="3" t="s">
        <v>19377</v>
      </c>
      <c r="C10319" s="63" t="s">
        <v>23447</v>
      </c>
      <c r="D10319" s="27">
        <v>8131</v>
      </c>
      <c r="E10319" s="27">
        <v>8366</v>
      </c>
      <c r="F10319" s="27">
        <v>-235</v>
      </c>
      <c r="G10319" s="29">
        <f t="shared" si="161"/>
        <v>-2.8089887640449436</v>
      </c>
    </row>
    <row r="10320" spans="1:7">
      <c r="A10320" s="3" t="s">
        <v>19378</v>
      </c>
      <c r="B10320" s="3" t="s">
        <v>19379</v>
      </c>
      <c r="C10320" s="63" t="s">
        <v>23448</v>
      </c>
      <c r="D10320" s="27">
        <v>12283</v>
      </c>
      <c r="E10320" s="27">
        <v>12275</v>
      </c>
      <c r="F10320" s="27">
        <v>8</v>
      </c>
      <c r="G10320" s="29">
        <f t="shared" si="161"/>
        <v>6.5173116089613028E-2</v>
      </c>
    </row>
    <row r="10321" spans="1:7">
      <c r="A10321" s="3" t="s">
        <v>19380</v>
      </c>
      <c r="B10321" s="3" t="s">
        <v>19381</v>
      </c>
      <c r="C10321" s="63" t="s">
        <v>23447</v>
      </c>
      <c r="D10321" s="27">
        <v>2929</v>
      </c>
      <c r="E10321" s="27">
        <v>2891</v>
      </c>
      <c r="F10321" s="27">
        <v>38</v>
      </c>
      <c r="G10321" s="29">
        <f t="shared" si="161"/>
        <v>1.3144240747146316</v>
      </c>
    </row>
    <row r="10322" spans="1:7">
      <c r="A10322" s="3" t="s">
        <v>19382</v>
      </c>
      <c r="B10322" s="3" t="s">
        <v>19383</v>
      </c>
      <c r="C10322" s="63" t="s">
        <v>23447</v>
      </c>
      <c r="D10322" s="27">
        <v>1311</v>
      </c>
      <c r="E10322" s="27">
        <v>1322</v>
      </c>
      <c r="F10322" s="27">
        <v>-11</v>
      </c>
      <c r="G10322" s="29">
        <f t="shared" si="161"/>
        <v>-0.83207261724659609</v>
      </c>
    </row>
    <row r="10323" spans="1:7">
      <c r="A10323" s="3" t="s">
        <v>19384</v>
      </c>
      <c r="B10323" s="3" t="s">
        <v>19385</v>
      </c>
      <c r="C10323" s="63" t="s">
        <v>23447</v>
      </c>
      <c r="D10323" s="27">
        <v>1643</v>
      </c>
      <c r="E10323" s="27">
        <v>1729</v>
      </c>
      <c r="F10323" s="27">
        <v>-86</v>
      </c>
      <c r="G10323" s="29">
        <f t="shared" si="161"/>
        <v>-4.973973395026027</v>
      </c>
    </row>
    <row r="10324" spans="1:7">
      <c r="A10324" s="3" t="s">
        <v>19386</v>
      </c>
      <c r="B10324" s="3" t="s">
        <v>1037</v>
      </c>
      <c r="C10324" s="63" t="s">
        <v>23447</v>
      </c>
      <c r="D10324" s="27">
        <v>786</v>
      </c>
      <c r="E10324" s="27">
        <v>803</v>
      </c>
      <c r="F10324" s="27">
        <v>-17</v>
      </c>
      <c r="G10324" s="29">
        <f t="shared" si="161"/>
        <v>-2.1170610211706102</v>
      </c>
    </row>
    <row r="10325" spans="1:7">
      <c r="A10325" s="3" t="s">
        <v>19387</v>
      </c>
      <c r="B10325" s="3" t="s">
        <v>19388</v>
      </c>
      <c r="C10325" s="63" t="s">
        <v>23447</v>
      </c>
      <c r="D10325" s="27">
        <v>2213</v>
      </c>
      <c r="E10325" s="27">
        <v>2157</v>
      </c>
      <c r="F10325" s="27">
        <v>56</v>
      </c>
      <c r="G10325" s="29">
        <f t="shared" si="161"/>
        <v>2.5961984237366713</v>
      </c>
    </row>
    <row r="10326" spans="1:7">
      <c r="A10326" s="3" t="s">
        <v>19389</v>
      </c>
      <c r="B10326" s="3" t="s">
        <v>19390</v>
      </c>
      <c r="C10326" s="63" t="s">
        <v>23447</v>
      </c>
      <c r="D10326" s="27">
        <v>973</v>
      </c>
      <c r="E10326" s="27">
        <v>990</v>
      </c>
      <c r="F10326" s="27">
        <v>-17</v>
      </c>
      <c r="G10326" s="29">
        <f t="shared" si="161"/>
        <v>-1.7171717171717171</v>
      </c>
    </row>
    <row r="10327" spans="1:7">
      <c r="A10327" s="3" t="s">
        <v>19391</v>
      </c>
      <c r="B10327" s="3" t="s">
        <v>19392</v>
      </c>
      <c r="C10327" s="63" t="s">
        <v>23447</v>
      </c>
      <c r="D10327" s="27">
        <v>999</v>
      </c>
      <c r="E10327" s="27">
        <v>959</v>
      </c>
      <c r="F10327" s="27">
        <v>40</v>
      </c>
      <c r="G10327" s="29">
        <f t="shared" si="161"/>
        <v>4.1710114702815426</v>
      </c>
    </row>
    <row r="10328" spans="1:7">
      <c r="A10328" s="3" t="s">
        <v>19393</v>
      </c>
      <c r="B10328" s="3" t="s">
        <v>19394</v>
      </c>
      <c r="C10328" s="63" t="s">
        <v>23447</v>
      </c>
      <c r="D10328" s="27">
        <v>565</v>
      </c>
      <c r="E10328" s="27">
        <v>555</v>
      </c>
      <c r="F10328" s="27">
        <v>10</v>
      </c>
      <c r="G10328" s="29">
        <f t="shared" si="161"/>
        <v>1.8018018018018018</v>
      </c>
    </row>
    <row r="10329" spans="1:7">
      <c r="A10329" s="3" t="s">
        <v>19395</v>
      </c>
      <c r="B10329" s="3" t="s">
        <v>19396</v>
      </c>
      <c r="C10329" s="63" t="s">
        <v>23447</v>
      </c>
      <c r="D10329" s="27">
        <v>864</v>
      </c>
      <c r="E10329" s="27">
        <v>869</v>
      </c>
      <c r="F10329" s="27">
        <v>-5</v>
      </c>
      <c r="G10329" s="29">
        <f t="shared" si="161"/>
        <v>-0.57537399309551207</v>
      </c>
    </row>
    <row r="10330" spans="1:7">
      <c r="A10330" s="3" t="s">
        <v>19397</v>
      </c>
      <c r="B10330" s="3" t="s">
        <v>19398</v>
      </c>
      <c r="C10330" s="63" t="s">
        <v>23448</v>
      </c>
      <c r="D10330" s="27">
        <v>15974</v>
      </c>
      <c r="E10330" s="27">
        <v>16527</v>
      </c>
      <c r="F10330" s="27">
        <v>-553</v>
      </c>
      <c r="G10330" s="29">
        <f t="shared" si="161"/>
        <v>-3.3460398136382885</v>
      </c>
    </row>
    <row r="10331" spans="1:7">
      <c r="A10331" s="3" t="s">
        <v>19399</v>
      </c>
      <c r="B10331" s="3" t="s">
        <v>19400</v>
      </c>
      <c r="C10331" s="63" t="s">
        <v>23447</v>
      </c>
      <c r="D10331" s="27">
        <v>836</v>
      </c>
      <c r="E10331" s="27">
        <v>807</v>
      </c>
      <c r="F10331" s="27">
        <v>29</v>
      </c>
      <c r="G10331" s="29">
        <f t="shared" si="161"/>
        <v>3.5935563816604712</v>
      </c>
    </row>
    <row r="10332" spans="1:7">
      <c r="A10332" s="3" t="s">
        <v>19401</v>
      </c>
      <c r="B10332" s="3" t="s">
        <v>19402</v>
      </c>
      <c r="C10332" s="63" t="s">
        <v>23447</v>
      </c>
      <c r="D10332" s="27">
        <v>1542</v>
      </c>
      <c r="E10332" s="27">
        <v>1613</v>
      </c>
      <c r="F10332" s="27">
        <v>-71</v>
      </c>
      <c r="G10332" s="29">
        <f t="shared" si="161"/>
        <v>-4.4017358958462491</v>
      </c>
    </row>
    <row r="10333" spans="1:7">
      <c r="A10333" s="3" t="s">
        <v>19403</v>
      </c>
      <c r="B10333" s="3" t="s">
        <v>19404</v>
      </c>
      <c r="C10333" s="63" t="s">
        <v>23447</v>
      </c>
      <c r="D10333" s="27">
        <v>7549</v>
      </c>
      <c r="E10333" s="27">
        <v>8048</v>
      </c>
      <c r="F10333" s="27">
        <v>-499</v>
      </c>
      <c r="G10333" s="29">
        <f t="shared" si="161"/>
        <v>-6.2002982107355864</v>
      </c>
    </row>
    <row r="10334" spans="1:7">
      <c r="A10334" s="3" t="s">
        <v>19405</v>
      </c>
      <c r="B10334" s="3" t="s">
        <v>18703</v>
      </c>
      <c r="C10334" s="63" t="s">
        <v>23447</v>
      </c>
      <c r="D10334" s="27">
        <v>194</v>
      </c>
      <c r="E10334" s="27">
        <v>193</v>
      </c>
      <c r="F10334" s="27">
        <v>1</v>
      </c>
      <c r="G10334" s="29">
        <f t="shared" si="161"/>
        <v>0.5181347150259068</v>
      </c>
    </row>
    <row r="10335" spans="1:7">
      <c r="A10335" s="3" t="s">
        <v>19406</v>
      </c>
      <c r="B10335" s="3" t="s">
        <v>19407</v>
      </c>
      <c r="C10335" s="63" t="s">
        <v>23447</v>
      </c>
      <c r="D10335" s="27">
        <v>1130</v>
      </c>
      <c r="E10335" s="27">
        <v>1144</v>
      </c>
      <c r="F10335" s="27">
        <v>-14</v>
      </c>
      <c r="G10335" s="29">
        <f t="shared" si="161"/>
        <v>-1.2237762237762237</v>
      </c>
    </row>
    <row r="10336" spans="1:7">
      <c r="A10336" s="3" t="s">
        <v>19408</v>
      </c>
      <c r="B10336" s="3" t="s">
        <v>19409</v>
      </c>
      <c r="C10336" s="63" t="s">
        <v>23447</v>
      </c>
      <c r="D10336" s="27">
        <v>828</v>
      </c>
      <c r="E10336" s="27">
        <v>845</v>
      </c>
      <c r="F10336" s="27">
        <v>-17</v>
      </c>
      <c r="G10336" s="29">
        <f t="shared" si="161"/>
        <v>-2.0118343195266273</v>
      </c>
    </row>
    <row r="10337" spans="1:7">
      <c r="A10337" s="3" t="s">
        <v>19410</v>
      </c>
      <c r="B10337" s="3" t="s">
        <v>19411</v>
      </c>
      <c r="C10337" s="63" t="s">
        <v>23447</v>
      </c>
      <c r="D10337" s="27">
        <v>140</v>
      </c>
      <c r="E10337" s="27">
        <v>135</v>
      </c>
      <c r="F10337" s="27">
        <v>5</v>
      </c>
      <c r="G10337" s="29">
        <f t="shared" si="161"/>
        <v>3.7037037037037033</v>
      </c>
    </row>
    <row r="10338" spans="1:7">
      <c r="A10338" s="3" t="s">
        <v>19412</v>
      </c>
      <c r="B10338" s="3" t="s">
        <v>19413</v>
      </c>
      <c r="C10338" s="63" t="s">
        <v>23447</v>
      </c>
      <c r="D10338" s="27">
        <v>616</v>
      </c>
      <c r="E10338" s="27">
        <v>627</v>
      </c>
      <c r="F10338" s="27">
        <v>-11</v>
      </c>
      <c r="G10338" s="29">
        <f t="shared" si="161"/>
        <v>-1.7543859649122806</v>
      </c>
    </row>
    <row r="10339" spans="1:7">
      <c r="A10339" s="3" t="s">
        <v>19414</v>
      </c>
      <c r="B10339" s="3" t="s">
        <v>5062</v>
      </c>
      <c r="C10339" s="63" t="s">
        <v>23447</v>
      </c>
      <c r="D10339" s="27">
        <v>682</v>
      </c>
      <c r="E10339" s="27">
        <v>662</v>
      </c>
      <c r="F10339" s="27">
        <v>20</v>
      </c>
      <c r="G10339" s="29">
        <f t="shared" si="161"/>
        <v>3.0211480362537766</v>
      </c>
    </row>
    <row r="10340" spans="1:7">
      <c r="A10340" s="3" t="s">
        <v>19415</v>
      </c>
      <c r="B10340" s="3" t="s">
        <v>19416</v>
      </c>
      <c r="C10340" s="63" t="s">
        <v>23447</v>
      </c>
      <c r="D10340" s="27">
        <v>1097</v>
      </c>
      <c r="E10340" s="27">
        <v>1114</v>
      </c>
      <c r="F10340" s="27">
        <v>-17</v>
      </c>
      <c r="G10340" s="29">
        <f t="shared" si="161"/>
        <v>-1.5260323159784559</v>
      </c>
    </row>
    <row r="10341" spans="1:7">
      <c r="A10341" s="3" t="s">
        <v>19417</v>
      </c>
      <c r="B10341" s="3" t="s">
        <v>19418</v>
      </c>
      <c r="C10341" s="63" t="s">
        <v>23447</v>
      </c>
      <c r="D10341" s="27">
        <v>911</v>
      </c>
      <c r="E10341" s="27">
        <v>889</v>
      </c>
      <c r="F10341" s="27">
        <v>22</v>
      </c>
      <c r="G10341" s="29">
        <f t="shared" si="161"/>
        <v>2.4746906636670416</v>
      </c>
    </row>
    <row r="10342" spans="1:7">
      <c r="A10342" s="3" t="s">
        <v>19419</v>
      </c>
      <c r="B10342" s="3" t="s">
        <v>19420</v>
      </c>
      <c r="C10342" s="63" t="s">
        <v>23447</v>
      </c>
      <c r="D10342" s="27">
        <v>449</v>
      </c>
      <c r="E10342" s="27">
        <v>450</v>
      </c>
      <c r="F10342" s="27">
        <v>-1</v>
      </c>
      <c r="G10342" s="29">
        <f t="shared" si="161"/>
        <v>-0.22222222222222221</v>
      </c>
    </row>
    <row r="10343" spans="1:7">
      <c r="A10343" s="3" t="s">
        <v>19421</v>
      </c>
      <c r="B10343" s="3" t="s">
        <v>19422</v>
      </c>
      <c r="C10343" s="63" t="s">
        <v>23448</v>
      </c>
      <c r="D10343" s="27">
        <v>7890</v>
      </c>
      <c r="E10343" s="27">
        <v>7945</v>
      </c>
      <c r="F10343" s="27">
        <v>-55</v>
      </c>
      <c r="G10343" s="29">
        <f t="shared" si="161"/>
        <v>-0.69225928256765268</v>
      </c>
    </row>
    <row r="10344" spans="1:7">
      <c r="A10344" s="3" t="s">
        <v>19423</v>
      </c>
      <c r="B10344" s="3" t="s">
        <v>19424</v>
      </c>
      <c r="C10344" s="63" t="s">
        <v>23447</v>
      </c>
      <c r="D10344" s="27">
        <v>3761</v>
      </c>
      <c r="E10344" s="27">
        <v>3815</v>
      </c>
      <c r="F10344" s="27">
        <v>-54</v>
      </c>
      <c r="G10344" s="29">
        <f t="shared" si="161"/>
        <v>-1.4154652686762779</v>
      </c>
    </row>
    <row r="10345" spans="1:7">
      <c r="A10345" s="3" t="s">
        <v>19425</v>
      </c>
      <c r="B10345" s="3" t="s">
        <v>19426</v>
      </c>
      <c r="C10345" s="63" t="s">
        <v>23447</v>
      </c>
      <c r="D10345" s="27">
        <v>728</v>
      </c>
      <c r="E10345" s="27">
        <v>717</v>
      </c>
      <c r="F10345" s="27">
        <v>11</v>
      </c>
      <c r="G10345" s="29">
        <f t="shared" si="161"/>
        <v>1.5341701534170153</v>
      </c>
    </row>
    <row r="10346" spans="1:7">
      <c r="A10346" s="3" t="s">
        <v>19427</v>
      </c>
      <c r="B10346" s="3" t="s">
        <v>19428</v>
      </c>
      <c r="C10346" s="63" t="s">
        <v>23447</v>
      </c>
      <c r="D10346" s="27">
        <v>2740</v>
      </c>
      <c r="E10346" s="27">
        <v>2724</v>
      </c>
      <c r="F10346" s="27">
        <v>16</v>
      </c>
      <c r="G10346" s="29">
        <f t="shared" si="161"/>
        <v>0.58737151248164465</v>
      </c>
    </row>
    <row r="10347" spans="1:7">
      <c r="A10347" s="3" t="s">
        <v>19429</v>
      </c>
      <c r="B10347" s="3" t="s">
        <v>19430</v>
      </c>
      <c r="C10347" s="63" t="s">
        <v>23447</v>
      </c>
      <c r="D10347" s="27">
        <v>661</v>
      </c>
      <c r="E10347" s="27">
        <v>689</v>
      </c>
      <c r="F10347" s="27">
        <v>-28</v>
      </c>
      <c r="G10347" s="29">
        <f t="shared" si="161"/>
        <v>-4.0638606676342528</v>
      </c>
    </row>
    <row r="10348" spans="1:7">
      <c r="A10348" s="3" t="s">
        <v>19431</v>
      </c>
      <c r="B10348" s="3" t="s">
        <v>19432</v>
      </c>
      <c r="C10348" s="63" t="s">
        <v>23448</v>
      </c>
      <c r="D10348" s="27">
        <v>5668</v>
      </c>
      <c r="E10348" s="27">
        <v>5801</v>
      </c>
      <c r="F10348" s="27">
        <v>-133</v>
      </c>
      <c r="G10348" s="29">
        <f t="shared" si="161"/>
        <v>-2.2927081537665921</v>
      </c>
    </row>
    <row r="10349" spans="1:7">
      <c r="A10349" s="3" t="s">
        <v>19433</v>
      </c>
      <c r="B10349" s="3" t="s">
        <v>19434</v>
      </c>
      <c r="C10349" s="63" t="s">
        <v>23447</v>
      </c>
      <c r="D10349" s="27">
        <v>789</v>
      </c>
      <c r="E10349" s="27">
        <v>774</v>
      </c>
      <c r="F10349" s="27">
        <v>15</v>
      </c>
      <c r="G10349" s="29">
        <f t="shared" si="161"/>
        <v>1.9379844961240309</v>
      </c>
    </row>
    <row r="10350" spans="1:7">
      <c r="A10350" s="3" t="s">
        <v>19435</v>
      </c>
      <c r="B10350" s="3" t="s">
        <v>19436</v>
      </c>
      <c r="C10350" s="63" t="s">
        <v>23447</v>
      </c>
      <c r="D10350" s="27">
        <v>939</v>
      </c>
      <c r="E10350" s="27">
        <v>949</v>
      </c>
      <c r="F10350" s="27">
        <v>-10</v>
      </c>
      <c r="G10350" s="29">
        <f t="shared" si="161"/>
        <v>-1.053740779768177</v>
      </c>
    </row>
    <row r="10351" spans="1:7">
      <c r="A10351" s="3" t="s">
        <v>19437</v>
      </c>
      <c r="B10351" s="3" t="s">
        <v>19438</v>
      </c>
      <c r="C10351" s="63" t="s">
        <v>23447</v>
      </c>
      <c r="D10351" s="27">
        <v>329</v>
      </c>
      <c r="E10351" s="27">
        <v>310</v>
      </c>
      <c r="F10351" s="27">
        <v>19</v>
      </c>
      <c r="G10351" s="29">
        <f t="shared" si="161"/>
        <v>6.129032258064516</v>
      </c>
    </row>
    <row r="10352" spans="1:7">
      <c r="A10352" s="3" t="s">
        <v>19439</v>
      </c>
      <c r="B10352" s="3" t="s">
        <v>19440</v>
      </c>
      <c r="C10352" s="63" t="s">
        <v>23447</v>
      </c>
      <c r="D10352" s="27">
        <v>2723</v>
      </c>
      <c r="E10352" s="27">
        <v>2878</v>
      </c>
      <c r="F10352" s="27">
        <v>-155</v>
      </c>
      <c r="G10352" s="29">
        <f t="shared" si="161"/>
        <v>-5.3856845031271714</v>
      </c>
    </row>
    <row r="10353" spans="1:7">
      <c r="A10353" s="3" t="s">
        <v>19441</v>
      </c>
      <c r="B10353" s="3" t="s">
        <v>19442</v>
      </c>
      <c r="C10353" s="63" t="s">
        <v>23447</v>
      </c>
      <c r="D10353" s="27">
        <v>888</v>
      </c>
      <c r="E10353" s="27">
        <v>890</v>
      </c>
      <c r="F10353" s="27">
        <v>-2</v>
      </c>
      <c r="G10353" s="29">
        <f t="shared" si="161"/>
        <v>-0.22471910112359553</v>
      </c>
    </row>
    <row r="10354" spans="1:7">
      <c r="A10354" s="3" t="s">
        <v>19443</v>
      </c>
      <c r="B10354" s="3" t="s">
        <v>19444</v>
      </c>
      <c r="C10354" s="63" t="s">
        <v>23448</v>
      </c>
      <c r="D10354" s="27">
        <v>9573</v>
      </c>
      <c r="E10354" s="27">
        <v>9734</v>
      </c>
      <c r="F10354" s="27">
        <v>-161</v>
      </c>
      <c r="G10354" s="29">
        <f t="shared" si="161"/>
        <v>-1.6539963016231765</v>
      </c>
    </row>
    <row r="10355" spans="1:7">
      <c r="A10355" s="3" t="s">
        <v>19445</v>
      </c>
      <c r="B10355" s="3" t="s">
        <v>19446</v>
      </c>
      <c r="C10355" s="63" t="s">
        <v>23447</v>
      </c>
      <c r="D10355" s="27">
        <v>428</v>
      </c>
      <c r="E10355" s="27">
        <v>429</v>
      </c>
      <c r="F10355" s="27">
        <v>-1</v>
      </c>
      <c r="G10355" s="29">
        <f t="shared" si="161"/>
        <v>-0.23310023310023309</v>
      </c>
    </row>
    <row r="10356" spans="1:7">
      <c r="A10356" s="3" t="s">
        <v>19447</v>
      </c>
      <c r="B10356" s="3" t="s">
        <v>19448</v>
      </c>
      <c r="C10356" s="63" t="s">
        <v>23447</v>
      </c>
      <c r="D10356" s="27">
        <v>311</v>
      </c>
      <c r="E10356" s="27">
        <v>313</v>
      </c>
      <c r="F10356" s="27">
        <v>-2</v>
      </c>
      <c r="G10356" s="29">
        <f t="shared" si="161"/>
        <v>-0.63897763578274758</v>
      </c>
    </row>
    <row r="10357" spans="1:7">
      <c r="A10357" s="3" t="s">
        <v>19449</v>
      </c>
      <c r="B10357" s="3" t="s">
        <v>19450</v>
      </c>
      <c r="C10357" s="63" t="s">
        <v>23447</v>
      </c>
      <c r="D10357" s="27">
        <v>1520</v>
      </c>
      <c r="E10357" s="27">
        <v>1602</v>
      </c>
      <c r="F10357" s="27">
        <v>-82</v>
      </c>
      <c r="G10357" s="29">
        <f t="shared" si="161"/>
        <v>-5.118601747815231</v>
      </c>
    </row>
    <row r="10358" spans="1:7">
      <c r="A10358" s="3" t="s">
        <v>19451</v>
      </c>
      <c r="B10358" s="3" t="s">
        <v>19452</v>
      </c>
      <c r="C10358" s="63" t="s">
        <v>23447</v>
      </c>
      <c r="D10358" s="27">
        <v>977</v>
      </c>
      <c r="E10358" s="27">
        <v>1007</v>
      </c>
      <c r="F10358" s="27">
        <v>-30</v>
      </c>
      <c r="G10358" s="29">
        <f t="shared" si="161"/>
        <v>-2.9791459781529297</v>
      </c>
    </row>
    <row r="10359" spans="1:7">
      <c r="A10359" s="3" t="s">
        <v>19453</v>
      </c>
      <c r="B10359" s="3" t="s">
        <v>19454</v>
      </c>
      <c r="C10359" s="63" t="s">
        <v>23447</v>
      </c>
      <c r="D10359" s="27">
        <v>239</v>
      </c>
      <c r="E10359" s="27">
        <v>244</v>
      </c>
      <c r="F10359" s="27">
        <v>-5</v>
      </c>
      <c r="G10359" s="29">
        <f t="shared" si="161"/>
        <v>-2.0491803278688523</v>
      </c>
    </row>
    <row r="10360" spans="1:7">
      <c r="A10360" s="3" t="s">
        <v>19455</v>
      </c>
      <c r="B10360" s="3" t="s">
        <v>19456</v>
      </c>
      <c r="C10360" s="63" t="s">
        <v>23447</v>
      </c>
      <c r="D10360" s="27">
        <v>314</v>
      </c>
      <c r="E10360" s="27">
        <v>312</v>
      </c>
      <c r="F10360" s="27">
        <v>2</v>
      </c>
      <c r="G10360" s="29">
        <f t="shared" si="161"/>
        <v>0.64102564102564097</v>
      </c>
    </row>
    <row r="10361" spans="1:7">
      <c r="A10361" s="3" t="s">
        <v>19457</v>
      </c>
      <c r="B10361" s="3" t="s">
        <v>19458</v>
      </c>
      <c r="C10361" s="63" t="s">
        <v>23447</v>
      </c>
      <c r="D10361" s="27">
        <v>801</v>
      </c>
      <c r="E10361" s="27">
        <v>779</v>
      </c>
      <c r="F10361" s="27">
        <v>22</v>
      </c>
      <c r="G10361" s="29">
        <f t="shared" si="161"/>
        <v>2.8241335044929397</v>
      </c>
    </row>
    <row r="10362" spans="1:7">
      <c r="A10362" s="3" t="s">
        <v>19459</v>
      </c>
      <c r="B10362" s="3" t="s">
        <v>19460</v>
      </c>
      <c r="C10362" s="63" t="s">
        <v>23447</v>
      </c>
      <c r="D10362" s="27">
        <v>962</v>
      </c>
      <c r="E10362" s="27">
        <v>983</v>
      </c>
      <c r="F10362" s="27">
        <v>-21</v>
      </c>
      <c r="G10362" s="29">
        <f t="shared" si="161"/>
        <v>-2.1363173957273651</v>
      </c>
    </row>
    <row r="10363" spans="1:7">
      <c r="A10363" s="3" t="s">
        <v>19461</v>
      </c>
      <c r="B10363" s="3" t="s">
        <v>19462</v>
      </c>
      <c r="C10363" s="63" t="s">
        <v>23447</v>
      </c>
      <c r="D10363" s="27">
        <v>628</v>
      </c>
      <c r="E10363" s="27">
        <v>637</v>
      </c>
      <c r="F10363" s="27">
        <v>-9</v>
      </c>
      <c r="G10363" s="29">
        <f t="shared" si="161"/>
        <v>-1.4128728414442702</v>
      </c>
    </row>
    <row r="10364" spans="1:7">
      <c r="A10364" s="3" t="s">
        <v>19463</v>
      </c>
      <c r="B10364" s="3" t="s">
        <v>19464</v>
      </c>
      <c r="C10364" s="63" t="s">
        <v>23447</v>
      </c>
      <c r="D10364" s="27">
        <v>1115</v>
      </c>
      <c r="E10364" s="27">
        <v>1123</v>
      </c>
      <c r="F10364" s="27">
        <v>-8</v>
      </c>
      <c r="G10364" s="29">
        <f t="shared" si="161"/>
        <v>-0.7123775601068566</v>
      </c>
    </row>
    <row r="10365" spans="1:7">
      <c r="A10365" s="3" t="s">
        <v>19465</v>
      </c>
      <c r="B10365" s="3" t="s">
        <v>19466</v>
      </c>
      <c r="C10365" s="63" t="s">
        <v>23447</v>
      </c>
      <c r="D10365" s="27">
        <v>757</v>
      </c>
      <c r="E10365" s="27">
        <v>746</v>
      </c>
      <c r="F10365" s="27">
        <v>11</v>
      </c>
      <c r="G10365" s="29">
        <f t="shared" si="161"/>
        <v>1.4745308310991956</v>
      </c>
    </row>
    <row r="10366" spans="1:7">
      <c r="A10366" s="3" t="s">
        <v>19467</v>
      </c>
      <c r="B10366" s="3" t="s">
        <v>19468</v>
      </c>
      <c r="C10366" s="63" t="s">
        <v>23447</v>
      </c>
      <c r="D10366" s="27">
        <v>381</v>
      </c>
      <c r="E10366" s="27">
        <v>390</v>
      </c>
      <c r="F10366" s="27">
        <v>-9</v>
      </c>
      <c r="G10366" s="29">
        <f t="shared" si="161"/>
        <v>-2.3076923076923079</v>
      </c>
    </row>
    <row r="10367" spans="1:7">
      <c r="A10367" s="3" t="s">
        <v>19469</v>
      </c>
      <c r="B10367" s="3" t="s">
        <v>19470</v>
      </c>
      <c r="C10367" s="63" t="s">
        <v>23447</v>
      </c>
      <c r="D10367" s="27">
        <v>473</v>
      </c>
      <c r="E10367" s="27">
        <v>483</v>
      </c>
      <c r="F10367" s="27">
        <v>-10</v>
      </c>
      <c r="G10367" s="29">
        <f t="shared" si="161"/>
        <v>-2.0703933747412009</v>
      </c>
    </row>
    <row r="10368" spans="1:7">
      <c r="A10368" s="3" t="s">
        <v>19471</v>
      </c>
      <c r="B10368" s="3" t="s">
        <v>19472</v>
      </c>
      <c r="C10368" s="63" t="s">
        <v>23447</v>
      </c>
      <c r="D10368" s="27">
        <v>667</v>
      </c>
      <c r="E10368" s="27">
        <v>686</v>
      </c>
      <c r="F10368" s="27">
        <v>-19</v>
      </c>
      <c r="G10368" s="29">
        <f t="shared" si="161"/>
        <v>-2.7696793002915454</v>
      </c>
    </row>
    <row r="10369" spans="1:7">
      <c r="A10369" s="3" t="s">
        <v>19473</v>
      </c>
      <c r="B10369" s="3" t="s">
        <v>19474</v>
      </c>
      <c r="C10369" s="63" t="s">
        <v>23448</v>
      </c>
      <c r="D10369" s="27">
        <v>8716</v>
      </c>
      <c r="E10369" s="27">
        <v>8858</v>
      </c>
      <c r="F10369" s="27">
        <v>-142</v>
      </c>
      <c r="G10369" s="29">
        <f t="shared" si="161"/>
        <v>-1.6030706705802664</v>
      </c>
    </row>
    <row r="10370" spans="1:7">
      <c r="A10370" s="3" t="s">
        <v>19475</v>
      </c>
      <c r="B10370" s="3" t="s">
        <v>19476</v>
      </c>
      <c r="C10370" s="63" t="s">
        <v>23447</v>
      </c>
      <c r="D10370" s="27">
        <v>478</v>
      </c>
      <c r="E10370" s="27">
        <v>514</v>
      </c>
      <c r="F10370" s="27">
        <v>-36</v>
      </c>
      <c r="G10370" s="29">
        <f t="shared" si="161"/>
        <v>-7.0038910505836576</v>
      </c>
    </row>
    <row r="10371" spans="1:7">
      <c r="A10371" s="3" t="s">
        <v>19477</v>
      </c>
      <c r="B10371" s="3" t="s">
        <v>19478</v>
      </c>
      <c r="C10371" s="63" t="s">
        <v>23447</v>
      </c>
      <c r="D10371" s="27">
        <v>612</v>
      </c>
      <c r="E10371" s="27">
        <v>643</v>
      </c>
      <c r="F10371" s="27">
        <v>-31</v>
      </c>
      <c r="G10371" s="29">
        <f t="shared" si="161"/>
        <v>-4.8211508553654738</v>
      </c>
    </row>
    <row r="10372" spans="1:7">
      <c r="A10372" s="3" t="s">
        <v>19479</v>
      </c>
      <c r="B10372" s="3" t="s">
        <v>19480</v>
      </c>
      <c r="C10372" s="63" t="s">
        <v>23447</v>
      </c>
      <c r="D10372" s="27">
        <v>3407</v>
      </c>
      <c r="E10372" s="27">
        <v>3469</v>
      </c>
      <c r="F10372" s="27">
        <v>-62</v>
      </c>
      <c r="G10372" s="29">
        <f t="shared" si="161"/>
        <v>-1.7872585759584896</v>
      </c>
    </row>
    <row r="10373" spans="1:7">
      <c r="A10373" s="3" t="s">
        <v>19481</v>
      </c>
      <c r="B10373" s="3" t="s">
        <v>19482</v>
      </c>
      <c r="C10373" s="63" t="s">
        <v>23447</v>
      </c>
      <c r="D10373" s="27">
        <v>707</v>
      </c>
      <c r="E10373" s="27">
        <v>684</v>
      </c>
      <c r="F10373" s="27">
        <v>23</v>
      </c>
      <c r="G10373" s="29">
        <f t="shared" si="161"/>
        <v>3.3625730994152043</v>
      </c>
    </row>
    <row r="10374" spans="1:7">
      <c r="A10374" s="3" t="s">
        <v>19483</v>
      </c>
      <c r="B10374" s="3" t="s">
        <v>19484</v>
      </c>
      <c r="C10374" s="63" t="s">
        <v>23447</v>
      </c>
      <c r="D10374" s="27">
        <v>3512</v>
      </c>
      <c r="E10374" s="27">
        <v>3548</v>
      </c>
      <c r="F10374" s="27">
        <v>-36</v>
      </c>
      <c r="G10374" s="29">
        <f t="shared" si="161"/>
        <v>-1.0146561443066515</v>
      </c>
    </row>
    <row r="10375" spans="1:7">
      <c r="A10375" s="3" t="s">
        <v>19485</v>
      </c>
      <c r="B10375" s="3" t="s">
        <v>19486</v>
      </c>
      <c r="C10375" s="63" t="s">
        <v>23448</v>
      </c>
      <c r="D10375" s="27">
        <v>8711</v>
      </c>
      <c r="E10375" s="27">
        <v>9101</v>
      </c>
      <c r="F10375" s="27">
        <v>-390</v>
      </c>
      <c r="G10375" s="29">
        <f t="shared" si="161"/>
        <v>-4.2852433798483682</v>
      </c>
    </row>
    <row r="10376" spans="1:7">
      <c r="A10376" s="3" t="s">
        <v>19487</v>
      </c>
      <c r="B10376" s="3" t="s">
        <v>19488</v>
      </c>
      <c r="C10376" s="63" t="s">
        <v>23447</v>
      </c>
      <c r="D10376" s="27">
        <v>643</v>
      </c>
      <c r="E10376" s="27">
        <v>664</v>
      </c>
      <c r="F10376" s="27">
        <v>-21</v>
      </c>
      <c r="G10376" s="29">
        <f t="shared" ref="G10376:G10439" si="162">((D10376-E10376)/E10376)*100</f>
        <v>-3.1626506024096384</v>
      </c>
    </row>
    <row r="10377" spans="1:7">
      <c r="A10377" s="3" t="s">
        <v>19489</v>
      </c>
      <c r="B10377" s="3" t="s">
        <v>19490</v>
      </c>
      <c r="C10377" s="63" t="s">
        <v>23447</v>
      </c>
      <c r="D10377" s="27">
        <v>529</v>
      </c>
      <c r="E10377" s="27">
        <v>563</v>
      </c>
      <c r="F10377" s="27">
        <v>-34</v>
      </c>
      <c r="G10377" s="29">
        <f t="shared" si="162"/>
        <v>-6.0390763765541742</v>
      </c>
    </row>
    <row r="10378" spans="1:7">
      <c r="A10378" s="3" t="s">
        <v>19491</v>
      </c>
      <c r="B10378" s="3" t="s">
        <v>19492</v>
      </c>
      <c r="C10378" s="63" t="s">
        <v>23447</v>
      </c>
      <c r="D10378" s="27">
        <v>6224</v>
      </c>
      <c r="E10378" s="27">
        <v>6546</v>
      </c>
      <c r="F10378" s="27">
        <v>-322</v>
      </c>
      <c r="G10378" s="29">
        <f t="shared" si="162"/>
        <v>-4.9190345249007024</v>
      </c>
    </row>
    <row r="10379" spans="1:7">
      <c r="A10379" s="3" t="s">
        <v>19493</v>
      </c>
      <c r="B10379" s="3" t="s">
        <v>19494</v>
      </c>
      <c r="C10379" s="63" t="s">
        <v>23447</v>
      </c>
      <c r="D10379" s="27">
        <v>1315</v>
      </c>
      <c r="E10379" s="27">
        <v>1328</v>
      </c>
      <c r="F10379" s="27">
        <v>-13</v>
      </c>
      <c r="G10379" s="29">
        <f t="shared" si="162"/>
        <v>-0.97891566265060248</v>
      </c>
    </row>
    <row r="10380" spans="1:7">
      <c r="A10380" s="3" t="s">
        <v>19495</v>
      </c>
      <c r="B10380" s="3" t="s">
        <v>19496</v>
      </c>
      <c r="C10380" s="63" t="s">
        <v>23448</v>
      </c>
      <c r="D10380" s="27">
        <v>8073</v>
      </c>
      <c r="E10380" s="27">
        <v>8108</v>
      </c>
      <c r="F10380" s="27">
        <v>-35</v>
      </c>
      <c r="G10380" s="29">
        <f t="shared" si="162"/>
        <v>-0.43167242229896396</v>
      </c>
    </row>
    <row r="10381" spans="1:7">
      <c r="A10381" s="3" t="s">
        <v>19497</v>
      </c>
      <c r="B10381" s="3" t="s">
        <v>19498</v>
      </c>
      <c r="C10381" s="63" t="s">
        <v>23447</v>
      </c>
      <c r="D10381" s="27">
        <v>384</v>
      </c>
      <c r="E10381" s="27">
        <v>380</v>
      </c>
      <c r="F10381" s="27">
        <v>4</v>
      </c>
      <c r="G10381" s="29">
        <f t="shared" si="162"/>
        <v>1.0526315789473684</v>
      </c>
    </row>
    <row r="10382" spans="1:7">
      <c r="A10382" s="3" t="s">
        <v>19499</v>
      </c>
      <c r="B10382" s="3" t="s">
        <v>19500</v>
      </c>
      <c r="C10382" s="63" t="s">
        <v>23447</v>
      </c>
      <c r="D10382" s="27">
        <v>472</v>
      </c>
      <c r="E10382" s="27">
        <v>463</v>
      </c>
      <c r="F10382" s="27">
        <v>9</v>
      </c>
      <c r="G10382" s="29">
        <f t="shared" si="162"/>
        <v>1.9438444924406046</v>
      </c>
    </row>
    <row r="10383" spans="1:7">
      <c r="A10383" s="3" t="s">
        <v>19501</v>
      </c>
      <c r="B10383" s="3" t="s">
        <v>19502</v>
      </c>
      <c r="C10383" s="63" t="s">
        <v>23447</v>
      </c>
      <c r="D10383" s="27">
        <v>250</v>
      </c>
      <c r="E10383" s="27">
        <v>236</v>
      </c>
      <c r="F10383" s="27">
        <v>14</v>
      </c>
      <c r="G10383" s="29">
        <f t="shared" si="162"/>
        <v>5.9322033898305087</v>
      </c>
    </row>
    <row r="10384" spans="1:7">
      <c r="A10384" s="3" t="s">
        <v>19503</v>
      </c>
      <c r="B10384" s="3" t="s">
        <v>19504</v>
      </c>
      <c r="C10384" s="63" t="s">
        <v>23447</v>
      </c>
      <c r="D10384" s="27">
        <v>593</v>
      </c>
      <c r="E10384" s="27">
        <v>586</v>
      </c>
      <c r="F10384" s="27">
        <v>7</v>
      </c>
      <c r="G10384" s="29">
        <f t="shared" si="162"/>
        <v>1.1945392491467577</v>
      </c>
    </row>
    <row r="10385" spans="1:7">
      <c r="A10385" s="3" t="s">
        <v>19505</v>
      </c>
      <c r="B10385" s="3" t="s">
        <v>19506</v>
      </c>
      <c r="C10385" s="63" t="s">
        <v>23447</v>
      </c>
      <c r="D10385" s="27">
        <v>992</v>
      </c>
      <c r="E10385" s="27">
        <v>1000</v>
      </c>
      <c r="F10385" s="27">
        <v>-8</v>
      </c>
      <c r="G10385" s="29">
        <f t="shared" si="162"/>
        <v>-0.8</v>
      </c>
    </row>
    <row r="10386" spans="1:7">
      <c r="A10386" s="3" t="s">
        <v>19507</v>
      </c>
      <c r="B10386" s="3" t="s">
        <v>19508</v>
      </c>
      <c r="C10386" s="63" t="s">
        <v>23447</v>
      </c>
      <c r="D10386" s="27">
        <v>791</v>
      </c>
      <c r="E10386" s="27">
        <v>789</v>
      </c>
      <c r="F10386" s="27">
        <v>2</v>
      </c>
      <c r="G10386" s="29">
        <f t="shared" si="162"/>
        <v>0.25348542458808615</v>
      </c>
    </row>
    <row r="10387" spans="1:7">
      <c r="A10387" s="3" t="s">
        <v>19509</v>
      </c>
      <c r="B10387" s="3" t="s">
        <v>19510</v>
      </c>
      <c r="C10387" s="63" t="s">
        <v>23447</v>
      </c>
      <c r="D10387" s="27">
        <v>357</v>
      </c>
      <c r="E10387" s="27">
        <v>359</v>
      </c>
      <c r="F10387" s="27">
        <v>-2</v>
      </c>
      <c r="G10387" s="29">
        <f t="shared" si="162"/>
        <v>-0.55710306406685239</v>
      </c>
    </row>
    <row r="10388" spans="1:7">
      <c r="A10388" s="3" t="s">
        <v>19511</v>
      </c>
      <c r="B10388" s="3" t="s">
        <v>19512</v>
      </c>
      <c r="C10388" s="63" t="s">
        <v>23447</v>
      </c>
      <c r="D10388" s="27">
        <v>1007</v>
      </c>
      <c r="E10388" s="27">
        <v>1024</v>
      </c>
      <c r="F10388" s="27">
        <v>-17</v>
      </c>
      <c r="G10388" s="29">
        <f t="shared" si="162"/>
        <v>-1.66015625</v>
      </c>
    </row>
    <row r="10389" spans="1:7">
      <c r="A10389" s="3" t="s">
        <v>19513</v>
      </c>
      <c r="B10389" s="3" t="s">
        <v>19514</v>
      </c>
      <c r="C10389" s="63" t="s">
        <v>23447</v>
      </c>
      <c r="D10389" s="27">
        <v>418</v>
      </c>
      <c r="E10389" s="27">
        <v>435</v>
      </c>
      <c r="F10389" s="27">
        <v>-17</v>
      </c>
      <c r="G10389" s="29">
        <f t="shared" si="162"/>
        <v>-3.9080459770114944</v>
      </c>
    </row>
    <row r="10390" spans="1:7">
      <c r="A10390" s="3" t="s">
        <v>19515</v>
      </c>
      <c r="B10390" s="3" t="s">
        <v>19516</v>
      </c>
      <c r="C10390" s="63" t="s">
        <v>23447</v>
      </c>
      <c r="D10390" s="27">
        <v>757</v>
      </c>
      <c r="E10390" s="27">
        <v>779</v>
      </c>
      <c r="F10390" s="27">
        <v>-22</v>
      </c>
      <c r="G10390" s="29">
        <f t="shared" si="162"/>
        <v>-2.8241335044929397</v>
      </c>
    </row>
    <row r="10391" spans="1:7">
      <c r="A10391" s="3" t="s">
        <v>19517</v>
      </c>
      <c r="B10391" s="3" t="s">
        <v>19518</v>
      </c>
      <c r="C10391" s="63" t="s">
        <v>23447</v>
      </c>
      <c r="D10391" s="27">
        <v>439</v>
      </c>
      <c r="E10391" s="27">
        <v>456</v>
      </c>
      <c r="F10391" s="27">
        <v>-17</v>
      </c>
      <c r="G10391" s="29">
        <f t="shared" si="162"/>
        <v>-3.7280701754385963</v>
      </c>
    </row>
    <row r="10392" spans="1:7">
      <c r="A10392" s="3" t="s">
        <v>19519</v>
      </c>
      <c r="B10392" s="3" t="s">
        <v>19520</v>
      </c>
      <c r="C10392" s="63" t="s">
        <v>23447</v>
      </c>
      <c r="D10392" s="27">
        <v>418</v>
      </c>
      <c r="E10392" s="27">
        <v>419</v>
      </c>
      <c r="F10392" s="27">
        <v>-1</v>
      </c>
      <c r="G10392" s="29">
        <f t="shared" si="162"/>
        <v>-0.23866348448687352</v>
      </c>
    </row>
    <row r="10393" spans="1:7">
      <c r="A10393" s="3" t="s">
        <v>19521</v>
      </c>
      <c r="B10393" s="3" t="s">
        <v>19522</v>
      </c>
      <c r="C10393" s="63" t="s">
        <v>23447</v>
      </c>
      <c r="D10393" s="27">
        <v>492</v>
      </c>
      <c r="E10393" s="27">
        <v>492</v>
      </c>
      <c r="F10393" s="27">
        <v>0</v>
      </c>
      <c r="G10393" s="29">
        <f t="shared" si="162"/>
        <v>0</v>
      </c>
    </row>
    <row r="10394" spans="1:7">
      <c r="A10394" s="3" t="s">
        <v>19523</v>
      </c>
      <c r="B10394" s="3" t="s">
        <v>19524</v>
      </c>
      <c r="C10394" s="63" t="s">
        <v>23447</v>
      </c>
      <c r="D10394" s="27">
        <v>385</v>
      </c>
      <c r="E10394" s="27">
        <v>370</v>
      </c>
      <c r="F10394" s="27">
        <v>15</v>
      </c>
      <c r="G10394" s="29">
        <f t="shared" si="162"/>
        <v>4.0540540540540544</v>
      </c>
    </row>
    <row r="10395" spans="1:7">
      <c r="A10395" s="3" t="s">
        <v>19525</v>
      </c>
      <c r="B10395" s="3" t="s">
        <v>19526</v>
      </c>
      <c r="C10395" s="63" t="s">
        <v>23447</v>
      </c>
      <c r="D10395" s="27">
        <v>318</v>
      </c>
      <c r="E10395" s="27">
        <v>320</v>
      </c>
      <c r="F10395" s="27">
        <v>-2</v>
      </c>
      <c r="G10395" s="29">
        <f t="shared" si="162"/>
        <v>-0.625</v>
      </c>
    </row>
    <row r="10396" spans="1:7">
      <c r="A10396" s="3" t="s">
        <v>19527</v>
      </c>
      <c r="B10396" s="3" t="s">
        <v>19528</v>
      </c>
      <c r="C10396" s="63" t="s">
        <v>23448</v>
      </c>
      <c r="D10396" s="27">
        <v>6969</v>
      </c>
      <c r="E10396" s="27">
        <v>6899</v>
      </c>
      <c r="F10396" s="27">
        <v>70</v>
      </c>
      <c r="G10396" s="29">
        <f t="shared" si="162"/>
        <v>1.014639802869981</v>
      </c>
    </row>
    <row r="10397" spans="1:7">
      <c r="A10397" s="3" t="s">
        <v>19529</v>
      </c>
      <c r="B10397" s="3" t="s">
        <v>19530</v>
      </c>
      <c r="C10397" s="63" t="s">
        <v>23447</v>
      </c>
      <c r="D10397" s="27">
        <v>515</v>
      </c>
      <c r="E10397" s="27">
        <v>509</v>
      </c>
      <c r="F10397" s="27">
        <v>6</v>
      </c>
      <c r="G10397" s="29">
        <f t="shared" si="162"/>
        <v>1.1787819253438114</v>
      </c>
    </row>
    <row r="10398" spans="1:7">
      <c r="A10398" s="3" t="s">
        <v>19531</v>
      </c>
      <c r="B10398" s="3" t="s">
        <v>19532</v>
      </c>
      <c r="C10398" s="63" t="s">
        <v>23447</v>
      </c>
      <c r="D10398" s="27">
        <v>535</v>
      </c>
      <c r="E10398" s="27">
        <v>526</v>
      </c>
      <c r="F10398" s="27">
        <v>9</v>
      </c>
      <c r="G10398" s="29">
        <f t="shared" si="162"/>
        <v>1.7110266159695817</v>
      </c>
    </row>
    <row r="10399" spans="1:7">
      <c r="A10399" s="3" t="s">
        <v>19533</v>
      </c>
      <c r="B10399" s="3" t="s">
        <v>19534</v>
      </c>
      <c r="C10399" s="63" t="s">
        <v>23447</v>
      </c>
      <c r="D10399" s="27">
        <v>1118</v>
      </c>
      <c r="E10399" s="27">
        <v>1127</v>
      </c>
      <c r="F10399" s="27">
        <v>-9</v>
      </c>
      <c r="G10399" s="29">
        <f t="shared" si="162"/>
        <v>-0.79858030168589167</v>
      </c>
    </row>
    <row r="10400" spans="1:7">
      <c r="A10400" s="3" t="s">
        <v>19535</v>
      </c>
      <c r="B10400" s="3" t="s">
        <v>19536</v>
      </c>
      <c r="C10400" s="63" t="s">
        <v>23447</v>
      </c>
      <c r="D10400" s="27">
        <v>1318</v>
      </c>
      <c r="E10400" s="27">
        <v>1243</v>
      </c>
      <c r="F10400" s="27">
        <v>75</v>
      </c>
      <c r="G10400" s="29">
        <f t="shared" si="162"/>
        <v>6.0337892196299272</v>
      </c>
    </row>
    <row r="10401" spans="1:7">
      <c r="A10401" s="3" t="s">
        <v>19537</v>
      </c>
      <c r="B10401" s="3" t="s">
        <v>19538</v>
      </c>
      <c r="C10401" s="63" t="s">
        <v>23447</v>
      </c>
      <c r="D10401" s="27">
        <v>1330</v>
      </c>
      <c r="E10401" s="27">
        <v>1284</v>
      </c>
      <c r="F10401" s="27">
        <v>46</v>
      </c>
      <c r="G10401" s="29">
        <f t="shared" si="162"/>
        <v>3.5825545171339561</v>
      </c>
    </row>
    <row r="10402" spans="1:7">
      <c r="A10402" s="3" t="s">
        <v>19539</v>
      </c>
      <c r="B10402" s="3" t="s">
        <v>19540</v>
      </c>
      <c r="C10402" s="63" t="s">
        <v>23447</v>
      </c>
      <c r="D10402" s="27">
        <v>2153</v>
      </c>
      <c r="E10402" s="27">
        <v>2210</v>
      </c>
      <c r="F10402" s="27">
        <v>-57</v>
      </c>
      <c r="G10402" s="29">
        <f t="shared" si="162"/>
        <v>-2.5791855203619907</v>
      </c>
    </row>
    <row r="10403" spans="1:7">
      <c r="A10403" s="3" t="s">
        <v>19541</v>
      </c>
      <c r="B10403" s="3" t="s">
        <v>19542</v>
      </c>
      <c r="C10403" s="63" t="s">
        <v>23448</v>
      </c>
      <c r="D10403" s="27">
        <v>10207</v>
      </c>
      <c r="E10403" s="27">
        <v>10495</v>
      </c>
      <c r="F10403" s="27">
        <v>-288</v>
      </c>
      <c r="G10403" s="29">
        <f t="shared" si="162"/>
        <v>-2.7441638875655072</v>
      </c>
    </row>
    <row r="10404" spans="1:7">
      <c r="A10404" s="3" t="s">
        <v>19543</v>
      </c>
      <c r="B10404" s="3" t="s">
        <v>19544</v>
      </c>
      <c r="C10404" s="63" t="s">
        <v>23447</v>
      </c>
      <c r="D10404" s="27">
        <v>3477</v>
      </c>
      <c r="E10404" s="27">
        <v>3501</v>
      </c>
      <c r="F10404" s="27">
        <v>-24</v>
      </c>
      <c r="G10404" s="29">
        <f t="shared" si="162"/>
        <v>-0.68551842330762647</v>
      </c>
    </row>
    <row r="10405" spans="1:7">
      <c r="A10405" s="3" t="s">
        <v>19545</v>
      </c>
      <c r="B10405" s="3" t="s">
        <v>19546</v>
      </c>
      <c r="C10405" s="63" t="s">
        <v>23447</v>
      </c>
      <c r="D10405" s="27">
        <v>1078</v>
      </c>
      <c r="E10405" s="27">
        <v>1087</v>
      </c>
      <c r="F10405" s="27">
        <v>-9</v>
      </c>
      <c r="G10405" s="29">
        <f t="shared" si="162"/>
        <v>-0.82796688132474694</v>
      </c>
    </row>
    <row r="10406" spans="1:7">
      <c r="A10406" s="3" t="s">
        <v>19547</v>
      </c>
      <c r="B10406" s="3" t="s">
        <v>19548</v>
      </c>
      <c r="C10406" s="63" t="s">
        <v>23447</v>
      </c>
      <c r="D10406" s="27">
        <v>1768</v>
      </c>
      <c r="E10406" s="27">
        <v>1866</v>
      </c>
      <c r="F10406" s="27">
        <v>-98</v>
      </c>
      <c r="G10406" s="29">
        <f t="shared" si="162"/>
        <v>-5.251875669882101</v>
      </c>
    </row>
    <row r="10407" spans="1:7">
      <c r="A10407" s="3" t="s">
        <v>19549</v>
      </c>
      <c r="B10407" s="3" t="s">
        <v>19550</v>
      </c>
      <c r="C10407" s="63" t="s">
        <v>23447</v>
      </c>
      <c r="D10407" s="27">
        <v>1294</v>
      </c>
      <c r="E10407" s="27">
        <v>1293</v>
      </c>
      <c r="F10407" s="27">
        <v>1</v>
      </c>
      <c r="G10407" s="29">
        <f t="shared" si="162"/>
        <v>7.7339520494972933E-2</v>
      </c>
    </row>
    <row r="10408" spans="1:7">
      <c r="A10408" s="3" t="s">
        <v>19551</v>
      </c>
      <c r="B10408" s="3" t="s">
        <v>19552</v>
      </c>
      <c r="C10408" s="63" t="s">
        <v>23447</v>
      </c>
      <c r="D10408" s="27">
        <v>2590</v>
      </c>
      <c r="E10408" s="27">
        <v>2748</v>
      </c>
      <c r="F10408" s="27">
        <v>-158</v>
      </c>
      <c r="G10408" s="29">
        <f t="shared" si="162"/>
        <v>-5.7496360989810773</v>
      </c>
    </row>
    <row r="10409" spans="1:7">
      <c r="A10409" s="3" t="s">
        <v>19553</v>
      </c>
      <c r="B10409" s="3" t="s">
        <v>19554</v>
      </c>
      <c r="C10409" s="63" t="s">
        <v>23448</v>
      </c>
      <c r="D10409" s="27">
        <v>7920</v>
      </c>
      <c r="E10409" s="27">
        <v>8061</v>
      </c>
      <c r="F10409" s="27">
        <v>-141</v>
      </c>
      <c r="G10409" s="29">
        <f t="shared" si="162"/>
        <v>-1.7491626349088203</v>
      </c>
    </row>
    <row r="10410" spans="1:7">
      <c r="A10410" s="3" t="s">
        <v>19555</v>
      </c>
      <c r="B10410" s="3" t="s">
        <v>19556</v>
      </c>
      <c r="C10410" s="63" t="s">
        <v>23447</v>
      </c>
      <c r="D10410" s="27">
        <v>409</v>
      </c>
      <c r="E10410" s="27">
        <v>419</v>
      </c>
      <c r="F10410" s="27">
        <v>-10</v>
      </c>
      <c r="G10410" s="29">
        <f t="shared" si="162"/>
        <v>-2.3866348448687349</v>
      </c>
    </row>
    <row r="10411" spans="1:7">
      <c r="A10411" s="3" t="s">
        <v>19557</v>
      </c>
      <c r="B10411" s="3" t="s">
        <v>19558</v>
      </c>
      <c r="C10411" s="63" t="s">
        <v>23447</v>
      </c>
      <c r="D10411" s="27">
        <v>669</v>
      </c>
      <c r="E10411" s="27">
        <v>685</v>
      </c>
      <c r="F10411" s="27">
        <v>-16</v>
      </c>
      <c r="G10411" s="29">
        <f t="shared" si="162"/>
        <v>-2.335766423357664</v>
      </c>
    </row>
    <row r="10412" spans="1:7">
      <c r="A10412" s="3" t="s">
        <v>19559</v>
      </c>
      <c r="B10412" s="3" t="s">
        <v>19560</v>
      </c>
      <c r="C10412" s="63" t="s">
        <v>23447</v>
      </c>
      <c r="D10412" s="27">
        <v>349</v>
      </c>
      <c r="E10412" s="27">
        <v>349</v>
      </c>
      <c r="F10412" s="27">
        <v>0</v>
      </c>
      <c r="G10412" s="29">
        <f t="shared" si="162"/>
        <v>0</v>
      </c>
    </row>
    <row r="10413" spans="1:7">
      <c r="A10413" s="3" t="s">
        <v>19561</v>
      </c>
      <c r="B10413" s="3" t="s">
        <v>19562</v>
      </c>
      <c r="C10413" s="63" t="s">
        <v>23447</v>
      </c>
      <c r="D10413" s="27">
        <v>362</v>
      </c>
      <c r="E10413" s="27">
        <v>370</v>
      </c>
      <c r="F10413" s="27">
        <v>-8</v>
      </c>
      <c r="G10413" s="29">
        <f t="shared" si="162"/>
        <v>-2.1621621621621623</v>
      </c>
    </row>
    <row r="10414" spans="1:7">
      <c r="A10414" s="3" t="s">
        <v>19563</v>
      </c>
      <c r="B10414" s="3" t="s">
        <v>19564</v>
      </c>
      <c r="C10414" s="63" t="s">
        <v>23447</v>
      </c>
      <c r="D10414" s="27">
        <v>4945</v>
      </c>
      <c r="E10414" s="27">
        <v>5065</v>
      </c>
      <c r="F10414" s="27">
        <v>-120</v>
      </c>
      <c r="G10414" s="29">
        <f t="shared" si="162"/>
        <v>-2.3692003948667324</v>
      </c>
    </row>
    <row r="10415" spans="1:7">
      <c r="A10415" s="3" t="s">
        <v>19565</v>
      </c>
      <c r="B10415" s="3" t="s">
        <v>19566</v>
      </c>
      <c r="C10415" s="63" t="s">
        <v>23447</v>
      </c>
      <c r="D10415" s="27">
        <v>367</v>
      </c>
      <c r="E10415" s="27">
        <v>367</v>
      </c>
      <c r="F10415" s="27">
        <v>0</v>
      </c>
      <c r="G10415" s="29">
        <f t="shared" si="162"/>
        <v>0</v>
      </c>
    </row>
    <row r="10416" spans="1:7">
      <c r="A10416" s="3" t="s">
        <v>19567</v>
      </c>
      <c r="B10416" s="3" t="s">
        <v>19568</v>
      </c>
      <c r="C10416" s="63" t="s">
        <v>23447</v>
      </c>
      <c r="D10416" s="27">
        <v>819</v>
      </c>
      <c r="E10416" s="27">
        <v>806</v>
      </c>
      <c r="F10416" s="27">
        <v>13</v>
      </c>
      <c r="G10416" s="29">
        <f t="shared" si="162"/>
        <v>1.6129032258064515</v>
      </c>
    </row>
    <row r="10417" spans="1:7">
      <c r="A10417" s="3" t="s">
        <v>19569</v>
      </c>
      <c r="B10417" s="3" t="s">
        <v>19570</v>
      </c>
      <c r="C10417" s="63" t="s">
        <v>23448</v>
      </c>
      <c r="D10417" s="27">
        <v>7015</v>
      </c>
      <c r="E10417" s="27">
        <v>6921</v>
      </c>
      <c r="F10417" s="27">
        <v>94</v>
      </c>
      <c r="G10417" s="29">
        <f t="shared" si="162"/>
        <v>1.3581852333477822</v>
      </c>
    </row>
    <row r="10418" spans="1:7">
      <c r="A10418" s="3" t="s">
        <v>19571</v>
      </c>
      <c r="B10418" s="3" t="s">
        <v>19572</v>
      </c>
      <c r="C10418" s="63" t="s">
        <v>23447</v>
      </c>
      <c r="D10418" s="27">
        <v>787</v>
      </c>
      <c r="E10418" s="27">
        <v>803</v>
      </c>
      <c r="F10418" s="27">
        <v>-16</v>
      </c>
      <c r="G10418" s="29">
        <f t="shared" si="162"/>
        <v>-1.9925280199252802</v>
      </c>
    </row>
    <row r="10419" spans="1:7">
      <c r="A10419" s="3" t="s">
        <v>19573</v>
      </c>
      <c r="B10419" s="3" t="s">
        <v>19574</v>
      </c>
      <c r="C10419" s="63" t="s">
        <v>23447</v>
      </c>
      <c r="D10419" s="27">
        <v>274</v>
      </c>
      <c r="E10419" s="27">
        <v>262</v>
      </c>
      <c r="F10419" s="27">
        <v>12</v>
      </c>
      <c r="G10419" s="29">
        <f t="shared" si="162"/>
        <v>4.5801526717557248</v>
      </c>
    </row>
    <row r="10420" spans="1:7">
      <c r="A10420" s="3" t="s">
        <v>19575</v>
      </c>
      <c r="B10420" s="3" t="s">
        <v>19576</v>
      </c>
      <c r="C10420" s="63" t="s">
        <v>23447</v>
      </c>
      <c r="D10420" s="27">
        <v>161</v>
      </c>
      <c r="E10420" s="27">
        <v>153</v>
      </c>
      <c r="F10420" s="27">
        <v>8</v>
      </c>
      <c r="G10420" s="29">
        <f t="shared" si="162"/>
        <v>5.2287581699346406</v>
      </c>
    </row>
    <row r="10421" spans="1:7">
      <c r="A10421" s="3" t="s">
        <v>19577</v>
      </c>
      <c r="B10421" s="3" t="s">
        <v>19578</v>
      </c>
      <c r="C10421" s="63" t="s">
        <v>23447</v>
      </c>
      <c r="D10421" s="27">
        <v>173</v>
      </c>
      <c r="E10421" s="27">
        <v>170</v>
      </c>
      <c r="F10421" s="27">
        <v>3</v>
      </c>
      <c r="G10421" s="29">
        <f t="shared" si="162"/>
        <v>1.7647058823529411</v>
      </c>
    </row>
    <row r="10422" spans="1:7">
      <c r="A10422" s="3" t="s">
        <v>19579</v>
      </c>
      <c r="B10422" s="3" t="s">
        <v>19580</v>
      </c>
      <c r="C10422" s="63" t="s">
        <v>23447</v>
      </c>
      <c r="D10422" s="27">
        <v>504</v>
      </c>
      <c r="E10422" s="27">
        <v>494</v>
      </c>
      <c r="F10422" s="27">
        <v>10</v>
      </c>
      <c r="G10422" s="29">
        <f t="shared" si="162"/>
        <v>2.0242914979757085</v>
      </c>
    </row>
    <row r="10423" spans="1:7">
      <c r="A10423" s="3" t="s">
        <v>19581</v>
      </c>
      <c r="B10423" s="3" t="s">
        <v>19582</v>
      </c>
      <c r="C10423" s="63" t="s">
        <v>23447</v>
      </c>
      <c r="D10423" s="27">
        <v>166</v>
      </c>
      <c r="E10423" s="27">
        <v>160</v>
      </c>
      <c r="F10423" s="27">
        <v>6</v>
      </c>
      <c r="G10423" s="29">
        <f t="shared" si="162"/>
        <v>3.75</v>
      </c>
    </row>
    <row r="10424" spans="1:7">
      <c r="A10424" s="3" t="s">
        <v>19583</v>
      </c>
      <c r="B10424" s="3" t="s">
        <v>19584</v>
      </c>
      <c r="C10424" s="63" t="s">
        <v>23447</v>
      </c>
      <c r="D10424" s="27">
        <v>4032</v>
      </c>
      <c r="E10424" s="27">
        <v>3979</v>
      </c>
      <c r="F10424" s="27">
        <v>53</v>
      </c>
      <c r="G10424" s="29">
        <f t="shared" si="162"/>
        <v>1.3319929630560441</v>
      </c>
    </row>
    <row r="10425" spans="1:7">
      <c r="A10425" s="3" t="s">
        <v>19585</v>
      </c>
      <c r="B10425" s="3" t="s">
        <v>19586</v>
      </c>
      <c r="C10425" s="63" t="s">
        <v>23447</v>
      </c>
      <c r="D10425" s="27">
        <v>458</v>
      </c>
      <c r="E10425" s="27">
        <v>449</v>
      </c>
      <c r="F10425" s="27">
        <v>9</v>
      </c>
      <c r="G10425" s="29">
        <f t="shared" si="162"/>
        <v>2.0044543429844097</v>
      </c>
    </row>
    <row r="10426" spans="1:7">
      <c r="A10426" s="3" t="s">
        <v>19587</v>
      </c>
      <c r="B10426" s="3" t="s">
        <v>19588</v>
      </c>
      <c r="C10426" s="63" t="s">
        <v>23447</v>
      </c>
      <c r="D10426" s="27">
        <v>460</v>
      </c>
      <c r="E10426" s="27">
        <v>451</v>
      </c>
      <c r="F10426" s="27">
        <v>9</v>
      </c>
      <c r="G10426" s="29">
        <f t="shared" si="162"/>
        <v>1.9955654101995564</v>
      </c>
    </row>
    <row r="10427" spans="1:7">
      <c r="A10427" s="3" t="s">
        <v>19589</v>
      </c>
      <c r="B10427" s="3" t="s">
        <v>19590</v>
      </c>
      <c r="C10427" s="63" t="s">
        <v>23448</v>
      </c>
      <c r="D10427" s="27">
        <v>17364</v>
      </c>
      <c r="E10427" s="27">
        <v>17457</v>
      </c>
      <c r="F10427" s="27">
        <v>-93</v>
      </c>
      <c r="G10427" s="29">
        <f t="shared" si="162"/>
        <v>-0.53273758377728131</v>
      </c>
    </row>
    <row r="10428" spans="1:7">
      <c r="A10428" s="3" t="s">
        <v>19591</v>
      </c>
      <c r="B10428" s="3" t="s">
        <v>19592</v>
      </c>
      <c r="C10428" s="63" t="s">
        <v>23447</v>
      </c>
      <c r="D10428" s="27">
        <v>4236</v>
      </c>
      <c r="E10428" s="27">
        <v>4254</v>
      </c>
      <c r="F10428" s="27">
        <v>-18</v>
      </c>
      <c r="G10428" s="29">
        <f t="shared" si="162"/>
        <v>-0.42313117066290551</v>
      </c>
    </row>
    <row r="10429" spans="1:7">
      <c r="A10429" s="3" t="s">
        <v>19593</v>
      </c>
      <c r="B10429" s="3" t="s">
        <v>19594</v>
      </c>
      <c r="C10429" s="63" t="s">
        <v>23447</v>
      </c>
      <c r="D10429" s="27">
        <v>3924</v>
      </c>
      <c r="E10429" s="27">
        <v>3950</v>
      </c>
      <c r="F10429" s="27">
        <v>-26</v>
      </c>
      <c r="G10429" s="29">
        <f t="shared" si="162"/>
        <v>-0.65822784810126578</v>
      </c>
    </row>
    <row r="10430" spans="1:7">
      <c r="A10430" s="3" t="s">
        <v>19595</v>
      </c>
      <c r="B10430" s="3" t="s">
        <v>19596</v>
      </c>
      <c r="C10430" s="63" t="s">
        <v>23447</v>
      </c>
      <c r="D10430" s="27">
        <v>2881</v>
      </c>
      <c r="E10430" s="27">
        <v>2922</v>
      </c>
      <c r="F10430" s="27">
        <v>-41</v>
      </c>
      <c r="G10430" s="29">
        <f t="shared" si="162"/>
        <v>-1.4031485284052019</v>
      </c>
    </row>
    <row r="10431" spans="1:7">
      <c r="A10431" s="3" t="s">
        <v>19597</v>
      </c>
      <c r="B10431" s="3" t="s">
        <v>19598</v>
      </c>
      <c r="C10431" s="63" t="s">
        <v>23447</v>
      </c>
      <c r="D10431" s="27">
        <v>2551</v>
      </c>
      <c r="E10431" s="27">
        <v>2525</v>
      </c>
      <c r="F10431" s="27">
        <v>26</v>
      </c>
      <c r="G10431" s="29">
        <f t="shared" si="162"/>
        <v>1.0297029702970297</v>
      </c>
    </row>
    <row r="10432" spans="1:7">
      <c r="A10432" s="3" t="s">
        <v>19599</v>
      </c>
      <c r="B10432" s="3" t="s">
        <v>19600</v>
      </c>
      <c r="C10432" s="63" t="s">
        <v>23447</v>
      </c>
      <c r="D10432" s="27">
        <v>963</v>
      </c>
      <c r="E10432" s="27">
        <v>952</v>
      </c>
      <c r="F10432" s="27">
        <v>11</v>
      </c>
      <c r="G10432" s="29">
        <f t="shared" si="162"/>
        <v>1.1554621848739497</v>
      </c>
    </row>
    <row r="10433" spans="1:7">
      <c r="A10433" s="3" t="s">
        <v>19601</v>
      </c>
      <c r="B10433" s="3" t="s">
        <v>19602</v>
      </c>
      <c r="C10433" s="63" t="s">
        <v>23447</v>
      </c>
      <c r="D10433" s="27">
        <v>1359</v>
      </c>
      <c r="E10433" s="27">
        <v>1412</v>
      </c>
      <c r="F10433" s="27">
        <v>-53</v>
      </c>
      <c r="G10433" s="29">
        <f t="shared" si="162"/>
        <v>-3.7535410764872523</v>
      </c>
    </row>
    <row r="10434" spans="1:7">
      <c r="A10434" s="3" t="s">
        <v>19603</v>
      </c>
      <c r="B10434" s="3" t="s">
        <v>19604</v>
      </c>
      <c r="C10434" s="63" t="s">
        <v>23447</v>
      </c>
      <c r="D10434" s="27">
        <v>1450</v>
      </c>
      <c r="E10434" s="27">
        <v>1442</v>
      </c>
      <c r="F10434" s="27">
        <v>8</v>
      </c>
      <c r="G10434" s="29">
        <f t="shared" si="162"/>
        <v>0.55478502080443826</v>
      </c>
    </row>
    <row r="10435" spans="1:7">
      <c r="A10435" s="3" t="s">
        <v>19605</v>
      </c>
      <c r="B10435" s="3" t="s">
        <v>19606</v>
      </c>
      <c r="C10435" s="63" t="s">
        <v>23446</v>
      </c>
      <c r="D10435" s="27">
        <v>215741</v>
      </c>
      <c r="E10435" s="27">
        <v>228183</v>
      </c>
      <c r="F10435" s="27">
        <v>-12442</v>
      </c>
      <c r="G10435" s="29">
        <f t="shared" si="162"/>
        <v>-5.4526410819386193</v>
      </c>
    </row>
    <row r="10436" spans="1:7">
      <c r="A10436" s="3" t="s">
        <v>19607</v>
      </c>
      <c r="B10436" s="3" t="s">
        <v>19608</v>
      </c>
      <c r="C10436" s="63" t="s">
        <v>23447</v>
      </c>
      <c r="D10436" s="27">
        <v>4967</v>
      </c>
      <c r="E10436" s="27">
        <v>5597</v>
      </c>
      <c r="F10436" s="27">
        <v>-630</v>
      </c>
      <c r="G10436" s="29">
        <f t="shared" si="162"/>
        <v>-11.256030016080043</v>
      </c>
    </row>
    <row r="10437" spans="1:7">
      <c r="A10437" s="3" t="s">
        <v>19609</v>
      </c>
      <c r="B10437" s="3" t="s">
        <v>19610</v>
      </c>
      <c r="C10437" s="63" t="s">
        <v>23447</v>
      </c>
      <c r="D10437" s="27">
        <v>9060</v>
      </c>
      <c r="E10437" s="27">
        <v>9600</v>
      </c>
      <c r="F10437" s="27">
        <v>-540</v>
      </c>
      <c r="G10437" s="29">
        <f t="shared" si="162"/>
        <v>-5.625</v>
      </c>
    </row>
    <row r="10438" spans="1:7">
      <c r="A10438" s="3" t="s">
        <v>19611</v>
      </c>
      <c r="B10438" s="3" t="s">
        <v>19612</v>
      </c>
      <c r="C10438" s="63" t="s">
        <v>23447</v>
      </c>
      <c r="D10438" s="27">
        <v>4554</v>
      </c>
      <c r="E10438" s="27">
        <v>4727</v>
      </c>
      <c r="F10438" s="27">
        <v>-173</v>
      </c>
      <c r="G10438" s="29">
        <f t="shared" si="162"/>
        <v>-3.6598265284535643</v>
      </c>
    </row>
    <row r="10439" spans="1:7">
      <c r="A10439" s="3" t="s">
        <v>19613</v>
      </c>
      <c r="B10439" s="3" t="s">
        <v>19614</v>
      </c>
      <c r="C10439" s="63" t="s">
        <v>23447</v>
      </c>
      <c r="D10439" s="27">
        <v>4469</v>
      </c>
      <c r="E10439" s="27">
        <v>4547</v>
      </c>
      <c r="F10439" s="27">
        <v>-78</v>
      </c>
      <c r="G10439" s="29">
        <f t="shared" si="162"/>
        <v>-1.7154167583021771</v>
      </c>
    </row>
    <row r="10440" spans="1:7">
      <c r="A10440" s="3" t="s">
        <v>19615</v>
      </c>
      <c r="B10440" s="3" t="s">
        <v>19616</v>
      </c>
      <c r="C10440" s="63" t="s">
        <v>23447</v>
      </c>
      <c r="D10440" s="27">
        <v>9010</v>
      </c>
      <c r="E10440" s="27">
        <v>9211</v>
      </c>
      <c r="F10440" s="27">
        <v>-201</v>
      </c>
      <c r="G10440" s="29">
        <f t="shared" ref="G10440:G10503" si="163">((D10440-E10440)/E10440)*100</f>
        <v>-2.1821734882206059</v>
      </c>
    </row>
    <row r="10441" spans="1:7">
      <c r="A10441" s="3" t="s">
        <v>19617</v>
      </c>
      <c r="B10441" s="3" t="s">
        <v>19618</v>
      </c>
      <c r="C10441" s="63" t="s">
        <v>23447</v>
      </c>
      <c r="D10441" s="27">
        <v>53996</v>
      </c>
      <c r="E10441" s="27">
        <v>59435</v>
      </c>
      <c r="F10441" s="27">
        <v>-5439</v>
      </c>
      <c r="G10441" s="29">
        <f t="shared" si="163"/>
        <v>-9.1511735509379992</v>
      </c>
    </row>
    <row r="10442" spans="1:7">
      <c r="A10442" s="3" t="s">
        <v>19619</v>
      </c>
      <c r="B10442" s="3" t="s">
        <v>19620</v>
      </c>
      <c r="C10442" s="63" t="s">
        <v>23447</v>
      </c>
      <c r="D10442" s="27">
        <v>3920</v>
      </c>
      <c r="E10442" s="27">
        <v>4062</v>
      </c>
      <c r="F10442" s="27">
        <v>-142</v>
      </c>
      <c r="G10442" s="29">
        <f t="shared" si="163"/>
        <v>-3.4958148695224027</v>
      </c>
    </row>
    <row r="10443" spans="1:7">
      <c r="A10443" s="3" t="s">
        <v>19621</v>
      </c>
      <c r="B10443" s="3" t="s">
        <v>19622</v>
      </c>
      <c r="C10443" s="63" t="s">
        <v>23447</v>
      </c>
      <c r="D10443" s="27">
        <v>2929</v>
      </c>
      <c r="E10443" s="27">
        <v>3200</v>
      </c>
      <c r="F10443" s="27">
        <v>-271</v>
      </c>
      <c r="G10443" s="29">
        <f t="shared" si="163"/>
        <v>-8.46875</v>
      </c>
    </row>
    <row r="10444" spans="1:7">
      <c r="A10444" s="3" t="s">
        <v>19623</v>
      </c>
      <c r="B10444" s="3" t="s">
        <v>19624</v>
      </c>
      <c r="C10444" s="63" t="s">
        <v>23448</v>
      </c>
      <c r="D10444" s="27">
        <v>7574</v>
      </c>
      <c r="E10444" s="27">
        <v>7609</v>
      </c>
      <c r="F10444" s="27">
        <v>-35</v>
      </c>
      <c r="G10444" s="29">
        <f t="shared" si="163"/>
        <v>-0.45998160073597055</v>
      </c>
    </row>
    <row r="10445" spans="1:7">
      <c r="A10445" s="3" t="s">
        <v>19625</v>
      </c>
      <c r="B10445" s="3" t="s">
        <v>19624</v>
      </c>
      <c r="C10445" s="63" t="s">
        <v>23447</v>
      </c>
      <c r="D10445" s="27">
        <v>953</v>
      </c>
      <c r="E10445" s="27">
        <v>1008</v>
      </c>
      <c r="F10445" s="27">
        <v>-55</v>
      </c>
      <c r="G10445" s="29">
        <f t="shared" si="163"/>
        <v>-5.4563492063492065</v>
      </c>
    </row>
    <row r="10446" spans="1:7">
      <c r="A10446" s="3" t="s">
        <v>19626</v>
      </c>
      <c r="B10446" s="3" t="s">
        <v>19627</v>
      </c>
      <c r="C10446" s="63" t="s">
        <v>23447</v>
      </c>
      <c r="D10446" s="27">
        <v>786</v>
      </c>
      <c r="E10446" s="27">
        <v>760</v>
      </c>
      <c r="F10446" s="27">
        <v>26</v>
      </c>
      <c r="G10446" s="29">
        <f t="shared" si="163"/>
        <v>3.4210526315789478</v>
      </c>
    </row>
    <row r="10447" spans="1:7">
      <c r="A10447" s="3" t="s">
        <v>19628</v>
      </c>
      <c r="B10447" s="3" t="s">
        <v>19629</v>
      </c>
      <c r="C10447" s="63" t="s">
        <v>23447</v>
      </c>
      <c r="D10447" s="27">
        <v>672</v>
      </c>
      <c r="E10447" s="27">
        <v>683</v>
      </c>
      <c r="F10447" s="27">
        <v>-11</v>
      </c>
      <c r="G10447" s="29">
        <f t="shared" si="163"/>
        <v>-1.6105417276720351</v>
      </c>
    </row>
    <row r="10448" spans="1:7">
      <c r="A10448" s="3" t="s">
        <v>19630</v>
      </c>
      <c r="B10448" s="3" t="s">
        <v>19631</v>
      </c>
      <c r="C10448" s="63" t="s">
        <v>23447</v>
      </c>
      <c r="D10448" s="27">
        <v>1899</v>
      </c>
      <c r="E10448" s="27">
        <v>1988</v>
      </c>
      <c r="F10448" s="27">
        <v>-89</v>
      </c>
      <c r="G10448" s="29">
        <f t="shared" si="163"/>
        <v>-4.4768611670020126</v>
      </c>
    </row>
    <row r="10449" spans="1:7">
      <c r="A10449" s="3" t="s">
        <v>19632</v>
      </c>
      <c r="B10449" s="3" t="s">
        <v>19633</v>
      </c>
      <c r="C10449" s="63" t="s">
        <v>23447</v>
      </c>
      <c r="D10449" s="27">
        <v>1119</v>
      </c>
      <c r="E10449" s="27">
        <v>1020</v>
      </c>
      <c r="F10449" s="27">
        <v>99</v>
      </c>
      <c r="G10449" s="29">
        <f t="shared" si="163"/>
        <v>9.7058823529411775</v>
      </c>
    </row>
    <row r="10450" spans="1:7">
      <c r="A10450" s="3" t="s">
        <v>19634</v>
      </c>
      <c r="B10450" s="3" t="s">
        <v>19635</v>
      </c>
      <c r="C10450" s="63" t="s">
        <v>23447</v>
      </c>
      <c r="D10450" s="27">
        <v>2145</v>
      </c>
      <c r="E10450" s="27">
        <v>2150</v>
      </c>
      <c r="F10450" s="27">
        <v>-5</v>
      </c>
      <c r="G10450" s="29">
        <f t="shared" si="163"/>
        <v>-0.23255813953488372</v>
      </c>
    </row>
    <row r="10451" spans="1:7">
      <c r="A10451" s="3" t="s">
        <v>19636</v>
      </c>
      <c r="B10451" s="3" t="s">
        <v>19637</v>
      </c>
      <c r="C10451" s="63" t="s">
        <v>23448</v>
      </c>
      <c r="D10451" s="27">
        <v>14546</v>
      </c>
      <c r="E10451" s="27">
        <v>15387</v>
      </c>
      <c r="F10451" s="27">
        <v>-841</v>
      </c>
      <c r="G10451" s="29">
        <f t="shared" si="163"/>
        <v>-5.4656528238123094</v>
      </c>
    </row>
    <row r="10452" spans="1:7">
      <c r="A10452" s="3" t="s">
        <v>19638</v>
      </c>
      <c r="B10452" s="3" t="s">
        <v>19639</v>
      </c>
      <c r="C10452" s="63" t="s">
        <v>23447</v>
      </c>
      <c r="D10452" s="27">
        <v>7876</v>
      </c>
      <c r="E10452" s="27">
        <v>8844</v>
      </c>
      <c r="F10452" s="27">
        <v>-968</v>
      </c>
      <c r="G10452" s="29">
        <f t="shared" si="163"/>
        <v>-10.945273631840797</v>
      </c>
    </row>
    <row r="10453" spans="1:7">
      <c r="A10453" s="3" t="s">
        <v>19640</v>
      </c>
      <c r="B10453" s="3" t="s">
        <v>19641</v>
      </c>
      <c r="C10453" s="63" t="s">
        <v>23447</v>
      </c>
      <c r="D10453" s="27">
        <v>509</v>
      </c>
      <c r="E10453" s="27">
        <v>448</v>
      </c>
      <c r="F10453" s="27">
        <v>61</v>
      </c>
      <c r="G10453" s="29">
        <f t="shared" si="163"/>
        <v>13.616071428571427</v>
      </c>
    </row>
    <row r="10454" spans="1:7">
      <c r="A10454" s="3" t="s">
        <v>19642</v>
      </c>
      <c r="B10454" s="3" t="s">
        <v>1840</v>
      </c>
      <c r="C10454" s="63" t="s">
        <v>23447</v>
      </c>
      <c r="D10454" s="27">
        <v>822</v>
      </c>
      <c r="E10454" s="27">
        <v>814</v>
      </c>
      <c r="F10454" s="27">
        <v>8</v>
      </c>
      <c r="G10454" s="29">
        <f t="shared" si="163"/>
        <v>0.98280098280098283</v>
      </c>
    </row>
    <row r="10455" spans="1:7">
      <c r="A10455" s="3" t="s">
        <v>19643</v>
      </c>
      <c r="B10455" s="3" t="s">
        <v>19644</v>
      </c>
      <c r="C10455" s="63" t="s">
        <v>23447</v>
      </c>
      <c r="D10455" s="27">
        <v>227</v>
      </c>
      <c r="E10455" s="27">
        <v>219</v>
      </c>
      <c r="F10455" s="27">
        <v>8</v>
      </c>
      <c r="G10455" s="29">
        <f t="shared" si="163"/>
        <v>3.6529680365296802</v>
      </c>
    </row>
    <row r="10456" spans="1:7">
      <c r="A10456" s="3" t="s">
        <v>19645</v>
      </c>
      <c r="B10456" s="3" t="s">
        <v>19646</v>
      </c>
      <c r="C10456" s="63" t="s">
        <v>23447</v>
      </c>
      <c r="D10456" s="27">
        <v>517</v>
      </c>
      <c r="E10456" s="27">
        <v>537</v>
      </c>
      <c r="F10456" s="27">
        <v>-20</v>
      </c>
      <c r="G10456" s="29">
        <f t="shared" si="163"/>
        <v>-3.7243947858472999</v>
      </c>
    </row>
    <row r="10457" spans="1:7">
      <c r="A10457" s="3" t="s">
        <v>19647</v>
      </c>
      <c r="B10457" s="3" t="s">
        <v>19648</v>
      </c>
      <c r="C10457" s="63" t="s">
        <v>23447</v>
      </c>
      <c r="D10457" s="27">
        <v>605</v>
      </c>
      <c r="E10457" s="27">
        <v>597</v>
      </c>
      <c r="F10457" s="27">
        <v>8</v>
      </c>
      <c r="G10457" s="29">
        <f t="shared" si="163"/>
        <v>1.340033500837521</v>
      </c>
    </row>
    <row r="10458" spans="1:7">
      <c r="A10458" s="3" t="s">
        <v>19649</v>
      </c>
      <c r="B10458" s="3" t="s">
        <v>19650</v>
      </c>
      <c r="C10458" s="63" t="s">
        <v>23447</v>
      </c>
      <c r="D10458" s="27">
        <v>558</v>
      </c>
      <c r="E10458" s="27">
        <v>570</v>
      </c>
      <c r="F10458" s="27">
        <v>-12</v>
      </c>
      <c r="G10458" s="29">
        <f t="shared" si="163"/>
        <v>-2.1052631578947367</v>
      </c>
    </row>
    <row r="10459" spans="1:7">
      <c r="A10459" s="3" t="s">
        <v>19651</v>
      </c>
      <c r="B10459" s="3" t="s">
        <v>19652</v>
      </c>
      <c r="C10459" s="63" t="s">
        <v>23447</v>
      </c>
      <c r="D10459" s="27">
        <v>758</v>
      </c>
      <c r="E10459" s="27">
        <v>745</v>
      </c>
      <c r="F10459" s="27">
        <v>13</v>
      </c>
      <c r="G10459" s="29">
        <f t="shared" si="163"/>
        <v>1.7449664429530201</v>
      </c>
    </row>
    <row r="10460" spans="1:7">
      <c r="A10460" s="3" t="s">
        <v>19653</v>
      </c>
      <c r="B10460" s="3" t="s">
        <v>19654</v>
      </c>
      <c r="C10460" s="63" t="s">
        <v>23447</v>
      </c>
      <c r="D10460" s="27">
        <v>1488</v>
      </c>
      <c r="E10460" s="27">
        <v>1414</v>
      </c>
      <c r="F10460" s="27">
        <v>74</v>
      </c>
      <c r="G10460" s="29">
        <f t="shared" si="163"/>
        <v>5.2333804809052333</v>
      </c>
    </row>
    <row r="10461" spans="1:7">
      <c r="A10461" s="3" t="s">
        <v>19655</v>
      </c>
      <c r="B10461" s="3" t="s">
        <v>19656</v>
      </c>
      <c r="C10461" s="63" t="s">
        <v>23447</v>
      </c>
      <c r="D10461" s="27">
        <v>1186</v>
      </c>
      <c r="E10461" s="27">
        <v>1199</v>
      </c>
      <c r="F10461" s="27">
        <v>-13</v>
      </c>
      <c r="G10461" s="29">
        <f t="shared" si="163"/>
        <v>-1.0842368640533779</v>
      </c>
    </row>
    <row r="10462" spans="1:7">
      <c r="A10462" s="3" t="s">
        <v>19657</v>
      </c>
      <c r="B10462" s="3" t="s">
        <v>19658</v>
      </c>
      <c r="C10462" s="63" t="s">
        <v>23448</v>
      </c>
      <c r="D10462" s="27">
        <v>20490</v>
      </c>
      <c r="E10462" s="27">
        <v>20687</v>
      </c>
      <c r="F10462" s="27">
        <v>-197</v>
      </c>
      <c r="G10462" s="29">
        <f t="shared" si="163"/>
        <v>-0.95228887707255772</v>
      </c>
    </row>
    <row r="10463" spans="1:7">
      <c r="A10463" s="3" t="s">
        <v>19659</v>
      </c>
      <c r="B10463" s="3" t="s">
        <v>19660</v>
      </c>
      <c r="C10463" s="63" t="s">
        <v>23447</v>
      </c>
      <c r="D10463" s="27">
        <v>13646</v>
      </c>
      <c r="E10463" s="27">
        <v>13676</v>
      </c>
      <c r="F10463" s="27">
        <v>-30</v>
      </c>
      <c r="G10463" s="29">
        <f t="shared" si="163"/>
        <v>-0.21936238666276689</v>
      </c>
    </row>
    <row r="10464" spans="1:7">
      <c r="A10464" s="3" t="s">
        <v>19661</v>
      </c>
      <c r="B10464" s="3" t="s">
        <v>19662</v>
      </c>
      <c r="C10464" s="63" t="s">
        <v>23447</v>
      </c>
      <c r="D10464" s="27">
        <v>235</v>
      </c>
      <c r="E10464" s="27">
        <v>241</v>
      </c>
      <c r="F10464" s="27">
        <v>-6</v>
      </c>
      <c r="G10464" s="29">
        <f t="shared" si="163"/>
        <v>-2.4896265560165975</v>
      </c>
    </row>
    <row r="10465" spans="1:7">
      <c r="A10465" s="3" t="s">
        <v>19663</v>
      </c>
      <c r="B10465" s="3" t="s">
        <v>19664</v>
      </c>
      <c r="C10465" s="63" t="s">
        <v>23447</v>
      </c>
      <c r="D10465" s="27">
        <v>2196</v>
      </c>
      <c r="E10465" s="27">
        <v>2271</v>
      </c>
      <c r="F10465" s="27">
        <v>-75</v>
      </c>
      <c r="G10465" s="29">
        <f t="shared" si="163"/>
        <v>-3.3025099075297231</v>
      </c>
    </row>
    <row r="10466" spans="1:7">
      <c r="A10466" s="3" t="s">
        <v>19665</v>
      </c>
      <c r="B10466" s="3" t="s">
        <v>19666</v>
      </c>
      <c r="C10466" s="63" t="s">
        <v>23447</v>
      </c>
      <c r="D10466" s="27">
        <v>607</v>
      </c>
      <c r="E10466" s="27">
        <v>631</v>
      </c>
      <c r="F10466" s="27">
        <v>-24</v>
      </c>
      <c r="G10466" s="29">
        <f t="shared" si="163"/>
        <v>-3.8034865293185423</v>
      </c>
    </row>
    <row r="10467" spans="1:7">
      <c r="A10467" s="3" t="s">
        <v>19667</v>
      </c>
      <c r="B10467" s="3" t="s">
        <v>19668</v>
      </c>
      <c r="C10467" s="63" t="s">
        <v>23447</v>
      </c>
      <c r="D10467" s="27">
        <v>238</v>
      </c>
      <c r="E10467" s="27">
        <v>245</v>
      </c>
      <c r="F10467" s="27">
        <v>-7</v>
      </c>
      <c r="G10467" s="29">
        <f t="shared" si="163"/>
        <v>-2.8571428571428572</v>
      </c>
    </row>
    <row r="10468" spans="1:7">
      <c r="A10468" s="3" t="s">
        <v>19669</v>
      </c>
      <c r="B10468" s="3" t="s">
        <v>19670</v>
      </c>
      <c r="C10468" s="63" t="s">
        <v>23447</v>
      </c>
      <c r="D10468" s="27">
        <v>740</v>
      </c>
      <c r="E10468" s="27">
        <v>753</v>
      </c>
      <c r="F10468" s="27">
        <v>-13</v>
      </c>
      <c r="G10468" s="29">
        <f t="shared" si="163"/>
        <v>-1.7264276228419653</v>
      </c>
    </row>
    <row r="10469" spans="1:7">
      <c r="A10469" s="3" t="s">
        <v>19671</v>
      </c>
      <c r="B10469" s="3" t="s">
        <v>19672</v>
      </c>
      <c r="C10469" s="63" t="s">
        <v>23447</v>
      </c>
      <c r="D10469" s="27">
        <v>438</v>
      </c>
      <c r="E10469" s="27">
        <v>455</v>
      </c>
      <c r="F10469" s="27">
        <v>-17</v>
      </c>
      <c r="G10469" s="29">
        <f t="shared" si="163"/>
        <v>-3.7362637362637363</v>
      </c>
    </row>
    <row r="10470" spans="1:7">
      <c r="A10470" s="3" t="s">
        <v>19673</v>
      </c>
      <c r="B10470" s="3" t="s">
        <v>19674</v>
      </c>
      <c r="C10470" s="63" t="s">
        <v>23447</v>
      </c>
      <c r="D10470" s="27">
        <v>949</v>
      </c>
      <c r="E10470" s="27">
        <v>970</v>
      </c>
      <c r="F10470" s="27">
        <v>-21</v>
      </c>
      <c r="G10470" s="29">
        <f t="shared" si="163"/>
        <v>-2.1649484536082473</v>
      </c>
    </row>
    <row r="10471" spans="1:7">
      <c r="A10471" s="3" t="s">
        <v>19675</v>
      </c>
      <c r="B10471" s="3" t="s">
        <v>19676</v>
      </c>
      <c r="C10471" s="63" t="s">
        <v>23447</v>
      </c>
      <c r="D10471" s="27">
        <v>244</v>
      </c>
      <c r="E10471" s="27">
        <v>257</v>
      </c>
      <c r="F10471" s="27">
        <v>-13</v>
      </c>
      <c r="G10471" s="29">
        <f t="shared" si="163"/>
        <v>-5.0583657587548636</v>
      </c>
    </row>
    <row r="10472" spans="1:7">
      <c r="A10472" s="3" t="s">
        <v>19677</v>
      </c>
      <c r="B10472" s="3" t="s">
        <v>19678</v>
      </c>
      <c r="C10472" s="63" t="s">
        <v>23447</v>
      </c>
      <c r="D10472" s="27">
        <v>307</v>
      </c>
      <c r="E10472" s="27">
        <v>307</v>
      </c>
      <c r="F10472" s="27">
        <v>0</v>
      </c>
      <c r="G10472" s="29">
        <f t="shared" si="163"/>
        <v>0</v>
      </c>
    </row>
    <row r="10473" spans="1:7">
      <c r="A10473" s="3" t="s">
        <v>19679</v>
      </c>
      <c r="B10473" s="3" t="s">
        <v>19680</v>
      </c>
      <c r="C10473" s="63" t="s">
        <v>23447</v>
      </c>
      <c r="D10473" s="27">
        <v>890</v>
      </c>
      <c r="E10473" s="27">
        <v>881</v>
      </c>
      <c r="F10473" s="27">
        <v>9</v>
      </c>
      <c r="G10473" s="29">
        <f t="shared" si="163"/>
        <v>1.0215664018161181</v>
      </c>
    </row>
    <row r="10474" spans="1:7">
      <c r="A10474" s="3" t="s">
        <v>19681</v>
      </c>
      <c r="B10474" s="3" t="s">
        <v>19682</v>
      </c>
      <c r="C10474" s="63" t="s">
        <v>23448</v>
      </c>
      <c r="D10474" s="27">
        <v>6307</v>
      </c>
      <c r="E10474" s="27">
        <v>6744</v>
      </c>
      <c r="F10474" s="27">
        <v>-437</v>
      </c>
      <c r="G10474" s="29">
        <f t="shared" si="163"/>
        <v>-6.4798339264531437</v>
      </c>
    </row>
    <row r="10475" spans="1:7">
      <c r="A10475" s="3" t="s">
        <v>19683</v>
      </c>
      <c r="B10475" s="3" t="s">
        <v>19684</v>
      </c>
      <c r="C10475" s="63" t="s">
        <v>23447</v>
      </c>
      <c r="D10475" s="27">
        <v>611</v>
      </c>
      <c r="E10475" s="27">
        <v>666</v>
      </c>
      <c r="F10475" s="27">
        <v>-55</v>
      </c>
      <c r="G10475" s="29">
        <f t="shared" si="163"/>
        <v>-8.2582582582582589</v>
      </c>
    </row>
    <row r="10476" spans="1:7">
      <c r="A10476" s="3" t="s">
        <v>19685</v>
      </c>
      <c r="B10476" s="3" t="s">
        <v>19686</v>
      </c>
      <c r="C10476" s="63" t="s">
        <v>23447</v>
      </c>
      <c r="D10476" s="27">
        <v>1073</v>
      </c>
      <c r="E10476" s="27">
        <v>1163</v>
      </c>
      <c r="F10476" s="27">
        <v>-90</v>
      </c>
      <c r="G10476" s="29">
        <f t="shared" si="163"/>
        <v>-7.7386070507308684</v>
      </c>
    </row>
    <row r="10477" spans="1:7">
      <c r="A10477" s="3" t="s">
        <v>19687</v>
      </c>
      <c r="B10477" s="3" t="s">
        <v>19688</v>
      </c>
      <c r="C10477" s="63" t="s">
        <v>23447</v>
      </c>
      <c r="D10477" s="27">
        <v>1492</v>
      </c>
      <c r="E10477" s="27">
        <v>1589</v>
      </c>
      <c r="F10477" s="27">
        <v>-97</v>
      </c>
      <c r="G10477" s="29">
        <f t="shared" si="163"/>
        <v>-6.1044682190056641</v>
      </c>
    </row>
    <row r="10478" spans="1:7">
      <c r="A10478" s="3" t="s">
        <v>19689</v>
      </c>
      <c r="B10478" s="3" t="s">
        <v>19690</v>
      </c>
      <c r="C10478" s="63" t="s">
        <v>23447</v>
      </c>
      <c r="D10478" s="27">
        <v>1290</v>
      </c>
      <c r="E10478" s="27">
        <v>1509</v>
      </c>
      <c r="F10478" s="27">
        <v>-219</v>
      </c>
      <c r="G10478" s="29">
        <f t="shared" si="163"/>
        <v>-14.512922465208748</v>
      </c>
    </row>
    <row r="10479" spans="1:7">
      <c r="A10479" s="3" t="s">
        <v>19691</v>
      </c>
      <c r="B10479" s="3" t="s">
        <v>19692</v>
      </c>
      <c r="C10479" s="63" t="s">
        <v>23447</v>
      </c>
      <c r="D10479" s="27">
        <v>707</v>
      </c>
      <c r="E10479" s="27">
        <v>733</v>
      </c>
      <c r="F10479" s="27">
        <v>-26</v>
      </c>
      <c r="G10479" s="29">
        <f t="shared" si="163"/>
        <v>-3.547066848567531</v>
      </c>
    </row>
    <row r="10480" spans="1:7">
      <c r="A10480" s="3" t="s">
        <v>19693</v>
      </c>
      <c r="B10480" s="3" t="s">
        <v>19694</v>
      </c>
      <c r="C10480" s="63" t="s">
        <v>23447</v>
      </c>
      <c r="D10480" s="27">
        <v>1134</v>
      </c>
      <c r="E10480" s="27">
        <v>1084</v>
      </c>
      <c r="F10480" s="27">
        <v>50</v>
      </c>
      <c r="G10480" s="29">
        <f t="shared" si="163"/>
        <v>4.6125461254612548</v>
      </c>
    </row>
    <row r="10481" spans="1:7">
      <c r="A10481" s="3" t="s">
        <v>19695</v>
      </c>
      <c r="B10481" s="3" t="s">
        <v>19696</v>
      </c>
      <c r="C10481" s="63" t="s">
        <v>23448</v>
      </c>
      <c r="D10481" s="27">
        <v>7218</v>
      </c>
      <c r="E10481" s="27">
        <v>7710</v>
      </c>
      <c r="F10481" s="27">
        <v>-492</v>
      </c>
      <c r="G10481" s="29">
        <f t="shared" si="163"/>
        <v>-6.3813229571984431</v>
      </c>
    </row>
    <row r="10482" spans="1:7">
      <c r="A10482" s="3" t="s">
        <v>19697</v>
      </c>
      <c r="B10482" s="3" t="s">
        <v>19698</v>
      </c>
      <c r="C10482" s="63" t="s">
        <v>23447</v>
      </c>
      <c r="D10482" s="27">
        <v>1248</v>
      </c>
      <c r="E10482" s="27">
        <v>1357</v>
      </c>
      <c r="F10482" s="27">
        <v>-109</v>
      </c>
      <c r="G10482" s="29">
        <f t="shared" si="163"/>
        <v>-8.032424465733234</v>
      </c>
    </row>
    <row r="10483" spans="1:7">
      <c r="A10483" s="3" t="s">
        <v>19699</v>
      </c>
      <c r="B10483" s="3" t="s">
        <v>19700</v>
      </c>
      <c r="C10483" s="63" t="s">
        <v>23447</v>
      </c>
      <c r="D10483" s="27">
        <v>545</v>
      </c>
      <c r="E10483" s="27">
        <v>552</v>
      </c>
      <c r="F10483" s="27">
        <v>-7</v>
      </c>
      <c r="G10483" s="29">
        <f t="shared" si="163"/>
        <v>-1.2681159420289856</v>
      </c>
    </row>
    <row r="10484" spans="1:7">
      <c r="A10484" s="3" t="s">
        <v>19701</v>
      </c>
      <c r="B10484" s="3" t="s">
        <v>19702</v>
      </c>
      <c r="C10484" s="63" t="s">
        <v>23447</v>
      </c>
      <c r="D10484" s="27">
        <v>630</v>
      </c>
      <c r="E10484" s="27">
        <v>670</v>
      </c>
      <c r="F10484" s="27">
        <v>-40</v>
      </c>
      <c r="G10484" s="29">
        <f t="shared" si="163"/>
        <v>-5.9701492537313428</v>
      </c>
    </row>
    <row r="10485" spans="1:7">
      <c r="A10485" s="3" t="s">
        <v>19703</v>
      </c>
      <c r="B10485" s="3" t="s">
        <v>19704</v>
      </c>
      <c r="C10485" s="63" t="s">
        <v>23447</v>
      </c>
      <c r="D10485" s="27">
        <v>309</v>
      </c>
      <c r="E10485" s="27">
        <v>331</v>
      </c>
      <c r="F10485" s="27">
        <v>-22</v>
      </c>
      <c r="G10485" s="29">
        <f t="shared" si="163"/>
        <v>-6.6465256797583088</v>
      </c>
    </row>
    <row r="10486" spans="1:7">
      <c r="A10486" s="3" t="s">
        <v>19705</v>
      </c>
      <c r="B10486" s="3" t="s">
        <v>19706</v>
      </c>
      <c r="C10486" s="63" t="s">
        <v>23447</v>
      </c>
      <c r="D10486" s="27">
        <v>528</v>
      </c>
      <c r="E10486" s="27">
        <v>551</v>
      </c>
      <c r="F10486" s="27">
        <v>-23</v>
      </c>
      <c r="G10486" s="29">
        <f t="shared" si="163"/>
        <v>-4.1742286751361162</v>
      </c>
    </row>
    <row r="10487" spans="1:7">
      <c r="A10487" s="3" t="s">
        <v>19707</v>
      </c>
      <c r="B10487" s="3" t="s">
        <v>19708</v>
      </c>
      <c r="C10487" s="63" t="s">
        <v>23447</v>
      </c>
      <c r="D10487" s="27">
        <v>1277</v>
      </c>
      <c r="E10487" s="27">
        <v>1347</v>
      </c>
      <c r="F10487" s="27">
        <v>-70</v>
      </c>
      <c r="G10487" s="29">
        <f t="shared" si="163"/>
        <v>-5.1967334818114335</v>
      </c>
    </row>
    <row r="10488" spans="1:7">
      <c r="A10488" s="3" t="s">
        <v>19709</v>
      </c>
      <c r="B10488" s="3" t="s">
        <v>19710</v>
      </c>
      <c r="C10488" s="63" t="s">
        <v>23447</v>
      </c>
      <c r="D10488" s="27">
        <v>450</v>
      </c>
      <c r="E10488" s="27">
        <v>460</v>
      </c>
      <c r="F10488" s="27">
        <v>-10</v>
      </c>
      <c r="G10488" s="29">
        <f t="shared" si="163"/>
        <v>-2.1739130434782608</v>
      </c>
    </row>
    <row r="10489" spans="1:7">
      <c r="A10489" s="3" t="s">
        <v>19711</v>
      </c>
      <c r="B10489" s="3" t="s">
        <v>19712</v>
      </c>
      <c r="C10489" s="63" t="s">
        <v>23447</v>
      </c>
      <c r="D10489" s="27">
        <v>1497</v>
      </c>
      <c r="E10489" s="27">
        <v>1689</v>
      </c>
      <c r="F10489" s="27">
        <v>-192</v>
      </c>
      <c r="G10489" s="29">
        <f t="shared" si="163"/>
        <v>-11.367673179396093</v>
      </c>
    </row>
    <row r="10490" spans="1:7">
      <c r="A10490" s="3" t="s">
        <v>19713</v>
      </c>
      <c r="B10490" s="3" t="s">
        <v>19714</v>
      </c>
      <c r="C10490" s="63" t="s">
        <v>23447</v>
      </c>
      <c r="D10490" s="27">
        <v>228</v>
      </c>
      <c r="E10490" s="27">
        <v>216</v>
      </c>
      <c r="F10490" s="27">
        <v>12</v>
      </c>
      <c r="G10490" s="29">
        <f t="shared" si="163"/>
        <v>5.5555555555555554</v>
      </c>
    </row>
    <row r="10491" spans="1:7">
      <c r="A10491" s="3" t="s">
        <v>19715</v>
      </c>
      <c r="B10491" s="3" t="s">
        <v>19716</v>
      </c>
      <c r="C10491" s="63" t="s">
        <v>23447</v>
      </c>
      <c r="D10491" s="27">
        <v>506</v>
      </c>
      <c r="E10491" s="27">
        <v>537</v>
      </c>
      <c r="F10491" s="27">
        <v>-31</v>
      </c>
      <c r="G10491" s="29">
        <f t="shared" si="163"/>
        <v>-5.7728119180633151</v>
      </c>
    </row>
    <row r="10492" spans="1:7">
      <c r="A10492" s="3" t="s">
        <v>19717</v>
      </c>
      <c r="B10492" s="3" t="s">
        <v>19718</v>
      </c>
      <c r="C10492" s="63" t="s">
        <v>23448</v>
      </c>
      <c r="D10492" s="27">
        <v>6914</v>
      </c>
      <c r="E10492" s="27">
        <v>7234</v>
      </c>
      <c r="F10492" s="27">
        <v>-320</v>
      </c>
      <c r="G10492" s="29">
        <f t="shared" si="163"/>
        <v>-4.4235554326790165</v>
      </c>
    </row>
    <row r="10493" spans="1:7">
      <c r="A10493" s="3" t="s">
        <v>19719</v>
      </c>
      <c r="B10493" s="3" t="s">
        <v>458</v>
      </c>
      <c r="C10493" s="63" t="s">
        <v>23447</v>
      </c>
      <c r="D10493" s="27">
        <v>671</v>
      </c>
      <c r="E10493" s="27">
        <v>712</v>
      </c>
      <c r="F10493" s="27">
        <v>-41</v>
      </c>
      <c r="G10493" s="29">
        <f t="shared" si="163"/>
        <v>-5.7584269662921352</v>
      </c>
    </row>
    <row r="10494" spans="1:7">
      <c r="A10494" s="3" t="s">
        <v>19720</v>
      </c>
      <c r="B10494" s="3" t="s">
        <v>19721</v>
      </c>
      <c r="C10494" s="63" t="s">
        <v>23447</v>
      </c>
      <c r="D10494" s="27">
        <v>5157</v>
      </c>
      <c r="E10494" s="27">
        <v>5344</v>
      </c>
      <c r="F10494" s="27">
        <v>-187</v>
      </c>
      <c r="G10494" s="29">
        <f t="shared" si="163"/>
        <v>-3.499251497005988</v>
      </c>
    </row>
    <row r="10495" spans="1:7">
      <c r="A10495" s="3" t="s">
        <v>19722</v>
      </c>
      <c r="B10495" s="3" t="s">
        <v>19723</v>
      </c>
      <c r="C10495" s="63" t="s">
        <v>23447</v>
      </c>
      <c r="D10495" s="27">
        <v>1086</v>
      </c>
      <c r="E10495" s="27">
        <v>1178</v>
      </c>
      <c r="F10495" s="27">
        <v>-92</v>
      </c>
      <c r="G10495" s="29">
        <f t="shared" si="163"/>
        <v>-7.8098471986417657</v>
      </c>
    </row>
    <row r="10496" spans="1:7">
      <c r="A10496" s="3" t="s">
        <v>19724</v>
      </c>
      <c r="B10496" s="3" t="s">
        <v>19725</v>
      </c>
      <c r="C10496" s="63" t="s">
        <v>23448</v>
      </c>
      <c r="D10496" s="27">
        <v>7072</v>
      </c>
      <c r="E10496" s="27">
        <v>7770</v>
      </c>
      <c r="F10496" s="27">
        <v>-698</v>
      </c>
      <c r="G10496" s="29">
        <f t="shared" si="163"/>
        <v>-8.9832689832689834</v>
      </c>
    </row>
    <row r="10497" spans="1:7">
      <c r="A10497" s="3" t="s">
        <v>19726</v>
      </c>
      <c r="B10497" s="3" t="s">
        <v>19727</v>
      </c>
      <c r="C10497" s="63" t="s">
        <v>23447</v>
      </c>
      <c r="D10497" s="27">
        <v>920</v>
      </c>
      <c r="E10497" s="27">
        <v>958</v>
      </c>
      <c r="F10497" s="27">
        <v>-38</v>
      </c>
      <c r="G10497" s="29">
        <f t="shared" si="163"/>
        <v>-3.9665970772442591</v>
      </c>
    </row>
    <row r="10498" spans="1:7">
      <c r="A10498" s="3" t="s">
        <v>19728</v>
      </c>
      <c r="B10498" s="3" t="s">
        <v>19729</v>
      </c>
      <c r="C10498" s="63" t="s">
        <v>23447</v>
      </c>
      <c r="D10498" s="27">
        <v>1212</v>
      </c>
      <c r="E10498" s="27">
        <v>1460</v>
      </c>
      <c r="F10498" s="27">
        <v>-248</v>
      </c>
      <c r="G10498" s="29">
        <f t="shared" si="163"/>
        <v>-16.986301369863014</v>
      </c>
    </row>
    <row r="10499" spans="1:7">
      <c r="A10499" s="3" t="s">
        <v>19730</v>
      </c>
      <c r="B10499" s="3" t="s">
        <v>19731</v>
      </c>
      <c r="C10499" s="63" t="s">
        <v>23447</v>
      </c>
      <c r="D10499" s="27">
        <v>479</v>
      </c>
      <c r="E10499" s="27">
        <v>499</v>
      </c>
      <c r="F10499" s="27">
        <v>-20</v>
      </c>
      <c r="G10499" s="29">
        <f t="shared" si="163"/>
        <v>-4.0080160320641278</v>
      </c>
    </row>
    <row r="10500" spans="1:7">
      <c r="A10500" s="3" t="s">
        <v>19732</v>
      </c>
      <c r="B10500" s="3" t="s">
        <v>19733</v>
      </c>
      <c r="C10500" s="63" t="s">
        <v>23447</v>
      </c>
      <c r="D10500" s="27">
        <v>2501</v>
      </c>
      <c r="E10500" s="27">
        <v>2751</v>
      </c>
      <c r="F10500" s="27">
        <v>-250</v>
      </c>
      <c r="G10500" s="29">
        <f t="shared" si="163"/>
        <v>-9.0876045074518359</v>
      </c>
    </row>
    <row r="10501" spans="1:7">
      <c r="A10501" s="3" t="s">
        <v>19734</v>
      </c>
      <c r="B10501" s="3" t="s">
        <v>19735</v>
      </c>
      <c r="C10501" s="63" t="s">
        <v>23447</v>
      </c>
      <c r="D10501" s="27">
        <v>658</v>
      </c>
      <c r="E10501" s="27">
        <v>703</v>
      </c>
      <c r="F10501" s="27">
        <v>-45</v>
      </c>
      <c r="G10501" s="29">
        <f t="shared" si="163"/>
        <v>-6.4011379800853492</v>
      </c>
    </row>
    <row r="10502" spans="1:7">
      <c r="A10502" s="3" t="s">
        <v>19736</v>
      </c>
      <c r="B10502" s="3" t="s">
        <v>19737</v>
      </c>
      <c r="C10502" s="63" t="s">
        <v>23447</v>
      </c>
      <c r="D10502" s="27">
        <v>1302</v>
      </c>
      <c r="E10502" s="27">
        <v>1399</v>
      </c>
      <c r="F10502" s="27">
        <v>-97</v>
      </c>
      <c r="G10502" s="29">
        <f t="shared" si="163"/>
        <v>-6.933523945675482</v>
      </c>
    </row>
    <row r="10503" spans="1:7">
      <c r="A10503" s="3" t="s">
        <v>19738</v>
      </c>
      <c r="B10503" s="3" t="s">
        <v>19739</v>
      </c>
      <c r="C10503" s="63" t="s">
        <v>23448</v>
      </c>
      <c r="D10503" s="27">
        <v>9365</v>
      </c>
      <c r="E10503" s="27">
        <v>9680</v>
      </c>
      <c r="F10503" s="27">
        <v>-315</v>
      </c>
      <c r="G10503" s="29">
        <f t="shared" si="163"/>
        <v>-3.254132231404959</v>
      </c>
    </row>
    <row r="10504" spans="1:7">
      <c r="A10504" s="3" t="s">
        <v>19740</v>
      </c>
      <c r="B10504" s="3" t="s">
        <v>19741</v>
      </c>
      <c r="C10504" s="63" t="s">
        <v>23447</v>
      </c>
      <c r="D10504" s="27">
        <v>304</v>
      </c>
      <c r="E10504" s="27">
        <v>318</v>
      </c>
      <c r="F10504" s="27">
        <v>-14</v>
      </c>
      <c r="G10504" s="29">
        <f t="shared" ref="G10504:G10567" si="164">((D10504-E10504)/E10504)*100</f>
        <v>-4.4025157232704402</v>
      </c>
    </row>
    <row r="10505" spans="1:7">
      <c r="A10505" s="3" t="s">
        <v>19742</v>
      </c>
      <c r="B10505" s="3" t="s">
        <v>19743</v>
      </c>
      <c r="C10505" s="63" t="s">
        <v>23447</v>
      </c>
      <c r="D10505" s="27">
        <v>460</v>
      </c>
      <c r="E10505" s="27">
        <v>474</v>
      </c>
      <c r="F10505" s="27">
        <v>-14</v>
      </c>
      <c r="G10505" s="29">
        <f t="shared" si="164"/>
        <v>-2.9535864978902953</v>
      </c>
    </row>
    <row r="10506" spans="1:7">
      <c r="A10506" s="3" t="s">
        <v>19744</v>
      </c>
      <c r="B10506" s="3" t="s">
        <v>19460</v>
      </c>
      <c r="C10506" s="63" t="s">
        <v>23447</v>
      </c>
      <c r="D10506" s="27">
        <v>803</v>
      </c>
      <c r="E10506" s="27">
        <v>786</v>
      </c>
      <c r="F10506" s="27">
        <v>17</v>
      </c>
      <c r="G10506" s="29">
        <f t="shared" si="164"/>
        <v>2.1628498727735366</v>
      </c>
    </row>
    <row r="10507" spans="1:7">
      <c r="A10507" s="3" t="s">
        <v>19745</v>
      </c>
      <c r="B10507" s="3" t="s">
        <v>19739</v>
      </c>
      <c r="C10507" s="63" t="s">
        <v>23447</v>
      </c>
      <c r="D10507" s="27">
        <v>2385</v>
      </c>
      <c r="E10507" s="27">
        <v>2514</v>
      </c>
      <c r="F10507" s="27">
        <v>-129</v>
      </c>
      <c r="G10507" s="29">
        <f t="shared" si="164"/>
        <v>-5.1312649164677797</v>
      </c>
    </row>
    <row r="10508" spans="1:7">
      <c r="A10508" s="3" t="s">
        <v>19746</v>
      </c>
      <c r="B10508" s="3" t="s">
        <v>19747</v>
      </c>
      <c r="C10508" s="63" t="s">
        <v>23447</v>
      </c>
      <c r="D10508" s="27">
        <v>887</v>
      </c>
      <c r="E10508" s="27">
        <v>900</v>
      </c>
      <c r="F10508" s="27">
        <v>-13</v>
      </c>
      <c r="G10508" s="29">
        <f t="shared" si="164"/>
        <v>-1.4444444444444444</v>
      </c>
    </row>
    <row r="10509" spans="1:7">
      <c r="A10509" s="3" t="s">
        <v>19748</v>
      </c>
      <c r="B10509" s="3" t="s">
        <v>5062</v>
      </c>
      <c r="C10509" s="63" t="s">
        <v>23447</v>
      </c>
      <c r="D10509" s="27">
        <v>2536</v>
      </c>
      <c r="E10509" s="27">
        <v>2694</v>
      </c>
      <c r="F10509" s="27">
        <v>-158</v>
      </c>
      <c r="G10509" s="29">
        <f t="shared" si="164"/>
        <v>-5.8648849294729031</v>
      </c>
    </row>
    <row r="10510" spans="1:7">
      <c r="A10510" s="3" t="s">
        <v>19749</v>
      </c>
      <c r="B10510" s="3" t="s">
        <v>19750</v>
      </c>
      <c r="C10510" s="63" t="s">
        <v>23447</v>
      </c>
      <c r="D10510" s="27">
        <v>867</v>
      </c>
      <c r="E10510" s="27">
        <v>866</v>
      </c>
      <c r="F10510" s="27">
        <v>1</v>
      </c>
      <c r="G10510" s="29">
        <f t="shared" si="164"/>
        <v>0.11547344110854503</v>
      </c>
    </row>
    <row r="10511" spans="1:7">
      <c r="A10511" s="3" t="s">
        <v>19751</v>
      </c>
      <c r="B10511" s="3" t="s">
        <v>19752</v>
      </c>
      <c r="C10511" s="63" t="s">
        <v>23447</v>
      </c>
      <c r="D10511" s="27">
        <v>1123</v>
      </c>
      <c r="E10511" s="27">
        <v>1128</v>
      </c>
      <c r="F10511" s="27">
        <v>-5</v>
      </c>
      <c r="G10511" s="29">
        <f t="shared" si="164"/>
        <v>-0.44326241134751776</v>
      </c>
    </row>
    <row r="10512" spans="1:7">
      <c r="A10512" s="3" t="s">
        <v>19753</v>
      </c>
      <c r="B10512" s="3" t="s">
        <v>19754</v>
      </c>
      <c r="C10512" s="63" t="s">
        <v>23448</v>
      </c>
      <c r="D10512" s="27">
        <v>7439</v>
      </c>
      <c r="E10512" s="27">
        <v>7766</v>
      </c>
      <c r="F10512" s="27">
        <v>-327</v>
      </c>
      <c r="G10512" s="29">
        <f t="shared" si="164"/>
        <v>-4.2106618593870726</v>
      </c>
    </row>
    <row r="10513" spans="1:7">
      <c r="A10513" s="3" t="s">
        <v>19755</v>
      </c>
      <c r="B10513" s="3" t="s">
        <v>10440</v>
      </c>
      <c r="C10513" s="63" t="s">
        <v>23447</v>
      </c>
      <c r="D10513" s="27">
        <v>883</v>
      </c>
      <c r="E10513" s="27">
        <v>921</v>
      </c>
      <c r="F10513" s="27">
        <v>-38</v>
      </c>
      <c r="G10513" s="29">
        <f t="shared" si="164"/>
        <v>-4.1259500542888166</v>
      </c>
    </row>
    <row r="10514" spans="1:7">
      <c r="A10514" s="3" t="s">
        <v>19756</v>
      </c>
      <c r="B10514" s="3" t="s">
        <v>19757</v>
      </c>
      <c r="C10514" s="63" t="s">
        <v>23447</v>
      </c>
      <c r="D10514" s="27">
        <v>587</v>
      </c>
      <c r="E10514" s="27">
        <v>602</v>
      </c>
      <c r="F10514" s="27">
        <v>-15</v>
      </c>
      <c r="G10514" s="29">
        <f t="shared" si="164"/>
        <v>-2.4916943521594686</v>
      </c>
    </row>
    <row r="10515" spans="1:7">
      <c r="A10515" s="3" t="s">
        <v>19758</v>
      </c>
      <c r="B10515" s="3" t="s">
        <v>19759</v>
      </c>
      <c r="C10515" s="63" t="s">
        <v>23447</v>
      </c>
      <c r="D10515" s="27">
        <v>1060</v>
      </c>
      <c r="E10515" s="27">
        <v>1162</v>
      </c>
      <c r="F10515" s="27">
        <v>-102</v>
      </c>
      <c r="G10515" s="29">
        <f t="shared" si="164"/>
        <v>-8.7779690189328736</v>
      </c>
    </row>
    <row r="10516" spans="1:7">
      <c r="A10516" s="3" t="s">
        <v>19760</v>
      </c>
      <c r="B10516" s="3" t="s">
        <v>19761</v>
      </c>
      <c r="C10516" s="63" t="s">
        <v>23447</v>
      </c>
      <c r="D10516" s="27">
        <v>923</v>
      </c>
      <c r="E10516" s="27">
        <v>973</v>
      </c>
      <c r="F10516" s="27">
        <v>-50</v>
      </c>
      <c r="G10516" s="29">
        <f t="shared" si="164"/>
        <v>-5.1387461459403907</v>
      </c>
    </row>
    <row r="10517" spans="1:7">
      <c r="A10517" s="3" t="s">
        <v>19762</v>
      </c>
      <c r="B10517" s="3" t="s">
        <v>19763</v>
      </c>
      <c r="C10517" s="63" t="s">
        <v>23447</v>
      </c>
      <c r="D10517" s="27">
        <v>471</v>
      </c>
      <c r="E10517" s="27">
        <v>473</v>
      </c>
      <c r="F10517" s="27">
        <v>-2</v>
      </c>
      <c r="G10517" s="29">
        <f t="shared" si="164"/>
        <v>-0.42283298097251587</v>
      </c>
    </row>
    <row r="10518" spans="1:7">
      <c r="A10518" s="3" t="s">
        <v>19764</v>
      </c>
      <c r="B10518" s="3" t="s">
        <v>19765</v>
      </c>
      <c r="C10518" s="63" t="s">
        <v>23447</v>
      </c>
      <c r="D10518" s="27">
        <v>180</v>
      </c>
      <c r="E10518" s="27">
        <v>188</v>
      </c>
      <c r="F10518" s="27">
        <v>-8</v>
      </c>
      <c r="G10518" s="29">
        <f t="shared" si="164"/>
        <v>-4.2553191489361701</v>
      </c>
    </row>
    <row r="10519" spans="1:7">
      <c r="A10519" s="3" t="s">
        <v>19766</v>
      </c>
      <c r="B10519" s="3" t="s">
        <v>19767</v>
      </c>
      <c r="C10519" s="63" t="s">
        <v>23447</v>
      </c>
      <c r="D10519" s="27">
        <v>2347</v>
      </c>
      <c r="E10519" s="27">
        <v>2441</v>
      </c>
      <c r="F10519" s="27">
        <v>-94</v>
      </c>
      <c r="G10519" s="29">
        <f t="shared" si="164"/>
        <v>-3.8508807865628838</v>
      </c>
    </row>
    <row r="10520" spans="1:7">
      <c r="A10520" s="3" t="s">
        <v>19768</v>
      </c>
      <c r="B10520" s="3" t="s">
        <v>19769</v>
      </c>
      <c r="C10520" s="63" t="s">
        <v>23447</v>
      </c>
      <c r="D10520" s="27">
        <v>988</v>
      </c>
      <c r="E10520" s="27">
        <v>1006</v>
      </c>
      <c r="F10520" s="27">
        <v>-18</v>
      </c>
      <c r="G10520" s="29">
        <f t="shared" si="164"/>
        <v>-1.7892644135188867</v>
      </c>
    </row>
    <row r="10521" spans="1:7">
      <c r="A10521" s="3" t="s">
        <v>19770</v>
      </c>
      <c r="B10521" s="3" t="s">
        <v>19771</v>
      </c>
      <c r="C10521" s="63" t="s">
        <v>23448</v>
      </c>
      <c r="D10521" s="27">
        <v>8401</v>
      </c>
      <c r="E10521" s="27">
        <v>8847</v>
      </c>
      <c r="F10521" s="27">
        <v>-446</v>
      </c>
      <c r="G10521" s="29">
        <f t="shared" si="164"/>
        <v>-5.0412569232508195</v>
      </c>
    </row>
    <row r="10522" spans="1:7">
      <c r="A10522" s="3" t="s">
        <v>19772</v>
      </c>
      <c r="B10522" s="3" t="s">
        <v>19773</v>
      </c>
      <c r="C10522" s="63" t="s">
        <v>23447</v>
      </c>
      <c r="D10522" s="27">
        <v>1671</v>
      </c>
      <c r="E10522" s="27">
        <v>1796</v>
      </c>
      <c r="F10522" s="27">
        <v>-125</v>
      </c>
      <c r="G10522" s="29">
        <f t="shared" si="164"/>
        <v>-6.9599109131403116</v>
      </c>
    </row>
    <row r="10523" spans="1:7">
      <c r="A10523" s="3" t="s">
        <v>19774</v>
      </c>
      <c r="B10523" s="3" t="s">
        <v>19775</v>
      </c>
      <c r="C10523" s="63" t="s">
        <v>23447</v>
      </c>
      <c r="D10523" s="27">
        <v>1039</v>
      </c>
      <c r="E10523" s="27">
        <v>1061</v>
      </c>
      <c r="F10523" s="27">
        <v>-22</v>
      </c>
      <c r="G10523" s="29">
        <f t="shared" si="164"/>
        <v>-2.0735155513666355</v>
      </c>
    </row>
    <row r="10524" spans="1:7">
      <c r="A10524" s="3" t="s">
        <v>19776</v>
      </c>
      <c r="B10524" s="3" t="s">
        <v>19777</v>
      </c>
      <c r="C10524" s="63" t="s">
        <v>23447</v>
      </c>
      <c r="D10524" s="27">
        <v>460</v>
      </c>
      <c r="E10524" s="27">
        <v>478</v>
      </c>
      <c r="F10524" s="27">
        <v>-18</v>
      </c>
      <c r="G10524" s="29">
        <f t="shared" si="164"/>
        <v>-3.7656903765690379</v>
      </c>
    </row>
    <row r="10525" spans="1:7">
      <c r="A10525" s="3" t="s">
        <v>19778</v>
      </c>
      <c r="B10525" s="3" t="s">
        <v>19779</v>
      </c>
      <c r="C10525" s="63" t="s">
        <v>23447</v>
      </c>
      <c r="D10525" s="27">
        <v>210</v>
      </c>
      <c r="E10525" s="27">
        <v>213</v>
      </c>
      <c r="F10525" s="27">
        <v>-3</v>
      </c>
      <c r="G10525" s="29">
        <f t="shared" si="164"/>
        <v>-1.4084507042253522</v>
      </c>
    </row>
    <row r="10526" spans="1:7">
      <c r="A10526" s="3" t="s">
        <v>19780</v>
      </c>
      <c r="B10526" s="3" t="s">
        <v>19781</v>
      </c>
      <c r="C10526" s="63" t="s">
        <v>23447</v>
      </c>
      <c r="D10526" s="27">
        <v>701</v>
      </c>
      <c r="E10526" s="27">
        <v>746</v>
      </c>
      <c r="F10526" s="27">
        <v>-45</v>
      </c>
      <c r="G10526" s="29">
        <f t="shared" si="164"/>
        <v>-6.032171581769437</v>
      </c>
    </row>
    <row r="10527" spans="1:7">
      <c r="A10527" s="3" t="s">
        <v>19782</v>
      </c>
      <c r="B10527" s="3" t="s">
        <v>19783</v>
      </c>
      <c r="C10527" s="63" t="s">
        <v>23447</v>
      </c>
      <c r="D10527" s="27">
        <v>526</v>
      </c>
      <c r="E10527" s="27">
        <v>540</v>
      </c>
      <c r="F10527" s="27">
        <v>-14</v>
      </c>
      <c r="G10527" s="29">
        <f t="shared" si="164"/>
        <v>-2.5925925925925926</v>
      </c>
    </row>
    <row r="10528" spans="1:7">
      <c r="A10528" s="3" t="s">
        <v>19784</v>
      </c>
      <c r="B10528" s="3" t="s">
        <v>19785</v>
      </c>
      <c r="C10528" s="63" t="s">
        <v>23447</v>
      </c>
      <c r="D10528" s="27">
        <v>524</v>
      </c>
      <c r="E10528" s="27">
        <v>561</v>
      </c>
      <c r="F10528" s="27">
        <v>-37</v>
      </c>
      <c r="G10528" s="29">
        <f t="shared" si="164"/>
        <v>-6.5953654188948301</v>
      </c>
    </row>
    <row r="10529" spans="1:7">
      <c r="A10529" s="3" t="s">
        <v>19786</v>
      </c>
      <c r="B10529" s="3" t="s">
        <v>19787</v>
      </c>
      <c r="C10529" s="63" t="s">
        <v>23447</v>
      </c>
      <c r="D10529" s="27">
        <v>120</v>
      </c>
      <c r="E10529" s="27">
        <v>129</v>
      </c>
      <c r="F10529" s="27">
        <v>-9</v>
      </c>
      <c r="G10529" s="29">
        <f t="shared" si="164"/>
        <v>-6.9767441860465116</v>
      </c>
    </row>
    <row r="10530" spans="1:7">
      <c r="A10530" s="3" t="s">
        <v>19788</v>
      </c>
      <c r="B10530" s="3" t="s">
        <v>19789</v>
      </c>
      <c r="C10530" s="63" t="s">
        <v>23447</v>
      </c>
      <c r="D10530" s="27">
        <v>619</v>
      </c>
      <c r="E10530" s="27">
        <v>641</v>
      </c>
      <c r="F10530" s="27">
        <v>-22</v>
      </c>
      <c r="G10530" s="29">
        <f t="shared" si="164"/>
        <v>-3.4321372854914198</v>
      </c>
    </row>
    <row r="10531" spans="1:7">
      <c r="A10531" s="3" t="s">
        <v>19790</v>
      </c>
      <c r="B10531" s="3" t="s">
        <v>19791</v>
      </c>
      <c r="C10531" s="63" t="s">
        <v>23447</v>
      </c>
      <c r="D10531" s="27">
        <v>2531</v>
      </c>
      <c r="E10531" s="27">
        <v>2682</v>
      </c>
      <c r="F10531" s="27">
        <v>-151</v>
      </c>
      <c r="G10531" s="29">
        <f t="shared" si="164"/>
        <v>-5.6301267710663687</v>
      </c>
    </row>
    <row r="10532" spans="1:7">
      <c r="A10532" s="3" t="s">
        <v>19792</v>
      </c>
      <c r="B10532" s="3" t="s">
        <v>19793</v>
      </c>
      <c r="C10532" s="63" t="s">
        <v>23448</v>
      </c>
      <c r="D10532" s="27">
        <v>18125</v>
      </c>
      <c r="E10532" s="27">
        <v>18791</v>
      </c>
      <c r="F10532" s="27">
        <v>-666</v>
      </c>
      <c r="G10532" s="29">
        <f t="shared" si="164"/>
        <v>-3.5442499068703102</v>
      </c>
    </row>
    <row r="10533" spans="1:7">
      <c r="A10533" s="3" t="s">
        <v>19794</v>
      </c>
      <c r="B10533" s="3" t="s">
        <v>19795</v>
      </c>
      <c r="C10533" s="63" t="s">
        <v>23447</v>
      </c>
      <c r="D10533" s="27">
        <v>2107</v>
      </c>
      <c r="E10533" s="27">
        <v>2181</v>
      </c>
      <c r="F10533" s="27">
        <v>-74</v>
      </c>
      <c r="G10533" s="29">
        <f t="shared" si="164"/>
        <v>-3.3929390187987165</v>
      </c>
    </row>
    <row r="10534" spans="1:7">
      <c r="A10534" s="3" t="s">
        <v>19796</v>
      </c>
      <c r="B10534" s="3" t="s">
        <v>19797</v>
      </c>
      <c r="C10534" s="63" t="s">
        <v>23447</v>
      </c>
      <c r="D10534" s="27">
        <v>15095</v>
      </c>
      <c r="E10534" s="27">
        <v>15623</v>
      </c>
      <c r="F10534" s="27">
        <v>-528</v>
      </c>
      <c r="G10534" s="29">
        <f t="shared" si="164"/>
        <v>-3.3796325929719004</v>
      </c>
    </row>
    <row r="10535" spans="1:7">
      <c r="A10535" s="3" t="s">
        <v>19798</v>
      </c>
      <c r="B10535" s="3" t="s">
        <v>19799</v>
      </c>
      <c r="C10535" s="63" t="s">
        <v>23447</v>
      </c>
      <c r="D10535" s="27">
        <v>276</v>
      </c>
      <c r="E10535" s="27">
        <v>295</v>
      </c>
      <c r="F10535" s="27">
        <v>-19</v>
      </c>
      <c r="G10535" s="29">
        <f t="shared" si="164"/>
        <v>-6.4406779661016946</v>
      </c>
    </row>
    <row r="10536" spans="1:7">
      <c r="A10536" s="3" t="s">
        <v>19800</v>
      </c>
      <c r="B10536" s="3" t="s">
        <v>19801</v>
      </c>
      <c r="C10536" s="63" t="s">
        <v>23447</v>
      </c>
      <c r="D10536" s="27">
        <v>647</v>
      </c>
      <c r="E10536" s="27">
        <v>692</v>
      </c>
      <c r="F10536" s="27">
        <v>-45</v>
      </c>
      <c r="G10536" s="29">
        <f t="shared" si="164"/>
        <v>-6.5028901734104041</v>
      </c>
    </row>
    <row r="10537" spans="1:7">
      <c r="A10537" s="3" t="s">
        <v>19802</v>
      </c>
      <c r="B10537" s="3" t="s">
        <v>19803</v>
      </c>
      <c r="C10537" s="63" t="s">
        <v>23448</v>
      </c>
      <c r="D10537" s="27">
        <v>9385</v>
      </c>
      <c r="E10537" s="27">
        <v>9579</v>
      </c>
      <c r="F10537" s="27">
        <v>-194</v>
      </c>
      <c r="G10537" s="29">
        <f t="shared" si="164"/>
        <v>-2.0252635974527613</v>
      </c>
    </row>
    <row r="10538" spans="1:7">
      <c r="A10538" s="3" t="s">
        <v>19804</v>
      </c>
      <c r="B10538" s="3" t="s">
        <v>19805</v>
      </c>
      <c r="C10538" s="63" t="s">
        <v>23447</v>
      </c>
      <c r="D10538" s="27">
        <v>1262</v>
      </c>
      <c r="E10538" s="27">
        <v>1307</v>
      </c>
      <c r="F10538" s="27">
        <v>-45</v>
      </c>
      <c r="G10538" s="29">
        <f t="shared" si="164"/>
        <v>-3.4429992348890588</v>
      </c>
    </row>
    <row r="10539" spans="1:7">
      <c r="A10539" s="3" t="s">
        <v>19806</v>
      </c>
      <c r="B10539" s="3" t="s">
        <v>19807</v>
      </c>
      <c r="C10539" s="63" t="s">
        <v>23447</v>
      </c>
      <c r="D10539" s="27">
        <v>746</v>
      </c>
      <c r="E10539" s="27">
        <v>753</v>
      </c>
      <c r="F10539" s="27">
        <v>-7</v>
      </c>
      <c r="G10539" s="29">
        <f t="shared" si="164"/>
        <v>-0.92961487383798147</v>
      </c>
    </row>
    <row r="10540" spans="1:7">
      <c r="A10540" s="3" t="s">
        <v>19808</v>
      </c>
      <c r="B10540" s="3" t="s">
        <v>19809</v>
      </c>
      <c r="C10540" s="63" t="s">
        <v>23447</v>
      </c>
      <c r="D10540" s="27">
        <v>1206</v>
      </c>
      <c r="E10540" s="27">
        <v>1223</v>
      </c>
      <c r="F10540" s="27">
        <v>-17</v>
      </c>
      <c r="G10540" s="29">
        <f t="shared" si="164"/>
        <v>-1.3900245298446443</v>
      </c>
    </row>
    <row r="10541" spans="1:7">
      <c r="A10541" s="3" t="s">
        <v>19810</v>
      </c>
      <c r="B10541" s="3" t="s">
        <v>19811</v>
      </c>
      <c r="C10541" s="63" t="s">
        <v>23447</v>
      </c>
      <c r="D10541" s="27">
        <v>942</v>
      </c>
      <c r="E10541" s="27">
        <v>1019</v>
      </c>
      <c r="F10541" s="27">
        <v>-77</v>
      </c>
      <c r="G10541" s="29">
        <f t="shared" si="164"/>
        <v>-7.5564278704612367</v>
      </c>
    </row>
    <row r="10542" spans="1:7">
      <c r="A10542" s="3" t="s">
        <v>19812</v>
      </c>
      <c r="B10542" s="3" t="s">
        <v>19813</v>
      </c>
      <c r="C10542" s="63" t="s">
        <v>23447</v>
      </c>
      <c r="D10542" s="27">
        <v>393</v>
      </c>
      <c r="E10542" s="27">
        <v>411</v>
      </c>
      <c r="F10542" s="27">
        <v>-18</v>
      </c>
      <c r="G10542" s="29">
        <f t="shared" si="164"/>
        <v>-4.3795620437956204</v>
      </c>
    </row>
    <row r="10543" spans="1:7">
      <c r="A10543" s="3" t="s">
        <v>19814</v>
      </c>
      <c r="B10543" s="3" t="s">
        <v>161</v>
      </c>
      <c r="C10543" s="63" t="s">
        <v>23447</v>
      </c>
      <c r="D10543" s="27">
        <v>274</v>
      </c>
      <c r="E10543" s="27">
        <v>288</v>
      </c>
      <c r="F10543" s="27">
        <v>-14</v>
      </c>
      <c r="G10543" s="29">
        <f t="shared" si="164"/>
        <v>-4.8611111111111116</v>
      </c>
    </row>
    <row r="10544" spans="1:7">
      <c r="A10544" s="3" t="s">
        <v>19815</v>
      </c>
      <c r="B10544" s="3" t="s">
        <v>19816</v>
      </c>
      <c r="C10544" s="63" t="s">
        <v>23447</v>
      </c>
      <c r="D10544" s="27">
        <v>922</v>
      </c>
      <c r="E10544" s="27">
        <v>951</v>
      </c>
      <c r="F10544" s="27">
        <v>-29</v>
      </c>
      <c r="G10544" s="29">
        <f t="shared" si="164"/>
        <v>-3.0494216614090432</v>
      </c>
    </row>
    <row r="10545" spans="1:7">
      <c r="A10545" s="3" t="s">
        <v>19817</v>
      </c>
      <c r="B10545" s="3" t="s">
        <v>19818</v>
      </c>
      <c r="C10545" s="63" t="s">
        <v>23447</v>
      </c>
      <c r="D10545" s="27">
        <v>1988</v>
      </c>
      <c r="E10545" s="27">
        <v>1953</v>
      </c>
      <c r="F10545" s="27">
        <v>35</v>
      </c>
      <c r="G10545" s="29">
        <f t="shared" si="164"/>
        <v>1.7921146953405016</v>
      </c>
    </row>
    <row r="10546" spans="1:7">
      <c r="A10546" s="3" t="s">
        <v>19819</v>
      </c>
      <c r="B10546" s="3" t="s">
        <v>19820</v>
      </c>
      <c r="C10546" s="63" t="s">
        <v>23447</v>
      </c>
      <c r="D10546" s="27">
        <v>421</v>
      </c>
      <c r="E10546" s="27">
        <v>433</v>
      </c>
      <c r="F10546" s="27">
        <v>-12</v>
      </c>
      <c r="G10546" s="29">
        <f t="shared" si="164"/>
        <v>-2.7713625866050808</v>
      </c>
    </row>
    <row r="10547" spans="1:7">
      <c r="A10547" s="3" t="s">
        <v>19821</v>
      </c>
      <c r="B10547" s="3" t="s">
        <v>19822</v>
      </c>
      <c r="C10547" s="63" t="s">
        <v>23447</v>
      </c>
      <c r="D10547" s="27">
        <v>657</v>
      </c>
      <c r="E10547" s="27">
        <v>665</v>
      </c>
      <c r="F10547" s="27">
        <v>-8</v>
      </c>
      <c r="G10547" s="29">
        <f t="shared" si="164"/>
        <v>-1.2030075187969926</v>
      </c>
    </row>
    <row r="10548" spans="1:7">
      <c r="A10548" s="3" t="s">
        <v>19823</v>
      </c>
      <c r="B10548" s="3" t="s">
        <v>19824</v>
      </c>
      <c r="C10548" s="63" t="s">
        <v>23447</v>
      </c>
      <c r="D10548" s="27">
        <v>574</v>
      </c>
      <c r="E10548" s="27">
        <v>576</v>
      </c>
      <c r="F10548" s="27">
        <v>-2</v>
      </c>
      <c r="G10548" s="29">
        <f t="shared" si="164"/>
        <v>-0.34722222222222221</v>
      </c>
    </row>
    <row r="10549" spans="1:7">
      <c r="A10549" s="3" t="s">
        <v>19825</v>
      </c>
      <c r="B10549" s="3" t="s">
        <v>19826</v>
      </c>
      <c r="C10549" s="63" t="s">
        <v>23446</v>
      </c>
      <c r="D10549" s="27">
        <v>156503</v>
      </c>
      <c r="E10549" s="27">
        <v>160146</v>
      </c>
      <c r="F10549" s="27">
        <v>-3643</v>
      </c>
      <c r="G10549" s="29">
        <f t="shared" si="164"/>
        <v>-2.2747992456883095</v>
      </c>
    </row>
    <row r="10550" spans="1:7">
      <c r="A10550" s="3" t="s">
        <v>19827</v>
      </c>
      <c r="B10550" s="3" t="s">
        <v>19828</v>
      </c>
      <c r="C10550" s="63" t="s">
        <v>23447</v>
      </c>
      <c r="D10550" s="27">
        <v>10354</v>
      </c>
      <c r="E10550" s="27">
        <v>10563</v>
      </c>
      <c r="F10550" s="27">
        <v>-209</v>
      </c>
      <c r="G10550" s="29">
        <f t="shared" si="164"/>
        <v>-1.9786045630976048</v>
      </c>
    </row>
    <row r="10551" spans="1:7">
      <c r="A10551" s="3" t="s">
        <v>19829</v>
      </c>
      <c r="B10551" s="3" t="s">
        <v>19830</v>
      </c>
      <c r="C10551" s="63" t="s">
        <v>23447</v>
      </c>
      <c r="D10551" s="27">
        <v>2523</v>
      </c>
      <c r="E10551" s="27">
        <v>2542</v>
      </c>
      <c r="F10551" s="27">
        <v>-19</v>
      </c>
      <c r="G10551" s="29">
        <f t="shared" si="164"/>
        <v>-0.74744295830055074</v>
      </c>
    </row>
    <row r="10552" spans="1:7">
      <c r="A10552" s="3" t="s">
        <v>19831</v>
      </c>
      <c r="B10552" s="3" t="s">
        <v>19832</v>
      </c>
      <c r="C10552" s="63" t="s">
        <v>23447</v>
      </c>
      <c r="D10552" s="27">
        <v>42764</v>
      </c>
      <c r="E10552" s="27">
        <v>43402</v>
      </c>
      <c r="F10552" s="27">
        <v>-638</v>
      </c>
      <c r="G10552" s="29">
        <f t="shared" si="164"/>
        <v>-1.4699783420118888</v>
      </c>
    </row>
    <row r="10553" spans="1:7">
      <c r="A10553" s="3" t="s">
        <v>19833</v>
      </c>
      <c r="B10553" s="3" t="s">
        <v>19834</v>
      </c>
      <c r="C10553" s="63" t="s">
        <v>23448</v>
      </c>
      <c r="D10553" s="27">
        <v>14002</v>
      </c>
      <c r="E10553" s="27">
        <v>14402</v>
      </c>
      <c r="F10553" s="27">
        <v>-400</v>
      </c>
      <c r="G10553" s="29">
        <f t="shared" si="164"/>
        <v>-2.777392028884877</v>
      </c>
    </row>
    <row r="10554" spans="1:7">
      <c r="A10554" s="3" t="s">
        <v>19835</v>
      </c>
      <c r="B10554" s="3" t="s">
        <v>19836</v>
      </c>
      <c r="C10554" s="63" t="s">
        <v>23447</v>
      </c>
      <c r="D10554" s="27">
        <v>3755</v>
      </c>
      <c r="E10554" s="27">
        <v>3737</v>
      </c>
      <c r="F10554" s="27">
        <v>18</v>
      </c>
      <c r="G10554" s="29">
        <f t="shared" si="164"/>
        <v>0.48166978860048165</v>
      </c>
    </row>
    <row r="10555" spans="1:7">
      <c r="A10555" s="3" t="s">
        <v>19837</v>
      </c>
      <c r="B10555" s="3" t="s">
        <v>19838</v>
      </c>
      <c r="C10555" s="63" t="s">
        <v>23447</v>
      </c>
      <c r="D10555" s="27">
        <v>575</v>
      </c>
      <c r="E10555" s="27">
        <v>594</v>
      </c>
      <c r="F10555" s="27">
        <v>-19</v>
      </c>
      <c r="G10555" s="29">
        <f t="shared" si="164"/>
        <v>-3.1986531986531985</v>
      </c>
    </row>
    <row r="10556" spans="1:7">
      <c r="A10556" s="3" t="s">
        <v>19839</v>
      </c>
      <c r="B10556" s="3" t="s">
        <v>19840</v>
      </c>
      <c r="C10556" s="63" t="s">
        <v>23447</v>
      </c>
      <c r="D10556" s="27">
        <v>2486</v>
      </c>
      <c r="E10556" s="27">
        <v>2523</v>
      </c>
      <c r="F10556" s="27">
        <v>-37</v>
      </c>
      <c r="G10556" s="29">
        <f t="shared" si="164"/>
        <v>-1.466508125247721</v>
      </c>
    </row>
    <row r="10557" spans="1:7">
      <c r="A10557" s="3" t="s">
        <v>19841</v>
      </c>
      <c r="B10557" s="3" t="s">
        <v>19842</v>
      </c>
      <c r="C10557" s="63" t="s">
        <v>23447</v>
      </c>
      <c r="D10557" s="27">
        <v>3165</v>
      </c>
      <c r="E10557" s="27">
        <v>3330</v>
      </c>
      <c r="F10557" s="27">
        <v>-165</v>
      </c>
      <c r="G10557" s="29">
        <f t="shared" si="164"/>
        <v>-4.954954954954955</v>
      </c>
    </row>
    <row r="10558" spans="1:7">
      <c r="A10558" s="3" t="s">
        <v>19843</v>
      </c>
      <c r="B10558" s="3" t="s">
        <v>19844</v>
      </c>
      <c r="C10558" s="63" t="s">
        <v>23447</v>
      </c>
      <c r="D10558" s="27">
        <v>552</v>
      </c>
      <c r="E10558" s="27">
        <v>633</v>
      </c>
      <c r="F10558" s="27">
        <v>-81</v>
      </c>
      <c r="G10558" s="29">
        <f t="shared" si="164"/>
        <v>-12.796208530805686</v>
      </c>
    </row>
    <row r="10559" spans="1:7">
      <c r="A10559" s="3" t="s">
        <v>19845</v>
      </c>
      <c r="B10559" s="3" t="s">
        <v>19846</v>
      </c>
      <c r="C10559" s="63" t="s">
        <v>23447</v>
      </c>
      <c r="D10559" s="27">
        <v>673</v>
      </c>
      <c r="E10559" s="27">
        <v>735</v>
      </c>
      <c r="F10559" s="27">
        <v>-62</v>
      </c>
      <c r="G10559" s="29">
        <f t="shared" si="164"/>
        <v>-8.4353741496598627</v>
      </c>
    </row>
    <row r="10560" spans="1:7">
      <c r="A10560" s="3" t="s">
        <v>19847</v>
      </c>
      <c r="B10560" s="3" t="s">
        <v>19848</v>
      </c>
      <c r="C10560" s="63" t="s">
        <v>23447</v>
      </c>
      <c r="D10560" s="27">
        <v>1585</v>
      </c>
      <c r="E10560" s="27">
        <v>1588</v>
      </c>
      <c r="F10560" s="27">
        <v>-3</v>
      </c>
      <c r="G10560" s="29">
        <f t="shared" si="164"/>
        <v>-0.18891687657430731</v>
      </c>
    </row>
    <row r="10561" spans="1:7">
      <c r="A10561" s="3" t="s">
        <v>19849</v>
      </c>
      <c r="B10561" s="3" t="s">
        <v>19850</v>
      </c>
      <c r="C10561" s="63" t="s">
        <v>23447</v>
      </c>
      <c r="D10561" s="27">
        <v>476</v>
      </c>
      <c r="E10561" s="27">
        <v>494</v>
      </c>
      <c r="F10561" s="27">
        <v>-18</v>
      </c>
      <c r="G10561" s="29">
        <f t="shared" si="164"/>
        <v>-3.6437246963562751</v>
      </c>
    </row>
    <row r="10562" spans="1:7">
      <c r="A10562" s="3" t="s">
        <v>19851</v>
      </c>
      <c r="B10562" s="3" t="s">
        <v>19852</v>
      </c>
      <c r="C10562" s="63" t="s">
        <v>23447</v>
      </c>
      <c r="D10562" s="27">
        <v>735</v>
      </c>
      <c r="E10562" s="27">
        <v>768</v>
      </c>
      <c r="F10562" s="27">
        <v>-33</v>
      </c>
      <c r="G10562" s="29">
        <f t="shared" si="164"/>
        <v>-4.296875</v>
      </c>
    </row>
    <row r="10563" spans="1:7">
      <c r="A10563" s="3" t="s">
        <v>19853</v>
      </c>
      <c r="B10563" s="3" t="s">
        <v>19854</v>
      </c>
      <c r="C10563" s="63" t="s">
        <v>23448</v>
      </c>
      <c r="D10563" s="27">
        <v>9797</v>
      </c>
      <c r="E10563" s="27">
        <v>10285</v>
      </c>
      <c r="F10563" s="27">
        <v>-488</v>
      </c>
      <c r="G10563" s="29">
        <f t="shared" si="164"/>
        <v>-4.7447739426349047</v>
      </c>
    </row>
    <row r="10564" spans="1:7">
      <c r="A10564" s="3" t="s">
        <v>19855</v>
      </c>
      <c r="B10564" s="3" t="s">
        <v>19856</v>
      </c>
      <c r="C10564" s="63" t="s">
        <v>23447</v>
      </c>
      <c r="D10564" s="27">
        <v>723</v>
      </c>
      <c r="E10564" s="27">
        <v>750</v>
      </c>
      <c r="F10564" s="27">
        <v>-27</v>
      </c>
      <c r="G10564" s="29">
        <f t="shared" si="164"/>
        <v>-3.5999999999999996</v>
      </c>
    </row>
    <row r="10565" spans="1:7">
      <c r="A10565" s="3" t="s">
        <v>19857</v>
      </c>
      <c r="B10565" s="3" t="s">
        <v>19858</v>
      </c>
      <c r="C10565" s="63" t="s">
        <v>23447</v>
      </c>
      <c r="D10565" s="27">
        <v>5076</v>
      </c>
      <c r="E10565" s="27">
        <v>5424</v>
      </c>
      <c r="F10565" s="27">
        <v>-348</v>
      </c>
      <c r="G10565" s="29">
        <f t="shared" si="164"/>
        <v>-6.4159292035398234</v>
      </c>
    </row>
    <row r="10566" spans="1:7">
      <c r="A10566" s="3" t="s">
        <v>19859</v>
      </c>
      <c r="B10566" s="3" t="s">
        <v>19860</v>
      </c>
      <c r="C10566" s="63" t="s">
        <v>23447</v>
      </c>
      <c r="D10566" s="27">
        <v>343</v>
      </c>
      <c r="E10566" s="27">
        <v>348</v>
      </c>
      <c r="F10566" s="27">
        <v>-5</v>
      </c>
      <c r="G10566" s="29">
        <f t="shared" si="164"/>
        <v>-1.4367816091954022</v>
      </c>
    </row>
    <row r="10567" spans="1:7">
      <c r="A10567" s="3" t="s">
        <v>19861</v>
      </c>
      <c r="B10567" s="3" t="s">
        <v>19862</v>
      </c>
      <c r="C10567" s="63" t="s">
        <v>23447</v>
      </c>
      <c r="D10567" s="27">
        <v>884</v>
      </c>
      <c r="E10567" s="27">
        <v>880</v>
      </c>
      <c r="F10567" s="27">
        <v>4</v>
      </c>
      <c r="G10567" s="29">
        <f t="shared" si="164"/>
        <v>0.45454545454545453</v>
      </c>
    </row>
    <row r="10568" spans="1:7">
      <c r="A10568" s="3" t="s">
        <v>19863</v>
      </c>
      <c r="B10568" s="3" t="s">
        <v>19864</v>
      </c>
      <c r="C10568" s="63" t="s">
        <v>23447</v>
      </c>
      <c r="D10568" s="27">
        <v>940</v>
      </c>
      <c r="E10568" s="27">
        <v>984</v>
      </c>
      <c r="F10568" s="27">
        <v>-44</v>
      </c>
      <c r="G10568" s="29">
        <f t="shared" ref="G10568:G10631" si="165">((D10568-E10568)/E10568)*100</f>
        <v>-4.4715447154471546</v>
      </c>
    </row>
    <row r="10569" spans="1:7">
      <c r="A10569" s="3" t="s">
        <v>19865</v>
      </c>
      <c r="B10569" s="3" t="s">
        <v>19866</v>
      </c>
      <c r="C10569" s="63" t="s">
        <v>23447</v>
      </c>
      <c r="D10569" s="27">
        <v>992</v>
      </c>
      <c r="E10569" s="27">
        <v>1057</v>
      </c>
      <c r="F10569" s="27">
        <v>-65</v>
      </c>
      <c r="G10569" s="29">
        <f t="shared" si="165"/>
        <v>-6.1494796594134344</v>
      </c>
    </row>
    <row r="10570" spans="1:7">
      <c r="A10570" s="3" t="s">
        <v>19867</v>
      </c>
      <c r="B10570" s="3" t="s">
        <v>19868</v>
      </c>
      <c r="C10570" s="63" t="s">
        <v>23447</v>
      </c>
      <c r="D10570" s="27">
        <v>190</v>
      </c>
      <c r="E10570" s="27">
        <v>192</v>
      </c>
      <c r="F10570" s="27">
        <v>-2</v>
      </c>
      <c r="G10570" s="29">
        <f t="shared" si="165"/>
        <v>-1.0416666666666665</v>
      </c>
    </row>
    <row r="10571" spans="1:7">
      <c r="A10571" s="3" t="s">
        <v>19869</v>
      </c>
      <c r="B10571" s="3" t="s">
        <v>19870</v>
      </c>
      <c r="C10571" s="63" t="s">
        <v>23447</v>
      </c>
      <c r="D10571" s="27">
        <v>649</v>
      </c>
      <c r="E10571" s="27">
        <v>650</v>
      </c>
      <c r="F10571" s="27">
        <v>-1</v>
      </c>
      <c r="G10571" s="29">
        <f t="shared" si="165"/>
        <v>-0.15384615384615385</v>
      </c>
    </row>
    <row r="10572" spans="1:7">
      <c r="A10572" s="3" t="s">
        <v>19871</v>
      </c>
      <c r="B10572" s="3" t="s">
        <v>19872</v>
      </c>
      <c r="C10572" s="63" t="s">
        <v>23448</v>
      </c>
      <c r="D10572" s="27">
        <v>8467</v>
      </c>
      <c r="E10572" s="27">
        <v>8572</v>
      </c>
      <c r="F10572" s="27">
        <v>-105</v>
      </c>
      <c r="G10572" s="29">
        <f t="shared" si="165"/>
        <v>-1.2249183387774147</v>
      </c>
    </row>
    <row r="10573" spans="1:7">
      <c r="A10573" s="3" t="s">
        <v>19873</v>
      </c>
      <c r="B10573" s="3" t="s">
        <v>19874</v>
      </c>
      <c r="C10573" s="63" t="s">
        <v>23447</v>
      </c>
      <c r="D10573" s="27">
        <v>367</v>
      </c>
      <c r="E10573" s="27">
        <v>377</v>
      </c>
      <c r="F10573" s="27">
        <v>-10</v>
      </c>
      <c r="G10573" s="29">
        <f t="shared" si="165"/>
        <v>-2.6525198938992043</v>
      </c>
    </row>
    <row r="10574" spans="1:7">
      <c r="A10574" s="3" t="s">
        <v>19875</v>
      </c>
      <c r="B10574" s="3" t="s">
        <v>19876</v>
      </c>
      <c r="C10574" s="63" t="s">
        <v>23447</v>
      </c>
      <c r="D10574" s="27">
        <v>2456</v>
      </c>
      <c r="E10574" s="27">
        <v>2562</v>
      </c>
      <c r="F10574" s="27">
        <v>-106</v>
      </c>
      <c r="G10574" s="29">
        <f t="shared" si="165"/>
        <v>-4.1373926619828261</v>
      </c>
    </row>
    <row r="10575" spans="1:7">
      <c r="A10575" s="3" t="s">
        <v>19877</v>
      </c>
      <c r="B10575" s="3" t="s">
        <v>19878</v>
      </c>
      <c r="C10575" s="63" t="s">
        <v>23447</v>
      </c>
      <c r="D10575" s="27">
        <v>474</v>
      </c>
      <c r="E10575" s="27">
        <v>446</v>
      </c>
      <c r="F10575" s="27">
        <v>28</v>
      </c>
      <c r="G10575" s="29">
        <f t="shared" si="165"/>
        <v>6.2780269058295968</v>
      </c>
    </row>
    <row r="10576" spans="1:7">
      <c r="A10576" s="3" t="s">
        <v>19879</v>
      </c>
      <c r="B10576" s="3" t="s">
        <v>19880</v>
      </c>
      <c r="C10576" s="63" t="s">
        <v>23447</v>
      </c>
      <c r="D10576" s="27">
        <v>518</v>
      </c>
      <c r="E10576" s="27">
        <v>521</v>
      </c>
      <c r="F10576" s="27">
        <v>-3</v>
      </c>
      <c r="G10576" s="29">
        <f t="shared" si="165"/>
        <v>-0.57581573896353166</v>
      </c>
    </row>
    <row r="10577" spans="1:7">
      <c r="A10577" s="3" t="s">
        <v>19881</v>
      </c>
      <c r="B10577" s="3" t="s">
        <v>19882</v>
      </c>
      <c r="C10577" s="63" t="s">
        <v>23447</v>
      </c>
      <c r="D10577" s="27">
        <v>623</v>
      </c>
      <c r="E10577" s="27">
        <v>628</v>
      </c>
      <c r="F10577" s="27">
        <v>-5</v>
      </c>
      <c r="G10577" s="29">
        <f t="shared" si="165"/>
        <v>-0.79617834394904463</v>
      </c>
    </row>
    <row r="10578" spans="1:7">
      <c r="A10578" s="3" t="s">
        <v>19883</v>
      </c>
      <c r="B10578" s="3" t="s">
        <v>19884</v>
      </c>
      <c r="C10578" s="63" t="s">
        <v>23447</v>
      </c>
      <c r="D10578" s="27">
        <v>1617</v>
      </c>
      <c r="E10578" s="27">
        <v>1659</v>
      </c>
      <c r="F10578" s="27">
        <v>-42</v>
      </c>
      <c r="G10578" s="29">
        <f t="shared" si="165"/>
        <v>-2.5316455696202533</v>
      </c>
    </row>
    <row r="10579" spans="1:7">
      <c r="A10579" s="3" t="s">
        <v>19885</v>
      </c>
      <c r="B10579" s="3" t="s">
        <v>19418</v>
      </c>
      <c r="C10579" s="63" t="s">
        <v>23447</v>
      </c>
      <c r="D10579" s="27">
        <v>628</v>
      </c>
      <c r="E10579" s="27">
        <v>628</v>
      </c>
      <c r="F10579" s="27">
        <v>0</v>
      </c>
      <c r="G10579" s="29">
        <f t="shared" si="165"/>
        <v>0</v>
      </c>
    </row>
    <row r="10580" spans="1:7">
      <c r="A10580" s="3" t="s">
        <v>19886</v>
      </c>
      <c r="B10580" s="3" t="s">
        <v>19887</v>
      </c>
      <c r="C10580" s="63" t="s">
        <v>23447</v>
      </c>
      <c r="D10580" s="27">
        <v>1784</v>
      </c>
      <c r="E10580" s="27">
        <v>1751</v>
      </c>
      <c r="F10580" s="27">
        <v>33</v>
      </c>
      <c r="G10580" s="29">
        <f t="shared" si="165"/>
        <v>1.8846373500856655</v>
      </c>
    </row>
    <row r="10581" spans="1:7">
      <c r="A10581" s="3" t="s">
        <v>19888</v>
      </c>
      <c r="B10581" s="3" t="s">
        <v>19889</v>
      </c>
      <c r="C10581" s="63" t="s">
        <v>23448</v>
      </c>
      <c r="D10581" s="27">
        <v>10516</v>
      </c>
      <c r="E10581" s="27">
        <v>11153</v>
      </c>
      <c r="F10581" s="27">
        <v>-637</v>
      </c>
      <c r="G10581" s="29">
        <f t="shared" si="165"/>
        <v>-5.7114677665202187</v>
      </c>
    </row>
    <row r="10582" spans="1:7">
      <c r="A10582" s="3" t="s">
        <v>19890</v>
      </c>
      <c r="B10582" s="3" t="s">
        <v>19891</v>
      </c>
      <c r="C10582" s="63" t="s">
        <v>23447</v>
      </c>
      <c r="D10582" s="27">
        <v>2456</v>
      </c>
      <c r="E10582" s="27">
        <v>2648</v>
      </c>
      <c r="F10582" s="27">
        <v>-192</v>
      </c>
      <c r="G10582" s="29">
        <f t="shared" si="165"/>
        <v>-7.2507552870090644</v>
      </c>
    </row>
    <row r="10583" spans="1:7">
      <c r="A10583" s="3" t="s">
        <v>19892</v>
      </c>
      <c r="B10583" s="3" t="s">
        <v>19893</v>
      </c>
      <c r="C10583" s="63" t="s">
        <v>23447</v>
      </c>
      <c r="D10583" s="27">
        <v>1294</v>
      </c>
      <c r="E10583" s="27">
        <v>1350</v>
      </c>
      <c r="F10583" s="27">
        <v>-56</v>
      </c>
      <c r="G10583" s="29">
        <f t="shared" si="165"/>
        <v>-4.1481481481481479</v>
      </c>
    </row>
    <row r="10584" spans="1:7">
      <c r="A10584" s="3" t="s">
        <v>19894</v>
      </c>
      <c r="B10584" s="3" t="s">
        <v>19895</v>
      </c>
      <c r="C10584" s="63" t="s">
        <v>23447</v>
      </c>
      <c r="D10584" s="27">
        <v>1177</v>
      </c>
      <c r="E10584" s="27">
        <v>1360</v>
      </c>
      <c r="F10584" s="27">
        <v>-183</v>
      </c>
      <c r="G10584" s="29">
        <f t="shared" si="165"/>
        <v>-13.455882352941176</v>
      </c>
    </row>
    <row r="10585" spans="1:7">
      <c r="A10585" s="3" t="s">
        <v>19896</v>
      </c>
      <c r="B10585" s="3" t="s">
        <v>19897</v>
      </c>
      <c r="C10585" s="63" t="s">
        <v>23447</v>
      </c>
      <c r="D10585" s="27">
        <v>1729</v>
      </c>
      <c r="E10585" s="27">
        <v>1828</v>
      </c>
      <c r="F10585" s="27">
        <v>-99</v>
      </c>
      <c r="G10585" s="29">
        <f t="shared" si="165"/>
        <v>-5.4157549234135667</v>
      </c>
    </row>
    <row r="10586" spans="1:7">
      <c r="A10586" s="3" t="s">
        <v>19898</v>
      </c>
      <c r="B10586" s="3" t="s">
        <v>19899</v>
      </c>
      <c r="C10586" s="63" t="s">
        <v>23447</v>
      </c>
      <c r="D10586" s="27">
        <v>3078</v>
      </c>
      <c r="E10586" s="27">
        <v>3176</v>
      </c>
      <c r="F10586" s="27">
        <v>-98</v>
      </c>
      <c r="G10586" s="29">
        <f t="shared" si="165"/>
        <v>-3.0856423173803527</v>
      </c>
    </row>
    <row r="10587" spans="1:7">
      <c r="A10587" s="3" t="s">
        <v>19900</v>
      </c>
      <c r="B10587" s="3" t="s">
        <v>19901</v>
      </c>
      <c r="C10587" s="63" t="s">
        <v>23447</v>
      </c>
      <c r="D10587" s="27">
        <v>782</v>
      </c>
      <c r="E10587" s="27">
        <v>791</v>
      </c>
      <c r="F10587" s="27">
        <v>-9</v>
      </c>
      <c r="G10587" s="29">
        <f t="shared" si="165"/>
        <v>-1.1378002528445006</v>
      </c>
    </row>
    <row r="10588" spans="1:7">
      <c r="A10588" s="3" t="s">
        <v>19902</v>
      </c>
      <c r="B10588" s="3" t="s">
        <v>19903</v>
      </c>
      <c r="C10588" s="63" t="s">
        <v>23448</v>
      </c>
      <c r="D10588" s="27">
        <v>13317</v>
      </c>
      <c r="E10588" s="27">
        <v>13580</v>
      </c>
      <c r="F10588" s="27">
        <v>-263</v>
      </c>
      <c r="G10588" s="29">
        <f t="shared" si="165"/>
        <v>-1.9366715758468336</v>
      </c>
    </row>
    <row r="10589" spans="1:7">
      <c r="A10589" s="3" t="s">
        <v>19904</v>
      </c>
      <c r="B10589" s="3" t="s">
        <v>19905</v>
      </c>
      <c r="C10589" s="63" t="s">
        <v>23447</v>
      </c>
      <c r="D10589" s="27">
        <v>1149</v>
      </c>
      <c r="E10589" s="27">
        <v>1169</v>
      </c>
      <c r="F10589" s="27">
        <v>-20</v>
      </c>
      <c r="G10589" s="29">
        <f t="shared" si="165"/>
        <v>-1.7108639863130881</v>
      </c>
    </row>
    <row r="10590" spans="1:7">
      <c r="A10590" s="3" t="s">
        <v>19906</v>
      </c>
      <c r="B10590" s="3" t="s">
        <v>19907</v>
      </c>
      <c r="C10590" s="63" t="s">
        <v>23447</v>
      </c>
      <c r="D10590" s="27">
        <v>1872</v>
      </c>
      <c r="E10590" s="27">
        <v>1968</v>
      </c>
      <c r="F10590" s="27">
        <v>-96</v>
      </c>
      <c r="G10590" s="29">
        <f t="shared" si="165"/>
        <v>-4.8780487804878048</v>
      </c>
    </row>
    <row r="10591" spans="1:7">
      <c r="A10591" s="3" t="s">
        <v>19908</v>
      </c>
      <c r="B10591" s="3" t="s">
        <v>19909</v>
      </c>
      <c r="C10591" s="63" t="s">
        <v>23447</v>
      </c>
      <c r="D10591" s="27">
        <v>515</v>
      </c>
      <c r="E10591" s="27">
        <v>519</v>
      </c>
      <c r="F10591" s="27">
        <v>-4</v>
      </c>
      <c r="G10591" s="29">
        <f t="shared" si="165"/>
        <v>-0.77071290944123316</v>
      </c>
    </row>
    <row r="10592" spans="1:7">
      <c r="A10592" s="3" t="s">
        <v>19910</v>
      </c>
      <c r="B10592" s="3" t="s">
        <v>19911</v>
      </c>
      <c r="C10592" s="63" t="s">
        <v>23447</v>
      </c>
      <c r="D10592" s="27">
        <v>537</v>
      </c>
      <c r="E10592" s="27">
        <v>545</v>
      </c>
      <c r="F10592" s="27">
        <v>-8</v>
      </c>
      <c r="G10592" s="29">
        <f t="shared" si="165"/>
        <v>-1.4678899082568808</v>
      </c>
    </row>
    <row r="10593" spans="1:7">
      <c r="A10593" s="3" t="s">
        <v>19912</v>
      </c>
      <c r="B10593" s="3" t="s">
        <v>19913</v>
      </c>
      <c r="C10593" s="63" t="s">
        <v>23447</v>
      </c>
      <c r="D10593" s="27">
        <v>751</v>
      </c>
      <c r="E10593" s="27">
        <v>763</v>
      </c>
      <c r="F10593" s="27">
        <v>-12</v>
      </c>
      <c r="G10593" s="29">
        <f t="shared" si="165"/>
        <v>-1.5727391874180863</v>
      </c>
    </row>
    <row r="10594" spans="1:7">
      <c r="A10594" s="3" t="s">
        <v>19914</v>
      </c>
      <c r="B10594" s="3" t="s">
        <v>19915</v>
      </c>
      <c r="C10594" s="63" t="s">
        <v>23447</v>
      </c>
      <c r="D10594" s="27">
        <v>645</v>
      </c>
      <c r="E10594" s="27">
        <v>660</v>
      </c>
      <c r="F10594" s="27">
        <v>-15</v>
      </c>
      <c r="G10594" s="29">
        <f t="shared" si="165"/>
        <v>-2.2727272727272729</v>
      </c>
    </row>
    <row r="10595" spans="1:7">
      <c r="A10595" s="3" t="s">
        <v>19916</v>
      </c>
      <c r="B10595" s="3" t="s">
        <v>19917</v>
      </c>
      <c r="C10595" s="63" t="s">
        <v>23447</v>
      </c>
      <c r="D10595" s="27">
        <v>1095</v>
      </c>
      <c r="E10595" s="27">
        <v>1100</v>
      </c>
      <c r="F10595" s="27">
        <v>-5</v>
      </c>
      <c r="G10595" s="29">
        <f t="shared" si="165"/>
        <v>-0.45454545454545453</v>
      </c>
    </row>
    <row r="10596" spans="1:7">
      <c r="A10596" s="3" t="s">
        <v>19918</v>
      </c>
      <c r="B10596" s="3" t="s">
        <v>19919</v>
      </c>
      <c r="C10596" s="63" t="s">
        <v>23447</v>
      </c>
      <c r="D10596" s="27">
        <v>1443</v>
      </c>
      <c r="E10596" s="27">
        <v>1470</v>
      </c>
      <c r="F10596" s="27">
        <v>-27</v>
      </c>
      <c r="G10596" s="29">
        <f t="shared" si="165"/>
        <v>-1.8367346938775513</v>
      </c>
    </row>
    <row r="10597" spans="1:7">
      <c r="A10597" s="3" t="s">
        <v>19920</v>
      </c>
      <c r="B10597" s="3" t="s">
        <v>19921</v>
      </c>
      <c r="C10597" s="63" t="s">
        <v>23447</v>
      </c>
      <c r="D10597" s="27">
        <v>1543</v>
      </c>
      <c r="E10597" s="27">
        <v>1557</v>
      </c>
      <c r="F10597" s="27">
        <v>-14</v>
      </c>
      <c r="G10597" s="29">
        <f t="shared" si="165"/>
        <v>-0.89916506101477189</v>
      </c>
    </row>
    <row r="10598" spans="1:7">
      <c r="A10598" s="3" t="s">
        <v>19922</v>
      </c>
      <c r="B10598" s="3" t="s">
        <v>19923</v>
      </c>
      <c r="C10598" s="63" t="s">
        <v>23447</v>
      </c>
      <c r="D10598" s="27">
        <v>377</v>
      </c>
      <c r="E10598" s="27">
        <v>376</v>
      </c>
      <c r="F10598" s="27">
        <v>1</v>
      </c>
      <c r="G10598" s="29">
        <f t="shared" si="165"/>
        <v>0.26595744680851063</v>
      </c>
    </row>
    <row r="10599" spans="1:7">
      <c r="A10599" s="3" t="s">
        <v>19924</v>
      </c>
      <c r="B10599" s="3" t="s">
        <v>19925</v>
      </c>
      <c r="C10599" s="63" t="s">
        <v>23447</v>
      </c>
      <c r="D10599" s="27">
        <v>526</v>
      </c>
      <c r="E10599" s="27">
        <v>531</v>
      </c>
      <c r="F10599" s="27">
        <v>-5</v>
      </c>
      <c r="G10599" s="29">
        <f t="shared" si="165"/>
        <v>-0.94161958568738224</v>
      </c>
    </row>
    <row r="10600" spans="1:7">
      <c r="A10600" s="3" t="s">
        <v>19926</v>
      </c>
      <c r="B10600" s="3" t="s">
        <v>19927</v>
      </c>
      <c r="C10600" s="63" t="s">
        <v>23447</v>
      </c>
      <c r="D10600" s="27">
        <v>690</v>
      </c>
      <c r="E10600" s="27">
        <v>693</v>
      </c>
      <c r="F10600" s="27">
        <v>-3</v>
      </c>
      <c r="G10600" s="29">
        <f t="shared" si="165"/>
        <v>-0.4329004329004329</v>
      </c>
    </row>
    <row r="10601" spans="1:7">
      <c r="A10601" s="3" t="s">
        <v>19928</v>
      </c>
      <c r="B10601" s="3" t="s">
        <v>19929</v>
      </c>
      <c r="C10601" s="63" t="s">
        <v>23447</v>
      </c>
      <c r="D10601" s="27">
        <v>718</v>
      </c>
      <c r="E10601" s="27">
        <v>766</v>
      </c>
      <c r="F10601" s="27">
        <v>-48</v>
      </c>
      <c r="G10601" s="29">
        <f t="shared" si="165"/>
        <v>-6.2663185378590072</v>
      </c>
    </row>
    <row r="10602" spans="1:7">
      <c r="A10602" s="3" t="s">
        <v>19930</v>
      </c>
      <c r="B10602" s="3" t="s">
        <v>19931</v>
      </c>
      <c r="C10602" s="63" t="s">
        <v>23447</v>
      </c>
      <c r="D10602" s="27">
        <v>927</v>
      </c>
      <c r="E10602" s="27">
        <v>939</v>
      </c>
      <c r="F10602" s="27">
        <v>-12</v>
      </c>
      <c r="G10602" s="29">
        <f t="shared" si="165"/>
        <v>-1.2779552715654952</v>
      </c>
    </row>
    <row r="10603" spans="1:7">
      <c r="A10603" s="3" t="s">
        <v>19932</v>
      </c>
      <c r="B10603" s="3" t="s">
        <v>19933</v>
      </c>
      <c r="C10603" s="63" t="s">
        <v>23447</v>
      </c>
      <c r="D10603" s="27">
        <v>529</v>
      </c>
      <c r="E10603" s="27">
        <v>524</v>
      </c>
      <c r="F10603" s="27">
        <v>5</v>
      </c>
      <c r="G10603" s="29">
        <f t="shared" si="165"/>
        <v>0.95419847328244278</v>
      </c>
    </row>
    <row r="10604" spans="1:7">
      <c r="A10604" s="3" t="s">
        <v>19934</v>
      </c>
      <c r="B10604" s="3" t="s">
        <v>19935</v>
      </c>
      <c r="C10604" s="63" t="s">
        <v>23448</v>
      </c>
      <c r="D10604" s="27">
        <v>6414</v>
      </c>
      <c r="E10604" s="27">
        <v>6358</v>
      </c>
      <c r="F10604" s="27">
        <v>56</v>
      </c>
      <c r="G10604" s="29">
        <f t="shared" si="165"/>
        <v>0.88078011953444479</v>
      </c>
    </row>
    <row r="10605" spans="1:7">
      <c r="A10605" s="3" t="s">
        <v>19936</v>
      </c>
      <c r="B10605" s="3" t="s">
        <v>19937</v>
      </c>
      <c r="C10605" s="63" t="s">
        <v>23447</v>
      </c>
      <c r="D10605" s="27">
        <v>644</v>
      </c>
      <c r="E10605" s="27">
        <v>653</v>
      </c>
      <c r="F10605" s="27">
        <v>-9</v>
      </c>
      <c r="G10605" s="29">
        <f t="shared" si="165"/>
        <v>-1.3782542113323124</v>
      </c>
    </row>
    <row r="10606" spans="1:7">
      <c r="A10606" s="3" t="s">
        <v>19938</v>
      </c>
      <c r="B10606" s="3" t="s">
        <v>19939</v>
      </c>
      <c r="C10606" s="63" t="s">
        <v>23447</v>
      </c>
      <c r="D10606" s="27">
        <v>1236</v>
      </c>
      <c r="E10606" s="27">
        <v>1206</v>
      </c>
      <c r="F10606" s="27">
        <v>30</v>
      </c>
      <c r="G10606" s="29">
        <f t="shared" si="165"/>
        <v>2.4875621890547266</v>
      </c>
    </row>
    <row r="10607" spans="1:7">
      <c r="A10607" s="3" t="s">
        <v>19940</v>
      </c>
      <c r="B10607" s="3" t="s">
        <v>19941</v>
      </c>
      <c r="C10607" s="63" t="s">
        <v>23447</v>
      </c>
      <c r="D10607" s="27">
        <v>498</v>
      </c>
      <c r="E10607" s="27">
        <v>500</v>
      </c>
      <c r="F10607" s="27">
        <v>-2</v>
      </c>
      <c r="G10607" s="29">
        <f t="shared" si="165"/>
        <v>-0.4</v>
      </c>
    </row>
    <row r="10608" spans="1:7">
      <c r="A10608" s="3" t="s">
        <v>19942</v>
      </c>
      <c r="B10608" s="3" t="s">
        <v>19943</v>
      </c>
      <c r="C10608" s="63" t="s">
        <v>23447</v>
      </c>
      <c r="D10608" s="27">
        <v>1268</v>
      </c>
      <c r="E10608" s="27">
        <v>1227</v>
      </c>
      <c r="F10608" s="27">
        <v>41</v>
      </c>
      <c r="G10608" s="29">
        <f t="shared" si="165"/>
        <v>3.3414832925835372</v>
      </c>
    </row>
    <row r="10609" spans="1:7">
      <c r="A10609" s="3" t="s">
        <v>19944</v>
      </c>
      <c r="B10609" s="3" t="s">
        <v>19945</v>
      </c>
      <c r="C10609" s="63" t="s">
        <v>23447</v>
      </c>
      <c r="D10609" s="27">
        <v>584</v>
      </c>
      <c r="E10609" s="27">
        <v>601</v>
      </c>
      <c r="F10609" s="27">
        <v>-17</v>
      </c>
      <c r="G10609" s="29">
        <f t="shared" si="165"/>
        <v>-2.828618968386023</v>
      </c>
    </row>
    <row r="10610" spans="1:7">
      <c r="A10610" s="3" t="s">
        <v>19946</v>
      </c>
      <c r="B10610" s="3" t="s">
        <v>19935</v>
      </c>
      <c r="C10610" s="63" t="s">
        <v>23447</v>
      </c>
      <c r="D10610" s="27">
        <v>2184</v>
      </c>
      <c r="E10610" s="27">
        <v>2171</v>
      </c>
      <c r="F10610" s="27">
        <v>13</v>
      </c>
      <c r="G10610" s="29">
        <f t="shared" si="165"/>
        <v>0.5988023952095809</v>
      </c>
    </row>
    <row r="10611" spans="1:7">
      <c r="A10611" s="3" t="s">
        <v>19947</v>
      </c>
      <c r="B10611" s="3" t="s">
        <v>19948</v>
      </c>
      <c r="C10611" s="63" t="s">
        <v>23448</v>
      </c>
      <c r="D10611" s="27">
        <v>10859</v>
      </c>
      <c r="E10611" s="27">
        <v>11002</v>
      </c>
      <c r="F10611" s="27">
        <v>-143</v>
      </c>
      <c r="G10611" s="29">
        <f t="shared" si="165"/>
        <v>-1.2997636793310308</v>
      </c>
    </row>
    <row r="10612" spans="1:7">
      <c r="A10612" s="3" t="s">
        <v>19949</v>
      </c>
      <c r="B10612" s="3" t="s">
        <v>19950</v>
      </c>
      <c r="C10612" s="63" t="s">
        <v>23447</v>
      </c>
      <c r="D10612" s="27">
        <v>377</v>
      </c>
      <c r="E10612" s="27">
        <v>369</v>
      </c>
      <c r="F10612" s="27">
        <v>8</v>
      </c>
      <c r="G10612" s="29">
        <f t="shared" si="165"/>
        <v>2.168021680216802</v>
      </c>
    </row>
    <row r="10613" spans="1:7">
      <c r="A10613" s="3" t="s">
        <v>19951</v>
      </c>
      <c r="B10613" s="3" t="s">
        <v>19952</v>
      </c>
      <c r="C10613" s="63" t="s">
        <v>23447</v>
      </c>
      <c r="D10613" s="27">
        <v>805</v>
      </c>
      <c r="E10613" s="27">
        <v>802</v>
      </c>
      <c r="F10613" s="27">
        <v>3</v>
      </c>
      <c r="G10613" s="29">
        <f t="shared" si="165"/>
        <v>0.37406483790523692</v>
      </c>
    </row>
    <row r="10614" spans="1:7">
      <c r="A10614" s="3" t="s">
        <v>19953</v>
      </c>
      <c r="B10614" s="3" t="s">
        <v>19954</v>
      </c>
      <c r="C10614" s="63" t="s">
        <v>23447</v>
      </c>
      <c r="D10614" s="27">
        <v>506</v>
      </c>
      <c r="E10614" s="27">
        <v>502</v>
      </c>
      <c r="F10614" s="27">
        <v>4</v>
      </c>
      <c r="G10614" s="29">
        <f t="shared" si="165"/>
        <v>0.79681274900398402</v>
      </c>
    </row>
    <row r="10615" spans="1:7">
      <c r="A10615" s="3" t="s">
        <v>19955</v>
      </c>
      <c r="B10615" s="3" t="s">
        <v>19956</v>
      </c>
      <c r="C10615" s="63" t="s">
        <v>23447</v>
      </c>
      <c r="D10615" s="27">
        <v>231</v>
      </c>
      <c r="E10615" s="27">
        <v>231</v>
      </c>
      <c r="F10615" s="27">
        <v>0</v>
      </c>
      <c r="G10615" s="29">
        <f t="shared" si="165"/>
        <v>0</v>
      </c>
    </row>
    <row r="10616" spans="1:7">
      <c r="A10616" s="3" t="s">
        <v>19957</v>
      </c>
      <c r="B10616" s="3" t="s">
        <v>19958</v>
      </c>
      <c r="C10616" s="63" t="s">
        <v>23447</v>
      </c>
      <c r="D10616" s="27">
        <v>3999</v>
      </c>
      <c r="E10616" s="27">
        <v>4079</v>
      </c>
      <c r="F10616" s="27">
        <v>-80</v>
      </c>
      <c r="G10616" s="29">
        <f t="shared" si="165"/>
        <v>-1.9612650159352782</v>
      </c>
    </row>
    <row r="10617" spans="1:7">
      <c r="A10617" s="3" t="s">
        <v>19959</v>
      </c>
      <c r="B10617" s="3" t="s">
        <v>19960</v>
      </c>
      <c r="C10617" s="63" t="s">
        <v>23447</v>
      </c>
      <c r="D10617" s="27">
        <v>202</v>
      </c>
      <c r="E10617" s="27">
        <v>198</v>
      </c>
      <c r="F10617" s="27">
        <v>4</v>
      </c>
      <c r="G10617" s="29">
        <f t="shared" si="165"/>
        <v>2.0202020202020203</v>
      </c>
    </row>
    <row r="10618" spans="1:7">
      <c r="A10618" s="3" t="s">
        <v>19961</v>
      </c>
      <c r="B10618" s="3" t="s">
        <v>19962</v>
      </c>
      <c r="C10618" s="63" t="s">
        <v>23447</v>
      </c>
      <c r="D10618" s="27">
        <v>3147</v>
      </c>
      <c r="E10618" s="27">
        <v>3237</v>
      </c>
      <c r="F10618" s="27">
        <v>-90</v>
      </c>
      <c r="G10618" s="29">
        <f t="shared" si="165"/>
        <v>-2.7803521779425395</v>
      </c>
    </row>
    <row r="10619" spans="1:7">
      <c r="A10619" s="3" t="s">
        <v>19963</v>
      </c>
      <c r="B10619" s="3" t="s">
        <v>19964</v>
      </c>
      <c r="C10619" s="63" t="s">
        <v>23447</v>
      </c>
      <c r="D10619" s="27">
        <v>1288</v>
      </c>
      <c r="E10619" s="27">
        <v>1285</v>
      </c>
      <c r="F10619" s="27">
        <v>3</v>
      </c>
      <c r="G10619" s="29">
        <f t="shared" si="165"/>
        <v>0.23346303501945526</v>
      </c>
    </row>
    <row r="10620" spans="1:7">
      <c r="A10620" s="3" t="s">
        <v>19965</v>
      </c>
      <c r="B10620" s="3" t="s">
        <v>19966</v>
      </c>
      <c r="C10620" s="63" t="s">
        <v>23447</v>
      </c>
      <c r="D10620" s="27">
        <v>304</v>
      </c>
      <c r="E10620" s="27">
        <v>299</v>
      </c>
      <c r="F10620" s="27">
        <v>5</v>
      </c>
      <c r="G10620" s="29">
        <f t="shared" si="165"/>
        <v>1.6722408026755853</v>
      </c>
    </row>
    <row r="10621" spans="1:7">
      <c r="A10621" s="3" t="s">
        <v>19967</v>
      </c>
      <c r="B10621" s="3" t="s">
        <v>19968</v>
      </c>
      <c r="C10621" s="63" t="s">
        <v>23448</v>
      </c>
      <c r="D10621" s="27">
        <v>9569</v>
      </c>
      <c r="E10621" s="27">
        <v>9696</v>
      </c>
      <c r="F10621" s="27">
        <v>-127</v>
      </c>
      <c r="G10621" s="29">
        <f t="shared" si="165"/>
        <v>-1.3098184818481848</v>
      </c>
    </row>
    <row r="10622" spans="1:7">
      <c r="A10622" s="3" t="s">
        <v>19969</v>
      </c>
      <c r="B10622" s="3" t="s">
        <v>19970</v>
      </c>
      <c r="C10622" s="63" t="s">
        <v>23447</v>
      </c>
      <c r="D10622" s="27">
        <v>1195</v>
      </c>
      <c r="E10622" s="27">
        <v>1230</v>
      </c>
      <c r="F10622" s="27">
        <v>-35</v>
      </c>
      <c r="G10622" s="29">
        <f t="shared" si="165"/>
        <v>-2.8455284552845526</v>
      </c>
    </row>
    <row r="10623" spans="1:7">
      <c r="A10623" s="3" t="s">
        <v>19971</v>
      </c>
      <c r="B10623" s="3" t="s">
        <v>19972</v>
      </c>
      <c r="C10623" s="63" t="s">
        <v>23447</v>
      </c>
      <c r="D10623" s="27">
        <v>190</v>
      </c>
      <c r="E10623" s="27">
        <v>190</v>
      </c>
      <c r="F10623" s="27">
        <v>0</v>
      </c>
      <c r="G10623" s="29">
        <f t="shared" si="165"/>
        <v>0</v>
      </c>
    </row>
    <row r="10624" spans="1:7">
      <c r="A10624" s="3" t="s">
        <v>19973</v>
      </c>
      <c r="B10624" s="3" t="s">
        <v>19974</v>
      </c>
      <c r="C10624" s="63" t="s">
        <v>23447</v>
      </c>
      <c r="D10624" s="27">
        <v>396</v>
      </c>
      <c r="E10624" s="27">
        <v>396</v>
      </c>
      <c r="F10624" s="27">
        <v>0</v>
      </c>
      <c r="G10624" s="29">
        <f t="shared" si="165"/>
        <v>0</v>
      </c>
    </row>
    <row r="10625" spans="1:7">
      <c r="A10625" s="3" t="s">
        <v>19975</v>
      </c>
      <c r="B10625" s="3" t="s">
        <v>4416</v>
      </c>
      <c r="C10625" s="63" t="s">
        <v>23447</v>
      </c>
      <c r="D10625" s="27">
        <v>416</v>
      </c>
      <c r="E10625" s="27">
        <v>410</v>
      </c>
      <c r="F10625" s="27">
        <v>6</v>
      </c>
      <c r="G10625" s="29">
        <f t="shared" si="165"/>
        <v>1.4634146341463417</v>
      </c>
    </row>
    <row r="10626" spans="1:7">
      <c r="A10626" s="3" t="s">
        <v>19976</v>
      </c>
      <c r="B10626" s="3" t="s">
        <v>6392</v>
      </c>
      <c r="C10626" s="63" t="s">
        <v>23447</v>
      </c>
      <c r="D10626" s="27">
        <v>949</v>
      </c>
      <c r="E10626" s="27">
        <v>977</v>
      </c>
      <c r="F10626" s="27">
        <v>-28</v>
      </c>
      <c r="G10626" s="29">
        <f t="shared" si="165"/>
        <v>-2.8659160696008188</v>
      </c>
    </row>
    <row r="10627" spans="1:7">
      <c r="A10627" s="3" t="s">
        <v>19977</v>
      </c>
      <c r="B10627" s="3" t="s">
        <v>19978</v>
      </c>
      <c r="C10627" s="63" t="s">
        <v>23447</v>
      </c>
      <c r="D10627" s="27">
        <v>3536</v>
      </c>
      <c r="E10627" s="27">
        <v>3609</v>
      </c>
      <c r="F10627" s="27">
        <v>-73</v>
      </c>
      <c r="G10627" s="29">
        <f t="shared" si="165"/>
        <v>-2.0227209753394293</v>
      </c>
    </row>
    <row r="10628" spans="1:7">
      <c r="A10628" s="3" t="s">
        <v>19979</v>
      </c>
      <c r="B10628" s="3" t="s">
        <v>19980</v>
      </c>
      <c r="C10628" s="63" t="s">
        <v>23447</v>
      </c>
      <c r="D10628" s="27">
        <v>357</v>
      </c>
      <c r="E10628" s="27">
        <v>357</v>
      </c>
      <c r="F10628" s="27">
        <v>0</v>
      </c>
      <c r="G10628" s="29">
        <f t="shared" si="165"/>
        <v>0</v>
      </c>
    </row>
    <row r="10629" spans="1:7">
      <c r="A10629" s="3" t="s">
        <v>19981</v>
      </c>
      <c r="B10629" s="3" t="s">
        <v>19982</v>
      </c>
      <c r="C10629" s="63" t="s">
        <v>23447</v>
      </c>
      <c r="D10629" s="27">
        <v>1231</v>
      </c>
      <c r="E10629" s="27">
        <v>1203</v>
      </c>
      <c r="F10629" s="27">
        <v>28</v>
      </c>
      <c r="G10629" s="29">
        <f t="shared" si="165"/>
        <v>2.3275145469659186</v>
      </c>
    </row>
    <row r="10630" spans="1:7">
      <c r="A10630" s="3" t="s">
        <v>19983</v>
      </c>
      <c r="B10630" s="3" t="s">
        <v>19984</v>
      </c>
      <c r="C10630" s="63" t="s">
        <v>23447</v>
      </c>
      <c r="D10630" s="27">
        <v>185</v>
      </c>
      <c r="E10630" s="27">
        <v>185</v>
      </c>
      <c r="F10630" s="27">
        <v>0</v>
      </c>
      <c r="G10630" s="29">
        <f t="shared" si="165"/>
        <v>0</v>
      </c>
    </row>
    <row r="10631" spans="1:7">
      <c r="A10631" s="3" t="s">
        <v>19985</v>
      </c>
      <c r="B10631" s="3" t="s">
        <v>19986</v>
      </c>
      <c r="C10631" s="63" t="s">
        <v>23447</v>
      </c>
      <c r="D10631" s="27">
        <v>419</v>
      </c>
      <c r="E10631" s="27">
        <v>432</v>
      </c>
      <c r="F10631" s="27">
        <v>-13</v>
      </c>
      <c r="G10631" s="29">
        <f t="shared" si="165"/>
        <v>-3.0092592592592591</v>
      </c>
    </row>
    <row r="10632" spans="1:7">
      <c r="A10632" s="3" t="s">
        <v>19987</v>
      </c>
      <c r="B10632" s="3" t="s">
        <v>19988</v>
      </c>
      <c r="C10632" s="63" t="s">
        <v>23447</v>
      </c>
      <c r="D10632" s="27">
        <v>695</v>
      </c>
      <c r="E10632" s="27">
        <v>707</v>
      </c>
      <c r="F10632" s="27">
        <v>-12</v>
      </c>
      <c r="G10632" s="29">
        <f t="shared" ref="G10632:G10695" si="166">((D10632-E10632)/E10632)*100</f>
        <v>-1.6973125884016973</v>
      </c>
    </row>
    <row r="10633" spans="1:7">
      <c r="A10633" s="3" t="s">
        <v>19989</v>
      </c>
      <c r="B10633" s="3" t="s">
        <v>19990</v>
      </c>
      <c r="C10633" s="63" t="s">
        <v>23448</v>
      </c>
      <c r="D10633" s="27">
        <v>17921</v>
      </c>
      <c r="E10633" s="27">
        <v>18591</v>
      </c>
      <c r="F10633" s="27">
        <v>-670</v>
      </c>
      <c r="G10633" s="29">
        <f t="shared" si="166"/>
        <v>-3.6038943574848048</v>
      </c>
    </row>
    <row r="10634" spans="1:7">
      <c r="A10634" s="3" t="s">
        <v>19991</v>
      </c>
      <c r="B10634" s="3" t="s">
        <v>19992</v>
      </c>
      <c r="C10634" s="63" t="s">
        <v>23447</v>
      </c>
      <c r="D10634" s="27">
        <v>4030</v>
      </c>
      <c r="E10634" s="27">
        <v>4082</v>
      </c>
      <c r="F10634" s="27">
        <v>-52</v>
      </c>
      <c r="G10634" s="29">
        <f t="shared" si="166"/>
        <v>-1.2738853503184715</v>
      </c>
    </row>
    <row r="10635" spans="1:7">
      <c r="A10635" s="3" t="s">
        <v>19993</v>
      </c>
      <c r="B10635" s="3" t="s">
        <v>19994</v>
      </c>
      <c r="C10635" s="63" t="s">
        <v>23447</v>
      </c>
      <c r="D10635" s="27">
        <v>155</v>
      </c>
      <c r="E10635" s="27">
        <v>161</v>
      </c>
      <c r="F10635" s="27">
        <v>-6</v>
      </c>
      <c r="G10635" s="29">
        <f t="shared" si="166"/>
        <v>-3.7267080745341614</v>
      </c>
    </row>
    <row r="10636" spans="1:7">
      <c r="A10636" s="3" t="s">
        <v>19995</v>
      </c>
      <c r="B10636" s="3" t="s">
        <v>19996</v>
      </c>
      <c r="C10636" s="63" t="s">
        <v>23447</v>
      </c>
      <c r="D10636" s="27">
        <v>5161</v>
      </c>
      <c r="E10636" s="27">
        <v>5338</v>
      </c>
      <c r="F10636" s="27">
        <v>-177</v>
      </c>
      <c r="G10636" s="29">
        <f t="shared" si="166"/>
        <v>-3.3158486324466092</v>
      </c>
    </row>
    <row r="10637" spans="1:7">
      <c r="A10637" s="3" t="s">
        <v>19997</v>
      </c>
      <c r="B10637" s="3" t="s">
        <v>19998</v>
      </c>
      <c r="C10637" s="63" t="s">
        <v>23447</v>
      </c>
      <c r="D10637" s="27">
        <v>241</v>
      </c>
      <c r="E10637" s="27">
        <v>247</v>
      </c>
      <c r="F10637" s="27">
        <v>-6</v>
      </c>
      <c r="G10637" s="29">
        <f t="shared" si="166"/>
        <v>-2.42914979757085</v>
      </c>
    </row>
    <row r="10638" spans="1:7">
      <c r="A10638" s="3" t="s">
        <v>19999</v>
      </c>
      <c r="B10638" s="3" t="s">
        <v>20000</v>
      </c>
      <c r="C10638" s="63" t="s">
        <v>23447</v>
      </c>
      <c r="D10638" s="27">
        <v>243</v>
      </c>
      <c r="E10638" s="27">
        <v>248</v>
      </c>
      <c r="F10638" s="27">
        <v>-5</v>
      </c>
      <c r="G10638" s="29">
        <f t="shared" si="166"/>
        <v>-2.0161290322580645</v>
      </c>
    </row>
    <row r="10639" spans="1:7">
      <c r="A10639" s="3" t="s">
        <v>20001</v>
      </c>
      <c r="B10639" s="3" t="s">
        <v>20002</v>
      </c>
      <c r="C10639" s="63" t="s">
        <v>23447</v>
      </c>
      <c r="D10639" s="27">
        <v>4415</v>
      </c>
      <c r="E10639" s="27">
        <v>4664</v>
      </c>
      <c r="F10639" s="27">
        <v>-249</v>
      </c>
      <c r="G10639" s="29">
        <f t="shared" si="166"/>
        <v>-5.3387650085763294</v>
      </c>
    </row>
    <row r="10640" spans="1:7">
      <c r="A10640" s="3" t="s">
        <v>20003</v>
      </c>
      <c r="B10640" s="3" t="s">
        <v>20004</v>
      </c>
      <c r="C10640" s="63" t="s">
        <v>23447</v>
      </c>
      <c r="D10640" s="27">
        <v>3077</v>
      </c>
      <c r="E10640" s="27">
        <v>3208</v>
      </c>
      <c r="F10640" s="27">
        <v>-131</v>
      </c>
      <c r="G10640" s="29">
        <f t="shared" si="166"/>
        <v>-4.0835411471321699</v>
      </c>
    </row>
    <row r="10641" spans="1:7">
      <c r="A10641" s="3" t="s">
        <v>20005</v>
      </c>
      <c r="B10641" s="3" t="s">
        <v>20006</v>
      </c>
      <c r="C10641" s="63" t="s">
        <v>23447</v>
      </c>
      <c r="D10641" s="27">
        <v>599</v>
      </c>
      <c r="E10641" s="27">
        <v>643</v>
      </c>
      <c r="F10641" s="27">
        <v>-44</v>
      </c>
      <c r="G10641" s="29">
        <f t="shared" si="166"/>
        <v>-6.8429237947122861</v>
      </c>
    </row>
    <row r="10642" spans="1:7">
      <c r="A10642" s="3" t="s">
        <v>20007</v>
      </c>
      <c r="B10642" s="3" t="s">
        <v>20008</v>
      </c>
      <c r="C10642" s="63" t="s">
        <v>23446</v>
      </c>
      <c r="D10642" s="27">
        <v>225469</v>
      </c>
      <c r="E10642" s="27">
        <v>237358</v>
      </c>
      <c r="F10642" s="27">
        <v>-11889</v>
      </c>
      <c r="G10642" s="29">
        <f t="shared" si="166"/>
        <v>-5.0088895255268415</v>
      </c>
    </row>
    <row r="10643" spans="1:7">
      <c r="A10643" s="3" t="s">
        <v>20009</v>
      </c>
      <c r="B10643" s="3" t="s">
        <v>20010</v>
      </c>
      <c r="C10643" s="63" t="s">
        <v>23447</v>
      </c>
      <c r="D10643" s="27">
        <v>11864</v>
      </c>
      <c r="E10643" s="27">
        <v>12318</v>
      </c>
      <c r="F10643" s="27">
        <v>-454</v>
      </c>
      <c r="G10643" s="29">
        <f t="shared" si="166"/>
        <v>-3.6856632570222438</v>
      </c>
    </row>
    <row r="10644" spans="1:7">
      <c r="A10644" s="3" t="s">
        <v>20011</v>
      </c>
      <c r="B10644" s="3" t="s">
        <v>20012</v>
      </c>
      <c r="C10644" s="63" t="s">
        <v>23447</v>
      </c>
      <c r="D10644" s="27">
        <v>55617</v>
      </c>
      <c r="E10644" s="27">
        <v>59491</v>
      </c>
      <c r="F10644" s="27">
        <v>-3874</v>
      </c>
      <c r="G10644" s="29">
        <f t="shared" si="166"/>
        <v>-6.5119093644416797</v>
      </c>
    </row>
    <row r="10645" spans="1:7">
      <c r="A10645" s="3" t="s">
        <v>20013</v>
      </c>
      <c r="B10645" s="3" t="s">
        <v>20014</v>
      </c>
      <c r="C10645" s="63" t="s">
        <v>23447</v>
      </c>
      <c r="D10645" s="27">
        <v>5991</v>
      </c>
      <c r="E10645" s="27">
        <v>8451</v>
      </c>
      <c r="F10645" s="27">
        <v>-2460</v>
      </c>
      <c r="G10645" s="29">
        <f t="shared" si="166"/>
        <v>-29.1089811856585</v>
      </c>
    </row>
    <row r="10646" spans="1:7">
      <c r="A10646" s="3" t="s">
        <v>20015</v>
      </c>
      <c r="B10646" s="3" t="s">
        <v>20016</v>
      </c>
      <c r="C10646" s="63" t="s">
        <v>23447</v>
      </c>
      <c r="D10646" s="27">
        <v>9714</v>
      </c>
      <c r="E10646" s="27">
        <v>9811</v>
      </c>
      <c r="F10646" s="27">
        <v>-97</v>
      </c>
      <c r="G10646" s="29">
        <f t="shared" si="166"/>
        <v>-0.98868616858628078</v>
      </c>
    </row>
    <row r="10647" spans="1:7">
      <c r="A10647" s="3" t="s">
        <v>20017</v>
      </c>
      <c r="B10647" s="3" t="s">
        <v>20018</v>
      </c>
      <c r="C10647" s="63" t="s">
        <v>23447</v>
      </c>
      <c r="D10647" s="27">
        <v>4359</v>
      </c>
      <c r="E10647" s="27">
        <v>4450</v>
      </c>
      <c r="F10647" s="27">
        <v>-91</v>
      </c>
      <c r="G10647" s="29">
        <f t="shared" si="166"/>
        <v>-2.0449438202247192</v>
      </c>
    </row>
    <row r="10648" spans="1:7">
      <c r="A10648" s="3" t="s">
        <v>20019</v>
      </c>
      <c r="B10648" s="3" t="s">
        <v>20020</v>
      </c>
      <c r="C10648" s="63" t="s">
        <v>23447</v>
      </c>
      <c r="D10648" s="27">
        <v>8794</v>
      </c>
      <c r="E10648" s="27">
        <v>8620</v>
      </c>
      <c r="F10648" s="27">
        <v>174</v>
      </c>
      <c r="G10648" s="29">
        <f t="shared" si="166"/>
        <v>2.0185614849187936</v>
      </c>
    </row>
    <row r="10649" spans="1:7">
      <c r="A10649" s="3" t="s">
        <v>20021</v>
      </c>
      <c r="B10649" s="3" t="s">
        <v>20022</v>
      </c>
      <c r="C10649" s="63" t="s">
        <v>23448</v>
      </c>
      <c r="D10649" s="27">
        <v>13950</v>
      </c>
      <c r="E10649" s="27">
        <v>15498</v>
      </c>
      <c r="F10649" s="27">
        <v>-1548</v>
      </c>
      <c r="G10649" s="29">
        <f t="shared" si="166"/>
        <v>-9.9883855981416954</v>
      </c>
    </row>
    <row r="10650" spans="1:7">
      <c r="A10650" s="3" t="s">
        <v>20023</v>
      </c>
      <c r="B10650" s="3" t="s">
        <v>20024</v>
      </c>
      <c r="C10650" s="63" t="s">
        <v>23447</v>
      </c>
      <c r="D10650" s="27">
        <v>201</v>
      </c>
      <c r="E10650" s="27">
        <v>219</v>
      </c>
      <c r="F10650" s="27">
        <v>-18</v>
      </c>
      <c r="G10650" s="29">
        <f t="shared" si="166"/>
        <v>-8.2191780821917799</v>
      </c>
    </row>
    <row r="10651" spans="1:7">
      <c r="A10651" s="3" t="s">
        <v>20025</v>
      </c>
      <c r="B10651" s="3" t="s">
        <v>20026</v>
      </c>
      <c r="C10651" s="63" t="s">
        <v>23447</v>
      </c>
      <c r="D10651" s="27">
        <v>215</v>
      </c>
      <c r="E10651" s="27">
        <v>226</v>
      </c>
      <c r="F10651" s="27">
        <v>-11</v>
      </c>
      <c r="G10651" s="29">
        <f t="shared" si="166"/>
        <v>-4.8672566371681416</v>
      </c>
    </row>
    <row r="10652" spans="1:7">
      <c r="A10652" s="3" t="s">
        <v>20027</v>
      </c>
      <c r="B10652" s="3" t="s">
        <v>20028</v>
      </c>
      <c r="C10652" s="63" t="s">
        <v>23447</v>
      </c>
      <c r="D10652" s="27">
        <v>1268</v>
      </c>
      <c r="E10652" s="27">
        <v>1500</v>
      </c>
      <c r="F10652" s="27">
        <v>-232</v>
      </c>
      <c r="G10652" s="29">
        <f t="shared" si="166"/>
        <v>-15.466666666666667</v>
      </c>
    </row>
    <row r="10653" spans="1:7">
      <c r="A10653" s="3" t="s">
        <v>20029</v>
      </c>
      <c r="B10653" s="3" t="s">
        <v>20030</v>
      </c>
      <c r="C10653" s="63" t="s">
        <v>23447</v>
      </c>
      <c r="D10653" s="27">
        <v>408</v>
      </c>
      <c r="E10653" s="27">
        <v>433</v>
      </c>
      <c r="F10653" s="27">
        <v>-25</v>
      </c>
      <c r="G10653" s="29">
        <f t="shared" si="166"/>
        <v>-5.7736720554272516</v>
      </c>
    </row>
    <row r="10654" spans="1:7">
      <c r="A10654" s="3" t="s">
        <v>20031</v>
      </c>
      <c r="B10654" s="3" t="s">
        <v>20032</v>
      </c>
      <c r="C10654" s="63" t="s">
        <v>23447</v>
      </c>
      <c r="D10654" s="27">
        <v>400</v>
      </c>
      <c r="E10654" s="27">
        <v>424</v>
      </c>
      <c r="F10654" s="27">
        <v>-24</v>
      </c>
      <c r="G10654" s="29">
        <f t="shared" si="166"/>
        <v>-5.6603773584905666</v>
      </c>
    </row>
    <row r="10655" spans="1:7">
      <c r="A10655" s="3" t="s">
        <v>20033</v>
      </c>
      <c r="B10655" s="3" t="s">
        <v>20034</v>
      </c>
      <c r="C10655" s="63" t="s">
        <v>23447</v>
      </c>
      <c r="D10655" s="27">
        <v>10838</v>
      </c>
      <c r="E10655" s="27">
        <v>11982</v>
      </c>
      <c r="F10655" s="27">
        <v>-1144</v>
      </c>
      <c r="G10655" s="29">
        <f t="shared" si="166"/>
        <v>-9.5476548155566672</v>
      </c>
    </row>
    <row r="10656" spans="1:7">
      <c r="A10656" s="3" t="s">
        <v>20035</v>
      </c>
      <c r="B10656" s="3" t="s">
        <v>20036</v>
      </c>
      <c r="C10656" s="63" t="s">
        <v>23447</v>
      </c>
      <c r="D10656" s="27">
        <v>620</v>
      </c>
      <c r="E10656" s="27">
        <v>714</v>
      </c>
      <c r="F10656" s="27">
        <v>-94</v>
      </c>
      <c r="G10656" s="29">
        <f t="shared" si="166"/>
        <v>-13.165266106442578</v>
      </c>
    </row>
    <row r="10657" spans="1:7">
      <c r="A10657" s="3" t="s">
        <v>20037</v>
      </c>
      <c r="B10657" s="3" t="s">
        <v>20038</v>
      </c>
      <c r="C10657" s="63" t="s">
        <v>23448</v>
      </c>
      <c r="D10657" s="27">
        <v>10342</v>
      </c>
      <c r="E10657" s="27">
        <v>10402</v>
      </c>
      <c r="F10657" s="27">
        <v>-60</v>
      </c>
      <c r="G10657" s="29">
        <f t="shared" si="166"/>
        <v>-0.57681215150932508</v>
      </c>
    </row>
    <row r="10658" spans="1:7">
      <c r="A10658" s="3" t="s">
        <v>20039</v>
      </c>
      <c r="B10658" s="3" t="s">
        <v>20040</v>
      </c>
      <c r="C10658" s="63" t="s">
        <v>23447</v>
      </c>
      <c r="D10658" s="27">
        <v>610</v>
      </c>
      <c r="E10658" s="27">
        <v>586</v>
      </c>
      <c r="F10658" s="27">
        <v>24</v>
      </c>
      <c r="G10658" s="29">
        <f t="shared" si="166"/>
        <v>4.0955631399317403</v>
      </c>
    </row>
    <row r="10659" spans="1:7">
      <c r="A10659" s="3" t="s">
        <v>20041</v>
      </c>
      <c r="B10659" s="3" t="s">
        <v>20042</v>
      </c>
      <c r="C10659" s="63" t="s">
        <v>23447</v>
      </c>
      <c r="D10659" s="27">
        <v>422</v>
      </c>
      <c r="E10659" s="27">
        <v>438</v>
      </c>
      <c r="F10659" s="27">
        <v>-16</v>
      </c>
      <c r="G10659" s="29">
        <f t="shared" si="166"/>
        <v>-3.6529680365296802</v>
      </c>
    </row>
    <row r="10660" spans="1:7">
      <c r="A10660" s="3" t="s">
        <v>20043</v>
      </c>
      <c r="B10660" s="3" t="s">
        <v>20044</v>
      </c>
      <c r="C10660" s="63" t="s">
        <v>23447</v>
      </c>
      <c r="D10660" s="27">
        <v>4769</v>
      </c>
      <c r="E10660" s="27">
        <v>4749</v>
      </c>
      <c r="F10660" s="27">
        <v>20</v>
      </c>
      <c r="G10660" s="29">
        <f t="shared" si="166"/>
        <v>0.42114129290376928</v>
      </c>
    </row>
    <row r="10661" spans="1:7">
      <c r="A10661" s="3" t="s">
        <v>20045</v>
      </c>
      <c r="B10661" s="3" t="s">
        <v>20046</v>
      </c>
      <c r="C10661" s="63" t="s">
        <v>23447</v>
      </c>
      <c r="D10661" s="27">
        <v>407</v>
      </c>
      <c r="E10661" s="27">
        <v>419</v>
      </c>
      <c r="F10661" s="27">
        <v>-12</v>
      </c>
      <c r="G10661" s="29">
        <f t="shared" si="166"/>
        <v>-2.8639618138424821</v>
      </c>
    </row>
    <row r="10662" spans="1:7">
      <c r="A10662" s="3" t="s">
        <v>20047</v>
      </c>
      <c r="B10662" s="3" t="s">
        <v>20048</v>
      </c>
      <c r="C10662" s="63" t="s">
        <v>23447</v>
      </c>
      <c r="D10662" s="27">
        <v>330</v>
      </c>
      <c r="E10662" s="27">
        <v>346</v>
      </c>
      <c r="F10662" s="27">
        <v>-16</v>
      </c>
      <c r="G10662" s="29">
        <f t="shared" si="166"/>
        <v>-4.6242774566473983</v>
      </c>
    </row>
    <row r="10663" spans="1:7">
      <c r="A10663" s="3" t="s">
        <v>20049</v>
      </c>
      <c r="B10663" s="3" t="s">
        <v>20050</v>
      </c>
      <c r="C10663" s="63" t="s">
        <v>23447</v>
      </c>
      <c r="D10663" s="27">
        <v>609</v>
      </c>
      <c r="E10663" s="27">
        <v>619</v>
      </c>
      <c r="F10663" s="27">
        <v>-10</v>
      </c>
      <c r="G10663" s="29">
        <f t="shared" si="166"/>
        <v>-1.615508885298869</v>
      </c>
    </row>
    <row r="10664" spans="1:7">
      <c r="A10664" s="3" t="s">
        <v>20051</v>
      </c>
      <c r="B10664" s="3" t="s">
        <v>20052</v>
      </c>
      <c r="C10664" s="63" t="s">
        <v>23447</v>
      </c>
      <c r="D10664" s="27">
        <v>776</v>
      </c>
      <c r="E10664" s="27">
        <v>791</v>
      </c>
      <c r="F10664" s="27">
        <v>-15</v>
      </c>
      <c r="G10664" s="29">
        <f t="shared" si="166"/>
        <v>-1.8963337547408345</v>
      </c>
    </row>
    <row r="10665" spans="1:7">
      <c r="A10665" s="3" t="s">
        <v>20053</v>
      </c>
      <c r="B10665" s="3" t="s">
        <v>20054</v>
      </c>
      <c r="C10665" s="63" t="s">
        <v>23447</v>
      </c>
      <c r="D10665" s="27">
        <v>341</v>
      </c>
      <c r="E10665" s="27">
        <v>357</v>
      </c>
      <c r="F10665" s="27">
        <v>-16</v>
      </c>
      <c r="G10665" s="29">
        <f t="shared" si="166"/>
        <v>-4.4817927170868348</v>
      </c>
    </row>
    <row r="10666" spans="1:7">
      <c r="A10666" s="3" t="s">
        <v>20055</v>
      </c>
      <c r="B10666" s="3" t="s">
        <v>20056</v>
      </c>
      <c r="C10666" s="63" t="s">
        <v>23447</v>
      </c>
      <c r="D10666" s="27">
        <v>555</v>
      </c>
      <c r="E10666" s="27">
        <v>564</v>
      </c>
      <c r="F10666" s="27">
        <v>-9</v>
      </c>
      <c r="G10666" s="29">
        <f t="shared" si="166"/>
        <v>-1.5957446808510638</v>
      </c>
    </row>
    <row r="10667" spans="1:7">
      <c r="A10667" s="3" t="s">
        <v>20057</v>
      </c>
      <c r="B10667" s="3" t="s">
        <v>20058</v>
      </c>
      <c r="C10667" s="63" t="s">
        <v>23447</v>
      </c>
      <c r="D10667" s="27">
        <v>408</v>
      </c>
      <c r="E10667" s="27">
        <v>409</v>
      </c>
      <c r="F10667" s="27">
        <v>-1</v>
      </c>
      <c r="G10667" s="29">
        <f t="shared" si="166"/>
        <v>-0.24449877750611246</v>
      </c>
    </row>
    <row r="10668" spans="1:7">
      <c r="A10668" s="3" t="s">
        <v>20059</v>
      </c>
      <c r="B10668" s="3" t="s">
        <v>20060</v>
      </c>
      <c r="C10668" s="63" t="s">
        <v>23447</v>
      </c>
      <c r="D10668" s="27">
        <v>768</v>
      </c>
      <c r="E10668" s="27">
        <v>766</v>
      </c>
      <c r="F10668" s="27">
        <v>2</v>
      </c>
      <c r="G10668" s="29">
        <f t="shared" si="166"/>
        <v>0.26109660574412535</v>
      </c>
    </row>
    <row r="10669" spans="1:7">
      <c r="A10669" s="3" t="s">
        <v>20061</v>
      </c>
      <c r="B10669" s="3" t="s">
        <v>20062</v>
      </c>
      <c r="C10669" s="63" t="s">
        <v>23447</v>
      </c>
      <c r="D10669" s="27">
        <v>347</v>
      </c>
      <c r="E10669" s="27">
        <v>358</v>
      </c>
      <c r="F10669" s="27">
        <v>-11</v>
      </c>
      <c r="G10669" s="29">
        <f t="shared" si="166"/>
        <v>-3.0726256983240221</v>
      </c>
    </row>
    <row r="10670" spans="1:7">
      <c r="A10670" s="3" t="s">
        <v>20063</v>
      </c>
      <c r="B10670" s="3" t="s">
        <v>20064</v>
      </c>
      <c r="C10670" s="63" t="s">
        <v>23448</v>
      </c>
      <c r="D10670" s="27">
        <v>9249</v>
      </c>
      <c r="E10670" s="27">
        <v>9485</v>
      </c>
      <c r="F10670" s="27">
        <v>-236</v>
      </c>
      <c r="G10670" s="29">
        <f t="shared" si="166"/>
        <v>-2.488139167105957</v>
      </c>
    </row>
    <row r="10671" spans="1:7">
      <c r="A10671" s="3" t="s">
        <v>20065</v>
      </c>
      <c r="B10671" s="3" t="s">
        <v>20066</v>
      </c>
      <c r="C10671" s="63" t="s">
        <v>23447</v>
      </c>
      <c r="D10671" s="27">
        <v>278</v>
      </c>
      <c r="E10671" s="27">
        <v>286</v>
      </c>
      <c r="F10671" s="27">
        <v>-8</v>
      </c>
      <c r="G10671" s="29">
        <f t="shared" si="166"/>
        <v>-2.7972027972027971</v>
      </c>
    </row>
    <row r="10672" spans="1:7">
      <c r="A10672" s="3" t="s">
        <v>20067</v>
      </c>
      <c r="B10672" s="3" t="s">
        <v>20068</v>
      </c>
      <c r="C10672" s="63" t="s">
        <v>23447</v>
      </c>
      <c r="D10672" s="27">
        <v>244</v>
      </c>
      <c r="E10672" s="27">
        <v>239</v>
      </c>
      <c r="F10672" s="27">
        <v>5</v>
      </c>
      <c r="G10672" s="29">
        <f t="shared" si="166"/>
        <v>2.0920502092050208</v>
      </c>
    </row>
    <row r="10673" spans="1:7">
      <c r="A10673" s="3" t="s">
        <v>20069</v>
      </c>
      <c r="B10673" s="3" t="s">
        <v>20070</v>
      </c>
      <c r="C10673" s="63" t="s">
        <v>23447</v>
      </c>
      <c r="D10673" s="27">
        <v>633</v>
      </c>
      <c r="E10673" s="27">
        <v>654</v>
      </c>
      <c r="F10673" s="27">
        <v>-21</v>
      </c>
      <c r="G10673" s="29">
        <f t="shared" si="166"/>
        <v>-3.2110091743119269</v>
      </c>
    </row>
    <row r="10674" spans="1:7">
      <c r="A10674" s="3" t="s">
        <v>20071</v>
      </c>
      <c r="B10674" s="3" t="s">
        <v>20072</v>
      </c>
      <c r="C10674" s="63" t="s">
        <v>23447</v>
      </c>
      <c r="D10674" s="27">
        <v>237</v>
      </c>
      <c r="E10674" s="27">
        <v>240</v>
      </c>
      <c r="F10674" s="27">
        <v>-3</v>
      </c>
      <c r="G10674" s="29">
        <f t="shared" si="166"/>
        <v>-1.25</v>
      </c>
    </row>
    <row r="10675" spans="1:7">
      <c r="A10675" s="3" t="s">
        <v>20073</v>
      </c>
      <c r="B10675" s="3" t="s">
        <v>20074</v>
      </c>
      <c r="C10675" s="63" t="s">
        <v>23447</v>
      </c>
      <c r="D10675" s="27">
        <v>435</v>
      </c>
      <c r="E10675" s="27">
        <v>436</v>
      </c>
      <c r="F10675" s="27">
        <v>-1</v>
      </c>
      <c r="G10675" s="29">
        <f t="shared" si="166"/>
        <v>-0.22935779816513763</v>
      </c>
    </row>
    <row r="10676" spans="1:7">
      <c r="A10676" s="3" t="s">
        <v>20075</v>
      </c>
      <c r="B10676" s="3" t="s">
        <v>20076</v>
      </c>
      <c r="C10676" s="63" t="s">
        <v>23447</v>
      </c>
      <c r="D10676" s="27">
        <v>2268</v>
      </c>
      <c r="E10676" s="27">
        <v>2366</v>
      </c>
      <c r="F10676" s="27">
        <v>-98</v>
      </c>
      <c r="G10676" s="29">
        <f t="shared" si="166"/>
        <v>-4.1420118343195274</v>
      </c>
    </row>
    <row r="10677" spans="1:7">
      <c r="A10677" s="3" t="s">
        <v>20077</v>
      </c>
      <c r="B10677" s="3" t="s">
        <v>20078</v>
      </c>
      <c r="C10677" s="63" t="s">
        <v>23447</v>
      </c>
      <c r="D10677" s="27">
        <v>174</v>
      </c>
      <c r="E10677" s="27">
        <v>174</v>
      </c>
      <c r="F10677" s="27">
        <v>0</v>
      </c>
      <c r="G10677" s="29">
        <f t="shared" si="166"/>
        <v>0</v>
      </c>
    </row>
    <row r="10678" spans="1:7">
      <c r="A10678" s="3" t="s">
        <v>20079</v>
      </c>
      <c r="B10678" s="3" t="s">
        <v>20080</v>
      </c>
      <c r="C10678" s="63" t="s">
        <v>23447</v>
      </c>
      <c r="D10678" s="27">
        <v>671</v>
      </c>
      <c r="E10678" s="27">
        <v>657</v>
      </c>
      <c r="F10678" s="27">
        <v>14</v>
      </c>
      <c r="G10678" s="29">
        <f t="shared" si="166"/>
        <v>2.1308980213089801</v>
      </c>
    </row>
    <row r="10679" spans="1:7">
      <c r="A10679" s="3" t="s">
        <v>20081</v>
      </c>
      <c r="B10679" s="3" t="s">
        <v>20082</v>
      </c>
      <c r="C10679" s="63" t="s">
        <v>23447</v>
      </c>
      <c r="D10679" s="27">
        <v>158</v>
      </c>
      <c r="E10679" s="27">
        <v>155</v>
      </c>
      <c r="F10679" s="27">
        <v>3</v>
      </c>
      <c r="G10679" s="29">
        <f t="shared" si="166"/>
        <v>1.935483870967742</v>
      </c>
    </row>
    <row r="10680" spans="1:7">
      <c r="A10680" s="3" t="s">
        <v>20083</v>
      </c>
      <c r="B10680" s="3" t="s">
        <v>20084</v>
      </c>
      <c r="C10680" s="63" t="s">
        <v>23447</v>
      </c>
      <c r="D10680" s="27">
        <v>492</v>
      </c>
      <c r="E10680" s="27">
        <v>501</v>
      </c>
      <c r="F10680" s="27">
        <v>-9</v>
      </c>
      <c r="G10680" s="29">
        <f t="shared" si="166"/>
        <v>-1.7964071856287425</v>
      </c>
    </row>
    <row r="10681" spans="1:7">
      <c r="A10681" s="3" t="s">
        <v>20085</v>
      </c>
      <c r="B10681" s="3" t="s">
        <v>20086</v>
      </c>
      <c r="C10681" s="63" t="s">
        <v>23447</v>
      </c>
      <c r="D10681" s="27">
        <v>446</v>
      </c>
      <c r="E10681" s="27">
        <v>463</v>
      </c>
      <c r="F10681" s="27">
        <v>-17</v>
      </c>
      <c r="G10681" s="29">
        <f t="shared" si="166"/>
        <v>-3.6717062634989204</v>
      </c>
    </row>
    <row r="10682" spans="1:7">
      <c r="A10682" s="3" t="s">
        <v>20087</v>
      </c>
      <c r="B10682" s="3" t="s">
        <v>161</v>
      </c>
      <c r="C10682" s="63" t="s">
        <v>23447</v>
      </c>
      <c r="D10682" s="27">
        <v>216</v>
      </c>
      <c r="E10682" s="27">
        <v>225</v>
      </c>
      <c r="F10682" s="27">
        <v>-9</v>
      </c>
      <c r="G10682" s="29">
        <f t="shared" si="166"/>
        <v>-4</v>
      </c>
    </row>
    <row r="10683" spans="1:7">
      <c r="A10683" s="3" t="s">
        <v>20088</v>
      </c>
      <c r="B10683" s="3" t="s">
        <v>20089</v>
      </c>
      <c r="C10683" s="63" t="s">
        <v>23447</v>
      </c>
      <c r="D10683" s="27">
        <v>302</v>
      </c>
      <c r="E10683" s="27">
        <v>301</v>
      </c>
      <c r="F10683" s="27">
        <v>1</v>
      </c>
      <c r="G10683" s="29">
        <f t="shared" si="166"/>
        <v>0.33222591362126247</v>
      </c>
    </row>
    <row r="10684" spans="1:7">
      <c r="A10684" s="3" t="s">
        <v>20090</v>
      </c>
      <c r="B10684" s="3" t="s">
        <v>20091</v>
      </c>
      <c r="C10684" s="63" t="s">
        <v>23447</v>
      </c>
      <c r="D10684" s="27">
        <v>168</v>
      </c>
      <c r="E10684" s="27">
        <v>166</v>
      </c>
      <c r="F10684" s="27">
        <v>2</v>
      </c>
      <c r="G10684" s="29">
        <f t="shared" si="166"/>
        <v>1.2048192771084338</v>
      </c>
    </row>
    <row r="10685" spans="1:7">
      <c r="A10685" s="3" t="s">
        <v>20092</v>
      </c>
      <c r="B10685" s="3" t="s">
        <v>20093</v>
      </c>
      <c r="C10685" s="63" t="s">
        <v>23447</v>
      </c>
      <c r="D10685" s="27">
        <v>364</v>
      </c>
      <c r="E10685" s="27">
        <v>377</v>
      </c>
      <c r="F10685" s="27">
        <v>-13</v>
      </c>
      <c r="G10685" s="29">
        <f t="shared" si="166"/>
        <v>-3.4482758620689653</v>
      </c>
    </row>
    <row r="10686" spans="1:7">
      <c r="A10686" s="3" t="s">
        <v>20094</v>
      </c>
      <c r="B10686" s="3" t="s">
        <v>20095</v>
      </c>
      <c r="C10686" s="63" t="s">
        <v>23447</v>
      </c>
      <c r="D10686" s="27">
        <v>1061</v>
      </c>
      <c r="E10686" s="27">
        <v>1117</v>
      </c>
      <c r="F10686" s="27">
        <v>-56</v>
      </c>
      <c r="G10686" s="29">
        <f t="shared" si="166"/>
        <v>-5.0134288272157566</v>
      </c>
    </row>
    <row r="10687" spans="1:7">
      <c r="A10687" s="3" t="s">
        <v>20096</v>
      </c>
      <c r="B10687" s="3" t="s">
        <v>20097</v>
      </c>
      <c r="C10687" s="63" t="s">
        <v>23447</v>
      </c>
      <c r="D10687" s="27">
        <v>283</v>
      </c>
      <c r="E10687" s="27">
        <v>278</v>
      </c>
      <c r="F10687" s="27">
        <v>5</v>
      </c>
      <c r="G10687" s="29">
        <f t="shared" si="166"/>
        <v>1.7985611510791366</v>
      </c>
    </row>
    <row r="10688" spans="1:7">
      <c r="A10688" s="3" t="s">
        <v>20098</v>
      </c>
      <c r="B10688" s="3" t="s">
        <v>20099</v>
      </c>
      <c r="C10688" s="63" t="s">
        <v>23447</v>
      </c>
      <c r="D10688" s="27">
        <v>819</v>
      </c>
      <c r="E10688" s="27">
        <v>850</v>
      </c>
      <c r="F10688" s="27">
        <v>-31</v>
      </c>
      <c r="G10688" s="29">
        <f t="shared" si="166"/>
        <v>-3.6470588235294117</v>
      </c>
    </row>
    <row r="10689" spans="1:7">
      <c r="A10689" s="3" t="s">
        <v>20100</v>
      </c>
      <c r="B10689" s="3" t="s">
        <v>20101</v>
      </c>
      <c r="C10689" s="63" t="s">
        <v>23448</v>
      </c>
      <c r="D10689" s="27">
        <v>6606</v>
      </c>
      <c r="E10689" s="27">
        <v>6742</v>
      </c>
      <c r="F10689" s="27">
        <v>-136</v>
      </c>
      <c r="G10689" s="29">
        <f t="shared" si="166"/>
        <v>-2.0172055769801247</v>
      </c>
    </row>
    <row r="10690" spans="1:7">
      <c r="A10690" s="3" t="s">
        <v>20102</v>
      </c>
      <c r="B10690" s="3" t="s">
        <v>20103</v>
      </c>
      <c r="C10690" s="63" t="s">
        <v>23447</v>
      </c>
      <c r="D10690" s="27">
        <v>384</v>
      </c>
      <c r="E10690" s="27">
        <v>408</v>
      </c>
      <c r="F10690" s="27">
        <v>-24</v>
      </c>
      <c r="G10690" s="29">
        <f t="shared" si="166"/>
        <v>-5.8823529411764701</v>
      </c>
    </row>
    <row r="10691" spans="1:7">
      <c r="A10691" s="3" t="s">
        <v>20104</v>
      </c>
      <c r="B10691" s="3" t="s">
        <v>20105</v>
      </c>
      <c r="C10691" s="63" t="s">
        <v>23447</v>
      </c>
      <c r="D10691" s="27">
        <v>829</v>
      </c>
      <c r="E10691" s="27">
        <v>862</v>
      </c>
      <c r="F10691" s="27">
        <v>-33</v>
      </c>
      <c r="G10691" s="29">
        <f t="shared" si="166"/>
        <v>-3.8283062645011601</v>
      </c>
    </row>
    <row r="10692" spans="1:7">
      <c r="A10692" s="3" t="s">
        <v>20106</v>
      </c>
      <c r="B10692" s="3" t="s">
        <v>20107</v>
      </c>
      <c r="C10692" s="63" t="s">
        <v>23447</v>
      </c>
      <c r="D10692" s="27">
        <v>335</v>
      </c>
      <c r="E10692" s="27">
        <v>351</v>
      </c>
      <c r="F10692" s="27">
        <v>-16</v>
      </c>
      <c r="G10692" s="29">
        <f t="shared" si="166"/>
        <v>-4.5584045584045585</v>
      </c>
    </row>
    <row r="10693" spans="1:7">
      <c r="A10693" s="3" t="s">
        <v>20108</v>
      </c>
      <c r="B10693" s="3" t="s">
        <v>20109</v>
      </c>
      <c r="C10693" s="63" t="s">
        <v>23447</v>
      </c>
      <c r="D10693" s="27">
        <v>2874</v>
      </c>
      <c r="E10693" s="27">
        <v>2930</v>
      </c>
      <c r="F10693" s="27">
        <v>-56</v>
      </c>
      <c r="G10693" s="29">
        <f t="shared" si="166"/>
        <v>-1.9112627986348121</v>
      </c>
    </row>
    <row r="10694" spans="1:7">
      <c r="A10694" s="3" t="s">
        <v>20110</v>
      </c>
      <c r="B10694" s="3" t="s">
        <v>20111</v>
      </c>
      <c r="C10694" s="63" t="s">
        <v>23447</v>
      </c>
      <c r="D10694" s="27">
        <v>666</v>
      </c>
      <c r="E10694" s="27">
        <v>658</v>
      </c>
      <c r="F10694" s="27">
        <v>8</v>
      </c>
      <c r="G10694" s="29">
        <f t="shared" si="166"/>
        <v>1.21580547112462</v>
      </c>
    </row>
    <row r="10695" spans="1:7">
      <c r="A10695" s="3" t="s">
        <v>20112</v>
      </c>
      <c r="B10695" s="3" t="s">
        <v>20113</v>
      </c>
      <c r="C10695" s="63" t="s">
        <v>23447</v>
      </c>
      <c r="D10695" s="27">
        <v>996</v>
      </c>
      <c r="E10695" s="27">
        <v>1006</v>
      </c>
      <c r="F10695" s="27">
        <v>-10</v>
      </c>
      <c r="G10695" s="29">
        <f t="shared" si="166"/>
        <v>-0.99403578528827041</v>
      </c>
    </row>
    <row r="10696" spans="1:7">
      <c r="A10696" s="3" t="s">
        <v>20114</v>
      </c>
      <c r="B10696" s="3" t="s">
        <v>20115</v>
      </c>
      <c r="C10696" s="63" t="s">
        <v>23447</v>
      </c>
      <c r="D10696" s="27">
        <v>522</v>
      </c>
      <c r="E10696" s="27">
        <v>527</v>
      </c>
      <c r="F10696" s="27">
        <v>-5</v>
      </c>
      <c r="G10696" s="29">
        <f t="shared" ref="G10696:G10759" si="167">((D10696-E10696)/E10696)*100</f>
        <v>-0.94876660341555974</v>
      </c>
    </row>
    <row r="10697" spans="1:7">
      <c r="A10697" s="3" t="s">
        <v>20116</v>
      </c>
      <c r="B10697" s="3" t="s">
        <v>20117</v>
      </c>
      <c r="C10697" s="63" t="s">
        <v>23448</v>
      </c>
      <c r="D10697" s="27">
        <v>10692</v>
      </c>
      <c r="E10697" s="27">
        <v>10736</v>
      </c>
      <c r="F10697" s="27">
        <v>-44</v>
      </c>
      <c r="G10697" s="29">
        <f t="shared" si="167"/>
        <v>-0.4098360655737705</v>
      </c>
    </row>
    <row r="10698" spans="1:7">
      <c r="A10698" s="3" t="s">
        <v>20118</v>
      </c>
      <c r="B10698" s="3" t="s">
        <v>20119</v>
      </c>
      <c r="C10698" s="63" t="s">
        <v>23447</v>
      </c>
      <c r="D10698" s="27">
        <v>836</v>
      </c>
      <c r="E10698" s="27">
        <v>822</v>
      </c>
      <c r="F10698" s="27">
        <v>14</v>
      </c>
      <c r="G10698" s="29">
        <f t="shared" si="167"/>
        <v>1.7031630170316301</v>
      </c>
    </row>
    <row r="10699" spans="1:7">
      <c r="A10699" s="3" t="s">
        <v>20120</v>
      </c>
      <c r="B10699" s="3" t="s">
        <v>20121</v>
      </c>
      <c r="C10699" s="63" t="s">
        <v>23447</v>
      </c>
      <c r="D10699" s="27">
        <v>369</v>
      </c>
      <c r="E10699" s="27">
        <v>360</v>
      </c>
      <c r="F10699" s="27">
        <v>9</v>
      </c>
      <c r="G10699" s="29">
        <f t="shared" si="167"/>
        <v>2.5</v>
      </c>
    </row>
    <row r="10700" spans="1:7">
      <c r="A10700" s="3" t="s">
        <v>20122</v>
      </c>
      <c r="B10700" s="3" t="s">
        <v>20123</v>
      </c>
      <c r="C10700" s="63" t="s">
        <v>23447</v>
      </c>
      <c r="D10700" s="27">
        <v>1127</v>
      </c>
      <c r="E10700" s="27">
        <v>1108</v>
      </c>
      <c r="F10700" s="27">
        <v>19</v>
      </c>
      <c r="G10700" s="29">
        <f t="shared" si="167"/>
        <v>1.7148014440433215</v>
      </c>
    </row>
    <row r="10701" spans="1:7">
      <c r="A10701" s="3" t="s">
        <v>20124</v>
      </c>
      <c r="B10701" s="3" t="s">
        <v>20125</v>
      </c>
      <c r="C10701" s="63" t="s">
        <v>23447</v>
      </c>
      <c r="D10701" s="27">
        <v>910</v>
      </c>
      <c r="E10701" s="27">
        <v>941</v>
      </c>
      <c r="F10701" s="27">
        <v>-31</v>
      </c>
      <c r="G10701" s="29">
        <f t="shared" si="167"/>
        <v>-3.2943676939426139</v>
      </c>
    </row>
    <row r="10702" spans="1:7">
      <c r="A10702" s="3" t="s">
        <v>20126</v>
      </c>
      <c r="B10702" s="3" t="s">
        <v>20127</v>
      </c>
      <c r="C10702" s="63" t="s">
        <v>23447</v>
      </c>
      <c r="D10702" s="27">
        <v>405</v>
      </c>
      <c r="E10702" s="27">
        <v>414</v>
      </c>
      <c r="F10702" s="27">
        <v>-9</v>
      </c>
      <c r="G10702" s="29">
        <f t="shared" si="167"/>
        <v>-2.1739130434782608</v>
      </c>
    </row>
    <row r="10703" spans="1:7">
      <c r="A10703" s="3" t="s">
        <v>20128</v>
      </c>
      <c r="B10703" s="3" t="s">
        <v>20129</v>
      </c>
      <c r="C10703" s="63" t="s">
        <v>23447</v>
      </c>
      <c r="D10703" s="27">
        <v>1060</v>
      </c>
      <c r="E10703" s="27">
        <v>1066</v>
      </c>
      <c r="F10703" s="27">
        <v>-6</v>
      </c>
      <c r="G10703" s="29">
        <f t="shared" si="167"/>
        <v>-0.56285178236397748</v>
      </c>
    </row>
    <row r="10704" spans="1:7">
      <c r="A10704" s="3" t="s">
        <v>20130</v>
      </c>
      <c r="B10704" s="3" t="s">
        <v>161</v>
      </c>
      <c r="C10704" s="63" t="s">
        <v>23447</v>
      </c>
      <c r="D10704" s="27">
        <v>2382</v>
      </c>
      <c r="E10704" s="27">
        <v>2422</v>
      </c>
      <c r="F10704" s="27">
        <v>-40</v>
      </c>
      <c r="G10704" s="29">
        <f t="shared" si="167"/>
        <v>-1.6515276630883566</v>
      </c>
    </row>
    <row r="10705" spans="1:7">
      <c r="A10705" s="3" t="s">
        <v>20131</v>
      </c>
      <c r="B10705" s="3" t="s">
        <v>20132</v>
      </c>
      <c r="C10705" s="63" t="s">
        <v>23447</v>
      </c>
      <c r="D10705" s="27">
        <v>1506</v>
      </c>
      <c r="E10705" s="27">
        <v>1557</v>
      </c>
      <c r="F10705" s="27">
        <v>-51</v>
      </c>
      <c r="G10705" s="29">
        <f t="shared" si="167"/>
        <v>-3.2755298651252409</v>
      </c>
    </row>
    <row r="10706" spans="1:7">
      <c r="A10706" s="3" t="s">
        <v>20133</v>
      </c>
      <c r="B10706" s="3" t="s">
        <v>19714</v>
      </c>
      <c r="C10706" s="63" t="s">
        <v>23447</v>
      </c>
      <c r="D10706" s="27">
        <v>2097</v>
      </c>
      <c r="E10706" s="27">
        <v>2046</v>
      </c>
      <c r="F10706" s="27">
        <v>51</v>
      </c>
      <c r="G10706" s="29">
        <f t="shared" si="167"/>
        <v>2.4926686217008798</v>
      </c>
    </row>
    <row r="10707" spans="1:7">
      <c r="A10707" s="3" t="s">
        <v>20134</v>
      </c>
      <c r="B10707" s="3" t="s">
        <v>20135</v>
      </c>
      <c r="C10707" s="63" t="s">
        <v>23448</v>
      </c>
      <c r="D10707" s="27">
        <v>10543</v>
      </c>
      <c r="E10707" s="27">
        <v>10622</v>
      </c>
      <c r="F10707" s="27">
        <v>-79</v>
      </c>
      <c r="G10707" s="29">
        <f t="shared" si="167"/>
        <v>-0.74373940877424216</v>
      </c>
    </row>
    <row r="10708" spans="1:7">
      <c r="A10708" s="3" t="s">
        <v>20136</v>
      </c>
      <c r="B10708" s="3" t="s">
        <v>20137</v>
      </c>
      <c r="C10708" s="63" t="s">
        <v>23447</v>
      </c>
      <c r="D10708" s="27">
        <v>316</v>
      </c>
      <c r="E10708" s="27">
        <v>315</v>
      </c>
      <c r="F10708" s="27">
        <v>1</v>
      </c>
      <c r="G10708" s="29">
        <f t="shared" si="167"/>
        <v>0.31746031746031744</v>
      </c>
    </row>
    <row r="10709" spans="1:7">
      <c r="A10709" s="3" t="s">
        <v>20138</v>
      </c>
      <c r="B10709" s="3" t="s">
        <v>19140</v>
      </c>
      <c r="C10709" s="63" t="s">
        <v>23447</v>
      </c>
      <c r="D10709" s="27">
        <v>560</v>
      </c>
      <c r="E10709" s="27">
        <v>546</v>
      </c>
      <c r="F10709" s="27">
        <v>14</v>
      </c>
      <c r="G10709" s="29">
        <f t="shared" si="167"/>
        <v>2.5641025641025639</v>
      </c>
    </row>
    <row r="10710" spans="1:7">
      <c r="A10710" s="3" t="s">
        <v>20139</v>
      </c>
      <c r="B10710" s="3" t="s">
        <v>20140</v>
      </c>
      <c r="C10710" s="63" t="s">
        <v>23447</v>
      </c>
      <c r="D10710" s="27">
        <v>584</v>
      </c>
      <c r="E10710" s="27">
        <v>588</v>
      </c>
      <c r="F10710" s="27">
        <v>-4</v>
      </c>
      <c r="G10710" s="29">
        <f t="shared" si="167"/>
        <v>-0.68027210884353739</v>
      </c>
    </row>
    <row r="10711" spans="1:7">
      <c r="A10711" s="3" t="s">
        <v>20141</v>
      </c>
      <c r="B10711" s="3" t="s">
        <v>20142</v>
      </c>
      <c r="C10711" s="63" t="s">
        <v>23447</v>
      </c>
      <c r="D10711" s="27">
        <v>155</v>
      </c>
      <c r="E10711" s="27">
        <v>147</v>
      </c>
      <c r="F10711" s="27">
        <v>8</v>
      </c>
      <c r="G10711" s="29">
        <f t="shared" si="167"/>
        <v>5.4421768707482991</v>
      </c>
    </row>
    <row r="10712" spans="1:7">
      <c r="A10712" s="3" t="s">
        <v>20143</v>
      </c>
      <c r="B10712" s="3" t="s">
        <v>19915</v>
      </c>
      <c r="C10712" s="63" t="s">
        <v>23447</v>
      </c>
      <c r="D10712" s="27">
        <v>864</v>
      </c>
      <c r="E10712" s="27">
        <v>854</v>
      </c>
      <c r="F10712" s="27">
        <v>10</v>
      </c>
      <c r="G10712" s="29">
        <f t="shared" si="167"/>
        <v>1.1709601873536302</v>
      </c>
    </row>
    <row r="10713" spans="1:7">
      <c r="A10713" s="3" t="s">
        <v>20144</v>
      </c>
      <c r="B10713" s="3" t="s">
        <v>20145</v>
      </c>
      <c r="C10713" s="63" t="s">
        <v>23447</v>
      </c>
      <c r="D10713" s="27">
        <v>621</v>
      </c>
      <c r="E10713" s="27">
        <v>629</v>
      </c>
      <c r="F10713" s="27">
        <v>-8</v>
      </c>
      <c r="G10713" s="29">
        <f t="shared" si="167"/>
        <v>-1.2718600953895072</v>
      </c>
    </row>
    <row r="10714" spans="1:7">
      <c r="A10714" s="3" t="s">
        <v>20146</v>
      </c>
      <c r="B10714" s="3" t="s">
        <v>20147</v>
      </c>
      <c r="C10714" s="63" t="s">
        <v>23447</v>
      </c>
      <c r="D10714" s="27">
        <v>3238</v>
      </c>
      <c r="E10714" s="27">
        <v>3323</v>
      </c>
      <c r="F10714" s="27">
        <v>-85</v>
      </c>
      <c r="G10714" s="29">
        <f t="shared" si="167"/>
        <v>-2.5579295817032799</v>
      </c>
    </row>
    <row r="10715" spans="1:7">
      <c r="A10715" s="3" t="s">
        <v>20148</v>
      </c>
      <c r="B10715" s="3" t="s">
        <v>20149</v>
      </c>
      <c r="C10715" s="63" t="s">
        <v>23447</v>
      </c>
      <c r="D10715" s="27">
        <v>348</v>
      </c>
      <c r="E10715" s="27">
        <v>360</v>
      </c>
      <c r="F10715" s="27">
        <v>-12</v>
      </c>
      <c r="G10715" s="29">
        <f t="shared" si="167"/>
        <v>-3.3333333333333335</v>
      </c>
    </row>
    <row r="10716" spans="1:7">
      <c r="A10716" s="3" t="s">
        <v>20150</v>
      </c>
      <c r="B10716" s="3" t="s">
        <v>20151</v>
      </c>
      <c r="C10716" s="63" t="s">
        <v>23447</v>
      </c>
      <c r="D10716" s="27">
        <v>1841</v>
      </c>
      <c r="E10716" s="27">
        <v>1844</v>
      </c>
      <c r="F10716" s="27">
        <v>-3</v>
      </c>
      <c r="G10716" s="29">
        <f t="shared" si="167"/>
        <v>-0.16268980477223427</v>
      </c>
    </row>
    <row r="10717" spans="1:7">
      <c r="A10717" s="3" t="s">
        <v>20152</v>
      </c>
      <c r="B10717" s="3" t="s">
        <v>20153</v>
      </c>
      <c r="C10717" s="63" t="s">
        <v>23447</v>
      </c>
      <c r="D10717" s="27">
        <v>288</v>
      </c>
      <c r="E10717" s="27">
        <v>265</v>
      </c>
      <c r="F10717" s="27">
        <v>23</v>
      </c>
      <c r="G10717" s="29">
        <f t="shared" si="167"/>
        <v>8.6792452830188669</v>
      </c>
    </row>
    <row r="10718" spans="1:7">
      <c r="A10718" s="3" t="s">
        <v>20154</v>
      </c>
      <c r="B10718" s="3" t="s">
        <v>20155</v>
      </c>
      <c r="C10718" s="63" t="s">
        <v>23447</v>
      </c>
      <c r="D10718" s="27">
        <v>678</v>
      </c>
      <c r="E10718" s="27">
        <v>704</v>
      </c>
      <c r="F10718" s="27">
        <v>-26</v>
      </c>
      <c r="G10718" s="29">
        <f t="shared" si="167"/>
        <v>-3.6931818181818183</v>
      </c>
    </row>
    <row r="10719" spans="1:7">
      <c r="A10719" s="3" t="s">
        <v>20156</v>
      </c>
      <c r="B10719" s="3" t="s">
        <v>20157</v>
      </c>
      <c r="C10719" s="63" t="s">
        <v>23447</v>
      </c>
      <c r="D10719" s="27">
        <v>453</v>
      </c>
      <c r="E10719" s="27">
        <v>454</v>
      </c>
      <c r="F10719" s="27">
        <v>-1</v>
      </c>
      <c r="G10719" s="29">
        <f t="shared" si="167"/>
        <v>-0.22026431718061676</v>
      </c>
    </row>
    <row r="10720" spans="1:7">
      <c r="A10720" s="3" t="s">
        <v>20158</v>
      </c>
      <c r="B10720" s="3" t="s">
        <v>20159</v>
      </c>
      <c r="C10720" s="63" t="s">
        <v>23447</v>
      </c>
      <c r="D10720" s="27">
        <v>597</v>
      </c>
      <c r="E10720" s="27">
        <v>593</v>
      </c>
      <c r="F10720" s="27">
        <v>4</v>
      </c>
      <c r="G10720" s="29">
        <f t="shared" si="167"/>
        <v>0.67453625632377734</v>
      </c>
    </row>
    <row r="10721" spans="1:7">
      <c r="A10721" s="3" t="s">
        <v>20160</v>
      </c>
      <c r="B10721" s="3" t="s">
        <v>20161</v>
      </c>
      <c r="C10721" s="63" t="s">
        <v>23448</v>
      </c>
      <c r="D10721" s="27">
        <v>10469</v>
      </c>
      <c r="E10721" s="27">
        <v>10476</v>
      </c>
      <c r="F10721" s="27">
        <v>-7</v>
      </c>
      <c r="G10721" s="29">
        <f t="shared" si="167"/>
        <v>-6.6819396716303936E-2</v>
      </c>
    </row>
    <row r="10722" spans="1:7">
      <c r="A10722" s="3" t="s">
        <v>20162</v>
      </c>
      <c r="B10722" s="3" t="s">
        <v>20163</v>
      </c>
      <c r="C10722" s="63" t="s">
        <v>23447</v>
      </c>
      <c r="D10722" s="27">
        <v>672</v>
      </c>
      <c r="E10722" s="27">
        <v>664</v>
      </c>
      <c r="F10722" s="27">
        <v>8</v>
      </c>
      <c r="G10722" s="29">
        <f t="shared" si="167"/>
        <v>1.2048192771084338</v>
      </c>
    </row>
    <row r="10723" spans="1:7">
      <c r="A10723" s="3" t="s">
        <v>20164</v>
      </c>
      <c r="B10723" s="3" t="s">
        <v>20165</v>
      </c>
      <c r="C10723" s="63" t="s">
        <v>23447</v>
      </c>
      <c r="D10723" s="27">
        <v>878</v>
      </c>
      <c r="E10723" s="27">
        <v>898</v>
      </c>
      <c r="F10723" s="27">
        <v>-20</v>
      </c>
      <c r="G10723" s="29">
        <f t="shared" si="167"/>
        <v>-2.2271714922048997</v>
      </c>
    </row>
    <row r="10724" spans="1:7">
      <c r="A10724" s="3" t="s">
        <v>20166</v>
      </c>
      <c r="B10724" s="3" t="s">
        <v>20167</v>
      </c>
      <c r="C10724" s="63" t="s">
        <v>23447</v>
      </c>
      <c r="D10724" s="27">
        <v>597</v>
      </c>
      <c r="E10724" s="27">
        <v>609</v>
      </c>
      <c r="F10724" s="27">
        <v>-12</v>
      </c>
      <c r="G10724" s="29">
        <f t="shared" si="167"/>
        <v>-1.9704433497536946</v>
      </c>
    </row>
    <row r="10725" spans="1:7">
      <c r="A10725" s="3" t="s">
        <v>20168</v>
      </c>
      <c r="B10725" s="3" t="s">
        <v>20169</v>
      </c>
      <c r="C10725" s="63" t="s">
        <v>23447</v>
      </c>
      <c r="D10725" s="27">
        <v>1144</v>
      </c>
      <c r="E10725" s="27">
        <v>1148</v>
      </c>
      <c r="F10725" s="27">
        <v>-4</v>
      </c>
      <c r="G10725" s="29">
        <f t="shared" si="167"/>
        <v>-0.34843205574912894</v>
      </c>
    </row>
    <row r="10726" spans="1:7">
      <c r="A10726" s="3" t="s">
        <v>20170</v>
      </c>
      <c r="B10726" s="3" t="s">
        <v>20171</v>
      </c>
      <c r="C10726" s="63" t="s">
        <v>23447</v>
      </c>
      <c r="D10726" s="27">
        <v>1813</v>
      </c>
      <c r="E10726" s="27">
        <v>1768</v>
      </c>
      <c r="F10726" s="27">
        <v>45</v>
      </c>
      <c r="G10726" s="29">
        <f t="shared" si="167"/>
        <v>2.5452488687782804</v>
      </c>
    </row>
    <row r="10727" spans="1:7">
      <c r="A10727" s="3" t="s">
        <v>20172</v>
      </c>
      <c r="B10727" s="3" t="s">
        <v>20173</v>
      </c>
      <c r="C10727" s="63" t="s">
        <v>23447</v>
      </c>
      <c r="D10727" s="27">
        <v>786</v>
      </c>
      <c r="E10727" s="27">
        <v>807</v>
      </c>
      <c r="F10727" s="27">
        <v>-21</v>
      </c>
      <c r="G10727" s="29">
        <f t="shared" si="167"/>
        <v>-2.6022304832713754</v>
      </c>
    </row>
    <row r="10728" spans="1:7">
      <c r="A10728" s="3" t="s">
        <v>20174</v>
      </c>
      <c r="B10728" s="3" t="s">
        <v>20175</v>
      </c>
      <c r="C10728" s="63" t="s">
        <v>23447</v>
      </c>
      <c r="D10728" s="27">
        <v>2122</v>
      </c>
      <c r="E10728" s="27">
        <v>2144</v>
      </c>
      <c r="F10728" s="27">
        <v>-22</v>
      </c>
      <c r="G10728" s="29">
        <f t="shared" si="167"/>
        <v>-1.0261194029850746</v>
      </c>
    </row>
    <row r="10729" spans="1:7">
      <c r="A10729" s="3" t="s">
        <v>20176</v>
      </c>
      <c r="B10729" s="3" t="s">
        <v>20177</v>
      </c>
      <c r="C10729" s="63" t="s">
        <v>23447</v>
      </c>
      <c r="D10729" s="27">
        <v>568</v>
      </c>
      <c r="E10729" s="27">
        <v>563</v>
      </c>
      <c r="F10729" s="27">
        <v>5</v>
      </c>
      <c r="G10729" s="29">
        <f t="shared" si="167"/>
        <v>0.88809946714031962</v>
      </c>
    </row>
    <row r="10730" spans="1:7">
      <c r="A10730" s="3" t="s">
        <v>20178</v>
      </c>
      <c r="B10730" s="3" t="s">
        <v>20179</v>
      </c>
      <c r="C10730" s="63" t="s">
        <v>23447</v>
      </c>
      <c r="D10730" s="27">
        <v>791</v>
      </c>
      <c r="E10730" s="27">
        <v>776</v>
      </c>
      <c r="F10730" s="27">
        <v>15</v>
      </c>
      <c r="G10730" s="29">
        <f t="shared" si="167"/>
        <v>1.9329896907216495</v>
      </c>
    </row>
    <row r="10731" spans="1:7">
      <c r="A10731" s="3" t="s">
        <v>20180</v>
      </c>
      <c r="B10731" s="3" t="s">
        <v>20181</v>
      </c>
      <c r="C10731" s="63" t="s">
        <v>23447</v>
      </c>
      <c r="D10731" s="27">
        <v>1098</v>
      </c>
      <c r="E10731" s="27">
        <v>1099</v>
      </c>
      <c r="F10731" s="27">
        <v>-1</v>
      </c>
      <c r="G10731" s="29">
        <f t="shared" si="167"/>
        <v>-9.0991810737033677E-2</v>
      </c>
    </row>
    <row r="10732" spans="1:7">
      <c r="A10732" s="3" t="s">
        <v>20182</v>
      </c>
      <c r="B10732" s="3" t="s">
        <v>20183</v>
      </c>
      <c r="C10732" s="63" t="s">
        <v>23448</v>
      </c>
      <c r="D10732" s="27">
        <v>5954</v>
      </c>
      <c r="E10732" s="27">
        <v>6089</v>
      </c>
      <c r="F10732" s="27">
        <v>-135</v>
      </c>
      <c r="G10732" s="29">
        <f t="shared" si="167"/>
        <v>-2.2171128264082771</v>
      </c>
    </row>
    <row r="10733" spans="1:7">
      <c r="A10733" s="3" t="s">
        <v>20184</v>
      </c>
      <c r="B10733" s="3" t="s">
        <v>20185</v>
      </c>
      <c r="C10733" s="63" t="s">
        <v>23447</v>
      </c>
      <c r="D10733" s="27">
        <v>885</v>
      </c>
      <c r="E10733" s="27">
        <v>898</v>
      </c>
      <c r="F10733" s="27">
        <v>-13</v>
      </c>
      <c r="G10733" s="29">
        <f t="shared" si="167"/>
        <v>-1.4476614699331849</v>
      </c>
    </row>
    <row r="10734" spans="1:7">
      <c r="A10734" s="3" t="s">
        <v>20186</v>
      </c>
      <c r="B10734" s="3" t="s">
        <v>20187</v>
      </c>
      <c r="C10734" s="63" t="s">
        <v>23447</v>
      </c>
      <c r="D10734" s="27">
        <v>4267</v>
      </c>
      <c r="E10734" s="27">
        <v>4333</v>
      </c>
      <c r="F10734" s="27">
        <v>-66</v>
      </c>
      <c r="G10734" s="29">
        <f t="shared" si="167"/>
        <v>-1.5231940918532194</v>
      </c>
    </row>
    <row r="10735" spans="1:7">
      <c r="A10735" s="3" t="s">
        <v>20188</v>
      </c>
      <c r="B10735" s="3" t="s">
        <v>20189</v>
      </c>
      <c r="C10735" s="63" t="s">
        <v>23447</v>
      </c>
      <c r="D10735" s="27">
        <v>802</v>
      </c>
      <c r="E10735" s="27">
        <v>858</v>
      </c>
      <c r="F10735" s="27">
        <v>-56</v>
      </c>
      <c r="G10735" s="29">
        <f t="shared" si="167"/>
        <v>-6.5268065268065261</v>
      </c>
    </row>
    <row r="10736" spans="1:7">
      <c r="A10736" s="3" t="s">
        <v>20190</v>
      </c>
      <c r="B10736" s="3" t="s">
        <v>20191</v>
      </c>
      <c r="C10736" s="63" t="s">
        <v>23448</v>
      </c>
      <c r="D10736" s="27">
        <v>13759</v>
      </c>
      <c r="E10736" s="27">
        <v>14199</v>
      </c>
      <c r="F10736" s="27">
        <v>-440</v>
      </c>
      <c r="G10736" s="29">
        <f t="shared" si="167"/>
        <v>-3.0988097753362913</v>
      </c>
    </row>
    <row r="10737" spans="1:7">
      <c r="A10737" s="3" t="s">
        <v>20192</v>
      </c>
      <c r="B10737" s="3" t="s">
        <v>20193</v>
      </c>
      <c r="C10737" s="63" t="s">
        <v>23447</v>
      </c>
      <c r="D10737" s="27">
        <v>382</v>
      </c>
      <c r="E10737" s="27">
        <v>383</v>
      </c>
      <c r="F10737" s="27">
        <v>-1</v>
      </c>
      <c r="G10737" s="29">
        <f t="shared" si="167"/>
        <v>-0.26109660574412535</v>
      </c>
    </row>
    <row r="10738" spans="1:7">
      <c r="A10738" s="3" t="s">
        <v>20194</v>
      </c>
      <c r="B10738" s="3" t="s">
        <v>20195</v>
      </c>
      <c r="C10738" s="63" t="s">
        <v>23447</v>
      </c>
      <c r="D10738" s="27">
        <v>2604</v>
      </c>
      <c r="E10738" s="27">
        <v>2718</v>
      </c>
      <c r="F10738" s="27">
        <v>-114</v>
      </c>
      <c r="G10738" s="29">
        <f t="shared" si="167"/>
        <v>-4.1942604856512142</v>
      </c>
    </row>
    <row r="10739" spans="1:7">
      <c r="A10739" s="3" t="s">
        <v>20196</v>
      </c>
      <c r="B10739" s="3" t="s">
        <v>20197</v>
      </c>
      <c r="C10739" s="63" t="s">
        <v>23447</v>
      </c>
      <c r="D10739" s="27">
        <v>459</v>
      </c>
      <c r="E10739" s="27">
        <v>458</v>
      </c>
      <c r="F10739" s="27">
        <v>1</v>
      </c>
      <c r="G10739" s="29">
        <f t="shared" si="167"/>
        <v>0.21834061135371177</v>
      </c>
    </row>
    <row r="10740" spans="1:7">
      <c r="A10740" s="3" t="s">
        <v>20198</v>
      </c>
      <c r="B10740" s="3" t="s">
        <v>20199</v>
      </c>
      <c r="C10740" s="63" t="s">
        <v>23447</v>
      </c>
      <c r="D10740" s="27">
        <v>389</v>
      </c>
      <c r="E10740" s="27">
        <v>382</v>
      </c>
      <c r="F10740" s="27">
        <v>7</v>
      </c>
      <c r="G10740" s="29">
        <f t="shared" si="167"/>
        <v>1.832460732984293</v>
      </c>
    </row>
    <row r="10741" spans="1:7">
      <c r="A10741" s="3" t="s">
        <v>20200</v>
      </c>
      <c r="B10741" s="3" t="s">
        <v>20201</v>
      </c>
      <c r="C10741" s="63" t="s">
        <v>23447</v>
      </c>
      <c r="D10741" s="27">
        <v>295</v>
      </c>
      <c r="E10741" s="27">
        <v>298</v>
      </c>
      <c r="F10741" s="27">
        <v>-3</v>
      </c>
      <c r="G10741" s="29">
        <f t="shared" si="167"/>
        <v>-1.006711409395973</v>
      </c>
    </row>
    <row r="10742" spans="1:7">
      <c r="A10742" s="3" t="s">
        <v>20202</v>
      </c>
      <c r="B10742" s="3" t="s">
        <v>20203</v>
      </c>
      <c r="C10742" s="63" t="s">
        <v>23447</v>
      </c>
      <c r="D10742" s="27">
        <v>8896</v>
      </c>
      <c r="E10742" s="27">
        <v>9238</v>
      </c>
      <c r="F10742" s="27">
        <v>-342</v>
      </c>
      <c r="G10742" s="29">
        <f t="shared" si="167"/>
        <v>-3.7021000216497075</v>
      </c>
    </row>
    <row r="10743" spans="1:7">
      <c r="A10743" s="3" t="s">
        <v>20204</v>
      </c>
      <c r="B10743" s="3" t="s">
        <v>2367</v>
      </c>
      <c r="C10743" s="63" t="s">
        <v>23447</v>
      </c>
      <c r="D10743" s="27">
        <v>734</v>
      </c>
      <c r="E10743" s="27">
        <v>722</v>
      </c>
      <c r="F10743" s="27">
        <v>12</v>
      </c>
      <c r="G10743" s="29">
        <f t="shared" si="167"/>
        <v>1.662049861495845</v>
      </c>
    </row>
    <row r="10744" spans="1:7">
      <c r="A10744" s="3" t="s">
        <v>20205</v>
      </c>
      <c r="B10744" s="3" t="s">
        <v>20206</v>
      </c>
      <c r="C10744" s="63" t="s">
        <v>23448</v>
      </c>
      <c r="D10744" s="27">
        <v>6795</v>
      </c>
      <c r="E10744" s="27">
        <v>7026</v>
      </c>
      <c r="F10744" s="27">
        <v>-231</v>
      </c>
      <c r="G10744" s="29">
        <f t="shared" si="167"/>
        <v>-3.2877882152006834</v>
      </c>
    </row>
    <row r="10745" spans="1:7">
      <c r="A10745" s="3" t="s">
        <v>20207</v>
      </c>
      <c r="B10745" s="3" t="s">
        <v>20208</v>
      </c>
      <c r="C10745" s="63" t="s">
        <v>23447</v>
      </c>
      <c r="D10745" s="27">
        <v>191</v>
      </c>
      <c r="E10745" s="27">
        <v>198</v>
      </c>
      <c r="F10745" s="27">
        <v>-7</v>
      </c>
      <c r="G10745" s="29">
        <f t="shared" si="167"/>
        <v>-3.535353535353535</v>
      </c>
    </row>
    <row r="10746" spans="1:7">
      <c r="A10746" s="3" t="s">
        <v>20209</v>
      </c>
      <c r="B10746" s="3" t="s">
        <v>20210</v>
      </c>
      <c r="C10746" s="63" t="s">
        <v>23447</v>
      </c>
      <c r="D10746" s="27">
        <v>269</v>
      </c>
      <c r="E10746" s="27">
        <v>283</v>
      </c>
      <c r="F10746" s="27">
        <v>-14</v>
      </c>
      <c r="G10746" s="29">
        <f t="shared" si="167"/>
        <v>-4.946996466431095</v>
      </c>
    </row>
    <row r="10747" spans="1:7">
      <c r="A10747" s="3" t="s">
        <v>20211</v>
      </c>
      <c r="B10747" s="3" t="s">
        <v>20212</v>
      </c>
      <c r="C10747" s="63" t="s">
        <v>23447</v>
      </c>
      <c r="D10747" s="27">
        <v>184</v>
      </c>
      <c r="E10747" s="27">
        <v>195</v>
      </c>
      <c r="F10747" s="27">
        <v>-11</v>
      </c>
      <c r="G10747" s="29">
        <f t="shared" si="167"/>
        <v>-5.6410256410256414</v>
      </c>
    </row>
    <row r="10748" spans="1:7">
      <c r="A10748" s="3" t="s">
        <v>20213</v>
      </c>
      <c r="B10748" s="3" t="s">
        <v>20214</v>
      </c>
      <c r="C10748" s="63" t="s">
        <v>23447</v>
      </c>
      <c r="D10748" s="27">
        <v>2186</v>
      </c>
      <c r="E10748" s="27">
        <v>2212</v>
      </c>
      <c r="F10748" s="27">
        <v>-26</v>
      </c>
      <c r="G10748" s="29">
        <f t="shared" si="167"/>
        <v>-1.1754068716094033</v>
      </c>
    </row>
    <row r="10749" spans="1:7">
      <c r="A10749" s="3" t="s">
        <v>20215</v>
      </c>
      <c r="B10749" s="3" t="s">
        <v>20216</v>
      </c>
      <c r="C10749" s="63" t="s">
        <v>23447</v>
      </c>
      <c r="D10749" s="27">
        <v>190</v>
      </c>
      <c r="E10749" s="27">
        <v>204</v>
      </c>
      <c r="F10749" s="27">
        <v>-14</v>
      </c>
      <c r="G10749" s="29">
        <f t="shared" si="167"/>
        <v>-6.8627450980392162</v>
      </c>
    </row>
    <row r="10750" spans="1:7">
      <c r="A10750" s="3" t="s">
        <v>20217</v>
      </c>
      <c r="B10750" s="3" t="s">
        <v>20218</v>
      </c>
      <c r="C10750" s="63" t="s">
        <v>23447</v>
      </c>
      <c r="D10750" s="27">
        <v>474</v>
      </c>
      <c r="E10750" s="27">
        <v>486</v>
      </c>
      <c r="F10750" s="27">
        <v>-12</v>
      </c>
      <c r="G10750" s="29">
        <f t="shared" si="167"/>
        <v>-2.4691358024691357</v>
      </c>
    </row>
    <row r="10751" spans="1:7">
      <c r="A10751" s="3" t="s">
        <v>20219</v>
      </c>
      <c r="B10751" s="3" t="s">
        <v>20220</v>
      </c>
      <c r="C10751" s="63" t="s">
        <v>23447</v>
      </c>
      <c r="D10751" s="27">
        <v>155</v>
      </c>
      <c r="E10751" s="27">
        <v>161</v>
      </c>
      <c r="F10751" s="27">
        <v>-6</v>
      </c>
      <c r="G10751" s="29">
        <f t="shared" si="167"/>
        <v>-3.7267080745341614</v>
      </c>
    </row>
    <row r="10752" spans="1:7">
      <c r="A10752" s="3" t="s">
        <v>20221</v>
      </c>
      <c r="B10752" s="3" t="s">
        <v>19598</v>
      </c>
      <c r="C10752" s="63" t="s">
        <v>23447</v>
      </c>
      <c r="D10752" s="27">
        <v>196</v>
      </c>
      <c r="E10752" s="27">
        <v>202</v>
      </c>
      <c r="F10752" s="27">
        <v>-6</v>
      </c>
      <c r="G10752" s="29">
        <f t="shared" si="167"/>
        <v>-2.9702970297029703</v>
      </c>
    </row>
    <row r="10753" spans="1:7">
      <c r="A10753" s="3" t="s">
        <v>20222</v>
      </c>
      <c r="B10753" s="3" t="s">
        <v>20223</v>
      </c>
      <c r="C10753" s="63" t="s">
        <v>23447</v>
      </c>
      <c r="D10753" s="27">
        <v>241</v>
      </c>
      <c r="E10753" s="27">
        <v>249</v>
      </c>
      <c r="F10753" s="27">
        <v>-8</v>
      </c>
      <c r="G10753" s="29">
        <f t="shared" si="167"/>
        <v>-3.2128514056224895</v>
      </c>
    </row>
    <row r="10754" spans="1:7">
      <c r="A10754" s="3" t="s">
        <v>20224</v>
      </c>
      <c r="B10754" s="3" t="s">
        <v>20225</v>
      </c>
      <c r="C10754" s="63" t="s">
        <v>23447</v>
      </c>
      <c r="D10754" s="27">
        <v>872</v>
      </c>
      <c r="E10754" s="27">
        <v>916</v>
      </c>
      <c r="F10754" s="27">
        <v>-44</v>
      </c>
      <c r="G10754" s="29">
        <f t="shared" si="167"/>
        <v>-4.8034934497816595</v>
      </c>
    </row>
    <row r="10755" spans="1:7">
      <c r="A10755" s="3" t="s">
        <v>20226</v>
      </c>
      <c r="B10755" s="3" t="s">
        <v>20227</v>
      </c>
      <c r="C10755" s="63" t="s">
        <v>23447</v>
      </c>
      <c r="D10755" s="27">
        <v>412</v>
      </c>
      <c r="E10755" s="27">
        <v>421</v>
      </c>
      <c r="F10755" s="27">
        <v>-9</v>
      </c>
      <c r="G10755" s="29">
        <f t="shared" si="167"/>
        <v>-2.1377672209026128</v>
      </c>
    </row>
    <row r="10756" spans="1:7">
      <c r="A10756" s="3" t="s">
        <v>20228</v>
      </c>
      <c r="B10756" s="3" t="s">
        <v>20229</v>
      </c>
      <c r="C10756" s="63" t="s">
        <v>23447</v>
      </c>
      <c r="D10756" s="27">
        <v>961</v>
      </c>
      <c r="E10756" s="27">
        <v>1023</v>
      </c>
      <c r="F10756" s="27">
        <v>-62</v>
      </c>
      <c r="G10756" s="29">
        <f t="shared" si="167"/>
        <v>-6.0606060606060606</v>
      </c>
    </row>
    <row r="10757" spans="1:7">
      <c r="A10757" s="3" t="s">
        <v>20230</v>
      </c>
      <c r="B10757" s="3" t="s">
        <v>20231</v>
      </c>
      <c r="C10757" s="63" t="s">
        <v>23447</v>
      </c>
      <c r="D10757" s="27">
        <v>464</v>
      </c>
      <c r="E10757" s="27">
        <v>476</v>
      </c>
      <c r="F10757" s="27">
        <v>-12</v>
      </c>
      <c r="G10757" s="29">
        <f t="shared" si="167"/>
        <v>-2.5210084033613445</v>
      </c>
    </row>
    <row r="10758" spans="1:7">
      <c r="A10758" s="3" t="s">
        <v>20232</v>
      </c>
      <c r="B10758" s="3" t="s">
        <v>20233</v>
      </c>
      <c r="C10758" s="63" t="s">
        <v>23448</v>
      </c>
      <c r="D10758" s="27">
        <v>8372</v>
      </c>
      <c r="E10758" s="27">
        <v>9590</v>
      </c>
      <c r="F10758" s="27">
        <v>-1218</v>
      </c>
      <c r="G10758" s="29">
        <f t="shared" si="167"/>
        <v>-12.700729927007298</v>
      </c>
    </row>
    <row r="10759" spans="1:7">
      <c r="A10759" s="3" t="s">
        <v>20234</v>
      </c>
      <c r="B10759" s="3" t="s">
        <v>20235</v>
      </c>
      <c r="C10759" s="63" t="s">
        <v>23447</v>
      </c>
      <c r="D10759" s="27">
        <v>2865</v>
      </c>
      <c r="E10759" s="27">
        <v>3239</v>
      </c>
      <c r="F10759" s="27">
        <v>-374</v>
      </c>
      <c r="G10759" s="29">
        <f t="shared" si="167"/>
        <v>-11.546773695585056</v>
      </c>
    </row>
    <row r="10760" spans="1:7">
      <c r="A10760" s="3" t="s">
        <v>20236</v>
      </c>
      <c r="B10760" s="3" t="s">
        <v>20237</v>
      </c>
      <c r="C10760" s="63" t="s">
        <v>23447</v>
      </c>
      <c r="D10760" s="27">
        <v>696</v>
      </c>
      <c r="E10760" s="27">
        <v>811</v>
      </c>
      <c r="F10760" s="27">
        <v>-115</v>
      </c>
      <c r="G10760" s="29">
        <f t="shared" ref="G10760:G10823" si="168">((D10760-E10760)/E10760)*100</f>
        <v>-14.180024660912455</v>
      </c>
    </row>
    <row r="10761" spans="1:7">
      <c r="A10761" s="3" t="s">
        <v>20238</v>
      </c>
      <c r="B10761" s="3" t="s">
        <v>20239</v>
      </c>
      <c r="C10761" s="63" t="s">
        <v>23447</v>
      </c>
      <c r="D10761" s="27">
        <v>331</v>
      </c>
      <c r="E10761" s="27">
        <v>359</v>
      </c>
      <c r="F10761" s="27">
        <v>-28</v>
      </c>
      <c r="G10761" s="29">
        <f t="shared" si="168"/>
        <v>-7.7994428969359335</v>
      </c>
    </row>
    <row r="10762" spans="1:7">
      <c r="A10762" s="3" t="s">
        <v>20240</v>
      </c>
      <c r="B10762" s="3" t="s">
        <v>20241</v>
      </c>
      <c r="C10762" s="63" t="s">
        <v>23447</v>
      </c>
      <c r="D10762" s="27">
        <v>765</v>
      </c>
      <c r="E10762" s="27">
        <v>953</v>
      </c>
      <c r="F10762" s="27">
        <v>-188</v>
      </c>
      <c r="G10762" s="29">
        <f t="shared" si="168"/>
        <v>-19.727177334732424</v>
      </c>
    </row>
    <row r="10763" spans="1:7">
      <c r="A10763" s="3" t="s">
        <v>20242</v>
      </c>
      <c r="B10763" s="3" t="s">
        <v>20243</v>
      </c>
      <c r="C10763" s="63" t="s">
        <v>23447</v>
      </c>
      <c r="D10763" s="27">
        <v>3715</v>
      </c>
      <c r="E10763" s="27">
        <v>4228</v>
      </c>
      <c r="F10763" s="27">
        <v>-513</v>
      </c>
      <c r="G10763" s="29">
        <f t="shared" si="168"/>
        <v>-12.133396404919583</v>
      </c>
    </row>
    <row r="10764" spans="1:7">
      <c r="A10764" s="3" t="s">
        <v>20244</v>
      </c>
      <c r="B10764" s="3" t="s">
        <v>20245</v>
      </c>
      <c r="C10764" s="63" t="s">
        <v>23448</v>
      </c>
      <c r="D10764" s="27">
        <v>10993</v>
      </c>
      <c r="E10764" s="27">
        <v>11771</v>
      </c>
      <c r="F10764" s="27">
        <v>-778</v>
      </c>
      <c r="G10764" s="29">
        <f t="shared" si="168"/>
        <v>-6.6094639367938148</v>
      </c>
    </row>
    <row r="10765" spans="1:7">
      <c r="A10765" s="3" t="s">
        <v>20246</v>
      </c>
      <c r="B10765" s="3" t="s">
        <v>19937</v>
      </c>
      <c r="C10765" s="63" t="s">
        <v>23447</v>
      </c>
      <c r="D10765" s="27">
        <v>1074</v>
      </c>
      <c r="E10765" s="27">
        <v>1114</v>
      </c>
      <c r="F10765" s="27">
        <v>-40</v>
      </c>
      <c r="G10765" s="29">
        <f t="shared" si="168"/>
        <v>-3.5906642728904847</v>
      </c>
    </row>
    <row r="10766" spans="1:7">
      <c r="A10766" s="3" t="s">
        <v>20247</v>
      </c>
      <c r="B10766" s="3" t="s">
        <v>20248</v>
      </c>
      <c r="C10766" s="63" t="s">
        <v>23447</v>
      </c>
      <c r="D10766" s="27">
        <v>552</v>
      </c>
      <c r="E10766" s="27">
        <v>589</v>
      </c>
      <c r="F10766" s="27">
        <v>-37</v>
      </c>
      <c r="G10766" s="29">
        <f t="shared" si="168"/>
        <v>-6.2818336162988109</v>
      </c>
    </row>
    <row r="10767" spans="1:7">
      <c r="A10767" s="3" t="s">
        <v>20249</v>
      </c>
      <c r="B10767" s="3" t="s">
        <v>20250</v>
      </c>
      <c r="C10767" s="63" t="s">
        <v>23447</v>
      </c>
      <c r="D10767" s="27">
        <v>279</v>
      </c>
      <c r="E10767" s="27">
        <v>285</v>
      </c>
      <c r="F10767" s="27">
        <v>-6</v>
      </c>
      <c r="G10767" s="29">
        <f t="shared" si="168"/>
        <v>-2.1052631578947367</v>
      </c>
    </row>
    <row r="10768" spans="1:7">
      <c r="A10768" s="3" t="s">
        <v>20251</v>
      </c>
      <c r="B10768" s="3" t="s">
        <v>20252</v>
      </c>
      <c r="C10768" s="63" t="s">
        <v>23447</v>
      </c>
      <c r="D10768" s="27">
        <v>234</v>
      </c>
      <c r="E10768" s="27">
        <v>247</v>
      </c>
      <c r="F10768" s="27">
        <v>-13</v>
      </c>
      <c r="G10768" s="29">
        <f t="shared" si="168"/>
        <v>-5.2631578947368416</v>
      </c>
    </row>
    <row r="10769" spans="1:7">
      <c r="A10769" s="3" t="s">
        <v>20253</v>
      </c>
      <c r="B10769" s="3" t="s">
        <v>20254</v>
      </c>
      <c r="C10769" s="63" t="s">
        <v>23447</v>
      </c>
      <c r="D10769" s="27">
        <v>581</v>
      </c>
      <c r="E10769" s="27">
        <v>596</v>
      </c>
      <c r="F10769" s="27">
        <v>-15</v>
      </c>
      <c r="G10769" s="29">
        <f t="shared" si="168"/>
        <v>-2.5167785234899327</v>
      </c>
    </row>
    <row r="10770" spans="1:7">
      <c r="A10770" s="3" t="s">
        <v>20255</v>
      </c>
      <c r="B10770" s="3" t="s">
        <v>20256</v>
      </c>
      <c r="C10770" s="63" t="s">
        <v>23447</v>
      </c>
      <c r="D10770" s="27">
        <v>1584</v>
      </c>
      <c r="E10770" s="27">
        <v>1735</v>
      </c>
      <c r="F10770" s="27">
        <v>-151</v>
      </c>
      <c r="G10770" s="29">
        <f t="shared" si="168"/>
        <v>-8.7031700288184446</v>
      </c>
    </row>
    <row r="10771" spans="1:7">
      <c r="A10771" s="3" t="s">
        <v>20257</v>
      </c>
      <c r="B10771" s="3" t="s">
        <v>20258</v>
      </c>
      <c r="C10771" s="63" t="s">
        <v>23447</v>
      </c>
      <c r="D10771" s="27">
        <v>933</v>
      </c>
      <c r="E10771" s="27">
        <v>983</v>
      </c>
      <c r="F10771" s="27">
        <v>-50</v>
      </c>
      <c r="G10771" s="29">
        <f t="shared" si="168"/>
        <v>-5.0864699898270604</v>
      </c>
    </row>
    <row r="10772" spans="1:7">
      <c r="A10772" s="3" t="s">
        <v>20259</v>
      </c>
      <c r="B10772" s="3" t="s">
        <v>20260</v>
      </c>
      <c r="C10772" s="63" t="s">
        <v>23447</v>
      </c>
      <c r="D10772" s="27">
        <v>428</v>
      </c>
      <c r="E10772" s="27">
        <v>456</v>
      </c>
      <c r="F10772" s="27">
        <v>-28</v>
      </c>
      <c r="G10772" s="29">
        <f t="shared" si="168"/>
        <v>-6.140350877192982</v>
      </c>
    </row>
    <row r="10773" spans="1:7">
      <c r="A10773" s="3" t="s">
        <v>20261</v>
      </c>
      <c r="B10773" s="3" t="s">
        <v>20262</v>
      </c>
      <c r="C10773" s="63" t="s">
        <v>23447</v>
      </c>
      <c r="D10773" s="27">
        <v>460</v>
      </c>
      <c r="E10773" s="27">
        <v>483</v>
      </c>
      <c r="F10773" s="27">
        <v>-23</v>
      </c>
      <c r="G10773" s="29">
        <f t="shared" si="168"/>
        <v>-4.7619047619047619</v>
      </c>
    </row>
    <row r="10774" spans="1:7">
      <c r="A10774" s="3" t="s">
        <v>20263</v>
      </c>
      <c r="B10774" s="3" t="s">
        <v>20264</v>
      </c>
      <c r="C10774" s="63" t="s">
        <v>23447</v>
      </c>
      <c r="D10774" s="27">
        <v>528</v>
      </c>
      <c r="E10774" s="27">
        <v>544</v>
      </c>
      <c r="F10774" s="27">
        <v>-16</v>
      </c>
      <c r="G10774" s="29">
        <f t="shared" si="168"/>
        <v>-2.9411764705882351</v>
      </c>
    </row>
    <row r="10775" spans="1:7">
      <c r="A10775" s="3" t="s">
        <v>20265</v>
      </c>
      <c r="B10775" s="3" t="s">
        <v>20266</v>
      </c>
      <c r="C10775" s="63" t="s">
        <v>23447</v>
      </c>
      <c r="D10775" s="27">
        <v>341</v>
      </c>
      <c r="E10775" s="27">
        <v>371</v>
      </c>
      <c r="F10775" s="27">
        <v>-30</v>
      </c>
      <c r="G10775" s="29">
        <f t="shared" si="168"/>
        <v>-8.0862533692722369</v>
      </c>
    </row>
    <row r="10776" spans="1:7">
      <c r="A10776" s="3" t="s">
        <v>20267</v>
      </c>
      <c r="B10776" s="3" t="s">
        <v>20268</v>
      </c>
      <c r="C10776" s="63" t="s">
        <v>23447</v>
      </c>
      <c r="D10776" s="27">
        <v>1000</v>
      </c>
      <c r="E10776" s="27">
        <v>1019</v>
      </c>
      <c r="F10776" s="27">
        <v>-19</v>
      </c>
      <c r="G10776" s="29">
        <f t="shared" si="168"/>
        <v>-1.8645731108930326</v>
      </c>
    </row>
    <row r="10777" spans="1:7">
      <c r="A10777" s="3" t="s">
        <v>20269</v>
      </c>
      <c r="B10777" s="3" t="s">
        <v>20270</v>
      </c>
      <c r="C10777" s="63" t="s">
        <v>23447</v>
      </c>
      <c r="D10777" s="27">
        <v>1492</v>
      </c>
      <c r="E10777" s="27">
        <v>1748</v>
      </c>
      <c r="F10777" s="27">
        <v>-256</v>
      </c>
      <c r="G10777" s="29">
        <f t="shared" si="168"/>
        <v>-14.645308924485127</v>
      </c>
    </row>
    <row r="10778" spans="1:7">
      <c r="A10778" s="3" t="s">
        <v>20271</v>
      </c>
      <c r="B10778" s="3" t="s">
        <v>20272</v>
      </c>
      <c r="C10778" s="63" t="s">
        <v>23447</v>
      </c>
      <c r="D10778" s="27">
        <v>930</v>
      </c>
      <c r="E10778" s="27">
        <v>974</v>
      </c>
      <c r="F10778" s="27">
        <v>-44</v>
      </c>
      <c r="G10778" s="29">
        <f t="shared" si="168"/>
        <v>-4.517453798767967</v>
      </c>
    </row>
    <row r="10779" spans="1:7">
      <c r="A10779" s="3" t="s">
        <v>20273</v>
      </c>
      <c r="B10779" s="3" t="s">
        <v>20274</v>
      </c>
      <c r="C10779" s="63" t="s">
        <v>23447</v>
      </c>
      <c r="D10779" s="27">
        <v>577</v>
      </c>
      <c r="E10779" s="27">
        <v>627</v>
      </c>
      <c r="F10779" s="27">
        <v>-50</v>
      </c>
      <c r="G10779" s="29">
        <f t="shared" si="168"/>
        <v>-7.9744816586921852</v>
      </c>
    </row>
    <row r="10780" spans="1:7">
      <c r="A10780" s="3" t="s">
        <v>20275</v>
      </c>
      <c r="B10780" s="3" t="s">
        <v>20276</v>
      </c>
      <c r="C10780" s="63" t="s">
        <v>23448</v>
      </c>
      <c r="D10780" s="27">
        <v>11406</v>
      </c>
      <c r="E10780" s="27">
        <v>11581</v>
      </c>
      <c r="F10780" s="27">
        <v>-175</v>
      </c>
      <c r="G10780" s="29">
        <f t="shared" si="168"/>
        <v>-1.5110957602970383</v>
      </c>
    </row>
    <row r="10781" spans="1:7">
      <c r="A10781" s="3" t="s">
        <v>20277</v>
      </c>
      <c r="B10781" s="3" t="s">
        <v>20278</v>
      </c>
      <c r="C10781" s="63" t="s">
        <v>23447</v>
      </c>
      <c r="D10781" s="27">
        <v>573</v>
      </c>
      <c r="E10781" s="27">
        <v>535</v>
      </c>
      <c r="F10781" s="27">
        <v>38</v>
      </c>
      <c r="G10781" s="29">
        <f t="shared" si="168"/>
        <v>7.1028037383177578</v>
      </c>
    </row>
    <row r="10782" spans="1:7">
      <c r="A10782" s="3" t="s">
        <v>20279</v>
      </c>
      <c r="B10782" s="3" t="s">
        <v>20280</v>
      </c>
      <c r="C10782" s="63" t="s">
        <v>23447</v>
      </c>
      <c r="D10782" s="27">
        <v>134</v>
      </c>
      <c r="E10782" s="27">
        <v>139</v>
      </c>
      <c r="F10782" s="27">
        <v>-5</v>
      </c>
      <c r="G10782" s="29">
        <f t="shared" si="168"/>
        <v>-3.5971223021582732</v>
      </c>
    </row>
    <row r="10783" spans="1:7">
      <c r="A10783" s="3" t="s">
        <v>20281</v>
      </c>
      <c r="B10783" s="3" t="s">
        <v>20282</v>
      </c>
      <c r="C10783" s="63" t="s">
        <v>23447</v>
      </c>
      <c r="D10783" s="27">
        <v>1217</v>
      </c>
      <c r="E10783" s="27">
        <v>1294</v>
      </c>
      <c r="F10783" s="27">
        <v>-77</v>
      </c>
      <c r="G10783" s="29">
        <f t="shared" si="168"/>
        <v>-5.9505409582689337</v>
      </c>
    </row>
    <row r="10784" spans="1:7">
      <c r="A10784" s="3" t="s">
        <v>20283</v>
      </c>
      <c r="B10784" s="3" t="s">
        <v>20284</v>
      </c>
      <c r="C10784" s="63" t="s">
        <v>23447</v>
      </c>
      <c r="D10784" s="27">
        <v>378</v>
      </c>
      <c r="E10784" s="27">
        <v>400</v>
      </c>
      <c r="F10784" s="27">
        <v>-22</v>
      </c>
      <c r="G10784" s="29">
        <f t="shared" si="168"/>
        <v>-5.5</v>
      </c>
    </row>
    <row r="10785" spans="1:7">
      <c r="A10785" s="3" t="s">
        <v>20285</v>
      </c>
      <c r="B10785" s="3" t="s">
        <v>20286</v>
      </c>
      <c r="C10785" s="63" t="s">
        <v>23447</v>
      </c>
      <c r="D10785" s="27">
        <v>3027</v>
      </c>
      <c r="E10785" s="27">
        <v>2960</v>
      </c>
      <c r="F10785" s="27">
        <v>67</v>
      </c>
      <c r="G10785" s="29">
        <f t="shared" si="168"/>
        <v>2.2635135135135136</v>
      </c>
    </row>
    <row r="10786" spans="1:7">
      <c r="A10786" s="3" t="s">
        <v>20287</v>
      </c>
      <c r="B10786" s="3" t="s">
        <v>20288</v>
      </c>
      <c r="C10786" s="63" t="s">
        <v>23447</v>
      </c>
      <c r="D10786" s="27">
        <v>652</v>
      </c>
      <c r="E10786" s="27">
        <v>687</v>
      </c>
      <c r="F10786" s="27">
        <v>-35</v>
      </c>
      <c r="G10786" s="29">
        <f t="shared" si="168"/>
        <v>-5.094614264919942</v>
      </c>
    </row>
    <row r="10787" spans="1:7">
      <c r="A10787" s="3" t="s">
        <v>20289</v>
      </c>
      <c r="B10787" s="3" t="s">
        <v>20290</v>
      </c>
      <c r="C10787" s="63" t="s">
        <v>23447</v>
      </c>
      <c r="D10787" s="27">
        <v>822</v>
      </c>
      <c r="E10787" s="27">
        <v>785</v>
      </c>
      <c r="F10787" s="27">
        <v>37</v>
      </c>
      <c r="G10787" s="29">
        <f t="shared" si="168"/>
        <v>4.7133757961783447</v>
      </c>
    </row>
    <row r="10788" spans="1:7">
      <c r="A10788" s="3" t="s">
        <v>20291</v>
      </c>
      <c r="B10788" s="3" t="s">
        <v>20292</v>
      </c>
      <c r="C10788" s="63" t="s">
        <v>23447</v>
      </c>
      <c r="D10788" s="27">
        <v>600</v>
      </c>
      <c r="E10788" s="27">
        <v>611</v>
      </c>
      <c r="F10788" s="27">
        <v>-11</v>
      </c>
      <c r="G10788" s="29">
        <f t="shared" si="168"/>
        <v>-1.800327332242226</v>
      </c>
    </row>
    <row r="10789" spans="1:7">
      <c r="A10789" s="3" t="s">
        <v>20293</v>
      </c>
      <c r="B10789" s="3" t="s">
        <v>20294</v>
      </c>
      <c r="C10789" s="63" t="s">
        <v>23447</v>
      </c>
      <c r="D10789" s="27">
        <v>273</v>
      </c>
      <c r="E10789" s="27">
        <v>293</v>
      </c>
      <c r="F10789" s="27">
        <v>-20</v>
      </c>
      <c r="G10789" s="29">
        <f t="shared" si="168"/>
        <v>-6.8259385665529013</v>
      </c>
    </row>
    <row r="10790" spans="1:7">
      <c r="A10790" s="3" t="s">
        <v>20295</v>
      </c>
      <c r="B10790" s="3" t="s">
        <v>20296</v>
      </c>
      <c r="C10790" s="63" t="s">
        <v>23447</v>
      </c>
      <c r="D10790" s="27">
        <v>246</v>
      </c>
      <c r="E10790" s="27">
        <v>253</v>
      </c>
      <c r="F10790" s="27">
        <v>-7</v>
      </c>
      <c r="G10790" s="29">
        <f t="shared" si="168"/>
        <v>-2.766798418972332</v>
      </c>
    </row>
    <row r="10791" spans="1:7">
      <c r="A10791" s="3" t="s">
        <v>20297</v>
      </c>
      <c r="B10791" s="3" t="s">
        <v>448</v>
      </c>
      <c r="C10791" s="63" t="s">
        <v>23447</v>
      </c>
      <c r="D10791" s="27">
        <v>428</v>
      </c>
      <c r="E10791" s="27">
        <v>447</v>
      </c>
      <c r="F10791" s="27">
        <v>-19</v>
      </c>
      <c r="G10791" s="29">
        <f t="shared" si="168"/>
        <v>-4.2505592841163313</v>
      </c>
    </row>
    <row r="10792" spans="1:7">
      <c r="A10792" s="3" t="s">
        <v>20298</v>
      </c>
      <c r="B10792" s="3" t="s">
        <v>20276</v>
      </c>
      <c r="C10792" s="63" t="s">
        <v>23447</v>
      </c>
      <c r="D10792" s="27">
        <v>1278</v>
      </c>
      <c r="E10792" s="27">
        <v>1309</v>
      </c>
      <c r="F10792" s="27">
        <v>-31</v>
      </c>
      <c r="G10792" s="29">
        <f t="shared" si="168"/>
        <v>-2.3682200152788386</v>
      </c>
    </row>
    <row r="10793" spans="1:7">
      <c r="A10793" s="3" t="s">
        <v>20299</v>
      </c>
      <c r="B10793" s="3" t="s">
        <v>20300</v>
      </c>
      <c r="C10793" s="63" t="s">
        <v>23447</v>
      </c>
      <c r="D10793" s="27">
        <v>1778</v>
      </c>
      <c r="E10793" s="27">
        <v>1868</v>
      </c>
      <c r="F10793" s="27">
        <v>-90</v>
      </c>
      <c r="G10793" s="29">
        <f t="shared" si="168"/>
        <v>-4.8179871520342612</v>
      </c>
    </row>
    <row r="10794" spans="1:7">
      <c r="A10794" s="3" t="s">
        <v>20301</v>
      </c>
      <c r="B10794" s="3" t="s">
        <v>20302</v>
      </c>
      <c r="C10794" s="63" t="s">
        <v>23446</v>
      </c>
      <c r="D10794" s="27">
        <v>208824</v>
      </c>
      <c r="E10794" s="27">
        <v>214220</v>
      </c>
      <c r="F10794" s="27">
        <v>-5396</v>
      </c>
      <c r="G10794" s="29">
        <f t="shared" si="168"/>
        <v>-2.5189057977779852</v>
      </c>
    </row>
    <row r="10795" spans="1:7">
      <c r="A10795" s="3" t="s">
        <v>20303</v>
      </c>
      <c r="B10795" s="3" t="s">
        <v>20304</v>
      </c>
      <c r="C10795" s="63" t="s">
        <v>23447</v>
      </c>
      <c r="D10795" s="27">
        <v>11009</v>
      </c>
      <c r="E10795" s="27">
        <v>10818</v>
      </c>
      <c r="F10795" s="27">
        <v>191</v>
      </c>
      <c r="G10795" s="29">
        <f t="shared" si="168"/>
        <v>1.765575892031799</v>
      </c>
    </row>
    <row r="10796" spans="1:7">
      <c r="A10796" s="3" t="s">
        <v>20305</v>
      </c>
      <c r="B10796" s="3" t="s">
        <v>20306</v>
      </c>
      <c r="C10796" s="63" t="s">
        <v>23447</v>
      </c>
      <c r="D10796" s="27">
        <v>11855</v>
      </c>
      <c r="E10796" s="27">
        <v>12274</v>
      </c>
      <c r="F10796" s="27">
        <v>-419</v>
      </c>
      <c r="G10796" s="29">
        <f t="shared" si="168"/>
        <v>-3.4137200586605831</v>
      </c>
    </row>
    <row r="10797" spans="1:7">
      <c r="A10797" s="3" t="s">
        <v>20307</v>
      </c>
      <c r="B10797" s="3" t="s">
        <v>20308</v>
      </c>
      <c r="C10797" s="63" t="s">
        <v>23447</v>
      </c>
      <c r="D10797" s="27">
        <v>4639</v>
      </c>
      <c r="E10797" s="27">
        <v>4724</v>
      </c>
      <c r="F10797" s="27">
        <v>-85</v>
      </c>
      <c r="G10797" s="29">
        <f t="shared" si="168"/>
        <v>-1.7993226079593565</v>
      </c>
    </row>
    <row r="10798" spans="1:7">
      <c r="A10798" s="3" t="s">
        <v>20309</v>
      </c>
      <c r="B10798" s="3" t="s">
        <v>20310</v>
      </c>
      <c r="C10798" s="63" t="s">
        <v>23447</v>
      </c>
      <c r="D10798" s="27">
        <v>11845</v>
      </c>
      <c r="E10798" s="27">
        <v>12182</v>
      </c>
      <c r="F10798" s="27">
        <v>-337</v>
      </c>
      <c r="G10798" s="29">
        <f t="shared" si="168"/>
        <v>-2.7663766212444587</v>
      </c>
    </row>
    <row r="10799" spans="1:7">
      <c r="A10799" s="3" t="s">
        <v>20311</v>
      </c>
      <c r="B10799" s="3" t="s">
        <v>20312</v>
      </c>
      <c r="C10799" s="63" t="s">
        <v>23447</v>
      </c>
      <c r="D10799" s="27">
        <v>17814</v>
      </c>
      <c r="E10799" s="27">
        <v>18072</v>
      </c>
      <c r="F10799" s="27">
        <v>-258</v>
      </c>
      <c r="G10799" s="29">
        <f t="shared" si="168"/>
        <v>-1.4276228419654713</v>
      </c>
    </row>
    <row r="10800" spans="1:7">
      <c r="A10800" s="3" t="s">
        <v>20313</v>
      </c>
      <c r="B10800" s="3" t="s">
        <v>20314</v>
      </c>
      <c r="C10800" s="63" t="s">
        <v>23448</v>
      </c>
      <c r="D10800" s="27">
        <v>6938</v>
      </c>
      <c r="E10800" s="27">
        <v>7727</v>
      </c>
      <c r="F10800" s="27">
        <v>-789</v>
      </c>
      <c r="G10800" s="29">
        <f t="shared" si="168"/>
        <v>-10.21094862171606</v>
      </c>
    </row>
    <row r="10801" spans="1:7">
      <c r="A10801" s="3" t="s">
        <v>20315</v>
      </c>
      <c r="B10801" s="3" t="s">
        <v>20316</v>
      </c>
      <c r="C10801" s="63" t="s">
        <v>23447</v>
      </c>
      <c r="D10801" s="27">
        <v>500</v>
      </c>
      <c r="E10801" s="27">
        <v>544</v>
      </c>
      <c r="F10801" s="27">
        <v>-44</v>
      </c>
      <c r="G10801" s="29">
        <f t="shared" si="168"/>
        <v>-8.0882352941176467</v>
      </c>
    </row>
    <row r="10802" spans="1:7">
      <c r="A10802" s="3" t="s">
        <v>20317</v>
      </c>
      <c r="B10802" s="3" t="s">
        <v>20318</v>
      </c>
      <c r="C10802" s="63" t="s">
        <v>23447</v>
      </c>
      <c r="D10802" s="27">
        <v>443</v>
      </c>
      <c r="E10802" s="27">
        <v>458</v>
      </c>
      <c r="F10802" s="27">
        <v>-15</v>
      </c>
      <c r="G10802" s="29">
        <f t="shared" si="168"/>
        <v>-3.2751091703056767</v>
      </c>
    </row>
    <row r="10803" spans="1:7">
      <c r="A10803" s="3" t="s">
        <v>20319</v>
      </c>
      <c r="B10803" s="3" t="s">
        <v>20320</v>
      </c>
      <c r="C10803" s="63" t="s">
        <v>23447</v>
      </c>
      <c r="D10803" s="27">
        <v>690</v>
      </c>
      <c r="E10803" s="27">
        <v>723</v>
      </c>
      <c r="F10803" s="27">
        <v>-33</v>
      </c>
      <c r="G10803" s="29">
        <f t="shared" si="168"/>
        <v>-4.5643153526970952</v>
      </c>
    </row>
    <row r="10804" spans="1:7">
      <c r="A10804" s="3" t="s">
        <v>20321</v>
      </c>
      <c r="B10804" s="3" t="s">
        <v>20322</v>
      </c>
      <c r="C10804" s="63" t="s">
        <v>23447</v>
      </c>
      <c r="D10804" s="27">
        <v>457</v>
      </c>
      <c r="E10804" s="27">
        <v>477</v>
      </c>
      <c r="F10804" s="27">
        <v>-20</v>
      </c>
      <c r="G10804" s="29">
        <f t="shared" si="168"/>
        <v>-4.1928721174004195</v>
      </c>
    </row>
    <row r="10805" spans="1:7">
      <c r="A10805" s="3" t="s">
        <v>20323</v>
      </c>
      <c r="B10805" s="3" t="s">
        <v>20324</v>
      </c>
      <c r="C10805" s="63" t="s">
        <v>23447</v>
      </c>
      <c r="D10805" s="27">
        <v>630</v>
      </c>
      <c r="E10805" s="27">
        <v>716</v>
      </c>
      <c r="F10805" s="27">
        <v>-86</v>
      </c>
      <c r="G10805" s="29">
        <f t="shared" si="168"/>
        <v>-12.011173184357542</v>
      </c>
    </row>
    <row r="10806" spans="1:7">
      <c r="A10806" s="3" t="s">
        <v>20325</v>
      </c>
      <c r="B10806" s="3" t="s">
        <v>20326</v>
      </c>
      <c r="C10806" s="63" t="s">
        <v>23447</v>
      </c>
      <c r="D10806" s="27">
        <v>773</v>
      </c>
      <c r="E10806" s="27">
        <v>720</v>
      </c>
      <c r="F10806" s="27">
        <v>53</v>
      </c>
      <c r="G10806" s="29">
        <f t="shared" si="168"/>
        <v>7.3611111111111116</v>
      </c>
    </row>
    <row r="10807" spans="1:7">
      <c r="A10807" s="3" t="s">
        <v>20327</v>
      </c>
      <c r="B10807" s="3" t="s">
        <v>20328</v>
      </c>
      <c r="C10807" s="63" t="s">
        <v>23447</v>
      </c>
      <c r="D10807" s="27">
        <v>739</v>
      </c>
      <c r="E10807" s="27">
        <v>765</v>
      </c>
      <c r="F10807" s="27">
        <v>-26</v>
      </c>
      <c r="G10807" s="29">
        <f t="shared" si="168"/>
        <v>-3.3986928104575163</v>
      </c>
    </row>
    <row r="10808" spans="1:7">
      <c r="A10808" s="3" t="s">
        <v>20329</v>
      </c>
      <c r="B10808" s="3" t="s">
        <v>20330</v>
      </c>
      <c r="C10808" s="63" t="s">
        <v>23447</v>
      </c>
      <c r="D10808" s="27">
        <v>764</v>
      </c>
      <c r="E10808" s="27">
        <v>1200</v>
      </c>
      <c r="F10808" s="27">
        <v>-436</v>
      </c>
      <c r="G10808" s="29">
        <f t="shared" si="168"/>
        <v>-36.333333333333336</v>
      </c>
    </row>
    <row r="10809" spans="1:7">
      <c r="A10809" s="3" t="s">
        <v>20331</v>
      </c>
      <c r="B10809" s="3" t="s">
        <v>20332</v>
      </c>
      <c r="C10809" s="63" t="s">
        <v>23447</v>
      </c>
      <c r="D10809" s="27">
        <v>702</v>
      </c>
      <c r="E10809" s="27">
        <v>752</v>
      </c>
      <c r="F10809" s="27">
        <v>-50</v>
      </c>
      <c r="G10809" s="29">
        <f t="shared" si="168"/>
        <v>-6.6489361702127656</v>
      </c>
    </row>
    <row r="10810" spans="1:7">
      <c r="A10810" s="3" t="s">
        <v>20333</v>
      </c>
      <c r="B10810" s="3" t="s">
        <v>20334</v>
      </c>
      <c r="C10810" s="63" t="s">
        <v>23447</v>
      </c>
      <c r="D10810" s="27">
        <v>865</v>
      </c>
      <c r="E10810" s="27">
        <v>974</v>
      </c>
      <c r="F10810" s="27">
        <v>-109</v>
      </c>
      <c r="G10810" s="29">
        <f t="shared" si="168"/>
        <v>-11.190965092402463</v>
      </c>
    </row>
    <row r="10811" spans="1:7">
      <c r="A10811" s="3" t="s">
        <v>20335</v>
      </c>
      <c r="B10811" s="3" t="s">
        <v>20336</v>
      </c>
      <c r="C10811" s="63" t="s">
        <v>23447</v>
      </c>
      <c r="D10811" s="27">
        <v>375</v>
      </c>
      <c r="E10811" s="27">
        <v>398</v>
      </c>
      <c r="F10811" s="27">
        <v>-23</v>
      </c>
      <c r="G10811" s="29">
        <f t="shared" si="168"/>
        <v>-5.7788944723618094</v>
      </c>
    </row>
    <row r="10812" spans="1:7">
      <c r="A10812" s="3" t="s">
        <v>20337</v>
      </c>
      <c r="B10812" s="3" t="s">
        <v>20338</v>
      </c>
      <c r="C10812" s="63" t="s">
        <v>23448</v>
      </c>
      <c r="D10812" s="27">
        <v>8436</v>
      </c>
      <c r="E10812" s="27">
        <v>8459</v>
      </c>
      <c r="F10812" s="27">
        <v>-23</v>
      </c>
      <c r="G10812" s="29">
        <f t="shared" si="168"/>
        <v>-0.27189975174370495</v>
      </c>
    </row>
    <row r="10813" spans="1:7">
      <c r="A10813" s="3" t="s">
        <v>20339</v>
      </c>
      <c r="B10813" s="3" t="s">
        <v>20340</v>
      </c>
      <c r="C10813" s="63" t="s">
        <v>23447</v>
      </c>
      <c r="D10813" s="27">
        <v>2930</v>
      </c>
      <c r="E10813" s="27">
        <v>2995</v>
      </c>
      <c r="F10813" s="27">
        <v>-65</v>
      </c>
      <c r="G10813" s="29">
        <f t="shared" si="168"/>
        <v>-2.1702838063439067</v>
      </c>
    </row>
    <row r="10814" spans="1:7">
      <c r="A10814" s="3" t="s">
        <v>20341</v>
      </c>
      <c r="B10814" s="3" t="s">
        <v>20342</v>
      </c>
      <c r="C10814" s="63" t="s">
        <v>23447</v>
      </c>
      <c r="D10814" s="27">
        <v>546</v>
      </c>
      <c r="E10814" s="27">
        <v>542</v>
      </c>
      <c r="F10814" s="27">
        <v>4</v>
      </c>
      <c r="G10814" s="29">
        <f t="shared" si="168"/>
        <v>0.73800738007380073</v>
      </c>
    </row>
    <row r="10815" spans="1:7">
      <c r="A10815" s="3" t="s">
        <v>20343</v>
      </c>
      <c r="B10815" s="3" t="s">
        <v>20344</v>
      </c>
      <c r="C10815" s="63" t="s">
        <v>23447</v>
      </c>
      <c r="D10815" s="27">
        <v>223</v>
      </c>
      <c r="E10815" s="27">
        <v>224</v>
      </c>
      <c r="F10815" s="27">
        <v>-1</v>
      </c>
      <c r="G10815" s="29">
        <f t="shared" si="168"/>
        <v>-0.4464285714285714</v>
      </c>
    </row>
    <row r="10816" spans="1:7">
      <c r="A10816" s="3" t="s">
        <v>20345</v>
      </c>
      <c r="B10816" s="3" t="s">
        <v>20346</v>
      </c>
      <c r="C10816" s="63" t="s">
        <v>23447</v>
      </c>
      <c r="D10816" s="27">
        <v>403</v>
      </c>
      <c r="E10816" s="27">
        <v>400</v>
      </c>
      <c r="F10816" s="27">
        <v>3</v>
      </c>
      <c r="G10816" s="29">
        <f t="shared" si="168"/>
        <v>0.75</v>
      </c>
    </row>
    <row r="10817" spans="1:7">
      <c r="A10817" s="3" t="s">
        <v>20347</v>
      </c>
      <c r="B10817" s="3" t="s">
        <v>20348</v>
      </c>
      <c r="C10817" s="63" t="s">
        <v>23447</v>
      </c>
      <c r="D10817" s="27">
        <v>1115</v>
      </c>
      <c r="E10817" s="27">
        <v>1107</v>
      </c>
      <c r="F10817" s="27">
        <v>8</v>
      </c>
      <c r="G10817" s="29">
        <f t="shared" si="168"/>
        <v>0.72267389340560073</v>
      </c>
    </row>
    <row r="10818" spans="1:7">
      <c r="A10818" s="3" t="s">
        <v>20349</v>
      </c>
      <c r="B10818" s="3" t="s">
        <v>20350</v>
      </c>
      <c r="C10818" s="63" t="s">
        <v>23447</v>
      </c>
      <c r="D10818" s="27">
        <v>1928</v>
      </c>
      <c r="E10818" s="27">
        <v>1922</v>
      </c>
      <c r="F10818" s="27">
        <v>6</v>
      </c>
      <c r="G10818" s="29">
        <f t="shared" si="168"/>
        <v>0.31217481789802287</v>
      </c>
    </row>
    <row r="10819" spans="1:7">
      <c r="A10819" s="3" t="s">
        <v>20351</v>
      </c>
      <c r="B10819" s="3" t="s">
        <v>20352</v>
      </c>
      <c r="C10819" s="63" t="s">
        <v>23447</v>
      </c>
      <c r="D10819" s="27">
        <v>1291</v>
      </c>
      <c r="E10819" s="27">
        <v>1269</v>
      </c>
      <c r="F10819" s="27">
        <v>22</v>
      </c>
      <c r="G10819" s="29">
        <f t="shared" si="168"/>
        <v>1.7336485421591805</v>
      </c>
    </row>
    <row r="10820" spans="1:7">
      <c r="A10820" s="3" t="s">
        <v>20353</v>
      </c>
      <c r="B10820" s="3" t="s">
        <v>20354</v>
      </c>
      <c r="C10820" s="63" t="s">
        <v>23448</v>
      </c>
      <c r="D10820" s="27">
        <v>11762</v>
      </c>
      <c r="E10820" s="27">
        <v>12190</v>
      </c>
      <c r="F10820" s="27">
        <v>-428</v>
      </c>
      <c r="G10820" s="29">
        <f t="shared" si="168"/>
        <v>-3.5110746513535682</v>
      </c>
    </row>
    <row r="10821" spans="1:7">
      <c r="A10821" s="3" t="s">
        <v>20355</v>
      </c>
      <c r="B10821" s="3" t="s">
        <v>20356</v>
      </c>
      <c r="C10821" s="63" t="s">
        <v>23447</v>
      </c>
      <c r="D10821" s="27">
        <v>442</v>
      </c>
      <c r="E10821" s="27">
        <v>454</v>
      </c>
      <c r="F10821" s="27">
        <v>-12</v>
      </c>
      <c r="G10821" s="29">
        <f t="shared" si="168"/>
        <v>-2.643171806167401</v>
      </c>
    </row>
    <row r="10822" spans="1:7">
      <c r="A10822" s="3" t="s">
        <v>20357</v>
      </c>
      <c r="B10822" s="3" t="s">
        <v>20358</v>
      </c>
      <c r="C10822" s="63" t="s">
        <v>23447</v>
      </c>
      <c r="D10822" s="27">
        <v>386</v>
      </c>
      <c r="E10822" s="27">
        <v>398</v>
      </c>
      <c r="F10822" s="27">
        <v>-12</v>
      </c>
      <c r="G10822" s="29">
        <f t="shared" si="168"/>
        <v>-3.0150753768844218</v>
      </c>
    </row>
    <row r="10823" spans="1:7">
      <c r="A10823" s="3" t="s">
        <v>20359</v>
      </c>
      <c r="B10823" s="3" t="s">
        <v>20360</v>
      </c>
      <c r="C10823" s="63" t="s">
        <v>23447</v>
      </c>
      <c r="D10823" s="27">
        <v>354</v>
      </c>
      <c r="E10823" s="27">
        <v>358</v>
      </c>
      <c r="F10823" s="27">
        <v>-4</v>
      </c>
      <c r="G10823" s="29">
        <f t="shared" si="168"/>
        <v>-1.1173184357541899</v>
      </c>
    </row>
    <row r="10824" spans="1:7">
      <c r="A10824" s="3" t="s">
        <v>20361</v>
      </c>
      <c r="B10824" s="3" t="s">
        <v>20362</v>
      </c>
      <c r="C10824" s="63" t="s">
        <v>23447</v>
      </c>
      <c r="D10824" s="27">
        <v>468</v>
      </c>
      <c r="E10824" s="27">
        <v>465</v>
      </c>
      <c r="F10824" s="27">
        <v>3</v>
      </c>
      <c r="G10824" s="29">
        <f t="shared" ref="G10824:G10887" si="169">((D10824-E10824)/E10824)*100</f>
        <v>0.64516129032258063</v>
      </c>
    </row>
    <row r="10825" spans="1:7">
      <c r="A10825" s="3" t="s">
        <v>20363</v>
      </c>
      <c r="B10825" s="3" t="s">
        <v>20364</v>
      </c>
      <c r="C10825" s="63" t="s">
        <v>23447</v>
      </c>
      <c r="D10825" s="27">
        <v>5958</v>
      </c>
      <c r="E10825" s="27">
        <v>6209</v>
      </c>
      <c r="F10825" s="27">
        <v>-251</v>
      </c>
      <c r="G10825" s="29">
        <f t="shared" si="169"/>
        <v>-4.0425189241423745</v>
      </c>
    </row>
    <row r="10826" spans="1:7">
      <c r="A10826" s="3" t="s">
        <v>20365</v>
      </c>
      <c r="B10826" s="3" t="s">
        <v>20366</v>
      </c>
      <c r="C10826" s="63" t="s">
        <v>23447</v>
      </c>
      <c r="D10826" s="27">
        <v>700</v>
      </c>
      <c r="E10826" s="27">
        <v>702</v>
      </c>
      <c r="F10826" s="27">
        <v>-2</v>
      </c>
      <c r="G10826" s="29">
        <f t="shared" si="169"/>
        <v>-0.28490028490028491</v>
      </c>
    </row>
    <row r="10827" spans="1:7">
      <c r="A10827" s="3" t="s">
        <v>20367</v>
      </c>
      <c r="B10827" s="3" t="s">
        <v>20368</v>
      </c>
      <c r="C10827" s="63" t="s">
        <v>23447</v>
      </c>
      <c r="D10827" s="27">
        <v>848</v>
      </c>
      <c r="E10827" s="27">
        <v>846</v>
      </c>
      <c r="F10827" s="27">
        <v>2</v>
      </c>
      <c r="G10827" s="29">
        <f t="shared" si="169"/>
        <v>0.2364066193853428</v>
      </c>
    </row>
    <row r="10828" spans="1:7">
      <c r="A10828" s="3" t="s">
        <v>20369</v>
      </c>
      <c r="B10828" s="3" t="s">
        <v>19335</v>
      </c>
      <c r="C10828" s="63" t="s">
        <v>23447</v>
      </c>
      <c r="D10828" s="27">
        <v>334</v>
      </c>
      <c r="E10828" s="27">
        <v>335</v>
      </c>
      <c r="F10828" s="27">
        <v>-1</v>
      </c>
      <c r="G10828" s="29">
        <f t="shared" si="169"/>
        <v>-0.29850746268656719</v>
      </c>
    </row>
    <row r="10829" spans="1:7">
      <c r="A10829" s="3" t="s">
        <v>20370</v>
      </c>
      <c r="B10829" s="3" t="s">
        <v>20371</v>
      </c>
      <c r="C10829" s="63" t="s">
        <v>23447</v>
      </c>
      <c r="D10829" s="27">
        <v>528</v>
      </c>
      <c r="E10829" s="27">
        <v>540</v>
      </c>
      <c r="F10829" s="27">
        <v>-12</v>
      </c>
      <c r="G10829" s="29">
        <f t="shared" si="169"/>
        <v>-2.2222222222222223</v>
      </c>
    </row>
    <row r="10830" spans="1:7">
      <c r="A10830" s="3" t="s">
        <v>20372</v>
      </c>
      <c r="B10830" s="3" t="s">
        <v>20373</v>
      </c>
      <c r="C10830" s="63" t="s">
        <v>23447</v>
      </c>
      <c r="D10830" s="27">
        <v>1744</v>
      </c>
      <c r="E10830" s="27">
        <v>1883</v>
      </c>
      <c r="F10830" s="27">
        <v>-139</v>
      </c>
      <c r="G10830" s="29">
        <f t="shared" si="169"/>
        <v>-7.3818374933616564</v>
      </c>
    </row>
    <row r="10831" spans="1:7">
      <c r="A10831" s="3" t="s">
        <v>20374</v>
      </c>
      <c r="B10831" s="3" t="s">
        <v>20375</v>
      </c>
      <c r="C10831" s="63" t="s">
        <v>23448</v>
      </c>
      <c r="D10831" s="27">
        <v>6321</v>
      </c>
      <c r="E10831" s="27">
        <v>6442</v>
      </c>
      <c r="F10831" s="27">
        <v>-121</v>
      </c>
      <c r="G10831" s="29">
        <f t="shared" si="169"/>
        <v>-1.8782986650108664</v>
      </c>
    </row>
    <row r="10832" spans="1:7">
      <c r="A10832" s="3" t="s">
        <v>20376</v>
      </c>
      <c r="B10832" s="3" t="s">
        <v>20377</v>
      </c>
      <c r="C10832" s="63" t="s">
        <v>23447</v>
      </c>
      <c r="D10832" s="27">
        <v>1110</v>
      </c>
      <c r="E10832" s="27">
        <v>1100</v>
      </c>
      <c r="F10832" s="27">
        <v>10</v>
      </c>
      <c r="G10832" s="29">
        <f t="shared" si="169"/>
        <v>0.90909090909090906</v>
      </c>
    </row>
    <row r="10833" spans="1:7">
      <c r="A10833" s="3" t="s">
        <v>20378</v>
      </c>
      <c r="B10833" s="3" t="s">
        <v>20379</v>
      </c>
      <c r="C10833" s="63" t="s">
        <v>23447</v>
      </c>
      <c r="D10833" s="27">
        <v>3275</v>
      </c>
      <c r="E10833" s="27">
        <v>3401</v>
      </c>
      <c r="F10833" s="27">
        <v>-126</v>
      </c>
      <c r="G10833" s="29">
        <f t="shared" si="169"/>
        <v>-3.7047927080270506</v>
      </c>
    </row>
    <row r="10834" spans="1:7">
      <c r="A10834" s="3" t="s">
        <v>20380</v>
      </c>
      <c r="B10834" s="3" t="s">
        <v>20381</v>
      </c>
      <c r="C10834" s="63" t="s">
        <v>23447</v>
      </c>
      <c r="D10834" s="27">
        <v>722</v>
      </c>
      <c r="E10834" s="27">
        <v>732</v>
      </c>
      <c r="F10834" s="27">
        <v>-10</v>
      </c>
      <c r="G10834" s="29">
        <f t="shared" si="169"/>
        <v>-1.3661202185792349</v>
      </c>
    </row>
    <row r="10835" spans="1:7">
      <c r="A10835" s="3" t="s">
        <v>20382</v>
      </c>
      <c r="B10835" s="3" t="s">
        <v>20383</v>
      </c>
      <c r="C10835" s="63" t="s">
        <v>23447</v>
      </c>
      <c r="D10835" s="27">
        <v>504</v>
      </c>
      <c r="E10835" s="27">
        <v>494</v>
      </c>
      <c r="F10835" s="27">
        <v>10</v>
      </c>
      <c r="G10835" s="29">
        <f t="shared" si="169"/>
        <v>2.0242914979757085</v>
      </c>
    </row>
    <row r="10836" spans="1:7">
      <c r="A10836" s="3" t="s">
        <v>20384</v>
      </c>
      <c r="B10836" s="3" t="s">
        <v>20385</v>
      </c>
      <c r="C10836" s="63" t="s">
        <v>23447</v>
      </c>
      <c r="D10836" s="27">
        <v>710</v>
      </c>
      <c r="E10836" s="27">
        <v>715</v>
      </c>
      <c r="F10836" s="27">
        <v>-5</v>
      </c>
      <c r="G10836" s="29">
        <f t="shared" si="169"/>
        <v>-0.69930069930069927</v>
      </c>
    </row>
    <row r="10837" spans="1:7">
      <c r="A10837" s="3" t="s">
        <v>20386</v>
      </c>
      <c r="B10837" s="3" t="s">
        <v>20387</v>
      </c>
      <c r="C10837" s="63" t="s">
        <v>23448</v>
      </c>
      <c r="D10837" s="27">
        <v>10715</v>
      </c>
      <c r="E10837" s="27">
        <v>10828</v>
      </c>
      <c r="F10837" s="27">
        <v>-113</v>
      </c>
      <c r="G10837" s="29">
        <f t="shared" si="169"/>
        <v>-1.0435906908016255</v>
      </c>
    </row>
    <row r="10838" spans="1:7">
      <c r="A10838" s="3" t="s">
        <v>20388</v>
      </c>
      <c r="B10838" s="3" t="s">
        <v>20389</v>
      </c>
      <c r="C10838" s="63" t="s">
        <v>23447</v>
      </c>
      <c r="D10838" s="27">
        <v>316</v>
      </c>
      <c r="E10838" s="27">
        <v>314</v>
      </c>
      <c r="F10838" s="27">
        <v>2</v>
      </c>
      <c r="G10838" s="29">
        <f t="shared" si="169"/>
        <v>0.63694267515923575</v>
      </c>
    </row>
    <row r="10839" spans="1:7">
      <c r="A10839" s="3" t="s">
        <v>20390</v>
      </c>
      <c r="B10839" s="3" t="s">
        <v>20391</v>
      </c>
      <c r="C10839" s="63" t="s">
        <v>23447</v>
      </c>
      <c r="D10839" s="27">
        <v>297</v>
      </c>
      <c r="E10839" s="27">
        <v>309</v>
      </c>
      <c r="F10839" s="27">
        <v>-12</v>
      </c>
      <c r="G10839" s="29">
        <f t="shared" si="169"/>
        <v>-3.8834951456310676</v>
      </c>
    </row>
    <row r="10840" spans="1:7">
      <c r="A10840" s="3" t="s">
        <v>20392</v>
      </c>
      <c r="B10840" s="3" t="s">
        <v>20393</v>
      </c>
      <c r="C10840" s="63" t="s">
        <v>23447</v>
      </c>
      <c r="D10840" s="27">
        <v>286</v>
      </c>
      <c r="E10840" s="27">
        <v>289</v>
      </c>
      <c r="F10840" s="27">
        <v>-3</v>
      </c>
      <c r="G10840" s="29">
        <f t="shared" si="169"/>
        <v>-1.0380622837370241</v>
      </c>
    </row>
    <row r="10841" spans="1:7">
      <c r="A10841" s="3" t="s">
        <v>20394</v>
      </c>
      <c r="B10841" s="3" t="s">
        <v>20395</v>
      </c>
      <c r="C10841" s="63" t="s">
        <v>23447</v>
      </c>
      <c r="D10841" s="27">
        <v>1167</v>
      </c>
      <c r="E10841" s="27">
        <v>1134</v>
      </c>
      <c r="F10841" s="27">
        <v>33</v>
      </c>
      <c r="G10841" s="29">
        <f t="shared" si="169"/>
        <v>2.9100529100529098</v>
      </c>
    </row>
    <row r="10842" spans="1:7">
      <c r="A10842" s="3" t="s">
        <v>20396</v>
      </c>
      <c r="B10842" s="3" t="s">
        <v>20397</v>
      </c>
      <c r="C10842" s="63" t="s">
        <v>23447</v>
      </c>
      <c r="D10842" s="27">
        <v>457</v>
      </c>
      <c r="E10842" s="27">
        <v>462</v>
      </c>
      <c r="F10842" s="27">
        <v>-5</v>
      </c>
      <c r="G10842" s="29">
        <f t="shared" si="169"/>
        <v>-1.0822510822510822</v>
      </c>
    </row>
    <row r="10843" spans="1:7">
      <c r="A10843" s="3" t="s">
        <v>20398</v>
      </c>
      <c r="B10843" s="3" t="s">
        <v>20399</v>
      </c>
      <c r="C10843" s="63" t="s">
        <v>23447</v>
      </c>
      <c r="D10843" s="27">
        <v>5436</v>
      </c>
      <c r="E10843" s="27">
        <v>5627</v>
      </c>
      <c r="F10843" s="27">
        <v>-191</v>
      </c>
      <c r="G10843" s="29">
        <f t="shared" si="169"/>
        <v>-3.3943486760263015</v>
      </c>
    </row>
    <row r="10844" spans="1:7">
      <c r="A10844" s="3" t="s">
        <v>20400</v>
      </c>
      <c r="B10844" s="3" t="s">
        <v>18818</v>
      </c>
      <c r="C10844" s="63" t="s">
        <v>23447</v>
      </c>
      <c r="D10844" s="27">
        <v>608</v>
      </c>
      <c r="E10844" s="27">
        <v>586</v>
      </c>
      <c r="F10844" s="27">
        <v>22</v>
      </c>
      <c r="G10844" s="29">
        <f t="shared" si="169"/>
        <v>3.7542662116040959</v>
      </c>
    </row>
    <row r="10845" spans="1:7">
      <c r="A10845" s="3" t="s">
        <v>20401</v>
      </c>
      <c r="B10845" s="3" t="s">
        <v>20402</v>
      </c>
      <c r="C10845" s="63" t="s">
        <v>23447</v>
      </c>
      <c r="D10845" s="27">
        <v>245</v>
      </c>
      <c r="E10845" s="27">
        <v>238</v>
      </c>
      <c r="F10845" s="27">
        <v>7</v>
      </c>
      <c r="G10845" s="29">
        <f t="shared" si="169"/>
        <v>2.9411764705882351</v>
      </c>
    </row>
    <row r="10846" spans="1:7">
      <c r="A10846" s="3" t="s">
        <v>20403</v>
      </c>
      <c r="B10846" s="3" t="s">
        <v>20404</v>
      </c>
      <c r="C10846" s="63" t="s">
        <v>23447</v>
      </c>
      <c r="D10846" s="27">
        <v>353</v>
      </c>
      <c r="E10846" s="27">
        <v>356</v>
      </c>
      <c r="F10846" s="27">
        <v>-3</v>
      </c>
      <c r="G10846" s="29">
        <f t="shared" si="169"/>
        <v>-0.84269662921348309</v>
      </c>
    </row>
    <row r="10847" spans="1:7">
      <c r="A10847" s="3" t="s">
        <v>20405</v>
      </c>
      <c r="B10847" s="3" t="s">
        <v>19155</v>
      </c>
      <c r="C10847" s="63" t="s">
        <v>23447</v>
      </c>
      <c r="D10847" s="27">
        <v>191</v>
      </c>
      <c r="E10847" s="27">
        <v>180</v>
      </c>
      <c r="F10847" s="27">
        <v>11</v>
      </c>
      <c r="G10847" s="29">
        <f t="shared" si="169"/>
        <v>6.1111111111111107</v>
      </c>
    </row>
    <row r="10848" spans="1:7">
      <c r="A10848" s="3" t="s">
        <v>20406</v>
      </c>
      <c r="B10848" s="3" t="s">
        <v>20407</v>
      </c>
      <c r="C10848" s="63" t="s">
        <v>23447</v>
      </c>
      <c r="D10848" s="27">
        <v>273</v>
      </c>
      <c r="E10848" s="27">
        <v>264</v>
      </c>
      <c r="F10848" s="27">
        <v>9</v>
      </c>
      <c r="G10848" s="29">
        <f t="shared" si="169"/>
        <v>3.4090909090909087</v>
      </c>
    </row>
    <row r="10849" spans="1:7">
      <c r="A10849" s="3" t="s">
        <v>20408</v>
      </c>
      <c r="B10849" s="3" t="s">
        <v>20409</v>
      </c>
      <c r="C10849" s="63" t="s">
        <v>23447</v>
      </c>
      <c r="D10849" s="27">
        <v>695</v>
      </c>
      <c r="E10849" s="27">
        <v>689</v>
      </c>
      <c r="F10849" s="27">
        <v>6</v>
      </c>
      <c r="G10849" s="29">
        <f t="shared" si="169"/>
        <v>0.8708272859216255</v>
      </c>
    </row>
    <row r="10850" spans="1:7">
      <c r="A10850" s="3" t="s">
        <v>20410</v>
      </c>
      <c r="B10850" s="3" t="s">
        <v>20411</v>
      </c>
      <c r="C10850" s="63" t="s">
        <v>23447</v>
      </c>
      <c r="D10850" s="27">
        <v>391</v>
      </c>
      <c r="E10850" s="27">
        <v>380</v>
      </c>
      <c r="F10850" s="27">
        <v>11</v>
      </c>
      <c r="G10850" s="29">
        <f t="shared" si="169"/>
        <v>2.8947368421052633</v>
      </c>
    </row>
    <row r="10851" spans="1:7">
      <c r="A10851" s="3" t="s">
        <v>20412</v>
      </c>
      <c r="B10851" s="3" t="s">
        <v>20413</v>
      </c>
      <c r="C10851" s="63" t="s">
        <v>23448</v>
      </c>
      <c r="D10851" s="27">
        <v>8453</v>
      </c>
      <c r="E10851" s="27">
        <v>8607</v>
      </c>
      <c r="F10851" s="27">
        <v>-154</v>
      </c>
      <c r="G10851" s="29">
        <f t="shared" si="169"/>
        <v>-1.7892413152085511</v>
      </c>
    </row>
    <row r="10852" spans="1:7">
      <c r="A10852" s="3" t="s">
        <v>20414</v>
      </c>
      <c r="B10852" s="3" t="s">
        <v>20415</v>
      </c>
      <c r="C10852" s="63" t="s">
        <v>23447</v>
      </c>
      <c r="D10852" s="27">
        <v>352</v>
      </c>
      <c r="E10852" s="27">
        <v>357</v>
      </c>
      <c r="F10852" s="27">
        <v>-5</v>
      </c>
      <c r="G10852" s="29">
        <f t="shared" si="169"/>
        <v>-1.400560224089636</v>
      </c>
    </row>
    <row r="10853" spans="1:7">
      <c r="A10853" s="3" t="s">
        <v>20416</v>
      </c>
      <c r="B10853" s="3" t="s">
        <v>20417</v>
      </c>
      <c r="C10853" s="63" t="s">
        <v>23447</v>
      </c>
      <c r="D10853" s="27">
        <v>492</v>
      </c>
      <c r="E10853" s="27">
        <v>504</v>
      </c>
      <c r="F10853" s="27">
        <v>-12</v>
      </c>
      <c r="G10853" s="29">
        <f t="shared" si="169"/>
        <v>-2.3809523809523809</v>
      </c>
    </row>
    <row r="10854" spans="1:7">
      <c r="A10854" s="3" t="s">
        <v>20418</v>
      </c>
      <c r="B10854" s="3" t="s">
        <v>20419</v>
      </c>
      <c r="C10854" s="63" t="s">
        <v>23447</v>
      </c>
      <c r="D10854" s="27">
        <v>220</v>
      </c>
      <c r="E10854" s="27">
        <v>219</v>
      </c>
      <c r="F10854" s="27">
        <v>1</v>
      </c>
      <c r="G10854" s="29">
        <f t="shared" si="169"/>
        <v>0.45662100456621002</v>
      </c>
    </row>
    <row r="10855" spans="1:7">
      <c r="A10855" s="3" t="s">
        <v>20420</v>
      </c>
      <c r="B10855" s="3" t="s">
        <v>20421</v>
      </c>
      <c r="C10855" s="63" t="s">
        <v>23447</v>
      </c>
      <c r="D10855" s="27">
        <v>255</v>
      </c>
      <c r="E10855" s="27">
        <v>258</v>
      </c>
      <c r="F10855" s="27">
        <v>-3</v>
      </c>
      <c r="G10855" s="29">
        <f t="shared" si="169"/>
        <v>-1.1627906976744187</v>
      </c>
    </row>
    <row r="10856" spans="1:7">
      <c r="A10856" s="3" t="s">
        <v>20422</v>
      </c>
      <c r="B10856" s="3" t="s">
        <v>20423</v>
      </c>
      <c r="C10856" s="63" t="s">
        <v>23447</v>
      </c>
      <c r="D10856" s="27">
        <v>287</v>
      </c>
      <c r="E10856" s="27">
        <v>288</v>
      </c>
      <c r="F10856" s="27">
        <v>-1</v>
      </c>
      <c r="G10856" s="29">
        <f t="shared" si="169"/>
        <v>-0.34722222222222221</v>
      </c>
    </row>
    <row r="10857" spans="1:7">
      <c r="A10857" s="3" t="s">
        <v>20424</v>
      </c>
      <c r="B10857" s="3" t="s">
        <v>20425</v>
      </c>
      <c r="C10857" s="63" t="s">
        <v>23447</v>
      </c>
      <c r="D10857" s="27">
        <v>470</v>
      </c>
      <c r="E10857" s="27">
        <v>476</v>
      </c>
      <c r="F10857" s="27">
        <v>-6</v>
      </c>
      <c r="G10857" s="29">
        <f t="shared" si="169"/>
        <v>-1.2605042016806722</v>
      </c>
    </row>
    <row r="10858" spans="1:7">
      <c r="A10858" s="3" t="s">
        <v>20426</v>
      </c>
      <c r="B10858" s="3" t="s">
        <v>20427</v>
      </c>
      <c r="C10858" s="63" t="s">
        <v>23447</v>
      </c>
      <c r="D10858" s="27">
        <v>165</v>
      </c>
      <c r="E10858" s="27">
        <v>169</v>
      </c>
      <c r="F10858" s="27">
        <v>-4</v>
      </c>
      <c r="G10858" s="29">
        <f t="shared" si="169"/>
        <v>-2.3668639053254439</v>
      </c>
    </row>
    <row r="10859" spans="1:7">
      <c r="A10859" s="3" t="s">
        <v>20428</v>
      </c>
      <c r="B10859" s="3" t="s">
        <v>20429</v>
      </c>
      <c r="C10859" s="63" t="s">
        <v>23447</v>
      </c>
      <c r="D10859" s="27">
        <v>569</v>
      </c>
      <c r="E10859" s="27">
        <v>607</v>
      </c>
      <c r="F10859" s="27">
        <v>-38</v>
      </c>
      <c r="G10859" s="29">
        <f t="shared" si="169"/>
        <v>-6.2602965403624378</v>
      </c>
    </row>
    <row r="10860" spans="1:7">
      <c r="A10860" s="3" t="s">
        <v>20430</v>
      </c>
      <c r="B10860" s="3" t="s">
        <v>20431</v>
      </c>
      <c r="C10860" s="63" t="s">
        <v>23447</v>
      </c>
      <c r="D10860" s="27">
        <v>155</v>
      </c>
      <c r="E10860" s="27">
        <v>159</v>
      </c>
      <c r="F10860" s="27">
        <v>-4</v>
      </c>
      <c r="G10860" s="29">
        <f t="shared" si="169"/>
        <v>-2.5157232704402519</v>
      </c>
    </row>
    <row r="10861" spans="1:7">
      <c r="A10861" s="3" t="s">
        <v>20432</v>
      </c>
      <c r="B10861" s="3" t="s">
        <v>20433</v>
      </c>
      <c r="C10861" s="63" t="s">
        <v>23447</v>
      </c>
      <c r="D10861" s="27">
        <v>641</v>
      </c>
      <c r="E10861" s="27">
        <v>644</v>
      </c>
      <c r="F10861" s="27">
        <v>-3</v>
      </c>
      <c r="G10861" s="29">
        <f t="shared" si="169"/>
        <v>-0.46583850931677018</v>
      </c>
    </row>
    <row r="10862" spans="1:7">
      <c r="A10862" s="3" t="s">
        <v>20434</v>
      </c>
      <c r="B10862" s="3" t="s">
        <v>20435</v>
      </c>
      <c r="C10862" s="63" t="s">
        <v>23447</v>
      </c>
      <c r="D10862" s="27">
        <v>720</v>
      </c>
      <c r="E10862" s="27">
        <v>727</v>
      </c>
      <c r="F10862" s="27">
        <v>-7</v>
      </c>
      <c r="G10862" s="29">
        <f t="shared" si="169"/>
        <v>-0.96286107290233847</v>
      </c>
    </row>
    <row r="10863" spans="1:7">
      <c r="A10863" s="3" t="s">
        <v>20436</v>
      </c>
      <c r="B10863" s="3" t="s">
        <v>20437</v>
      </c>
      <c r="C10863" s="63" t="s">
        <v>23447</v>
      </c>
      <c r="D10863" s="27">
        <v>484</v>
      </c>
      <c r="E10863" s="27">
        <v>492</v>
      </c>
      <c r="F10863" s="27">
        <v>-8</v>
      </c>
      <c r="G10863" s="29">
        <f t="shared" si="169"/>
        <v>-1.6260162601626018</v>
      </c>
    </row>
    <row r="10864" spans="1:7">
      <c r="A10864" s="3" t="s">
        <v>20438</v>
      </c>
      <c r="B10864" s="3" t="s">
        <v>20439</v>
      </c>
      <c r="C10864" s="63" t="s">
        <v>23447</v>
      </c>
      <c r="D10864" s="27">
        <v>408</v>
      </c>
      <c r="E10864" s="27">
        <v>411</v>
      </c>
      <c r="F10864" s="27">
        <v>-3</v>
      </c>
      <c r="G10864" s="29">
        <f t="shared" si="169"/>
        <v>-0.72992700729927007</v>
      </c>
    </row>
    <row r="10865" spans="1:7">
      <c r="A10865" s="3" t="s">
        <v>20440</v>
      </c>
      <c r="B10865" s="3" t="s">
        <v>20441</v>
      </c>
      <c r="C10865" s="63" t="s">
        <v>23447</v>
      </c>
      <c r="D10865" s="27">
        <v>618</v>
      </c>
      <c r="E10865" s="27">
        <v>624</v>
      </c>
      <c r="F10865" s="27">
        <v>-6</v>
      </c>
      <c r="G10865" s="29">
        <f t="shared" si="169"/>
        <v>-0.96153846153846156</v>
      </c>
    </row>
    <row r="10866" spans="1:7">
      <c r="A10866" s="3" t="s">
        <v>20442</v>
      </c>
      <c r="B10866" s="3" t="s">
        <v>20443</v>
      </c>
      <c r="C10866" s="63" t="s">
        <v>23447</v>
      </c>
      <c r="D10866" s="27">
        <v>431</v>
      </c>
      <c r="E10866" s="27">
        <v>454</v>
      </c>
      <c r="F10866" s="27">
        <v>-23</v>
      </c>
      <c r="G10866" s="29">
        <f t="shared" si="169"/>
        <v>-5.0660792951541849</v>
      </c>
    </row>
    <row r="10867" spans="1:7">
      <c r="A10867" s="3" t="s">
        <v>20444</v>
      </c>
      <c r="B10867" s="3" t="s">
        <v>20445</v>
      </c>
      <c r="C10867" s="63" t="s">
        <v>23447</v>
      </c>
      <c r="D10867" s="27">
        <v>545</v>
      </c>
      <c r="E10867" s="27">
        <v>554</v>
      </c>
      <c r="F10867" s="27">
        <v>-9</v>
      </c>
      <c r="G10867" s="29">
        <f t="shared" si="169"/>
        <v>-1.6245487364620936</v>
      </c>
    </row>
    <row r="10868" spans="1:7">
      <c r="A10868" s="3" t="s">
        <v>20446</v>
      </c>
      <c r="B10868" s="3" t="s">
        <v>20447</v>
      </c>
      <c r="C10868" s="63" t="s">
        <v>23447</v>
      </c>
      <c r="D10868" s="27">
        <v>310</v>
      </c>
      <c r="E10868" s="27">
        <v>309</v>
      </c>
      <c r="F10868" s="27">
        <v>1</v>
      </c>
      <c r="G10868" s="29">
        <f t="shared" si="169"/>
        <v>0.3236245954692557</v>
      </c>
    </row>
    <row r="10869" spans="1:7">
      <c r="A10869" s="3" t="s">
        <v>20448</v>
      </c>
      <c r="B10869" s="3" t="s">
        <v>20449</v>
      </c>
      <c r="C10869" s="63" t="s">
        <v>23447</v>
      </c>
      <c r="D10869" s="27">
        <v>451</v>
      </c>
      <c r="E10869" s="27">
        <v>451</v>
      </c>
      <c r="F10869" s="27">
        <v>0</v>
      </c>
      <c r="G10869" s="29">
        <f t="shared" si="169"/>
        <v>0</v>
      </c>
    </row>
    <row r="10870" spans="1:7">
      <c r="A10870" s="3" t="s">
        <v>20450</v>
      </c>
      <c r="B10870" s="3" t="s">
        <v>20451</v>
      </c>
      <c r="C10870" s="63" t="s">
        <v>23447</v>
      </c>
      <c r="D10870" s="27">
        <v>880</v>
      </c>
      <c r="E10870" s="27">
        <v>904</v>
      </c>
      <c r="F10870" s="27">
        <v>-24</v>
      </c>
      <c r="G10870" s="29">
        <f t="shared" si="169"/>
        <v>-2.6548672566371683</v>
      </c>
    </row>
    <row r="10871" spans="1:7">
      <c r="A10871" s="3" t="s">
        <v>20452</v>
      </c>
      <c r="B10871" s="3" t="s">
        <v>20453</v>
      </c>
      <c r="C10871" s="63" t="s">
        <v>23448</v>
      </c>
      <c r="D10871" s="27">
        <v>8197</v>
      </c>
      <c r="E10871" s="27">
        <v>8508</v>
      </c>
      <c r="F10871" s="27">
        <v>-311</v>
      </c>
      <c r="G10871" s="29">
        <f t="shared" si="169"/>
        <v>-3.6553831687823224</v>
      </c>
    </row>
    <row r="10872" spans="1:7">
      <c r="A10872" s="3" t="s">
        <v>20454</v>
      </c>
      <c r="B10872" s="3" t="s">
        <v>20455</v>
      </c>
      <c r="C10872" s="63" t="s">
        <v>23447</v>
      </c>
      <c r="D10872" s="27">
        <v>749</v>
      </c>
      <c r="E10872" s="27">
        <v>758</v>
      </c>
      <c r="F10872" s="27">
        <v>-9</v>
      </c>
      <c r="G10872" s="29">
        <f t="shared" si="169"/>
        <v>-1.1873350923482848</v>
      </c>
    </row>
    <row r="10873" spans="1:7">
      <c r="A10873" s="3" t="s">
        <v>20456</v>
      </c>
      <c r="B10873" s="3" t="s">
        <v>20457</v>
      </c>
      <c r="C10873" s="63" t="s">
        <v>23447</v>
      </c>
      <c r="D10873" s="27">
        <v>187</v>
      </c>
      <c r="E10873" s="27">
        <v>197</v>
      </c>
      <c r="F10873" s="27">
        <v>-10</v>
      </c>
      <c r="G10873" s="29">
        <f t="shared" si="169"/>
        <v>-5.0761421319796955</v>
      </c>
    </row>
    <row r="10874" spans="1:7">
      <c r="A10874" s="3" t="s">
        <v>20458</v>
      </c>
      <c r="B10874" s="3" t="s">
        <v>20459</v>
      </c>
      <c r="C10874" s="63" t="s">
        <v>23447</v>
      </c>
      <c r="D10874" s="27">
        <v>532</v>
      </c>
      <c r="E10874" s="27">
        <v>554</v>
      </c>
      <c r="F10874" s="27">
        <v>-22</v>
      </c>
      <c r="G10874" s="29">
        <f t="shared" si="169"/>
        <v>-3.9711191335740073</v>
      </c>
    </row>
    <row r="10875" spans="1:7">
      <c r="A10875" s="3" t="s">
        <v>20460</v>
      </c>
      <c r="B10875" s="3" t="s">
        <v>20461</v>
      </c>
      <c r="C10875" s="63" t="s">
        <v>23447</v>
      </c>
      <c r="D10875" s="27">
        <v>933</v>
      </c>
      <c r="E10875" s="27">
        <v>965</v>
      </c>
      <c r="F10875" s="27">
        <v>-32</v>
      </c>
      <c r="G10875" s="29">
        <f t="shared" si="169"/>
        <v>-3.3160621761658029</v>
      </c>
    </row>
    <row r="10876" spans="1:7">
      <c r="A10876" s="3" t="s">
        <v>20462</v>
      </c>
      <c r="B10876" s="3" t="s">
        <v>20463</v>
      </c>
      <c r="C10876" s="63" t="s">
        <v>23447</v>
      </c>
      <c r="D10876" s="27">
        <v>676</v>
      </c>
      <c r="E10876" s="27">
        <v>701</v>
      </c>
      <c r="F10876" s="27">
        <v>-25</v>
      </c>
      <c r="G10876" s="29">
        <f t="shared" si="169"/>
        <v>-3.566333808844508</v>
      </c>
    </row>
    <row r="10877" spans="1:7">
      <c r="A10877" s="3" t="s">
        <v>20464</v>
      </c>
      <c r="B10877" s="3" t="s">
        <v>20465</v>
      </c>
      <c r="C10877" s="63" t="s">
        <v>23447</v>
      </c>
      <c r="D10877" s="27">
        <v>555</v>
      </c>
      <c r="E10877" s="27">
        <v>574</v>
      </c>
      <c r="F10877" s="27">
        <v>-19</v>
      </c>
      <c r="G10877" s="29">
        <f t="shared" si="169"/>
        <v>-3.3101045296167246</v>
      </c>
    </row>
    <row r="10878" spans="1:7">
      <c r="A10878" s="3" t="s">
        <v>20466</v>
      </c>
      <c r="B10878" s="3" t="s">
        <v>20467</v>
      </c>
      <c r="C10878" s="63" t="s">
        <v>23447</v>
      </c>
      <c r="D10878" s="27">
        <v>1850</v>
      </c>
      <c r="E10878" s="27">
        <v>1975</v>
      </c>
      <c r="F10878" s="27">
        <v>-125</v>
      </c>
      <c r="G10878" s="29">
        <f t="shared" si="169"/>
        <v>-6.3291139240506329</v>
      </c>
    </row>
    <row r="10879" spans="1:7">
      <c r="A10879" s="3" t="s">
        <v>20468</v>
      </c>
      <c r="B10879" s="3" t="s">
        <v>20469</v>
      </c>
      <c r="C10879" s="63" t="s">
        <v>23447</v>
      </c>
      <c r="D10879" s="27">
        <v>839</v>
      </c>
      <c r="E10879" s="27">
        <v>850</v>
      </c>
      <c r="F10879" s="27">
        <v>-11</v>
      </c>
      <c r="G10879" s="29">
        <f t="shared" si="169"/>
        <v>-1.2941176470588236</v>
      </c>
    </row>
    <row r="10880" spans="1:7">
      <c r="A10880" s="3" t="s">
        <v>20470</v>
      </c>
      <c r="B10880" s="3" t="s">
        <v>20471</v>
      </c>
      <c r="C10880" s="63" t="s">
        <v>23447</v>
      </c>
      <c r="D10880" s="27">
        <v>478</v>
      </c>
      <c r="E10880" s="27">
        <v>487</v>
      </c>
      <c r="F10880" s="27">
        <v>-9</v>
      </c>
      <c r="G10880" s="29">
        <f t="shared" si="169"/>
        <v>-1.8480492813141685</v>
      </c>
    </row>
    <row r="10881" spans="1:7">
      <c r="A10881" s="3" t="s">
        <v>20472</v>
      </c>
      <c r="B10881" s="3" t="s">
        <v>20473</v>
      </c>
      <c r="C10881" s="63" t="s">
        <v>23447</v>
      </c>
      <c r="D10881" s="27">
        <v>494</v>
      </c>
      <c r="E10881" s="27">
        <v>505</v>
      </c>
      <c r="F10881" s="27">
        <v>-11</v>
      </c>
      <c r="G10881" s="29">
        <f t="shared" si="169"/>
        <v>-2.1782178217821779</v>
      </c>
    </row>
    <row r="10882" spans="1:7">
      <c r="A10882" s="3" t="s">
        <v>20474</v>
      </c>
      <c r="B10882" s="3" t="s">
        <v>20475</v>
      </c>
      <c r="C10882" s="63" t="s">
        <v>23447</v>
      </c>
      <c r="D10882" s="27">
        <v>904</v>
      </c>
      <c r="E10882" s="27">
        <v>942</v>
      </c>
      <c r="F10882" s="27">
        <v>-38</v>
      </c>
      <c r="G10882" s="29">
        <f t="shared" si="169"/>
        <v>-4.0339702760084926</v>
      </c>
    </row>
    <row r="10883" spans="1:7">
      <c r="A10883" s="3" t="s">
        <v>20476</v>
      </c>
      <c r="B10883" s="3" t="s">
        <v>20477</v>
      </c>
      <c r="C10883" s="63" t="s">
        <v>23448</v>
      </c>
      <c r="D10883" s="27">
        <v>7604</v>
      </c>
      <c r="E10883" s="27">
        <v>8029</v>
      </c>
      <c r="F10883" s="27">
        <v>-425</v>
      </c>
      <c r="G10883" s="29">
        <f t="shared" si="169"/>
        <v>-5.2933117449246483</v>
      </c>
    </row>
    <row r="10884" spans="1:7">
      <c r="A10884" s="3" t="s">
        <v>20478</v>
      </c>
      <c r="B10884" s="3" t="s">
        <v>20479</v>
      </c>
      <c r="C10884" s="63" t="s">
        <v>23447</v>
      </c>
      <c r="D10884" s="27">
        <v>429</v>
      </c>
      <c r="E10884" s="27">
        <v>437</v>
      </c>
      <c r="F10884" s="27">
        <v>-8</v>
      </c>
      <c r="G10884" s="29">
        <f t="shared" si="169"/>
        <v>-1.8306636155606408</v>
      </c>
    </row>
    <row r="10885" spans="1:7">
      <c r="A10885" s="3" t="s">
        <v>20480</v>
      </c>
      <c r="B10885" s="3" t="s">
        <v>20481</v>
      </c>
      <c r="C10885" s="63" t="s">
        <v>23447</v>
      </c>
      <c r="D10885" s="27">
        <v>507</v>
      </c>
      <c r="E10885" s="27">
        <v>494</v>
      </c>
      <c r="F10885" s="27">
        <v>13</v>
      </c>
      <c r="G10885" s="29">
        <f t="shared" si="169"/>
        <v>2.6315789473684208</v>
      </c>
    </row>
    <row r="10886" spans="1:7">
      <c r="A10886" s="3" t="s">
        <v>20482</v>
      </c>
      <c r="B10886" s="3" t="s">
        <v>20483</v>
      </c>
      <c r="C10886" s="63" t="s">
        <v>23447</v>
      </c>
      <c r="D10886" s="27">
        <v>6668</v>
      </c>
      <c r="E10886" s="27">
        <v>7098</v>
      </c>
      <c r="F10886" s="27">
        <v>-430</v>
      </c>
      <c r="G10886" s="29">
        <f t="shared" si="169"/>
        <v>-6.0580445195829817</v>
      </c>
    </row>
    <row r="10887" spans="1:7">
      <c r="A10887" s="3" t="s">
        <v>20484</v>
      </c>
      <c r="B10887" s="3" t="s">
        <v>20485</v>
      </c>
      <c r="C10887" s="63" t="s">
        <v>23448</v>
      </c>
      <c r="D10887" s="27">
        <v>8048</v>
      </c>
      <c r="E10887" s="27">
        <v>8247</v>
      </c>
      <c r="F10887" s="27">
        <v>-199</v>
      </c>
      <c r="G10887" s="29">
        <f t="shared" si="169"/>
        <v>-2.4129986661816418</v>
      </c>
    </row>
    <row r="10888" spans="1:7">
      <c r="A10888" s="3" t="s">
        <v>20486</v>
      </c>
      <c r="B10888" s="3" t="s">
        <v>20487</v>
      </c>
      <c r="C10888" s="63" t="s">
        <v>23447</v>
      </c>
      <c r="D10888" s="27">
        <v>1314</v>
      </c>
      <c r="E10888" s="27">
        <v>1365</v>
      </c>
      <c r="F10888" s="27">
        <v>-51</v>
      </c>
      <c r="G10888" s="29">
        <f t="shared" ref="G10888:G10951" si="170">((D10888-E10888)/E10888)*100</f>
        <v>-3.7362637362637363</v>
      </c>
    </row>
    <row r="10889" spans="1:7">
      <c r="A10889" s="3" t="s">
        <v>20488</v>
      </c>
      <c r="B10889" s="3" t="s">
        <v>20489</v>
      </c>
      <c r="C10889" s="63" t="s">
        <v>23447</v>
      </c>
      <c r="D10889" s="27">
        <v>389</v>
      </c>
      <c r="E10889" s="27">
        <v>397</v>
      </c>
      <c r="F10889" s="27">
        <v>-8</v>
      </c>
      <c r="G10889" s="29">
        <f t="shared" si="170"/>
        <v>-2.0151133501259446</v>
      </c>
    </row>
    <row r="10890" spans="1:7">
      <c r="A10890" s="3" t="s">
        <v>20490</v>
      </c>
      <c r="B10890" s="3" t="s">
        <v>20491</v>
      </c>
      <c r="C10890" s="63" t="s">
        <v>23447</v>
      </c>
      <c r="D10890" s="27">
        <v>532</v>
      </c>
      <c r="E10890" s="27">
        <v>545</v>
      </c>
      <c r="F10890" s="27">
        <v>-13</v>
      </c>
      <c r="G10890" s="29">
        <f t="shared" si="170"/>
        <v>-2.3853211009174311</v>
      </c>
    </row>
    <row r="10891" spans="1:7">
      <c r="A10891" s="3" t="s">
        <v>20492</v>
      </c>
      <c r="B10891" s="3" t="s">
        <v>20493</v>
      </c>
      <c r="C10891" s="63" t="s">
        <v>23447</v>
      </c>
      <c r="D10891" s="27">
        <v>1367</v>
      </c>
      <c r="E10891" s="27">
        <v>1388</v>
      </c>
      <c r="F10891" s="27">
        <v>-21</v>
      </c>
      <c r="G10891" s="29">
        <f t="shared" si="170"/>
        <v>-1.5129682997118155</v>
      </c>
    </row>
    <row r="10892" spans="1:7">
      <c r="A10892" s="3" t="s">
        <v>20494</v>
      </c>
      <c r="B10892" s="3" t="s">
        <v>20495</v>
      </c>
      <c r="C10892" s="63" t="s">
        <v>23447</v>
      </c>
      <c r="D10892" s="27">
        <v>791</v>
      </c>
      <c r="E10892" s="27">
        <v>808</v>
      </c>
      <c r="F10892" s="27">
        <v>-17</v>
      </c>
      <c r="G10892" s="29">
        <f t="shared" si="170"/>
        <v>-2.1039603960396041</v>
      </c>
    </row>
    <row r="10893" spans="1:7">
      <c r="A10893" s="3" t="s">
        <v>20496</v>
      </c>
      <c r="B10893" s="3" t="s">
        <v>20497</v>
      </c>
      <c r="C10893" s="63" t="s">
        <v>23447</v>
      </c>
      <c r="D10893" s="27">
        <v>1192</v>
      </c>
      <c r="E10893" s="27">
        <v>1230</v>
      </c>
      <c r="F10893" s="27">
        <v>-38</v>
      </c>
      <c r="G10893" s="29">
        <f t="shared" si="170"/>
        <v>-3.089430894308943</v>
      </c>
    </row>
    <row r="10894" spans="1:7">
      <c r="A10894" s="3" t="s">
        <v>20498</v>
      </c>
      <c r="B10894" s="3" t="s">
        <v>1187</v>
      </c>
      <c r="C10894" s="63" t="s">
        <v>23447</v>
      </c>
      <c r="D10894" s="27">
        <v>320</v>
      </c>
      <c r="E10894" s="27">
        <v>322</v>
      </c>
      <c r="F10894" s="27">
        <v>-2</v>
      </c>
      <c r="G10894" s="29">
        <f t="shared" si="170"/>
        <v>-0.6211180124223602</v>
      </c>
    </row>
    <row r="10895" spans="1:7">
      <c r="A10895" s="3" t="s">
        <v>20499</v>
      </c>
      <c r="B10895" s="3" t="s">
        <v>20500</v>
      </c>
      <c r="C10895" s="63" t="s">
        <v>23447</v>
      </c>
      <c r="D10895" s="27">
        <v>628</v>
      </c>
      <c r="E10895" s="27">
        <v>629</v>
      </c>
      <c r="F10895" s="27">
        <v>-1</v>
      </c>
      <c r="G10895" s="29">
        <f t="shared" si="170"/>
        <v>-0.1589825119236884</v>
      </c>
    </row>
    <row r="10896" spans="1:7">
      <c r="A10896" s="3" t="s">
        <v>20501</v>
      </c>
      <c r="B10896" s="3" t="s">
        <v>20502</v>
      </c>
      <c r="C10896" s="63" t="s">
        <v>23447</v>
      </c>
      <c r="D10896" s="27">
        <v>732</v>
      </c>
      <c r="E10896" s="27">
        <v>749</v>
      </c>
      <c r="F10896" s="27">
        <v>-17</v>
      </c>
      <c r="G10896" s="29">
        <f t="shared" si="170"/>
        <v>-2.2696929238985315</v>
      </c>
    </row>
    <row r="10897" spans="1:7">
      <c r="A10897" s="3" t="s">
        <v>20503</v>
      </c>
      <c r="B10897" s="3" t="s">
        <v>20504</v>
      </c>
      <c r="C10897" s="63" t="s">
        <v>23447</v>
      </c>
      <c r="D10897" s="27">
        <v>783</v>
      </c>
      <c r="E10897" s="27">
        <v>814</v>
      </c>
      <c r="F10897" s="27">
        <v>-31</v>
      </c>
      <c r="G10897" s="29">
        <f t="shared" si="170"/>
        <v>-3.8083538083538087</v>
      </c>
    </row>
    <row r="10898" spans="1:7">
      <c r="A10898" s="3" t="s">
        <v>20505</v>
      </c>
      <c r="B10898" s="3" t="s">
        <v>20506</v>
      </c>
      <c r="C10898" s="63" t="s">
        <v>23448</v>
      </c>
      <c r="D10898" s="27">
        <v>7946</v>
      </c>
      <c r="E10898" s="27">
        <v>8265</v>
      </c>
      <c r="F10898" s="27">
        <v>-319</v>
      </c>
      <c r="G10898" s="29">
        <f t="shared" si="170"/>
        <v>-3.8596491228070176</v>
      </c>
    </row>
    <row r="10899" spans="1:7">
      <c r="A10899" s="3" t="s">
        <v>20507</v>
      </c>
      <c r="B10899" s="3" t="s">
        <v>20508</v>
      </c>
      <c r="C10899" s="63" t="s">
        <v>23447</v>
      </c>
      <c r="D10899" s="27">
        <v>581</v>
      </c>
      <c r="E10899" s="27">
        <v>610</v>
      </c>
      <c r="F10899" s="27">
        <v>-29</v>
      </c>
      <c r="G10899" s="29">
        <f t="shared" si="170"/>
        <v>-4.7540983606557372</v>
      </c>
    </row>
    <row r="10900" spans="1:7">
      <c r="A10900" s="3" t="s">
        <v>20509</v>
      </c>
      <c r="B10900" s="3" t="s">
        <v>20510</v>
      </c>
      <c r="C10900" s="63" t="s">
        <v>23447</v>
      </c>
      <c r="D10900" s="27">
        <v>5981</v>
      </c>
      <c r="E10900" s="27">
        <v>6225</v>
      </c>
      <c r="F10900" s="27">
        <v>-244</v>
      </c>
      <c r="G10900" s="29">
        <f t="shared" si="170"/>
        <v>-3.9196787148594376</v>
      </c>
    </row>
    <row r="10901" spans="1:7">
      <c r="A10901" s="3" t="s">
        <v>20511</v>
      </c>
      <c r="B10901" s="3" t="s">
        <v>20512</v>
      </c>
      <c r="C10901" s="63" t="s">
        <v>23447</v>
      </c>
      <c r="D10901" s="27">
        <v>1384</v>
      </c>
      <c r="E10901" s="27">
        <v>1430</v>
      </c>
      <c r="F10901" s="27">
        <v>-46</v>
      </c>
      <c r="G10901" s="29">
        <f t="shared" si="170"/>
        <v>-3.2167832167832167</v>
      </c>
    </row>
    <row r="10902" spans="1:7">
      <c r="A10902" s="3" t="s">
        <v>20513</v>
      </c>
      <c r="B10902" s="3" t="s">
        <v>20514</v>
      </c>
      <c r="C10902" s="63" t="s">
        <v>23448</v>
      </c>
      <c r="D10902" s="27">
        <v>11857</v>
      </c>
      <c r="E10902" s="27">
        <v>12161</v>
      </c>
      <c r="F10902" s="27">
        <v>-304</v>
      </c>
      <c r="G10902" s="29">
        <f t="shared" si="170"/>
        <v>-2.4997944248005921</v>
      </c>
    </row>
    <row r="10903" spans="1:7">
      <c r="A10903" s="3" t="s">
        <v>20515</v>
      </c>
      <c r="B10903" s="3" t="s">
        <v>20516</v>
      </c>
      <c r="C10903" s="63" t="s">
        <v>23447</v>
      </c>
      <c r="D10903" s="27">
        <v>388</v>
      </c>
      <c r="E10903" s="27">
        <v>377</v>
      </c>
      <c r="F10903" s="27">
        <v>11</v>
      </c>
      <c r="G10903" s="29">
        <f t="shared" si="170"/>
        <v>2.9177718832891246</v>
      </c>
    </row>
    <row r="10904" spans="1:7">
      <c r="A10904" s="3" t="s">
        <v>20517</v>
      </c>
      <c r="B10904" s="3" t="s">
        <v>20518</v>
      </c>
      <c r="C10904" s="63" t="s">
        <v>23447</v>
      </c>
      <c r="D10904" s="27">
        <v>427</v>
      </c>
      <c r="E10904" s="27">
        <v>437</v>
      </c>
      <c r="F10904" s="27">
        <v>-10</v>
      </c>
      <c r="G10904" s="29">
        <f t="shared" si="170"/>
        <v>-2.2883295194508007</v>
      </c>
    </row>
    <row r="10905" spans="1:7">
      <c r="A10905" s="3" t="s">
        <v>20519</v>
      </c>
      <c r="B10905" s="3" t="s">
        <v>20520</v>
      </c>
      <c r="C10905" s="63" t="s">
        <v>23447</v>
      </c>
      <c r="D10905" s="27">
        <v>2573</v>
      </c>
      <c r="E10905" s="27">
        <v>2617</v>
      </c>
      <c r="F10905" s="27">
        <v>-44</v>
      </c>
      <c r="G10905" s="29">
        <f t="shared" si="170"/>
        <v>-1.6813144822315627</v>
      </c>
    </row>
    <row r="10906" spans="1:7">
      <c r="A10906" s="3" t="s">
        <v>20521</v>
      </c>
      <c r="B10906" s="3" t="s">
        <v>20522</v>
      </c>
      <c r="C10906" s="63" t="s">
        <v>23447</v>
      </c>
      <c r="D10906" s="27">
        <v>1332</v>
      </c>
      <c r="E10906" s="27">
        <v>1361</v>
      </c>
      <c r="F10906" s="27">
        <v>-29</v>
      </c>
      <c r="G10906" s="29">
        <f t="shared" si="170"/>
        <v>-2.1307861866274798</v>
      </c>
    </row>
    <row r="10907" spans="1:7">
      <c r="A10907" s="3" t="s">
        <v>20523</v>
      </c>
      <c r="B10907" s="3" t="s">
        <v>20524</v>
      </c>
      <c r="C10907" s="63" t="s">
        <v>23447</v>
      </c>
      <c r="D10907" s="27">
        <v>358</v>
      </c>
      <c r="E10907" s="27">
        <v>368</v>
      </c>
      <c r="F10907" s="27">
        <v>-10</v>
      </c>
      <c r="G10907" s="29">
        <f t="shared" si="170"/>
        <v>-2.7173913043478262</v>
      </c>
    </row>
    <row r="10908" spans="1:7">
      <c r="A10908" s="3" t="s">
        <v>20525</v>
      </c>
      <c r="B10908" s="3" t="s">
        <v>20526</v>
      </c>
      <c r="C10908" s="63" t="s">
        <v>23447</v>
      </c>
      <c r="D10908" s="27">
        <v>409</v>
      </c>
      <c r="E10908" s="27">
        <v>410</v>
      </c>
      <c r="F10908" s="27">
        <v>-1</v>
      </c>
      <c r="G10908" s="29">
        <f t="shared" si="170"/>
        <v>-0.24390243902439024</v>
      </c>
    </row>
    <row r="10909" spans="1:7">
      <c r="A10909" s="3" t="s">
        <v>20527</v>
      </c>
      <c r="B10909" s="3" t="s">
        <v>20528</v>
      </c>
      <c r="C10909" s="63" t="s">
        <v>23447</v>
      </c>
      <c r="D10909" s="27">
        <v>776</v>
      </c>
      <c r="E10909" s="27">
        <v>822</v>
      </c>
      <c r="F10909" s="27">
        <v>-46</v>
      </c>
      <c r="G10909" s="29">
        <f t="shared" si="170"/>
        <v>-5.5961070559610704</v>
      </c>
    </row>
    <row r="10910" spans="1:7">
      <c r="A10910" s="3" t="s">
        <v>20529</v>
      </c>
      <c r="B10910" s="3" t="s">
        <v>434</v>
      </c>
      <c r="C10910" s="63" t="s">
        <v>23447</v>
      </c>
      <c r="D10910" s="27">
        <v>348</v>
      </c>
      <c r="E10910" s="27">
        <v>351</v>
      </c>
      <c r="F10910" s="27">
        <v>-3</v>
      </c>
      <c r="G10910" s="29">
        <f t="shared" si="170"/>
        <v>-0.85470085470085477</v>
      </c>
    </row>
    <row r="10911" spans="1:7">
      <c r="A10911" s="3" t="s">
        <v>20530</v>
      </c>
      <c r="B10911" s="3" t="s">
        <v>20531</v>
      </c>
      <c r="C10911" s="63" t="s">
        <v>23447</v>
      </c>
      <c r="D10911" s="27">
        <v>3866</v>
      </c>
      <c r="E10911" s="27">
        <v>4029</v>
      </c>
      <c r="F10911" s="27">
        <v>-163</v>
      </c>
      <c r="G10911" s="29">
        <f t="shared" si="170"/>
        <v>-4.0456689004715809</v>
      </c>
    </row>
    <row r="10912" spans="1:7">
      <c r="A10912" s="3" t="s">
        <v>20532</v>
      </c>
      <c r="B10912" s="3" t="s">
        <v>20533</v>
      </c>
      <c r="C10912" s="63" t="s">
        <v>23447</v>
      </c>
      <c r="D10912" s="27">
        <v>373</v>
      </c>
      <c r="E10912" s="27">
        <v>374</v>
      </c>
      <c r="F10912" s="27">
        <v>-1</v>
      </c>
      <c r="G10912" s="29">
        <f t="shared" si="170"/>
        <v>-0.26737967914438499</v>
      </c>
    </row>
    <row r="10913" spans="1:7">
      <c r="A10913" s="3" t="s">
        <v>20534</v>
      </c>
      <c r="B10913" s="3" t="s">
        <v>20535</v>
      </c>
      <c r="C10913" s="63" t="s">
        <v>23447</v>
      </c>
      <c r="D10913" s="27">
        <v>452</v>
      </c>
      <c r="E10913" s="27">
        <v>464</v>
      </c>
      <c r="F10913" s="27">
        <v>-12</v>
      </c>
      <c r="G10913" s="29">
        <f t="shared" si="170"/>
        <v>-2.5862068965517242</v>
      </c>
    </row>
    <row r="10914" spans="1:7">
      <c r="A10914" s="3" t="s">
        <v>20536</v>
      </c>
      <c r="B10914" s="3" t="s">
        <v>20537</v>
      </c>
      <c r="C10914" s="63" t="s">
        <v>23447</v>
      </c>
      <c r="D10914" s="27">
        <v>555</v>
      </c>
      <c r="E10914" s="27">
        <v>551</v>
      </c>
      <c r="F10914" s="27">
        <v>4</v>
      </c>
      <c r="G10914" s="29">
        <f t="shared" si="170"/>
        <v>0.72595281306715065</v>
      </c>
    </row>
    <row r="10915" spans="1:7">
      <c r="A10915" s="3" t="s">
        <v>20538</v>
      </c>
      <c r="B10915" s="3" t="s">
        <v>20539</v>
      </c>
      <c r="C10915" s="63" t="s">
        <v>23448</v>
      </c>
      <c r="D10915" s="27">
        <v>11686</v>
      </c>
      <c r="E10915" s="27">
        <v>11814</v>
      </c>
      <c r="F10915" s="27">
        <v>-128</v>
      </c>
      <c r="G10915" s="29">
        <f t="shared" si="170"/>
        <v>-1.0834603013373962</v>
      </c>
    </row>
    <row r="10916" spans="1:7">
      <c r="A10916" s="3" t="s">
        <v>20540</v>
      </c>
      <c r="B10916" s="3" t="s">
        <v>20541</v>
      </c>
      <c r="C10916" s="63" t="s">
        <v>23447</v>
      </c>
      <c r="D10916" s="27">
        <v>1564</v>
      </c>
      <c r="E10916" s="27">
        <v>1563</v>
      </c>
      <c r="F10916" s="27">
        <v>1</v>
      </c>
      <c r="G10916" s="29">
        <f t="shared" si="170"/>
        <v>6.3979526551503518E-2</v>
      </c>
    </row>
    <row r="10917" spans="1:7">
      <c r="A10917" s="3" t="s">
        <v>20542</v>
      </c>
      <c r="B10917" s="3" t="s">
        <v>20543</v>
      </c>
      <c r="C10917" s="63" t="s">
        <v>23447</v>
      </c>
      <c r="D10917" s="27">
        <v>912</v>
      </c>
      <c r="E10917" s="27">
        <v>934</v>
      </c>
      <c r="F10917" s="27">
        <v>-22</v>
      </c>
      <c r="G10917" s="29">
        <f t="shared" si="170"/>
        <v>-2.3554603854389722</v>
      </c>
    </row>
    <row r="10918" spans="1:7">
      <c r="A10918" s="3" t="s">
        <v>20544</v>
      </c>
      <c r="B10918" s="3" t="s">
        <v>20545</v>
      </c>
      <c r="C10918" s="63" t="s">
        <v>23447</v>
      </c>
      <c r="D10918" s="27">
        <v>1360</v>
      </c>
      <c r="E10918" s="27">
        <v>1343</v>
      </c>
      <c r="F10918" s="27">
        <v>17</v>
      </c>
      <c r="G10918" s="29">
        <f t="shared" si="170"/>
        <v>1.2658227848101267</v>
      </c>
    </row>
    <row r="10919" spans="1:7">
      <c r="A10919" s="3" t="s">
        <v>20546</v>
      </c>
      <c r="B10919" s="3" t="s">
        <v>20547</v>
      </c>
      <c r="C10919" s="63" t="s">
        <v>23447</v>
      </c>
      <c r="D10919" s="27">
        <v>3013</v>
      </c>
      <c r="E10919" s="27">
        <v>3056</v>
      </c>
      <c r="F10919" s="27">
        <v>-43</v>
      </c>
      <c r="G10919" s="29">
        <f t="shared" si="170"/>
        <v>-1.407068062827225</v>
      </c>
    </row>
    <row r="10920" spans="1:7">
      <c r="A10920" s="3" t="s">
        <v>20548</v>
      </c>
      <c r="B10920" s="3" t="s">
        <v>20549</v>
      </c>
      <c r="C10920" s="63" t="s">
        <v>23447</v>
      </c>
      <c r="D10920" s="27">
        <v>250</v>
      </c>
      <c r="E10920" s="27">
        <v>249</v>
      </c>
      <c r="F10920" s="27">
        <v>1</v>
      </c>
      <c r="G10920" s="29">
        <f t="shared" si="170"/>
        <v>0.40160642570281119</v>
      </c>
    </row>
    <row r="10921" spans="1:7">
      <c r="A10921" s="3" t="s">
        <v>20550</v>
      </c>
      <c r="B10921" s="3" t="s">
        <v>20539</v>
      </c>
      <c r="C10921" s="63" t="s">
        <v>23447</v>
      </c>
      <c r="D10921" s="27">
        <v>1337</v>
      </c>
      <c r="E10921" s="27">
        <v>1372</v>
      </c>
      <c r="F10921" s="27">
        <v>-35</v>
      </c>
      <c r="G10921" s="29">
        <f t="shared" si="170"/>
        <v>-2.5510204081632653</v>
      </c>
    </row>
    <row r="10922" spans="1:7">
      <c r="A10922" s="3" t="s">
        <v>20551</v>
      </c>
      <c r="B10922" s="3" t="s">
        <v>20552</v>
      </c>
      <c r="C10922" s="63" t="s">
        <v>23447</v>
      </c>
      <c r="D10922" s="27">
        <v>675</v>
      </c>
      <c r="E10922" s="27">
        <v>669</v>
      </c>
      <c r="F10922" s="27">
        <v>6</v>
      </c>
      <c r="G10922" s="29">
        <f t="shared" si="170"/>
        <v>0.89686098654708524</v>
      </c>
    </row>
    <row r="10923" spans="1:7">
      <c r="A10923" s="3" t="s">
        <v>20553</v>
      </c>
      <c r="B10923" s="3" t="s">
        <v>20554</v>
      </c>
      <c r="C10923" s="63" t="s">
        <v>23447</v>
      </c>
      <c r="D10923" s="27">
        <v>2432</v>
      </c>
      <c r="E10923" s="27">
        <v>2490</v>
      </c>
      <c r="F10923" s="27">
        <v>-58</v>
      </c>
      <c r="G10923" s="29">
        <f t="shared" si="170"/>
        <v>-2.3293172690763053</v>
      </c>
    </row>
    <row r="10924" spans="1:7">
      <c r="A10924" s="3" t="s">
        <v>20555</v>
      </c>
      <c r="B10924" s="3" t="s">
        <v>20556</v>
      </c>
      <c r="C10924" s="63" t="s">
        <v>23447</v>
      </c>
      <c r="D10924" s="27">
        <v>143</v>
      </c>
      <c r="E10924" s="27">
        <v>138</v>
      </c>
      <c r="F10924" s="27">
        <v>5</v>
      </c>
      <c r="G10924" s="29">
        <f t="shared" si="170"/>
        <v>3.6231884057971016</v>
      </c>
    </row>
    <row r="10925" spans="1:7">
      <c r="A10925" s="3" t="s">
        <v>20557</v>
      </c>
      <c r="B10925" s="3" t="s">
        <v>20558</v>
      </c>
      <c r="C10925" s="63" t="s">
        <v>23448</v>
      </c>
      <c r="D10925" s="27">
        <v>9112</v>
      </c>
      <c r="E10925" s="27">
        <v>9332</v>
      </c>
      <c r="F10925" s="27">
        <v>-220</v>
      </c>
      <c r="G10925" s="29">
        <f t="shared" si="170"/>
        <v>-2.357479639948564</v>
      </c>
    </row>
    <row r="10926" spans="1:7">
      <c r="A10926" s="3" t="s">
        <v>20559</v>
      </c>
      <c r="B10926" s="3" t="s">
        <v>20560</v>
      </c>
      <c r="C10926" s="63" t="s">
        <v>23447</v>
      </c>
      <c r="D10926" s="27">
        <v>6210</v>
      </c>
      <c r="E10926" s="27">
        <v>6431</v>
      </c>
      <c r="F10926" s="27">
        <v>-221</v>
      </c>
      <c r="G10926" s="29">
        <f t="shared" si="170"/>
        <v>-3.4364795521691804</v>
      </c>
    </row>
    <row r="10927" spans="1:7">
      <c r="A10927" s="3" t="s">
        <v>20561</v>
      </c>
      <c r="B10927" s="3" t="s">
        <v>20562</v>
      </c>
      <c r="C10927" s="63" t="s">
        <v>23447</v>
      </c>
      <c r="D10927" s="27">
        <v>2902</v>
      </c>
      <c r="E10927" s="27">
        <v>2901</v>
      </c>
      <c r="F10927" s="27">
        <v>1</v>
      </c>
      <c r="G10927" s="29">
        <f t="shared" si="170"/>
        <v>3.447087211306446E-2</v>
      </c>
    </row>
    <row r="10928" spans="1:7">
      <c r="A10928" s="3" t="s">
        <v>20563</v>
      </c>
      <c r="B10928" s="3" t="s">
        <v>20564</v>
      </c>
      <c r="C10928" s="63" t="s">
        <v>23448</v>
      </c>
      <c r="D10928" s="27">
        <v>10065</v>
      </c>
      <c r="E10928" s="27">
        <v>10364</v>
      </c>
      <c r="F10928" s="27">
        <v>-299</v>
      </c>
      <c r="G10928" s="29">
        <f t="shared" si="170"/>
        <v>-2.8849864917020454</v>
      </c>
    </row>
    <row r="10929" spans="1:7">
      <c r="A10929" s="3" t="s">
        <v>20565</v>
      </c>
      <c r="B10929" s="3" t="s">
        <v>20566</v>
      </c>
      <c r="C10929" s="63" t="s">
        <v>23447</v>
      </c>
      <c r="D10929" s="27">
        <v>568</v>
      </c>
      <c r="E10929" s="27">
        <v>576</v>
      </c>
      <c r="F10929" s="27">
        <v>-8</v>
      </c>
      <c r="G10929" s="29">
        <f t="shared" si="170"/>
        <v>-1.3888888888888888</v>
      </c>
    </row>
    <row r="10930" spans="1:7">
      <c r="A10930" s="3" t="s">
        <v>20567</v>
      </c>
      <c r="B10930" s="3" t="s">
        <v>20568</v>
      </c>
      <c r="C10930" s="63" t="s">
        <v>23447</v>
      </c>
      <c r="D10930" s="27">
        <v>655</v>
      </c>
      <c r="E10930" s="27">
        <v>659</v>
      </c>
      <c r="F10930" s="27">
        <v>-4</v>
      </c>
      <c r="G10930" s="29">
        <f t="shared" si="170"/>
        <v>-0.60698027314112291</v>
      </c>
    </row>
    <row r="10931" spans="1:7">
      <c r="A10931" s="3" t="s">
        <v>20569</v>
      </c>
      <c r="B10931" s="3" t="s">
        <v>20570</v>
      </c>
      <c r="C10931" s="63" t="s">
        <v>23447</v>
      </c>
      <c r="D10931" s="27">
        <v>811</v>
      </c>
      <c r="E10931" s="27">
        <v>878</v>
      </c>
      <c r="F10931" s="27">
        <v>-67</v>
      </c>
      <c r="G10931" s="29">
        <f t="shared" si="170"/>
        <v>-7.6309794988610475</v>
      </c>
    </row>
    <row r="10932" spans="1:7">
      <c r="A10932" s="3" t="s">
        <v>20571</v>
      </c>
      <c r="B10932" s="3" t="s">
        <v>20572</v>
      </c>
      <c r="C10932" s="63" t="s">
        <v>23447</v>
      </c>
      <c r="D10932" s="27">
        <v>2732</v>
      </c>
      <c r="E10932" s="27">
        <v>2778</v>
      </c>
      <c r="F10932" s="27">
        <v>-46</v>
      </c>
      <c r="G10932" s="29">
        <f t="shared" si="170"/>
        <v>-1.6558675305975521</v>
      </c>
    </row>
    <row r="10933" spans="1:7">
      <c r="A10933" s="3" t="s">
        <v>20573</v>
      </c>
      <c r="B10933" s="3" t="s">
        <v>20574</v>
      </c>
      <c r="C10933" s="63" t="s">
        <v>23447</v>
      </c>
      <c r="D10933" s="27">
        <v>5299</v>
      </c>
      <c r="E10933" s="27">
        <v>5473</v>
      </c>
      <c r="F10933" s="27">
        <v>-174</v>
      </c>
      <c r="G10933" s="29">
        <f t="shared" si="170"/>
        <v>-3.1792435592910651</v>
      </c>
    </row>
    <row r="10934" spans="1:7">
      <c r="A10934" s="3" t="s">
        <v>20575</v>
      </c>
      <c r="B10934" s="3" t="s">
        <v>20576</v>
      </c>
      <c r="C10934" s="63" t="s">
        <v>23448</v>
      </c>
      <c r="D10934" s="27">
        <v>24522</v>
      </c>
      <c r="E10934" s="27">
        <v>25177</v>
      </c>
      <c r="F10934" s="27">
        <v>-655</v>
      </c>
      <c r="G10934" s="29">
        <f t="shared" si="170"/>
        <v>-2.6015808078802083</v>
      </c>
    </row>
    <row r="10935" spans="1:7">
      <c r="A10935" s="3" t="s">
        <v>20577</v>
      </c>
      <c r="B10935" s="3" t="s">
        <v>20578</v>
      </c>
      <c r="C10935" s="63" t="s">
        <v>23447</v>
      </c>
      <c r="D10935" s="27">
        <v>2710</v>
      </c>
      <c r="E10935" s="27">
        <v>2803</v>
      </c>
      <c r="F10935" s="27">
        <v>-93</v>
      </c>
      <c r="G10935" s="29">
        <f t="shared" si="170"/>
        <v>-3.3178737067427759</v>
      </c>
    </row>
    <row r="10936" spans="1:7">
      <c r="A10936" s="3" t="s">
        <v>20579</v>
      </c>
      <c r="B10936" s="3" t="s">
        <v>20580</v>
      </c>
      <c r="C10936" s="63" t="s">
        <v>23447</v>
      </c>
      <c r="D10936" s="27">
        <v>471</v>
      </c>
      <c r="E10936" s="27">
        <v>481</v>
      </c>
      <c r="F10936" s="27">
        <v>-10</v>
      </c>
      <c r="G10936" s="29">
        <f t="shared" si="170"/>
        <v>-2.0790020790020791</v>
      </c>
    </row>
    <row r="10937" spans="1:7">
      <c r="A10937" s="3" t="s">
        <v>20581</v>
      </c>
      <c r="B10937" s="3" t="s">
        <v>20582</v>
      </c>
      <c r="C10937" s="63" t="s">
        <v>23447</v>
      </c>
      <c r="D10937" s="27">
        <v>321</v>
      </c>
      <c r="E10937" s="27">
        <v>324</v>
      </c>
      <c r="F10937" s="27">
        <v>-3</v>
      </c>
      <c r="G10937" s="29">
        <f t="shared" si="170"/>
        <v>-0.92592592592592582</v>
      </c>
    </row>
    <row r="10938" spans="1:7">
      <c r="A10938" s="3" t="s">
        <v>20583</v>
      </c>
      <c r="B10938" s="3" t="s">
        <v>20584</v>
      </c>
      <c r="C10938" s="63" t="s">
        <v>23447</v>
      </c>
      <c r="D10938" s="27">
        <v>606</v>
      </c>
      <c r="E10938" s="27">
        <v>618</v>
      </c>
      <c r="F10938" s="27">
        <v>-12</v>
      </c>
      <c r="G10938" s="29">
        <f t="shared" si="170"/>
        <v>-1.9417475728155338</v>
      </c>
    </row>
    <row r="10939" spans="1:7">
      <c r="A10939" s="3" t="s">
        <v>20585</v>
      </c>
      <c r="B10939" s="3" t="s">
        <v>20586</v>
      </c>
      <c r="C10939" s="63" t="s">
        <v>23447</v>
      </c>
      <c r="D10939" s="27">
        <v>4618</v>
      </c>
      <c r="E10939" s="27">
        <v>4770</v>
      </c>
      <c r="F10939" s="27">
        <v>-152</v>
      </c>
      <c r="G10939" s="29">
        <f t="shared" si="170"/>
        <v>-3.1865828092243182</v>
      </c>
    </row>
    <row r="10940" spans="1:7">
      <c r="A10940" s="3" t="s">
        <v>20587</v>
      </c>
      <c r="B10940" s="3" t="s">
        <v>20588</v>
      </c>
      <c r="C10940" s="63" t="s">
        <v>23447</v>
      </c>
      <c r="D10940" s="27">
        <v>822</v>
      </c>
      <c r="E10940" s="27">
        <v>863</v>
      </c>
      <c r="F10940" s="27">
        <v>-41</v>
      </c>
      <c r="G10940" s="29">
        <f t="shared" si="170"/>
        <v>-4.750869061413673</v>
      </c>
    </row>
    <row r="10941" spans="1:7">
      <c r="A10941" s="3" t="s">
        <v>20589</v>
      </c>
      <c r="B10941" s="3" t="s">
        <v>20590</v>
      </c>
      <c r="C10941" s="63" t="s">
        <v>23447</v>
      </c>
      <c r="D10941" s="27">
        <v>1970</v>
      </c>
      <c r="E10941" s="27">
        <v>2022</v>
      </c>
      <c r="F10941" s="27">
        <v>-52</v>
      </c>
      <c r="G10941" s="29">
        <f t="shared" si="170"/>
        <v>-2.571711177052423</v>
      </c>
    </row>
    <row r="10942" spans="1:7">
      <c r="A10942" s="3" t="s">
        <v>20591</v>
      </c>
      <c r="B10942" s="3" t="s">
        <v>20592</v>
      </c>
      <c r="C10942" s="63" t="s">
        <v>23447</v>
      </c>
      <c r="D10942" s="27">
        <v>870</v>
      </c>
      <c r="E10942" s="27">
        <v>932</v>
      </c>
      <c r="F10942" s="27">
        <v>-62</v>
      </c>
      <c r="G10942" s="29">
        <f t="shared" si="170"/>
        <v>-6.6523605150214591</v>
      </c>
    </row>
    <row r="10943" spans="1:7">
      <c r="A10943" s="3" t="s">
        <v>20593</v>
      </c>
      <c r="B10943" s="3" t="s">
        <v>20594</v>
      </c>
      <c r="C10943" s="63" t="s">
        <v>23447</v>
      </c>
      <c r="D10943" s="27">
        <v>362</v>
      </c>
      <c r="E10943" s="27">
        <v>372</v>
      </c>
      <c r="F10943" s="27">
        <v>-10</v>
      </c>
      <c r="G10943" s="29">
        <f t="shared" si="170"/>
        <v>-2.6881720430107525</v>
      </c>
    </row>
    <row r="10944" spans="1:7">
      <c r="A10944" s="3" t="s">
        <v>20595</v>
      </c>
      <c r="B10944" s="3" t="s">
        <v>20596</v>
      </c>
      <c r="C10944" s="63" t="s">
        <v>23447</v>
      </c>
      <c r="D10944" s="27">
        <v>485</v>
      </c>
      <c r="E10944" s="27">
        <v>490</v>
      </c>
      <c r="F10944" s="27">
        <v>-5</v>
      </c>
      <c r="G10944" s="29">
        <f t="shared" si="170"/>
        <v>-1.0204081632653061</v>
      </c>
    </row>
    <row r="10945" spans="1:7">
      <c r="A10945" s="3" t="s">
        <v>20597</v>
      </c>
      <c r="B10945" s="3" t="s">
        <v>1923</v>
      </c>
      <c r="C10945" s="63" t="s">
        <v>23447</v>
      </c>
      <c r="D10945" s="27">
        <v>2198</v>
      </c>
      <c r="E10945" s="27">
        <v>2200</v>
      </c>
      <c r="F10945" s="27">
        <v>-2</v>
      </c>
      <c r="G10945" s="29">
        <f t="shared" si="170"/>
        <v>-9.0909090909090912E-2</v>
      </c>
    </row>
    <row r="10946" spans="1:7">
      <c r="A10946" s="3" t="s">
        <v>20598</v>
      </c>
      <c r="B10946" s="3" t="s">
        <v>18985</v>
      </c>
      <c r="C10946" s="63" t="s">
        <v>23447</v>
      </c>
      <c r="D10946" s="27">
        <v>2005</v>
      </c>
      <c r="E10946" s="27">
        <v>2030</v>
      </c>
      <c r="F10946" s="27">
        <v>-25</v>
      </c>
      <c r="G10946" s="29">
        <f t="shared" si="170"/>
        <v>-1.2315270935960592</v>
      </c>
    </row>
    <row r="10947" spans="1:7">
      <c r="A10947" s="3" t="s">
        <v>20599</v>
      </c>
      <c r="B10947" s="3" t="s">
        <v>20600</v>
      </c>
      <c r="C10947" s="63" t="s">
        <v>23447</v>
      </c>
      <c r="D10947" s="27">
        <v>3230</v>
      </c>
      <c r="E10947" s="27">
        <v>3321</v>
      </c>
      <c r="F10947" s="27">
        <v>-91</v>
      </c>
      <c r="G10947" s="29">
        <f t="shared" si="170"/>
        <v>-2.7401385124962361</v>
      </c>
    </row>
    <row r="10948" spans="1:7">
      <c r="A10948" s="3" t="s">
        <v>20601</v>
      </c>
      <c r="B10948" s="3" t="s">
        <v>20602</v>
      </c>
      <c r="C10948" s="63" t="s">
        <v>23447</v>
      </c>
      <c r="D10948" s="27">
        <v>1079</v>
      </c>
      <c r="E10948" s="27">
        <v>1088</v>
      </c>
      <c r="F10948" s="27">
        <v>-9</v>
      </c>
      <c r="G10948" s="29">
        <f t="shared" si="170"/>
        <v>-0.82720588235294124</v>
      </c>
    </row>
    <row r="10949" spans="1:7">
      <c r="A10949" s="3" t="s">
        <v>20603</v>
      </c>
      <c r="B10949" s="3" t="s">
        <v>20604</v>
      </c>
      <c r="C10949" s="63" t="s">
        <v>23447</v>
      </c>
      <c r="D10949" s="27">
        <v>1472</v>
      </c>
      <c r="E10949" s="27">
        <v>1530</v>
      </c>
      <c r="F10949" s="27">
        <v>-58</v>
      </c>
      <c r="G10949" s="29">
        <f t="shared" si="170"/>
        <v>-3.7908496732026142</v>
      </c>
    </row>
    <row r="10950" spans="1:7">
      <c r="A10950" s="3" t="s">
        <v>20605</v>
      </c>
      <c r="B10950" s="3" t="s">
        <v>352</v>
      </c>
      <c r="C10950" s="63" t="s">
        <v>23447</v>
      </c>
      <c r="D10950" s="27">
        <v>867</v>
      </c>
      <c r="E10950" s="27">
        <v>905</v>
      </c>
      <c r="F10950" s="27">
        <v>-38</v>
      </c>
      <c r="G10950" s="29">
        <f t="shared" si="170"/>
        <v>-4.1988950276243093</v>
      </c>
    </row>
    <row r="10951" spans="1:7">
      <c r="A10951" s="3" t="s">
        <v>20606</v>
      </c>
      <c r="B10951" s="3" t="s">
        <v>20607</v>
      </c>
      <c r="C10951" s="63" t="s">
        <v>23447</v>
      </c>
      <c r="D10951" s="27">
        <v>436</v>
      </c>
      <c r="E10951" s="27">
        <v>428</v>
      </c>
      <c r="F10951" s="27">
        <v>8</v>
      </c>
      <c r="G10951" s="29">
        <f t="shared" si="170"/>
        <v>1.8691588785046727</v>
      </c>
    </row>
    <row r="10952" spans="1:7">
      <c r="A10952" s="3" t="s">
        <v>20608</v>
      </c>
      <c r="B10952" s="3" t="s">
        <v>20609</v>
      </c>
      <c r="C10952" s="63" t="s">
        <v>23445</v>
      </c>
      <c r="D10952" s="27">
        <v>4038131</v>
      </c>
      <c r="E10952" s="27">
        <v>4080036</v>
      </c>
      <c r="F10952" s="27">
        <v>-41905</v>
      </c>
      <c r="G10952" s="29">
        <f t="shared" ref="G10952:G11015" si="171">((D10952-E10952)/E10952)*100</f>
        <v>-1.0270742709132958</v>
      </c>
    </row>
    <row r="10953" spans="1:7">
      <c r="A10953" s="3" t="s">
        <v>20610</v>
      </c>
      <c r="B10953" s="3" t="s">
        <v>20611</v>
      </c>
      <c r="C10953" s="63" t="s">
        <v>23453</v>
      </c>
      <c r="D10953" s="27">
        <v>1394372</v>
      </c>
      <c r="E10953" s="27">
        <v>1411349</v>
      </c>
      <c r="F10953" s="27">
        <v>-16977</v>
      </c>
      <c r="G10953" s="29">
        <f t="shared" si="171"/>
        <v>-1.2028917014856</v>
      </c>
    </row>
    <row r="10954" spans="1:7">
      <c r="A10954" s="3" t="s">
        <v>20612</v>
      </c>
      <c r="B10954" s="3" t="s">
        <v>20613</v>
      </c>
      <c r="C10954" s="63" t="s">
        <v>23446</v>
      </c>
      <c r="D10954" s="27">
        <v>240078</v>
      </c>
      <c r="E10954" s="27">
        <v>246377</v>
      </c>
      <c r="F10954" s="27">
        <v>-6299</v>
      </c>
      <c r="G10954" s="29">
        <f t="shared" si="171"/>
        <v>-2.5566509860904225</v>
      </c>
    </row>
    <row r="10955" spans="1:7">
      <c r="A10955" s="3" t="s">
        <v>20614</v>
      </c>
      <c r="B10955" s="3" t="s">
        <v>20613</v>
      </c>
      <c r="C10955" s="63" t="s">
        <v>23447</v>
      </c>
      <c r="D10955" s="27">
        <v>240078</v>
      </c>
      <c r="E10955" s="27">
        <v>246377</v>
      </c>
      <c r="F10955" s="27">
        <v>-6299</v>
      </c>
      <c r="G10955" s="29">
        <f t="shared" si="171"/>
        <v>-2.5566509860904225</v>
      </c>
    </row>
    <row r="10956" spans="1:7">
      <c r="A10956" s="3" t="s">
        <v>20615</v>
      </c>
      <c r="B10956" s="3" t="s">
        <v>20616</v>
      </c>
      <c r="C10956" s="63" t="s">
        <v>23446</v>
      </c>
      <c r="D10956" s="27">
        <v>324874</v>
      </c>
      <c r="E10956" s="27">
        <v>330078</v>
      </c>
      <c r="F10956" s="27">
        <v>-5204</v>
      </c>
      <c r="G10956" s="29">
        <f t="shared" si="171"/>
        <v>-1.576597046758645</v>
      </c>
    </row>
    <row r="10957" spans="1:7">
      <c r="A10957" s="3" t="s">
        <v>20617</v>
      </c>
      <c r="B10957" s="3" t="s">
        <v>20618</v>
      </c>
      <c r="C10957" s="63" t="s">
        <v>23447</v>
      </c>
      <c r="D10957" s="27">
        <v>3694</v>
      </c>
      <c r="E10957" s="27">
        <v>3687</v>
      </c>
      <c r="F10957" s="27">
        <v>7</v>
      </c>
      <c r="G10957" s="29">
        <f t="shared" si="171"/>
        <v>0.18985625169514508</v>
      </c>
    </row>
    <row r="10958" spans="1:7">
      <c r="A10958" s="3" t="s">
        <v>20619</v>
      </c>
      <c r="B10958" s="3" t="s">
        <v>20620</v>
      </c>
      <c r="C10958" s="63" t="s">
        <v>23447</v>
      </c>
      <c r="D10958" s="27">
        <v>18942</v>
      </c>
      <c r="E10958" s="27">
        <v>19456</v>
      </c>
      <c r="F10958" s="27">
        <v>-514</v>
      </c>
      <c r="G10958" s="29">
        <f t="shared" si="171"/>
        <v>-2.6418585526315792</v>
      </c>
    </row>
    <row r="10959" spans="1:7">
      <c r="A10959" s="3" t="s">
        <v>20621</v>
      </c>
      <c r="B10959" s="3" t="s">
        <v>20622</v>
      </c>
      <c r="C10959" s="63" t="s">
        <v>23447</v>
      </c>
      <c r="D10959" s="27">
        <v>19278</v>
      </c>
      <c r="E10959" s="27">
        <v>19940</v>
      </c>
      <c r="F10959" s="27">
        <v>-662</v>
      </c>
      <c r="G10959" s="29">
        <f t="shared" si="171"/>
        <v>-3.3199598796389167</v>
      </c>
    </row>
    <row r="10960" spans="1:7">
      <c r="A10960" s="3" t="s">
        <v>20623</v>
      </c>
      <c r="B10960" s="3" t="s">
        <v>20624</v>
      </c>
      <c r="C10960" s="63" t="s">
        <v>23447</v>
      </c>
      <c r="D10960" s="27">
        <v>4943</v>
      </c>
      <c r="E10960" s="27">
        <v>5121</v>
      </c>
      <c r="F10960" s="27">
        <v>-178</v>
      </c>
      <c r="G10960" s="29">
        <f t="shared" si="171"/>
        <v>-3.475883616481156</v>
      </c>
    </row>
    <row r="10961" spans="1:7">
      <c r="A10961" s="3" t="s">
        <v>20625</v>
      </c>
      <c r="B10961" s="3" t="s">
        <v>20626</v>
      </c>
      <c r="C10961" s="63" t="s">
        <v>23447</v>
      </c>
      <c r="D10961" s="27">
        <v>3938</v>
      </c>
      <c r="E10961" s="27">
        <v>3974</v>
      </c>
      <c r="F10961" s="27">
        <v>-36</v>
      </c>
      <c r="G10961" s="29">
        <f t="shared" si="171"/>
        <v>-0.90588827377956727</v>
      </c>
    </row>
    <row r="10962" spans="1:7">
      <c r="A10962" s="3" t="s">
        <v>20627</v>
      </c>
      <c r="B10962" s="3" t="s">
        <v>20628</v>
      </c>
      <c r="C10962" s="63" t="s">
        <v>23447</v>
      </c>
      <c r="D10962" s="27">
        <v>4922</v>
      </c>
      <c r="E10962" s="27">
        <v>5061</v>
      </c>
      <c r="F10962" s="27">
        <v>-139</v>
      </c>
      <c r="G10962" s="29">
        <f t="shared" si="171"/>
        <v>-2.7464927879865639</v>
      </c>
    </row>
    <row r="10963" spans="1:7">
      <c r="A10963" s="3" t="s">
        <v>20629</v>
      </c>
      <c r="B10963" s="3" t="s">
        <v>20630</v>
      </c>
      <c r="C10963" s="63" t="s">
        <v>23447</v>
      </c>
      <c r="D10963" s="27">
        <v>4442</v>
      </c>
      <c r="E10963" s="27">
        <v>4561</v>
      </c>
      <c r="F10963" s="27">
        <v>-119</v>
      </c>
      <c r="G10963" s="29">
        <f t="shared" si="171"/>
        <v>-2.6090769568077175</v>
      </c>
    </row>
    <row r="10964" spans="1:7">
      <c r="A10964" s="3" t="s">
        <v>20631</v>
      </c>
      <c r="B10964" s="3" t="s">
        <v>20632</v>
      </c>
      <c r="C10964" s="63" t="s">
        <v>23447</v>
      </c>
      <c r="D10964" s="27">
        <v>6986</v>
      </c>
      <c r="E10964" s="27">
        <v>7068</v>
      </c>
      <c r="F10964" s="27">
        <v>-82</v>
      </c>
      <c r="G10964" s="29">
        <f t="shared" si="171"/>
        <v>-1.1601584606677986</v>
      </c>
    </row>
    <row r="10965" spans="1:7">
      <c r="A10965" s="3" t="s">
        <v>20633</v>
      </c>
      <c r="B10965" s="3" t="s">
        <v>20634</v>
      </c>
      <c r="C10965" s="63" t="s">
        <v>23447</v>
      </c>
      <c r="D10965" s="27">
        <v>4144</v>
      </c>
      <c r="E10965" s="27">
        <v>4112</v>
      </c>
      <c r="F10965" s="27">
        <v>32</v>
      </c>
      <c r="G10965" s="29">
        <f t="shared" si="171"/>
        <v>0.77821011673151752</v>
      </c>
    </row>
    <row r="10966" spans="1:7">
      <c r="A10966" s="3" t="s">
        <v>20635</v>
      </c>
      <c r="B10966" s="3" t="s">
        <v>20636</v>
      </c>
      <c r="C10966" s="63" t="s">
        <v>23447</v>
      </c>
      <c r="D10966" s="27">
        <v>2751</v>
      </c>
      <c r="E10966" s="27">
        <v>2747</v>
      </c>
      <c r="F10966" s="27">
        <v>4</v>
      </c>
      <c r="G10966" s="29">
        <f t="shared" si="171"/>
        <v>0.14561339643247179</v>
      </c>
    </row>
    <row r="10967" spans="1:7">
      <c r="A10967" s="3" t="s">
        <v>20637</v>
      </c>
      <c r="B10967" s="3" t="s">
        <v>20638</v>
      </c>
      <c r="C10967" s="63" t="s">
        <v>23447</v>
      </c>
      <c r="D10967" s="27">
        <v>3326</v>
      </c>
      <c r="E10967" s="27">
        <v>3415</v>
      </c>
      <c r="F10967" s="27">
        <v>-89</v>
      </c>
      <c r="G10967" s="29">
        <f t="shared" si="171"/>
        <v>-2.6061493411420207</v>
      </c>
    </row>
    <row r="10968" spans="1:7">
      <c r="A10968" s="3" t="s">
        <v>20639</v>
      </c>
      <c r="B10968" s="3" t="s">
        <v>20640</v>
      </c>
      <c r="C10968" s="63" t="s">
        <v>23447</v>
      </c>
      <c r="D10968" s="27">
        <v>5617</v>
      </c>
      <c r="E10968" s="27">
        <v>5698</v>
      </c>
      <c r="F10968" s="27">
        <v>-81</v>
      </c>
      <c r="G10968" s="29">
        <f t="shared" si="171"/>
        <v>-1.4215514215514216</v>
      </c>
    </row>
    <row r="10969" spans="1:7">
      <c r="A10969" s="3" t="s">
        <v>20641</v>
      </c>
      <c r="B10969" s="3" t="s">
        <v>20642</v>
      </c>
      <c r="C10969" s="63" t="s">
        <v>23447</v>
      </c>
      <c r="D10969" s="27">
        <v>3362</v>
      </c>
      <c r="E10969" s="27">
        <v>3452</v>
      </c>
      <c r="F10969" s="27">
        <v>-90</v>
      </c>
      <c r="G10969" s="29">
        <f t="shared" si="171"/>
        <v>-2.607184241019699</v>
      </c>
    </row>
    <row r="10970" spans="1:7">
      <c r="A10970" s="3" t="s">
        <v>20643</v>
      </c>
      <c r="B10970" s="3" t="s">
        <v>20644</v>
      </c>
      <c r="C10970" s="63" t="s">
        <v>23447</v>
      </c>
      <c r="D10970" s="27">
        <v>5362</v>
      </c>
      <c r="E10970" s="27">
        <v>5469</v>
      </c>
      <c r="F10970" s="27">
        <v>-107</v>
      </c>
      <c r="G10970" s="29">
        <f t="shared" si="171"/>
        <v>-1.9564819893947705</v>
      </c>
    </row>
    <row r="10971" spans="1:7">
      <c r="A10971" s="3" t="s">
        <v>20645</v>
      </c>
      <c r="B10971" s="3" t="s">
        <v>20646</v>
      </c>
      <c r="C10971" s="63" t="s">
        <v>23447</v>
      </c>
      <c r="D10971" s="27">
        <v>3696</v>
      </c>
      <c r="E10971" s="27">
        <v>3790</v>
      </c>
      <c r="F10971" s="27">
        <v>-94</v>
      </c>
      <c r="G10971" s="29">
        <f t="shared" si="171"/>
        <v>-2.4802110817941951</v>
      </c>
    </row>
    <row r="10972" spans="1:7">
      <c r="A10972" s="3" t="s">
        <v>20647</v>
      </c>
      <c r="B10972" s="3" t="s">
        <v>20648</v>
      </c>
      <c r="C10972" s="63" t="s">
        <v>23447</v>
      </c>
      <c r="D10972" s="27">
        <v>2553</v>
      </c>
      <c r="E10972" s="27">
        <v>2529</v>
      </c>
      <c r="F10972" s="27">
        <v>24</v>
      </c>
      <c r="G10972" s="29">
        <f t="shared" si="171"/>
        <v>0.94899169632265723</v>
      </c>
    </row>
    <row r="10973" spans="1:7">
      <c r="A10973" s="3" t="s">
        <v>20649</v>
      </c>
      <c r="B10973" s="3" t="s">
        <v>20650</v>
      </c>
      <c r="C10973" s="63" t="s">
        <v>23447</v>
      </c>
      <c r="D10973" s="27">
        <v>8425</v>
      </c>
      <c r="E10973" s="27">
        <v>8476</v>
      </c>
      <c r="F10973" s="27">
        <v>-51</v>
      </c>
      <c r="G10973" s="29">
        <f t="shared" si="171"/>
        <v>-0.60169891458235025</v>
      </c>
    </row>
    <row r="10974" spans="1:7">
      <c r="A10974" s="3" t="s">
        <v>20651</v>
      </c>
      <c r="B10974" s="3" t="s">
        <v>20652</v>
      </c>
      <c r="C10974" s="63" t="s">
        <v>23447</v>
      </c>
      <c r="D10974" s="27">
        <v>7781</v>
      </c>
      <c r="E10974" s="27">
        <v>7917</v>
      </c>
      <c r="F10974" s="27">
        <v>-136</v>
      </c>
      <c r="G10974" s="29">
        <f t="shared" si="171"/>
        <v>-1.7178224074775799</v>
      </c>
    </row>
    <row r="10975" spans="1:7">
      <c r="A10975" s="3" t="s">
        <v>20653</v>
      </c>
      <c r="B10975" s="3" t="s">
        <v>20654</v>
      </c>
      <c r="C10975" s="63" t="s">
        <v>23447</v>
      </c>
      <c r="D10975" s="27">
        <v>16439</v>
      </c>
      <c r="E10975" s="27">
        <v>16630</v>
      </c>
      <c r="F10975" s="27">
        <v>-191</v>
      </c>
      <c r="G10975" s="29">
        <f t="shared" si="171"/>
        <v>-1.1485267588695129</v>
      </c>
    </row>
    <row r="10976" spans="1:7">
      <c r="A10976" s="3" t="s">
        <v>20655</v>
      </c>
      <c r="B10976" s="3" t="s">
        <v>20656</v>
      </c>
      <c r="C10976" s="63" t="s">
        <v>23447</v>
      </c>
      <c r="D10976" s="27">
        <v>3417</v>
      </c>
      <c r="E10976" s="27">
        <v>3457</v>
      </c>
      <c r="F10976" s="27">
        <v>-40</v>
      </c>
      <c r="G10976" s="29">
        <f t="shared" si="171"/>
        <v>-1.1570726063060457</v>
      </c>
    </row>
    <row r="10977" spans="1:7">
      <c r="A10977" s="3" t="s">
        <v>20657</v>
      </c>
      <c r="B10977" s="3" t="s">
        <v>20658</v>
      </c>
      <c r="C10977" s="63" t="s">
        <v>23447</v>
      </c>
      <c r="D10977" s="27">
        <v>6879</v>
      </c>
      <c r="E10977" s="27">
        <v>6971</v>
      </c>
      <c r="F10977" s="27">
        <v>-92</v>
      </c>
      <c r="G10977" s="29">
        <f t="shared" si="171"/>
        <v>-1.3197532635202984</v>
      </c>
    </row>
    <row r="10978" spans="1:7">
      <c r="A10978" s="3" t="s">
        <v>20659</v>
      </c>
      <c r="B10978" s="3" t="s">
        <v>20660</v>
      </c>
      <c r="C10978" s="63" t="s">
        <v>23447</v>
      </c>
      <c r="D10978" s="27">
        <v>1992</v>
      </c>
      <c r="E10978" s="27">
        <v>2069</v>
      </c>
      <c r="F10978" s="27">
        <v>-77</v>
      </c>
      <c r="G10978" s="29">
        <f t="shared" si="171"/>
        <v>-3.7216046399226683</v>
      </c>
    </row>
    <row r="10979" spans="1:7">
      <c r="A10979" s="3" t="s">
        <v>20661</v>
      </c>
      <c r="B10979" s="3" t="s">
        <v>20662</v>
      </c>
      <c r="C10979" s="63" t="s">
        <v>23447</v>
      </c>
      <c r="D10979" s="27">
        <v>11097</v>
      </c>
      <c r="E10979" s="27">
        <v>10933</v>
      </c>
      <c r="F10979" s="27">
        <v>164</v>
      </c>
      <c r="G10979" s="29">
        <f t="shared" si="171"/>
        <v>1.500045733101619</v>
      </c>
    </row>
    <row r="10980" spans="1:7">
      <c r="A10980" s="3" t="s">
        <v>20663</v>
      </c>
      <c r="B10980" s="3" t="s">
        <v>20664</v>
      </c>
      <c r="C10980" s="63" t="s">
        <v>23447</v>
      </c>
      <c r="D10980" s="27">
        <v>10345</v>
      </c>
      <c r="E10980" s="27">
        <v>10512</v>
      </c>
      <c r="F10980" s="27">
        <v>-167</v>
      </c>
      <c r="G10980" s="29">
        <f t="shared" si="171"/>
        <v>-1.5886605783866057</v>
      </c>
    </row>
    <row r="10981" spans="1:7">
      <c r="A10981" s="3" t="s">
        <v>20665</v>
      </c>
      <c r="B10981" s="3" t="s">
        <v>20666</v>
      </c>
      <c r="C10981" s="63" t="s">
        <v>23447</v>
      </c>
      <c r="D10981" s="27">
        <v>7398</v>
      </c>
      <c r="E10981" s="27">
        <v>7464</v>
      </c>
      <c r="F10981" s="27">
        <v>-66</v>
      </c>
      <c r="G10981" s="29">
        <f t="shared" si="171"/>
        <v>-0.88424437299035374</v>
      </c>
    </row>
    <row r="10982" spans="1:7">
      <c r="A10982" s="3" t="s">
        <v>20667</v>
      </c>
      <c r="B10982" s="3" t="s">
        <v>20668</v>
      </c>
      <c r="C10982" s="63" t="s">
        <v>23447</v>
      </c>
      <c r="D10982" s="27">
        <v>4825</v>
      </c>
      <c r="E10982" s="27">
        <v>4906</v>
      </c>
      <c r="F10982" s="27">
        <v>-81</v>
      </c>
      <c r="G10982" s="29">
        <f t="shared" si="171"/>
        <v>-1.6510395434162253</v>
      </c>
    </row>
    <row r="10983" spans="1:7">
      <c r="A10983" s="3" t="s">
        <v>20669</v>
      </c>
      <c r="B10983" s="3" t="s">
        <v>20670</v>
      </c>
      <c r="C10983" s="63" t="s">
        <v>23447</v>
      </c>
      <c r="D10983" s="27">
        <v>13420</v>
      </c>
      <c r="E10983" s="27">
        <v>13855</v>
      </c>
      <c r="F10983" s="27">
        <v>-435</v>
      </c>
      <c r="G10983" s="29">
        <f t="shared" si="171"/>
        <v>-3.1396607722843735</v>
      </c>
    </row>
    <row r="10984" spans="1:7">
      <c r="A10984" s="3" t="s">
        <v>20671</v>
      </c>
      <c r="B10984" s="3" t="s">
        <v>20672</v>
      </c>
      <c r="C10984" s="63" t="s">
        <v>23447</v>
      </c>
      <c r="D10984" s="27">
        <v>4149</v>
      </c>
      <c r="E10984" s="27">
        <v>4275</v>
      </c>
      <c r="F10984" s="27">
        <v>-126</v>
      </c>
      <c r="G10984" s="29">
        <f t="shared" si="171"/>
        <v>-2.9473684210526314</v>
      </c>
    </row>
    <row r="10985" spans="1:7">
      <c r="A10985" s="3" t="s">
        <v>20673</v>
      </c>
      <c r="B10985" s="3" t="s">
        <v>20674</v>
      </c>
      <c r="C10985" s="63" t="s">
        <v>23447</v>
      </c>
      <c r="D10985" s="27">
        <v>15917</v>
      </c>
      <c r="E10985" s="27">
        <v>15991</v>
      </c>
      <c r="F10985" s="27">
        <v>-74</v>
      </c>
      <c r="G10985" s="29">
        <f t="shared" si="171"/>
        <v>-0.46276030267025203</v>
      </c>
    </row>
    <row r="10986" spans="1:7">
      <c r="A10986" s="3" t="s">
        <v>20675</v>
      </c>
      <c r="B10986" s="3" t="s">
        <v>20676</v>
      </c>
      <c r="C10986" s="63" t="s">
        <v>23447</v>
      </c>
      <c r="D10986" s="27">
        <v>6158</v>
      </c>
      <c r="E10986" s="27">
        <v>6202</v>
      </c>
      <c r="F10986" s="27">
        <v>-44</v>
      </c>
      <c r="G10986" s="29">
        <f t="shared" si="171"/>
        <v>-0.70944856497903896</v>
      </c>
    </row>
    <row r="10987" spans="1:7">
      <c r="A10987" s="3" t="s">
        <v>20677</v>
      </c>
      <c r="B10987" s="3" t="s">
        <v>20678</v>
      </c>
      <c r="C10987" s="63" t="s">
        <v>23447</v>
      </c>
      <c r="D10987" s="27">
        <v>3123</v>
      </c>
      <c r="E10987" s="27">
        <v>3057</v>
      </c>
      <c r="F10987" s="27">
        <v>66</v>
      </c>
      <c r="G10987" s="29">
        <f t="shared" si="171"/>
        <v>2.1589793915603535</v>
      </c>
    </row>
    <row r="10988" spans="1:7">
      <c r="A10988" s="3" t="s">
        <v>20679</v>
      </c>
      <c r="B10988" s="3" t="s">
        <v>20680</v>
      </c>
      <c r="C10988" s="63" t="s">
        <v>23447</v>
      </c>
      <c r="D10988" s="27">
        <v>6010</v>
      </c>
      <c r="E10988" s="27">
        <v>5991</v>
      </c>
      <c r="F10988" s="27">
        <v>19</v>
      </c>
      <c r="G10988" s="29">
        <f t="shared" si="171"/>
        <v>0.31714238023702218</v>
      </c>
    </row>
    <row r="10989" spans="1:7">
      <c r="A10989" s="3" t="s">
        <v>20681</v>
      </c>
      <c r="B10989" s="3" t="s">
        <v>20682</v>
      </c>
      <c r="C10989" s="63" t="s">
        <v>23447</v>
      </c>
      <c r="D10989" s="27">
        <v>3108</v>
      </c>
      <c r="E10989" s="27">
        <v>3238</v>
      </c>
      <c r="F10989" s="27">
        <v>-130</v>
      </c>
      <c r="G10989" s="29">
        <f t="shared" si="171"/>
        <v>-4.0148239654107476</v>
      </c>
    </row>
    <row r="10990" spans="1:7">
      <c r="A10990" s="3" t="s">
        <v>20683</v>
      </c>
      <c r="B10990" s="3" t="s">
        <v>20684</v>
      </c>
      <c r="C10990" s="63" t="s">
        <v>23447</v>
      </c>
      <c r="D10990" s="27">
        <v>4835</v>
      </c>
      <c r="E10990" s="27">
        <v>5002</v>
      </c>
      <c r="F10990" s="27">
        <v>-167</v>
      </c>
      <c r="G10990" s="29">
        <f t="shared" si="171"/>
        <v>-3.338664534186325</v>
      </c>
    </row>
    <row r="10991" spans="1:7">
      <c r="A10991" s="3" t="s">
        <v>20685</v>
      </c>
      <c r="B10991" s="3" t="s">
        <v>20686</v>
      </c>
      <c r="C10991" s="63" t="s">
        <v>23447</v>
      </c>
      <c r="D10991" s="27">
        <v>3815</v>
      </c>
      <c r="E10991" s="27">
        <v>3861</v>
      </c>
      <c r="F10991" s="27">
        <v>-46</v>
      </c>
      <c r="G10991" s="29">
        <f t="shared" si="171"/>
        <v>-1.1914011914011913</v>
      </c>
    </row>
    <row r="10992" spans="1:7">
      <c r="A10992" s="3" t="s">
        <v>20687</v>
      </c>
      <c r="B10992" s="3" t="s">
        <v>20688</v>
      </c>
      <c r="C10992" s="63" t="s">
        <v>23448</v>
      </c>
      <c r="D10992" s="27">
        <v>4331</v>
      </c>
      <c r="E10992" s="27">
        <v>4432</v>
      </c>
      <c r="F10992" s="27">
        <v>-101</v>
      </c>
      <c r="G10992" s="29">
        <f t="shared" si="171"/>
        <v>-2.2788808664259927</v>
      </c>
    </row>
    <row r="10993" spans="1:7">
      <c r="A10993" s="3" t="s">
        <v>20689</v>
      </c>
      <c r="B10993" s="3" t="s">
        <v>20690</v>
      </c>
      <c r="C10993" s="63" t="s">
        <v>23447</v>
      </c>
      <c r="D10993" s="27">
        <v>2196</v>
      </c>
      <c r="E10993" s="27">
        <v>2259</v>
      </c>
      <c r="F10993" s="27">
        <v>-63</v>
      </c>
      <c r="G10993" s="29">
        <f t="shared" si="171"/>
        <v>-2.788844621513944</v>
      </c>
    </row>
    <row r="10994" spans="1:7">
      <c r="A10994" s="3" t="s">
        <v>20691</v>
      </c>
      <c r="B10994" s="3" t="s">
        <v>20692</v>
      </c>
      <c r="C10994" s="63" t="s">
        <v>23447</v>
      </c>
      <c r="D10994" s="27">
        <v>2135</v>
      </c>
      <c r="E10994" s="27">
        <v>2173</v>
      </c>
      <c r="F10994" s="27">
        <v>-38</v>
      </c>
      <c r="G10994" s="29">
        <f t="shared" si="171"/>
        <v>-1.7487344684767603</v>
      </c>
    </row>
    <row r="10995" spans="1:7">
      <c r="A10995" s="3" t="s">
        <v>20693</v>
      </c>
      <c r="B10995" s="3" t="s">
        <v>20694</v>
      </c>
      <c r="C10995" s="63" t="s">
        <v>23448</v>
      </c>
      <c r="D10995" s="27">
        <v>10313</v>
      </c>
      <c r="E10995" s="27">
        <v>10350</v>
      </c>
      <c r="F10995" s="27">
        <v>-37</v>
      </c>
      <c r="G10995" s="29">
        <f t="shared" si="171"/>
        <v>-0.35748792270531404</v>
      </c>
    </row>
    <row r="10996" spans="1:7">
      <c r="A10996" s="3" t="s">
        <v>20695</v>
      </c>
      <c r="B10996" s="3" t="s">
        <v>14941</v>
      </c>
      <c r="C10996" s="63" t="s">
        <v>23447</v>
      </c>
      <c r="D10996" s="27">
        <v>2321</v>
      </c>
      <c r="E10996" s="27">
        <v>2357</v>
      </c>
      <c r="F10996" s="27">
        <v>-36</v>
      </c>
      <c r="G10996" s="29">
        <f t="shared" si="171"/>
        <v>-1.5273652948663556</v>
      </c>
    </row>
    <row r="10997" spans="1:7">
      <c r="A10997" s="3" t="s">
        <v>20696</v>
      </c>
      <c r="B10997" s="3" t="s">
        <v>20694</v>
      </c>
      <c r="C10997" s="63" t="s">
        <v>23447</v>
      </c>
      <c r="D10997" s="27">
        <v>6022</v>
      </c>
      <c r="E10997" s="27">
        <v>6062</v>
      </c>
      <c r="F10997" s="27">
        <v>-40</v>
      </c>
      <c r="G10997" s="29">
        <f t="shared" si="171"/>
        <v>-0.65984823490597166</v>
      </c>
    </row>
    <row r="10998" spans="1:7">
      <c r="A10998" s="3" t="s">
        <v>20697</v>
      </c>
      <c r="B10998" s="3" t="s">
        <v>20698</v>
      </c>
      <c r="C10998" s="63" t="s">
        <v>23447</v>
      </c>
      <c r="D10998" s="27">
        <v>1970</v>
      </c>
      <c r="E10998" s="27">
        <v>1931</v>
      </c>
      <c r="F10998" s="27">
        <v>39</v>
      </c>
      <c r="G10998" s="29">
        <f t="shared" si="171"/>
        <v>2.0196789228379077</v>
      </c>
    </row>
    <row r="10999" spans="1:7">
      <c r="A10999" s="3" t="s">
        <v>20699</v>
      </c>
      <c r="B10999" s="3" t="s">
        <v>20700</v>
      </c>
      <c r="C10999" s="63" t="s">
        <v>23448</v>
      </c>
      <c r="D10999" s="27">
        <v>4339</v>
      </c>
      <c r="E10999" s="27">
        <v>4418</v>
      </c>
      <c r="F10999" s="27">
        <v>-79</v>
      </c>
      <c r="G10999" s="29">
        <f t="shared" si="171"/>
        <v>-1.7881394296061566</v>
      </c>
    </row>
    <row r="11000" spans="1:7">
      <c r="A11000" s="3" t="s">
        <v>20701</v>
      </c>
      <c r="B11000" s="3" t="s">
        <v>20702</v>
      </c>
      <c r="C11000" s="63" t="s">
        <v>23447</v>
      </c>
      <c r="D11000" s="27">
        <v>3298</v>
      </c>
      <c r="E11000" s="27">
        <v>3353</v>
      </c>
      <c r="F11000" s="27">
        <v>-55</v>
      </c>
      <c r="G11000" s="29">
        <f t="shared" si="171"/>
        <v>-1.6403220996122876</v>
      </c>
    </row>
    <row r="11001" spans="1:7">
      <c r="A11001" s="3" t="s">
        <v>20703</v>
      </c>
      <c r="B11001" s="3" t="s">
        <v>20704</v>
      </c>
      <c r="C11001" s="63" t="s">
        <v>23447</v>
      </c>
      <c r="D11001" s="27">
        <v>1041</v>
      </c>
      <c r="E11001" s="27">
        <v>1065</v>
      </c>
      <c r="F11001" s="27">
        <v>-24</v>
      </c>
      <c r="G11001" s="29">
        <f t="shared" si="171"/>
        <v>-2.2535211267605635</v>
      </c>
    </row>
    <row r="11002" spans="1:7">
      <c r="A11002" s="3" t="s">
        <v>20705</v>
      </c>
      <c r="B11002" s="3" t="s">
        <v>20706</v>
      </c>
      <c r="C11002" s="63" t="s">
        <v>23448</v>
      </c>
      <c r="D11002" s="27">
        <v>10114</v>
      </c>
      <c r="E11002" s="27">
        <v>10367</v>
      </c>
      <c r="F11002" s="27">
        <v>-253</v>
      </c>
      <c r="G11002" s="29">
        <f t="shared" si="171"/>
        <v>-2.4404359988424811</v>
      </c>
    </row>
    <row r="11003" spans="1:7">
      <c r="A11003" s="3" t="s">
        <v>20707</v>
      </c>
      <c r="B11003" s="3" t="s">
        <v>20708</v>
      </c>
      <c r="C11003" s="63" t="s">
        <v>23447</v>
      </c>
      <c r="D11003" s="27">
        <v>7566</v>
      </c>
      <c r="E11003" s="27">
        <v>7819</v>
      </c>
      <c r="F11003" s="27">
        <v>-253</v>
      </c>
      <c r="G11003" s="29">
        <f t="shared" si="171"/>
        <v>-3.2357078910346595</v>
      </c>
    </row>
    <row r="11004" spans="1:7">
      <c r="A11004" s="3" t="s">
        <v>20709</v>
      </c>
      <c r="B11004" s="3" t="s">
        <v>20710</v>
      </c>
      <c r="C11004" s="63" t="s">
        <v>23447</v>
      </c>
      <c r="D11004" s="27">
        <v>2548</v>
      </c>
      <c r="E11004" s="27">
        <v>2548</v>
      </c>
      <c r="F11004" s="27">
        <v>0</v>
      </c>
      <c r="G11004" s="29">
        <f t="shared" si="171"/>
        <v>0</v>
      </c>
    </row>
    <row r="11005" spans="1:7">
      <c r="A11005" s="3" t="s">
        <v>20711</v>
      </c>
      <c r="B11005" s="3" t="s">
        <v>20712</v>
      </c>
      <c r="C11005" s="63" t="s">
        <v>23448</v>
      </c>
      <c r="D11005" s="27">
        <v>4274</v>
      </c>
      <c r="E11005" s="27">
        <v>4343</v>
      </c>
      <c r="F11005" s="27">
        <v>-69</v>
      </c>
      <c r="G11005" s="29">
        <f t="shared" si="171"/>
        <v>-1.5887635275155423</v>
      </c>
    </row>
    <row r="11006" spans="1:7">
      <c r="A11006" s="3" t="s">
        <v>20713</v>
      </c>
      <c r="B11006" s="3" t="s">
        <v>20714</v>
      </c>
      <c r="C11006" s="63" t="s">
        <v>23447</v>
      </c>
      <c r="D11006" s="27">
        <v>1983</v>
      </c>
      <c r="E11006" s="27">
        <v>2033</v>
      </c>
      <c r="F11006" s="27">
        <v>-50</v>
      </c>
      <c r="G11006" s="29">
        <f t="shared" si="171"/>
        <v>-2.4594195769798328</v>
      </c>
    </row>
    <row r="11007" spans="1:7">
      <c r="A11007" s="3" t="s">
        <v>20715</v>
      </c>
      <c r="B11007" s="3" t="s">
        <v>20716</v>
      </c>
      <c r="C11007" s="63" t="s">
        <v>23447</v>
      </c>
      <c r="D11007" s="27">
        <v>2291</v>
      </c>
      <c r="E11007" s="27">
        <v>2310</v>
      </c>
      <c r="F11007" s="27">
        <v>-19</v>
      </c>
      <c r="G11007" s="29">
        <f t="shared" si="171"/>
        <v>-0.82251082251082253</v>
      </c>
    </row>
    <row r="11008" spans="1:7">
      <c r="A11008" s="3" t="s">
        <v>20717</v>
      </c>
      <c r="B11008" s="3" t="s">
        <v>24202</v>
      </c>
      <c r="C11008" s="63" t="s">
        <v>23448</v>
      </c>
      <c r="D11008" s="27">
        <v>3553</v>
      </c>
      <c r="E11008" s="27">
        <v>3776</v>
      </c>
      <c r="F11008" s="27">
        <v>-223</v>
      </c>
      <c r="G11008" s="29">
        <f t="shared" si="171"/>
        <v>-5.905720338983051</v>
      </c>
    </row>
    <row r="11009" spans="1:7">
      <c r="A11009" s="3" t="s">
        <v>20718</v>
      </c>
      <c r="B11009" s="3" t="s">
        <v>20719</v>
      </c>
      <c r="C11009" s="63" t="s">
        <v>23447</v>
      </c>
      <c r="D11009" s="27">
        <v>868</v>
      </c>
      <c r="E11009" s="27">
        <v>948</v>
      </c>
      <c r="F11009" s="27">
        <v>-80</v>
      </c>
      <c r="G11009" s="29">
        <f t="shared" si="171"/>
        <v>-8.4388185654008439</v>
      </c>
    </row>
    <row r="11010" spans="1:7">
      <c r="A11010" s="3" t="s">
        <v>20720</v>
      </c>
      <c r="B11010" s="3" t="s">
        <v>20721</v>
      </c>
      <c r="C11010" s="63" t="s">
        <v>23447</v>
      </c>
      <c r="D11010" s="27">
        <v>768</v>
      </c>
      <c r="E11010" s="27">
        <v>781</v>
      </c>
      <c r="F11010" s="27">
        <v>-13</v>
      </c>
      <c r="G11010" s="29">
        <f t="shared" si="171"/>
        <v>-1.6645326504481435</v>
      </c>
    </row>
    <row r="11011" spans="1:7">
      <c r="A11011" s="3" t="s">
        <v>20722</v>
      </c>
      <c r="B11011" s="3" t="s">
        <v>20723</v>
      </c>
      <c r="C11011" s="63" t="s">
        <v>23447</v>
      </c>
      <c r="D11011" s="27">
        <v>1917</v>
      </c>
      <c r="E11011" s="27">
        <v>2047</v>
      </c>
      <c r="F11011" s="27">
        <v>-130</v>
      </c>
      <c r="G11011" s="29">
        <f t="shared" si="171"/>
        <v>-6.3507572056668291</v>
      </c>
    </row>
    <row r="11012" spans="1:7">
      <c r="A11012" s="3" t="s">
        <v>20724</v>
      </c>
      <c r="B11012" s="3" t="s">
        <v>20725</v>
      </c>
      <c r="C11012" s="63" t="s">
        <v>23448</v>
      </c>
      <c r="D11012" s="27">
        <v>12602</v>
      </c>
      <c r="E11012" s="27">
        <v>12495</v>
      </c>
      <c r="F11012" s="27">
        <v>107</v>
      </c>
      <c r="G11012" s="29">
        <f t="shared" si="171"/>
        <v>0.85634253701480589</v>
      </c>
    </row>
    <row r="11013" spans="1:7">
      <c r="A11013" s="3" t="s">
        <v>20726</v>
      </c>
      <c r="B11013" s="3" t="s">
        <v>20727</v>
      </c>
      <c r="C11013" s="63" t="s">
        <v>23447</v>
      </c>
      <c r="D11013" s="27">
        <v>1281</v>
      </c>
      <c r="E11013" s="27">
        <v>1332</v>
      </c>
      <c r="F11013" s="27">
        <v>-51</v>
      </c>
      <c r="G11013" s="29">
        <f t="shared" si="171"/>
        <v>-3.8288288288288284</v>
      </c>
    </row>
    <row r="11014" spans="1:7">
      <c r="A11014" s="3" t="s">
        <v>20728</v>
      </c>
      <c r="B11014" s="3" t="s">
        <v>20729</v>
      </c>
      <c r="C11014" s="63" t="s">
        <v>23447</v>
      </c>
      <c r="D11014" s="27">
        <v>11321</v>
      </c>
      <c r="E11014" s="27">
        <v>11163</v>
      </c>
      <c r="F11014" s="27">
        <v>158</v>
      </c>
      <c r="G11014" s="29">
        <f t="shared" si="171"/>
        <v>1.4153901281017649</v>
      </c>
    </row>
    <row r="11015" spans="1:7">
      <c r="A11015" s="3" t="s">
        <v>20730</v>
      </c>
      <c r="B11015" s="3" t="s">
        <v>20731</v>
      </c>
      <c r="C11015" s="63" t="s">
        <v>23448</v>
      </c>
      <c r="D11015" s="27">
        <v>12527</v>
      </c>
      <c r="E11015" s="27">
        <v>12724</v>
      </c>
      <c r="F11015" s="27">
        <v>-197</v>
      </c>
      <c r="G11015" s="29">
        <f t="shared" si="171"/>
        <v>-1.5482552656397359</v>
      </c>
    </row>
    <row r="11016" spans="1:7">
      <c r="A11016" s="3" t="s">
        <v>20732</v>
      </c>
      <c r="B11016" s="3" t="s">
        <v>20733</v>
      </c>
      <c r="C11016" s="63" t="s">
        <v>23447</v>
      </c>
      <c r="D11016" s="27">
        <v>3716</v>
      </c>
      <c r="E11016" s="27">
        <v>3743</v>
      </c>
      <c r="F11016" s="27">
        <v>-27</v>
      </c>
      <c r="G11016" s="29">
        <f t="shared" ref="G11016:G11079" si="172">((D11016-E11016)/E11016)*100</f>
        <v>-0.72134651349185142</v>
      </c>
    </row>
    <row r="11017" spans="1:7">
      <c r="A11017" s="3" t="s">
        <v>20734</v>
      </c>
      <c r="B11017" s="3" t="s">
        <v>24203</v>
      </c>
      <c r="C11017" s="63" t="s">
        <v>23447</v>
      </c>
      <c r="D11017" s="27">
        <v>8811</v>
      </c>
      <c r="E11017" s="27">
        <v>8981</v>
      </c>
      <c r="F11017" s="27">
        <v>-170</v>
      </c>
      <c r="G11017" s="29">
        <f t="shared" si="172"/>
        <v>-1.8928849794009575</v>
      </c>
    </row>
    <row r="11018" spans="1:7">
      <c r="A11018" s="3" t="s">
        <v>20735</v>
      </c>
      <c r="B11018" s="3" t="s">
        <v>20736</v>
      </c>
      <c r="C11018" s="63" t="s">
        <v>23448</v>
      </c>
      <c r="D11018" s="27">
        <v>7256</v>
      </c>
      <c r="E11018" s="27">
        <v>7372</v>
      </c>
      <c r="F11018" s="27">
        <v>-116</v>
      </c>
      <c r="G11018" s="29">
        <f t="shared" si="172"/>
        <v>-1.5735214324470972</v>
      </c>
    </row>
    <row r="11019" spans="1:7">
      <c r="A11019" s="3" t="s">
        <v>20737</v>
      </c>
      <c r="B11019" s="3" t="s">
        <v>20738</v>
      </c>
      <c r="C11019" s="63" t="s">
        <v>23447</v>
      </c>
      <c r="D11019" s="27">
        <v>2148</v>
      </c>
      <c r="E11019" s="27">
        <v>2199</v>
      </c>
      <c r="F11019" s="27">
        <v>-51</v>
      </c>
      <c r="G11019" s="29">
        <f t="shared" si="172"/>
        <v>-2.3192360163710775</v>
      </c>
    </row>
    <row r="11020" spans="1:7">
      <c r="A11020" s="3" t="s">
        <v>20739</v>
      </c>
      <c r="B11020" s="3" t="s">
        <v>20736</v>
      </c>
      <c r="C11020" s="63" t="s">
        <v>23447</v>
      </c>
      <c r="D11020" s="27">
        <v>5108</v>
      </c>
      <c r="E11020" s="27">
        <v>5173</v>
      </c>
      <c r="F11020" s="27">
        <v>-65</v>
      </c>
      <c r="G11020" s="29">
        <f t="shared" si="172"/>
        <v>-1.2565242605838005</v>
      </c>
    </row>
    <row r="11021" spans="1:7">
      <c r="A11021" s="3" t="s">
        <v>20740</v>
      </c>
      <c r="B11021" s="3" t="s">
        <v>20741</v>
      </c>
      <c r="C11021" s="63" t="s">
        <v>23448</v>
      </c>
      <c r="D11021" s="27">
        <v>14341</v>
      </c>
      <c r="E11021" s="27">
        <v>14645</v>
      </c>
      <c r="F11021" s="27">
        <v>-304</v>
      </c>
      <c r="G11021" s="29">
        <f t="shared" si="172"/>
        <v>-2.0757937862751792</v>
      </c>
    </row>
    <row r="11022" spans="1:7">
      <c r="A11022" s="3" t="s">
        <v>20742</v>
      </c>
      <c r="B11022" s="3" t="s">
        <v>20743</v>
      </c>
      <c r="C11022" s="63" t="s">
        <v>23447</v>
      </c>
      <c r="D11022" s="27">
        <v>2745</v>
      </c>
      <c r="E11022" s="27">
        <v>2800</v>
      </c>
      <c r="F11022" s="27">
        <v>-55</v>
      </c>
      <c r="G11022" s="29">
        <f t="shared" si="172"/>
        <v>-1.9642857142857142</v>
      </c>
    </row>
    <row r="11023" spans="1:7">
      <c r="A11023" s="3" t="s">
        <v>20744</v>
      </c>
      <c r="B11023" s="3" t="s">
        <v>20745</v>
      </c>
      <c r="C11023" s="63" t="s">
        <v>23447</v>
      </c>
      <c r="D11023" s="27">
        <v>11596</v>
      </c>
      <c r="E11023" s="27">
        <v>11845</v>
      </c>
      <c r="F11023" s="27">
        <v>-249</v>
      </c>
      <c r="G11023" s="29">
        <f t="shared" si="172"/>
        <v>-2.1021528070916</v>
      </c>
    </row>
    <row r="11024" spans="1:7">
      <c r="A11024" s="3" t="s">
        <v>20746</v>
      </c>
      <c r="B11024" s="3" t="s">
        <v>20747</v>
      </c>
      <c r="C11024" s="63" t="s">
        <v>23448</v>
      </c>
      <c r="D11024" s="27">
        <v>4135</v>
      </c>
      <c r="E11024" s="27">
        <v>4269</v>
      </c>
      <c r="F11024" s="27">
        <v>-134</v>
      </c>
      <c r="G11024" s="29">
        <f t="shared" si="172"/>
        <v>-3.1389084094635749</v>
      </c>
    </row>
    <row r="11025" spans="1:7">
      <c r="A11025" s="3" t="s">
        <v>20748</v>
      </c>
      <c r="B11025" s="3" t="s">
        <v>20749</v>
      </c>
      <c r="C11025" s="63" t="s">
        <v>23447</v>
      </c>
      <c r="D11025" s="27">
        <v>957</v>
      </c>
      <c r="E11025" s="27">
        <v>959</v>
      </c>
      <c r="F11025" s="27">
        <v>-2</v>
      </c>
      <c r="G11025" s="29">
        <f t="shared" si="172"/>
        <v>-0.20855057351407716</v>
      </c>
    </row>
    <row r="11026" spans="1:7">
      <c r="A11026" s="3" t="s">
        <v>20750</v>
      </c>
      <c r="B11026" s="3" t="s">
        <v>20751</v>
      </c>
      <c r="C11026" s="63" t="s">
        <v>23447</v>
      </c>
      <c r="D11026" s="27">
        <v>3178</v>
      </c>
      <c r="E11026" s="27">
        <v>3310</v>
      </c>
      <c r="F11026" s="27">
        <v>-132</v>
      </c>
      <c r="G11026" s="29">
        <f t="shared" si="172"/>
        <v>-3.9879154078549846</v>
      </c>
    </row>
    <row r="11027" spans="1:7">
      <c r="A11027" s="3" t="s">
        <v>20752</v>
      </c>
      <c r="B11027" s="3" t="s">
        <v>20753</v>
      </c>
      <c r="C11027" s="63" t="s">
        <v>23446</v>
      </c>
      <c r="D11027" s="27">
        <v>297712</v>
      </c>
      <c r="E11027" s="27">
        <v>301176</v>
      </c>
      <c r="F11027" s="27">
        <v>-3464</v>
      </c>
      <c r="G11027" s="29">
        <f t="shared" si="172"/>
        <v>-1.1501580471219486</v>
      </c>
    </row>
    <row r="11028" spans="1:7">
      <c r="A11028" s="3" t="s">
        <v>20754</v>
      </c>
      <c r="B11028" s="3" t="s">
        <v>20755</v>
      </c>
      <c r="C11028" s="63" t="s">
        <v>23447</v>
      </c>
      <c r="D11028" s="27">
        <v>4495</v>
      </c>
      <c r="E11028" s="27">
        <v>4535</v>
      </c>
      <c r="F11028" s="27">
        <v>-40</v>
      </c>
      <c r="G11028" s="29">
        <f t="shared" si="172"/>
        <v>-0.88202866593164275</v>
      </c>
    </row>
    <row r="11029" spans="1:7">
      <c r="A11029" s="3" t="s">
        <v>20756</v>
      </c>
      <c r="B11029" s="3" t="s">
        <v>20757</v>
      </c>
      <c r="C11029" s="63" t="s">
        <v>23447</v>
      </c>
      <c r="D11029" s="27">
        <v>5658</v>
      </c>
      <c r="E11029" s="27">
        <v>5699</v>
      </c>
      <c r="F11029" s="27">
        <v>-41</v>
      </c>
      <c r="G11029" s="29">
        <f t="shared" si="172"/>
        <v>-0.71942446043165476</v>
      </c>
    </row>
    <row r="11030" spans="1:7">
      <c r="A11030" s="3" t="s">
        <v>20758</v>
      </c>
      <c r="B11030" s="3" t="s">
        <v>20759</v>
      </c>
      <c r="C11030" s="63" t="s">
        <v>23447</v>
      </c>
      <c r="D11030" s="27">
        <v>9029</v>
      </c>
      <c r="E11030" s="27">
        <v>9037</v>
      </c>
      <c r="F11030" s="27">
        <v>-8</v>
      </c>
      <c r="G11030" s="29">
        <f t="shared" si="172"/>
        <v>-8.8524952971118731E-2</v>
      </c>
    </row>
    <row r="11031" spans="1:7">
      <c r="A11031" s="3" t="s">
        <v>20760</v>
      </c>
      <c r="B11031" s="3" t="s">
        <v>20761</v>
      </c>
      <c r="C11031" s="63" t="s">
        <v>23447</v>
      </c>
      <c r="D11031" s="27">
        <v>2984</v>
      </c>
      <c r="E11031" s="27">
        <v>2968</v>
      </c>
      <c r="F11031" s="27">
        <v>16</v>
      </c>
      <c r="G11031" s="29">
        <f t="shared" si="172"/>
        <v>0.53908355795148255</v>
      </c>
    </row>
    <row r="11032" spans="1:7">
      <c r="A11032" s="3" t="s">
        <v>20762</v>
      </c>
      <c r="B11032" s="3" t="s">
        <v>20763</v>
      </c>
      <c r="C11032" s="63" t="s">
        <v>23447</v>
      </c>
      <c r="D11032" s="27">
        <v>23488</v>
      </c>
      <c r="E11032" s="27">
        <v>23544</v>
      </c>
      <c r="F11032" s="27">
        <v>-56</v>
      </c>
      <c r="G11032" s="29">
        <f t="shared" si="172"/>
        <v>-0.23785253143051308</v>
      </c>
    </row>
    <row r="11033" spans="1:7">
      <c r="A11033" s="3" t="s">
        <v>20764</v>
      </c>
      <c r="B11033" s="3" t="s">
        <v>2368</v>
      </c>
      <c r="C11033" s="63" t="s">
        <v>23447</v>
      </c>
      <c r="D11033" s="27">
        <v>3927</v>
      </c>
      <c r="E11033" s="27">
        <v>3987</v>
      </c>
      <c r="F11033" s="27">
        <v>-60</v>
      </c>
      <c r="G11033" s="29">
        <f t="shared" si="172"/>
        <v>-1.5048908954100828</v>
      </c>
    </row>
    <row r="11034" spans="1:7">
      <c r="A11034" s="3" t="s">
        <v>20765</v>
      </c>
      <c r="B11034" s="3" t="s">
        <v>20766</v>
      </c>
      <c r="C11034" s="63" t="s">
        <v>23447</v>
      </c>
      <c r="D11034" s="27">
        <v>3178</v>
      </c>
      <c r="E11034" s="27">
        <v>3153</v>
      </c>
      <c r="F11034" s="27">
        <v>25</v>
      </c>
      <c r="G11034" s="29">
        <f t="shared" si="172"/>
        <v>0.79289565493181091</v>
      </c>
    </row>
    <row r="11035" spans="1:7">
      <c r="A11035" s="3" t="s">
        <v>20767</v>
      </c>
      <c r="B11035" s="3" t="s">
        <v>20768</v>
      </c>
      <c r="C11035" s="63" t="s">
        <v>23447</v>
      </c>
      <c r="D11035" s="27">
        <v>10332</v>
      </c>
      <c r="E11035" s="27">
        <v>10533</v>
      </c>
      <c r="F11035" s="27">
        <v>-201</v>
      </c>
      <c r="G11035" s="29">
        <f t="shared" si="172"/>
        <v>-1.9082882369695242</v>
      </c>
    </row>
    <row r="11036" spans="1:7">
      <c r="A11036" s="3" t="s">
        <v>20769</v>
      </c>
      <c r="B11036" s="3" t="s">
        <v>20770</v>
      </c>
      <c r="C11036" s="63" t="s">
        <v>23447</v>
      </c>
      <c r="D11036" s="27">
        <v>13576</v>
      </c>
      <c r="E11036" s="27">
        <v>13770</v>
      </c>
      <c r="F11036" s="27">
        <v>-194</v>
      </c>
      <c r="G11036" s="29">
        <f t="shared" si="172"/>
        <v>-1.4088598402323893</v>
      </c>
    </row>
    <row r="11037" spans="1:7">
      <c r="A11037" s="3" t="s">
        <v>20771</v>
      </c>
      <c r="B11037" s="3" t="s">
        <v>20772</v>
      </c>
      <c r="C11037" s="63" t="s">
        <v>23447</v>
      </c>
      <c r="D11037" s="27">
        <v>2694</v>
      </c>
      <c r="E11037" s="27">
        <v>2700</v>
      </c>
      <c r="F11037" s="27">
        <v>-6</v>
      </c>
      <c r="G11037" s="29">
        <f t="shared" si="172"/>
        <v>-0.22222222222222221</v>
      </c>
    </row>
    <row r="11038" spans="1:7">
      <c r="A11038" s="3" t="s">
        <v>20773</v>
      </c>
      <c r="B11038" s="3" t="s">
        <v>20774</v>
      </c>
      <c r="C11038" s="63" t="s">
        <v>23447</v>
      </c>
      <c r="D11038" s="27">
        <v>40103</v>
      </c>
      <c r="E11038" s="27">
        <v>40261</v>
      </c>
      <c r="F11038" s="27">
        <v>-158</v>
      </c>
      <c r="G11038" s="29">
        <f t="shared" si="172"/>
        <v>-0.39243933334989195</v>
      </c>
    </row>
    <row r="11039" spans="1:7">
      <c r="A11039" s="3" t="s">
        <v>20775</v>
      </c>
      <c r="B11039" s="3" t="s">
        <v>20776</v>
      </c>
      <c r="C11039" s="63" t="s">
        <v>23447</v>
      </c>
      <c r="D11039" s="27">
        <v>4108</v>
      </c>
      <c r="E11039" s="27">
        <v>4173</v>
      </c>
      <c r="F11039" s="27">
        <v>-65</v>
      </c>
      <c r="G11039" s="29">
        <f t="shared" si="172"/>
        <v>-1.557632398753894</v>
      </c>
    </row>
    <row r="11040" spans="1:7">
      <c r="A11040" s="3" t="s">
        <v>20777</v>
      </c>
      <c r="B11040" s="3" t="s">
        <v>20778</v>
      </c>
      <c r="C11040" s="63" t="s">
        <v>23447</v>
      </c>
      <c r="D11040" s="27">
        <v>2411</v>
      </c>
      <c r="E11040" s="27">
        <v>2453</v>
      </c>
      <c r="F11040" s="27">
        <v>-42</v>
      </c>
      <c r="G11040" s="29">
        <f t="shared" si="172"/>
        <v>-1.7121891561353444</v>
      </c>
    </row>
    <row r="11041" spans="1:7">
      <c r="A11041" s="3" t="s">
        <v>20779</v>
      </c>
      <c r="B11041" s="3" t="s">
        <v>20780</v>
      </c>
      <c r="C11041" s="63" t="s">
        <v>23447</v>
      </c>
      <c r="D11041" s="27">
        <v>5351</v>
      </c>
      <c r="E11041" s="27">
        <v>5550</v>
      </c>
      <c r="F11041" s="27">
        <v>-199</v>
      </c>
      <c r="G11041" s="29">
        <f t="shared" si="172"/>
        <v>-3.5855855855855858</v>
      </c>
    </row>
    <row r="11042" spans="1:7">
      <c r="A11042" s="3" t="s">
        <v>20781</v>
      </c>
      <c r="B11042" s="3" t="s">
        <v>20782</v>
      </c>
      <c r="C11042" s="63" t="s">
        <v>23447</v>
      </c>
      <c r="D11042" s="27">
        <v>2634</v>
      </c>
      <c r="E11042" s="27">
        <v>2669</v>
      </c>
      <c r="F11042" s="27">
        <v>-35</v>
      </c>
      <c r="G11042" s="29">
        <f t="shared" si="172"/>
        <v>-1.3113525665043086</v>
      </c>
    </row>
    <row r="11043" spans="1:7">
      <c r="A11043" s="3" t="s">
        <v>20783</v>
      </c>
      <c r="B11043" s="3" t="s">
        <v>20784</v>
      </c>
      <c r="C11043" s="63" t="s">
        <v>23447</v>
      </c>
      <c r="D11043" s="27">
        <v>8339</v>
      </c>
      <c r="E11043" s="27">
        <v>8528</v>
      </c>
      <c r="F11043" s="27">
        <v>-189</v>
      </c>
      <c r="G11043" s="29">
        <f t="shared" si="172"/>
        <v>-2.2162288930581613</v>
      </c>
    </row>
    <row r="11044" spans="1:7">
      <c r="A11044" s="3" t="s">
        <v>20785</v>
      </c>
      <c r="B11044" s="3" t="s">
        <v>20786</v>
      </c>
      <c r="C11044" s="63" t="s">
        <v>23447</v>
      </c>
      <c r="D11044" s="27">
        <v>5023</v>
      </c>
      <c r="E11044" s="27">
        <v>5005</v>
      </c>
      <c r="F11044" s="27">
        <v>18</v>
      </c>
      <c r="G11044" s="29">
        <f t="shared" si="172"/>
        <v>0.35964035964035962</v>
      </c>
    </row>
    <row r="11045" spans="1:7">
      <c r="A11045" s="3" t="s">
        <v>20787</v>
      </c>
      <c r="B11045" s="3" t="s">
        <v>20788</v>
      </c>
      <c r="C11045" s="63" t="s">
        <v>23447</v>
      </c>
      <c r="D11045" s="27">
        <v>6719</v>
      </c>
      <c r="E11045" s="27">
        <v>6803</v>
      </c>
      <c r="F11045" s="27">
        <v>-84</v>
      </c>
      <c r="G11045" s="29">
        <f t="shared" si="172"/>
        <v>-1.2347493752756136</v>
      </c>
    </row>
    <row r="11046" spans="1:7">
      <c r="A11046" s="3" t="s">
        <v>20789</v>
      </c>
      <c r="B11046" s="3" t="s">
        <v>20790</v>
      </c>
      <c r="C11046" s="63" t="s">
        <v>23447</v>
      </c>
      <c r="D11046" s="27">
        <v>4379</v>
      </c>
      <c r="E11046" s="27">
        <v>4459</v>
      </c>
      <c r="F11046" s="27">
        <v>-80</v>
      </c>
      <c r="G11046" s="29">
        <f t="shared" si="172"/>
        <v>-1.7941242431038351</v>
      </c>
    </row>
    <row r="11047" spans="1:7">
      <c r="A11047" s="3" t="s">
        <v>20791</v>
      </c>
      <c r="B11047" s="3" t="s">
        <v>20792</v>
      </c>
      <c r="C11047" s="63" t="s">
        <v>23447</v>
      </c>
      <c r="D11047" s="27">
        <v>2576</v>
      </c>
      <c r="E11047" s="27">
        <v>2588</v>
      </c>
      <c r="F11047" s="27">
        <v>-12</v>
      </c>
      <c r="G11047" s="29">
        <f t="shared" si="172"/>
        <v>-0.46367851622874806</v>
      </c>
    </row>
    <row r="11048" spans="1:7">
      <c r="A11048" s="3" t="s">
        <v>20793</v>
      </c>
      <c r="B11048" s="3" t="s">
        <v>20794</v>
      </c>
      <c r="C11048" s="63" t="s">
        <v>23447</v>
      </c>
      <c r="D11048" s="27">
        <v>1993</v>
      </c>
      <c r="E11048" s="27">
        <v>2007</v>
      </c>
      <c r="F11048" s="27">
        <v>-14</v>
      </c>
      <c r="G11048" s="29">
        <f t="shared" si="172"/>
        <v>-0.69755854509217741</v>
      </c>
    </row>
    <row r="11049" spans="1:7">
      <c r="A11049" s="3" t="s">
        <v>20795</v>
      </c>
      <c r="B11049" s="3" t="s">
        <v>20796</v>
      </c>
      <c r="C11049" s="63" t="s">
        <v>23447</v>
      </c>
      <c r="D11049" s="27">
        <v>8224</v>
      </c>
      <c r="E11049" s="27">
        <v>8313</v>
      </c>
      <c r="F11049" s="27">
        <v>-89</v>
      </c>
      <c r="G11049" s="29">
        <f t="shared" si="172"/>
        <v>-1.0706122939973535</v>
      </c>
    </row>
    <row r="11050" spans="1:7">
      <c r="A11050" s="3" t="s">
        <v>20797</v>
      </c>
      <c r="B11050" s="3" t="s">
        <v>7526</v>
      </c>
      <c r="C11050" s="63" t="s">
        <v>23447</v>
      </c>
      <c r="D11050" s="27">
        <v>3232</v>
      </c>
      <c r="E11050" s="27">
        <v>3254</v>
      </c>
      <c r="F11050" s="27">
        <v>-22</v>
      </c>
      <c r="G11050" s="29">
        <f t="shared" si="172"/>
        <v>-0.67609096496619547</v>
      </c>
    </row>
    <row r="11051" spans="1:7">
      <c r="A11051" s="3" t="s">
        <v>20798</v>
      </c>
      <c r="B11051" s="3" t="s">
        <v>20799</v>
      </c>
      <c r="C11051" s="63" t="s">
        <v>23447</v>
      </c>
      <c r="D11051" s="27">
        <v>7050</v>
      </c>
      <c r="E11051" s="27">
        <v>7056</v>
      </c>
      <c r="F11051" s="27">
        <v>-6</v>
      </c>
      <c r="G11051" s="29">
        <f t="shared" si="172"/>
        <v>-8.5034013605442174E-2</v>
      </c>
    </row>
    <row r="11052" spans="1:7">
      <c r="A11052" s="3" t="s">
        <v>20800</v>
      </c>
      <c r="B11052" s="3" t="s">
        <v>20801</v>
      </c>
      <c r="C11052" s="63" t="s">
        <v>23447</v>
      </c>
      <c r="D11052" s="27">
        <v>3985</v>
      </c>
      <c r="E11052" s="27">
        <v>4097</v>
      </c>
      <c r="F11052" s="27">
        <v>-112</v>
      </c>
      <c r="G11052" s="29">
        <f t="shared" si="172"/>
        <v>-2.7337075909201856</v>
      </c>
    </row>
    <row r="11053" spans="1:7">
      <c r="A11053" s="3" t="s">
        <v>20802</v>
      </c>
      <c r="B11053" s="3" t="s">
        <v>20803</v>
      </c>
      <c r="C11053" s="63" t="s">
        <v>23447</v>
      </c>
      <c r="D11053" s="27">
        <v>2423</v>
      </c>
      <c r="E11053" s="27">
        <v>2450</v>
      </c>
      <c r="F11053" s="27">
        <v>-27</v>
      </c>
      <c r="G11053" s="29">
        <f t="shared" si="172"/>
        <v>-1.1020408163265307</v>
      </c>
    </row>
    <row r="11054" spans="1:7">
      <c r="A11054" s="3" t="s">
        <v>20804</v>
      </c>
      <c r="B11054" s="3" t="s">
        <v>20805</v>
      </c>
      <c r="C11054" s="63" t="s">
        <v>23447</v>
      </c>
      <c r="D11054" s="27">
        <v>2496</v>
      </c>
      <c r="E11054" s="27">
        <v>2550</v>
      </c>
      <c r="F11054" s="27">
        <v>-54</v>
      </c>
      <c r="G11054" s="29">
        <f t="shared" si="172"/>
        <v>-2.1176470588235294</v>
      </c>
    </row>
    <row r="11055" spans="1:7">
      <c r="A11055" s="3" t="s">
        <v>20806</v>
      </c>
      <c r="B11055" s="3" t="s">
        <v>20807</v>
      </c>
      <c r="C11055" s="63" t="s">
        <v>23447</v>
      </c>
      <c r="D11055" s="27">
        <v>4751</v>
      </c>
      <c r="E11055" s="27">
        <v>4775</v>
      </c>
      <c r="F11055" s="27">
        <v>-24</v>
      </c>
      <c r="G11055" s="29">
        <f t="shared" si="172"/>
        <v>-0.50261780104712039</v>
      </c>
    </row>
    <row r="11056" spans="1:7">
      <c r="A11056" s="3" t="s">
        <v>20808</v>
      </c>
      <c r="B11056" s="3" t="s">
        <v>20809</v>
      </c>
      <c r="C11056" s="63" t="s">
        <v>23447</v>
      </c>
      <c r="D11056" s="27">
        <v>3276</v>
      </c>
      <c r="E11056" s="27">
        <v>3268</v>
      </c>
      <c r="F11056" s="27">
        <v>8</v>
      </c>
      <c r="G11056" s="29">
        <f t="shared" si="172"/>
        <v>0.24479804161566704</v>
      </c>
    </row>
    <row r="11057" spans="1:7">
      <c r="A11057" s="3" t="s">
        <v>20810</v>
      </c>
      <c r="B11057" s="3" t="s">
        <v>20811</v>
      </c>
      <c r="C11057" s="63" t="s">
        <v>23447</v>
      </c>
      <c r="D11057" s="27">
        <v>7714</v>
      </c>
      <c r="E11057" s="27">
        <v>7811</v>
      </c>
      <c r="F11057" s="27">
        <v>-97</v>
      </c>
      <c r="G11057" s="29">
        <f t="shared" si="172"/>
        <v>-1.2418384329791321</v>
      </c>
    </row>
    <row r="11058" spans="1:7">
      <c r="A11058" s="3" t="s">
        <v>20812</v>
      </c>
      <c r="B11058" s="3" t="s">
        <v>20813</v>
      </c>
      <c r="C11058" s="63" t="s">
        <v>23447</v>
      </c>
      <c r="D11058" s="27">
        <v>8343</v>
      </c>
      <c r="E11058" s="27">
        <v>8490</v>
      </c>
      <c r="F11058" s="27">
        <v>-147</v>
      </c>
      <c r="G11058" s="29">
        <f t="shared" si="172"/>
        <v>-1.7314487632508833</v>
      </c>
    </row>
    <row r="11059" spans="1:7">
      <c r="A11059" s="3" t="s">
        <v>20814</v>
      </c>
      <c r="B11059" s="3" t="s">
        <v>20815</v>
      </c>
      <c r="C11059" s="63" t="s">
        <v>23447</v>
      </c>
      <c r="D11059" s="27">
        <v>1771</v>
      </c>
      <c r="E11059" s="27">
        <v>1797</v>
      </c>
      <c r="F11059" s="27">
        <v>-26</v>
      </c>
      <c r="G11059" s="29">
        <f t="shared" si="172"/>
        <v>-1.4468558708959376</v>
      </c>
    </row>
    <row r="11060" spans="1:7">
      <c r="A11060" s="3" t="s">
        <v>20816</v>
      </c>
      <c r="B11060" s="3" t="s">
        <v>20817</v>
      </c>
      <c r="C11060" s="63" t="s">
        <v>23447</v>
      </c>
      <c r="D11060" s="27">
        <v>2817</v>
      </c>
      <c r="E11060" s="27">
        <v>2853</v>
      </c>
      <c r="F11060" s="27">
        <v>-36</v>
      </c>
      <c r="G11060" s="29">
        <f t="shared" si="172"/>
        <v>-1.2618296529968454</v>
      </c>
    </row>
    <row r="11061" spans="1:7">
      <c r="A11061" s="3" t="s">
        <v>20818</v>
      </c>
      <c r="B11061" s="3" t="s">
        <v>20819</v>
      </c>
      <c r="C11061" s="63" t="s">
        <v>23447</v>
      </c>
      <c r="D11061" s="27">
        <v>3320</v>
      </c>
      <c r="E11061" s="27">
        <v>3482</v>
      </c>
      <c r="F11061" s="27">
        <v>-162</v>
      </c>
      <c r="G11061" s="29">
        <f t="shared" si="172"/>
        <v>-4.6524985640436531</v>
      </c>
    </row>
    <row r="11062" spans="1:7">
      <c r="A11062" s="3" t="s">
        <v>20820</v>
      </c>
      <c r="B11062" s="3" t="s">
        <v>20821</v>
      </c>
      <c r="C11062" s="63" t="s">
        <v>23447</v>
      </c>
      <c r="D11062" s="27">
        <v>7244</v>
      </c>
      <c r="E11062" s="27">
        <v>7383</v>
      </c>
      <c r="F11062" s="27">
        <v>-139</v>
      </c>
      <c r="G11062" s="29">
        <f t="shared" si="172"/>
        <v>-1.8827035080590546</v>
      </c>
    </row>
    <row r="11063" spans="1:7">
      <c r="A11063" s="3" t="s">
        <v>20822</v>
      </c>
      <c r="B11063" s="3" t="s">
        <v>20823</v>
      </c>
      <c r="C11063" s="63" t="s">
        <v>23447</v>
      </c>
      <c r="D11063" s="27">
        <v>4551</v>
      </c>
      <c r="E11063" s="27">
        <v>4558</v>
      </c>
      <c r="F11063" s="27">
        <v>-7</v>
      </c>
      <c r="G11063" s="29">
        <f t="shared" si="172"/>
        <v>-0.153576129881527</v>
      </c>
    </row>
    <row r="11064" spans="1:7">
      <c r="A11064" s="3" t="s">
        <v>20824</v>
      </c>
      <c r="B11064" s="3" t="s">
        <v>20825</v>
      </c>
      <c r="C11064" s="63" t="s">
        <v>23447</v>
      </c>
      <c r="D11064" s="27">
        <v>9033</v>
      </c>
      <c r="E11064" s="27">
        <v>9280</v>
      </c>
      <c r="F11064" s="27">
        <v>-247</v>
      </c>
      <c r="G11064" s="29">
        <f t="shared" si="172"/>
        <v>-2.6616379310344831</v>
      </c>
    </row>
    <row r="11065" spans="1:7">
      <c r="A11065" s="3" t="s">
        <v>20826</v>
      </c>
      <c r="B11065" s="3" t="s">
        <v>20827</v>
      </c>
      <c r="C11065" s="63" t="s">
        <v>23447</v>
      </c>
      <c r="D11065" s="27">
        <v>1763</v>
      </c>
      <c r="E11065" s="27">
        <v>1753</v>
      </c>
      <c r="F11065" s="27">
        <v>10</v>
      </c>
      <c r="G11065" s="29">
        <f t="shared" si="172"/>
        <v>0.5704506560182544</v>
      </c>
    </row>
    <row r="11066" spans="1:7">
      <c r="A11066" s="3" t="s">
        <v>20828</v>
      </c>
      <c r="B11066" s="3" t="s">
        <v>20829</v>
      </c>
      <c r="C11066" s="63" t="s">
        <v>23448</v>
      </c>
      <c r="D11066" s="27">
        <v>14869</v>
      </c>
      <c r="E11066" s="27">
        <v>14946</v>
      </c>
      <c r="F11066" s="27">
        <v>-77</v>
      </c>
      <c r="G11066" s="29">
        <f t="shared" si="172"/>
        <v>-0.51518801016994509</v>
      </c>
    </row>
    <row r="11067" spans="1:7">
      <c r="A11067" s="3" t="s">
        <v>20830</v>
      </c>
      <c r="B11067" s="3" t="s">
        <v>20831</v>
      </c>
      <c r="C11067" s="63" t="s">
        <v>23447</v>
      </c>
      <c r="D11067" s="27">
        <v>10468</v>
      </c>
      <c r="E11067" s="27">
        <v>10473</v>
      </c>
      <c r="F11067" s="27">
        <v>-5</v>
      </c>
      <c r="G11067" s="29">
        <f t="shared" si="172"/>
        <v>-4.7741812279194121E-2</v>
      </c>
    </row>
    <row r="11068" spans="1:7">
      <c r="A11068" s="3" t="s">
        <v>20832</v>
      </c>
      <c r="B11068" s="3" t="s">
        <v>20833</v>
      </c>
      <c r="C11068" s="63" t="s">
        <v>23447</v>
      </c>
      <c r="D11068" s="27">
        <v>2098</v>
      </c>
      <c r="E11068" s="27">
        <v>2123</v>
      </c>
      <c r="F11068" s="27">
        <v>-25</v>
      </c>
      <c r="G11068" s="29">
        <f t="shared" si="172"/>
        <v>-1.1775788977861517</v>
      </c>
    </row>
    <row r="11069" spans="1:7">
      <c r="A11069" s="3" t="s">
        <v>20834</v>
      </c>
      <c r="B11069" s="3" t="s">
        <v>20835</v>
      </c>
      <c r="C11069" s="63" t="s">
        <v>23447</v>
      </c>
      <c r="D11069" s="27">
        <v>2303</v>
      </c>
      <c r="E11069" s="27">
        <v>2350</v>
      </c>
      <c r="F11069" s="27">
        <v>-47</v>
      </c>
      <c r="G11069" s="29">
        <f t="shared" si="172"/>
        <v>-2</v>
      </c>
    </row>
    <row r="11070" spans="1:7">
      <c r="A11070" s="3" t="s">
        <v>20836</v>
      </c>
      <c r="B11070" s="3" t="s">
        <v>20837</v>
      </c>
      <c r="C11070" s="63" t="s">
        <v>23448</v>
      </c>
      <c r="D11070" s="27">
        <v>5007</v>
      </c>
      <c r="E11070" s="27">
        <v>5134</v>
      </c>
      <c r="F11070" s="27">
        <v>-127</v>
      </c>
      <c r="G11070" s="29">
        <f t="shared" si="172"/>
        <v>-2.4737047136735488</v>
      </c>
    </row>
    <row r="11071" spans="1:7">
      <c r="A11071" s="3" t="s">
        <v>20838</v>
      </c>
      <c r="B11071" s="3" t="s">
        <v>20839</v>
      </c>
      <c r="C11071" s="63" t="s">
        <v>23447</v>
      </c>
      <c r="D11071" s="27">
        <v>2616</v>
      </c>
      <c r="E11071" s="27">
        <v>2663</v>
      </c>
      <c r="F11071" s="27">
        <v>-47</v>
      </c>
      <c r="G11071" s="29">
        <f t="shared" si="172"/>
        <v>-1.7649267743146828</v>
      </c>
    </row>
    <row r="11072" spans="1:7">
      <c r="A11072" s="3" t="s">
        <v>20840</v>
      </c>
      <c r="B11072" s="3" t="s">
        <v>20841</v>
      </c>
      <c r="C11072" s="63" t="s">
        <v>23447</v>
      </c>
      <c r="D11072" s="27">
        <v>2391</v>
      </c>
      <c r="E11072" s="27">
        <v>2471</v>
      </c>
      <c r="F11072" s="27">
        <v>-80</v>
      </c>
      <c r="G11072" s="29">
        <f t="shared" si="172"/>
        <v>-3.2375556454876566</v>
      </c>
    </row>
    <row r="11073" spans="1:7">
      <c r="A11073" s="3" t="s">
        <v>20842</v>
      </c>
      <c r="B11073" s="3" t="s">
        <v>20843</v>
      </c>
      <c r="C11073" s="63" t="s">
        <v>23448</v>
      </c>
      <c r="D11073" s="27">
        <v>15790</v>
      </c>
      <c r="E11073" s="27">
        <v>16128</v>
      </c>
      <c r="F11073" s="27">
        <v>-338</v>
      </c>
      <c r="G11073" s="29">
        <f t="shared" si="172"/>
        <v>-2.095734126984127</v>
      </c>
    </row>
    <row r="11074" spans="1:7">
      <c r="A11074" s="3" t="s">
        <v>20844</v>
      </c>
      <c r="B11074" s="3" t="s">
        <v>20845</v>
      </c>
      <c r="C11074" s="63" t="s">
        <v>23447</v>
      </c>
      <c r="D11074" s="27">
        <v>1823</v>
      </c>
      <c r="E11074" s="27">
        <v>1863</v>
      </c>
      <c r="F11074" s="27">
        <v>-40</v>
      </c>
      <c r="G11074" s="29">
        <f t="shared" si="172"/>
        <v>-2.147074610842727</v>
      </c>
    </row>
    <row r="11075" spans="1:7">
      <c r="A11075" s="3" t="s">
        <v>20846</v>
      </c>
      <c r="B11075" s="3" t="s">
        <v>20847</v>
      </c>
      <c r="C11075" s="63" t="s">
        <v>23447</v>
      </c>
      <c r="D11075" s="27">
        <v>13967</v>
      </c>
      <c r="E11075" s="27">
        <v>14265</v>
      </c>
      <c r="F11075" s="27">
        <v>-298</v>
      </c>
      <c r="G11075" s="29">
        <f t="shared" si="172"/>
        <v>-2.0890290921836665</v>
      </c>
    </row>
    <row r="11076" spans="1:7">
      <c r="A11076" s="3" t="s">
        <v>20848</v>
      </c>
      <c r="B11076" s="3" t="s">
        <v>20849</v>
      </c>
      <c r="C11076" s="63" t="s">
        <v>23448</v>
      </c>
      <c r="D11076" s="27">
        <v>4715</v>
      </c>
      <c r="E11076" s="27">
        <v>4799</v>
      </c>
      <c r="F11076" s="27">
        <v>-84</v>
      </c>
      <c r="G11076" s="29">
        <f t="shared" si="172"/>
        <v>-1.7503646593040216</v>
      </c>
    </row>
    <row r="11077" spans="1:7">
      <c r="A11077" s="3" t="s">
        <v>20850</v>
      </c>
      <c r="B11077" s="3" t="s">
        <v>20849</v>
      </c>
      <c r="C11077" s="63" t="s">
        <v>23447</v>
      </c>
      <c r="D11077" s="27">
        <v>3427</v>
      </c>
      <c r="E11077" s="27">
        <v>3498</v>
      </c>
      <c r="F11077" s="27">
        <v>-71</v>
      </c>
      <c r="G11077" s="29">
        <f t="shared" si="172"/>
        <v>-2.029731275014294</v>
      </c>
    </row>
    <row r="11078" spans="1:7">
      <c r="A11078" s="3" t="s">
        <v>20851</v>
      </c>
      <c r="B11078" s="3" t="s">
        <v>20852</v>
      </c>
      <c r="C11078" s="63" t="s">
        <v>23447</v>
      </c>
      <c r="D11078" s="27">
        <v>1288</v>
      </c>
      <c r="E11078" s="27">
        <v>1301</v>
      </c>
      <c r="F11078" s="27">
        <v>-13</v>
      </c>
      <c r="G11078" s="29">
        <f t="shared" si="172"/>
        <v>-0.99923136049192929</v>
      </c>
    </row>
    <row r="11079" spans="1:7">
      <c r="A11079" s="3" t="s">
        <v>20853</v>
      </c>
      <c r="B11079" s="3" t="s">
        <v>20854</v>
      </c>
      <c r="C11079" s="63" t="s">
        <v>23448</v>
      </c>
      <c r="D11079" s="27">
        <v>9176</v>
      </c>
      <c r="E11079" s="27">
        <v>9362</v>
      </c>
      <c r="F11079" s="27">
        <v>-186</v>
      </c>
      <c r="G11079" s="29">
        <f t="shared" si="172"/>
        <v>-1.9867549668874174</v>
      </c>
    </row>
    <row r="11080" spans="1:7">
      <c r="A11080" s="3" t="s">
        <v>20855</v>
      </c>
      <c r="B11080" s="3" t="s">
        <v>6392</v>
      </c>
      <c r="C11080" s="63" t="s">
        <v>23447</v>
      </c>
      <c r="D11080" s="27">
        <v>1379</v>
      </c>
      <c r="E11080" s="27">
        <v>1364</v>
      </c>
      <c r="F11080" s="27">
        <v>15</v>
      </c>
      <c r="G11080" s="29">
        <f t="shared" ref="G11080:G11143" si="173">((D11080-E11080)/E11080)*100</f>
        <v>1.0997067448680353</v>
      </c>
    </row>
    <row r="11081" spans="1:7">
      <c r="A11081" s="3" t="s">
        <v>20856</v>
      </c>
      <c r="B11081" s="3" t="s">
        <v>20857</v>
      </c>
      <c r="C11081" s="63" t="s">
        <v>23447</v>
      </c>
      <c r="D11081" s="27">
        <v>5511</v>
      </c>
      <c r="E11081" s="27">
        <v>5663</v>
      </c>
      <c r="F11081" s="27">
        <v>-152</v>
      </c>
      <c r="G11081" s="29">
        <f t="shared" si="173"/>
        <v>-2.6840897051033021</v>
      </c>
    </row>
    <row r="11082" spans="1:7">
      <c r="A11082" s="3" t="s">
        <v>20858</v>
      </c>
      <c r="B11082" s="3" t="s">
        <v>20859</v>
      </c>
      <c r="C11082" s="63" t="s">
        <v>23447</v>
      </c>
      <c r="D11082" s="27">
        <v>1630</v>
      </c>
      <c r="E11082" s="27">
        <v>1671</v>
      </c>
      <c r="F11082" s="27">
        <v>-41</v>
      </c>
      <c r="G11082" s="29">
        <f t="shared" si="173"/>
        <v>-2.4536205864751648</v>
      </c>
    </row>
    <row r="11083" spans="1:7">
      <c r="A11083" s="3" t="s">
        <v>20860</v>
      </c>
      <c r="B11083" s="3" t="s">
        <v>20861</v>
      </c>
      <c r="C11083" s="63" t="s">
        <v>23447</v>
      </c>
      <c r="D11083" s="27">
        <v>656</v>
      </c>
      <c r="E11083" s="27">
        <v>664</v>
      </c>
      <c r="F11083" s="27">
        <v>-8</v>
      </c>
      <c r="G11083" s="29">
        <f t="shared" si="173"/>
        <v>-1.2048192771084338</v>
      </c>
    </row>
    <row r="11084" spans="1:7">
      <c r="A11084" s="3" t="s">
        <v>20862</v>
      </c>
      <c r="B11084" s="3" t="s">
        <v>20863</v>
      </c>
      <c r="C11084" s="63" t="s">
        <v>23448</v>
      </c>
      <c r="D11084" s="27">
        <v>3165</v>
      </c>
      <c r="E11084" s="27">
        <v>3215</v>
      </c>
      <c r="F11084" s="27">
        <v>-50</v>
      </c>
      <c r="G11084" s="29">
        <f t="shared" si="173"/>
        <v>-1.5552099533437014</v>
      </c>
    </row>
    <row r="11085" spans="1:7">
      <c r="A11085" s="3" t="s">
        <v>20864</v>
      </c>
      <c r="B11085" s="3" t="s">
        <v>20865</v>
      </c>
      <c r="C11085" s="63" t="s">
        <v>23447</v>
      </c>
      <c r="D11085" s="27">
        <v>1469</v>
      </c>
      <c r="E11085" s="27">
        <v>1514</v>
      </c>
      <c r="F11085" s="27">
        <v>-45</v>
      </c>
      <c r="G11085" s="29">
        <f t="shared" si="173"/>
        <v>-2.9722589167767501</v>
      </c>
    </row>
    <row r="11086" spans="1:7">
      <c r="A11086" s="3" t="s">
        <v>20866</v>
      </c>
      <c r="B11086" s="3" t="s">
        <v>20867</v>
      </c>
      <c r="C11086" s="63" t="s">
        <v>23447</v>
      </c>
      <c r="D11086" s="27">
        <v>1696</v>
      </c>
      <c r="E11086" s="27">
        <v>1701</v>
      </c>
      <c r="F11086" s="27">
        <v>-5</v>
      </c>
      <c r="G11086" s="29">
        <f t="shared" si="173"/>
        <v>-0.29394473838918284</v>
      </c>
    </row>
    <row r="11087" spans="1:7">
      <c r="A11087" s="3" t="s">
        <v>20868</v>
      </c>
      <c r="B11087" s="3" t="s">
        <v>20869</v>
      </c>
      <c r="C11087" s="63" t="s">
        <v>23446</v>
      </c>
      <c r="D11087" s="27">
        <v>221459</v>
      </c>
      <c r="E11087" s="27">
        <v>222719</v>
      </c>
      <c r="F11087" s="27">
        <v>-1260</v>
      </c>
      <c r="G11087" s="29">
        <f t="shared" si="173"/>
        <v>-0.56573529873966744</v>
      </c>
    </row>
    <row r="11088" spans="1:7">
      <c r="A11088" s="3" t="s">
        <v>20870</v>
      </c>
      <c r="B11088" s="3" t="s">
        <v>20871</v>
      </c>
      <c r="C11088" s="63" t="s">
        <v>23447</v>
      </c>
      <c r="D11088" s="27">
        <v>4686</v>
      </c>
      <c r="E11088" s="27">
        <v>4788</v>
      </c>
      <c r="F11088" s="27">
        <v>-102</v>
      </c>
      <c r="G11088" s="29">
        <f t="shared" si="173"/>
        <v>-2.1303258145363406</v>
      </c>
    </row>
    <row r="11089" spans="1:7">
      <c r="A11089" s="3" t="s">
        <v>20872</v>
      </c>
      <c r="B11089" s="3" t="s">
        <v>20873</v>
      </c>
      <c r="C11089" s="63" t="s">
        <v>23447</v>
      </c>
      <c r="D11089" s="27">
        <v>17732</v>
      </c>
      <c r="E11089" s="27">
        <v>17858</v>
      </c>
      <c r="F11089" s="27">
        <v>-126</v>
      </c>
      <c r="G11089" s="29">
        <f t="shared" si="173"/>
        <v>-0.70556613282562441</v>
      </c>
    </row>
    <row r="11090" spans="1:7">
      <c r="A11090" s="3" t="s">
        <v>20874</v>
      </c>
      <c r="B11090" s="3" t="s">
        <v>20875</v>
      </c>
      <c r="C11090" s="63" t="s">
        <v>23447</v>
      </c>
      <c r="D11090" s="27">
        <v>1646</v>
      </c>
      <c r="E11090" s="27">
        <v>1713</v>
      </c>
      <c r="F11090" s="27">
        <v>-67</v>
      </c>
      <c r="G11090" s="29">
        <f t="shared" si="173"/>
        <v>-3.9112667834208992</v>
      </c>
    </row>
    <row r="11091" spans="1:7">
      <c r="A11091" s="3" t="s">
        <v>20876</v>
      </c>
      <c r="B11091" s="3" t="s">
        <v>20877</v>
      </c>
      <c r="C11091" s="63" t="s">
        <v>23447</v>
      </c>
      <c r="D11091" s="27">
        <v>3545</v>
      </c>
      <c r="E11091" s="27">
        <v>3629</v>
      </c>
      <c r="F11091" s="27">
        <v>-84</v>
      </c>
      <c r="G11091" s="29">
        <f t="shared" si="173"/>
        <v>-2.3146872416643705</v>
      </c>
    </row>
    <row r="11092" spans="1:7">
      <c r="A11092" s="3" t="s">
        <v>20878</v>
      </c>
      <c r="B11092" s="3" t="s">
        <v>20879</v>
      </c>
      <c r="C11092" s="63" t="s">
        <v>23447</v>
      </c>
      <c r="D11092" s="27">
        <v>2498</v>
      </c>
      <c r="E11092" s="27">
        <v>2543</v>
      </c>
      <c r="F11092" s="27">
        <v>-45</v>
      </c>
      <c r="G11092" s="29">
        <f t="shared" si="173"/>
        <v>-1.7695635076681087</v>
      </c>
    </row>
    <row r="11093" spans="1:7">
      <c r="A11093" s="3" t="s">
        <v>20880</v>
      </c>
      <c r="B11093" s="3" t="s">
        <v>20881</v>
      </c>
      <c r="C11093" s="63" t="s">
        <v>23447</v>
      </c>
      <c r="D11093" s="27">
        <v>3731</v>
      </c>
      <c r="E11093" s="27">
        <v>3762</v>
      </c>
      <c r="F11093" s="27">
        <v>-31</v>
      </c>
      <c r="G11093" s="29">
        <f t="shared" si="173"/>
        <v>-0.82402977139819245</v>
      </c>
    </row>
    <row r="11094" spans="1:7">
      <c r="A11094" s="3" t="s">
        <v>20882</v>
      </c>
      <c r="B11094" s="3" t="s">
        <v>20883</v>
      </c>
      <c r="C11094" s="63" t="s">
        <v>23447</v>
      </c>
      <c r="D11094" s="27">
        <v>7577</v>
      </c>
      <c r="E11094" s="27">
        <v>7809</v>
      </c>
      <c r="F11094" s="27">
        <v>-232</v>
      </c>
      <c r="G11094" s="29">
        <f t="shared" si="173"/>
        <v>-2.9709309770777308</v>
      </c>
    </row>
    <row r="11095" spans="1:7">
      <c r="A11095" s="3" t="s">
        <v>20884</v>
      </c>
      <c r="B11095" s="3" t="s">
        <v>20885</v>
      </c>
      <c r="C11095" s="63" t="s">
        <v>23447</v>
      </c>
      <c r="D11095" s="27">
        <v>6887</v>
      </c>
      <c r="E11095" s="27">
        <v>7001</v>
      </c>
      <c r="F11095" s="27">
        <v>-114</v>
      </c>
      <c r="G11095" s="29">
        <f t="shared" si="173"/>
        <v>-1.6283388087416084</v>
      </c>
    </row>
    <row r="11096" spans="1:7">
      <c r="A11096" s="3" t="s">
        <v>20886</v>
      </c>
      <c r="B11096" s="3" t="s">
        <v>20887</v>
      </c>
      <c r="C11096" s="63" t="s">
        <v>23447</v>
      </c>
      <c r="D11096" s="27">
        <v>7221</v>
      </c>
      <c r="E11096" s="27">
        <v>7235</v>
      </c>
      <c r="F11096" s="27">
        <v>-14</v>
      </c>
      <c r="G11096" s="29">
        <f t="shared" si="173"/>
        <v>-0.19350380096751901</v>
      </c>
    </row>
    <row r="11097" spans="1:7">
      <c r="A11097" s="3" t="s">
        <v>20888</v>
      </c>
      <c r="B11097" s="3" t="s">
        <v>20889</v>
      </c>
      <c r="C11097" s="63" t="s">
        <v>23447</v>
      </c>
      <c r="D11097" s="27">
        <v>2903</v>
      </c>
      <c r="E11097" s="27">
        <v>2929</v>
      </c>
      <c r="F11097" s="27">
        <v>-26</v>
      </c>
      <c r="G11097" s="29">
        <f t="shared" si="173"/>
        <v>-0.88767497439399112</v>
      </c>
    </row>
    <row r="11098" spans="1:7">
      <c r="A11098" s="3" t="s">
        <v>20890</v>
      </c>
      <c r="B11098" s="3" t="s">
        <v>20891</v>
      </c>
      <c r="C11098" s="63" t="s">
        <v>23447</v>
      </c>
      <c r="D11098" s="27">
        <v>2942</v>
      </c>
      <c r="E11098" s="27">
        <v>2919</v>
      </c>
      <c r="F11098" s="27">
        <v>23</v>
      </c>
      <c r="G11098" s="29">
        <f t="shared" si="173"/>
        <v>0.78794107571085992</v>
      </c>
    </row>
    <row r="11099" spans="1:7">
      <c r="A11099" s="3" t="s">
        <v>20892</v>
      </c>
      <c r="B11099" s="3" t="s">
        <v>20893</v>
      </c>
      <c r="C11099" s="63" t="s">
        <v>23447</v>
      </c>
      <c r="D11099" s="27">
        <v>4751</v>
      </c>
      <c r="E11099" s="27">
        <v>4773</v>
      </c>
      <c r="F11099" s="27">
        <v>-22</v>
      </c>
      <c r="G11099" s="29">
        <f t="shared" si="173"/>
        <v>-0.46092604232139112</v>
      </c>
    </row>
    <row r="11100" spans="1:7">
      <c r="A11100" s="3" t="s">
        <v>20894</v>
      </c>
      <c r="B11100" s="3" t="s">
        <v>20895</v>
      </c>
      <c r="C11100" s="63" t="s">
        <v>23447</v>
      </c>
      <c r="D11100" s="27">
        <v>64674</v>
      </c>
      <c r="E11100" s="27">
        <v>64242</v>
      </c>
      <c r="F11100" s="27">
        <v>432</v>
      </c>
      <c r="G11100" s="29">
        <f t="shared" si="173"/>
        <v>0.67245727094424201</v>
      </c>
    </row>
    <row r="11101" spans="1:7">
      <c r="A11101" s="3" t="s">
        <v>20896</v>
      </c>
      <c r="B11101" s="3" t="s">
        <v>20897</v>
      </c>
      <c r="C11101" s="63" t="s">
        <v>23447</v>
      </c>
      <c r="D11101" s="27">
        <v>2460</v>
      </c>
      <c r="E11101" s="27">
        <v>2487</v>
      </c>
      <c r="F11101" s="27">
        <v>-27</v>
      </c>
      <c r="G11101" s="29">
        <f t="shared" si="173"/>
        <v>-1.0856453558504222</v>
      </c>
    </row>
    <row r="11102" spans="1:7">
      <c r="A11102" s="3" t="s">
        <v>20898</v>
      </c>
      <c r="B11102" s="3" t="s">
        <v>20899</v>
      </c>
      <c r="C11102" s="63" t="s">
        <v>23447</v>
      </c>
      <c r="D11102" s="27">
        <v>6167</v>
      </c>
      <c r="E11102" s="27">
        <v>6385</v>
      </c>
      <c r="F11102" s="27">
        <v>-218</v>
      </c>
      <c r="G11102" s="29">
        <f t="shared" si="173"/>
        <v>-3.4142521534847301</v>
      </c>
    </row>
    <row r="11103" spans="1:7">
      <c r="A11103" s="3" t="s">
        <v>20900</v>
      </c>
      <c r="B11103" s="3" t="s">
        <v>20901</v>
      </c>
      <c r="C11103" s="63" t="s">
        <v>23447</v>
      </c>
      <c r="D11103" s="27">
        <v>4009</v>
      </c>
      <c r="E11103" s="27">
        <v>4032</v>
      </c>
      <c r="F11103" s="27">
        <v>-23</v>
      </c>
      <c r="G11103" s="29">
        <f t="shared" si="173"/>
        <v>-0.57043650793650791</v>
      </c>
    </row>
    <row r="11104" spans="1:7">
      <c r="A11104" s="3" t="s">
        <v>20902</v>
      </c>
      <c r="B11104" s="3" t="s">
        <v>1757</v>
      </c>
      <c r="C11104" s="63" t="s">
        <v>23447</v>
      </c>
      <c r="D11104" s="27">
        <v>2725</v>
      </c>
      <c r="E11104" s="27">
        <v>2689</v>
      </c>
      <c r="F11104" s="27">
        <v>36</v>
      </c>
      <c r="G11104" s="29">
        <f t="shared" si="173"/>
        <v>1.3387876534027521</v>
      </c>
    </row>
    <row r="11105" spans="1:7">
      <c r="A11105" s="3" t="s">
        <v>20903</v>
      </c>
      <c r="B11105" s="3" t="s">
        <v>20904</v>
      </c>
      <c r="C11105" s="63" t="s">
        <v>23447</v>
      </c>
      <c r="D11105" s="27">
        <v>5718</v>
      </c>
      <c r="E11105" s="27">
        <v>5739</v>
      </c>
      <c r="F11105" s="27">
        <v>-21</v>
      </c>
      <c r="G11105" s="29">
        <f t="shared" si="173"/>
        <v>-0.36591740721380034</v>
      </c>
    </row>
    <row r="11106" spans="1:7">
      <c r="A11106" s="3" t="s">
        <v>20905</v>
      </c>
      <c r="B11106" s="3" t="s">
        <v>10082</v>
      </c>
      <c r="C11106" s="63" t="s">
        <v>23448</v>
      </c>
      <c r="D11106" s="27">
        <v>10229</v>
      </c>
      <c r="E11106" s="27">
        <v>10483</v>
      </c>
      <c r="F11106" s="27">
        <v>-254</v>
      </c>
      <c r="G11106" s="29">
        <f t="shared" si="173"/>
        <v>-2.4229705237050463</v>
      </c>
    </row>
    <row r="11107" spans="1:7">
      <c r="A11107" s="3" t="s">
        <v>20906</v>
      </c>
      <c r="B11107" s="3" t="s">
        <v>20907</v>
      </c>
      <c r="C11107" s="63" t="s">
        <v>23447</v>
      </c>
      <c r="D11107" s="27">
        <v>7619</v>
      </c>
      <c r="E11107" s="27">
        <v>7832</v>
      </c>
      <c r="F11107" s="27">
        <v>-213</v>
      </c>
      <c r="G11107" s="29">
        <f t="shared" si="173"/>
        <v>-2.7196118488253318</v>
      </c>
    </row>
    <row r="11108" spans="1:7">
      <c r="A11108" s="3" t="s">
        <v>20908</v>
      </c>
      <c r="B11108" s="3" t="s">
        <v>20909</v>
      </c>
      <c r="C11108" s="63" t="s">
        <v>23447</v>
      </c>
      <c r="D11108" s="27">
        <v>1678</v>
      </c>
      <c r="E11108" s="27">
        <v>1693</v>
      </c>
      <c r="F11108" s="27">
        <v>-15</v>
      </c>
      <c r="G11108" s="29">
        <f t="shared" si="173"/>
        <v>-0.88600118133490857</v>
      </c>
    </row>
    <row r="11109" spans="1:7">
      <c r="A11109" s="3" t="s">
        <v>20910</v>
      </c>
      <c r="B11109" s="3" t="s">
        <v>20911</v>
      </c>
      <c r="C11109" s="63" t="s">
        <v>23447</v>
      </c>
      <c r="D11109" s="27">
        <v>932</v>
      </c>
      <c r="E11109" s="27">
        <v>958</v>
      </c>
      <c r="F11109" s="27">
        <v>-26</v>
      </c>
      <c r="G11109" s="29">
        <f t="shared" si="173"/>
        <v>-2.7139874739039667</v>
      </c>
    </row>
    <row r="11110" spans="1:7">
      <c r="A11110" s="3" t="s">
        <v>20912</v>
      </c>
      <c r="B11110" s="3" t="s">
        <v>20913</v>
      </c>
      <c r="C11110" s="63" t="s">
        <v>23448</v>
      </c>
      <c r="D11110" s="27">
        <v>5112</v>
      </c>
      <c r="E11110" s="27">
        <v>5172</v>
      </c>
      <c r="F11110" s="27">
        <v>-60</v>
      </c>
      <c r="G11110" s="29">
        <f t="shared" si="173"/>
        <v>-1.160092807424594</v>
      </c>
    </row>
    <row r="11111" spans="1:7">
      <c r="A11111" s="3" t="s">
        <v>20914</v>
      </c>
      <c r="B11111" s="3" t="s">
        <v>6790</v>
      </c>
      <c r="C11111" s="63" t="s">
        <v>23447</v>
      </c>
      <c r="D11111" s="27">
        <v>1392</v>
      </c>
      <c r="E11111" s="27">
        <v>1387</v>
      </c>
      <c r="F11111" s="27">
        <v>5</v>
      </c>
      <c r="G11111" s="29">
        <f t="shared" si="173"/>
        <v>0.36049026676279738</v>
      </c>
    </row>
    <row r="11112" spans="1:7">
      <c r="A11112" s="3" t="s">
        <v>20915</v>
      </c>
      <c r="B11112" s="3" t="s">
        <v>20916</v>
      </c>
      <c r="C11112" s="63" t="s">
        <v>23447</v>
      </c>
      <c r="D11112" s="27">
        <v>3720</v>
      </c>
      <c r="E11112" s="27">
        <v>3785</v>
      </c>
      <c r="F11112" s="27">
        <v>-65</v>
      </c>
      <c r="G11112" s="29">
        <f t="shared" si="173"/>
        <v>-1.7173051519154559</v>
      </c>
    </row>
    <row r="11113" spans="1:7">
      <c r="A11113" s="3" t="s">
        <v>20917</v>
      </c>
      <c r="B11113" s="3" t="s">
        <v>24204</v>
      </c>
      <c r="C11113" s="63" t="s">
        <v>23448</v>
      </c>
      <c r="D11113" s="27">
        <v>13650</v>
      </c>
      <c r="E11113" s="27">
        <v>13386</v>
      </c>
      <c r="F11113" s="27">
        <v>264</v>
      </c>
      <c r="G11113" s="29">
        <f t="shared" si="173"/>
        <v>1.9722097714029583</v>
      </c>
    </row>
    <row r="11114" spans="1:7">
      <c r="A11114" s="3" t="s">
        <v>20918</v>
      </c>
      <c r="B11114" s="3" t="s">
        <v>20919</v>
      </c>
      <c r="C11114" s="63" t="s">
        <v>23447</v>
      </c>
      <c r="D11114" s="27">
        <v>1090</v>
      </c>
      <c r="E11114" s="27">
        <v>1077</v>
      </c>
      <c r="F11114" s="27">
        <v>13</v>
      </c>
      <c r="G11114" s="29">
        <f t="shared" si="173"/>
        <v>1.2070566388115136</v>
      </c>
    </row>
    <row r="11115" spans="1:7">
      <c r="A11115" s="3" t="s">
        <v>20920</v>
      </c>
      <c r="B11115" s="3" t="s">
        <v>20921</v>
      </c>
      <c r="C11115" s="63" t="s">
        <v>23447</v>
      </c>
      <c r="D11115" s="27">
        <v>1104</v>
      </c>
      <c r="E11115" s="27">
        <v>1158</v>
      </c>
      <c r="F11115" s="27">
        <v>-54</v>
      </c>
      <c r="G11115" s="29">
        <f t="shared" si="173"/>
        <v>-4.6632124352331603</v>
      </c>
    </row>
    <row r="11116" spans="1:7">
      <c r="A11116" s="3" t="s">
        <v>20922</v>
      </c>
      <c r="B11116" s="3" t="s">
        <v>20923</v>
      </c>
      <c r="C11116" s="63" t="s">
        <v>23447</v>
      </c>
      <c r="D11116" s="27">
        <v>10306</v>
      </c>
      <c r="E11116" s="27">
        <v>9964</v>
      </c>
      <c r="F11116" s="27">
        <v>342</v>
      </c>
      <c r="G11116" s="29">
        <f t="shared" si="173"/>
        <v>3.432356483340024</v>
      </c>
    </row>
    <row r="11117" spans="1:7">
      <c r="A11117" s="3" t="s">
        <v>20924</v>
      </c>
      <c r="B11117" s="3" t="s">
        <v>20925</v>
      </c>
      <c r="C11117" s="63" t="s">
        <v>23447</v>
      </c>
      <c r="D11117" s="27">
        <v>1150</v>
      </c>
      <c r="E11117" s="27">
        <v>1187</v>
      </c>
      <c r="F11117" s="27">
        <v>-37</v>
      </c>
      <c r="G11117" s="29">
        <f t="shared" si="173"/>
        <v>-3.1171019376579614</v>
      </c>
    </row>
    <row r="11118" spans="1:7">
      <c r="A11118" s="3" t="s">
        <v>20926</v>
      </c>
      <c r="B11118" s="3" t="s">
        <v>20927</v>
      </c>
      <c r="C11118" s="63" t="s">
        <v>23448</v>
      </c>
      <c r="D11118" s="27">
        <v>21918</v>
      </c>
      <c r="E11118" s="27">
        <v>22300</v>
      </c>
      <c r="F11118" s="27">
        <v>-382</v>
      </c>
      <c r="G11118" s="29">
        <f t="shared" si="173"/>
        <v>-1.7130044843049328</v>
      </c>
    </row>
    <row r="11119" spans="1:7">
      <c r="A11119" s="3" t="s">
        <v>20928</v>
      </c>
      <c r="B11119" s="3" t="s">
        <v>20929</v>
      </c>
      <c r="C11119" s="63" t="s">
        <v>23447</v>
      </c>
      <c r="D11119" s="27">
        <v>1917</v>
      </c>
      <c r="E11119" s="27">
        <v>1932</v>
      </c>
      <c r="F11119" s="27">
        <v>-15</v>
      </c>
      <c r="G11119" s="29">
        <f t="shared" si="173"/>
        <v>-0.77639751552795033</v>
      </c>
    </row>
    <row r="11120" spans="1:7">
      <c r="A11120" s="3" t="s">
        <v>20930</v>
      </c>
      <c r="B11120" s="3" t="s">
        <v>20931</v>
      </c>
      <c r="C11120" s="63" t="s">
        <v>23447</v>
      </c>
      <c r="D11120" s="27">
        <v>20001</v>
      </c>
      <c r="E11120" s="27">
        <v>20368</v>
      </c>
      <c r="F11120" s="27">
        <v>-367</v>
      </c>
      <c r="G11120" s="29">
        <f t="shared" si="173"/>
        <v>-1.80184603299293</v>
      </c>
    </row>
    <row r="11121" spans="1:7">
      <c r="A11121" s="3" t="s">
        <v>20932</v>
      </c>
      <c r="B11121" s="3" t="s">
        <v>20933</v>
      </c>
      <c r="C11121" s="63" t="s">
        <v>23448</v>
      </c>
      <c r="D11121" s="27">
        <v>4185</v>
      </c>
      <c r="E11121" s="27">
        <v>4283</v>
      </c>
      <c r="F11121" s="27">
        <v>-98</v>
      </c>
      <c r="G11121" s="29">
        <f t="shared" si="173"/>
        <v>-2.2881158066775624</v>
      </c>
    </row>
    <row r="11122" spans="1:7">
      <c r="A11122" s="3" t="s">
        <v>20934</v>
      </c>
      <c r="B11122" s="3" t="s">
        <v>20935</v>
      </c>
      <c r="C11122" s="63" t="s">
        <v>23447</v>
      </c>
      <c r="D11122" s="27">
        <v>1233</v>
      </c>
      <c r="E11122" s="27">
        <v>1247</v>
      </c>
      <c r="F11122" s="27">
        <v>-14</v>
      </c>
      <c r="G11122" s="29">
        <f t="shared" si="173"/>
        <v>-1.1226944667201284</v>
      </c>
    </row>
    <row r="11123" spans="1:7">
      <c r="A11123" s="3" t="s">
        <v>20936</v>
      </c>
      <c r="B11123" s="3" t="s">
        <v>20937</v>
      </c>
      <c r="C11123" s="63" t="s">
        <v>23447</v>
      </c>
      <c r="D11123" s="27">
        <v>2952</v>
      </c>
      <c r="E11123" s="27">
        <v>3036</v>
      </c>
      <c r="F11123" s="27">
        <v>-84</v>
      </c>
      <c r="G11123" s="29">
        <f t="shared" si="173"/>
        <v>-2.766798418972332</v>
      </c>
    </row>
    <row r="11124" spans="1:7">
      <c r="A11124" s="3" t="s">
        <v>20938</v>
      </c>
      <c r="B11124" s="3" t="s">
        <v>20939</v>
      </c>
      <c r="C11124" s="63" t="s">
        <v>23448</v>
      </c>
      <c r="D11124" s="27">
        <v>9723</v>
      </c>
      <c r="E11124" s="27">
        <v>9770</v>
      </c>
      <c r="F11124" s="27">
        <v>-47</v>
      </c>
      <c r="G11124" s="29">
        <f t="shared" si="173"/>
        <v>-0.48106448311156602</v>
      </c>
    </row>
    <row r="11125" spans="1:7">
      <c r="A11125" s="3" t="s">
        <v>20940</v>
      </c>
      <c r="B11125" s="3" t="s">
        <v>20941</v>
      </c>
      <c r="C11125" s="63" t="s">
        <v>23447</v>
      </c>
      <c r="D11125" s="27">
        <v>2039</v>
      </c>
      <c r="E11125" s="27">
        <v>2048</v>
      </c>
      <c r="F11125" s="27">
        <v>-9</v>
      </c>
      <c r="G11125" s="29">
        <f t="shared" si="173"/>
        <v>-0.439453125</v>
      </c>
    </row>
    <row r="11126" spans="1:7">
      <c r="A11126" s="3" t="s">
        <v>20942</v>
      </c>
      <c r="B11126" s="3" t="s">
        <v>20943</v>
      </c>
      <c r="C11126" s="63" t="s">
        <v>23447</v>
      </c>
      <c r="D11126" s="27">
        <v>7684</v>
      </c>
      <c r="E11126" s="27">
        <v>7722</v>
      </c>
      <c r="F11126" s="27">
        <v>-38</v>
      </c>
      <c r="G11126" s="29">
        <f t="shared" si="173"/>
        <v>-0.49210049210049212</v>
      </c>
    </row>
    <row r="11127" spans="1:7">
      <c r="A11127" s="3" t="s">
        <v>20944</v>
      </c>
      <c r="B11127" s="3" t="s">
        <v>20945</v>
      </c>
      <c r="C11127" s="63" t="s">
        <v>23448</v>
      </c>
      <c r="D11127" s="27">
        <v>4770</v>
      </c>
      <c r="E11127" s="27">
        <v>4792</v>
      </c>
      <c r="F11127" s="27">
        <v>-22</v>
      </c>
      <c r="G11127" s="29">
        <f t="shared" si="173"/>
        <v>-0.45909849749582637</v>
      </c>
    </row>
    <row r="11128" spans="1:7">
      <c r="A11128" s="3" t="s">
        <v>20946</v>
      </c>
      <c r="B11128" s="3" t="s">
        <v>7018</v>
      </c>
      <c r="C11128" s="63" t="s">
        <v>23447</v>
      </c>
      <c r="D11128" s="27">
        <v>922</v>
      </c>
      <c r="E11128" s="27">
        <v>951</v>
      </c>
      <c r="F11128" s="27">
        <v>-29</v>
      </c>
      <c r="G11128" s="29">
        <f t="shared" si="173"/>
        <v>-3.0494216614090432</v>
      </c>
    </row>
    <row r="11129" spans="1:7">
      <c r="A11129" s="3" t="s">
        <v>20947</v>
      </c>
      <c r="B11129" s="3" t="s">
        <v>20948</v>
      </c>
      <c r="C11129" s="63" t="s">
        <v>23447</v>
      </c>
      <c r="D11129" s="27">
        <v>1003</v>
      </c>
      <c r="E11129" s="27">
        <v>1016</v>
      </c>
      <c r="F11129" s="27">
        <v>-13</v>
      </c>
      <c r="G11129" s="29">
        <f t="shared" si="173"/>
        <v>-1.2795275590551181</v>
      </c>
    </row>
    <row r="11130" spans="1:7">
      <c r="A11130" s="3" t="s">
        <v>20949</v>
      </c>
      <c r="B11130" s="3" t="s">
        <v>20950</v>
      </c>
      <c r="C11130" s="63" t="s">
        <v>23447</v>
      </c>
      <c r="D11130" s="27">
        <v>1363</v>
      </c>
      <c r="E11130" s="27">
        <v>1366</v>
      </c>
      <c r="F11130" s="27">
        <v>-3</v>
      </c>
      <c r="G11130" s="29">
        <f t="shared" si="173"/>
        <v>-0.21961932650073207</v>
      </c>
    </row>
    <row r="11131" spans="1:7">
      <c r="A11131" s="3" t="s">
        <v>20951</v>
      </c>
      <c r="B11131" s="3" t="s">
        <v>20952</v>
      </c>
      <c r="C11131" s="63" t="s">
        <v>23447</v>
      </c>
      <c r="D11131" s="27">
        <v>1482</v>
      </c>
      <c r="E11131" s="27">
        <v>1459</v>
      </c>
      <c r="F11131" s="27">
        <v>23</v>
      </c>
      <c r="G11131" s="29">
        <f t="shared" si="173"/>
        <v>1.5764222069910898</v>
      </c>
    </row>
    <row r="11132" spans="1:7">
      <c r="A11132" s="3" t="s">
        <v>20953</v>
      </c>
      <c r="B11132" s="3" t="s">
        <v>20954</v>
      </c>
      <c r="C11132" s="63" t="s">
        <v>23446</v>
      </c>
      <c r="D11132" s="27">
        <v>310249</v>
      </c>
      <c r="E11132" s="27">
        <v>310999</v>
      </c>
      <c r="F11132" s="27">
        <v>-750</v>
      </c>
      <c r="G11132" s="29">
        <f t="shared" si="173"/>
        <v>-0.24115833169881576</v>
      </c>
    </row>
    <row r="11133" spans="1:7">
      <c r="A11133" s="3" t="s">
        <v>20955</v>
      </c>
      <c r="B11133" s="3" t="s">
        <v>20956</v>
      </c>
      <c r="C11133" s="63" t="s">
        <v>23447</v>
      </c>
      <c r="D11133" s="27">
        <v>4795</v>
      </c>
      <c r="E11133" s="27">
        <v>4887</v>
      </c>
      <c r="F11133" s="27">
        <v>-92</v>
      </c>
      <c r="G11133" s="29">
        <f t="shared" si="173"/>
        <v>-1.8825455289543689</v>
      </c>
    </row>
    <row r="11134" spans="1:7">
      <c r="A11134" s="3" t="s">
        <v>20957</v>
      </c>
      <c r="B11134" s="3" t="s">
        <v>20958</v>
      </c>
      <c r="C11134" s="63" t="s">
        <v>23447</v>
      </c>
      <c r="D11134" s="27">
        <v>4939</v>
      </c>
      <c r="E11134" s="27">
        <v>4985</v>
      </c>
      <c r="F11134" s="27">
        <v>-46</v>
      </c>
      <c r="G11134" s="29">
        <f t="shared" si="173"/>
        <v>-0.92276830491474415</v>
      </c>
    </row>
    <row r="11135" spans="1:7">
      <c r="A11135" s="3" t="s">
        <v>20959</v>
      </c>
      <c r="B11135" s="3" t="s">
        <v>20960</v>
      </c>
      <c r="C11135" s="63" t="s">
        <v>23447</v>
      </c>
      <c r="D11135" s="27">
        <v>3793</v>
      </c>
      <c r="E11135" s="27">
        <v>3826</v>
      </c>
      <c r="F11135" s="27">
        <v>-33</v>
      </c>
      <c r="G11135" s="29">
        <f t="shared" si="173"/>
        <v>-0.86251960271824368</v>
      </c>
    </row>
    <row r="11136" spans="1:7">
      <c r="A11136" s="3" t="s">
        <v>20961</v>
      </c>
      <c r="B11136" s="3" t="s">
        <v>20962</v>
      </c>
      <c r="C11136" s="63" t="s">
        <v>23447</v>
      </c>
      <c r="D11136" s="27">
        <v>21821</v>
      </c>
      <c r="E11136" s="27">
        <v>22051</v>
      </c>
      <c r="F11136" s="27">
        <v>-230</v>
      </c>
      <c r="G11136" s="29">
        <f t="shared" si="173"/>
        <v>-1.0430365969797288</v>
      </c>
    </row>
    <row r="11137" spans="1:7">
      <c r="A11137" s="3" t="s">
        <v>20963</v>
      </c>
      <c r="B11137" s="3" t="s">
        <v>20964</v>
      </c>
      <c r="C11137" s="63" t="s">
        <v>23447</v>
      </c>
      <c r="D11137" s="27">
        <v>4482</v>
      </c>
      <c r="E11137" s="27">
        <v>4496</v>
      </c>
      <c r="F11137" s="27">
        <v>-14</v>
      </c>
      <c r="G11137" s="29">
        <f t="shared" si="173"/>
        <v>-0.31138790035587188</v>
      </c>
    </row>
    <row r="11138" spans="1:7">
      <c r="A11138" s="3" t="s">
        <v>20965</v>
      </c>
      <c r="B11138" s="3" t="s">
        <v>20966</v>
      </c>
      <c r="C11138" s="63" t="s">
        <v>23447</v>
      </c>
      <c r="D11138" s="27">
        <v>14168</v>
      </c>
      <c r="E11138" s="27">
        <v>14166</v>
      </c>
      <c r="F11138" s="27">
        <v>2</v>
      </c>
      <c r="G11138" s="29">
        <f t="shared" si="173"/>
        <v>1.4118311449950587E-2</v>
      </c>
    </row>
    <row r="11139" spans="1:7">
      <c r="A11139" s="3" t="s">
        <v>20967</v>
      </c>
      <c r="B11139" s="3" t="s">
        <v>20968</v>
      </c>
      <c r="C11139" s="63" t="s">
        <v>23447</v>
      </c>
      <c r="D11139" s="27">
        <v>3452</v>
      </c>
      <c r="E11139" s="27">
        <v>3543</v>
      </c>
      <c r="F11139" s="27">
        <v>-91</v>
      </c>
      <c r="G11139" s="29">
        <f t="shared" si="173"/>
        <v>-2.5684448207733559</v>
      </c>
    </row>
    <row r="11140" spans="1:7">
      <c r="A11140" s="3" t="s">
        <v>20969</v>
      </c>
      <c r="B11140" s="3" t="s">
        <v>20970</v>
      </c>
      <c r="C11140" s="63" t="s">
        <v>23447</v>
      </c>
      <c r="D11140" s="27">
        <v>2411</v>
      </c>
      <c r="E11140" s="27">
        <v>2422</v>
      </c>
      <c r="F11140" s="27">
        <v>-11</v>
      </c>
      <c r="G11140" s="29">
        <f t="shared" si="173"/>
        <v>-0.45417010734929814</v>
      </c>
    </row>
    <row r="11141" spans="1:7">
      <c r="A11141" s="3" t="s">
        <v>20971</v>
      </c>
      <c r="B11141" s="3" t="s">
        <v>20972</v>
      </c>
      <c r="C11141" s="63" t="s">
        <v>23447</v>
      </c>
      <c r="D11141" s="27">
        <v>6117</v>
      </c>
      <c r="E11141" s="27">
        <v>6180</v>
      </c>
      <c r="F11141" s="27">
        <v>-63</v>
      </c>
      <c r="G11141" s="29">
        <f t="shared" si="173"/>
        <v>-1.0194174757281553</v>
      </c>
    </row>
    <row r="11142" spans="1:7">
      <c r="A11142" s="3" t="s">
        <v>20973</v>
      </c>
      <c r="B11142" s="3" t="s">
        <v>20974</v>
      </c>
      <c r="C11142" s="63" t="s">
        <v>23447</v>
      </c>
      <c r="D11142" s="27">
        <v>10778</v>
      </c>
      <c r="E11142" s="27">
        <v>10821</v>
      </c>
      <c r="F11142" s="27">
        <v>-43</v>
      </c>
      <c r="G11142" s="29">
        <f t="shared" si="173"/>
        <v>-0.3973754736161168</v>
      </c>
    </row>
    <row r="11143" spans="1:7">
      <c r="A11143" s="3" t="s">
        <v>20975</v>
      </c>
      <c r="B11143" s="3" t="s">
        <v>20976</v>
      </c>
      <c r="C11143" s="63" t="s">
        <v>23447</v>
      </c>
      <c r="D11143" s="27">
        <v>3798</v>
      </c>
      <c r="E11143" s="27">
        <v>3833</v>
      </c>
      <c r="F11143" s="27">
        <v>-35</v>
      </c>
      <c r="G11143" s="29">
        <f t="shared" si="173"/>
        <v>-0.91312288025045663</v>
      </c>
    </row>
    <row r="11144" spans="1:7">
      <c r="A11144" s="3" t="s">
        <v>20977</v>
      </c>
      <c r="B11144" s="3" t="s">
        <v>20978</v>
      </c>
      <c r="C11144" s="63" t="s">
        <v>23447</v>
      </c>
      <c r="D11144" s="27">
        <v>5736</v>
      </c>
      <c r="E11144" s="27">
        <v>5855</v>
      </c>
      <c r="F11144" s="27">
        <v>-119</v>
      </c>
      <c r="G11144" s="29">
        <f t="shared" ref="G11144:G11207" si="174">((D11144-E11144)/E11144)*100</f>
        <v>-2.0324508966695132</v>
      </c>
    </row>
    <row r="11145" spans="1:7">
      <c r="A11145" s="3" t="s">
        <v>20979</v>
      </c>
      <c r="B11145" s="3" t="s">
        <v>20980</v>
      </c>
      <c r="C11145" s="63" t="s">
        <v>23447</v>
      </c>
      <c r="D11145" s="27">
        <v>7164</v>
      </c>
      <c r="E11145" s="27">
        <v>7313</v>
      </c>
      <c r="F11145" s="27">
        <v>-149</v>
      </c>
      <c r="G11145" s="29">
        <f t="shared" si="174"/>
        <v>-2.0374675235881305</v>
      </c>
    </row>
    <row r="11146" spans="1:7">
      <c r="A11146" s="3" t="s">
        <v>20981</v>
      </c>
      <c r="B11146" s="3" t="s">
        <v>20982</v>
      </c>
      <c r="C11146" s="63" t="s">
        <v>23447</v>
      </c>
      <c r="D11146" s="27">
        <v>20668</v>
      </c>
      <c r="E11146" s="27">
        <v>20643</v>
      </c>
      <c r="F11146" s="27">
        <v>25</v>
      </c>
      <c r="G11146" s="29">
        <f t="shared" si="174"/>
        <v>0.12110642832921571</v>
      </c>
    </row>
    <row r="11147" spans="1:7">
      <c r="A11147" s="3" t="s">
        <v>20983</v>
      </c>
      <c r="B11147" s="3" t="s">
        <v>20984</v>
      </c>
      <c r="C11147" s="63" t="s">
        <v>23447</v>
      </c>
      <c r="D11147" s="27">
        <v>3525</v>
      </c>
      <c r="E11147" s="27">
        <v>3563</v>
      </c>
      <c r="F11147" s="27">
        <v>-38</v>
      </c>
      <c r="G11147" s="29">
        <f t="shared" si="174"/>
        <v>-1.0665169800729724</v>
      </c>
    </row>
    <row r="11148" spans="1:7">
      <c r="A11148" s="3" t="s">
        <v>20985</v>
      </c>
      <c r="B11148" s="3" t="s">
        <v>20986</v>
      </c>
      <c r="C11148" s="63" t="s">
        <v>23447</v>
      </c>
      <c r="D11148" s="27">
        <v>9619</v>
      </c>
      <c r="E11148" s="27">
        <v>9541</v>
      </c>
      <c r="F11148" s="27">
        <v>78</v>
      </c>
      <c r="G11148" s="29">
        <f t="shared" si="174"/>
        <v>0.81752436851483068</v>
      </c>
    </row>
    <row r="11149" spans="1:7">
      <c r="A11149" s="3" t="s">
        <v>20987</v>
      </c>
      <c r="B11149" s="3" t="s">
        <v>20988</v>
      </c>
      <c r="C11149" s="63" t="s">
        <v>23447</v>
      </c>
      <c r="D11149" s="27">
        <v>87020</v>
      </c>
      <c r="E11149" s="27">
        <v>86964</v>
      </c>
      <c r="F11149" s="27">
        <v>56</v>
      </c>
      <c r="G11149" s="29">
        <f t="shared" si="174"/>
        <v>6.4394462076261441E-2</v>
      </c>
    </row>
    <row r="11150" spans="1:7">
      <c r="A11150" s="3" t="s">
        <v>20989</v>
      </c>
      <c r="B11150" s="3" t="s">
        <v>20990</v>
      </c>
      <c r="C11150" s="63" t="s">
        <v>23448</v>
      </c>
      <c r="D11150" s="27">
        <v>20011</v>
      </c>
      <c r="E11150" s="27">
        <v>19810</v>
      </c>
      <c r="F11150" s="27">
        <v>201</v>
      </c>
      <c r="G11150" s="29">
        <f t="shared" si="174"/>
        <v>1.0146390711761737</v>
      </c>
    </row>
    <row r="11151" spans="1:7">
      <c r="A11151" s="3" t="s">
        <v>20991</v>
      </c>
      <c r="B11151" s="3" t="s">
        <v>20992</v>
      </c>
      <c r="C11151" s="63" t="s">
        <v>23447</v>
      </c>
      <c r="D11151" s="27">
        <v>18718</v>
      </c>
      <c r="E11151" s="27">
        <v>18523</v>
      </c>
      <c r="F11151" s="27">
        <v>195</v>
      </c>
      <c r="G11151" s="29">
        <f t="shared" si="174"/>
        <v>1.0527452356529721</v>
      </c>
    </row>
    <row r="11152" spans="1:7">
      <c r="A11152" s="3" t="s">
        <v>20993</v>
      </c>
      <c r="B11152" s="3" t="s">
        <v>20994</v>
      </c>
      <c r="C11152" s="63" t="s">
        <v>23447</v>
      </c>
      <c r="D11152" s="27">
        <v>1293</v>
      </c>
      <c r="E11152" s="27">
        <v>1287</v>
      </c>
      <c r="F11152" s="27">
        <v>6</v>
      </c>
      <c r="G11152" s="29">
        <f t="shared" si="174"/>
        <v>0.46620046620046618</v>
      </c>
    </row>
    <row r="11153" spans="1:7">
      <c r="A11153" s="3" t="s">
        <v>20995</v>
      </c>
      <c r="B11153" s="3" t="s">
        <v>14208</v>
      </c>
      <c r="C11153" s="63" t="s">
        <v>23448</v>
      </c>
      <c r="D11153" s="27">
        <v>12157</v>
      </c>
      <c r="E11153" s="27">
        <v>12404</v>
      </c>
      <c r="F11153" s="27">
        <v>-247</v>
      </c>
      <c r="G11153" s="29">
        <f t="shared" si="174"/>
        <v>-1.9912931312479847</v>
      </c>
    </row>
    <row r="11154" spans="1:7">
      <c r="A11154" s="3" t="s">
        <v>20996</v>
      </c>
      <c r="B11154" s="3" t="s">
        <v>20997</v>
      </c>
      <c r="C11154" s="63" t="s">
        <v>23447</v>
      </c>
      <c r="D11154" s="27">
        <v>1809</v>
      </c>
      <c r="E11154" s="27">
        <v>1817</v>
      </c>
      <c r="F11154" s="27">
        <v>-8</v>
      </c>
      <c r="G11154" s="29">
        <f t="shared" si="174"/>
        <v>-0.44028618602091357</v>
      </c>
    </row>
    <row r="11155" spans="1:7">
      <c r="A11155" s="3" t="s">
        <v>20998</v>
      </c>
      <c r="B11155" s="3" t="s">
        <v>20999</v>
      </c>
      <c r="C11155" s="63" t="s">
        <v>23447</v>
      </c>
      <c r="D11155" s="27">
        <v>1350</v>
      </c>
      <c r="E11155" s="27">
        <v>1377</v>
      </c>
      <c r="F11155" s="27">
        <v>-27</v>
      </c>
      <c r="G11155" s="29">
        <f t="shared" si="174"/>
        <v>-1.9607843137254901</v>
      </c>
    </row>
    <row r="11156" spans="1:7">
      <c r="A11156" s="3" t="s">
        <v>21000</v>
      </c>
      <c r="B11156" s="3" t="s">
        <v>18331</v>
      </c>
      <c r="C11156" s="63" t="s">
        <v>23447</v>
      </c>
      <c r="D11156" s="27">
        <v>1082</v>
      </c>
      <c r="E11156" s="27">
        <v>1092</v>
      </c>
      <c r="F11156" s="27">
        <v>-10</v>
      </c>
      <c r="G11156" s="29">
        <f t="shared" si="174"/>
        <v>-0.91575091575091583</v>
      </c>
    </row>
    <row r="11157" spans="1:7">
      <c r="A11157" s="3" t="s">
        <v>21001</v>
      </c>
      <c r="B11157" s="3" t="s">
        <v>21002</v>
      </c>
      <c r="C11157" s="63" t="s">
        <v>23447</v>
      </c>
      <c r="D11157" s="27">
        <v>7916</v>
      </c>
      <c r="E11157" s="27">
        <v>8118</v>
      </c>
      <c r="F11157" s="27">
        <v>-202</v>
      </c>
      <c r="G11157" s="29">
        <f t="shared" si="174"/>
        <v>-2.4882976102488295</v>
      </c>
    </row>
    <row r="11158" spans="1:7">
      <c r="A11158" s="3" t="s">
        <v>21003</v>
      </c>
      <c r="B11158" s="3" t="s">
        <v>21004</v>
      </c>
      <c r="C11158" s="63" t="s">
        <v>23448</v>
      </c>
      <c r="D11158" s="27">
        <v>25929</v>
      </c>
      <c r="E11158" s="27">
        <v>26028</v>
      </c>
      <c r="F11158" s="27">
        <v>-99</v>
      </c>
      <c r="G11158" s="29">
        <f t="shared" si="174"/>
        <v>-0.38035961272475793</v>
      </c>
    </row>
    <row r="11159" spans="1:7">
      <c r="A11159" s="3" t="s">
        <v>21005</v>
      </c>
      <c r="B11159" s="3" t="s">
        <v>21006</v>
      </c>
      <c r="C11159" s="63" t="s">
        <v>23447</v>
      </c>
      <c r="D11159" s="27">
        <v>23708</v>
      </c>
      <c r="E11159" s="27">
        <v>23813</v>
      </c>
      <c r="F11159" s="27">
        <v>-105</v>
      </c>
      <c r="G11159" s="29">
        <f t="shared" si="174"/>
        <v>-0.44093562339898373</v>
      </c>
    </row>
    <row r="11160" spans="1:7">
      <c r="A11160" s="3" t="s">
        <v>21007</v>
      </c>
      <c r="B11160" s="3" t="s">
        <v>21008</v>
      </c>
      <c r="C11160" s="63" t="s">
        <v>23447</v>
      </c>
      <c r="D11160" s="27">
        <v>2221</v>
      </c>
      <c r="E11160" s="27">
        <v>2215</v>
      </c>
      <c r="F11160" s="27">
        <v>6</v>
      </c>
      <c r="G11160" s="29">
        <f t="shared" si="174"/>
        <v>0.27088036117381487</v>
      </c>
    </row>
    <row r="11161" spans="1:7">
      <c r="A11161" s="3" t="s">
        <v>21009</v>
      </c>
      <c r="B11161" s="3" t="s">
        <v>21010</v>
      </c>
      <c r="C11161" s="63" t="s">
        <v>23448</v>
      </c>
      <c r="D11161" s="27">
        <v>14763</v>
      </c>
      <c r="E11161" s="27">
        <v>14716</v>
      </c>
      <c r="F11161" s="27">
        <v>47</v>
      </c>
      <c r="G11161" s="29">
        <f t="shared" si="174"/>
        <v>0.31938026637673278</v>
      </c>
    </row>
    <row r="11162" spans="1:7">
      <c r="A11162" s="3" t="s">
        <v>21011</v>
      </c>
      <c r="B11162" s="3" t="s">
        <v>21012</v>
      </c>
      <c r="C11162" s="63" t="s">
        <v>23447</v>
      </c>
      <c r="D11162" s="27">
        <v>13897</v>
      </c>
      <c r="E11162" s="27">
        <v>13840</v>
      </c>
      <c r="F11162" s="27">
        <v>57</v>
      </c>
      <c r="G11162" s="29">
        <f t="shared" si="174"/>
        <v>0.41184971098265893</v>
      </c>
    </row>
    <row r="11163" spans="1:7">
      <c r="A11163" s="3" t="s">
        <v>21013</v>
      </c>
      <c r="B11163" s="3" t="s">
        <v>526</v>
      </c>
      <c r="C11163" s="63" t="s">
        <v>23447</v>
      </c>
      <c r="D11163" s="27">
        <v>866</v>
      </c>
      <c r="E11163" s="27">
        <v>876</v>
      </c>
      <c r="F11163" s="27">
        <v>-10</v>
      </c>
      <c r="G11163" s="29">
        <f t="shared" si="174"/>
        <v>-1.1415525114155249</v>
      </c>
    </row>
    <row r="11164" spans="1:7">
      <c r="A11164" s="3" t="s">
        <v>21014</v>
      </c>
      <c r="B11164" s="3" t="s">
        <v>21015</v>
      </c>
      <c r="C11164" s="63" t="s">
        <v>23448</v>
      </c>
      <c r="D11164" s="27">
        <v>16465</v>
      </c>
      <c r="E11164" s="27">
        <v>16383</v>
      </c>
      <c r="F11164" s="27">
        <v>82</v>
      </c>
      <c r="G11164" s="29">
        <f t="shared" si="174"/>
        <v>0.50051883049502532</v>
      </c>
    </row>
    <row r="11165" spans="1:7">
      <c r="A11165" s="3" t="s">
        <v>21016</v>
      </c>
      <c r="B11165" s="3" t="s">
        <v>21017</v>
      </c>
      <c r="C11165" s="63" t="s">
        <v>23447</v>
      </c>
      <c r="D11165" s="27">
        <v>2140</v>
      </c>
      <c r="E11165" s="27">
        <v>2143</v>
      </c>
      <c r="F11165" s="27">
        <v>-3</v>
      </c>
      <c r="G11165" s="29">
        <f t="shared" si="174"/>
        <v>-0.1399906672888474</v>
      </c>
    </row>
    <row r="11166" spans="1:7">
      <c r="A11166" s="3" t="s">
        <v>21018</v>
      </c>
      <c r="B11166" s="3" t="s">
        <v>21019</v>
      </c>
      <c r="C11166" s="63" t="s">
        <v>23447</v>
      </c>
      <c r="D11166" s="27">
        <v>11148</v>
      </c>
      <c r="E11166" s="27">
        <v>11035</v>
      </c>
      <c r="F11166" s="27">
        <v>113</v>
      </c>
      <c r="G11166" s="29">
        <f t="shared" si="174"/>
        <v>1.0240144993203444</v>
      </c>
    </row>
    <row r="11167" spans="1:7">
      <c r="A11167" s="3" t="s">
        <v>21020</v>
      </c>
      <c r="B11167" s="3" t="s">
        <v>21021</v>
      </c>
      <c r="C11167" s="63" t="s">
        <v>23447</v>
      </c>
      <c r="D11167" s="27">
        <v>3177</v>
      </c>
      <c r="E11167" s="27">
        <v>3205</v>
      </c>
      <c r="F11167" s="27">
        <v>-28</v>
      </c>
      <c r="G11167" s="29">
        <f t="shared" si="174"/>
        <v>-0.87363494539781594</v>
      </c>
    </row>
    <row r="11168" spans="1:7">
      <c r="A11168" s="3" t="s">
        <v>21022</v>
      </c>
      <c r="B11168" s="3" t="s">
        <v>21023</v>
      </c>
      <c r="C11168" s="63" t="s">
        <v>23448</v>
      </c>
      <c r="D11168" s="27">
        <v>6638</v>
      </c>
      <c r="E11168" s="27">
        <v>6569</v>
      </c>
      <c r="F11168" s="27">
        <v>69</v>
      </c>
      <c r="G11168" s="29">
        <f t="shared" si="174"/>
        <v>1.0503881869386511</v>
      </c>
    </row>
    <row r="11169" spans="1:7">
      <c r="A11169" s="3" t="s">
        <v>21024</v>
      </c>
      <c r="B11169" s="3" t="s">
        <v>21025</v>
      </c>
      <c r="C11169" s="63" t="s">
        <v>23447</v>
      </c>
      <c r="D11169" s="27">
        <v>1015</v>
      </c>
      <c r="E11169" s="27">
        <v>1026</v>
      </c>
      <c r="F11169" s="27">
        <v>-11</v>
      </c>
      <c r="G11169" s="29">
        <f t="shared" si="174"/>
        <v>-1.0721247563352825</v>
      </c>
    </row>
    <row r="11170" spans="1:7">
      <c r="A11170" s="3" t="s">
        <v>21026</v>
      </c>
      <c r="B11170" s="3" t="s">
        <v>21027</v>
      </c>
      <c r="C11170" s="63" t="s">
        <v>23447</v>
      </c>
      <c r="D11170" s="27">
        <v>1642</v>
      </c>
      <c r="E11170" s="27">
        <v>1611</v>
      </c>
      <c r="F11170" s="27">
        <v>31</v>
      </c>
      <c r="G11170" s="29">
        <f t="shared" si="174"/>
        <v>1.9242706393544382</v>
      </c>
    </row>
    <row r="11171" spans="1:7">
      <c r="A11171" s="3" t="s">
        <v>21028</v>
      </c>
      <c r="B11171" s="3" t="s">
        <v>11677</v>
      </c>
      <c r="C11171" s="63" t="s">
        <v>23447</v>
      </c>
      <c r="D11171" s="27">
        <v>3981</v>
      </c>
      <c r="E11171" s="27">
        <v>3932</v>
      </c>
      <c r="F11171" s="27">
        <v>49</v>
      </c>
      <c r="G11171" s="29">
        <f t="shared" si="174"/>
        <v>1.2461851475076298</v>
      </c>
    </row>
    <row r="11172" spans="1:7">
      <c r="A11172" s="3" t="s">
        <v>21029</v>
      </c>
      <c r="B11172" s="3" t="s">
        <v>21030</v>
      </c>
      <c r="C11172" s="63" t="s">
        <v>23453</v>
      </c>
      <c r="D11172" s="27">
        <v>1585580</v>
      </c>
      <c r="E11172" s="27">
        <v>1596444</v>
      </c>
      <c r="F11172" s="27">
        <v>-10864</v>
      </c>
      <c r="G11172" s="29">
        <f t="shared" si="174"/>
        <v>-0.6805124388954451</v>
      </c>
    </row>
    <row r="11173" spans="1:7">
      <c r="A11173" s="3" t="s">
        <v>21031</v>
      </c>
      <c r="B11173" s="3" t="s">
        <v>21032</v>
      </c>
      <c r="C11173" s="63" t="s">
        <v>23446</v>
      </c>
      <c r="D11173" s="27">
        <v>557782</v>
      </c>
      <c r="E11173" s="27">
        <v>560803</v>
      </c>
      <c r="F11173" s="27">
        <v>-3021</v>
      </c>
      <c r="G11173" s="29">
        <f t="shared" si="174"/>
        <v>-0.53869184009358007</v>
      </c>
    </row>
    <row r="11174" spans="1:7">
      <c r="A11174" s="3" t="s">
        <v>21033</v>
      </c>
      <c r="B11174" s="3" t="s">
        <v>21032</v>
      </c>
      <c r="C11174" s="63" t="s">
        <v>23447</v>
      </c>
      <c r="D11174" s="27">
        <v>557782</v>
      </c>
      <c r="E11174" s="27">
        <v>560803</v>
      </c>
      <c r="F11174" s="27">
        <v>-3021</v>
      </c>
      <c r="G11174" s="29">
        <f t="shared" si="174"/>
        <v>-0.53869184009358007</v>
      </c>
    </row>
    <row r="11175" spans="1:7">
      <c r="A11175" s="3" t="s">
        <v>21034</v>
      </c>
      <c r="B11175" s="3" t="s">
        <v>21035</v>
      </c>
      <c r="C11175" s="63" t="s">
        <v>23446</v>
      </c>
      <c r="D11175" s="27">
        <v>296168</v>
      </c>
      <c r="E11175" s="27">
        <v>298507</v>
      </c>
      <c r="F11175" s="27">
        <v>-2339</v>
      </c>
      <c r="G11175" s="29">
        <f t="shared" si="174"/>
        <v>-0.78356621452763253</v>
      </c>
    </row>
    <row r="11176" spans="1:7">
      <c r="A11176" s="3" t="s">
        <v>21036</v>
      </c>
      <c r="B11176" s="3" t="s">
        <v>21037</v>
      </c>
      <c r="C11176" s="63" t="s">
        <v>23447</v>
      </c>
      <c r="D11176" s="27">
        <v>4790</v>
      </c>
      <c r="E11176" s="27">
        <v>4989</v>
      </c>
      <c r="F11176" s="27">
        <v>-199</v>
      </c>
      <c r="G11176" s="29">
        <f t="shared" si="174"/>
        <v>-3.9887753056724797</v>
      </c>
    </row>
    <row r="11177" spans="1:7">
      <c r="A11177" s="3" t="s">
        <v>21038</v>
      </c>
      <c r="B11177" s="3" t="s">
        <v>21039</v>
      </c>
      <c r="C11177" s="63" t="s">
        <v>23447</v>
      </c>
      <c r="D11177" s="27">
        <v>38084</v>
      </c>
      <c r="E11177" s="27">
        <v>38342</v>
      </c>
      <c r="F11177" s="27">
        <v>-258</v>
      </c>
      <c r="G11177" s="29">
        <f t="shared" si="174"/>
        <v>-0.6728913463043138</v>
      </c>
    </row>
    <row r="11178" spans="1:7">
      <c r="A11178" s="3" t="s">
        <v>21040</v>
      </c>
      <c r="B11178" s="3" t="s">
        <v>21041</v>
      </c>
      <c r="C11178" s="63" t="s">
        <v>23447</v>
      </c>
      <c r="D11178" s="27">
        <v>6281</v>
      </c>
      <c r="E11178" s="27">
        <v>6302</v>
      </c>
      <c r="F11178" s="27">
        <v>-21</v>
      </c>
      <c r="G11178" s="29">
        <f t="shared" si="174"/>
        <v>-0.33322754681053635</v>
      </c>
    </row>
    <row r="11179" spans="1:7">
      <c r="A11179" s="3" t="s">
        <v>21042</v>
      </c>
      <c r="B11179" s="3" t="s">
        <v>21043</v>
      </c>
      <c r="C11179" s="63" t="s">
        <v>23447</v>
      </c>
      <c r="D11179" s="27">
        <v>2586</v>
      </c>
      <c r="E11179" s="27">
        <v>2666</v>
      </c>
      <c r="F11179" s="27">
        <v>-80</v>
      </c>
      <c r="G11179" s="29">
        <f t="shared" si="174"/>
        <v>-3.0007501875468865</v>
      </c>
    </row>
    <row r="11180" spans="1:7">
      <c r="A11180" s="3" t="s">
        <v>21044</v>
      </c>
      <c r="B11180" s="3" t="s">
        <v>21045</v>
      </c>
      <c r="C11180" s="63" t="s">
        <v>23447</v>
      </c>
      <c r="D11180" s="27">
        <v>4551</v>
      </c>
      <c r="E11180" s="27">
        <v>4601</v>
      </c>
      <c r="F11180" s="27">
        <v>-50</v>
      </c>
      <c r="G11180" s="29">
        <f t="shared" si="174"/>
        <v>-1.0867202782003913</v>
      </c>
    </row>
    <row r="11181" spans="1:7">
      <c r="A11181" s="3" t="s">
        <v>21046</v>
      </c>
      <c r="B11181" s="3" t="s">
        <v>21047</v>
      </c>
      <c r="C11181" s="63" t="s">
        <v>23447</v>
      </c>
      <c r="D11181" s="27">
        <v>2638</v>
      </c>
      <c r="E11181" s="27">
        <v>2645</v>
      </c>
      <c r="F11181" s="27">
        <v>-7</v>
      </c>
      <c r="G11181" s="29">
        <f t="shared" si="174"/>
        <v>-0.26465028355387527</v>
      </c>
    </row>
    <row r="11182" spans="1:7">
      <c r="A11182" s="3" t="s">
        <v>21048</v>
      </c>
      <c r="B11182" s="3" t="s">
        <v>21049</v>
      </c>
      <c r="C11182" s="63" t="s">
        <v>23447</v>
      </c>
      <c r="D11182" s="27">
        <v>4243</v>
      </c>
      <c r="E11182" s="27">
        <v>4213</v>
      </c>
      <c r="F11182" s="27">
        <v>30</v>
      </c>
      <c r="G11182" s="29">
        <f t="shared" si="174"/>
        <v>0.71208165202943274</v>
      </c>
    </row>
    <row r="11183" spans="1:7">
      <c r="A11183" s="3" t="s">
        <v>21050</v>
      </c>
      <c r="B11183" s="3" t="s">
        <v>21051</v>
      </c>
      <c r="C11183" s="63" t="s">
        <v>23447</v>
      </c>
      <c r="D11183" s="27">
        <v>3346</v>
      </c>
      <c r="E11183" s="27">
        <v>3454</v>
      </c>
      <c r="F11183" s="27">
        <v>-108</v>
      </c>
      <c r="G11183" s="29">
        <f t="shared" si="174"/>
        <v>-3.1268094962362478</v>
      </c>
    </row>
    <row r="11184" spans="1:7">
      <c r="A11184" s="3" t="s">
        <v>21052</v>
      </c>
      <c r="B11184" s="3" t="s">
        <v>21053</v>
      </c>
      <c r="C11184" s="63" t="s">
        <v>23447</v>
      </c>
      <c r="D11184" s="27">
        <v>2683</v>
      </c>
      <c r="E11184" s="27">
        <v>2719</v>
      </c>
      <c r="F11184" s="27">
        <v>-36</v>
      </c>
      <c r="G11184" s="29">
        <f t="shared" si="174"/>
        <v>-1.3240161824200074</v>
      </c>
    </row>
    <row r="11185" spans="1:7">
      <c r="A11185" s="3" t="s">
        <v>21054</v>
      </c>
      <c r="B11185" s="3" t="s">
        <v>24205</v>
      </c>
      <c r="C11185" s="63" t="s">
        <v>23447</v>
      </c>
      <c r="D11185" s="27">
        <v>2975</v>
      </c>
      <c r="E11185" s="27">
        <v>3013</v>
      </c>
      <c r="F11185" s="27">
        <v>-38</v>
      </c>
      <c r="G11185" s="29">
        <f t="shared" si="174"/>
        <v>-1.2612014603385331</v>
      </c>
    </row>
    <row r="11186" spans="1:7">
      <c r="A11186" s="3" t="s">
        <v>21055</v>
      </c>
      <c r="B11186" s="3" t="s">
        <v>21056</v>
      </c>
      <c r="C11186" s="63" t="s">
        <v>23447</v>
      </c>
      <c r="D11186" s="27">
        <v>4098</v>
      </c>
      <c r="E11186" s="27">
        <v>4160</v>
      </c>
      <c r="F11186" s="27">
        <v>-62</v>
      </c>
      <c r="G11186" s="29">
        <f t="shared" si="174"/>
        <v>-1.4903846153846154</v>
      </c>
    </row>
    <row r="11187" spans="1:7">
      <c r="A11187" s="3" t="s">
        <v>21057</v>
      </c>
      <c r="B11187" s="3" t="s">
        <v>21058</v>
      </c>
      <c r="C11187" s="63" t="s">
        <v>23447</v>
      </c>
      <c r="D11187" s="27">
        <v>9417</v>
      </c>
      <c r="E11187" s="27">
        <v>9664</v>
      </c>
      <c r="F11187" s="27">
        <v>-247</v>
      </c>
      <c r="G11187" s="29">
        <f t="shared" si="174"/>
        <v>-2.5558774834437084</v>
      </c>
    </row>
    <row r="11188" spans="1:7">
      <c r="A11188" s="3" t="s">
        <v>21059</v>
      </c>
      <c r="B11188" s="3" t="s">
        <v>21060</v>
      </c>
      <c r="C11188" s="63" t="s">
        <v>23447</v>
      </c>
      <c r="D11188" s="27">
        <v>3910</v>
      </c>
      <c r="E11188" s="27">
        <v>3918</v>
      </c>
      <c r="F11188" s="27">
        <v>-8</v>
      </c>
      <c r="G11188" s="29">
        <f t="shared" si="174"/>
        <v>-0.20418580908626852</v>
      </c>
    </row>
    <row r="11189" spans="1:7">
      <c r="A11189" s="3" t="s">
        <v>21061</v>
      </c>
      <c r="B11189" s="3" t="s">
        <v>21062</v>
      </c>
      <c r="C11189" s="63" t="s">
        <v>23447</v>
      </c>
      <c r="D11189" s="27">
        <v>2222</v>
      </c>
      <c r="E11189" s="27">
        <v>2270</v>
      </c>
      <c r="F11189" s="27">
        <v>-48</v>
      </c>
      <c r="G11189" s="29">
        <f t="shared" si="174"/>
        <v>-2.1145374449339207</v>
      </c>
    </row>
    <row r="11190" spans="1:7">
      <c r="A11190" s="3" t="s">
        <v>21063</v>
      </c>
      <c r="B11190" s="3" t="s">
        <v>21064</v>
      </c>
      <c r="C11190" s="63" t="s">
        <v>23447</v>
      </c>
      <c r="D11190" s="27">
        <v>31064</v>
      </c>
      <c r="E11190" s="27">
        <v>31405</v>
      </c>
      <c r="F11190" s="27">
        <v>-341</v>
      </c>
      <c r="G11190" s="29">
        <f t="shared" si="174"/>
        <v>-1.0858143607705779</v>
      </c>
    </row>
    <row r="11191" spans="1:7">
      <c r="A11191" s="3" t="s">
        <v>21065</v>
      </c>
      <c r="B11191" s="3" t="s">
        <v>21066</v>
      </c>
      <c r="C11191" s="63" t="s">
        <v>23447</v>
      </c>
      <c r="D11191" s="27">
        <v>17282</v>
      </c>
      <c r="E11191" s="27">
        <v>17069</v>
      </c>
      <c r="F11191" s="27">
        <v>213</v>
      </c>
      <c r="G11191" s="29">
        <f t="shared" si="174"/>
        <v>1.2478762669166326</v>
      </c>
    </row>
    <row r="11192" spans="1:7">
      <c r="A11192" s="3" t="s">
        <v>21067</v>
      </c>
      <c r="B11192" s="3" t="s">
        <v>21068</v>
      </c>
      <c r="C11192" s="63" t="s">
        <v>23447</v>
      </c>
      <c r="D11192" s="27">
        <v>3466</v>
      </c>
      <c r="E11192" s="27">
        <v>3464</v>
      </c>
      <c r="F11192" s="27">
        <v>2</v>
      </c>
      <c r="G11192" s="29">
        <f t="shared" si="174"/>
        <v>5.7736720554272515E-2</v>
      </c>
    </row>
    <row r="11193" spans="1:7">
      <c r="A11193" s="3" t="s">
        <v>21069</v>
      </c>
      <c r="B11193" s="3" t="s">
        <v>21070</v>
      </c>
      <c r="C11193" s="63" t="s">
        <v>23447</v>
      </c>
      <c r="D11193" s="27">
        <v>2442</v>
      </c>
      <c r="E11193" s="27">
        <v>2516</v>
      </c>
      <c r="F11193" s="27">
        <v>-74</v>
      </c>
      <c r="G11193" s="29">
        <f t="shared" si="174"/>
        <v>-2.9411764705882351</v>
      </c>
    </row>
    <row r="11194" spans="1:7">
      <c r="A11194" s="3" t="s">
        <v>21071</v>
      </c>
      <c r="B11194" s="3" t="s">
        <v>21072</v>
      </c>
      <c r="C11194" s="63" t="s">
        <v>23447</v>
      </c>
      <c r="D11194" s="27">
        <v>7961</v>
      </c>
      <c r="E11194" s="27">
        <v>8169</v>
      </c>
      <c r="F11194" s="27">
        <v>-208</v>
      </c>
      <c r="G11194" s="29">
        <f t="shared" si="174"/>
        <v>-2.5462112865711837</v>
      </c>
    </row>
    <row r="11195" spans="1:7">
      <c r="A11195" s="3" t="s">
        <v>21073</v>
      </c>
      <c r="B11195" s="3" t="s">
        <v>24206</v>
      </c>
      <c r="C11195" s="63" t="s">
        <v>23447</v>
      </c>
      <c r="D11195" s="27">
        <v>5145</v>
      </c>
      <c r="E11195" s="27">
        <v>5185</v>
      </c>
      <c r="F11195" s="27">
        <v>-40</v>
      </c>
      <c r="G11195" s="29">
        <f t="shared" si="174"/>
        <v>-0.77145612343297976</v>
      </c>
    </row>
    <row r="11196" spans="1:7">
      <c r="A11196" s="3" t="s">
        <v>21074</v>
      </c>
      <c r="B11196" s="3" t="s">
        <v>21075</v>
      </c>
      <c r="C11196" s="63" t="s">
        <v>23447</v>
      </c>
      <c r="D11196" s="27">
        <v>4757</v>
      </c>
      <c r="E11196" s="27">
        <v>4705</v>
      </c>
      <c r="F11196" s="27">
        <v>52</v>
      </c>
      <c r="G11196" s="29">
        <f t="shared" si="174"/>
        <v>1.1052072263549417</v>
      </c>
    </row>
    <row r="11197" spans="1:7">
      <c r="A11197" s="3" t="s">
        <v>21076</v>
      </c>
      <c r="B11197" s="3" t="s">
        <v>21077</v>
      </c>
      <c r="C11197" s="63" t="s">
        <v>23447</v>
      </c>
      <c r="D11197" s="27">
        <v>4762</v>
      </c>
      <c r="E11197" s="27">
        <v>4801</v>
      </c>
      <c r="F11197" s="27">
        <v>-39</v>
      </c>
      <c r="G11197" s="29">
        <f t="shared" si="174"/>
        <v>-0.81233076442407837</v>
      </c>
    </row>
    <row r="11198" spans="1:7">
      <c r="A11198" s="3" t="s">
        <v>21078</v>
      </c>
      <c r="B11198" s="3" t="s">
        <v>21079</v>
      </c>
      <c r="C11198" s="63" t="s">
        <v>23447</v>
      </c>
      <c r="D11198" s="27">
        <v>2222</v>
      </c>
      <c r="E11198" s="27">
        <v>2233</v>
      </c>
      <c r="F11198" s="27">
        <v>-11</v>
      </c>
      <c r="G11198" s="29">
        <f t="shared" si="174"/>
        <v>-0.49261083743842365</v>
      </c>
    </row>
    <row r="11199" spans="1:7">
      <c r="A11199" s="3" t="s">
        <v>21080</v>
      </c>
      <c r="B11199" s="3" t="s">
        <v>21081</v>
      </c>
      <c r="C11199" s="63" t="s">
        <v>23447</v>
      </c>
      <c r="D11199" s="27">
        <v>10055</v>
      </c>
      <c r="E11199" s="27">
        <v>10007</v>
      </c>
      <c r="F11199" s="27">
        <v>48</v>
      </c>
      <c r="G11199" s="29">
        <f t="shared" si="174"/>
        <v>0.47966423503547517</v>
      </c>
    </row>
    <row r="11200" spans="1:7">
      <c r="A11200" s="3" t="s">
        <v>21082</v>
      </c>
      <c r="B11200" s="3" t="s">
        <v>21083</v>
      </c>
      <c r="C11200" s="63" t="s">
        <v>23447</v>
      </c>
      <c r="D11200" s="27">
        <v>18724</v>
      </c>
      <c r="E11200" s="27">
        <v>18896</v>
      </c>
      <c r="F11200" s="27">
        <v>-172</v>
      </c>
      <c r="G11200" s="29">
        <f t="shared" si="174"/>
        <v>-0.91024555461473333</v>
      </c>
    </row>
    <row r="11201" spans="1:7">
      <c r="A11201" s="3" t="s">
        <v>21084</v>
      </c>
      <c r="B11201" s="3" t="s">
        <v>21085</v>
      </c>
      <c r="C11201" s="63" t="s">
        <v>23447</v>
      </c>
      <c r="D11201" s="27">
        <v>3146</v>
      </c>
      <c r="E11201" s="27">
        <v>3140</v>
      </c>
      <c r="F11201" s="27">
        <v>6</v>
      </c>
      <c r="G11201" s="29">
        <f t="shared" si="174"/>
        <v>0.19108280254777071</v>
      </c>
    </row>
    <row r="11202" spans="1:7">
      <c r="A11202" s="3" t="s">
        <v>21086</v>
      </c>
      <c r="B11202" s="3" t="s">
        <v>21087</v>
      </c>
      <c r="C11202" s="63" t="s">
        <v>23447</v>
      </c>
      <c r="D11202" s="27">
        <v>6102</v>
      </c>
      <c r="E11202" s="27">
        <v>6131</v>
      </c>
      <c r="F11202" s="27">
        <v>-29</v>
      </c>
      <c r="G11202" s="29">
        <f t="shared" si="174"/>
        <v>-0.47300603490458326</v>
      </c>
    </row>
    <row r="11203" spans="1:7">
      <c r="A11203" s="3" t="s">
        <v>21088</v>
      </c>
      <c r="B11203" s="3" t="s">
        <v>21089</v>
      </c>
      <c r="C11203" s="63" t="s">
        <v>23447</v>
      </c>
      <c r="D11203" s="27">
        <v>2969</v>
      </c>
      <c r="E11203" s="27">
        <v>2967</v>
      </c>
      <c r="F11203" s="27">
        <v>2</v>
      </c>
      <c r="G11203" s="29">
        <f t="shared" si="174"/>
        <v>6.7408156386922824E-2</v>
      </c>
    </row>
    <row r="11204" spans="1:7">
      <c r="A11204" s="3" t="s">
        <v>21090</v>
      </c>
      <c r="B11204" s="3" t="s">
        <v>21091</v>
      </c>
      <c r="C11204" s="63" t="s">
        <v>23447</v>
      </c>
      <c r="D11204" s="27">
        <v>2444</v>
      </c>
      <c r="E11204" s="27">
        <v>2470</v>
      </c>
      <c r="F11204" s="27">
        <v>-26</v>
      </c>
      <c r="G11204" s="29">
        <f t="shared" si="174"/>
        <v>-1.0526315789473684</v>
      </c>
    </row>
    <row r="11205" spans="1:7">
      <c r="A11205" s="3" t="s">
        <v>21092</v>
      </c>
      <c r="B11205" s="3" t="s">
        <v>21093</v>
      </c>
      <c r="C11205" s="63" t="s">
        <v>23447</v>
      </c>
      <c r="D11205" s="27">
        <v>6450</v>
      </c>
      <c r="E11205" s="27">
        <v>6598</v>
      </c>
      <c r="F11205" s="27">
        <v>-148</v>
      </c>
      <c r="G11205" s="29">
        <f t="shared" si="174"/>
        <v>-2.2431039709002727</v>
      </c>
    </row>
    <row r="11206" spans="1:7">
      <c r="A11206" s="3" t="s">
        <v>21094</v>
      </c>
      <c r="B11206" s="3" t="s">
        <v>24207</v>
      </c>
      <c r="C11206" s="63" t="s">
        <v>23447</v>
      </c>
      <c r="D11206" s="27">
        <v>1773</v>
      </c>
      <c r="E11206" s="27">
        <v>1811</v>
      </c>
      <c r="F11206" s="27">
        <v>-38</v>
      </c>
      <c r="G11206" s="29">
        <f t="shared" si="174"/>
        <v>-2.0982882385422417</v>
      </c>
    </row>
    <row r="11207" spans="1:7">
      <c r="A11207" s="3" t="s">
        <v>21095</v>
      </c>
      <c r="B11207" s="3" t="s">
        <v>21096</v>
      </c>
      <c r="C11207" s="63" t="s">
        <v>23447</v>
      </c>
      <c r="D11207" s="27">
        <v>2666</v>
      </c>
      <c r="E11207" s="27">
        <v>2791</v>
      </c>
      <c r="F11207" s="27">
        <v>-125</v>
      </c>
      <c r="G11207" s="29">
        <f t="shared" si="174"/>
        <v>-4.4786814761734144</v>
      </c>
    </row>
    <row r="11208" spans="1:7">
      <c r="A11208" s="3" t="s">
        <v>21097</v>
      </c>
      <c r="B11208" s="3" t="s">
        <v>21098</v>
      </c>
      <c r="C11208" s="63" t="s">
        <v>23447</v>
      </c>
      <c r="D11208" s="27">
        <v>4218</v>
      </c>
      <c r="E11208" s="27">
        <v>4321</v>
      </c>
      <c r="F11208" s="27">
        <v>-103</v>
      </c>
      <c r="G11208" s="29">
        <f t="shared" ref="G11208:G11271" si="175">((D11208-E11208)/E11208)*100</f>
        <v>-2.3837074751214997</v>
      </c>
    </row>
    <row r="11209" spans="1:7">
      <c r="A11209" s="3" t="s">
        <v>21099</v>
      </c>
      <c r="B11209" s="3" t="s">
        <v>21100</v>
      </c>
      <c r="C11209" s="63" t="s">
        <v>23447</v>
      </c>
      <c r="D11209" s="27">
        <v>3056</v>
      </c>
      <c r="E11209" s="27">
        <v>3083</v>
      </c>
      <c r="F11209" s="27">
        <v>-27</v>
      </c>
      <c r="G11209" s="29">
        <f t="shared" si="175"/>
        <v>-0.87577035355173527</v>
      </c>
    </row>
    <row r="11210" spans="1:7">
      <c r="A11210" s="3" t="s">
        <v>21101</v>
      </c>
      <c r="B11210" s="3" t="s">
        <v>21102</v>
      </c>
      <c r="C11210" s="63" t="s">
        <v>23447</v>
      </c>
      <c r="D11210" s="27">
        <v>4741</v>
      </c>
      <c r="E11210" s="27">
        <v>4817</v>
      </c>
      <c r="F11210" s="27">
        <v>-76</v>
      </c>
      <c r="G11210" s="29">
        <f t="shared" si="175"/>
        <v>-1.5777454847415404</v>
      </c>
    </row>
    <row r="11211" spans="1:7">
      <c r="A11211" s="3" t="s">
        <v>21103</v>
      </c>
      <c r="B11211" s="3" t="s">
        <v>21104</v>
      </c>
      <c r="C11211" s="63" t="s">
        <v>23447</v>
      </c>
      <c r="D11211" s="27">
        <v>5676</v>
      </c>
      <c r="E11211" s="27">
        <v>5727</v>
      </c>
      <c r="F11211" s="27">
        <v>-51</v>
      </c>
      <c r="G11211" s="29">
        <f t="shared" si="175"/>
        <v>-0.89051859612362494</v>
      </c>
    </row>
    <row r="11212" spans="1:7">
      <c r="A11212" s="3" t="s">
        <v>21105</v>
      </c>
      <c r="B11212" s="3" t="s">
        <v>21106</v>
      </c>
      <c r="C11212" s="63" t="s">
        <v>23448</v>
      </c>
      <c r="D11212" s="27">
        <v>12096</v>
      </c>
      <c r="E11212" s="27">
        <v>12071</v>
      </c>
      <c r="F11212" s="27">
        <v>25</v>
      </c>
      <c r="G11212" s="29">
        <f t="shared" si="175"/>
        <v>0.20710794466075721</v>
      </c>
    </row>
    <row r="11213" spans="1:7">
      <c r="A11213" s="3" t="s">
        <v>21107</v>
      </c>
      <c r="B11213" s="3" t="s">
        <v>21108</v>
      </c>
      <c r="C11213" s="63" t="s">
        <v>23447</v>
      </c>
      <c r="D11213" s="27">
        <v>10762</v>
      </c>
      <c r="E11213" s="27">
        <v>10733</v>
      </c>
      <c r="F11213" s="27">
        <v>29</v>
      </c>
      <c r="G11213" s="29">
        <f t="shared" si="175"/>
        <v>0.2701947265443026</v>
      </c>
    </row>
    <row r="11214" spans="1:7">
      <c r="A11214" s="3" t="s">
        <v>21109</v>
      </c>
      <c r="B11214" s="3" t="s">
        <v>21110</v>
      </c>
      <c r="C11214" s="63" t="s">
        <v>23447</v>
      </c>
      <c r="D11214" s="27">
        <v>1334</v>
      </c>
      <c r="E11214" s="27">
        <v>1338</v>
      </c>
      <c r="F11214" s="27">
        <v>-4</v>
      </c>
      <c r="G11214" s="29">
        <f t="shared" si="175"/>
        <v>-0.29895366218236175</v>
      </c>
    </row>
    <row r="11215" spans="1:7">
      <c r="A11215" s="3" t="s">
        <v>21111</v>
      </c>
      <c r="B11215" s="3" t="s">
        <v>21112</v>
      </c>
      <c r="C11215" s="63" t="s">
        <v>23448</v>
      </c>
      <c r="D11215" s="27">
        <v>3845</v>
      </c>
      <c r="E11215" s="27">
        <v>3842</v>
      </c>
      <c r="F11215" s="27">
        <v>3</v>
      </c>
      <c r="G11215" s="29">
        <f t="shared" si="175"/>
        <v>7.8084331077563768E-2</v>
      </c>
    </row>
    <row r="11216" spans="1:7">
      <c r="A11216" s="3" t="s">
        <v>21113</v>
      </c>
      <c r="B11216" s="3" t="s">
        <v>21114</v>
      </c>
      <c r="C11216" s="63" t="s">
        <v>23447</v>
      </c>
      <c r="D11216" s="27">
        <v>911</v>
      </c>
      <c r="E11216" s="27">
        <v>925</v>
      </c>
      <c r="F11216" s="27">
        <v>-14</v>
      </c>
      <c r="G11216" s="29">
        <f t="shared" si="175"/>
        <v>-1.5135135135135136</v>
      </c>
    </row>
    <row r="11217" spans="1:7">
      <c r="A11217" s="3" t="s">
        <v>21115</v>
      </c>
      <c r="B11217" s="3" t="s">
        <v>21112</v>
      </c>
      <c r="C11217" s="63" t="s">
        <v>23447</v>
      </c>
      <c r="D11217" s="27">
        <v>2934</v>
      </c>
      <c r="E11217" s="27">
        <v>2917</v>
      </c>
      <c r="F11217" s="27">
        <v>17</v>
      </c>
      <c r="G11217" s="29">
        <f t="shared" si="175"/>
        <v>0.5827905382242029</v>
      </c>
    </row>
    <row r="11218" spans="1:7">
      <c r="A11218" s="3" t="s">
        <v>21116</v>
      </c>
      <c r="B11218" s="3" t="s">
        <v>21117</v>
      </c>
      <c r="C11218" s="63" t="s">
        <v>23448</v>
      </c>
      <c r="D11218" s="27">
        <v>4824</v>
      </c>
      <c r="E11218" s="27">
        <v>4809</v>
      </c>
      <c r="F11218" s="27">
        <v>15</v>
      </c>
      <c r="G11218" s="29">
        <f t="shared" si="175"/>
        <v>0.31191515907673117</v>
      </c>
    </row>
    <row r="11219" spans="1:7">
      <c r="A11219" s="3" t="s">
        <v>21118</v>
      </c>
      <c r="B11219" s="3" t="s">
        <v>21119</v>
      </c>
      <c r="C11219" s="63" t="s">
        <v>23447</v>
      </c>
      <c r="D11219" s="27">
        <v>2731</v>
      </c>
      <c r="E11219" s="27">
        <v>2720</v>
      </c>
      <c r="F11219" s="27">
        <v>11</v>
      </c>
      <c r="G11219" s="29">
        <f t="shared" si="175"/>
        <v>0.40441176470588241</v>
      </c>
    </row>
    <row r="11220" spans="1:7">
      <c r="A11220" s="3" t="s">
        <v>21120</v>
      </c>
      <c r="B11220" s="3" t="s">
        <v>21121</v>
      </c>
      <c r="C11220" s="63" t="s">
        <v>23447</v>
      </c>
      <c r="D11220" s="27">
        <v>2093</v>
      </c>
      <c r="E11220" s="27">
        <v>2089</v>
      </c>
      <c r="F11220" s="27">
        <v>4</v>
      </c>
      <c r="G11220" s="29">
        <f t="shared" si="175"/>
        <v>0.19147917663954045</v>
      </c>
    </row>
    <row r="11221" spans="1:7">
      <c r="A11221" s="3" t="s">
        <v>21122</v>
      </c>
      <c r="B11221" s="3" t="s">
        <v>21123</v>
      </c>
      <c r="C11221" s="63" t="s">
        <v>23448</v>
      </c>
      <c r="D11221" s="27">
        <v>8079</v>
      </c>
      <c r="E11221" s="27">
        <v>8101</v>
      </c>
      <c r="F11221" s="27">
        <v>-22</v>
      </c>
      <c r="G11221" s="29">
        <f t="shared" si="175"/>
        <v>-0.27157141093692133</v>
      </c>
    </row>
    <row r="11222" spans="1:7">
      <c r="A11222" s="3" t="s">
        <v>21124</v>
      </c>
      <c r="B11222" s="3" t="s">
        <v>21125</v>
      </c>
      <c r="C11222" s="63" t="s">
        <v>23447</v>
      </c>
      <c r="D11222" s="27">
        <v>4635</v>
      </c>
      <c r="E11222" s="27">
        <v>4650</v>
      </c>
      <c r="F11222" s="27">
        <v>-15</v>
      </c>
      <c r="G11222" s="29">
        <f t="shared" si="175"/>
        <v>-0.32258064516129031</v>
      </c>
    </row>
    <row r="11223" spans="1:7">
      <c r="A11223" s="3" t="s">
        <v>21126</v>
      </c>
      <c r="B11223" s="3" t="s">
        <v>21127</v>
      </c>
      <c r="C11223" s="63" t="s">
        <v>23447</v>
      </c>
      <c r="D11223" s="27">
        <v>1842</v>
      </c>
      <c r="E11223" s="27">
        <v>1847</v>
      </c>
      <c r="F11223" s="27">
        <v>-5</v>
      </c>
      <c r="G11223" s="29">
        <f t="shared" si="175"/>
        <v>-0.27070925825663239</v>
      </c>
    </row>
    <row r="11224" spans="1:7">
      <c r="A11224" s="3" t="s">
        <v>21128</v>
      </c>
      <c r="B11224" s="3" t="s">
        <v>13715</v>
      </c>
      <c r="C11224" s="63" t="s">
        <v>23447</v>
      </c>
      <c r="D11224" s="27">
        <v>1602</v>
      </c>
      <c r="E11224" s="27">
        <v>1604</v>
      </c>
      <c r="F11224" s="27">
        <v>-2</v>
      </c>
      <c r="G11224" s="29">
        <f t="shared" si="175"/>
        <v>-0.12468827930174563</v>
      </c>
    </row>
    <row r="11225" spans="1:7">
      <c r="A11225" s="3" t="s">
        <v>21129</v>
      </c>
      <c r="B11225" s="3" t="s">
        <v>21130</v>
      </c>
      <c r="C11225" s="63" t="s">
        <v>23448</v>
      </c>
      <c r="D11225" s="27">
        <v>3194</v>
      </c>
      <c r="E11225" s="27">
        <v>3156</v>
      </c>
      <c r="F11225" s="27">
        <v>38</v>
      </c>
      <c r="G11225" s="29">
        <f t="shared" si="175"/>
        <v>1.2040557667934093</v>
      </c>
    </row>
    <row r="11226" spans="1:7">
      <c r="A11226" s="3" t="s">
        <v>21131</v>
      </c>
      <c r="B11226" s="3" t="s">
        <v>24208</v>
      </c>
      <c r="C11226" s="63" t="s">
        <v>23447</v>
      </c>
      <c r="D11226" s="27">
        <v>2420</v>
      </c>
      <c r="E11226" s="27">
        <v>2393</v>
      </c>
      <c r="F11226" s="27">
        <v>27</v>
      </c>
      <c r="G11226" s="29">
        <f t="shared" si="175"/>
        <v>1.1282908483075638</v>
      </c>
    </row>
    <row r="11227" spans="1:7">
      <c r="A11227" s="3" t="s">
        <v>21132</v>
      </c>
      <c r="B11227" s="3" t="s">
        <v>21133</v>
      </c>
      <c r="C11227" s="63" t="s">
        <v>23447</v>
      </c>
      <c r="D11227" s="27">
        <v>774</v>
      </c>
      <c r="E11227" s="27">
        <v>763</v>
      </c>
      <c r="F11227" s="27">
        <v>11</v>
      </c>
      <c r="G11227" s="29">
        <f t="shared" si="175"/>
        <v>1.4416775884665793</v>
      </c>
    </row>
    <row r="11228" spans="1:7">
      <c r="A11228" s="3" t="s">
        <v>21134</v>
      </c>
      <c r="B11228" s="3" t="s">
        <v>21135</v>
      </c>
      <c r="C11228" s="63" t="s">
        <v>23448</v>
      </c>
      <c r="D11228" s="27">
        <v>13990</v>
      </c>
      <c r="E11228" s="27">
        <v>14097</v>
      </c>
      <c r="F11228" s="27">
        <v>-107</v>
      </c>
      <c r="G11228" s="29">
        <f t="shared" si="175"/>
        <v>-0.75902674327871178</v>
      </c>
    </row>
    <row r="11229" spans="1:7">
      <c r="A11229" s="3" t="s">
        <v>21136</v>
      </c>
      <c r="B11229" s="3" t="s">
        <v>21137</v>
      </c>
      <c r="C11229" s="63" t="s">
        <v>23447</v>
      </c>
      <c r="D11229" s="27">
        <v>927</v>
      </c>
      <c r="E11229" s="27">
        <v>938</v>
      </c>
      <c r="F11229" s="27">
        <v>-11</v>
      </c>
      <c r="G11229" s="29">
        <f t="shared" si="175"/>
        <v>-1.1727078891257996</v>
      </c>
    </row>
    <row r="11230" spans="1:7">
      <c r="A11230" s="3" t="s">
        <v>21138</v>
      </c>
      <c r="B11230" s="3" t="s">
        <v>18109</v>
      </c>
      <c r="C11230" s="63" t="s">
        <v>23447</v>
      </c>
      <c r="D11230" s="27">
        <v>1609</v>
      </c>
      <c r="E11230" s="27">
        <v>1632</v>
      </c>
      <c r="F11230" s="27">
        <v>-23</v>
      </c>
      <c r="G11230" s="29">
        <f t="shared" si="175"/>
        <v>-1.4093137254901962</v>
      </c>
    </row>
    <row r="11231" spans="1:7">
      <c r="A11231" s="3" t="s">
        <v>21139</v>
      </c>
      <c r="B11231" s="3" t="s">
        <v>21140</v>
      </c>
      <c r="C11231" s="63" t="s">
        <v>23447</v>
      </c>
      <c r="D11231" s="27">
        <v>2470</v>
      </c>
      <c r="E11231" s="27">
        <v>2512</v>
      </c>
      <c r="F11231" s="27">
        <v>-42</v>
      </c>
      <c r="G11231" s="29">
        <f t="shared" si="175"/>
        <v>-1.6719745222929936</v>
      </c>
    </row>
    <row r="11232" spans="1:7">
      <c r="A11232" s="3" t="s">
        <v>21141</v>
      </c>
      <c r="B11232" s="3" t="s">
        <v>21142</v>
      </c>
      <c r="C11232" s="63" t="s">
        <v>23447</v>
      </c>
      <c r="D11232" s="27">
        <v>7328</v>
      </c>
      <c r="E11232" s="27">
        <v>7356</v>
      </c>
      <c r="F11232" s="27">
        <v>-28</v>
      </c>
      <c r="G11232" s="29">
        <f t="shared" si="175"/>
        <v>-0.38064165307232195</v>
      </c>
    </row>
    <row r="11233" spans="1:7">
      <c r="A11233" s="3" t="s">
        <v>21143</v>
      </c>
      <c r="B11233" s="3" t="s">
        <v>21144</v>
      </c>
      <c r="C11233" s="63" t="s">
        <v>23447</v>
      </c>
      <c r="D11233" s="27">
        <v>1656</v>
      </c>
      <c r="E11233" s="27">
        <v>1659</v>
      </c>
      <c r="F11233" s="27">
        <v>-3</v>
      </c>
      <c r="G11233" s="29">
        <f t="shared" si="175"/>
        <v>-0.18083182640144665</v>
      </c>
    </row>
    <row r="11234" spans="1:7">
      <c r="A11234" s="3" t="s">
        <v>21145</v>
      </c>
      <c r="B11234" s="3" t="s">
        <v>21146</v>
      </c>
      <c r="C11234" s="63" t="s">
        <v>23448</v>
      </c>
      <c r="D11234" s="27">
        <v>7195</v>
      </c>
      <c r="E11234" s="27">
        <v>7169</v>
      </c>
      <c r="F11234" s="27">
        <v>26</v>
      </c>
      <c r="G11234" s="29">
        <f t="shared" si="175"/>
        <v>0.3626726182173246</v>
      </c>
    </row>
    <row r="11235" spans="1:7">
      <c r="A11235" s="3" t="s">
        <v>21147</v>
      </c>
      <c r="B11235" s="3" t="s">
        <v>24209</v>
      </c>
      <c r="C11235" s="63" t="s">
        <v>23447</v>
      </c>
      <c r="D11235" s="27">
        <v>1035</v>
      </c>
      <c r="E11235" s="27">
        <v>1022</v>
      </c>
      <c r="F11235" s="27">
        <v>13</v>
      </c>
      <c r="G11235" s="29">
        <f t="shared" si="175"/>
        <v>1.2720156555772992</v>
      </c>
    </row>
    <row r="11236" spans="1:7">
      <c r="A11236" s="3" t="s">
        <v>21148</v>
      </c>
      <c r="B11236" s="3" t="s">
        <v>24210</v>
      </c>
      <c r="C11236" s="63" t="s">
        <v>23447</v>
      </c>
      <c r="D11236" s="27">
        <v>1201</v>
      </c>
      <c r="E11236" s="27">
        <v>1201</v>
      </c>
      <c r="F11236" s="27">
        <v>0</v>
      </c>
      <c r="G11236" s="29">
        <f t="shared" si="175"/>
        <v>0</v>
      </c>
    </row>
    <row r="11237" spans="1:7">
      <c r="A11237" s="3" t="s">
        <v>21149</v>
      </c>
      <c r="B11237" s="3" t="s">
        <v>24211</v>
      </c>
      <c r="C11237" s="63" t="s">
        <v>23447</v>
      </c>
      <c r="D11237" s="27">
        <v>2089</v>
      </c>
      <c r="E11237" s="27">
        <v>2081</v>
      </c>
      <c r="F11237" s="27">
        <v>8</v>
      </c>
      <c r="G11237" s="29">
        <f t="shared" si="175"/>
        <v>0.38443056222969729</v>
      </c>
    </row>
    <row r="11238" spans="1:7">
      <c r="A11238" s="3" t="s">
        <v>21150</v>
      </c>
      <c r="B11238" s="3" t="s">
        <v>21151</v>
      </c>
      <c r="C11238" s="63" t="s">
        <v>23447</v>
      </c>
      <c r="D11238" s="27">
        <v>1143</v>
      </c>
      <c r="E11238" s="27">
        <v>1154</v>
      </c>
      <c r="F11238" s="27">
        <v>-11</v>
      </c>
      <c r="G11238" s="29">
        <f t="shared" si="175"/>
        <v>-0.95320623916811087</v>
      </c>
    </row>
    <row r="11239" spans="1:7">
      <c r="A11239" s="3" t="s">
        <v>21152</v>
      </c>
      <c r="B11239" s="3" t="s">
        <v>21153</v>
      </c>
      <c r="C11239" s="63" t="s">
        <v>23447</v>
      </c>
      <c r="D11239" s="27">
        <v>1727</v>
      </c>
      <c r="E11239" s="27">
        <v>1711</v>
      </c>
      <c r="F11239" s="27">
        <v>16</v>
      </c>
      <c r="G11239" s="29">
        <f t="shared" si="175"/>
        <v>0.93512565751022791</v>
      </c>
    </row>
    <row r="11240" spans="1:7">
      <c r="A11240" s="3" t="s">
        <v>21154</v>
      </c>
      <c r="B11240" s="3" t="s">
        <v>21155</v>
      </c>
      <c r="C11240" s="63" t="s">
        <v>23446</v>
      </c>
      <c r="D11240" s="27">
        <v>247014</v>
      </c>
      <c r="E11240" s="27">
        <v>250092</v>
      </c>
      <c r="F11240" s="27">
        <v>-3078</v>
      </c>
      <c r="G11240" s="29">
        <f t="shared" si="175"/>
        <v>-1.2307470850726931</v>
      </c>
    </row>
    <row r="11241" spans="1:7">
      <c r="A11241" s="3" t="s">
        <v>21156</v>
      </c>
      <c r="B11241" s="3" t="s">
        <v>21157</v>
      </c>
      <c r="C11241" s="63" t="s">
        <v>23447</v>
      </c>
      <c r="D11241" s="27">
        <v>4253</v>
      </c>
      <c r="E11241" s="27">
        <v>4294</v>
      </c>
      <c r="F11241" s="27">
        <v>-41</v>
      </c>
      <c r="G11241" s="29">
        <f t="shared" si="175"/>
        <v>-0.95482068001863063</v>
      </c>
    </row>
    <row r="11242" spans="1:7">
      <c r="A11242" s="3" t="s">
        <v>21158</v>
      </c>
      <c r="B11242" s="3" t="s">
        <v>21159</v>
      </c>
      <c r="C11242" s="63" t="s">
        <v>23447</v>
      </c>
      <c r="D11242" s="27">
        <v>11201</v>
      </c>
      <c r="E11242" s="27">
        <v>11496</v>
      </c>
      <c r="F11242" s="27">
        <v>-295</v>
      </c>
      <c r="G11242" s="29">
        <f t="shared" si="175"/>
        <v>-2.5661099512874044</v>
      </c>
    </row>
    <row r="11243" spans="1:7">
      <c r="A11243" s="3" t="s">
        <v>21160</v>
      </c>
      <c r="B11243" s="3" t="s">
        <v>21161</v>
      </c>
      <c r="C11243" s="63" t="s">
        <v>23447</v>
      </c>
      <c r="D11243" s="27">
        <v>54664</v>
      </c>
      <c r="E11243" s="27">
        <v>56337</v>
      </c>
      <c r="F11243" s="27">
        <v>-1673</v>
      </c>
      <c r="G11243" s="29">
        <f t="shared" si="175"/>
        <v>-2.9696291957328218</v>
      </c>
    </row>
    <row r="11244" spans="1:7">
      <c r="A11244" s="3" t="s">
        <v>21162</v>
      </c>
      <c r="B11244" s="3" t="s">
        <v>21163</v>
      </c>
      <c r="C11244" s="63" t="s">
        <v>23447</v>
      </c>
      <c r="D11244" s="27">
        <v>5776</v>
      </c>
      <c r="E11244" s="27">
        <v>5844</v>
      </c>
      <c r="F11244" s="27">
        <v>-68</v>
      </c>
      <c r="G11244" s="29">
        <f t="shared" si="175"/>
        <v>-1.1635865845311431</v>
      </c>
    </row>
    <row r="11245" spans="1:7">
      <c r="A11245" s="3" t="s">
        <v>21164</v>
      </c>
      <c r="B11245" s="3" t="s">
        <v>21165</v>
      </c>
      <c r="C11245" s="63" t="s">
        <v>23447</v>
      </c>
      <c r="D11245" s="27">
        <v>7061</v>
      </c>
      <c r="E11245" s="27">
        <v>7160</v>
      </c>
      <c r="F11245" s="27">
        <v>-99</v>
      </c>
      <c r="G11245" s="29">
        <f t="shared" si="175"/>
        <v>-1.3826815642458099</v>
      </c>
    </row>
    <row r="11246" spans="1:7">
      <c r="A11246" s="3" t="s">
        <v>21166</v>
      </c>
      <c r="B11246" s="3" t="s">
        <v>21167</v>
      </c>
      <c r="C11246" s="63" t="s">
        <v>23447</v>
      </c>
      <c r="D11246" s="27">
        <v>3265</v>
      </c>
      <c r="E11246" s="27">
        <v>3360</v>
      </c>
      <c r="F11246" s="27">
        <v>-95</v>
      </c>
      <c r="G11246" s="29">
        <f t="shared" si="175"/>
        <v>-2.8273809523809526</v>
      </c>
    </row>
    <row r="11247" spans="1:7">
      <c r="A11247" s="3" t="s">
        <v>21168</v>
      </c>
      <c r="B11247" s="3" t="s">
        <v>21169</v>
      </c>
      <c r="C11247" s="63" t="s">
        <v>23447</v>
      </c>
      <c r="D11247" s="27">
        <v>3456</v>
      </c>
      <c r="E11247" s="27">
        <v>3459</v>
      </c>
      <c r="F11247" s="27">
        <v>-3</v>
      </c>
      <c r="G11247" s="29">
        <f t="shared" si="175"/>
        <v>-8.6730268863833476E-2</v>
      </c>
    </row>
    <row r="11248" spans="1:7">
      <c r="A11248" s="3" t="s">
        <v>21170</v>
      </c>
      <c r="B11248" s="3" t="s">
        <v>21171</v>
      </c>
      <c r="C11248" s="63" t="s">
        <v>23447</v>
      </c>
      <c r="D11248" s="27">
        <v>3774</v>
      </c>
      <c r="E11248" s="27">
        <v>3864</v>
      </c>
      <c r="F11248" s="27">
        <v>-90</v>
      </c>
      <c r="G11248" s="29">
        <f t="shared" si="175"/>
        <v>-2.329192546583851</v>
      </c>
    </row>
    <row r="11249" spans="1:7">
      <c r="A11249" s="3" t="s">
        <v>21172</v>
      </c>
      <c r="B11249" s="3" t="s">
        <v>21173</v>
      </c>
      <c r="C11249" s="63" t="s">
        <v>23447</v>
      </c>
      <c r="D11249" s="27">
        <v>3506</v>
      </c>
      <c r="E11249" s="27">
        <v>3576</v>
      </c>
      <c r="F11249" s="27">
        <v>-70</v>
      </c>
      <c r="G11249" s="29">
        <f t="shared" si="175"/>
        <v>-1.9574944071588367</v>
      </c>
    </row>
    <row r="11250" spans="1:7">
      <c r="A11250" s="3" t="s">
        <v>21174</v>
      </c>
      <c r="B11250" s="3" t="s">
        <v>21175</v>
      </c>
      <c r="C11250" s="63" t="s">
        <v>23447</v>
      </c>
      <c r="D11250" s="27">
        <v>9094</v>
      </c>
      <c r="E11250" s="27">
        <v>9201</v>
      </c>
      <c r="F11250" s="27">
        <v>-107</v>
      </c>
      <c r="G11250" s="29">
        <f t="shared" si="175"/>
        <v>-1.1629170742310619</v>
      </c>
    </row>
    <row r="11251" spans="1:7">
      <c r="A11251" s="3" t="s">
        <v>21176</v>
      </c>
      <c r="B11251" s="3" t="s">
        <v>21177</v>
      </c>
      <c r="C11251" s="63" t="s">
        <v>23447</v>
      </c>
      <c r="D11251" s="27">
        <v>4764</v>
      </c>
      <c r="E11251" s="27">
        <v>4867</v>
      </c>
      <c r="F11251" s="27">
        <v>-103</v>
      </c>
      <c r="G11251" s="29">
        <f t="shared" si="175"/>
        <v>-2.1162934045613313</v>
      </c>
    </row>
    <row r="11252" spans="1:7">
      <c r="A11252" s="3" t="s">
        <v>21178</v>
      </c>
      <c r="B11252" s="3" t="s">
        <v>21179</v>
      </c>
      <c r="C11252" s="63" t="s">
        <v>23447</v>
      </c>
      <c r="D11252" s="27">
        <v>2219</v>
      </c>
      <c r="E11252" s="27">
        <v>2237</v>
      </c>
      <c r="F11252" s="27">
        <v>-18</v>
      </c>
      <c r="G11252" s="29">
        <f t="shared" si="175"/>
        <v>-0.80464908359409915</v>
      </c>
    </row>
    <row r="11253" spans="1:7">
      <c r="A11253" s="3" t="s">
        <v>21180</v>
      </c>
      <c r="B11253" s="3" t="s">
        <v>21181</v>
      </c>
      <c r="C11253" s="63" t="s">
        <v>23447</v>
      </c>
      <c r="D11253" s="27">
        <v>3606</v>
      </c>
      <c r="E11253" s="27">
        <v>3646</v>
      </c>
      <c r="F11253" s="27">
        <v>-40</v>
      </c>
      <c r="G11253" s="29">
        <f t="shared" si="175"/>
        <v>-1.0970927043335161</v>
      </c>
    </row>
    <row r="11254" spans="1:7">
      <c r="A11254" s="3" t="s">
        <v>21182</v>
      </c>
      <c r="B11254" s="3" t="s">
        <v>21183</v>
      </c>
      <c r="C11254" s="63" t="s">
        <v>23447</v>
      </c>
      <c r="D11254" s="27">
        <v>25585</v>
      </c>
      <c r="E11254" s="27">
        <v>24801</v>
      </c>
      <c r="F11254" s="27">
        <v>784</v>
      </c>
      <c r="G11254" s="29">
        <f t="shared" si="175"/>
        <v>3.1611628563364378</v>
      </c>
    </row>
    <row r="11255" spans="1:7">
      <c r="A11255" s="3" t="s">
        <v>21184</v>
      </c>
      <c r="B11255" s="3" t="s">
        <v>21185</v>
      </c>
      <c r="C11255" s="63" t="s">
        <v>23448</v>
      </c>
      <c r="D11255" s="27">
        <v>5188</v>
      </c>
      <c r="E11255" s="27">
        <v>5279</v>
      </c>
      <c r="F11255" s="27">
        <v>-91</v>
      </c>
      <c r="G11255" s="29">
        <f t="shared" si="175"/>
        <v>-1.7238113279030118</v>
      </c>
    </row>
    <row r="11256" spans="1:7">
      <c r="A11256" s="3" t="s">
        <v>21186</v>
      </c>
      <c r="B11256" s="3" t="s">
        <v>21187</v>
      </c>
      <c r="C11256" s="63" t="s">
        <v>23447</v>
      </c>
      <c r="D11256" s="27">
        <v>3623</v>
      </c>
      <c r="E11256" s="27">
        <v>3715</v>
      </c>
      <c r="F11256" s="27">
        <v>-92</v>
      </c>
      <c r="G11256" s="29">
        <f t="shared" si="175"/>
        <v>-2.4764468371467023</v>
      </c>
    </row>
    <row r="11257" spans="1:7">
      <c r="A11257" s="3" t="s">
        <v>21188</v>
      </c>
      <c r="B11257" s="3" t="s">
        <v>24212</v>
      </c>
      <c r="C11257" s="63" t="s">
        <v>23447</v>
      </c>
      <c r="D11257" s="27">
        <v>1565</v>
      </c>
      <c r="E11257" s="27">
        <v>1564</v>
      </c>
      <c r="F11257" s="27">
        <v>1</v>
      </c>
      <c r="G11257" s="29">
        <f t="shared" si="175"/>
        <v>6.3938618925831206E-2</v>
      </c>
    </row>
    <row r="11258" spans="1:7">
      <c r="A11258" s="3" t="s">
        <v>21189</v>
      </c>
      <c r="B11258" s="3" t="s">
        <v>21190</v>
      </c>
      <c r="C11258" s="63" t="s">
        <v>23448</v>
      </c>
      <c r="D11258" s="27">
        <v>4641</v>
      </c>
      <c r="E11258" s="27">
        <v>4703</v>
      </c>
      <c r="F11258" s="27">
        <v>-62</v>
      </c>
      <c r="G11258" s="29">
        <f t="shared" si="175"/>
        <v>-1.3183074633212843</v>
      </c>
    </row>
    <row r="11259" spans="1:7">
      <c r="A11259" s="3" t="s">
        <v>21191</v>
      </c>
      <c r="B11259" s="3" t="s">
        <v>21192</v>
      </c>
      <c r="C11259" s="63" t="s">
        <v>23447</v>
      </c>
      <c r="D11259" s="27">
        <v>3181</v>
      </c>
      <c r="E11259" s="27">
        <v>3227</v>
      </c>
      <c r="F11259" s="27">
        <v>-46</v>
      </c>
      <c r="G11259" s="29">
        <f t="shared" si="175"/>
        <v>-1.4254725751471955</v>
      </c>
    </row>
    <row r="11260" spans="1:7">
      <c r="A11260" s="3" t="s">
        <v>21193</v>
      </c>
      <c r="B11260" s="3" t="s">
        <v>21194</v>
      </c>
      <c r="C11260" s="63" t="s">
        <v>23447</v>
      </c>
      <c r="D11260" s="27">
        <v>1460</v>
      </c>
      <c r="E11260" s="27">
        <v>1476</v>
      </c>
      <c r="F11260" s="27">
        <v>-16</v>
      </c>
      <c r="G11260" s="29">
        <f t="shared" si="175"/>
        <v>-1.084010840108401</v>
      </c>
    </row>
    <row r="11261" spans="1:7">
      <c r="A11261" s="3" t="s">
        <v>21195</v>
      </c>
      <c r="B11261" s="3" t="s">
        <v>21196</v>
      </c>
      <c r="C11261" s="63" t="s">
        <v>23448</v>
      </c>
      <c r="D11261" s="27">
        <v>6758</v>
      </c>
      <c r="E11261" s="27">
        <v>6792</v>
      </c>
      <c r="F11261" s="27">
        <v>-34</v>
      </c>
      <c r="G11261" s="29">
        <f t="shared" si="175"/>
        <v>-0.50058892815076561</v>
      </c>
    </row>
    <row r="11262" spans="1:7">
      <c r="A11262" s="3" t="s">
        <v>21197</v>
      </c>
      <c r="B11262" s="3" t="s">
        <v>21198</v>
      </c>
      <c r="C11262" s="63" t="s">
        <v>23447</v>
      </c>
      <c r="D11262" s="27">
        <v>5234</v>
      </c>
      <c r="E11262" s="27">
        <v>5268</v>
      </c>
      <c r="F11262" s="27">
        <v>-34</v>
      </c>
      <c r="G11262" s="29">
        <f t="shared" si="175"/>
        <v>-0.64540622627182997</v>
      </c>
    </row>
    <row r="11263" spans="1:7">
      <c r="A11263" s="3" t="s">
        <v>21199</v>
      </c>
      <c r="B11263" s="3" t="s">
        <v>21200</v>
      </c>
      <c r="C11263" s="63" t="s">
        <v>23447</v>
      </c>
      <c r="D11263" s="27">
        <v>1524</v>
      </c>
      <c r="E11263" s="27">
        <v>1524</v>
      </c>
      <c r="F11263" s="27">
        <v>0</v>
      </c>
      <c r="G11263" s="29">
        <f t="shared" si="175"/>
        <v>0</v>
      </c>
    </row>
    <row r="11264" spans="1:7">
      <c r="A11264" s="3" t="s">
        <v>21201</v>
      </c>
      <c r="B11264" s="3" t="s">
        <v>21202</v>
      </c>
      <c r="C11264" s="63" t="s">
        <v>23448</v>
      </c>
      <c r="D11264" s="27">
        <v>19228</v>
      </c>
      <c r="E11264" s="27">
        <v>19048</v>
      </c>
      <c r="F11264" s="27">
        <v>180</v>
      </c>
      <c r="G11264" s="29">
        <f t="shared" si="175"/>
        <v>0.94498110037799254</v>
      </c>
    </row>
    <row r="11265" spans="1:7">
      <c r="A11265" s="3" t="s">
        <v>21203</v>
      </c>
      <c r="B11265" s="3" t="s">
        <v>21204</v>
      </c>
      <c r="C11265" s="63" t="s">
        <v>23447</v>
      </c>
      <c r="D11265" s="27">
        <v>1262</v>
      </c>
      <c r="E11265" s="27">
        <v>1274</v>
      </c>
      <c r="F11265" s="27">
        <v>-12</v>
      </c>
      <c r="G11265" s="29">
        <f t="shared" si="175"/>
        <v>-0.9419152276295133</v>
      </c>
    </row>
    <row r="11266" spans="1:7">
      <c r="A11266" s="3" t="s">
        <v>21205</v>
      </c>
      <c r="B11266" s="3" t="s">
        <v>21206</v>
      </c>
      <c r="C11266" s="63" t="s">
        <v>23447</v>
      </c>
      <c r="D11266" s="27">
        <v>1789</v>
      </c>
      <c r="E11266" s="27">
        <v>1794</v>
      </c>
      <c r="F11266" s="27">
        <v>-5</v>
      </c>
      <c r="G11266" s="29">
        <f t="shared" si="175"/>
        <v>-0.27870680044593088</v>
      </c>
    </row>
    <row r="11267" spans="1:7">
      <c r="A11267" s="3" t="s">
        <v>21207</v>
      </c>
      <c r="B11267" s="3" t="s">
        <v>21208</v>
      </c>
      <c r="C11267" s="63" t="s">
        <v>23447</v>
      </c>
      <c r="D11267" s="27">
        <v>14639</v>
      </c>
      <c r="E11267" s="27">
        <v>14433</v>
      </c>
      <c r="F11267" s="27">
        <v>206</v>
      </c>
      <c r="G11267" s="29">
        <f t="shared" si="175"/>
        <v>1.4272846947966467</v>
      </c>
    </row>
    <row r="11268" spans="1:7">
      <c r="A11268" s="3" t="s">
        <v>21209</v>
      </c>
      <c r="B11268" s="3" t="s">
        <v>21210</v>
      </c>
      <c r="C11268" s="63" t="s">
        <v>23447</v>
      </c>
      <c r="D11268" s="27">
        <v>1538</v>
      </c>
      <c r="E11268" s="27">
        <v>1547</v>
      </c>
      <c r="F11268" s="27">
        <v>-9</v>
      </c>
      <c r="G11268" s="29">
        <f t="shared" si="175"/>
        <v>-0.58177117000646417</v>
      </c>
    </row>
    <row r="11269" spans="1:7">
      <c r="A11269" s="3" t="s">
        <v>21211</v>
      </c>
      <c r="B11269" s="3" t="s">
        <v>21212</v>
      </c>
      <c r="C11269" s="63" t="s">
        <v>23448</v>
      </c>
      <c r="D11269" s="27">
        <v>5111</v>
      </c>
      <c r="E11269" s="27">
        <v>5192</v>
      </c>
      <c r="F11269" s="27">
        <v>-81</v>
      </c>
      <c r="G11269" s="29">
        <f t="shared" si="175"/>
        <v>-1.5600924499229583</v>
      </c>
    </row>
    <row r="11270" spans="1:7">
      <c r="A11270" s="3" t="s">
        <v>21213</v>
      </c>
      <c r="B11270" s="3" t="s">
        <v>21214</v>
      </c>
      <c r="C11270" s="63" t="s">
        <v>23447</v>
      </c>
      <c r="D11270" s="27">
        <v>865</v>
      </c>
      <c r="E11270" s="27">
        <v>925</v>
      </c>
      <c r="F11270" s="27">
        <v>-60</v>
      </c>
      <c r="G11270" s="29">
        <f t="shared" si="175"/>
        <v>-6.4864864864864868</v>
      </c>
    </row>
    <row r="11271" spans="1:7">
      <c r="A11271" s="3" t="s">
        <v>21215</v>
      </c>
      <c r="B11271" s="3" t="s">
        <v>21216</v>
      </c>
      <c r="C11271" s="63" t="s">
        <v>23447</v>
      </c>
      <c r="D11271" s="27">
        <v>3173</v>
      </c>
      <c r="E11271" s="27">
        <v>3194</v>
      </c>
      <c r="F11271" s="27">
        <v>-21</v>
      </c>
      <c r="G11271" s="29">
        <f t="shared" si="175"/>
        <v>-0.65748278021289919</v>
      </c>
    </row>
    <row r="11272" spans="1:7">
      <c r="A11272" s="3" t="s">
        <v>21217</v>
      </c>
      <c r="B11272" s="3" t="s">
        <v>9322</v>
      </c>
      <c r="C11272" s="63" t="s">
        <v>23447</v>
      </c>
      <c r="D11272" s="27">
        <v>1073</v>
      </c>
      <c r="E11272" s="27">
        <v>1073</v>
      </c>
      <c r="F11272" s="27">
        <v>0</v>
      </c>
      <c r="G11272" s="29">
        <f t="shared" ref="G11272:G11335" si="176">((D11272-E11272)/E11272)*100</f>
        <v>0</v>
      </c>
    </row>
    <row r="11273" spans="1:7">
      <c r="A11273" s="3" t="s">
        <v>21218</v>
      </c>
      <c r="B11273" s="3" t="s">
        <v>21219</v>
      </c>
      <c r="C11273" s="63" t="s">
        <v>23448</v>
      </c>
      <c r="D11273" s="27">
        <v>9314</v>
      </c>
      <c r="E11273" s="27">
        <v>9404</v>
      </c>
      <c r="F11273" s="27">
        <v>-90</v>
      </c>
      <c r="G11273" s="29">
        <f t="shared" si="176"/>
        <v>-0.95703955763504889</v>
      </c>
    </row>
    <row r="11274" spans="1:7">
      <c r="A11274" s="3" t="s">
        <v>21220</v>
      </c>
      <c r="B11274" s="3" t="s">
        <v>21221</v>
      </c>
      <c r="C11274" s="63" t="s">
        <v>23447</v>
      </c>
      <c r="D11274" s="27">
        <v>2020</v>
      </c>
      <c r="E11274" s="27">
        <v>2041</v>
      </c>
      <c r="F11274" s="27">
        <v>-21</v>
      </c>
      <c r="G11274" s="29">
        <f t="shared" si="176"/>
        <v>-1.0289073983341499</v>
      </c>
    </row>
    <row r="11275" spans="1:7">
      <c r="A11275" s="3" t="s">
        <v>21222</v>
      </c>
      <c r="B11275" s="3" t="s">
        <v>21223</v>
      </c>
      <c r="C11275" s="63" t="s">
        <v>23447</v>
      </c>
      <c r="D11275" s="27">
        <v>1482</v>
      </c>
      <c r="E11275" s="27">
        <v>1488</v>
      </c>
      <c r="F11275" s="27">
        <v>-6</v>
      </c>
      <c r="G11275" s="29">
        <f t="shared" si="176"/>
        <v>-0.40322580645161288</v>
      </c>
    </row>
    <row r="11276" spans="1:7">
      <c r="A11276" s="3" t="s">
        <v>21224</v>
      </c>
      <c r="B11276" s="3" t="s">
        <v>21219</v>
      </c>
      <c r="C11276" s="63" t="s">
        <v>23447</v>
      </c>
      <c r="D11276" s="27">
        <v>4503</v>
      </c>
      <c r="E11276" s="27">
        <v>4562</v>
      </c>
      <c r="F11276" s="27">
        <v>-59</v>
      </c>
      <c r="G11276" s="29">
        <f t="shared" si="176"/>
        <v>-1.2932924156071899</v>
      </c>
    </row>
    <row r="11277" spans="1:7">
      <c r="A11277" s="3" t="s">
        <v>21225</v>
      </c>
      <c r="B11277" s="3" t="s">
        <v>21226</v>
      </c>
      <c r="C11277" s="63" t="s">
        <v>23447</v>
      </c>
      <c r="D11277" s="27">
        <v>1309</v>
      </c>
      <c r="E11277" s="27">
        <v>1313</v>
      </c>
      <c r="F11277" s="27">
        <v>-4</v>
      </c>
      <c r="G11277" s="29">
        <f t="shared" si="176"/>
        <v>-0.30464584920030463</v>
      </c>
    </row>
    <row r="11278" spans="1:7">
      <c r="A11278" s="3" t="s">
        <v>21227</v>
      </c>
      <c r="B11278" s="3" t="s">
        <v>21228</v>
      </c>
      <c r="C11278" s="63" t="s">
        <v>23448</v>
      </c>
      <c r="D11278" s="27">
        <v>3342</v>
      </c>
      <c r="E11278" s="27">
        <v>3416</v>
      </c>
      <c r="F11278" s="27">
        <v>-74</v>
      </c>
      <c r="G11278" s="29">
        <f t="shared" si="176"/>
        <v>-2.1662763466042154</v>
      </c>
    </row>
    <row r="11279" spans="1:7">
      <c r="A11279" s="3" t="s">
        <v>21229</v>
      </c>
      <c r="B11279" s="3" t="s">
        <v>21230</v>
      </c>
      <c r="C11279" s="63" t="s">
        <v>23447</v>
      </c>
      <c r="D11279" s="27">
        <v>1089</v>
      </c>
      <c r="E11279" s="27">
        <v>1112</v>
      </c>
      <c r="F11279" s="27">
        <v>-23</v>
      </c>
      <c r="G11279" s="29">
        <f t="shared" si="176"/>
        <v>-2.0683453237410072</v>
      </c>
    </row>
    <row r="11280" spans="1:7">
      <c r="A11280" s="3" t="s">
        <v>21231</v>
      </c>
      <c r="B11280" s="3" t="s">
        <v>21232</v>
      </c>
      <c r="C11280" s="63" t="s">
        <v>23447</v>
      </c>
      <c r="D11280" s="27">
        <v>2253</v>
      </c>
      <c r="E11280" s="27">
        <v>2304</v>
      </c>
      <c r="F11280" s="27">
        <v>-51</v>
      </c>
      <c r="G11280" s="29">
        <f t="shared" si="176"/>
        <v>-2.213541666666667</v>
      </c>
    </row>
    <row r="11281" spans="1:7">
      <c r="A11281" s="3" t="s">
        <v>21233</v>
      </c>
      <c r="B11281" s="3" t="s">
        <v>21234</v>
      </c>
      <c r="C11281" s="63" t="s">
        <v>23448</v>
      </c>
      <c r="D11281" s="27">
        <v>7505</v>
      </c>
      <c r="E11281" s="27">
        <v>7733</v>
      </c>
      <c r="F11281" s="27">
        <v>-228</v>
      </c>
      <c r="G11281" s="29">
        <f t="shared" si="176"/>
        <v>-2.9484029484029484</v>
      </c>
    </row>
    <row r="11282" spans="1:7">
      <c r="A11282" s="3" t="s">
        <v>21235</v>
      </c>
      <c r="B11282" s="3" t="s">
        <v>21236</v>
      </c>
      <c r="C11282" s="63" t="s">
        <v>23447</v>
      </c>
      <c r="D11282" s="27">
        <v>1137</v>
      </c>
      <c r="E11282" s="27">
        <v>1179</v>
      </c>
      <c r="F11282" s="27">
        <v>-42</v>
      </c>
      <c r="G11282" s="29">
        <f t="shared" si="176"/>
        <v>-3.5623409669211195</v>
      </c>
    </row>
    <row r="11283" spans="1:7">
      <c r="A11283" s="3" t="s">
        <v>21237</v>
      </c>
      <c r="B11283" s="3" t="s">
        <v>21238</v>
      </c>
      <c r="C11283" s="63" t="s">
        <v>23447</v>
      </c>
      <c r="D11283" s="27">
        <v>4704</v>
      </c>
      <c r="E11283" s="27">
        <v>4879</v>
      </c>
      <c r="F11283" s="27">
        <v>-175</v>
      </c>
      <c r="G11283" s="29">
        <f t="shared" si="176"/>
        <v>-3.5868005738880915</v>
      </c>
    </row>
    <row r="11284" spans="1:7">
      <c r="A11284" s="3" t="s">
        <v>21239</v>
      </c>
      <c r="B11284" s="3" t="s">
        <v>14061</v>
      </c>
      <c r="C11284" s="63" t="s">
        <v>23447</v>
      </c>
      <c r="D11284" s="27">
        <v>1664</v>
      </c>
      <c r="E11284" s="27">
        <v>1675</v>
      </c>
      <c r="F11284" s="27">
        <v>-11</v>
      </c>
      <c r="G11284" s="29">
        <f t="shared" si="176"/>
        <v>-0.65671641791044777</v>
      </c>
    </row>
    <row r="11285" spans="1:7">
      <c r="A11285" s="3" t="s">
        <v>21240</v>
      </c>
      <c r="B11285" s="3" t="s">
        <v>21241</v>
      </c>
      <c r="C11285" s="63" t="s">
        <v>23448</v>
      </c>
      <c r="D11285" s="27">
        <v>3306</v>
      </c>
      <c r="E11285" s="27">
        <v>3400</v>
      </c>
      <c r="F11285" s="27">
        <v>-94</v>
      </c>
      <c r="G11285" s="29">
        <f t="shared" si="176"/>
        <v>-2.7647058823529411</v>
      </c>
    </row>
    <row r="11286" spans="1:7">
      <c r="A11286" s="3" t="s">
        <v>21242</v>
      </c>
      <c r="B11286" s="3" t="s">
        <v>21243</v>
      </c>
      <c r="C11286" s="63" t="s">
        <v>23447</v>
      </c>
      <c r="D11286" s="27">
        <v>847</v>
      </c>
      <c r="E11286" s="27">
        <v>871</v>
      </c>
      <c r="F11286" s="27">
        <v>-24</v>
      </c>
      <c r="G11286" s="29">
        <f t="shared" si="176"/>
        <v>-2.7554535017221582</v>
      </c>
    </row>
    <row r="11287" spans="1:7">
      <c r="A11287" s="3" t="s">
        <v>21244</v>
      </c>
      <c r="B11287" s="3" t="s">
        <v>24213</v>
      </c>
      <c r="C11287" s="63" t="s">
        <v>23447</v>
      </c>
      <c r="D11287" s="27">
        <v>2459</v>
      </c>
      <c r="E11287" s="27">
        <v>2529</v>
      </c>
      <c r="F11287" s="27">
        <v>-70</v>
      </c>
      <c r="G11287" s="29">
        <f t="shared" si="176"/>
        <v>-2.7678924476077502</v>
      </c>
    </row>
    <row r="11288" spans="1:7">
      <c r="A11288" s="3" t="s">
        <v>21245</v>
      </c>
      <c r="B11288" s="3" t="s">
        <v>21246</v>
      </c>
      <c r="C11288" s="63" t="s">
        <v>23448</v>
      </c>
      <c r="D11288" s="27">
        <v>5369</v>
      </c>
      <c r="E11288" s="27">
        <v>5637</v>
      </c>
      <c r="F11288" s="27">
        <v>-268</v>
      </c>
      <c r="G11288" s="29">
        <f t="shared" si="176"/>
        <v>-4.754301933652652</v>
      </c>
    </row>
    <row r="11289" spans="1:7">
      <c r="A11289" s="3" t="s">
        <v>21247</v>
      </c>
      <c r="B11289" s="3" t="s">
        <v>21248</v>
      </c>
      <c r="C11289" s="63" t="s">
        <v>23447</v>
      </c>
      <c r="D11289" s="27">
        <v>1202</v>
      </c>
      <c r="E11289" s="27">
        <v>1239</v>
      </c>
      <c r="F11289" s="27">
        <v>-37</v>
      </c>
      <c r="G11289" s="29">
        <f t="shared" si="176"/>
        <v>-2.9862792574656982</v>
      </c>
    </row>
    <row r="11290" spans="1:7">
      <c r="A11290" s="3" t="s">
        <v>21249</v>
      </c>
      <c r="B11290" s="3" t="s">
        <v>21250</v>
      </c>
      <c r="C11290" s="63" t="s">
        <v>23447</v>
      </c>
      <c r="D11290" s="27">
        <v>4167</v>
      </c>
      <c r="E11290" s="27">
        <v>4398</v>
      </c>
      <c r="F11290" s="27">
        <v>-231</v>
      </c>
      <c r="G11290" s="29">
        <f t="shared" si="176"/>
        <v>-5.2523874488403823</v>
      </c>
    </row>
    <row r="11291" spans="1:7">
      <c r="A11291" s="3" t="s">
        <v>21251</v>
      </c>
      <c r="B11291" s="3" t="s">
        <v>21252</v>
      </c>
      <c r="C11291" s="63" t="s">
        <v>23448</v>
      </c>
      <c r="D11291" s="27">
        <v>4320</v>
      </c>
      <c r="E11291" s="27">
        <v>4305</v>
      </c>
      <c r="F11291" s="27">
        <v>15</v>
      </c>
      <c r="G11291" s="29">
        <f t="shared" si="176"/>
        <v>0.34843205574912894</v>
      </c>
    </row>
    <row r="11292" spans="1:7">
      <c r="A11292" s="3" t="s">
        <v>21253</v>
      </c>
      <c r="B11292" s="3" t="s">
        <v>24214</v>
      </c>
      <c r="C11292" s="63" t="s">
        <v>23447</v>
      </c>
      <c r="D11292" s="27">
        <v>1055</v>
      </c>
      <c r="E11292" s="27">
        <v>1077</v>
      </c>
      <c r="F11292" s="27">
        <v>-22</v>
      </c>
      <c r="G11292" s="29">
        <f t="shared" si="176"/>
        <v>-2.042711234911792</v>
      </c>
    </row>
    <row r="11293" spans="1:7">
      <c r="A11293" s="3" t="s">
        <v>21254</v>
      </c>
      <c r="B11293" s="3" t="s">
        <v>21255</v>
      </c>
      <c r="C11293" s="63" t="s">
        <v>23447</v>
      </c>
      <c r="D11293" s="27">
        <v>2496</v>
      </c>
      <c r="E11293" s="27">
        <v>2445</v>
      </c>
      <c r="F11293" s="27">
        <v>51</v>
      </c>
      <c r="G11293" s="29">
        <f t="shared" si="176"/>
        <v>2.0858895705521472</v>
      </c>
    </row>
    <row r="11294" spans="1:7">
      <c r="A11294" s="3" t="s">
        <v>21256</v>
      </c>
      <c r="B11294" s="3" t="s">
        <v>21257</v>
      </c>
      <c r="C11294" s="63" t="s">
        <v>23447</v>
      </c>
      <c r="D11294" s="27">
        <v>769</v>
      </c>
      <c r="E11294" s="27">
        <v>783</v>
      </c>
      <c r="F11294" s="27">
        <v>-14</v>
      </c>
      <c r="G11294" s="29">
        <f t="shared" si="176"/>
        <v>-1.7879948914431671</v>
      </c>
    </row>
    <row r="11295" spans="1:7">
      <c r="A11295" s="3" t="s">
        <v>21258</v>
      </c>
      <c r="B11295" s="3" t="s">
        <v>21259</v>
      </c>
      <c r="C11295" s="63" t="s">
        <v>23448</v>
      </c>
      <c r="D11295" s="27">
        <v>16549</v>
      </c>
      <c r="E11295" s="27">
        <v>16493</v>
      </c>
      <c r="F11295" s="27">
        <v>56</v>
      </c>
      <c r="G11295" s="29">
        <f t="shared" si="176"/>
        <v>0.33953798581216271</v>
      </c>
    </row>
    <row r="11296" spans="1:7">
      <c r="A11296" s="3" t="s">
        <v>21260</v>
      </c>
      <c r="B11296" s="3" t="s">
        <v>24215</v>
      </c>
      <c r="C11296" s="63" t="s">
        <v>23447</v>
      </c>
      <c r="D11296" s="27">
        <v>1201</v>
      </c>
      <c r="E11296" s="27">
        <v>1232</v>
      </c>
      <c r="F11296" s="27">
        <v>-31</v>
      </c>
      <c r="G11296" s="29">
        <f t="shared" si="176"/>
        <v>-2.5162337662337664</v>
      </c>
    </row>
    <row r="11297" spans="1:7">
      <c r="A11297" s="3" t="s">
        <v>21261</v>
      </c>
      <c r="B11297" s="3" t="s">
        <v>24216</v>
      </c>
      <c r="C11297" s="63" t="s">
        <v>23447</v>
      </c>
      <c r="D11297" s="27">
        <v>15348</v>
      </c>
      <c r="E11297" s="27">
        <v>15261</v>
      </c>
      <c r="F11297" s="27">
        <v>87</v>
      </c>
      <c r="G11297" s="29">
        <f t="shared" si="176"/>
        <v>0.57008059760172991</v>
      </c>
    </row>
    <row r="11298" spans="1:7">
      <c r="A11298" s="3" t="s">
        <v>21262</v>
      </c>
      <c r="B11298" s="3" t="s">
        <v>21263</v>
      </c>
      <c r="C11298" s="63" t="s">
        <v>23448</v>
      </c>
      <c r="D11298" s="27">
        <v>6348</v>
      </c>
      <c r="E11298" s="27">
        <v>6420</v>
      </c>
      <c r="F11298" s="27">
        <v>-72</v>
      </c>
      <c r="G11298" s="29">
        <f t="shared" si="176"/>
        <v>-1.1214953271028036</v>
      </c>
    </row>
    <row r="11299" spans="1:7">
      <c r="A11299" s="3" t="s">
        <v>21264</v>
      </c>
      <c r="B11299" s="3" t="s">
        <v>21265</v>
      </c>
      <c r="C11299" s="63" t="s">
        <v>23447</v>
      </c>
      <c r="D11299" s="27">
        <v>1836</v>
      </c>
      <c r="E11299" s="27">
        <v>1853</v>
      </c>
      <c r="F11299" s="27">
        <v>-17</v>
      </c>
      <c r="G11299" s="29">
        <f t="shared" si="176"/>
        <v>-0.91743119266055051</v>
      </c>
    </row>
    <row r="11300" spans="1:7">
      <c r="A11300" s="3" t="s">
        <v>21266</v>
      </c>
      <c r="B11300" s="3" t="s">
        <v>21267</v>
      </c>
      <c r="C11300" s="63" t="s">
        <v>23447</v>
      </c>
      <c r="D11300" s="27">
        <v>947</v>
      </c>
      <c r="E11300" s="27">
        <v>952</v>
      </c>
      <c r="F11300" s="27">
        <v>-5</v>
      </c>
      <c r="G11300" s="29">
        <f t="shared" si="176"/>
        <v>-0.52521008403361347</v>
      </c>
    </row>
    <row r="11301" spans="1:7">
      <c r="A11301" s="3" t="s">
        <v>21268</v>
      </c>
      <c r="B11301" s="3" t="s">
        <v>24217</v>
      </c>
      <c r="C11301" s="63" t="s">
        <v>23447</v>
      </c>
      <c r="D11301" s="27">
        <v>1220</v>
      </c>
      <c r="E11301" s="27">
        <v>1237</v>
      </c>
      <c r="F11301" s="27">
        <v>-17</v>
      </c>
      <c r="G11301" s="29">
        <f t="shared" si="176"/>
        <v>-1.3742926434923202</v>
      </c>
    </row>
    <row r="11302" spans="1:7">
      <c r="A11302" s="3" t="s">
        <v>21269</v>
      </c>
      <c r="B11302" s="3" t="s">
        <v>21270</v>
      </c>
      <c r="C11302" s="63" t="s">
        <v>23447</v>
      </c>
      <c r="D11302" s="27">
        <v>2345</v>
      </c>
      <c r="E11302" s="27">
        <v>2378</v>
      </c>
      <c r="F11302" s="27">
        <v>-33</v>
      </c>
      <c r="G11302" s="29">
        <f t="shared" si="176"/>
        <v>-1.3877207737594619</v>
      </c>
    </row>
    <row r="11303" spans="1:7">
      <c r="A11303" s="3" t="s">
        <v>21271</v>
      </c>
      <c r="B11303" s="3" t="s">
        <v>21272</v>
      </c>
      <c r="C11303" s="63" t="s">
        <v>23448</v>
      </c>
      <c r="D11303" s="27">
        <v>7811</v>
      </c>
      <c r="E11303" s="27">
        <v>8128</v>
      </c>
      <c r="F11303" s="27">
        <v>-317</v>
      </c>
      <c r="G11303" s="29">
        <f t="shared" si="176"/>
        <v>-3.9000984251968505</v>
      </c>
    </row>
    <row r="11304" spans="1:7">
      <c r="A11304" s="3" t="s">
        <v>21273</v>
      </c>
      <c r="B11304" s="3" t="s">
        <v>21274</v>
      </c>
      <c r="C11304" s="63" t="s">
        <v>23447</v>
      </c>
      <c r="D11304" s="27">
        <v>1554</v>
      </c>
      <c r="E11304" s="27">
        <v>1666</v>
      </c>
      <c r="F11304" s="27">
        <v>-112</v>
      </c>
      <c r="G11304" s="29">
        <f t="shared" si="176"/>
        <v>-6.7226890756302522</v>
      </c>
    </row>
    <row r="11305" spans="1:7">
      <c r="A11305" s="3" t="s">
        <v>21275</v>
      </c>
      <c r="B11305" s="3" t="s">
        <v>21276</v>
      </c>
      <c r="C11305" s="63" t="s">
        <v>23447</v>
      </c>
      <c r="D11305" s="27">
        <v>2297</v>
      </c>
      <c r="E11305" s="27">
        <v>2365</v>
      </c>
      <c r="F11305" s="27">
        <v>-68</v>
      </c>
      <c r="G11305" s="29">
        <f t="shared" si="176"/>
        <v>-2.875264270613108</v>
      </c>
    </row>
    <row r="11306" spans="1:7">
      <c r="A11306" s="3" t="s">
        <v>21277</v>
      </c>
      <c r="B11306" s="3" t="s">
        <v>21278</v>
      </c>
      <c r="C11306" s="63" t="s">
        <v>23447</v>
      </c>
      <c r="D11306" s="27">
        <v>1622</v>
      </c>
      <c r="E11306" s="27">
        <v>1687</v>
      </c>
      <c r="F11306" s="27">
        <v>-65</v>
      </c>
      <c r="G11306" s="29">
        <f t="shared" si="176"/>
        <v>-3.8529934795494962</v>
      </c>
    </row>
    <row r="11307" spans="1:7">
      <c r="A11307" s="3" t="s">
        <v>21279</v>
      </c>
      <c r="B11307" s="3" t="s">
        <v>21280</v>
      </c>
      <c r="C11307" s="63" t="s">
        <v>23447</v>
      </c>
      <c r="D11307" s="27">
        <v>2338</v>
      </c>
      <c r="E11307" s="27">
        <v>2410</v>
      </c>
      <c r="F11307" s="27">
        <v>-72</v>
      </c>
      <c r="G11307" s="29">
        <f t="shared" si="176"/>
        <v>-2.9875518672199171</v>
      </c>
    </row>
    <row r="11308" spans="1:7">
      <c r="A11308" s="3" t="s">
        <v>21281</v>
      </c>
      <c r="B11308" s="3" t="s">
        <v>21282</v>
      </c>
      <c r="C11308" s="63" t="s">
        <v>23446</v>
      </c>
      <c r="D11308" s="27">
        <v>240414</v>
      </c>
      <c r="E11308" s="27">
        <v>241420</v>
      </c>
      <c r="F11308" s="27">
        <v>-1006</v>
      </c>
      <c r="G11308" s="29">
        <f t="shared" si="176"/>
        <v>-0.41670118465744349</v>
      </c>
    </row>
    <row r="11309" spans="1:7">
      <c r="A11309" s="3" t="s">
        <v>21283</v>
      </c>
      <c r="B11309" s="3" t="s">
        <v>21284</v>
      </c>
      <c r="C11309" s="63" t="s">
        <v>23447</v>
      </c>
      <c r="D11309" s="27">
        <v>20369</v>
      </c>
      <c r="E11309" s="27">
        <v>20593</v>
      </c>
      <c r="F11309" s="27">
        <v>-224</v>
      </c>
      <c r="G11309" s="29">
        <f t="shared" si="176"/>
        <v>-1.0877482639731948</v>
      </c>
    </row>
    <row r="11310" spans="1:7">
      <c r="A11310" s="3" t="s">
        <v>21285</v>
      </c>
      <c r="B11310" s="3" t="s">
        <v>21286</v>
      </c>
      <c r="C11310" s="63" t="s">
        <v>23447</v>
      </c>
      <c r="D11310" s="27">
        <v>3234</v>
      </c>
      <c r="E11310" s="27">
        <v>3287</v>
      </c>
      <c r="F11310" s="27">
        <v>-53</v>
      </c>
      <c r="G11310" s="29">
        <f t="shared" si="176"/>
        <v>-1.6124125342257378</v>
      </c>
    </row>
    <row r="11311" spans="1:7">
      <c r="A11311" s="3" t="s">
        <v>21287</v>
      </c>
      <c r="B11311" s="3" t="s">
        <v>21288</v>
      </c>
      <c r="C11311" s="63" t="s">
        <v>23447</v>
      </c>
      <c r="D11311" s="27">
        <v>4382</v>
      </c>
      <c r="E11311" s="27">
        <v>4357</v>
      </c>
      <c r="F11311" s="27">
        <v>25</v>
      </c>
      <c r="G11311" s="29">
        <f t="shared" si="176"/>
        <v>0.57378930456736288</v>
      </c>
    </row>
    <row r="11312" spans="1:7">
      <c r="A11312" s="3" t="s">
        <v>21289</v>
      </c>
      <c r="B11312" s="3" t="s">
        <v>21290</v>
      </c>
      <c r="C11312" s="63" t="s">
        <v>23447</v>
      </c>
      <c r="D11312" s="27">
        <v>6927</v>
      </c>
      <c r="E11312" s="27">
        <v>6891</v>
      </c>
      <c r="F11312" s="27">
        <v>36</v>
      </c>
      <c r="G11312" s="29">
        <f t="shared" si="176"/>
        <v>0.52242054854157594</v>
      </c>
    </row>
    <row r="11313" spans="1:7">
      <c r="A11313" s="3" t="s">
        <v>21291</v>
      </c>
      <c r="B11313" s="3" t="s">
        <v>21292</v>
      </c>
      <c r="C11313" s="63" t="s">
        <v>23447</v>
      </c>
      <c r="D11313" s="27">
        <v>18300</v>
      </c>
      <c r="E11313" s="27">
        <v>18094</v>
      </c>
      <c r="F11313" s="27">
        <v>206</v>
      </c>
      <c r="G11313" s="29">
        <f t="shared" si="176"/>
        <v>1.1384989499281528</v>
      </c>
    </row>
    <row r="11314" spans="1:7">
      <c r="A11314" s="3" t="s">
        <v>21293</v>
      </c>
      <c r="B11314" s="3" t="s">
        <v>21294</v>
      </c>
      <c r="C11314" s="63" t="s">
        <v>23447</v>
      </c>
      <c r="D11314" s="27">
        <v>1948</v>
      </c>
      <c r="E11314" s="27">
        <v>1960</v>
      </c>
      <c r="F11314" s="27">
        <v>-12</v>
      </c>
      <c r="G11314" s="29">
        <f t="shared" si="176"/>
        <v>-0.61224489795918369</v>
      </c>
    </row>
    <row r="11315" spans="1:7">
      <c r="A11315" s="3" t="s">
        <v>21295</v>
      </c>
      <c r="B11315" s="3" t="s">
        <v>21296</v>
      </c>
      <c r="C11315" s="63" t="s">
        <v>23447</v>
      </c>
      <c r="D11315" s="27">
        <v>2767</v>
      </c>
      <c r="E11315" s="27">
        <v>2766</v>
      </c>
      <c r="F11315" s="27">
        <v>1</v>
      </c>
      <c r="G11315" s="29">
        <f t="shared" si="176"/>
        <v>3.6153289949385395E-2</v>
      </c>
    </row>
    <row r="11316" spans="1:7">
      <c r="A11316" s="3" t="s">
        <v>21297</v>
      </c>
      <c r="B11316" s="3" t="s">
        <v>21298</v>
      </c>
      <c r="C11316" s="63" t="s">
        <v>23447</v>
      </c>
      <c r="D11316" s="27">
        <v>10351</v>
      </c>
      <c r="E11316" s="27">
        <v>10327</v>
      </c>
      <c r="F11316" s="27">
        <v>24</v>
      </c>
      <c r="G11316" s="29">
        <f t="shared" si="176"/>
        <v>0.23240050353442432</v>
      </c>
    </row>
    <row r="11317" spans="1:7">
      <c r="A11317" s="3" t="s">
        <v>21299</v>
      </c>
      <c r="B11317" s="3" t="s">
        <v>21300</v>
      </c>
      <c r="C11317" s="63" t="s">
        <v>23447</v>
      </c>
      <c r="D11317" s="27">
        <v>4802</v>
      </c>
      <c r="E11317" s="27">
        <v>4805</v>
      </c>
      <c r="F11317" s="27">
        <v>-3</v>
      </c>
      <c r="G11317" s="29">
        <f t="shared" si="176"/>
        <v>-6.2434963579604576E-2</v>
      </c>
    </row>
    <row r="11318" spans="1:7">
      <c r="A11318" s="3" t="s">
        <v>21301</v>
      </c>
      <c r="B11318" s="3" t="s">
        <v>21302</v>
      </c>
      <c r="C11318" s="63" t="s">
        <v>23447</v>
      </c>
      <c r="D11318" s="27">
        <v>28487</v>
      </c>
      <c r="E11318" s="27">
        <v>28542</v>
      </c>
      <c r="F11318" s="27">
        <v>-55</v>
      </c>
      <c r="G11318" s="29">
        <f t="shared" si="176"/>
        <v>-0.19269847943381682</v>
      </c>
    </row>
    <row r="11319" spans="1:7">
      <c r="A11319" s="3" t="s">
        <v>21303</v>
      </c>
      <c r="B11319" s="3" t="s">
        <v>21304</v>
      </c>
      <c r="C11319" s="63" t="s">
        <v>23447</v>
      </c>
      <c r="D11319" s="27">
        <v>8318</v>
      </c>
      <c r="E11319" s="27">
        <v>8412</v>
      </c>
      <c r="F11319" s="27">
        <v>-94</v>
      </c>
      <c r="G11319" s="29">
        <f t="shared" si="176"/>
        <v>-1.1174512601046125</v>
      </c>
    </row>
    <row r="11320" spans="1:7">
      <c r="A11320" s="3" t="s">
        <v>21305</v>
      </c>
      <c r="B11320" s="3" t="s">
        <v>21306</v>
      </c>
      <c r="C11320" s="63" t="s">
        <v>23447</v>
      </c>
      <c r="D11320" s="27">
        <v>4077</v>
      </c>
      <c r="E11320" s="27">
        <v>4146</v>
      </c>
      <c r="F11320" s="27">
        <v>-69</v>
      </c>
      <c r="G11320" s="29">
        <f t="shared" si="176"/>
        <v>-1.6642547033285093</v>
      </c>
    </row>
    <row r="11321" spans="1:7">
      <c r="A11321" s="3" t="s">
        <v>21307</v>
      </c>
      <c r="B11321" s="3" t="s">
        <v>21308</v>
      </c>
      <c r="C11321" s="63" t="s">
        <v>23447</v>
      </c>
      <c r="D11321" s="27">
        <v>10581</v>
      </c>
      <c r="E11321" s="27">
        <v>10444</v>
      </c>
      <c r="F11321" s="27">
        <v>137</v>
      </c>
      <c r="G11321" s="29">
        <f t="shared" si="176"/>
        <v>1.3117579471466871</v>
      </c>
    </row>
    <row r="11322" spans="1:7">
      <c r="A11322" s="3" t="s">
        <v>21309</v>
      </c>
      <c r="B11322" s="3" t="s">
        <v>21310</v>
      </c>
      <c r="C11322" s="63" t="s">
        <v>23447</v>
      </c>
      <c r="D11322" s="27">
        <v>3133</v>
      </c>
      <c r="E11322" s="27">
        <v>3176</v>
      </c>
      <c r="F11322" s="27">
        <v>-43</v>
      </c>
      <c r="G11322" s="29">
        <f t="shared" si="176"/>
        <v>-1.3539042821158691</v>
      </c>
    </row>
    <row r="11323" spans="1:7">
      <c r="A11323" s="3" t="s">
        <v>21311</v>
      </c>
      <c r="B11323" s="3" t="s">
        <v>21312</v>
      </c>
      <c r="C11323" s="63" t="s">
        <v>23447</v>
      </c>
      <c r="D11323" s="27">
        <v>33497</v>
      </c>
      <c r="E11323" s="27">
        <v>34252</v>
      </c>
      <c r="F11323" s="27">
        <v>-755</v>
      </c>
      <c r="G11323" s="29">
        <f t="shared" si="176"/>
        <v>-2.2042508466658881</v>
      </c>
    </row>
    <row r="11324" spans="1:7">
      <c r="A11324" s="3" t="s">
        <v>21313</v>
      </c>
      <c r="B11324" s="3" t="s">
        <v>21314</v>
      </c>
      <c r="C11324" s="63" t="s">
        <v>23447</v>
      </c>
      <c r="D11324" s="27">
        <v>7325</v>
      </c>
      <c r="E11324" s="27">
        <v>7386</v>
      </c>
      <c r="F11324" s="27">
        <v>-61</v>
      </c>
      <c r="G11324" s="29">
        <f t="shared" si="176"/>
        <v>-0.82588681288925003</v>
      </c>
    </row>
    <row r="11325" spans="1:7">
      <c r="A11325" s="3" t="s">
        <v>21315</v>
      </c>
      <c r="B11325" s="3" t="s">
        <v>21316</v>
      </c>
      <c r="C11325" s="63" t="s">
        <v>23447</v>
      </c>
      <c r="D11325" s="27">
        <v>29434</v>
      </c>
      <c r="E11325" s="27">
        <v>29090</v>
      </c>
      <c r="F11325" s="27">
        <v>344</v>
      </c>
      <c r="G11325" s="29">
        <f t="shared" si="176"/>
        <v>1.1825369542798214</v>
      </c>
    </row>
    <row r="11326" spans="1:7">
      <c r="A11326" s="3" t="s">
        <v>21317</v>
      </c>
      <c r="B11326" s="3" t="s">
        <v>21318</v>
      </c>
      <c r="C11326" s="63" t="s">
        <v>23447</v>
      </c>
      <c r="D11326" s="27">
        <v>3097</v>
      </c>
      <c r="E11326" s="27">
        <v>3125</v>
      </c>
      <c r="F11326" s="27">
        <v>-28</v>
      </c>
      <c r="G11326" s="29">
        <f t="shared" si="176"/>
        <v>-0.89599999999999991</v>
      </c>
    </row>
    <row r="11327" spans="1:7">
      <c r="A11327" s="3" t="s">
        <v>21319</v>
      </c>
      <c r="B11327" s="3" t="s">
        <v>21320</v>
      </c>
      <c r="C11327" s="63" t="s">
        <v>23447</v>
      </c>
      <c r="D11327" s="27">
        <v>3643</v>
      </c>
      <c r="E11327" s="27">
        <v>3697</v>
      </c>
      <c r="F11327" s="27">
        <v>-54</v>
      </c>
      <c r="G11327" s="29">
        <f t="shared" si="176"/>
        <v>-1.4606437652150392</v>
      </c>
    </row>
    <row r="11328" spans="1:7">
      <c r="A11328" s="3" t="s">
        <v>21321</v>
      </c>
      <c r="B11328" s="3" t="s">
        <v>21322</v>
      </c>
      <c r="C11328" s="63" t="s">
        <v>23447</v>
      </c>
      <c r="D11328" s="27">
        <v>3719</v>
      </c>
      <c r="E11328" s="27">
        <v>3892</v>
      </c>
      <c r="F11328" s="27">
        <v>-173</v>
      </c>
      <c r="G11328" s="29">
        <f t="shared" si="176"/>
        <v>-4.4450154162384372</v>
      </c>
    </row>
    <row r="11329" spans="1:7">
      <c r="A11329" s="3" t="s">
        <v>21323</v>
      </c>
      <c r="B11329" s="3" t="s">
        <v>21324</v>
      </c>
      <c r="C11329" s="63" t="s">
        <v>23447</v>
      </c>
      <c r="D11329" s="27">
        <v>10697</v>
      </c>
      <c r="E11329" s="27">
        <v>10552</v>
      </c>
      <c r="F11329" s="27">
        <v>145</v>
      </c>
      <c r="G11329" s="29">
        <f t="shared" si="176"/>
        <v>1.3741470811220622</v>
      </c>
    </row>
    <row r="11330" spans="1:7">
      <c r="A11330" s="3" t="s">
        <v>21325</v>
      </c>
      <c r="B11330" s="3" t="s">
        <v>21326</v>
      </c>
      <c r="C11330" s="63" t="s">
        <v>23447</v>
      </c>
      <c r="D11330" s="27">
        <v>5472</v>
      </c>
      <c r="E11330" s="27">
        <v>5495</v>
      </c>
      <c r="F11330" s="27">
        <v>-23</v>
      </c>
      <c r="G11330" s="29">
        <f t="shared" si="176"/>
        <v>-0.41856232939035487</v>
      </c>
    </row>
    <row r="11331" spans="1:7">
      <c r="A11331" s="3" t="s">
        <v>21327</v>
      </c>
      <c r="B11331" s="3" t="s">
        <v>21328</v>
      </c>
      <c r="C11331" s="63" t="s">
        <v>23448</v>
      </c>
      <c r="D11331" s="27">
        <v>7385</v>
      </c>
      <c r="E11331" s="27">
        <v>7533</v>
      </c>
      <c r="F11331" s="27">
        <v>-148</v>
      </c>
      <c r="G11331" s="29">
        <f t="shared" si="176"/>
        <v>-1.9646887030399574</v>
      </c>
    </row>
    <row r="11332" spans="1:7">
      <c r="A11332" s="3" t="s">
        <v>21329</v>
      </c>
      <c r="B11332" s="3" t="s">
        <v>21330</v>
      </c>
      <c r="C11332" s="63" t="s">
        <v>23447</v>
      </c>
      <c r="D11332" s="27">
        <v>1972</v>
      </c>
      <c r="E11332" s="27">
        <v>2067</v>
      </c>
      <c r="F11332" s="27">
        <v>-95</v>
      </c>
      <c r="G11332" s="29">
        <f t="shared" si="176"/>
        <v>-4.5960328979196907</v>
      </c>
    </row>
    <row r="11333" spans="1:7">
      <c r="A11333" s="3" t="s">
        <v>21331</v>
      </c>
      <c r="B11333" s="3" t="s">
        <v>21328</v>
      </c>
      <c r="C11333" s="63" t="s">
        <v>23447</v>
      </c>
      <c r="D11333" s="27">
        <v>5413</v>
      </c>
      <c r="E11333" s="27">
        <v>5466</v>
      </c>
      <c r="F11333" s="27">
        <v>-53</v>
      </c>
      <c r="G11333" s="29">
        <f t="shared" si="176"/>
        <v>-0.96963044273691912</v>
      </c>
    </row>
    <row r="11334" spans="1:7">
      <c r="A11334" s="3" t="s">
        <v>21332</v>
      </c>
      <c r="B11334" s="3" t="s">
        <v>21333</v>
      </c>
      <c r="C11334" s="63" t="s">
        <v>23448</v>
      </c>
      <c r="D11334" s="27">
        <v>4166</v>
      </c>
      <c r="E11334" s="27">
        <v>4226</v>
      </c>
      <c r="F11334" s="27">
        <v>-60</v>
      </c>
      <c r="G11334" s="29">
        <f t="shared" si="176"/>
        <v>-1.419782300047326</v>
      </c>
    </row>
    <row r="11335" spans="1:7">
      <c r="A11335" s="3" t="s">
        <v>21334</v>
      </c>
      <c r="B11335" s="3" t="s">
        <v>21335</v>
      </c>
      <c r="C11335" s="63" t="s">
        <v>23447</v>
      </c>
      <c r="D11335" s="27">
        <v>2551</v>
      </c>
      <c r="E11335" s="27">
        <v>2572</v>
      </c>
      <c r="F11335" s="27">
        <v>-21</v>
      </c>
      <c r="G11335" s="29">
        <f t="shared" si="176"/>
        <v>-0.81648522550544322</v>
      </c>
    </row>
    <row r="11336" spans="1:7">
      <c r="A11336" s="3" t="s">
        <v>21336</v>
      </c>
      <c r="B11336" s="3" t="s">
        <v>21337</v>
      </c>
      <c r="C11336" s="63" t="s">
        <v>23447</v>
      </c>
      <c r="D11336" s="27">
        <v>1615</v>
      </c>
      <c r="E11336" s="27">
        <v>1654</v>
      </c>
      <c r="F11336" s="27">
        <v>-39</v>
      </c>
      <c r="G11336" s="29">
        <f t="shared" ref="G11336:G11399" si="177">((D11336-E11336)/E11336)*100</f>
        <v>-2.3579201934703748</v>
      </c>
    </row>
    <row r="11337" spans="1:7">
      <c r="A11337" s="3" t="s">
        <v>21338</v>
      </c>
      <c r="B11337" s="3" t="s">
        <v>18998</v>
      </c>
      <c r="C11337" s="63" t="s">
        <v>23448</v>
      </c>
      <c r="D11337" s="27">
        <v>4303</v>
      </c>
      <c r="E11337" s="27">
        <v>4372</v>
      </c>
      <c r="F11337" s="27">
        <v>-69</v>
      </c>
      <c r="G11337" s="29">
        <f t="shared" si="177"/>
        <v>-1.5782250686184811</v>
      </c>
    </row>
    <row r="11338" spans="1:7">
      <c r="A11338" s="3" t="s">
        <v>21339</v>
      </c>
      <c r="B11338" s="3" t="s">
        <v>21340</v>
      </c>
      <c r="C11338" s="63" t="s">
        <v>23447</v>
      </c>
      <c r="D11338" s="27">
        <v>2531</v>
      </c>
      <c r="E11338" s="27">
        <v>2519</v>
      </c>
      <c r="F11338" s="27">
        <v>12</v>
      </c>
      <c r="G11338" s="29">
        <f t="shared" si="177"/>
        <v>0.4763795156808257</v>
      </c>
    </row>
    <row r="11339" spans="1:7">
      <c r="A11339" s="3" t="s">
        <v>21341</v>
      </c>
      <c r="B11339" s="3" t="s">
        <v>18998</v>
      </c>
      <c r="C11339" s="63" t="s">
        <v>23447</v>
      </c>
      <c r="D11339" s="27">
        <v>1772</v>
      </c>
      <c r="E11339" s="27">
        <v>1853</v>
      </c>
      <c r="F11339" s="27">
        <v>-81</v>
      </c>
      <c r="G11339" s="29">
        <f t="shared" si="177"/>
        <v>-4.3712898003237992</v>
      </c>
    </row>
    <row r="11340" spans="1:7">
      <c r="A11340" s="3" t="s">
        <v>21342</v>
      </c>
      <c r="B11340" s="3" t="s">
        <v>21343</v>
      </c>
      <c r="C11340" s="63" t="s">
        <v>23446</v>
      </c>
      <c r="D11340" s="27">
        <v>244202</v>
      </c>
      <c r="E11340" s="27">
        <v>245622</v>
      </c>
      <c r="F11340" s="27">
        <v>-1420</v>
      </c>
      <c r="G11340" s="29">
        <f t="shared" si="177"/>
        <v>-0.5781241094038807</v>
      </c>
    </row>
    <row r="11341" spans="1:7">
      <c r="A11341" s="3" t="s">
        <v>21344</v>
      </c>
      <c r="B11341" s="3" t="s">
        <v>21345</v>
      </c>
      <c r="C11341" s="63" t="s">
        <v>23447</v>
      </c>
      <c r="D11341" s="27">
        <v>11170</v>
      </c>
      <c r="E11341" s="27">
        <v>11139</v>
      </c>
      <c r="F11341" s="27">
        <v>31</v>
      </c>
      <c r="G11341" s="29">
        <f t="shared" si="177"/>
        <v>0.27830146332704908</v>
      </c>
    </row>
    <row r="11342" spans="1:7">
      <c r="A11342" s="3" t="s">
        <v>21346</v>
      </c>
      <c r="B11342" s="3" t="s">
        <v>21347</v>
      </c>
      <c r="C11342" s="63" t="s">
        <v>23447</v>
      </c>
      <c r="D11342" s="27">
        <v>13927</v>
      </c>
      <c r="E11342" s="27">
        <v>14166</v>
      </c>
      <c r="F11342" s="27">
        <v>-239</v>
      </c>
      <c r="G11342" s="29">
        <f t="shared" si="177"/>
        <v>-1.687138218269095</v>
      </c>
    </row>
    <row r="11343" spans="1:7">
      <c r="A11343" s="3" t="s">
        <v>21348</v>
      </c>
      <c r="B11343" s="3" t="s">
        <v>21349</v>
      </c>
      <c r="C11343" s="63" t="s">
        <v>23447</v>
      </c>
      <c r="D11343" s="27">
        <v>4317</v>
      </c>
      <c r="E11343" s="27">
        <v>4299</v>
      </c>
      <c r="F11343" s="27">
        <v>18</v>
      </c>
      <c r="G11343" s="29">
        <f t="shared" si="177"/>
        <v>0.41870202372644805</v>
      </c>
    </row>
    <row r="11344" spans="1:7">
      <c r="A11344" s="3" t="s">
        <v>21350</v>
      </c>
      <c r="B11344" s="3" t="s">
        <v>21351</v>
      </c>
      <c r="C11344" s="63" t="s">
        <v>23447</v>
      </c>
      <c r="D11344" s="27">
        <v>39355</v>
      </c>
      <c r="E11344" s="27">
        <v>39520</v>
      </c>
      <c r="F11344" s="27">
        <v>-165</v>
      </c>
      <c r="G11344" s="29">
        <f t="shared" si="177"/>
        <v>-0.41751012145748989</v>
      </c>
    </row>
    <row r="11345" spans="1:7">
      <c r="A11345" s="3" t="s">
        <v>21352</v>
      </c>
      <c r="B11345" s="3" t="s">
        <v>21353</v>
      </c>
      <c r="C11345" s="63" t="s">
        <v>23447</v>
      </c>
      <c r="D11345" s="27">
        <v>6564</v>
      </c>
      <c r="E11345" s="27">
        <v>6703</v>
      </c>
      <c r="F11345" s="27">
        <v>-139</v>
      </c>
      <c r="G11345" s="29">
        <f t="shared" si="177"/>
        <v>-2.0736983440250634</v>
      </c>
    </row>
    <row r="11346" spans="1:7">
      <c r="A11346" s="3" t="s">
        <v>21354</v>
      </c>
      <c r="B11346" s="3" t="s">
        <v>21355</v>
      </c>
      <c r="C11346" s="63" t="s">
        <v>23447</v>
      </c>
      <c r="D11346" s="27">
        <v>16753</v>
      </c>
      <c r="E11346" s="27">
        <v>16737</v>
      </c>
      <c r="F11346" s="27">
        <v>16</v>
      </c>
      <c r="G11346" s="29">
        <f t="shared" si="177"/>
        <v>9.5596582422178403E-2</v>
      </c>
    </row>
    <row r="11347" spans="1:7">
      <c r="A11347" s="3" t="s">
        <v>21356</v>
      </c>
      <c r="B11347" s="3" t="s">
        <v>21357</v>
      </c>
      <c r="C11347" s="63" t="s">
        <v>23447</v>
      </c>
      <c r="D11347" s="27">
        <v>3205</v>
      </c>
      <c r="E11347" s="27">
        <v>3222</v>
      </c>
      <c r="F11347" s="27">
        <v>-17</v>
      </c>
      <c r="G11347" s="29">
        <f t="shared" si="177"/>
        <v>-0.52762259466170081</v>
      </c>
    </row>
    <row r="11348" spans="1:7">
      <c r="A11348" s="3" t="s">
        <v>21358</v>
      </c>
      <c r="B11348" s="3" t="s">
        <v>21359</v>
      </c>
      <c r="C11348" s="63" t="s">
        <v>23447</v>
      </c>
      <c r="D11348" s="27">
        <v>4569</v>
      </c>
      <c r="E11348" s="27">
        <v>4625</v>
      </c>
      <c r="F11348" s="27">
        <v>-56</v>
      </c>
      <c r="G11348" s="29">
        <f t="shared" si="177"/>
        <v>-1.2108108108108109</v>
      </c>
    </row>
    <row r="11349" spans="1:7">
      <c r="A11349" s="3" t="s">
        <v>21360</v>
      </c>
      <c r="B11349" s="3" t="s">
        <v>21361</v>
      </c>
      <c r="C11349" s="63" t="s">
        <v>23447</v>
      </c>
      <c r="D11349" s="27">
        <v>11848</v>
      </c>
      <c r="E11349" s="27">
        <v>11864</v>
      </c>
      <c r="F11349" s="27">
        <v>-16</v>
      </c>
      <c r="G11349" s="29">
        <f t="shared" si="177"/>
        <v>-0.13486176668914363</v>
      </c>
    </row>
    <row r="11350" spans="1:7">
      <c r="A11350" s="3" t="s">
        <v>21362</v>
      </c>
      <c r="B11350" s="3" t="s">
        <v>21363</v>
      </c>
      <c r="C11350" s="63" t="s">
        <v>23447</v>
      </c>
      <c r="D11350" s="27">
        <v>4295</v>
      </c>
      <c r="E11350" s="27">
        <v>4436</v>
      </c>
      <c r="F11350" s="27">
        <v>-141</v>
      </c>
      <c r="G11350" s="29">
        <f t="shared" si="177"/>
        <v>-3.1785392245266006</v>
      </c>
    </row>
    <row r="11351" spans="1:7">
      <c r="A11351" s="3" t="s">
        <v>21364</v>
      </c>
      <c r="B11351" s="3" t="s">
        <v>21365</v>
      </c>
      <c r="C11351" s="63" t="s">
        <v>23447</v>
      </c>
      <c r="D11351" s="27">
        <v>9412</v>
      </c>
      <c r="E11351" s="27">
        <v>9418</v>
      </c>
      <c r="F11351" s="27">
        <v>-6</v>
      </c>
      <c r="G11351" s="29">
        <f t="shared" si="177"/>
        <v>-6.3707793586748773E-2</v>
      </c>
    </row>
    <row r="11352" spans="1:7">
      <c r="A11352" s="3" t="s">
        <v>21366</v>
      </c>
      <c r="B11352" s="3" t="s">
        <v>21367</v>
      </c>
      <c r="C11352" s="63" t="s">
        <v>23447</v>
      </c>
      <c r="D11352" s="27">
        <v>5472</v>
      </c>
      <c r="E11352" s="27">
        <v>5533</v>
      </c>
      <c r="F11352" s="27">
        <v>-61</v>
      </c>
      <c r="G11352" s="29">
        <f t="shared" si="177"/>
        <v>-1.1024760527742636</v>
      </c>
    </row>
    <row r="11353" spans="1:7">
      <c r="A11353" s="3" t="s">
        <v>21368</v>
      </c>
      <c r="B11353" s="3" t="s">
        <v>21369</v>
      </c>
      <c r="C11353" s="63" t="s">
        <v>23447</v>
      </c>
      <c r="D11353" s="27">
        <v>14519</v>
      </c>
      <c r="E11353" s="27">
        <v>14552</v>
      </c>
      <c r="F11353" s="27">
        <v>-33</v>
      </c>
      <c r="G11353" s="29">
        <f t="shared" si="177"/>
        <v>-0.22677295217152282</v>
      </c>
    </row>
    <row r="11354" spans="1:7">
      <c r="A11354" s="3" t="s">
        <v>21370</v>
      </c>
      <c r="B11354" s="3" t="s">
        <v>21371</v>
      </c>
      <c r="C11354" s="63" t="s">
        <v>23448</v>
      </c>
      <c r="D11354" s="27">
        <v>8327</v>
      </c>
      <c r="E11354" s="27">
        <v>8717</v>
      </c>
      <c r="F11354" s="27">
        <v>-390</v>
      </c>
      <c r="G11354" s="29">
        <f t="shared" si="177"/>
        <v>-4.4740162900080298</v>
      </c>
    </row>
    <row r="11355" spans="1:7">
      <c r="A11355" s="3" t="s">
        <v>21372</v>
      </c>
      <c r="B11355" s="3" t="s">
        <v>21373</v>
      </c>
      <c r="C11355" s="63" t="s">
        <v>23447</v>
      </c>
      <c r="D11355" s="27">
        <v>7579</v>
      </c>
      <c r="E11355" s="27">
        <v>7937</v>
      </c>
      <c r="F11355" s="27">
        <v>-358</v>
      </c>
      <c r="G11355" s="29">
        <f t="shared" si="177"/>
        <v>-4.5105203477384403</v>
      </c>
    </row>
    <row r="11356" spans="1:7">
      <c r="A11356" s="3" t="s">
        <v>21374</v>
      </c>
      <c r="B11356" s="3" t="s">
        <v>21375</v>
      </c>
      <c r="C11356" s="63" t="s">
        <v>23447</v>
      </c>
      <c r="D11356" s="27">
        <v>748</v>
      </c>
      <c r="E11356" s="27">
        <v>780</v>
      </c>
      <c r="F11356" s="27">
        <v>-32</v>
      </c>
      <c r="G11356" s="29">
        <f t="shared" si="177"/>
        <v>-4.1025641025641022</v>
      </c>
    </row>
    <row r="11357" spans="1:7">
      <c r="A11357" s="3" t="s">
        <v>21376</v>
      </c>
      <c r="B11357" s="3" t="s">
        <v>21377</v>
      </c>
      <c r="C11357" s="63" t="s">
        <v>23448</v>
      </c>
      <c r="D11357" s="27">
        <v>8791</v>
      </c>
      <c r="E11357" s="27">
        <v>8945</v>
      </c>
      <c r="F11357" s="27">
        <v>-154</v>
      </c>
      <c r="G11357" s="29">
        <f t="shared" si="177"/>
        <v>-1.7216321967579655</v>
      </c>
    </row>
    <row r="11358" spans="1:7">
      <c r="A11358" s="3" t="s">
        <v>21378</v>
      </c>
      <c r="B11358" s="3" t="s">
        <v>21379</v>
      </c>
      <c r="C11358" s="63" t="s">
        <v>23447</v>
      </c>
      <c r="D11358" s="27">
        <v>5427</v>
      </c>
      <c r="E11358" s="27">
        <v>5531</v>
      </c>
      <c r="F11358" s="27">
        <v>-104</v>
      </c>
      <c r="G11358" s="29">
        <f t="shared" si="177"/>
        <v>-1.8803109745073223</v>
      </c>
    </row>
    <row r="11359" spans="1:7">
      <c r="A11359" s="3" t="s">
        <v>21380</v>
      </c>
      <c r="B11359" s="3" t="s">
        <v>21381</v>
      </c>
      <c r="C11359" s="63" t="s">
        <v>23447</v>
      </c>
      <c r="D11359" s="27">
        <v>2131</v>
      </c>
      <c r="E11359" s="27">
        <v>2149</v>
      </c>
      <c r="F11359" s="27">
        <v>-18</v>
      </c>
      <c r="G11359" s="29">
        <f t="shared" si="177"/>
        <v>-0.83759888320148901</v>
      </c>
    </row>
    <row r="11360" spans="1:7">
      <c r="A11360" s="3" t="s">
        <v>21382</v>
      </c>
      <c r="B11360" s="3" t="s">
        <v>21383</v>
      </c>
      <c r="C11360" s="63" t="s">
        <v>23447</v>
      </c>
      <c r="D11360" s="27">
        <v>1233</v>
      </c>
      <c r="E11360" s="27">
        <v>1265</v>
      </c>
      <c r="F11360" s="27">
        <v>-32</v>
      </c>
      <c r="G11360" s="29">
        <f t="shared" si="177"/>
        <v>-2.5296442687747036</v>
      </c>
    </row>
    <row r="11361" spans="1:7">
      <c r="A11361" s="3" t="s">
        <v>21384</v>
      </c>
      <c r="B11361" s="3" t="s">
        <v>21385</v>
      </c>
      <c r="C11361" s="63" t="s">
        <v>23448</v>
      </c>
      <c r="D11361" s="27">
        <v>5625</v>
      </c>
      <c r="E11361" s="27">
        <v>5645</v>
      </c>
      <c r="F11361" s="27">
        <v>-20</v>
      </c>
      <c r="G11361" s="29">
        <f t="shared" si="177"/>
        <v>-0.35429583702391498</v>
      </c>
    </row>
    <row r="11362" spans="1:7">
      <c r="A11362" s="3" t="s">
        <v>21386</v>
      </c>
      <c r="B11362" s="3" t="s">
        <v>21387</v>
      </c>
      <c r="C11362" s="63" t="s">
        <v>23447</v>
      </c>
      <c r="D11362" s="27">
        <v>3419</v>
      </c>
      <c r="E11362" s="27">
        <v>3429</v>
      </c>
      <c r="F11362" s="27">
        <v>-10</v>
      </c>
      <c r="G11362" s="29">
        <f t="shared" si="177"/>
        <v>-0.29163021289005542</v>
      </c>
    </row>
    <row r="11363" spans="1:7">
      <c r="A11363" s="3" t="s">
        <v>21388</v>
      </c>
      <c r="B11363" s="3" t="s">
        <v>21389</v>
      </c>
      <c r="C11363" s="63" t="s">
        <v>23447</v>
      </c>
      <c r="D11363" s="27">
        <v>904</v>
      </c>
      <c r="E11363" s="27">
        <v>915</v>
      </c>
      <c r="F11363" s="27">
        <v>-11</v>
      </c>
      <c r="G11363" s="29">
        <f t="shared" si="177"/>
        <v>-1.2021857923497268</v>
      </c>
    </row>
    <row r="11364" spans="1:7">
      <c r="A11364" s="3" t="s">
        <v>21390</v>
      </c>
      <c r="B11364" s="3" t="s">
        <v>21391</v>
      </c>
      <c r="C11364" s="63" t="s">
        <v>23447</v>
      </c>
      <c r="D11364" s="27">
        <v>1302</v>
      </c>
      <c r="E11364" s="27">
        <v>1301</v>
      </c>
      <c r="F11364" s="27">
        <v>1</v>
      </c>
      <c r="G11364" s="29">
        <f t="shared" si="177"/>
        <v>7.6863950807071479E-2</v>
      </c>
    </row>
    <row r="11365" spans="1:7">
      <c r="A11365" s="3" t="s">
        <v>21392</v>
      </c>
      <c r="B11365" s="3" t="s">
        <v>21393</v>
      </c>
      <c r="C11365" s="63" t="s">
        <v>23448</v>
      </c>
      <c r="D11365" s="27">
        <v>7853</v>
      </c>
      <c r="E11365" s="27">
        <v>8155</v>
      </c>
      <c r="F11365" s="27">
        <v>-302</v>
      </c>
      <c r="G11365" s="29">
        <f t="shared" si="177"/>
        <v>-3.703249540159411</v>
      </c>
    </row>
    <row r="11366" spans="1:7">
      <c r="A11366" s="3" t="s">
        <v>21394</v>
      </c>
      <c r="B11366" s="3" t="s">
        <v>21395</v>
      </c>
      <c r="C11366" s="63" t="s">
        <v>23447</v>
      </c>
      <c r="D11366" s="27">
        <v>6005</v>
      </c>
      <c r="E11366" s="27">
        <v>6258</v>
      </c>
      <c r="F11366" s="27">
        <v>-253</v>
      </c>
      <c r="G11366" s="29">
        <f t="shared" si="177"/>
        <v>-4.0428251837647808</v>
      </c>
    </row>
    <row r="11367" spans="1:7">
      <c r="A11367" s="3" t="s">
        <v>21396</v>
      </c>
      <c r="B11367" s="3" t="s">
        <v>21397</v>
      </c>
      <c r="C11367" s="63" t="s">
        <v>23447</v>
      </c>
      <c r="D11367" s="27">
        <v>1848</v>
      </c>
      <c r="E11367" s="27">
        <v>1897</v>
      </c>
      <c r="F11367" s="27">
        <v>-49</v>
      </c>
      <c r="G11367" s="29">
        <f t="shared" si="177"/>
        <v>-2.5830258302583027</v>
      </c>
    </row>
    <row r="11368" spans="1:7">
      <c r="A11368" s="3" t="s">
        <v>21398</v>
      </c>
      <c r="B11368" s="3" t="s">
        <v>21399</v>
      </c>
      <c r="C11368" s="63" t="s">
        <v>23448</v>
      </c>
      <c r="D11368" s="27">
        <v>8215</v>
      </c>
      <c r="E11368" s="27">
        <v>8260</v>
      </c>
      <c r="F11368" s="27">
        <v>-45</v>
      </c>
      <c r="G11368" s="29">
        <f t="shared" si="177"/>
        <v>-0.54479418886198538</v>
      </c>
    </row>
    <row r="11369" spans="1:7">
      <c r="A11369" s="3" t="s">
        <v>21400</v>
      </c>
      <c r="B11369" s="3" t="s">
        <v>21401</v>
      </c>
      <c r="C11369" s="63" t="s">
        <v>23447</v>
      </c>
      <c r="D11369" s="27">
        <v>1777</v>
      </c>
      <c r="E11369" s="27">
        <v>1779</v>
      </c>
      <c r="F11369" s="27">
        <v>-2</v>
      </c>
      <c r="G11369" s="29">
        <f t="shared" si="177"/>
        <v>-0.11242270938729623</v>
      </c>
    </row>
    <row r="11370" spans="1:7">
      <c r="A11370" s="3" t="s">
        <v>21402</v>
      </c>
      <c r="B11370" s="3" t="s">
        <v>21403</v>
      </c>
      <c r="C11370" s="63" t="s">
        <v>23447</v>
      </c>
      <c r="D11370" s="27">
        <v>2089</v>
      </c>
      <c r="E11370" s="27">
        <v>2088</v>
      </c>
      <c r="F11370" s="27">
        <v>1</v>
      </c>
      <c r="G11370" s="29">
        <f t="shared" si="177"/>
        <v>4.7892720306513405E-2</v>
      </c>
    </row>
    <row r="11371" spans="1:7">
      <c r="A11371" s="3" t="s">
        <v>21404</v>
      </c>
      <c r="B11371" s="3" t="s">
        <v>21405</v>
      </c>
      <c r="C11371" s="63" t="s">
        <v>23447</v>
      </c>
      <c r="D11371" s="27">
        <v>339</v>
      </c>
      <c r="E11371" s="27">
        <v>346</v>
      </c>
      <c r="F11371" s="27">
        <v>-7</v>
      </c>
      <c r="G11371" s="29">
        <f t="shared" si="177"/>
        <v>-2.0231213872832372</v>
      </c>
    </row>
    <row r="11372" spans="1:7">
      <c r="A11372" s="3" t="s">
        <v>21406</v>
      </c>
      <c r="B11372" s="3" t="s">
        <v>21407</v>
      </c>
      <c r="C11372" s="63" t="s">
        <v>23447</v>
      </c>
      <c r="D11372" s="27">
        <v>1576</v>
      </c>
      <c r="E11372" s="27">
        <v>1590</v>
      </c>
      <c r="F11372" s="27">
        <v>-14</v>
      </c>
      <c r="G11372" s="29">
        <f t="shared" si="177"/>
        <v>-0.88050314465408808</v>
      </c>
    </row>
    <row r="11373" spans="1:7">
      <c r="A11373" s="3" t="s">
        <v>21408</v>
      </c>
      <c r="B11373" s="3" t="s">
        <v>21409</v>
      </c>
      <c r="C11373" s="63" t="s">
        <v>23447</v>
      </c>
      <c r="D11373" s="27">
        <v>2434</v>
      </c>
      <c r="E11373" s="27">
        <v>2457</v>
      </c>
      <c r="F11373" s="27">
        <v>-23</v>
      </c>
      <c r="G11373" s="29">
        <f t="shared" si="177"/>
        <v>-0.93610093610093614</v>
      </c>
    </row>
    <row r="11374" spans="1:7">
      <c r="A11374" s="3" t="s">
        <v>21410</v>
      </c>
      <c r="B11374" s="3" t="s">
        <v>21411</v>
      </c>
      <c r="C11374" s="63" t="s">
        <v>23448</v>
      </c>
      <c r="D11374" s="27">
        <v>4624</v>
      </c>
      <c r="E11374" s="27">
        <v>4680</v>
      </c>
      <c r="F11374" s="27">
        <v>-56</v>
      </c>
      <c r="G11374" s="29">
        <f t="shared" si="177"/>
        <v>-1.1965811965811968</v>
      </c>
    </row>
    <row r="11375" spans="1:7">
      <c r="A11375" s="3" t="s">
        <v>21412</v>
      </c>
      <c r="B11375" s="3" t="s">
        <v>19458</v>
      </c>
      <c r="C11375" s="63" t="s">
        <v>23447</v>
      </c>
      <c r="D11375" s="27">
        <v>3077</v>
      </c>
      <c r="E11375" s="27">
        <v>3123</v>
      </c>
      <c r="F11375" s="27">
        <v>-46</v>
      </c>
      <c r="G11375" s="29">
        <f t="shared" si="177"/>
        <v>-1.4729426833173231</v>
      </c>
    </row>
    <row r="11376" spans="1:7">
      <c r="A11376" s="3" t="s">
        <v>21413</v>
      </c>
      <c r="B11376" s="3" t="s">
        <v>21414</v>
      </c>
      <c r="C11376" s="63" t="s">
        <v>23447</v>
      </c>
      <c r="D11376" s="27">
        <v>1547</v>
      </c>
      <c r="E11376" s="27">
        <v>1557</v>
      </c>
      <c r="F11376" s="27">
        <v>-10</v>
      </c>
      <c r="G11376" s="29">
        <f t="shared" si="177"/>
        <v>-0.64226075786769421</v>
      </c>
    </row>
    <row r="11377" spans="1:7">
      <c r="A11377" s="3" t="s">
        <v>21415</v>
      </c>
      <c r="B11377" s="3" t="s">
        <v>21416</v>
      </c>
      <c r="C11377" s="63" t="s">
        <v>23448</v>
      </c>
      <c r="D11377" s="27">
        <v>41421</v>
      </c>
      <c r="E11377" s="27">
        <v>40690</v>
      </c>
      <c r="F11377" s="27">
        <v>731</v>
      </c>
      <c r="G11377" s="29">
        <f t="shared" si="177"/>
        <v>1.7965101990661096</v>
      </c>
    </row>
    <row r="11378" spans="1:7">
      <c r="A11378" s="3" t="s">
        <v>21417</v>
      </c>
      <c r="B11378" s="3" t="s">
        <v>21418</v>
      </c>
      <c r="C11378" s="63" t="s">
        <v>23447</v>
      </c>
      <c r="D11378" s="27">
        <v>2010</v>
      </c>
      <c r="E11378" s="27">
        <v>2009</v>
      </c>
      <c r="F11378" s="27">
        <v>1</v>
      </c>
      <c r="G11378" s="29">
        <f t="shared" si="177"/>
        <v>4.9776007964161276E-2</v>
      </c>
    </row>
    <row r="11379" spans="1:7">
      <c r="A11379" s="3" t="s">
        <v>21419</v>
      </c>
      <c r="B11379" s="3" t="s">
        <v>21420</v>
      </c>
      <c r="C11379" s="63" t="s">
        <v>23447</v>
      </c>
      <c r="D11379" s="27">
        <v>39411</v>
      </c>
      <c r="E11379" s="27">
        <v>38681</v>
      </c>
      <c r="F11379" s="27">
        <v>730</v>
      </c>
      <c r="G11379" s="29">
        <f t="shared" si="177"/>
        <v>1.8872314573046198</v>
      </c>
    </row>
    <row r="11380" spans="1:7">
      <c r="A11380" s="3" t="s">
        <v>21421</v>
      </c>
      <c r="B11380" s="3" t="s">
        <v>21422</v>
      </c>
      <c r="C11380" s="63" t="s">
        <v>23448</v>
      </c>
      <c r="D11380" s="27">
        <v>7695</v>
      </c>
      <c r="E11380" s="27">
        <v>7769</v>
      </c>
      <c r="F11380" s="27">
        <v>-74</v>
      </c>
      <c r="G11380" s="29">
        <f t="shared" si="177"/>
        <v>-0.95250353970910018</v>
      </c>
    </row>
    <row r="11381" spans="1:7">
      <c r="A11381" s="3" t="s">
        <v>21423</v>
      </c>
      <c r="B11381" s="3" t="s">
        <v>21424</v>
      </c>
      <c r="C11381" s="63" t="s">
        <v>23447</v>
      </c>
      <c r="D11381" s="27">
        <v>1044</v>
      </c>
      <c r="E11381" s="27">
        <v>983</v>
      </c>
      <c r="F11381" s="27">
        <v>61</v>
      </c>
      <c r="G11381" s="29">
        <f t="shared" si="177"/>
        <v>6.205493387589013</v>
      </c>
    </row>
    <row r="11382" spans="1:7">
      <c r="A11382" s="3" t="s">
        <v>21425</v>
      </c>
      <c r="B11382" s="3" t="s">
        <v>21422</v>
      </c>
      <c r="C11382" s="63" t="s">
        <v>23447</v>
      </c>
      <c r="D11382" s="27">
        <v>6651</v>
      </c>
      <c r="E11382" s="27">
        <v>6786</v>
      </c>
      <c r="F11382" s="27">
        <v>-135</v>
      </c>
      <c r="G11382" s="29">
        <f t="shared" si="177"/>
        <v>-1.989389920424403</v>
      </c>
    </row>
    <row r="11383" spans="1:7">
      <c r="A11383" s="3" t="s">
        <v>21426</v>
      </c>
      <c r="B11383" s="3" t="s">
        <v>21427</v>
      </c>
      <c r="C11383" s="63" t="s">
        <v>23448</v>
      </c>
      <c r="D11383" s="27">
        <v>6245</v>
      </c>
      <c r="E11383" s="27">
        <v>6547</v>
      </c>
      <c r="F11383" s="27">
        <v>-302</v>
      </c>
      <c r="G11383" s="29">
        <f t="shared" si="177"/>
        <v>-4.6127997556132581</v>
      </c>
    </row>
    <row r="11384" spans="1:7">
      <c r="A11384" s="3" t="s">
        <v>21428</v>
      </c>
      <c r="B11384" s="3" t="s">
        <v>21429</v>
      </c>
      <c r="C11384" s="63" t="s">
        <v>23447</v>
      </c>
      <c r="D11384" s="27">
        <v>1085</v>
      </c>
      <c r="E11384" s="27">
        <v>1082</v>
      </c>
      <c r="F11384" s="27">
        <v>3</v>
      </c>
      <c r="G11384" s="29">
        <f t="shared" si="177"/>
        <v>0.27726432532347506</v>
      </c>
    </row>
    <row r="11385" spans="1:7">
      <c r="A11385" s="3" t="s">
        <v>21430</v>
      </c>
      <c r="B11385" s="3" t="s">
        <v>21431</v>
      </c>
      <c r="C11385" s="63" t="s">
        <v>23447</v>
      </c>
      <c r="D11385" s="27">
        <v>5160</v>
      </c>
      <c r="E11385" s="27">
        <v>5465</v>
      </c>
      <c r="F11385" s="27">
        <v>-305</v>
      </c>
      <c r="G11385" s="29">
        <f t="shared" si="177"/>
        <v>-5.5809698078682519</v>
      </c>
    </row>
    <row r="11386" spans="1:7">
      <c r="A11386" s="3" t="s">
        <v>21432</v>
      </c>
      <c r="B11386" s="3" t="s">
        <v>21433</v>
      </c>
      <c r="C11386" s="63" t="s">
        <v>23453</v>
      </c>
      <c r="D11386" s="27">
        <v>1058179</v>
      </c>
      <c r="E11386" s="27">
        <v>1072243</v>
      </c>
      <c r="F11386" s="27">
        <v>-14064</v>
      </c>
      <c r="G11386" s="29">
        <f t="shared" si="177"/>
        <v>-1.3116429764521662</v>
      </c>
    </row>
    <row r="11387" spans="1:7">
      <c r="A11387" s="3" t="s">
        <v>21434</v>
      </c>
      <c r="B11387" s="3" t="s">
        <v>21435</v>
      </c>
      <c r="C11387" s="63" t="s">
        <v>23446</v>
      </c>
      <c r="D11387" s="27">
        <v>598899</v>
      </c>
      <c r="E11387" s="27">
        <v>612378</v>
      </c>
      <c r="F11387" s="27">
        <v>-13479</v>
      </c>
      <c r="G11387" s="29">
        <f t="shared" si="177"/>
        <v>-2.2010914827116586</v>
      </c>
    </row>
    <row r="11388" spans="1:7">
      <c r="A11388" s="3" t="s">
        <v>21436</v>
      </c>
      <c r="B11388" s="3" t="s">
        <v>21435</v>
      </c>
      <c r="C11388" s="63" t="s">
        <v>23447</v>
      </c>
      <c r="D11388" s="27">
        <v>598899</v>
      </c>
      <c r="E11388" s="27">
        <v>612378</v>
      </c>
      <c r="F11388" s="27">
        <v>-13479</v>
      </c>
      <c r="G11388" s="29">
        <f t="shared" si="177"/>
        <v>-2.2010914827116586</v>
      </c>
    </row>
    <row r="11389" spans="1:7">
      <c r="A11389" s="3" t="s">
        <v>21437</v>
      </c>
      <c r="B11389" s="3" t="s">
        <v>21438</v>
      </c>
      <c r="C11389" s="63" t="s">
        <v>23446</v>
      </c>
      <c r="D11389" s="27">
        <v>259190</v>
      </c>
      <c r="E11389" s="27">
        <v>260310</v>
      </c>
      <c r="F11389" s="27">
        <v>-1120</v>
      </c>
      <c r="G11389" s="29">
        <f t="shared" si="177"/>
        <v>-0.43025623295301757</v>
      </c>
    </row>
    <row r="11390" spans="1:7">
      <c r="A11390" s="3" t="s">
        <v>21439</v>
      </c>
      <c r="B11390" s="3" t="s">
        <v>21440</v>
      </c>
      <c r="C11390" s="63" t="s">
        <v>23447</v>
      </c>
      <c r="D11390" s="27">
        <v>5150</v>
      </c>
      <c r="E11390" s="27">
        <v>5093</v>
      </c>
      <c r="F11390" s="27">
        <v>57</v>
      </c>
      <c r="G11390" s="29">
        <f t="shared" si="177"/>
        <v>1.1191831926173179</v>
      </c>
    </row>
    <row r="11391" spans="1:7">
      <c r="A11391" s="3" t="s">
        <v>21441</v>
      </c>
      <c r="B11391" s="3" t="s">
        <v>21442</v>
      </c>
      <c r="C11391" s="63" t="s">
        <v>23447</v>
      </c>
      <c r="D11391" s="27">
        <v>6731</v>
      </c>
      <c r="E11391" s="27">
        <v>6800</v>
      </c>
      <c r="F11391" s="27">
        <v>-69</v>
      </c>
      <c r="G11391" s="29">
        <f t="shared" si="177"/>
        <v>-1.0147058823529411</v>
      </c>
    </row>
    <row r="11392" spans="1:7">
      <c r="A11392" s="3" t="s">
        <v>21443</v>
      </c>
      <c r="B11392" s="3" t="s">
        <v>21444</v>
      </c>
      <c r="C11392" s="63" t="s">
        <v>23447</v>
      </c>
      <c r="D11392" s="27">
        <v>18998</v>
      </c>
      <c r="E11392" s="27">
        <v>19207</v>
      </c>
      <c r="F11392" s="27">
        <v>-209</v>
      </c>
      <c r="G11392" s="29">
        <f t="shared" si="177"/>
        <v>-1.0881449471546834</v>
      </c>
    </row>
    <row r="11393" spans="1:7">
      <c r="A11393" s="3" t="s">
        <v>21445</v>
      </c>
      <c r="B11393" s="3" t="s">
        <v>21446</v>
      </c>
      <c r="C11393" s="63" t="s">
        <v>23447</v>
      </c>
      <c r="D11393" s="27">
        <v>8243</v>
      </c>
      <c r="E11393" s="27">
        <v>8244</v>
      </c>
      <c r="F11393" s="27">
        <v>-1</v>
      </c>
      <c r="G11393" s="29">
        <f t="shared" si="177"/>
        <v>-1.2130033964095099E-2</v>
      </c>
    </row>
    <row r="11394" spans="1:7">
      <c r="A11394" s="3" t="s">
        <v>21447</v>
      </c>
      <c r="B11394" s="3" t="s">
        <v>21448</v>
      </c>
      <c r="C11394" s="63" t="s">
        <v>23447</v>
      </c>
      <c r="D11394" s="27">
        <v>9785</v>
      </c>
      <c r="E11394" s="27">
        <v>9740</v>
      </c>
      <c r="F11394" s="27">
        <v>45</v>
      </c>
      <c r="G11394" s="29">
        <f t="shared" si="177"/>
        <v>0.46201232032854211</v>
      </c>
    </row>
    <row r="11395" spans="1:7">
      <c r="A11395" s="3" t="s">
        <v>21449</v>
      </c>
      <c r="B11395" s="3" t="s">
        <v>21450</v>
      </c>
      <c r="C11395" s="63" t="s">
        <v>23447</v>
      </c>
      <c r="D11395" s="27">
        <v>8278</v>
      </c>
      <c r="E11395" s="27">
        <v>8348</v>
      </c>
      <c r="F11395" s="27">
        <v>-70</v>
      </c>
      <c r="G11395" s="29">
        <f t="shared" si="177"/>
        <v>-0.83852419741255391</v>
      </c>
    </row>
    <row r="11396" spans="1:7">
      <c r="A11396" s="3" t="s">
        <v>21451</v>
      </c>
      <c r="B11396" s="3" t="s">
        <v>21452</v>
      </c>
      <c r="C11396" s="63" t="s">
        <v>23447</v>
      </c>
      <c r="D11396" s="27">
        <v>12371</v>
      </c>
      <c r="E11396" s="27">
        <v>12331</v>
      </c>
      <c r="F11396" s="27">
        <v>40</v>
      </c>
      <c r="G11396" s="29">
        <f t="shared" si="177"/>
        <v>0.32438569459086852</v>
      </c>
    </row>
    <row r="11397" spans="1:7">
      <c r="A11397" s="3" t="s">
        <v>21453</v>
      </c>
      <c r="B11397" s="3" t="s">
        <v>21454</v>
      </c>
      <c r="C11397" s="63" t="s">
        <v>23447</v>
      </c>
      <c r="D11397" s="27">
        <v>6938</v>
      </c>
      <c r="E11397" s="27">
        <v>6816</v>
      </c>
      <c r="F11397" s="27">
        <v>122</v>
      </c>
      <c r="G11397" s="29">
        <f t="shared" si="177"/>
        <v>1.7899061032863852</v>
      </c>
    </row>
    <row r="11398" spans="1:7">
      <c r="A11398" s="3" t="s">
        <v>21455</v>
      </c>
      <c r="B11398" s="3" t="s">
        <v>21456</v>
      </c>
      <c r="C11398" s="63" t="s">
        <v>23447</v>
      </c>
      <c r="D11398" s="27">
        <v>27639</v>
      </c>
      <c r="E11398" s="27">
        <v>28164</v>
      </c>
      <c r="F11398" s="27">
        <v>-525</v>
      </c>
      <c r="G11398" s="29">
        <f t="shared" si="177"/>
        <v>-1.8640818065615679</v>
      </c>
    </row>
    <row r="11399" spans="1:7">
      <c r="A11399" s="3" t="s">
        <v>21457</v>
      </c>
      <c r="B11399" s="3" t="s">
        <v>21458</v>
      </c>
      <c r="C11399" s="63" t="s">
        <v>23447</v>
      </c>
      <c r="D11399" s="27">
        <v>7495</v>
      </c>
      <c r="E11399" s="27">
        <v>7545</v>
      </c>
      <c r="F11399" s="27">
        <v>-50</v>
      </c>
      <c r="G11399" s="29">
        <f t="shared" si="177"/>
        <v>-0.6626905235255135</v>
      </c>
    </row>
    <row r="11400" spans="1:7">
      <c r="A11400" s="3" t="s">
        <v>21459</v>
      </c>
      <c r="B11400" s="3" t="s">
        <v>21460</v>
      </c>
      <c r="C11400" s="63" t="s">
        <v>23447</v>
      </c>
      <c r="D11400" s="27">
        <v>5551</v>
      </c>
      <c r="E11400" s="27">
        <v>5529</v>
      </c>
      <c r="F11400" s="27">
        <v>22</v>
      </c>
      <c r="G11400" s="29">
        <f t="shared" ref="G11400:G11463" si="178">((D11400-E11400)/E11400)*100</f>
        <v>0.39790197142340383</v>
      </c>
    </row>
    <row r="11401" spans="1:7">
      <c r="A11401" s="3" t="s">
        <v>21461</v>
      </c>
      <c r="B11401" s="3" t="s">
        <v>21462</v>
      </c>
      <c r="C11401" s="63" t="s">
        <v>23447</v>
      </c>
      <c r="D11401" s="27">
        <v>4927</v>
      </c>
      <c r="E11401" s="27">
        <v>5195</v>
      </c>
      <c r="F11401" s="27">
        <v>-268</v>
      </c>
      <c r="G11401" s="29">
        <f t="shared" si="178"/>
        <v>-5.1588065447545715</v>
      </c>
    </row>
    <row r="11402" spans="1:7">
      <c r="A11402" s="3" t="s">
        <v>21463</v>
      </c>
      <c r="B11402" s="3" t="s">
        <v>21464</v>
      </c>
      <c r="C11402" s="63" t="s">
        <v>23447</v>
      </c>
      <c r="D11402" s="27">
        <v>6103</v>
      </c>
      <c r="E11402" s="27">
        <v>6120</v>
      </c>
      <c r="F11402" s="27">
        <v>-17</v>
      </c>
      <c r="G11402" s="29">
        <f t="shared" si="178"/>
        <v>-0.27777777777777779</v>
      </c>
    </row>
    <row r="11403" spans="1:7">
      <c r="A11403" s="3" t="s">
        <v>21465</v>
      </c>
      <c r="B11403" s="3" t="s">
        <v>21466</v>
      </c>
      <c r="C11403" s="63" t="s">
        <v>23447</v>
      </c>
      <c r="D11403" s="27">
        <v>6638</v>
      </c>
      <c r="E11403" s="27">
        <v>6803</v>
      </c>
      <c r="F11403" s="27">
        <v>-165</v>
      </c>
      <c r="G11403" s="29">
        <f t="shared" si="178"/>
        <v>-2.4254005585770981</v>
      </c>
    </row>
    <row r="11404" spans="1:7">
      <c r="A11404" s="3" t="s">
        <v>21467</v>
      </c>
      <c r="B11404" s="3" t="s">
        <v>21468</v>
      </c>
      <c r="C11404" s="63" t="s">
        <v>23447</v>
      </c>
      <c r="D11404" s="27">
        <v>25581</v>
      </c>
      <c r="E11404" s="27">
        <v>24676</v>
      </c>
      <c r="F11404" s="27">
        <v>905</v>
      </c>
      <c r="G11404" s="29">
        <f t="shared" si="178"/>
        <v>3.6675312044091428</v>
      </c>
    </row>
    <row r="11405" spans="1:7">
      <c r="A11405" s="3" t="s">
        <v>21469</v>
      </c>
      <c r="B11405" s="3" t="s">
        <v>21470</v>
      </c>
      <c r="C11405" s="63" t="s">
        <v>23447</v>
      </c>
      <c r="D11405" s="27">
        <v>16182</v>
      </c>
      <c r="E11405" s="27">
        <v>16161</v>
      </c>
      <c r="F11405" s="27">
        <v>21</v>
      </c>
      <c r="G11405" s="29">
        <f t="shared" si="178"/>
        <v>0.12994245405606089</v>
      </c>
    </row>
    <row r="11406" spans="1:7">
      <c r="A11406" s="3" t="s">
        <v>21471</v>
      </c>
      <c r="B11406" s="3" t="s">
        <v>21472</v>
      </c>
      <c r="C11406" s="63" t="s">
        <v>23447</v>
      </c>
      <c r="D11406" s="27">
        <v>6995</v>
      </c>
      <c r="E11406" s="27">
        <v>6859</v>
      </c>
      <c r="F11406" s="27">
        <v>136</v>
      </c>
      <c r="G11406" s="29">
        <f t="shared" si="178"/>
        <v>1.982796325995043</v>
      </c>
    </row>
    <row r="11407" spans="1:7">
      <c r="A11407" s="3" t="s">
        <v>21473</v>
      </c>
      <c r="B11407" s="3" t="s">
        <v>21474</v>
      </c>
      <c r="C11407" s="63" t="s">
        <v>23447</v>
      </c>
      <c r="D11407" s="27">
        <v>3825</v>
      </c>
      <c r="E11407" s="27">
        <v>3827</v>
      </c>
      <c r="F11407" s="27">
        <v>-2</v>
      </c>
      <c r="G11407" s="29">
        <f t="shared" si="178"/>
        <v>-5.2260256075254766E-2</v>
      </c>
    </row>
    <row r="11408" spans="1:7">
      <c r="A11408" s="3" t="s">
        <v>21475</v>
      </c>
      <c r="B11408" s="3" t="s">
        <v>21476</v>
      </c>
      <c r="C11408" s="63" t="s">
        <v>23447</v>
      </c>
      <c r="D11408" s="27">
        <v>6551</v>
      </c>
      <c r="E11408" s="27">
        <v>6503</v>
      </c>
      <c r="F11408" s="27">
        <v>48</v>
      </c>
      <c r="G11408" s="29">
        <f t="shared" si="178"/>
        <v>0.73812086729201898</v>
      </c>
    </row>
    <row r="11409" spans="1:7">
      <c r="A11409" s="3" t="s">
        <v>21477</v>
      </c>
      <c r="B11409" s="3" t="s">
        <v>21478</v>
      </c>
      <c r="C11409" s="63" t="s">
        <v>23447</v>
      </c>
      <c r="D11409" s="27">
        <v>3536</v>
      </c>
      <c r="E11409" s="27">
        <v>3528</v>
      </c>
      <c r="F11409" s="27">
        <v>8</v>
      </c>
      <c r="G11409" s="29">
        <f t="shared" si="178"/>
        <v>0.22675736961451248</v>
      </c>
    </row>
    <row r="11410" spans="1:7">
      <c r="A11410" s="3" t="s">
        <v>21479</v>
      </c>
      <c r="B11410" s="3" t="s">
        <v>21480</v>
      </c>
      <c r="C11410" s="63" t="s">
        <v>23447</v>
      </c>
      <c r="D11410" s="27">
        <v>3753</v>
      </c>
      <c r="E11410" s="27">
        <v>3802</v>
      </c>
      <c r="F11410" s="27">
        <v>-49</v>
      </c>
      <c r="G11410" s="29">
        <f t="shared" si="178"/>
        <v>-1.2887953708574433</v>
      </c>
    </row>
    <row r="11411" spans="1:7">
      <c r="A11411" s="3" t="s">
        <v>21481</v>
      </c>
      <c r="B11411" s="3" t="s">
        <v>21482</v>
      </c>
      <c r="C11411" s="63" t="s">
        <v>23447</v>
      </c>
      <c r="D11411" s="27">
        <v>15902</v>
      </c>
      <c r="E11411" s="27">
        <v>16493</v>
      </c>
      <c r="F11411" s="27">
        <v>-591</v>
      </c>
      <c r="G11411" s="29">
        <f t="shared" si="178"/>
        <v>-3.5833383859819317</v>
      </c>
    </row>
    <row r="11412" spans="1:7">
      <c r="A11412" s="3" t="s">
        <v>21483</v>
      </c>
      <c r="B11412" s="3" t="s">
        <v>21484</v>
      </c>
      <c r="C11412" s="63" t="s">
        <v>23447</v>
      </c>
      <c r="D11412" s="27">
        <v>9072</v>
      </c>
      <c r="E11412" s="27">
        <v>9315</v>
      </c>
      <c r="F11412" s="27">
        <v>-243</v>
      </c>
      <c r="G11412" s="29">
        <f t="shared" si="178"/>
        <v>-2.6086956521739131</v>
      </c>
    </row>
    <row r="11413" spans="1:7">
      <c r="A11413" s="3" t="s">
        <v>21485</v>
      </c>
      <c r="B11413" s="3" t="s">
        <v>21486</v>
      </c>
      <c r="C11413" s="63" t="s">
        <v>23448</v>
      </c>
      <c r="D11413" s="27">
        <v>9396</v>
      </c>
      <c r="E11413" s="27">
        <v>9562</v>
      </c>
      <c r="F11413" s="27">
        <v>-166</v>
      </c>
      <c r="G11413" s="29">
        <f t="shared" si="178"/>
        <v>-1.7360384856724536</v>
      </c>
    </row>
    <row r="11414" spans="1:7">
      <c r="A11414" s="3" t="s">
        <v>21487</v>
      </c>
      <c r="B11414" s="3" t="s">
        <v>21488</v>
      </c>
      <c r="C11414" s="63" t="s">
        <v>23447</v>
      </c>
      <c r="D11414" s="27">
        <v>8040</v>
      </c>
      <c r="E11414" s="27">
        <v>8190</v>
      </c>
      <c r="F11414" s="27">
        <v>-150</v>
      </c>
      <c r="G11414" s="29">
        <f t="shared" si="178"/>
        <v>-1.8315018315018317</v>
      </c>
    </row>
    <row r="11415" spans="1:7">
      <c r="A11415" s="3" t="s">
        <v>21489</v>
      </c>
      <c r="B11415" s="3" t="s">
        <v>21490</v>
      </c>
      <c r="C11415" s="63" t="s">
        <v>23447</v>
      </c>
      <c r="D11415" s="27">
        <v>1356</v>
      </c>
      <c r="E11415" s="27">
        <v>1372</v>
      </c>
      <c r="F11415" s="27">
        <v>-16</v>
      </c>
      <c r="G11415" s="29">
        <f t="shared" si="178"/>
        <v>-1.1661807580174928</v>
      </c>
    </row>
    <row r="11416" spans="1:7">
      <c r="A11416" s="3" t="s">
        <v>21491</v>
      </c>
      <c r="B11416" s="3" t="s">
        <v>21492</v>
      </c>
      <c r="C11416" s="63" t="s">
        <v>23448</v>
      </c>
      <c r="D11416" s="27">
        <v>15756</v>
      </c>
      <c r="E11416" s="27">
        <v>15761</v>
      </c>
      <c r="F11416" s="27">
        <v>-5</v>
      </c>
      <c r="G11416" s="29">
        <f t="shared" si="178"/>
        <v>-3.1723875388617477E-2</v>
      </c>
    </row>
    <row r="11417" spans="1:7">
      <c r="A11417" s="3" t="s">
        <v>21493</v>
      </c>
      <c r="B11417" s="3" t="s">
        <v>21494</v>
      </c>
      <c r="C11417" s="63" t="s">
        <v>23447</v>
      </c>
      <c r="D11417" s="27">
        <v>3452</v>
      </c>
      <c r="E11417" s="27">
        <v>3364</v>
      </c>
      <c r="F11417" s="27">
        <v>88</v>
      </c>
      <c r="G11417" s="29">
        <f t="shared" si="178"/>
        <v>2.6159334126040426</v>
      </c>
    </row>
    <row r="11418" spans="1:7">
      <c r="A11418" s="3" t="s">
        <v>21495</v>
      </c>
      <c r="B11418" s="3" t="s">
        <v>21496</v>
      </c>
      <c r="C11418" s="63" t="s">
        <v>23447</v>
      </c>
      <c r="D11418" s="27">
        <v>8763</v>
      </c>
      <c r="E11418" s="27">
        <v>8832</v>
      </c>
      <c r="F11418" s="27">
        <v>-69</v>
      </c>
      <c r="G11418" s="29">
        <f t="shared" si="178"/>
        <v>-0.78125</v>
      </c>
    </row>
    <row r="11419" spans="1:7">
      <c r="A11419" s="3" t="s">
        <v>21497</v>
      </c>
      <c r="B11419" s="3" t="s">
        <v>21498</v>
      </c>
      <c r="C11419" s="63" t="s">
        <v>23447</v>
      </c>
      <c r="D11419" s="27">
        <v>3541</v>
      </c>
      <c r="E11419" s="27">
        <v>3565</v>
      </c>
      <c r="F11419" s="27">
        <v>-24</v>
      </c>
      <c r="G11419" s="29">
        <f t="shared" si="178"/>
        <v>-0.67321178120617109</v>
      </c>
    </row>
    <row r="11420" spans="1:7">
      <c r="A11420" s="3" t="s">
        <v>21499</v>
      </c>
      <c r="B11420" s="3" t="s">
        <v>21500</v>
      </c>
      <c r="C11420" s="63" t="s">
        <v>23448</v>
      </c>
      <c r="D11420" s="27">
        <v>7794</v>
      </c>
      <c r="E11420" s="27">
        <v>7888</v>
      </c>
      <c r="F11420" s="27">
        <v>-94</v>
      </c>
      <c r="G11420" s="29">
        <f t="shared" si="178"/>
        <v>-1.1916835699797159</v>
      </c>
    </row>
    <row r="11421" spans="1:7">
      <c r="A11421" s="3" t="s">
        <v>21501</v>
      </c>
      <c r="B11421" s="3" t="s">
        <v>21502</v>
      </c>
      <c r="C11421" s="63" t="s">
        <v>23447</v>
      </c>
      <c r="D11421" s="27">
        <v>1277</v>
      </c>
      <c r="E11421" s="27">
        <v>1303</v>
      </c>
      <c r="F11421" s="27">
        <v>-26</v>
      </c>
      <c r="G11421" s="29">
        <f t="shared" si="178"/>
        <v>-1.9953952417498082</v>
      </c>
    </row>
    <row r="11422" spans="1:7">
      <c r="A11422" s="3" t="s">
        <v>21503</v>
      </c>
      <c r="B11422" s="3" t="s">
        <v>21504</v>
      </c>
      <c r="C11422" s="63" t="s">
        <v>23447</v>
      </c>
      <c r="D11422" s="27">
        <v>6517</v>
      </c>
      <c r="E11422" s="27">
        <v>6585</v>
      </c>
      <c r="F11422" s="27">
        <v>-68</v>
      </c>
      <c r="G11422" s="29">
        <f t="shared" si="178"/>
        <v>-1.0326499620349279</v>
      </c>
    </row>
    <row r="11423" spans="1:7">
      <c r="A11423" s="3" t="s">
        <v>21505</v>
      </c>
      <c r="B11423" s="3" t="s">
        <v>21506</v>
      </c>
      <c r="C11423" s="63" t="s">
        <v>23446</v>
      </c>
      <c r="D11423" s="27">
        <v>200090</v>
      </c>
      <c r="E11423" s="27">
        <v>199555</v>
      </c>
      <c r="F11423" s="27">
        <v>535</v>
      </c>
      <c r="G11423" s="29">
        <f t="shared" si="178"/>
        <v>0.26809651474530832</v>
      </c>
    </row>
    <row r="11424" spans="1:7">
      <c r="A11424" s="3" t="s">
        <v>21507</v>
      </c>
      <c r="B11424" s="3" t="s">
        <v>21508</v>
      </c>
      <c r="C11424" s="63" t="s">
        <v>23447</v>
      </c>
      <c r="D11424" s="27">
        <v>7840</v>
      </c>
      <c r="E11424" s="27">
        <v>7895</v>
      </c>
      <c r="F11424" s="27">
        <v>-55</v>
      </c>
      <c r="G11424" s="29">
        <f t="shared" si="178"/>
        <v>-0.69664344521849275</v>
      </c>
    </row>
    <row r="11425" spans="1:7">
      <c r="A11425" s="3" t="s">
        <v>21509</v>
      </c>
      <c r="B11425" s="3" t="s">
        <v>21510</v>
      </c>
      <c r="C11425" s="63" t="s">
        <v>23447</v>
      </c>
      <c r="D11425" s="27">
        <v>7558</v>
      </c>
      <c r="E11425" s="27">
        <v>7598</v>
      </c>
      <c r="F11425" s="27">
        <v>-40</v>
      </c>
      <c r="G11425" s="29">
        <f t="shared" si="178"/>
        <v>-0.52645433008686493</v>
      </c>
    </row>
    <row r="11426" spans="1:7">
      <c r="A11426" s="3" t="s">
        <v>21511</v>
      </c>
      <c r="B11426" s="3" t="s">
        <v>21512</v>
      </c>
      <c r="C11426" s="63" t="s">
        <v>23447</v>
      </c>
      <c r="D11426" s="27">
        <v>2173</v>
      </c>
      <c r="E11426" s="27">
        <v>2188</v>
      </c>
      <c r="F11426" s="27">
        <v>-15</v>
      </c>
      <c r="G11426" s="29">
        <f t="shared" si="178"/>
        <v>-0.68555758683729429</v>
      </c>
    </row>
    <row r="11427" spans="1:7">
      <c r="A11427" s="3" t="s">
        <v>21513</v>
      </c>
      <c r="B11427" s="3" t="s">
        <v>21514</v>
      </c>
      <c r="C11427" s="63" t="s">
        <v>23447</v>
      </c>
      <c r="D11427" s="27">
        <v>4162</v>
      </c>
      <c r="E11427" s="27">
        <v>4185</v>
      </c>
      <c r="F11427" s="27">
        <v>-23</v>
      </c>
      <c r="G11427" s="29">
        <f t="shared" si="178"/>
        <v>-0.54958183990442055</v>
      </c>
    </row>
    <row r="11428" spans="1:7">
      <c r="A11428" s="3" t="s">
        <v>21515</v>
      </c>
      <c r="B11428" s="3" t="s">
        <v>21516</v>
      </c>
      <c r="C11428" s="63" t="s">
        <v>23447</v>
      </c>
      <c r="D11428" s="27">
        <v>25816</v>
      </c>
      <c r="E11428" s="27">
        <v>25184</v>
      </c>
      <c r="F11428" s="27">
        <v>632</v>
      </c>
      <c r="G11428" s="29">
        <f t="shared" si="178"/>
        <v>2.5095298602287168</v>
      </c>
    </row>
    <row r="11429" spans="1:7">
      <c r="A11429" s="3" t="s">
        <v>21517</v>
      </c>
      <c r="B11429" s="3" t="s">
        <v>21518</v>
      </c>
      <c r="C11429" s="63" t="s">
        <v>23447</v>
      </c>
      <c r="D11429" s="27">
        <v>4015</v>
      </c>
      <c r="E11429" s="27">
        <v>4070</v>
      </c>
      <c r="F11429" s="27">
        <v>-55</v>
      </c>
      <c r="G11429" s="29">
        <f t="shared" si="178"/>
        <v>-1.3513513513513513</v>
      </c>
    </row>
    <row r="11430" spans="1:7">
      <c r="A11430" s="3" t="s">
        <v>21519</v>
      </c>
      <c r="B11430" s="3" t="s">
        <v>21520</v>
      </c>
      <c r="C11430" s="63" t="s">
        <v>23447</v>
      </c>
      <c r="D11430" s="27">
        <v>16155</v>
      </c>
      <c r="E11430" s="27">
        <v>15925</v>
      </c>
      <c r="F11430" s="27">
        <v>230</v>
      </c>
      <c r="G11430" s="29">
        <f t="shared" si="178"/>
        <v>1.4442700156985873</v>
      </c>
    </row>
    <row r="11431" spans="1:7">
      <c r="A11431" s="3" t="s">
        <v>21521</v>
      </c>
      <c r="B11431" s="3" t="s">
        <v>21522</v>
      </c>
      <c r="C11431" s="63" t="s">
        <v>23447</v>
      </c>
      <c r="D11431" s="27">
        <v>3586</v>
      </c>
      <c r="E11431" s="27">
        <v>3545</v>
      </c>
      <c r="F11431" s="27">
        <v>41</v>
      </c>
      <c r="G11431" s="29">
        <f t="shared" si="178"/>
        <v>1.156558533145275</v>
      </c>
    </row>
    <row r="11432" spans="1:7">
      <c r="A11432" s="3" t="s">
        <v>21523</v>
      </c>
      <c r="B11432" s="3" t="s">
        <v>21524</v>
      </c>
      <c r="C11432" s="63" t="s">
        <v>23447</v>
      </c>
      <c r="D11432" s="27">
        <v>2917</v>
      </c>
      <c r="E11432" s="27">
        <v>2945</v>
      </c>
      <c r="F11432" s="27">
        <v>-28</v>
      </c>
      <c r="G11432" s="29">
        <f t="shared" si="178"/>
        <v>-0.95076400679117135</v>
      </c>
    </row>
    <row r="11433" spans="1:7">
      <c r="A11433" s="3" t="s">
        <v>21525</v>
      </c>
      <c r="B11433" s="3" t="s">
        <v>19648</v>
      </c>
      <c r="C11433" s="63" t="s">
        <v>23447</v>
      </c>
      <c r="D11433" s="27">
        <v>2110</v>
      </c>
      <c r="E11433" s="27">
        <v>2129</v>
      </c>
      <c r="F11433" s="27">
        <v>-19</v>
      </c>
      <c r="G11433" s="29">
        <f t="shared" si="178"/>
        <v>-0.89243776420854859</v>
      </c>
    </row>
    <row r="11434" spans="1:7">
      <c r="A11434" s="3" t="s">
        <v>21526</v>
      </c>
      <c r="B11434" s="3" t="s">
        <v>21527</v>
      </c>
      <c r="C11434" s="63" t="s">
        <v>23447</v>
      </c>
      <c r="D11434" s="27">
        <v>4963</v>
      </c>
      <c r="E11434" s="27">
        <v>5119</v>
      </c>
      <c r="F11434" s="27">
        <v>-156</v>
      </c>
      <c r="G11434" s="29">
        <f t="shared" si="178"/>
        <v>-3.0474702090252004</v>
      </c>
    </row>
    <row r="11435" spans="1:7">
      <c r="A11435" s="3" t="s">
        <v>21528</v>
      </c>
      <c r="B11435" s="3" t="s">
        <v>21529</v>
      </c>
      <c r="C11435" s="63" t="s">
        <v>23447</v>
      </c>
      <c r="D11435" s="27">
        <v>5638</v>
      </c>
      <c r="E11435" s="27">
        <v>5841</v>
      </c>
      <c r="F11435" s="27">
        <v>-203</v>
      </c>
      <c r="G11435" s="29">
        <f t="shared" si="178"/>
        <v>-3.4754322889916112</v>
      </c>
    </row>
    <row r="11436" spans="1:7">
      <c r="A11436" s="3" t="s">
        <v>21530</v>
      </c>
      <c r="B11436" s="3" t="s">
        <v>21531</v>
      </c>
      <c r="C11436" s="63" t="s">
        <v>23447</v>
      </c>
      <c r="D11436" s="27">
        <v>2190</v>
      </c>
      <c r="E11436" s="27">
        <v>2208</v>
      </c>
      <c r="F11436" s="27">
        <v>-18</v>
      </c>
      <c r="G11436" s="29">
        <f t="shared" si="178"/>
        <v>-0.81521739130434778</v>
      </c>
    </row>
    <row r="11437" spans="1:7">
      <c r="A11437" s="3" t="s">
        <v>21532</v>
      </c>
      <c r="B11437" s="3" t="s">
        <v>21533</v>
      </c>
      <c r="C11437" s="63" t="s">
        <v>23447</v>
      </c>
      <c r="D11437" s="27">
        <v>14050</v>
      </c>
      <c r="E11437" s="27">
        <v>14127</v>
      </c>
      <c r="F11437" s="27">
        <v>-77</v>
      </c>
      <c r="G11437" s="29">
        <f t="shared" si="178"/>
        <v>-0.54505556735329508</v>
      </c>
    </row>
    <row r="11438" spans="1:7">
      <c r="A11438" s="3" t="s">
        <v>21534</v>
      </c>
      <c r="B11438" s="3" t="s">
        <v>21535</v>
      </c>
      <c r="C11438" s="63" t="s">
        <v>23447</v>
      </c>
      <c r="D11438" s="27">
        <v>5427</v>
      </c>
      <c r="E11438" s="27">
        <v>5551</v>
      </c>
      <c r="F11438" s="27">
        <v>-124</v>
      </c>
      <c r="G11438" s="29">
        <f t="shared" si="178"/>
        <v>-2.2338317420284635</v>
      </c>
    </row>
    <row r="11439" spans="1:7">
      <c r="A11439" s="3" t="s">
        <v>21536</v>
      </c>
      <c r="B11439" s="3" t="s">
        <v>21537</v>
      </c>
      <c r="C11439" s="63" t="s">
        <v>23447</v>
      </c>
      <c r="D11439" s="27">
        <v>19003</v>
      </c>
      <c r="E11439" s="27">
        <v>18898</v>
      </c>
      <c r="F11439" s="27">
        <v>105</v>
      </c>
      <c r="G11439" s="29">
        <f t="shared" si="178"/>
        <v>0.55561435072494447</v>
      </c>
    </row>
    <row r="11440" spans="1:7">
      <c r="A11440" s="3" t="s">
        <v>21538</v>
      </c>
      <c r="B11440" s="3" t="s">
        <v>21539</v>
      </c>
      <c r="C11440" s="63" t="s">
        <v>23447</v>
      </c>
      <c r="D11440" s="27">
        <v>15978</v>
      </c>
      <c r="E11440" s="27">
        <v>15882</v>
      </c>
      <c r="F11440" s="27">
        <v>96</v>
      </c>
      <c r="G11440" s="29">
        <f t="shared" si="178"/>
        <v>0.6044578768417076</v>
      </c>
    </row>
    <row r="11441" spans="1:7">
      <c r="A11441" s="3" t="s">
        <v>21540</v>
      </c>
      <c r="B11441" s="3" t="s">
        <v>21541</v>
      </c>
      <c r="C11441" s="63" t="s">
        <v>23447</v>
      </c>
      <c r="D11441" s="27">
        <v>5169</v>
      </c>
      <c r="E11441" s="27">
        <v>5189</v>
      </c>
      <c r="F11441" s="27">
        <v>-20</v>
      </c>
      <c r="G11441" s="29">
        <f t="shared" si="178"/>
        <v>-0.38543071882829061</v>
      </c>
    </row>
    <row r="11442" spans="1:7">
      <c r="A11442" s="3" t="s">
        <v>21542</v>
      </c>
      <c r="B11442" s="3" t="s">
        <v>21543</v>
      </c>
      <c r="C11442" s="63" t="s">
        <v>23447</v>
      </c>
      <c r="D11442" s="27">
        <v>5502</v>
      </c>
      <c r="E11442" s="27">
        <v>5431</v>
      </c>
      <c r="F11442" s="27">
        <v>71</v>
      </c>
      <c r="G11442" s="29">
        <f t="shared" si="178"/>
        <v>1.3073098876818265</v>
      </c>
    </row>
    <row r="11443" spans="1:7">
      <c r="A11443" s="3" t="s">
        <v>21544</v>
      </c>
      <c r="B11443" s="3" t="s">
        <v>21545</v>
      </c>
      <c r="C11443" s="63" t="s">
        <v>23448</v>
      </c>
      <c r="D11443" s="27">
        <v>6096</v>
      </c>
      <c r="E11443" s="27">
        <v>5914</v>
      </c>
      <c r="F11443" s="27">
        <v>182</v>
      </c>
      <c r="G11443" s="29">
        <f t="shared" si="178"/>
        <v>3.0774433547514373</v>
      </c>
    </row>
    <row r="11444" spans="1:7">
      <c r="A11444" s="3" t="s">
        <v>21546</v>
      </c>
      <c r="B11444" s="3" t="s">
        <v>21547</v>
      </c>
      <c r="C11444" s="63" t="s">
        <v>23447</v>
      </c>
      <c r="D11444" s="27">
        <v>1849</v>
      </c>
      <c r="E11444" s="27">
        <v>1843</v>
      </c>
      <c r="F11444" s="27">
        <v>6</v>
      </c>
      <c r="G11444" s="29">
        <f t="shared" si="178"/>
        <v>0.32555615843733043</v>
      </c>
    </row>
    <row r="11445" spans="1:7">
      <c r="A11445" s="3" t="s">
        <v>21548</v>
      </c>
      <c r="B11445" s="3" t="s">
        <v>21545</v>
      </c>
      <c r="C11445" s="63" t="s">
        <v>23447</v>
      </c>
      <c r="D11445" s="27">
        <v>4247</v>
      </c>
      <c r="E11445" s="27">
        <v>4071</v>
      </c>
      <c r="F11445" s="27">
        <v>176</v>
      </c>
      <c r="G11445" s="29">
        <f t="shared" si="178"/>
        <v>4.323262097764677</v>
      </c>
    </row>
    <row r="11446" spans="1:7">
      <c r="A11446" s="3" t="s">
        <v>21549</v>
      </c>
      <c r="B11446" s="3" t="s">
        <v>21550</v>
      </c>
      <c r="C11446" s="63" t="s">
        <v>23448</v>
      </c>
      <c r="D11446" s="27">
        <v>4969</v>
      </c>
      <c r="E11446" s="27">
        <v>5092</v>
      </c>
      <c r="F11446" s="27">
        <v>-123</v>
      </c>
      <c r="G11446" s="29">
        <f t="shared" si="178"/>
        <v>-2.415553809897879</v>
      </c>
    </row>
    <row r="11447" spans="1:7">
      <c r="A11447" s="3" t="s">
        <v>21551</v>
      </c>
      <c r="B11447" s="3" t="s">
        <v>21552</v>
      </c>
      <c r="C11447" s="63" t="s">
        <v>23447</v>
      </c>
      <c r="D11447" s="27">
        <v>2317</v>
      </c>
      <c r="E11447" s="27">
        <v>2422</v>
      </c>
      <c r="F11447" s="27">
        <v>-105</v>
      </c>
      <c r="G11447" s="29">
        <f t="shared" si="178"/>
        <v>-4.3352601156069364</v>
      </c>
    </row>
    <row r="11448" spans="1:7">
      <c r="A11448" s="3" t="s">
        <v>21553</v>
      </c>
      <c r="B11448" s="3" t="s">
        <v>21554</v>
      </c>
      <c r="C11448" s="63" t="s">
        <v>23447</v>
      </c>
      <c r="D11448" s="27">
        <v>1396</v>
      </c>
      <c r="E11448" s="27">
        <v>1396</v>
      </c>
      <c r="F11448" s="27">
        <v>0</v>
      </c>
      <c r="G11448" s="29">
        <f t="shared" si="178"/>
        <v>0</v>
      </c>
    </row>
    <row r="11449" spans="1:7">
      <c r="A11449" s="3" t="s">
        <v>21555</v>
      </c>
      <c r="B11449" s="3" t="s">
        <v>21556</v>
      </c>
      <c r="C11449" s="63" t="s">
        <v>23447</v>
      </c>
      <c r="D11449" s="27">
        <v>1256</v>
      </c>
      <c r="E11449" s="27">
        <v>1274</v>
      </c>
      <c r="F11449" s="27">
        <v>-18</v>
      </c>
      <c r="G11449" s="29">
        <f t="shared" si="178"/>
        <v>-1.4128728414442702</v>
      </c>
    </row>
    <row r="11450" spans="1:7">
      <c r="A11450" s="3" t="s">
        <v>21557</v>
      </c>
      <c r="B11450" s="3" t="s">
        <v>21558</v>
      </c>
      <c r="C11450" s="63" t="s">
        <v>23448</v>
      </c>
      <c r="D11450" s="27">
        <v>6729</v>
      </c>
      <c r="E11450" s="27">
        <v>6810</v>
      </c>
      <c r="F11450" s="27">
        <v>-81</v>
      </c>
      <c r="G11450" s="29">
        <f t="shared" si="178"/>
        <v>-1.1894273127753305</v>
      </c>
    </row>
    <row r="11451" spans="1:7">
      <c r="A11451" s="3" t="s">
        <v>21559</v>
      </c>
      <c r="B11451" s="3" t="s">
        <v>21558</v>
      </c>
      <c r="C11451" s="63" t="s">
        <v>23447</v>
      </c>
      <c r="D11451" s="27">
        <v>4122</v>
      </c>
      <c r="E11451" s="27">
        <v>4144</v>
      </c>
      <c r="F11451" s="27">
        <v>-22</v>
      </c>
      <c r="G11451" s="29">
        <f t="shared" si="178"/>
        <v>-0.53088803088803083</v>
      </c>
    </row>
    <row r="11452" spans="1:7">
      <c r="A11452" s="3" t="s">
        <v>21560</v>
      </c>
      <c r="B11452" s="3" t="s">
        <v>21561</v>
      </c>
      <c r="C11452" s="63" t="s">
        <v>23447</v>
      </c>
      <c r="D11452" s="27">
        <v>2607</v>
      </c>
      <c r="E11452" s="27">
        <v>2666</v>
      </c>
      <c r="F11452" s="27">
        <v>-59</v>
      </c>
      <c r="G11452" s="29">
        <f t="shared" si="178"/>
        <v>-2.2130532633158291</v>
      </c>
    </row>
    <row r="11453" spans="1:7">
      <c r="A11453" s="3" t="s">
        <v>21562</v>
      </c>
      <c r="B11453" s="3" t="s">
        <v>21563</v>
      </c>
      <c r="C11453" s="63" t="s">
        <v>23448</v>
      </c>
      <c r="D11453" s="27">
        <v>22188</v>
      </c>
      <c r="E11453" s="27">
        <v>21829</v>
      </c>
      <c r="F11453" s="27">
        <v>359</v>
      </c>
      <c r="G11453" s="29">
        <f t="shared" si="178"/>
        <v>1.6446012185624626</v>
      </c>
    </row>
    <row r="11454" spans="1:7">
      <c r="A11454" s="3" t="s">
        <v>21564</v>
      </c>
      <c r="B11454" s="3" t="s">
        <v>21565</v>
      </c>
      <c r="C11454" s="63" t="s">
        <v>23447</v>
      </c>
      <c r="D11454" s="27">
        <v>2092</v>
      </c>
      <c r="E11454" s="27">
        <v>2132</v>
      </c>
      <c r="F11454" s="27">
        <v>-40</v>
      </c>
      <c r="G11454" s="29">
        <f t="shared" si="178"/>
        <v>-1.876172607879925</v>
      </c>
    </row>
    <row r="11455" spans="1:7">
      <c r="A11455" s="3" t="s">
        <v>21566</v>
      </c>
      <c r="B11455" s="3" t="s">
        <v>21567</v>
      </c>
      <c r="C11455" s="63" t="s">
        <v>23447</v>
      </c>
      <c r="D11455" s="27">
        <v>20096</v>
      </c>
      <c r="E11455" s="27">
        <v>19697</v>
      </c>
      <c r="F11455" s="27">
        <v>399</v>
      </c>
      <c r="G11455" s="29">
        <f t="shared" si="178"/>
        <v>2.0256891912473982</v>
      </c>
    </row>
    <row r="11456" spans="1:7">
      <c r="A11456" s="3" t="s">
        <v>21568</v>
      </c>
      <c r="B11456" s="3" t="s">
        <v>21569</v>
      </c>
      <c r="C11456" s="63" t="s">
        <v>23448</v>
      </c>
      <c r="D11456" s="27">
        <v>5856</v>
      </c>
      <c r="E11456" s="27">
        <v>6000</v>
      </c>
      <c r="F11456" s="27">
        <v>-144</v>
      </c>
      <c r="G11456" s="29">
        <f t="shared" si="178"/>
        <v>-2.4</v>
      </c>
    </row>
    <row r="11457" spans="1:7">
      <c r="A11457" s="3" t="s">
        <v>21570</v>
      </c>
      <c r="B11457" s="3" t="s">
        <v>21571</v>
      </c>
      <c r="C11457" s="63" t="s">
        <v>23447</v>
      </c>
      <c r="D11457" s="27">
        <v>3054</v>
      </c>
      <c r="E11457" s="27">
        <v>3095</v>
      </c>
      <c r="F11457" s="27">
        <v>-41</v>
      </c>
      <c r="G11457" s="29">
        <f t="shared" si="178"/>
        <v>-1.3247172859450727</v>
      </c>
    </row>
    <row r="11458" spans="1:7">
      <c r="A11458" s="3" t="s">
        <v>21572</v>
      </c>
      <c r="B11458" s="3" t="s">
        <v>21573</v>
      </c>
      <c r="C11458" s="63" t="s">
        <v>23447</v>
      </c>
      <c r="D11458" s="27">
        <v>2802</v>
      </c>
      <c r="E11458" s="27">
        <v>2905</v>
      </c>
      <c r="F11458" s="27">
        <v>-103</v>
      </c>
      <c r="G11458" s="29">
        <f t="shared" si="178"/>
        <v>-3.5456110154905338</v>
      </c>
    </row>
    <row r="11459" spans="1:7">
      <c r="A11459" s="3" t="s">
        <v>21574</v>
      </c>
      <c r="B11459" s="3" t="s">
        <v>21575</v>
      </c>
      <c r="C11459" s="63" t="s">
        <v>23445</v>
      </c>
      <c r="D11459" s="27">
        <v>2146443</v>
      </c>
      <c r="E11459" s="27">
        <v>2186227</v>
      </c>
      <c r="F11459" s="27">
        <v>-39784</v>
      </c>
      <c r="G11459" s="29">
        <f t="shared" si="178"/>
        <v>-1.8197561369427784</v>
      </c>
    </row>
    <row r="11460" spans="1:7">
      <c r="A11460" s="3" t="s">
        <v>21576</v>
      </c>
      <c r="B11460" s="3" t="s">
        <v>21577</v>
      </c>
      <c r="C11460" s="63" t="s">
        <v>23446</v>
      </c>
      <c r="D11460" s="27">
        <v>75938</v>
      </c>
      <c r="E11460" s="27">
        <v>79556</v>
      </c>
      <c r="F11460" s="27">
        <v>-3618</v>
      </c>
      <c r="G11460" s="29">
        <f t="shared" si="178"/>
        <v>-4.5477399567600187</v>
      </c>
    </row>
    <row r="11461" spans="1:7">
      <c r="A11461" s="3" t="s">
        <v>21578</v>
      </c>
      <c r="B11461" s="3" t="s">
        <v>21577</v>
      </c>
      <c r="C11461" s="63" t="s">
        <v>23447</v>
      </c>
      <c r="D11461" s="27">
        <v>75938</v>
      </c>
      <c r="E11461" s="27">
        <v>79556</v>
      </c>
      <c r="F11461" s="27">
        <v>-3618</v>
      </c>
      <c r="G11461" s="29">
        <f t="shared" si="178"/>
        <v>-4.5477399567600187</v>
      </c>
    </row>
    <row r="11462" spans="1:7">
      <c r="A11462" s="3" t="s">
        <v>21579</v>
      </c>
      <c r="B11462" s="3" t="s">
        <v>21580</v>
      </c>
      <c r="C11462" s="63" t="s">
        <v>23446</v>
      </c>
      <c r="D11462" s="27">
        <v>226586</v>
      </c>
      <c r="E11462" s="27">
        <v>241246</v>
      </c>
      <c r="F11462" s="27">
        <v>-14660</v>
      </c>
      <c r="G11462" s="29">
        <f t="shared" si="178"/>
        <v>-6.0767846928031961</v>
      </c>
    </row>
    <row r="11463" spans="1:7">
      <c r="A11463" s="3" t="s">
        <v>21581</v>
      </c>
      <c r="B11463" s="3" t="s">
        <v>21580</v>
      </c>
      <c r="C11463" s="63" t="s">
        <v>23447</v>
      </c>
      <c r="D11463" s="27">
        <v>226586</v>
      </c>
      <c r="E11463" s="27">
        <v>241246</v>
      </c>
      <c r="F11463" s="27">
        <v>-14660</v>
      </c>
      <c r="G11463" s="29">
        <f t="shared" si="178"/>
        <v>-6.0767846928031961</v>
      </c>
    </row>
    <row r="11464" spans="1:7">
      <c r="A11464" s="3" t="s">
        <v>21582</v>
      </c>
      <c r="B11464" s="3" t="s">
        <v>21583</v>
      </c>
      <c r="C11464" s="63" t="s">
        <v>23446</v>
      </c>
      <c r="D11464" s="27">
        <v>241517</v>
      </c>
      <c r="E11464" s="27">
        <v>239129</v>
      </c>
      <c r="F11464" s="27">
        <v>2388</v>
      </c>
      <c r="G11464" s="29">
        <f t="shared" ref="G11464:G11527" si="179">((D11464-E11464)/E11464)*100</f>
        <v>0.99862417356322319</v>
      </c>
    </row>
    <row r="11465" spans="1:7">
      <c r="A11465" s="3" t="s">
        <v>21584</v>
      </c>
      <c r="B11465" s="3" t="s">
        <v>21583</v>
      </c>
      <c r="C11465" s="63" t="s">
        <v>23447</v>
      </c>
      <c r="D11465" s="27">
        <v>241517</v>
      </c>
      <c r="E11465" s="27">
        <v>239129</v>
      </c>
      <c r="F11465" s="27">
        <v>2388</v>
      </c>
      <c r="G11465" s="29">
        <f t="shared" si="179"/>
        <v>0.99862417356322319</v>
      </c>
    </row>
    <row r="11466" spans="1:7">
      <c r="A11466" s="3" t="s">
        <v>21585</v>
      </c>
      <c r="B11466" s="3" t="s">
        <v>21586</v>
      </c>
      <c r="C11466" s="63" t="s">
        <v>23446</v>
      </c>
      <c r="D11466" s="27">
        <v>81159</v>
      </c>
      <c r="E11466" s="27">
        <v>82355</v>
      </c>
      <c r="F11466" s="27">
        <v>-1196</v>
      </c>
      <c r="G11466" s="29">
        <f t="shared" si="179"/>
        <v>-1.4522494080505131</v>
      </c>
    </row>
    <row r="11467" spans="1:7">
      <c r="A11467" s="3" t="s">
        <v>21587</v>
      </c>
      <c r="B11467" s="3" t="s">
        <v>21588</v>
      </c>
      <c r="C11467" s="63" t="s">
        <v>23447</v>
      </c>
      <c r="D11467" s="27">
        <v>6486</v>
      </c>
      <c r="E11467" s="27">
        <v>6841</v>
      </c>
      <c r="F11467" s="27">
        <v>-355</v>
      </c>
      <c r="G11467" s="29">
        <f t="shared" si="179"/>
        <v>-5.1892998099693024</v>
      </c>
    </row>
    <row r="11468" spans="1:7">
      <c r="A11468" s="3" t="s">
        <v>21589</v>
      </c>
      <c r="B11468" s="3" t="s">
        <v>21590</v>
      </c>
      <c r="C11468" s="63" t="s">
        <v>23447</v>
      </c>
      <c r="D11468" s="27">
        <v>22076</v>
      </c>
      <c r="E11468" s="27">
        <v>22114</v>
      </c>
      <c r="F11468" s="27">
        <v>-38</v>
      </c>
      <c r="G11468" s="29">
        <f t="shared" si="179"/>
        <v>-0.17183684543727956</v>
      </c>
    </row>
    <row r="11469" spans="1:7">
      <c r="A11469" s="3" t="s">
        <v>21591</v>
      </c>
      <c r="B11469" s="3" t="s">
        <v>21592</v>
      </c>
      <c r="C11469" s="63" t="s">
        <v>23447</v>
      </c>
      <c r="D11469" s="27">
        <v>7209</v>
      </c>
      <c r="E11469" s="27">
        <v>7432</v>
      </c>
      <c r="F11469" s="27">
        <v>-223</v>
      </c>
      <c r="G11469" s="29">
        <f t="shared" si="179"/>
        <v>-3.0005382131324003</v>
      </c>
    </row>
    <row r="11470" spans="1:7">
      <c r="A11470" s="3" t="s">
        <v>21593</v>
      </c>
      <c r="B11470" s="3" t="s">
        <v>21594</v>
      </c>
      <c r="C11470" s="63" t="s">
        <v>23447</v>
      </c>
      <c r="D11470" s="27">
        <v>9790</v>
      </c>
      <c r="E11470" s="27">
        <v>9659</v>
      </c>
      <c r="F11470" s="27">
        <v>131</v>
      </c>
      <c r="G11470" s="29">
        <f t="shared" si="179"/>
        <v>1.3562480588052592</v>
      </c>
    </row>
    <row r="11471" spans="1:7">
      <c r="A11471" s="3" t="s">
        <v>21595</v>
      </c>
      <c r="B11471" s="3" t="s">
        <v>21596</v>
      </c>
      <c r="C11471" s="63" t="s">
        <v>23447</v>
      </c>
      <c r="D11471" s="27">
        <v>22915</v>
      </c>
      <c r="E11471" s="27">
        <v>23226</v>
      </c>
      <c r="F11471" s="27">
        <v>-311</v>
      </c>
      <c r="G11471" s="29">
        <f t="shared" si="179"/>
        <v>-1.3390166193059503</v>
      </c>
    </row>
    <row r="11472" spans="1:7">
      <c r="A11472" s="3" t="s">
        <v>21597</v>
      </c>
      <c r="B11472" s="3" t="s">
        <v>21598</v>
      </c>
      <c r="C11472" s="63" t="s">
        <v>23448</v>
      </c>
      <c r="D11472" s="27">
        <v>12683</v>
      </c>
      <c r="E11472" s="27">
        <v>13083</v>
      </c>
      <c r="F11472" s="27">
        <v>-400</v>
      </c>
      <c r="G11472" s="29">
        <f t="shared" si="179"/>
        <v>-3.0574027363754492</v>
      </c>
    </row>
    <row r="11473" spans="1:7">
      <c r="A11473" s="3" t="s">
        <v>21599</v>
      </c>
      <c r="B11473" s="3" t="s">
        <v>21600</v>
      </c>
      <c r="C11473" s="63" t="s">
        <v>23447</v>
      </c>
      <c r="D11473" s="27">
        <v>1684</v>
      </c>
      <c r="E11473" s="27">
        <v>1709</v>
      </c>
      <c r="F11473" s="27">
        <v>-25</v>
      </c>
      <c r="G11473" s="29">
        <f t="shared" si="179"/>
        <v>-1.4628437682855471</v>
      </c>
    </row>
    <row r="11474" spans="1:7">
      <c r="A11474" s="3" t="s">
        <v>21601</v>
      </c>
      <c r="B11474" s="3" t="s">
        <v>21602</v>
      </c>
      <c r="C11474" s="63" t="s">
        <v>23447</v>
      </c>
      <c r="D11474" s="27">
        <v>3017</v>
      </c>
      <c r="E11474" s="27">
        <v>3080</v>
      </c>
      <c r="F11474" s="27">
        <v>-63</v>
      </c>
      <c r="G11474" s="29">
        <f t="shared" si="179"/>
        <v>-2.0454545454545454</v>
      </c>
    </row>
    <row r="11475" spans="1:7">
      <c r="A11475" s="3" t="s">
        <v>21603</v>
      </c>
      <c r="B11475" s="3" t="s">
        <v>21604</v>
      </c>
      <c r="C11475" s="63" t="s">
        <v>23447</v>
      </c>
      <c r="D11475" s="27">
        <v>1375</v>
      </c>
      <c r="E11475" s="27">
        <v>1437</v>
      </c>
      <c r="F11475" s="27">
        <v>-62</v>
      </c>
      <c r="G11475" s="29">
        <f t="shared" si="179"/>
        <v>-4.3145441892832288</v>
      </c>
    </row>
    <row r="11476" spans="1:7">
      <c r="A11476" s="3" t="s">
        <v>21605</v>
      </c>
      <c r="B11476" s="3" t="s">
        <v>21606</v>
      </c>
      <c r="C11476" s="63" t="s">
        <v>23447</v>
      </c>
      <c r="D11476" s="27">
        <v>2165</v>
      </c>
      <c r="E11476" s="27">
        <v>2306</v>
      </c>
      <c r="F11476" s="27">
        <v>-141</v>
      </c>
      <c r="G11476" s="29">
        <f t="shared" si="179"/>
        <v>-6.1144839549002601</v>
      </c>
    </row>
    <row r="11477" spans="1:7">
      <c r="A11477" s="3" t="s">
        <v>21607</v>
      </c>
      <c r="B11477" s="3" t="s">
        <v>21608</v>
      </c>
      <c r="C11477" s="63" t="s">
        <v>23447</v>
      </c>
      <c r="D11477" s="27">
        <v>1543</v>
      </c>
      <c r="E11477" s="27">
        <v>1566</v>
      </c>
      <c r="F11477" s="27">
        <v>-23</v>
      </c>
      <c r="G11477" s="29">
        <f t="shared" si="179"/>
        <v>-1.4687100893997445</v>
      </c>
    </row>
    <row r="11478" spans="1:7">
      <c r="A11478" s="3" t="s">
        <v>21609</v>
      </c>
      <c r="B11478" s="3" t="s">
        <v>21610</v>
      </c>
      <c r="C11478" s="63" t="s">
        <v>23447</v>
      </c>
      <c r="D11478" s="27">
        <v>1046</v>
      </c>
      <c r="E11478" s="27">
        <v>1080</v>
      </c>
      <c r="F11478" s="27">
        <v>-34</v>
      </c>
      <c r="G11478" s="29">
        <f t="shared" si="179"/>
        <v>-3.1481481481481479</v>
      </c>
    </row>
    <row r="11479" spans="1:7">
      <c r="A11479" s="3" t="s">
        <v>21611</v>
      </c>
      <c r="B11479" s="3" t="s">
        <v>21612</v>
      </c>
      <c r="C11479" s="63" t="s">
        <v>23447</v>
      </c>
      <c r="D11479" s="27">
        <v>1012</v>
      </c>
      <c r="E11479" s="27">
        <v>1033</v>
      </c>
      <c r="F11479" s="27">
        <v>-21</v>
      </c>
      <c r="G11479" s="29">
        <f t="shared" si="179"/>
        <v>-2.0329138431752178</v>
      </c>
    </row>
    <row r="11480" spans="1:7">
      <c r="A11480" s="3" t="s">
        <v>21613</v>
      </c>
      <c r="B11480" s="3" t="s">
        <v>21614</v>
      </c>
      <c r="C11480" s="63" t="s">
        <v>23447</v>
      </c>
      <c r="D11480" s="27">
        <v>841</v>
      </c>
      <c r="E11480" s="27">
        <v>872</v>
      </c>
      <c r="F11480" s="27">
        <v>-31</v>
      </c>
      <c r="G11480" s="29">
        <f t="shared" si="179"/>
        <v>-3.5550458715596331</v>
      </c>
    </row>
    <row r="11481" spans="1:7">
      <c r="A11481" s="3" t="s">
        <v>21615</v>
      </c>
      <c r="B11481" s="3" t="s">
        <v>21616</v>
      </c>
      <c r="C11481" s="63" t="s">
        <v>23446</v>
      </c>
      <c r="D11481" s="27">
        <v>154059</v>
      </c>
      <c r="E11481" s="27">
        <v>157187</v>
      </c>
      <c r="F11481" s="27">
        <v>-3128</v>
      </c>
      <c r="G11481" s="29">
        <f t="shared" si="179"/>
        <v>-1.9899864492610713</v>
      </c>
    </row>
    <row r="11482" spans="1:7">
      <c r="A11482" s="3" t="s">
        <v>21617</v>
      </c>
      <c r="B11482" s="3" t="s">
        <v>21618</v>
      </c>
      <c r="C11482" s="63" t="s">
        <v>23447</v>
      </c>
      <c r="D11482" s="27">
        <v>7339</v>
      </c>
      <c r="E11482" s="27">
        <v>7401</v>
      </c>
      <c r="F11482" s="27">
        <v>-62</v>
      </c>
      <c r="G11482" s="29">
        <f t="shared" si="179"/>
        <v>-0.83772463180651258</v>
      </c>
    </row>
    <row r="11483" spans="1:7">
      <c r="A11483" s="3" t="s">
        <v>21619</v>
      </c>
      <c r="B11483" s="3" t="s">
        <v>21620</v>
      </c>
      <c r="C11483" s="63" t="s">
        <v>23447</v>
      </c>
      <c r="D11483" s="27">
        <v>36552</v>
      </c>
      <c r="E11483" s="27">
        <v>37713</v>
      </c>
      <c r="F11483" s="27">
        <v>-1161</v>
      </c>
      <c r="G11483" s="29">
        <f t="shared" si="179"/>
        <v>-3.0785140402513722</v>
      </c>
    </row>
    <row r="11484" spans="1:7">
      <c r="A11484" s="3" t="s">
        <v>21621</v>
      </c>
      <c r="B11484" s="3" t="s">
        <v>21622</v>
      </c>
      <c r="C11484" s="63" t="s">
        <v>23447</v>
      </c>
      <c r="D11484" s="27">
        <v>24166</v>
      </c>
      <c r="E11484" s="27">
        <v>25136</v>
      </c>
      <c r="F11484" s="27">
        <v>-970</v>
      </c>
      <c r="G11484" s="29">
        <f t="shared" si="179"/>
        <v>-3.8590070019096117</v>
      </c>
    </row>
    <row r="11485" spans="1:7">
      <c r="A11485" s="3" t="s">
        <v>21623</v>
      </c>
      <c r="B11485" s="3" t="s">
        <v>21624</v>
      </c>
      <c r="C11485" s="63" t="s">
        <v>23447</v>
      </c>
      <c r="D11485" s="27">
        <v>11625</v>
      </c>
      <c r="E11485" s="27">
        <v>11650</v>
      </c>
      <c r="F11485" s="27">
        <v>-25</v>
      </c>
      <c r="G11485" s="29">
        <f t="shared" si="179"/>
        <v>-0.21459227467811159</v>
      </c>
    </row>
    <row r="11486" spans="1:7">
      <c r="A11486" s="3" t="s">
        <v>21625</v>
      </c>
      <c r="B11486" s="3" t="s">
        <v>21626</v>
      </c>
      <c r="C11486" s="63" t="s">
        <v>23447</v>
      </c>
      <c r="D11486" s="27">
        <v>8121</v>
      </c>
      <c r="E11486" s="27">
        <v>8324</v>
      </c>
      <c r="F11486" s="27">
        <v>-203</v>
      </c>
      <c r="G11486" s="29">
        <f t="shared" si="179"/>
        <v>-2.4387313791446421</v>
      </c>
    </row>
    <row r="11487" spans="1:7">
      <c r="A11487" s="3" t="s">
        <v>21627</v>
      </c>
      <c r="B11487" s="3" t="s">
        <v>21628</v>
      </c>
      <c r="C11487" s="63" t="s">
        <v>23447</v>
      </c>
      <c r="D11487" s="27">
        <v>8818</v>
      </c>
      <c r="E11487" s="27">
        <v>8850</v>
      </c>
      <c r="F11487" s="27">
        <v>-32</v>
      </c>
      <c r="G11487" s="29">
        <f t="shared" si="179"/>
        <v>-0.3615819209039548</v>
      </c>
    </row>
    <row r="11488" spans="1:7">
      <c r="A11488" s="3" t="s">
        <v>21629</v>
      </c>
      <c r="B11488" s="3" t="s">
        <v>21630</v>
      </c>
      <c r="C11488" s="63" t="s">
        <v>23447</v>
      </c>
      <c r="D11488" s="27">
        <v>14129</v>
      </c>
      <c r="E11488" s="27">
        <v>14380</v>
      </c>
      <c r="F11488" s="27">
        <v>-251</v>
      </c>
      <c r="G11488" s="29">
        <f t="shared" si="179"/>
        <v>-1.74547983310153</v>
      </c>
    </row>
    <row r="11489" spans="1:7">
      <c r="A11489" s="3" t="s">
        <v>21631</v>
      </c>
      <c r="B11489" s="3" t="s">
        <v>21632</v>
      </c>
      <c r="C11489" s="63" t="s">
        <v>23447</v>
      </c>
      <c r="D11489" s="27">
        <v>13067</v>
      </c>
      <c r="E11489" s="27">
        <v>13139</v>
      </c>
      <c r="F11489" s="27">
        <v>-72</v>
      </c>
      <c r="G11489" s="29">
        <f t="shared" si="179"/>
        <v>-0.54798690920161353</v>
      </c>
    </row>
    <row r="11490" spans="1:7">
      <c r="A11490" s="3" t="s">
        <v>21633</v>
      </c>
      <c r="B11490" s="3" t="s">
        <v>21634</v>
      </c>
      <c r="C11490" s="63" t="s">
        <v>23447</v>
      </c>
      <c r="D11490" s="27">
        <v>21173</v>
      </c>
      <c r="E11490" s="27">
        <v>21429</v>
      </c>
      <c r="F11490" s="27">
        <v>-256</v>
      </c>
      <c r="G11490" s="29">
        <f t="shared" si="179"/>
        <v>-1.1946427738111904</v>
      </c>
    </row>
    <row r="11491" spans="1:7">
      <c r="A11491" s="3" t="s">
        <v>21635</v>
      </c>
      <c r="B11491" s="3" t="s">
        <v>21636</v>
      </c>
      <c r="C11491" s="63" t="s">
        <v>23447</v>
      </c>
      <c r="D11491" s="27">
        <v>9069</v>
      </c>
      <c r="E11491" s="27">
        <v>9165</v>
      </c>
      <c r="F11491" s="27">
        <v>-96</v>
      </c>
      <c r="G11491" s="29">
        <f t="shared" si="179"/>
        <v>-1.0474631751227497</v>
      </c>
    </row>
    <row r="11492" spans="1:7">
      <c r="A11492" s="3" t="s">
        <v>21637</v>
      </c>
      <c r="B11492" s="3" t="s">
        <v>21638</v>
      </c>
      <c r="C11492" s="63" t="s">
        <v>23446</v>
      </c>
      <c r="D11492" s="27">
        <v>168411</v>
      </c>
      <c r="E11492" s="27">
        <v>171110</v>
      </c>
      <c r="F11492" s="27">
        <v>-2699</v>
      </c>
      <c r="G11492" s="29">
        <f t="shared" si="179"/>
        <v>-1.5773479048565249</v>
      </c>
    </row>
    <row r="11493" spans="1:7">
      <c r="A11493" s="3" t="s">
        <v>21639</v>
      </c>
      <c r="B11493" s="3" t="s">
        <v>21640</v>
      </c>
      <c r="C11493" s="63" t="s">
        <v>23447</v>
      </c>
      <c r="D11493" s="27">
        <v>9124</v>
      </c>
      <c r="E11493" s="27">
        <v>9245</v>
      </c>
      <c r="F11493" s="27">
        <v>-121</v>
      </c>
      <c r="G11493" s="29">
        <f t="shared" si="179"/>
        <v>-1.3088155759870201</v>
      </c>
    </row>
    <row r="11494" spans="1:7">
      <c r="A11494" s="3" t="s">
        <v>21641</v>
      </c>
      <c r="B11494" s="3" t="s">
        <v>21642</v>
      </c>
      <c r="C11494" s="63" t="s">
        <v>23447</v>
      </c>
      <c r="D11494" s="27">
        <v>19169</v>
      </c>
      <c r="E11494" s="27">
        <v>19275</v>
      </c>
      <c r="F11494" s="27">
        <v>-106</v>
      </c>
      <c r="G11494" s="29">
        <f t="shared" si="179"/>
        <v>-0.54993514915693908</v>
      </c>
    </row>
    <row r="11495" spans="1:7">
      <c r="A11495" s="3" t="s">
        <v>21643</v>
      </c>
      <c r="B11495" s="3" t="s">
        <v>21644</v>
      </c>
      <c r="C11495" s="63" t="s">
        <v>23447</v>
      </c>
      <c r="D11495" s="27">
        <v>18798</v>
      </c>
      <c r="E11495" s="27">
        <v>18799</v>
      </c>
      <c r="F11495" s="27">
        <v>-1</v>
      </c>
      <c r="G11495" s="29">
        <f t="shared" si="179"/>
        <v>-5.3194318846747166E-3</v>
      </c>
    </row>
    <row r="11496" spans="1:7">
      <c r="A11496" s="3" t="s">
        <v>21645</v>
      </c>
      <c r="B11496" s="3" t="s">
        <v>21646</v>
      </c>
      <c r="C11496" s="63" t="s">
        <v>23447</v>
      </c>
      <c r="D11496" s="27">
        <v>6910</v>
      </c>
      <c r="E11496" s="27">
        <v>7002</v>
      </c>
      <c r="F11496" s="27">
        <v>-92</v>
      </c>
      <c r="G11496" s="29">
        <f t="shared" si="179"/>
        <v>-1.3139103113396171</v>
      </c>
    </row>
    <row r="11497" spans="1:7">
      <c r="A11497" s="3" t="s">
        <v>21647</v>
      </c>
      <c r="B11497" s="3" t="s">
        <v>21648</v>
      </c>
      <c r="C11497" s="63" t="s">
        <v>23447</v>
      </c>
      <c r="D11497" s="27">
        <v>13070</v>
      </c>
      <c r="E11497" s="27">
        <v>13566</v>
      </c>
      <c r="F11497" s="27">
        <v>-496</v>
      </c>
      <c r="G11497" s="29">
        <f t="shared" si="179"/>
        <v>-3.6561993218339963</v>
      </c>
    </row>
    <row r="11498" spans="1:7">
      <c r="A11498" s="3" t="s">
        <v>21649</v>
      </c>
      <c r="B11498" s="3" t="s">
        <v>21650</v>
      </c>
      <c r="C11498" s="63" t="s">
        <v>23447</v>
      </c>
      <c r="D11498" s="27">
        <v>18307</v>
      </c>
      <c r="E11498" s="27">
        <v>19376</v>
      </c>
      <c r="F11498" s="27">
        <v>-1069</v>
      </c>
      <c r="G11498" s="29">
        <f t="shared" si="179"/>
        <v>-5.5171345995045415</v>
      </c>
    </row>
    <row r="11499" spans="1:7">
      <c r="A11499" s="3" t="s">
        <v>21651</v>
      </c>
      <c r="B11499" s="3" t="s">
        <v>21652</v>
      </c>
      <c r="C11499" s="63" t="s">
        <v>23447</v>
      </c>
      <c r="D11499" s="27">
        <v>8658</v>
      </c>
      <c r="E11499" s="27">
        <v>8911</v>
      </c>
      <c r="F11499" s="27">
        <v>-253</v>
      </c>
      <c r="G11499" s="29">
        <f t="shared" si="179"/>
        <v>-2.8391875210414095</v>
      </c>
    </row>
    <row r="11500" spans="1:7">
      <c r="A11500" s="3" t="s">
        <v>21653</v>
      </c>
      <c r="B11500" s="3" t="s">
        <v>21654</v>
      </c>
      <c r="C11500" s="63" t="s">
        <v>23447</v>
      </c>
      <c r="D11500" s="27">
        <v>13978</v>
      </c>
      <c r="E11500" s="27">
        <v>13867</v>
      </c>
      <c r="F11500" s="27">
        <v>111</v>
      </c>
      <c r="G11500" s="29">
        <f t="shared" si="179"/>
        <v>0.80046152736713061</v>
      </c>
    </row>
    <row r="11501" spans="1:7">
      <c r="A11501" s="3" t="s">
        <v>21655</v>
      </c>
      <c r="B11501" s="3" t="s">
        <v>21656</v>
      </c>
      <c r="C11501" s="63" t="s">
        <v>23447</v>
      </c>
      <c r="D11501" s="27">
        <v>12088</v>
      </c>
      <c r="E11501" s="27">
        <v>11583</v>
      </c>
      <c r="F11501" s="27">
        <v>505</v>
      </c>
      <c r="G11501" s="29">
        <f t="shared" si="179"/>
        <v>4.359837693171027</v>
      </c>
    </row>
    <row r="11502" spans="1:7">
      <c r="A11502" s="3" t="s">
        <v>21657</v>
      </c>
      <c r="B11502" s="3" t="s">
        <v>21658</v>
      </c>
      <c r="C11502" s="63" t="s">
        <v>23448</v>
      </c>
      <c r="D11502" s="27">
        <v>13404</v>
      </c>
      <c r="E11502" s="27">
        <v>13468</v>
      </c>
      <c r="F11502" s="27">
        <v>-64</v>
      </c>
      <c r="G11502" s="29">
        <f t="shared" si="179"/>
        <v>-0.47520047520047515</v>
      </c>
    </row>
    <row r="11503" spans="1:7">
      <c r="A11503" s="3" t="s">
        <v>21659</v>
      </c>
      <c r="B11503" s="3" t="s">
        <v>21660</v>
      </c>
      <c r="C11503" s="63" t="s">
        <v>23447</v>
      </c>
      <c r="D11503" s="27">
        <v>1961</v>
      </c>
      <c r="E11503" s="27">
        <v>1979</v>
      </c>
      <c r="F11503" s="27">
        <v>-18</v>
      </c>
      <c r="G11503" s="29">
        <f t="shared" si="179"/>
        <v>-0.90955027791814058</v>
      </c>
    </row>
    <row r="11504" spans="1:7">
      <c r="A11504" s="3" t="s">
        <v>21661</v>
      </c>
      <c r="B11504" s="3" t="s">
        <v>21662</v>
      </c>
      <c r="C11504" s="63" t="s">
        <v>23447</v>
      </c>
      <c r="D11504" s="27">
        <v>1477</v>
      </c>
      <c r="E11504" s="27">
        <v>1504</v>
      </c>
      <c r="F11504" s="27">
        <v>-27</v>
      </c>
      <c r="G11504" s="29">
        <f t="shared" si="179"/>
        <v>-1.7952127659574471</v>
      </c>
    </row>
    <row r="11505" spans="1:7">
      <c r="A11505" s="3" t="s">
        <v>21663</v>
      </c>
      <c r="B11505" s="3" t="s">
        <v>21664</v>
      </c>
      <c r="C11505" s="63" t="s">
        <v>23447</v>
      </c>
      <c r="D11505" s="27">
        <v>3322</v>
      </c>
      <c r="E11505" s="27">
        <v>3293</v>
      </c>
      <c r="F11505" s="27">
        <v>29</v>
      </c>
      <c r="G11505" s="29">
        <f t="shared" si="179"/>
        <v>0.88065593683571208</v>
      </c>
    </row>
    <row r="11506" spans="1:7">
      <c r="A11506" s="3" t="s">
        <v>21665</v>
      </c>
      <c r="B11506" s="3" t="s">
        <v>21666</v>
      </c>
      <c r="C11506" s="63" t="s">
        <v>23447</v>
      </c>
      <c r="D11506" s="27">
        <v>935</v>
      </c>
      <c r="E11506" s="27">
        <v>959</v>
      </c>
      <c r="F11506" s="27">
        <v>-24</v>
      </c>
      <c r="G11506" s="29">
        <f t="shared" si="179"/>
        <v>-2.502606882168926</v>
      </c>
    </row>
    <row r="11507" spans="1:7">
      <c r="A11507" s="3" t="s">
        <v>21667</v>
      </c>
      <c r="B11507" s="3" t="s">
        <v>21668</v>
      </c>
      <c r="C11507" s="63" t="s">
        <v>23447</v>
      </c>
      <c r="D11507" s="27">
        <v>2177</v>
      </c>
      <c r="E11507" s="27">
        <v>2172</v>
      </c>
      <c r="F11507" s="27">
        <v>5</v>
      </c>
      <c r="G11507" s="29">
        <f t="shared" si="179"/>
        <v>0.23020257826887663</v>
      </c>
    </row>
    <row r="11508" spans="1:7">
      <c r="A11508" s="3" t="s">
        <v>21669</v>
      </c>
      <c r="B11508" s="3" t="s">
        <v>21670</v>
      </c>
      <c r="C11508" s="63" t="s">
        <v>23447</v>
      </c>
      <c r="D11508" s="27">
        <v>1657</v>
      </c>
      <c r="E11508" s="27">
        <v>1710</v>
      </c>
      <c r="F11508" s="27">
        <v>-53</v>
      </c>
      <c r="G11508" s="29">
        <f t="shared" si="179"/>
        <v>-3.0994152046783627</v>
      </c>
    </row>
    <row r="11509" spans="1:7">
      <c r="A11509" s="3" t="s">
        <v>21671</v>
      </c>
      <c r="B11509" s="3" t="s">
        <v>21672</v>
      </c>
      <c r="C11509" s="63" t="s">
        <v>23447</v>
      </c>
      <c r="D11509" s="27">
        <v>1875</v>
      </c>
      <c r="E11509" s="27">
        <v>1851</v>
      </c>
      <c r="F11509" s="27">
        <v>24</v>
      </c>
      <c r="G11509" s="29">
        <f t="shared" si="179"/>
        <v>1.2965964343598055</v>
      </c>
    </row>
    <row r="11510" spans="1:7">
      <c r="A11510" s="3" t="s">
        <v>21673</v>
      </c>
      <c r="B11510" s="3" t="s">
        <v>21674</v>
      </c>
      <c r="C11510" s="63" t="s">
        <v>23448</v>
      </c>
      <c r="D11510" s="27">
        <v>12659</v>
      </c>
      <c r="E11510" s="27">
        <v>13124</v>
      </c>
      <c r="F11510" s="27">
        <v>-465</v>
      </c>
      <c r="G11510" s="29">
        <f t="shared" si="179"/>
        <v>-3.5431270953977445</v>
      </c>
    </row>
    <row r="11511" spans="1:7">
      <c r="A11511" s="3" t="s">
        <v>21675</v>
      </c>
      <c r="B11511" s="3" t="s">
        <v>21676</v>
      </c>
      <c r="C11511" s="63" t="s">
        <v>23447</v>
      </c>
      <c r="D11511" s="27">
        <v>1022</v>
      </c>
      <c r="E11511" s="27">
        <v>1047</v>
      </c>
      <c r="F11511" s="27">
        <v>-25</v>
      </c>
      <c r="G11511" s="29">
        <f t="shared" si="179"/>
        <v>-2.3877745940783188</v>
      </c>
    </row>
    <row r="11512" spans="1:7">
      <c r="A11512" s="3" t="s">
        <v>21677</v>
      </c>
      <c r="B11512" s="3" t="s">
        <v>21678</v>
      </c>
      <c r="C11512" s="63" t="s">
        <v>23447</v>
      </c>
      <c r="D11512" s="27">
        <v>791</v>
      </c>
      <c r="E11512" s="27">
        <v>835</v>
      </c>
      <c r="F11512" s="27">
        <v>-44</v>
      </c>
      <c r="G11512" s="29">
        <f t="shared" si="179"/>
        <v>-5.2694610778443112</v>
      </c>
    </row>
    <row r="11513" spans="1:7">
      <c r="A11513" s="3" t="s">
        <v>21679</v>
      </c>
      <c r="B11513" s="3" t="s">
        <v>21680</v>
      </c>
      <c r="C11513" s="63" t="s">
        <v>23447</v>
      </c>
      <c r="D11513" s="27">
        <v>858</v>
      </c>
      <c r="E11513" s="27">
        <v>895</v>
      </c>
      <c r="F11513" s="27">
        <v>-37</v>
      </c>
      <c r="G11513" s="29">
        <f t="shared" si="179"/>
        <v>-4.1340782122905022</v>
      </c>
    </row>
    <row r="11514" spans="1:7">
      <c r="A11514" s="3" t="s">
        <v>21681</v>
      </c>
      <c r="B11514" s="3" t="s">
        <v>21682</v>
      </c>
      <c r="C11514" s="63" t="s">
        <v>23447</v>
      </c>
      <c r="D11514" s="27">
        <v>3241</v>
      </c>
      <c r="E11514" s="27">
        <v>3397</v>
      </c>
      <c r="F11514" s="27">
        <v>-156</v>
      </c>
      <c r="G11514" s="29">
        <f t="shared" si="179"/>
        <v>-4.5922873123344132</v>
      </c>
    </row>
    <row r="11515" spans="1:7">
      <c r="A11515" s="3" t="s">
        <v>21683</v>
      </c>
      <c r="B11515" s="3" t="s">
        <v>21684</v>
      </c>
      <c r="C11515" s="63" t="s">
        <v>23447</v>
      </c>
      <c r="D11515" s="27">
        <v>2724</v>
      </c>
      <c r="E11515" s="27">
        <v>2802</v>
      </c>
      <c r="F11515" s="27">
        <v>-78</v>
      </c>
      <c r="G11515" s="29">
        <f t="shared" si="179"/>
        <v>-2.7837259100642395</v>
      </c>
    </row>
    <row r="11516" spans="1:7">
      <c r="A11516" s="3" t="s">
        <v>21685</v>
      </c>
      <c r="B11516" s="3" t="s">
        <v>21674</v>
      </c>
      <c r="C11516" s="63" t="s">
        <v>23447</v>
      </c>
      <c r="D11516" s="27">
        <v>2719</v>
      </c>
      <c r="E11516" s="27">
        <v>2815</v>
      </c>
      <c r="F11516" s="27">
        <v>-96</v>
      </c>
      <c r="G11516" s="29">
        <f t="shared" si="179"/>
        <v>-3.4103019538188275</v>
      </c>
    </row>
    <row r="11517" spans="1:7">
      <c r="A11517" s="3" t="s">
        <v>21686</v>
      </c>
      <c r="B11517" s="3" t="s">
        <v>21687</v>
      </c>
      <c r="C11517" s="63" t="s">
        <v>23447</v>
      </c>
      <c r="D11517" s="27">
        <v>1304</v>
      </c>
      <c r="E11517" s="27">
        <v>1333</v>
      </c>
      <c r="F11517" s="27">
        <v>-29</v>
      </c>
      <c r="G11517" s="29">
        <f t="shared" si="179"/>
        <v>-2.1755438859714928</v>
      </c>
    </row>
    <row r="11518" spans="1:7">
      <c r="A11518" s="3" t="s">
        <v>21688</v>
      </c>
      <c r="B11518" s="3" t="s">
        <v>21689</v>
      </c>
      <c r="C11518" s="63" t="s">
        <v>23448</v>
      </c>
      <c r="D11518" s="27">
        <v>13837</v>
      </c>
      <c r="E11518" s="27">
        <v>14227</v>
      </c>
      <c r="F11518" s="27">
        <v>-390</v>
      </c>
      <c r="G11518" s="29">
        <f t="shared" si="179"/>
        <v>-2.7412666057496309</v>
      </c>
    </row>
    <row r="11519" spans="1:7">
      <c r="A11519" s="3" t="s">
        <v>21690</v>
      </c>
      <c r="B11519" s="3" t="s">
        <v>21691</v>
      </c>
      <c r="C11519" s="63" t="s">
        <v>23447</v>
      </c>
      <c r="D11519" s="27">
        <v>3626</v>
      </c>
      <c r="E11519" s="27">
        <v>3692</v>
      </c>
      <c r="F11519" s="27">
        <v>-66</v>
      </c>
      <c r="G11519" s="29">
        <f t="shared" si="179"/>
        <v>-1.7876489707475622</v>
      </c>
    </row>
    <row r="11520" spans="1:7">
      <c r="A11520" s="3" t="s">
        <v>21692</v>
      </c>
      <c r="B11520" s="3" t="s">
        <v>21693</v>
      </c>
      <c r="C11520" s="63" t="s">
        <v>23447</v>
      </c>
      <c r="D11520" s="27">
        <v>1710</v>
      </c>
      <c r="E11520" s="27">
        <v>1775</v>
      </c>
      <c r="F11520" s="27">
        <v>-65</v>
      </c>
      <c r="G11520" s="29">
        <f t="shared" si="179"/>
        <v>-3.6619718309859155</v>
      </c>
    </row>
    <row r="11521" spans="1:7">
      <c r="A11521" s="3" t="s">
        <v>21694</v>
      </c>
      <c r="B11521" s="3" t="s">
        <v>21695</v>
      </c>
      <c r="C11521" s="63" t="s">
        <v>23447</v>
      </c>
      <c r="D11521" s="27">
        <v>3485</v>
      </c>
      <c r="E11521" s="27">
        <v>3556</v>
      </c>
      <c r="F11521" s="27">
        <v>-71</v>
      </c>
      <c r="G11521" s="29">
        <f t="shared" si="179"/>
        <v>-1.9966254218222723</v>
      </c>
    </row>
    <row r="11522" spans="1:7">
      <c r="A11522" s="3" t="s">
        <v>21696</v>
      </c>
      <c r="B11522" s="3" t="s">
        <v>19083</v>
      </c>
      <c r="C11522" s="63" t="s">
        <v>23447</v>
      </c>
      <c r="D11522" s="27">
        <v>1327</v>
      </c>
      <c r="E11522" s="27">
        <v>1340</v>
      </c>
      <c r="F11522" s="27">
        <v>-13</v>
      </c>
      <c r="G11522" s="29">
        <f t="shared" si="179"/>
        <v>-0.9701492537313432</v>
      </c>
    </row>
    <row r="11523" spans="1:7">
      <c r="A11523" s="3" t="s">
        <v>21697</v>
      </c>
      <c r="B11523" s="3" t="s">
        <v>13605</v>
      </c>
      <c r="C11523" s="63" t="s">
        <v>23447</v>
      </c>
      <c r="D11523" s="27">
        <v>926</v>
      </c>
      <c r="E11523" s="27">
        <v>948</v>
      </c>
      <c r="F11523" s="27">
        <v>-22</v>
      </c>
      <c r="G11523" s="29">
        <f t="shared" si="179"/>
        <v>-2.3206751054852321</v>
      </c>
    </row>
    <row r="11524" spans="1:7">
      <c r="A11524" s="3" t="s">
        <v>21698</v>
      </c>
      <c r="B11524" s="3" t="s">
        <v>21699</v>
      </c>
      <c r="C11524" s="63" t="s">
        <v>23447</v>
      </c>
      <c r="D11524" s="27">
        <v>1159</v>
      </c>
      <c r="E11524" s="27">
        <v>1228</v>
      </c>
      <c r="F11524" s="27">
        <v>-69</v>
      </c>
      <c r="G11524" s="29">
        <f t="shared" si="179"/>
        <v>-5.6188925081433219</v>
      </c>
    </row>
    <row r="11525" spans="1:7">
      <c r="A11525" s="3" t="s">
        <v>21700</v>
      </c>
      <c r="B11525" s="3" t="s">
        <v>21701</v>
      </c>
      <c r="C11525" s="63" t="s">
        <v>23447</v>
      </c>
      <c r="D11525" s="27">
        <v>1604</v>
      </c>
      <c r="E11525" s="27">
        <v>1688</v>
      </c>
      <c r="F11525" s="27">
        <v>-84</v>
      </c>
      <c r="G11525" s="29">
        <f t="shared" si="179"/>
        <v>-4.9763033175355451</v>
      </c>
    </row>
    <row r="11526" spans="1:7">
      <c r="A11526" s="3" t="s">
        <v>21702</v>
      </c>
      <c r="B11526" s="3" t="s">
        <v>21703</v>
      </c>
      <c r="C11526" s="63" t="s">
        <v>23448</v>
      </c>
      <c r="D11526" s="27">
        <v>8409</v>
      </c>
      <c r="E11526" s="27">
        <v>8667</v>
      </c>
      <c r="F11526" s="27">
        <v>-258</v>
      </c>
      <c r="G11526" s="29">
        <f t="shared" si="179"/>
        <v>-2.9768085842852199</v>
      </c>
    </row>
    <row r="11527" spans="1:7">
      <c r="A11527" s="3" t="s">
        <v>21704</v>
      </c>
      <c r="B11527" s="3" t="s">
        <v>21705</v>
      </c>
      <c r="C11527" s="63" t="s">
        <v>23447</v>
      </c>
      <c r="D11527" s="27">
        <v>2064</v>
      </c>
      <c r="E11527" s="27">
        <v>2063</v>
      </c>
      <c r="F11527" s="27">
        <v>1</v>
      </c>
      <c r="G11527" s="29">
        <f t="shared" si="179"/>
        <v>4.8473097430925836E-2</v>
      </c>
    </row>
    <row r="11528" spans="1:7">
      <c r="A11528" s="3" t="s">
        <v>21706</v>
      </c>
      <c r="B11528" s="3" t="s">
        <v>21707</v>
      </c>
      <c r="C11528" s="63" t="s">
        <v>23447</v>
      </c>
      <c r="D11528" s="27">
        <v>1581</v>
      </c>
      <c r="E11528" s="27">
        <v>1660</v>
      </c>
      <c r="F11528" s="27">
        <v>-79</v>
      </c>
      <c r="G11528" s="29">
        <f t="shared" ref="G11528:G11591" si="180">((D11528-E11528)/E11528)*100</f>
        <v>-4.7590361445783129</v>
      </c>
    </row>
    <row r="11529" spans="1:7">
      <c r="A11529" s="3" t="s">
        <v>21708</v>
      </c>
      <c r="B11529" s="3" t="s">
        <v>21709</v>
      </c>
      <c r="C11529" s="63" t="s">
        <v>23447</v>
      </c>
      <c r="D11529" s="27">
        <v>3386</v>
      </c>
      <c r="E11529" s="27">
        <v>3552</v>
      </c>
      <c r="F11529" s="27">
        <v>-166</v>
      </c>
      <c r="G11529" s="29">
        <f t="shared" si="180"/>
        <v>-4.673423423423424</v>
      </c>
    </row>
    <row r="11530" spans="1:7">
      <c r="A11530" s="3" t="s">
        <v>21710</v>
      </c>
      <c r="B11530" s="3" t="s">
        <v>21711</v>
      </c>
      <c r="C11530" s="63" t="s">
        <v>23447</v>
      </c>
      <c r="D11530" s="27">
        <v>1378</v>
      </c>
      <c r="E11530" s="27">
        <v>1392</v>
      </c>
      <c r="F11530" s="27">
        <v>-14</v>
      </c>
      <c r="G11530" s="29">
        <f t="shared" si="180"/>
        <v>-1.0057471264367817</v>
      </c>
    </row>
    <row r="11531" spans="1:7">
      <c r="A11531" s="3" t="s">
        <v>21712</v>
      </c>
      <c r="B11531" s="3" t="s">
        <v>21713</v>
      </c>
      <c r="C11531" s="63" t="s">
        <v>23446</v>
      </c>
      <c r="D11531" s="27">
        <v>174746</v>
      </c>
      <c r="E11531" s="27">
        <v>177221</v>
      </c>
      <c r="F11531" s="27">
        <v>-2475</v>
      </c>
      <c r="G11531" s="29">
        <f t="shared" si="180"/>
        <v>-1.3965613555955558</v>
      </c>
    </row>
    <row r="11532" spans="1:7">
      <c r="A11532" s="3" t="s">
        <v>21714</v>
      </c>
      <c r="B11532" s="3" t="s">
        <v>21715</v>
      </c>
      <c r="C11532" s="63" t="s">
        <v>23447</v>
      </c>
      <c r="D11532" s="27">
        <v>7917</v>
      </c>
      <c r="E11532" s="27">
        <v>7963</v>
      </c>
      <c r="F11532" s="27">
        <v>-46</v>
      </c>
      <c r="G11532" s="29">
        <f t="shared" si="180"/>
        <v>-0.57767173175938724</v>
      </c>
    </row>
    <row r="11533" spans="1:7">
      <c r="A11533" s="3" t="s">
        <v>21716</v>
      </c>
      <c r="B11533" s="3" t="s">
        <v>21717</v>
      </c>
      <c r="C11533" s="63" t="s">
        <v>23447</v>
      </c>
      <c r="D11533" s="27">
        <v>9320</v>
      </c>
      <c r="E11533" s="27">
        <v>9479</v>
      </c>
      <c r="F11533" s="27">
        <v>-159</v>
      </c>
      <c r="G11533" s="29">
        <f t="shared" si="180"/>
        <v>-1.677392129971516</v>
      </c>
    </row>
    <row r="11534" spans="1:7">
      <c r="A11534" s="3" t="s">
        <v>21718</v>
      </c>
      <c r="B11534" s="3" t="s">
        <v>21719</v>
      </c>
      <c r="C11534" s="63" t="s">
        <v>23447</v>
      </c>
      <c r="D11534" s="27">
        <v>8246</v>
      </c>
      <c r="E11534" s="27">
        <v>8435</v>
      </c>
      <c r="F11534" s="27">
        <v>-189</v>
      </c>
      <c r="G11534" s="29">
        <f t="shared" si="180"/>
        <v>-2.2406639004149378</v>
      </c>
    </row>
    <row r="11535" spans="1:7">
      <c r="A11535" s="3" t="s">
        <v>21720</v>
      </c>
      <c r="B11535" s="3" t="s">
        <v>21721</v>
      </c>
      <c r="C11535" s="63" t="s">
        <v>23447</v>
      </c>
      <c r="D11535" s="27">
        <v>31864</v>
      </c>
      <c r="E11535" s="27">
        <v>32046</v>
      </c>
      <c r="F11535" s="27">
        <v>-182</v>
      </c>
      <c r="G11535" s="29">
        <f t="shared" si="180"/>
        <v>-0.56793359545653122</v>
      </c>
    </row>
    <row r="11536" spans="1:7">
      <c r="A11536" s="3" t="s">
        <v>21722</v>
      </c>
      <c r="B11536" s="3" t="s">
        <v>21723</v>
      </c>
      <c r="C11536" s="63" t="s">
        <v>23447</v>
      </c>
      <c r="D11536" s="27">
        <v>7889</v>
      </c>
      <c r="E11536" s="27">
        <v>8005</v>
      </c>
      <c r="F11536" s="27">
        <v>-116</v>
      </c>
      <c r="G11536" s="29">
        <f t="shared" si="180"/>
        <v>-1.4490943160524672</v>
      </c>
    </row>
    <row r="11537" spans="1:7">
      <c r="A11537" s="3" t="s">
        <v>21724</v>
      </c>
      <c r="B11537" s="3" t="s">
        <v>21725</v>
      </c>
      <c r="C11537" s="63" t="s">
        <v>23447</v>
      </c>
      <c r="D11537" s="27">
        <v>38228</v>
      </c>
      <c r="E11537" s="27">
        <v>39451</v>
      </c>
      <c r="F11537" s="27">
        <v>-1223</v>
      </c>
      <c r="G11537" s="29">
        <f t="shared" si="180"/>
        <v>-3.1000481610098602</v>
      </c>
    </row>
    <row r="11538" spans="1:7">
      <c r="A11538" s="3" t="s">
        <v>21726</v>
      </c>
      <c r="B11538" s="3" t="s">
        <v>21727</v>
      </c>
      <c r="C11538" s="63" t="s">
        <v>23447</v>
      </c>
      <c r="D11538" s="27">
        <v>27633</v>
      </c>
      <c r="E11538" s="27">
        <v>27583</v>
      </c>
      <c r="F11538" s="27">
        <v>50</v>
      </c>
      <c r="G11538" s="29">
        <f t="shared" si="180"/>
        <v>0.18127107276220861</v>
      </c>
    </row>
    <row r="11539" spans="1:7">
      <c r="A11539" s="3" t="s">
        <v>21728</v>
      </c>
      <c r="B11539" s="3" t="s">
        <v>21729</v>
      </c>
      <c r="C11539" s="63" t="s">
        <v>23448</v>
      </c>
      <c r="D11539" s="27">
        <v>11425</v>
      </c>
      <c r="E11539" s="27">
        <v>11520</v>
      </c>
      <c r="F11539" s="27">
        <v>-95</v>
      </c>
      <c r="G11539" s="29">
        <f t="shared" si="180"/>
        <v>-0.82465277777777779</v>
      </c>
    </row>
    <row r="11540" spans="1:7">
      <c r="A11540" s="3" t="s">
        <v>21730</v>
      </c>
      <c r="B11540" s="3" t="s">
        <v>21731</v>
      </c>
      <c r="C11540" s="63" t="s">
        <v>23447</v>
      </c>
      <c r="D11540" s="27">
        <v>1566</v>
      </c>
      <c r="E11540" s="27">
        <v>1663</v>
      </c>
      <c r="F11540" s="27">
        <v>-97</v>
      </c>
      <c r="G11540" s="29">
        <f t="shared" si="180"/>
        <v>-5.8328322309079983</v>
      </c>
    </row>
    <row r="11541" spans="1:7">
      <c r="A11541" s="3" t="s">
        <v>21732</v>
      </c>
      <c r="B11541" s="3" t="s">
        <v>21733</v>
      </c>
      <c r="C11541" s="63" t="s">
        <v>23447</v>
      </c>
      <c r="D11541" s="27">
        <v>2645</v>
      </c>
      <c r="E11541" s="27">
        <v>2673</v>
      </c>
      <c r="F11541" s="27">
        <v>-28</v>
      </c>
      <c r="G11541" s="29">
        <f t="shared" si="180"/>
        <v>-1.0475121586232696</v>
      </c>
    </row>
    <row r="11542" spans="1:7">
      <c r="A11542" s="3" t="s">
        <v>21734</v>
      </c>
      <c r="B11542" s="3" t="s">
        <v>21735</v>
      </c>
      <c r="C11542" s="63" t="s">
        <v>23447</v>
      </c>
      <c r="D11542" s="27">
        <v>2261</v>
      </c>
      <c r="E11542" s="27">
        <v>2282</v>
      </c>
      <c r="F11542" s="27">
        <v>-21</v>
      </c>
      <c r="G11542" s="29">
        <f t="shared" si="180"/>
        <v>-0.92024539877300615</v>
      </c>
    </row>
    <row r="11543" spans="1:7">
      <c r="A11543" s="3" t="s">
        <v>21736</v>
      </c>
      <c r="B11543" s="3" t="s">
        <v>21737</v>
      </c>
      <c r="C11543" s="63" t="s">
        <v>23447</v>
      </c>
      <c r="D11543" s="27">
        <v>1192</v>
      </c>
      <c r="E11543" s="27">
        <v>1151</v>
      </c>
      <c r="F11543" s="27">
        <v>41</v>
      </c>
      <c r="G11543" s="29">
        <f t="shared" si="180"/>
        <v>3.5621198957428324</v>
      </c>
    </row>
    <row r="11544" spans="1:7">
      <c r="A11544" s="3" t="s">
        <v>21738</v>
      </c>
      <c r="B11544" s="3" t="s">
        <v>21739</v>
      </c>
      <c r="C11544" s="63" t="s">
        <v>23447</v>
      </c>
      <c r="D11544" s="27">
        <v>1013</v>
      </c>
      <c r="E11544" s="27">
        <v>1042</v>
      </c>
      <c r="F11544" s="27">
        <v>-29</v>
      </c>
      <c r="G11544" s="29">
        <f t="shared" si="180"/>
        <v>-2.783109404990403</v>
      </c>
    </row>
    <row r="11545" spans="1:7">
      <c r="A11545" s="3" t="s">
        <v>21740</v>
      </c>
      <c r="B11545" s="3" t="s">
        <v>21741</v>
      </c>
      <c r="C11545" s="63" t="s">
        <v>23447</v>
      </c>
      <c r="D11545" s="27">
        <v>1701</v>
      </c>
      <c r="E11545" s="27">
        <v>1665</v>
      </c>
      <c r="F11545" s="27">
        <v>36</v>
      </c>
      <c r="G11545" s="29">
        <f t="shared" si="180"/>
        <v>2.1621621621621623</v>
      </c>
    </row>
    <row r="11546" spans="1:7">
      <c r="A11546" s="3" t="s">
        <v>21742</v>
      </c>
      <c r="B11546" s="3" t="s">
        <v>21743</v>
      </c>
      <c r="C11546" s="63" t="s">
        <v>23447</v>
      </c>
      <c r="D11546" s="27">
        <v>1047</v>
      </c>
      <c r="E11546" s="27">
        <v>1044</v>
      </c>
      <c r="F11546" s="27">
        <v>3</v>
      </c>
      <c r="G11546" s="29">
        <f t="shared" si="180"/>
        <v>0.28735632183908044</v>
      </c>
    </row>
    <row r="11547" spans="1:7">
      <c r="A11547" s="3" t="s">
        <v>21744</v>
      </c>
      <c r="B11547" s="3" t="s">
        <v>21745</v>
      </c>
      <c r="C11547" s="63" t="s">
        <v>23448</v>
      </c>
      <c r="D11547" s="27">
        <v>8607</v>
      </c>
      <c r="E11547" s="27">
        <v>8684</v>
      </c>
      <c r="F11547" s="27">
        <v>-77</v>
      </c>
      <c r="G11547" s="29">
        <f t="shared" si="180"/>
        <v>-0.88668816213726387</v>
      </c>
    </row>
    <row r="11548" spans="1:7">
      <c r="A11548" s="3" t="s">
        <v>21746</v>
      </c>
      <c r="B11548" s="3" t="s">
        <v>21747</v>
      </c>
      <c r="C11548" s="63" t="s">
        <v>23447</v>
      </c>
      <c r="D11548" s="27">
        <v>1926</v>
      </c>
      <c r="E11548" s="27">
        <v>1941</v>
      </c>
      <c r="F11548" s="27">
        <v>-15</v>
      </c>
      <c r="G11548" s="29">
        <f t="shared" si="180"/>
        <v>-0.77279752704791349</v>
      </c>
    </row>
    <row r="11549" spans="1:7">
      <c r="A11549" s="3" t="s">
        <v>21748</v>
      </c>
      <c r="B11549" s="3" t="s">
        <v>21749</v>
      </c>
      <c r="C11549" s="63" t="s">
        <v>23447</v>
      </c>
      <c r="D11549" s="27">
        <v>1715</v>
      </c>
      <c r="E11549" s="27">
        <v>1766</v>
      </c>
      <c r="F11549" s="27">
        <v>-51</v>
      </c>
      <c r="G11549" s="29">
        <f t="shared" si="180"/>
        <v>-2.8878822197055491</v>
      </c>
    </row>
    <row r="11550" spans="1:7">
      <c r="A11550" s="3" t="s">
        <v>21750</v>
      </c>
      <c r="B11550" s="3" t="s">
        <v>21751</v>
      </c>
      <c r="C11550" s="63" t="s">
        <v>23447</v>
      </c>
      <c r="D11550" s="27">
        <v>2350</v>
      </c>
      <c r="E11550" s="27">
        <v>2371</v>
      </c>
      <c r="F11550" s="27">
        <v>-21</v>
      </c>
      <c r="G11550" s="29">
        <f t="shared" si="180"/>
        <v>-0.88570223534373693</v>
      </c>
    </row>
    <row r="11551" spans="1:7">
      <c r="A11551" s="3" t="s">
        <v>21752</v>
      </c>
      <c r="B11551" s="3" t="s">
        <v>21753</v>
      </c>
      <c r="C11551" s="63" t="s">
        <v>23447</v>
      </c>
      <c r="D11551" s="27">
        <v>896</v>
      </c>
      <c r="E11551" s="27">
        <v>899</v>
      </c>
      <c r="F11551" s="27">
        <v>-3</v>
      </c>
      <c r="G11551" s="29">
        <f t="shared" si="180"/>
        <v>-0.33370411568409347</v>
      </c>
    </row>
    <row r="11552" spans="1:7">
      <c r="A11552" s="3" t="s">
        <v>21754</v>
      </c>
      <c r="B11552" s="3" t="s">
        <v>21755</v>
      </c>
      <c r="C11552" s="63" t="s">
        <v>23447</v>
      </c>
      <c r="D11552" s="27">
        <v>1720</v>
      </c>
      <c r="E11552" s="27">
        <v>1707</v>
      </c>
      <c r="F11552" s="27">
        <v>13</v>
      </c>
      <c r="G11552" s="29">
        <f t="shared" si="180"/>
        <v>0.76157000585823076</v>
      </c>
    </row>
    <row r="11553" spans="1:7">
      <c r="A11553" s="3" t="s">
        <v>21756</v>
      </c>
      <c r="B11553" s="3" t="s">
        <v>21757</v>
      </c>
      <c r="C11553" s="63" t="s">
        <v>23448</v>
      </c>
      <c r="D11553" s="27">
        <v>14821</v>
      </c>
      <c r="E11553" s="27">
        <v>15154</v>
      </c>
      <c r="F11553" s="27">
        <v>-333</v>
      </c>
      <c r="G11553" s="29">
        <f t="shared" si="180"/>
        <v>-2.1974396199023358</v>
      </c>
    </row>
    <row r="11554" spans="1:7">
      <c r="A11554" s="3" t="s">
        <v>21758</v>
      </c>
      <c r="B11554" s="3" t="s">
        <v>21759</v>
      </c>
      <c r="C11554" s="63" t="s">
        <v>23447</v>
      </c>
      <c r="D11554" s="27">
        <v>1060</v>
      </c>
      <c r="E11554" s="27">
        <v>1076</v>
      </c>
      <c r="F11554" s="27">
        <v>-16</v>
      </c>
      <c r="G11554" s="29">
        <f t="shared" si="180"/>
        <v>-1.486988847583643</v>
      </c>
    </row>
    <row r="11555" spans="1:7">
      <c r="A11555" s="3" t="s">
        <v>21760</v>
      </c>
      <c r="B11555" s="3" t="s">
        <v>21761</v>
      </c>
      <c r="C11555" s="63" t="s">
        <v>23447</v>
      </c>
      <c r="D11555" s="27">
        <v>4438</v>
      </c>
      <c r="E11555" s="27">
        <v>4596</v>
      </c>
      <c r="F11555" s="27">
        <v>-158</v>
      </c>
      <c r="G11555" s="29">
        <f t="shared" si="180"/>
        <v>-3.4377719756309837</v>
      </c>
    </row>
    <row r="11556" spans="1:7">
      <c r="A11556" s="3" t="s">
        <v>21762</v>
      </c>
      <c r="B11556" s="3" t="s">
        <v>21763</v>
      </c>
      <c r="C11556" s="63" t="s">
        <v>23447</v>
      </c>
      <c r="D11556" s="27">
        <v>1155</v>
      </c>
      <c r="E11556" s="27">
        <v>1179</v>
      </c>
      <c r="F11556" s="27">
        <v>-24</v>
      </c>
      <c r="G11556" s="29">
        <f t="shared" si="180"/>
        <v>-2.0356234096692112</v>
      </c>
    </row>
    <row r="11557" spans="1:7">
      <c r="A11557" s="3" t="s">
        <v>21764</v>
      </c>
      <c r="B11557" s="3" t="s">
        <v>21765</v>
      </c>
      <c r="C11557" s="63" t="s">
        <v>23447</v>
      </c>
      <c r="D11557" s="27">
        <v>1029</v>
      </c>
      <c r="E11557" s="27">
        <v>1022</v>
      </c>
      <c r="F11557" s="27">
        <v>7</v>
      </c>
      <c r="G11557" s="29">
        <f t="shared" si="180"/>
        <v>0.68493150684931503</v>
      </c>
    </row>
    <row r="11558" spans="1:7">
      <c r="A11558" s="3" t="s">
        <v>21766</v>
      </c>
      <c r="B11558" s="3" t="s">
        <v>21767</v>
      </c>
      <c r="C11558" s="63" t="s">
        <v>23447</v>
      </c>
      <c r="D11558" s="27">
        <v>1446</v>
      </c>
      <c r="E11558" s="27">
        <v>1443</v>
      </c>
      <c r="F11558" s="27">
        <v>3</v>
      </c>
      <c r="G11558" s="29">
        <f t="shared" si="180"/>
        <v>0.20790020790020791</v>
      </c>
    </row>
    <row r="11559" spans="1:7">
      <c r="A11559" s="3" t="s">
        <v>21768</v>
      </c>
      <c r="B11559" s="3" t="s">
        <v>21769</v>
      </c>
      <c r="C11559" s="63" t="s">
        <v>23447</v>
      </c>
      <c r="D11559" s="27">
        <v>2730</v>
      </c>
      <c r="E11559" s="27">
        <v>2787</v>
      </c>
      <c r="F11559" s="27">
        <v>-57</v>
      </c>
      <c r="G11559" s="29">
        <f t="shared" si="180"/>
        <v>-2.045209903121636</v>
      </c>
    </row>
    <row r="11560" spans="1:7">
      <c r="A11560" s="3" t="s">
        <v>21770</v>
      </c>
      <c r="B11560" s="3" t="s">
        <v>21771</v>
      </c>
      <c r="C11560" s="63" t="s">
        <v>23447</v>
      </c>
      <c r="D11560" s="27">
        <v>2963</v>
      </c>
      <c r="E11560" s="27">
        <v>3051</v>
      </c>
      <c r="F11560" s="27">
        <v>-88</v>
      </c>
      <c r="G11560" s="29">
        <f t="shared" si="180"/>
        <v>-2.8843002294329727</v>
      </c>
    </row>
    <row r="11561" spans="1:7">
      <c r="A11561" s="3" t="s">
        <v>21772</v>
      </c>
      <c r="B11561" s="3" t="s">
        <v>21773</v>
      </c>
      <c r="C11561" s="63" t="s">
        <v>23448</v>
      </c>
      <c r="D11561" s="27">
        <v>8796</v>
      </c>
      <c r="E11561" s="27">
        <v>8901</v>
      </c>
      <c r="F11561" s="27">
        <v>-105</v>
      </c>
      <c r="G11561" s="29">
        <f t="shared" si="180"/>
        <v>-1.1796427367711493</v>
      </c>
    </row>
    <row r="11562" spans="1:7">
      <c r="A11562" s="3" t="s">
        <v>21774</v>
      </c>
      <c r="B11562" s="3" t="s">
        <v>21775</v>
      </c>
      <c r="C11562" s="63" t="s">
        <v>23447</v>
      </c>
      <c r="D11562" s="27">
        <v>1008</v>
      </c>
      <c r="E11562" s="27">
        <v>1004</v>
      </c>
      <c r="F11562" s="27">
        <v>4</v>
      </c>
      <c r="G11562" s="29">
        <f t="shared" si="180"/>
        <v>0.39840637450199201</v>
      </c>
    </row>
    <row r="11563" spans="1:7">
      <c r="A11563" s="3" t="s">
        <v>21776</v>
      </c>
      <c r="B11563" s="3" t="s">
        <v>21777</v>
      </c>
      <c r="C11563" s="63" t="s">
        <v>23447</v>
      </c>
      <c r="D11563" s="27">
        <v>1589</v>
      </c>
      <c r="E11563" s="27">
        <v>1590</v>
      </c>
      <c r="F11563" s="27">
        <v>-1</v>
      </c>
      <c r="G11563" s="29">
        <f t="shared" si="180"/>
        <v>-6.2893081761006289E-2</v>
      </c>
    </row>
    <row r="11564" spans="1:7">
      <c r="A11564" s="3" t="s">
        <v>21778</v>
      </c>
      <c r="B11564" s="3" t="s">
        <v>21779</v>
      </c>
      <c r="C11564" s="63" t="s">
        <v>23447</v>
      </c>
      <c r="D11564" s="27">
        <v>1006</v>
      </c>
      <c r="E11564" s="27">
        <v>1022</v>
      </c>
      <c r="F11564" s="27">
        <v>-16</v>
      </c>
      <c r="G11564" s="29">
        <f t="shared" si="180"/>
        <v>-1.5655577299412915</v>
      </c>
    </row>
    <row r="11565" spans="1:7">
      <c r="A11565" s="3" t="s">
        <v>21780</v>
      </c>
      <c r="B11565" s="3" t="s">
        <v>21781</v>
      </c>
      <c r="C11565" s="63" t="s">
        <v>23447</v>
      </c>
      <c r="D11565" s="27">
        <v>2375</v>
      </c>
      <c r="E11565" s="27">
        <v>2402</v>
      </c>
      <c r="F11565" s="27">
        <v>-27</v>
      </c>
      <c r="G11565" s="29">
        <f t="shared" si="180"/>
        <v>-1.1240632805995003</v>
      </c>
    </row>
    <row r="11566" spans="1:7">
      <c r="A11566" s="3" t="s">
        <v>21782</v>
      </c>
      <c r="B11566" s="3" t="s">
        <v>21783</v>
      </c>
      <c r="C11566" s="63" t="s">
        <v>23447</v>
      </c>
      <c r="D11566" s="27">
        <v>1069</v>
      </c>
      <c r="E11566" s="27">
        <v>1090</v>
      </c>
      <c r="F11566" s="27">
        <v>-21</v>
      </c>
      <c r="G11566" s="29">
        <f t="shared" si="180"/>
        <v>-1.926605504587156</v>
      </c>
    </row>
    <row r="11567" spans="1:7">
      <c r="A11567" s="3" t="s">
        <v>21784</v>
      </c>
      <c r="B11567" s="3" t="s">
        <v>21785</v>
      </c>
      <c r="C11567" s="63" t="s">
        <v>23447</v>
      </c>
      <c r="D11567" s="27">
        <v>888</v>
      </c>
      <c r="E11567" s="27">
        <v>911</v>
      </c>
      <c r="F11567" s="27">
        <v>-23</v>
      </c>
      <c r="G11567" s="29">
        <f t="shared" si="180"/>
        <v>-2.5246981339187706</v>
      </c>
    </row>
    <row r="11568" spans="1:7">
      <c r="A11568" s="3" t="s">
        <v>21786</v>
      </c>
      <c r="B11568" s="3" t="s">
        <v>21787</v>
      </c>
      <c r="C11568" s="63" t="s">
        <v>23447</v>
      </c>
      <c r="D11568" s="27">
        <v>861</v>
      </c>
      <c r="E11568" s="27">
        <v>882</v>
      </c>
      <c r="F11568" s="27">
        <v>-21</v>
      </c>
      <c r="G11568" s="29">
        <f t="shared" si="180"/>
        <v>-2.3809523809523809</v>
      </c>
    </row>
    <row r="11569" spans="1:7">
      <c r="A11569" s="3" t="s">
        <v>21788</v>
      </c>
      <c r="B11569" s="3" t="s">
        <v>21789</v>
      </c>
      <c r="C11569" s="63" t="s">
        <v>23446</v>
      </c>
      <c r="D11569" s="27">
        <v>207617</v>
      </c>
      <c r="E11569" s="27">
        <v>210403</v>
      </c>
      <c r="F11569" s="27">
        <v>-2786</v>
      </c>
      <c r="G11569" s="29">
        <f t="shared" si="180"/>
        <v>-1.3241256065740508</v>
      </c>
    </row>
    <row r="11570" spans="1:7">
      <c r="A11570" s="3" t="s">
        <v>21790</v>
      </c>
      <c r="B11570" s="3" t="s">
        <v>21791</v>
      </c>
      <c r="C11570" s="63" t="s">
        <v>23447</v>
      </c>
      <c r="D11570" s="27">
        <v>8611</v>
      </c>
      <c r="E11570" s="27">
        <v>8861</v>
      </c>
      <c r="F11570" s="27">
        <v>-250</v>
      </c>
      <c r="G11570" s="29">
        <f t="shared" si="180"/>
        <v>-2.821351991874506</v>
      </c>
    </row>
    <row r="11571" spans="1:7">
      <c r="A11571" s="3" t="s">
        <v>21792</v>
      </c>
      <c r="B11571" s="3" t="s">
        <v>21793</v>
      </c>
      <c r="C11571" s="63" t="s">
        <v>23447</v>
      </c>
      <c r="D11571" s="27">
        <v>19565</v>
      </c>
      <c r="E11571" s="27">
        <v>19300</v>
      </c>
      <c r="F11571" s="27">
        <v>265</v>
      </c>
      <c r="G11571" s="29">
        <f t="shared" si="180"/>
        <v>1.3730569948186528</v>
      </c>
    </row>
    <row r="11572" spans="1:7">
      <c r="A11572" s="3" t="s">
        <v>21794</v>
      </c>
      <c r="B11572" s="3" t="s">
        <v>21795</v>
      </c>
      <c r="C11572" s="63" t="s">
        <v>23447</v>
      </c>
      <c r="D11572" s="27">
        <v>5061</v>
      </c>
      <c r="E11572" s="27">
        <v>5167</v>
      </c>
      <c r="F11572" s="27">
        <v>-106</v>
      </c>
      <c r="G11572" s="29">
        <f t="shared" si="180"/>
        <v>-2.0514805496419588</v>
      </c>
    </row>
    <row r="11573" spans="1:7">
      <c r="A11573" s="3" t="s">
        <v>21796</v>
      </c>
      <c r="B11573" s="3" t="s">
        <v>21797</v>
      </c>
      <c r="C11573" s="63" t="s">
        <v>23447</v>
      </c>
      <c r="D11573" s="27">
        <v>36676</v>
      </c>
      <c r="E11573" s="27">
        <v>39725</v>
      </c>
      <c r="F11573" s="27">
        <v>-3049</v>
      </c>
      <c r="G11573" s="29">
        <f t="shared" si="180"/>
        <v>-7.6752674638137188</v>
      </c>
    </row>
    <row r="11574" spans="1:7">
      <c r="A11574" s="3" t="s">
        <v>21798</v>
      </c>
      <c r="B11574" s="3" t="s">
        <v>21799</v>
      </c>
      <c r="C11574" s="63" t="s">
        <v>23447</v>
      </c>
      <c r="D11574" s="27">
        <v>7475</v>
      </c>
      <c r="E11574" s="27">
        <v>7523</v>
      </c>
      <c r="F11574" s="27">
        <v>-48</v>
      </c>
      <c r="G11574" s="29">
        <f t="shared" si="180"/>
        <v>-0.63804333377641897</v>
      </c>
    </row>
    <row r="11575" spans="1:7">
      <c r="A11575" s="3" t="s">
        <v>21800</v>
      </c>
      <c r="B11575" s="3" t="s">
        <v>21801</v>
      </c>
      <c r="C11575" s="63" t="s">
        <v>23447</v>
      </c>
      <c r="D11575" s="27">
        <v>6759</v>
      </c>
      <c r="E11575" s="27">
        <v>7037</v>
      </c>
      <c r="F11575" s="27">
        <v>-278</v>
      </c>
      <c r="G11575" s="29">
        <f t="shared" si="180"/>
        <v>-3.9505471081426746</v>
      </c>
    </row>
    <row r="11576" spans="1:7">
      <c r="A11576" s="3" t="s">
        <v>21802</v>
      </c>
      <c r="B11576" s="3" t="s">
        <v>21803</v>
      </c>
      <c r="C11576" s="63" t="s">
        <v>23447</v>
      </c>
      <c r="D11576" s="27">
        <v>9558</v>
      </c>
      <c r="E11576" s="27">
        <v>9548</v>
      </c>
      <c r="F11576" s="27">
        <v>10</v>
      </c>
      <c r="G11576" s="29">
        <f t="shared" si="180"/>
        <v>0.10473397570171764</v>
      </c>
    </row>
    <row r="11577" spans="1:7">
      <c r="A11577" s="3" t="s">
        <v>21804</v>
      </c>
      <c r="B11577" s="3" t="s">
        <v>21805</v>
      </c>
      <c r="C11577" s="63" t="s">
        <v>23447</v>
      </c>
      <c r="D11577" s="27">
        <v>7743</v>
      </c>
      <c r="E11577" s="27">
        <v>7799</v>
      </c>
      <c r="F11577" s="27">
        <v>-56</v>
      </c>
      <c r="G11577" s="29">
        <f t="shared" si="180"/>
        <v>-0.71804077445826398</v>
      </c>
    </row>
    <row r="11578" spans="1:7">
      <c r="A11578" s="3" t="s">
        <v>21806</v>
      </c>
      <c r="B11578" s="3" t="s">
        <v>21807</v>
      </c>
      <c r="C11578" s="63" t="s">
        <v>23447</v>
      </c>
      <c r="D11578" s="27">
        <v>10031</v>
      </c>
      <c r="E11578" s="27">
        <v>9981</v>
      </c>
      <c r="F11578" s="27">
        <v>50</v>
      </c>
      <c r="G11578" s="29">
        <f t="shared" si="180"/>
        <v>0.50095180843602849</v>
      </c>
    </row>
    <row r="11579" spans="1:7">
      <c r="A11579" s="3" t="s">
        <v>21808</v>
      </c>
      <c r="B11579" s="3" t="s">
        <v>21809</v>
      </c>
      <c r="C11579" s="63" t="s">
        <v>23447</v>
      </c>
      <c r="D11579" s="27">
        <v>11294</v>
      </c>
      <c r="E11579" s="27">
        <v>10955</v>
      </c>
      <c r="F11579" s="27">
        <v>339</v>
      </c>
      <c r="G11579" s="29">
        <f t="shared" si="180"/>
        <v>3.094477407576449</v>
      </c>
    </row>
    <row r="11580" spans="1:7">
      <c r="A11580" s="3" t="s">
        <v>21810</v>
      </c>
      <c r="B11580" s="3" t="s">
        <v>21811</v>
      </c>
      <c r="C11580" s="63" t="s">
        <v>23447</v>
      </c>
      <c r="D11580" s="27">
        <v>23309</v>
      </c>
      <c r="E11580" s="27">
        <v>23350</v>
      </c>
      <c r="F11580" s="27">
        <v>-41</v>
      </c>
      <c r="G11580" s="29">
        <f t="shared" si="180"/>
        <v>-0.17558886509635974</v>
      </c>
    </row>
    <row r="11581" spans="1:7">
      <c r="A11581" s="3" t="s">
        <v>21812</v>
      </c>
      <c r="B11581" s="3" t="s">
        <v>21813</v>
      </c>
      <c r="C11581" s="63" t="s">
        <v>23447</v>
      </c>
      <c r="D11581" s="27">
        <v>17165</v>
      </c>
      <c r="E11581" s="27">
        <v>17016</v>
      </c>
      <c r="F11581" s="27">
        <v>149</v>
      </c>
      <c r="G11581" s="29">
        <f t="shared" si="180"/>
        <v>0.87564645039962397</v>
      </c>
    </row>
    <row r="11582" spans="1:7">
      <c r="A11582" s="3" t="s">
        <v>21814</v>
      </c>
      <c r="B11582" s="3" t="s">
        <v>21815</v>
      </c>
      <c r="C11582" s="63" t="s">
        <v>23447</v>
      </c>
      <c r="D11582" s="27">
        <v>32477</v>
      </c>
      <c r="E11582" s="27">
        <v>32085</v>
      </c>
      <c r="F11582" s="27">
        <v>392</v>
      </c>
      <c r="G11582" s="29">
        <f t="shared" si="180"/>
        <v>1.2217547140408289</v>
      </c>
    </row>
    <row r="11583" spans="1:7">
      <c r="A11583" s="3" t="s">
        <v>21816</v>
      </c>
      <c r="B11583" s="3" t="s">
        <v>21817</v>
      </c>
      <c r="C11583" s="63" t="s">
        <v>23448</v>
      </c>
      <c r="D11583" s="27">
        <v>11893</v>
      </c>
      <c r="E11583" s="27">
        <v>12056</v>
      </c>
      <c r="F11583" s="27">
        <v>-163</v>
      </c>
      <c r="G11583" s="29">
        <f t="shared" si="180"/>
        <v>-1.3520238885202389</v>
      </c>
    </row>
    <row r="11584" spans="1:7">
      <c r="A11584" s="3" t="s">
        <v>21818</v>
      </c>
      <c r="B11584" s="3" t="s">
        <v>21819</v>
      </c>
      <c r="C11584" s="63" t="s">
        <v>23447</v>
      </c>
      <c r="D11584" s="27">
        <v>1457</v>
      </c>
      <c r="E11584" s="27">
        <v>1481</v>
      </c>
      <c r="F11584" s="27">
        <v>-24</v>
      </c>
      <c r="G11584" s="29">
        <f t="shared" si="180"/>
        <v>-1.6205266711681297</v>
      </c>
    </row>
    <row r="11585" spans="1:7">
      <c r="A11585" s="3" t="s">
        <v>21820</v>
      </c>
      <c r="B11585" s="3" t="s">
        <v>21821</v>
      </c>
      <c r="C11585" s="63" t="s">
        <v>23447</v>
      </c>
      <c r="D11585" s="27">
        <v>855</v>
      </c>
      <c r="E11585" s="27">
        <v>881</v>
      </c>
      <c r="F11585" s="27">
        <v>-26</v>
      </c>
      <c r="G11585" s="29">
        <f t="shared" si="180"/>
        <v>-2.9511918274687856</v>
      </c>
    </row>
    <row r="11586" spans="1:7">
      <c r="A11586" s="3" t="s">
        <v>21822</v>
      </c>
      <c r="B11586" s="3" t="s">
        <v>21823</v>
      </c>
      <c r="C11586" s="63" t="s">
        <v>23447</v>
      </c>
      <c r="D11586" s="27">
        <v>2120</v>
      </c>
      <c r="E11586" s="27">
        <v>2149</v>
      </c>
      <c r="F11586" s="27">
        <v>-29</v>
      </c>
      <c r="G11586" s="29">
        <f t="shared" si="180"/>
        <v>-1.3494648673801768</v>
      </c>
    </row>
    <row r="11587" spans="1:7">
      <c r="A11587" s="3" t="s">
        <v>21824</v>
      </c>
      <c r="B11587" s="3" t="s">
        <v>21825</v>
      </c>
      <c r="C11587" s="63" t="s">
        <v>23447</v>
      </c>
      <c r="D11587" s="27">
        <v>1298</v>
      </c>
      <c r="E11587" s="27">
        <v>1307</v>
      </c>
      <c r="F11587" s="27">
        <v>-9</v>
      </c>
      <c r="G11587" s="29">
        <f t="shared" si="180"/>
        <v>-0.68859984697781174</v>
      </c>
    </row>
    <row r="11588" spans="1:7">
      <c r="A11588" s="3" t="s">
        <v>21826</v>
      </c>
      <c r="B11588" s="3" t="s">
        <v>21827</v>
      </c>
      <c r="C11588" s="63" t="s">
        <v>23447</v>
      </c>
      <c r="D11588" s="27">
        <v>2357</v>
      </c>
      <c r="E11588" s="27">
        <v>2410</v>
      </c>
      <c r="F11588" s="27">
        <v>-53</v>
      </c>
      <c r="G11588" s="29">
        <f t="shared" si="180"/>
        <v>-2.199170124481328</v>
      </c>
    </row>
    <row r="11589" spans="1:7">
      <c r="A11589" s="3" t="s">
        <v>21828</v>
      </c>
      <c r="B11589" s="3" t="s">
        <v>21829</v>
      </c>
      <c r="C11589" s="63" t="s">
        <v>23447</v>
      </c>
      <c r="D11589" s="27">
        <v>1334</v>
      </c>
      <c r="E11589" s="27">
        <v>1362</v>
      </c>
      <c r="F11589" s="27">
        <v>-28</v>
      </c>
      <c r="G11589" s="29">
        <f t="shared" si="180"/>
        <v>-2.0558002936857562</v>
      </c>
    </row>
    <row r="11590" spans="1:7">
      <c r="A11590" s="3" t="s">
        <v>21830</v>
      </c>
      <c r="B11590" s="3" t="s">
        <v>21831</v>
      </c>
      <c r="C11590" s="63" t="s">
        <v>23447</v>
      </c>
      <c r="D11590" s="27">
        <v>2472</v>
      </c>
      <c r="E11590" s="27">
        <v>2466</v>
      </c>
      <c r="F11590" s="27">
        <v>6</v>
      </c>
      <c r="G11590" s="29">
        <f t="shared" si="180"/>
        <v>0.24330900243309003</v>
      </c>
    </row>
    <row r="11591" spans="1:7">
      <c r="A11591" s="3" t="s">
        <v>21832</v>
      </c>
      <c r="B11591" s="3" t="s">
        <v>21833</v>
      </c>
      <c r="C11591" s="63" t="s">
        <v>23446</v>
      </c>
      <c r="D11591" s="27">
        <v>88710</v>
      </c>
      <c r="E11591" s="27">
        <v>90076</v>
      </c>
      <c r="F11591" s="27">
        <v>-1366</v>
      </c>
      <c r="G11591" s="29">
        <f t="shared" si="180"/>
        <v>-1.5164971801589768</v>
      </c>
    </row>
    <row r="11592" spans="1:7">
      <c r="A11592" s="3" t="s">
        <v>21834</v>
      </c>
      <c r="B11592" s="3" t="s">
        <v>21835</v>
      </c>
      <c r="C11592" s="63" t="s">
        <v>23447</v>
      </c>
      <c r="D11592" s="27">
        <v>8488</v>
      </c>
      <c r="E11592" s="27">
        <v>8667</v>
      </c>
      <c r="F11592" s="27">
        <v>-179</v>
      </c>
      <c r="G11592" s="29">
        <f t="shared" ref="G11592:G11655" si="181">((D11592-E11592)/E11592)*100</f>
        <v>-2.065305180569978</v>
      </c>
    </row>
    <row r="11593" spans="1:7">
      <c r="A11593" s="3" t="s">
        <v>21836</v>
      </c>
      <c r="B11593" s="3" t="s">
        <v>21837</v>
      </c>
      <c r="C11593" s="63" t="s">
        <v>23447</v>
      </c>
      <c r="D11593" s="27">
        <v>22109</v>
      </c>
      <c r="E11593" s="27">
        <v>22504</v>
      </c>
      <c r="F11593" s="27">
        <v>-395</v>
      </c>
      <c r="G11593" s="29">
        <f t="shared" si="181"/>
        <v>-1.7552435122644865</v>
      </c>
    </row>
    <row r="11594" spans="1:7">
      <c r="A11594" s="3" t="s">
        <v>21838</v>
      </c>
      <c r="B11594" s="3" t="s">
        <v>21839</v>
      </c>
      <c r="C11594" s="63" t="s">
        <v>23447</v>
      </c>
      <c r="D11594" s="27">
        <v>6420</v>
      </c>
      <c r="E11594" s="27">
        <v>6395</v>
      </c>
      <c r="F11594" s="27">
        <v>25</v>
      </c>
      <c r="G11594" s="29">
        <f t="shared" si="181"/>
        <v>0.39093041438623921</v>
      </c>
    </row>
    <row r="11595" spans="1:7">
      <c r="A11595" s="3" t="s">
        <v>21840</v>
      </c>
      <c r="B11595" s="3" t="s">
        <v>21841</v>
      </c>
      <c r="C11595" s="63" t="s">
        <v>23447</v>
      </c>
      <c r="D11595" s="27">
        <v>13624</v>
      </c>
      <c r="E11595" s="27">
        <v>13695</v>
      </c>
      <c r="F11595" s="27">
        <v>-71</v>
      </c>
      <c r="G11595" s="29">
        <f t="shared" si="181"/>
        <v>-0.5184373859072654</v>
      </c>
    </row>
    <row r="11596" spans="1:7">
      <c r="A11596" s="3" t="s">
        <v>21842</v>
      </c>
      <c r="B11596" s="3" t="s">
        <v>21843</v>
      </c>
      <c r="C11596" s="63" t="s">
        <v>23447</v>
      </c>
      <c r="D11596" s="27">
        <v>10228</v>
      </c>
      <c r="E11596" s="27">
        <v>10508</v>
      </c>
      <c r="F11596" s="27">
        <v>-280</v>
      </c>
      <c r="G11596" s="29">
        <f t="shared" si="181"/>
        <v>-2.6646364674533687</v>
      </c>
    </row>
    <row r="11597" spans="1:7">
      <c r="A11597" s="3" t="s">
        <v>21844</v>
      </c>
      <c r="B11597" s="3" t="s">
        <v>21845</v>
      </c>
      <c r="C11597" s="63" t="s">
        <v>23447</v>
      </c>
      <c r="D11597" s="27">
        <v>6677</v>
      </c>
      <c r="E11597" s="27">
        <v>6804</v>
      </c>
      <c r="F11597" s="27">
        <v>-127</v>
      </c>
      <c r="G11597" s="29">
        <f t="shared" si="181"/>
        <v>-1.8665490887713112</v>
      </c>
    </row>
    <row r="11598" spans="1:7">
      <c r="A11598" s="3" t="s">
        <v>21846</v>
      </c>
      <c r="B11598" s="3" t="s">
        <v>21847</v>
      </c>
      <c r="C11598" s="63" t="s">
        <v>23447</v>
      </c>
      <c r="D11598" s="27">
        <v>12743</v>
      </c>
      <c r="E11598" s="27">
        <v>12987</v>
      </c>
      <c r="F11598" s="27">
        <v>-244</v>
      </c>
      <c r="G11598" s="29">
        <f t="shared" si="181"/>
        <v>-1.878801878801879</v>
      </c>
    </row>
    <row r="11599" spans="1:7">
      <c r="A11599" s="3" t="s">
        <v>21848</v>
      </c>
      <c r="B11599" s="3" t="s">
        <v>21849</v>
      </c>
      <c r="C11599" s="63" t="s">
        <v>23447</v>
      </c>
      <c r="D11599" s="27">
        <v>8421</v>
      </c>
      <c r="E11599" s="27">
        <v>8516</v>
      </c>
      <c r="F11599" s="27">
        <v>-95</v>
      </c>
      <c r="G11599" s="29">
        <f t="shared" si="181"/>
        <v>-1.1155472052606858</v>
      </c>
    </row>
    <row r="11600" spans="1:7">
      <c r="A11600" s="3" t="s">
        <v>21850</v>
      </c>
      <c r="B11600" s="3" t="s">
        <v>21851</v>
      </c>
      <c r="C11600" s="63" t="s">
        <v>23446</v>
      </c>
      <c r="D11600" s="27">
        <v>131514</v>
      </c>
      <c r="E11600" s="27">
        <v>132577</v>
      </c>
      <c r="F11600" s="27">
        <v>-1063</v>
      </c>
      <c r="G11600" s="29">
        <f t="shared" si="181"/>
        <v>-0.80179820029115167</v>
      </c>
    </row>
    <row r="11601" spans="1:7">
      <c r="A11601" s="3" t="s">
        <v>21852</v>
      </c>
      <c r="B11601" s="3" t="s">
        <v>21853</v>
      </c>
      <c r="C11601" s="63" t="s">
        <v>23447</v>
      </c>
      <c r="D11601" s="27">
        <v>7643</v>
      </c>
      <c r="E11601" s="27">
        <v>7584</v>
      </c>
      <c r="F11601" s="27">
        <v>59</v>
      </c>
      <c r="G11601" s="29">
        <f t="shared" si="181"/>
        <v>0.77795358649789037</v>
      </c>
    </row>
    <row r="11602" spans="1:7">
      <c r="A11602" s="3" t="s">
        <v>21854</v>
      </c>
      <c r="B11602" s="3" t="s">
        <v>21855</v>
      </c>
      <c r="C11602" s="63" t="s">
        <v>23447</v>
      </c>
      <c r="D11602" s="27">
        <v>6294</v>
      </c>
      <c r="E11602" s="27">
        <v>6397</v>
      </c>
      <c r="F11602" s="27">
        <v>-103</v>
      </c>
      <c r="G11602" s="29">
        <f t="shared" si="181"/>
        <v>-1.6101297483195247</v>
      </c>
    </row>
    <row r="11603" spans="1:7">
      <c r="A11603" s="3" t="s">
        <v>21856</v>
      </c>
      <c r="B11603" s="3" t="s">
        <v>21857</v>
      </c>
      <c r="C11603" s="63" t="s">
        <v>23447</v>
      </c>
      <c r="D11603" s="27">
        <v>22630</v>
      </c>
      <c r="E11603" s="27">
        <v>22628</v>
      </c>
      <c r="F11603" s="27">
        <v>2</v>
      </c>
      <c r="G11603" s="29">
        <f t="shared" si="181"/>
        <v>8.8386070355312013E-3</v>
      </c>
    </row>
    <row r="11604" spans="1:7">
      <c r="A11604" s="3" t="s">
        <v>21858</v>
      </c>
      <c r="B11604" s="3" t="s">
        <v>21859</v>
      </c>
      <c r="C11604" s="63" t="s">
        <v>23447</v>
      </c>
      <c r="D11604" s="27">
        <v>6829</v>
      </c>
      <c r="E11604" s="27">
        <v>6831</v>
      </c>
      <c r="F11604" s="27">
        <v>-2</v>
      </c>
      <c r="G11604" s="29">
        <f t="shared" si="181"/>
        <v>-2.9278290147855365E-2</v>
      </c>
    </row>
    <row r="11605" spans="1:7">
      <c r="A11605" s="3" t="s">
        <v>21860</v>
      </c>
      <c r="B11605" s="3" t="s">
        <v>21861</v>
      </c>
      <c r="C11605" s="63" t="s">
        <v>23447</v>
      </c>
      <c r="D11605" s="27">
        <v>13111</v>
      </c>
      <c r="E11605" s="27">
        <v>13697</v>
      </c>
      <c r="F11605" s="27">
        <v>-586</v>
      </c>
      <c r="G11605" s="29">
        <f t="shared" si="181"/>
        <v>-4.2783091187851356</v>
      </c>
    </row>
    <row r="11606" spans="1:7">
      <c r="A11606" s="3" t="s">
        <v>21862</v>
      </c>
      <c r="B11606" s="3" t="s">
        <v>21863</v>
      </c>
      <c r="C11606" s="63" t="s">
        <v>23447</v>
      </c>
      <c r="D11606" s="27">
        <v>8369</v>
      </c>
      <c r="E11606" s="27">
        <v>8454</v>
      </c>
      <c r="F11606" s="27">
        <v>-85</v>
      </c>
      <c r="G11606" s="29">
        <f t="shared" si="181"/>
        <v>-1.0054412112609414</v>
      </c>
    </row>
    <row r="11607" spans="1:7">
      <c r="A11607" s="3" t="s">
        <v>21864</v>
      </c>
      <c r="B11607" s="3" t="s">
        <v>21865</v>
      </c>
      <c r="C11607" s="63" t="s">
        <v>23447</v>
      </c>
      <c r="D11607" s="27">
        <v>25819</v>
      </c>
      <c r="E11607" s="27">
        <v>25550</v>
      </c>
      <c r="F11607" s="27">
        <v>269</v>
      </c>
      <c r="G11607" s="29">
        <f t="shared" si="181"/>
        <v>1.0528375733855186</v>
      </c>
    </row>
    <row r="11608" spans="1:7">
      <c r="A11608" s="3" t="s">
        <v>21866</v>
      </c>
      <c r="B11608" s="3" t="s">
        <v>21867</v>
      </c>
      <c r="C11608" s="63" t="s">
        <v>23447</v>
      </c>
      <c r="D11608" s="27">
        <v>8568</v>
      </c>
      <c r="E11608" s="27">
        <v>8835</v>
      </c>
      <c r="F11608" s="27">
        <v>-267</v>
      </c>
      <c r="G11608" s="29">
        <f t="shared" si="181"/>
        <v>-3.0220713073005094</v>
      </c>
    </row>
    <row r="11609" spans="1:7">
      <c r="A11609" s="3" t="s">
        <v>21868</v>
      </c>
      <c r="B11609" s="3" t="s">
        <v>21869</v>
      </c>
      <c r="C11609" s="63" t="s">
        <v>23447</v>
      </c>
      <c r="D11609" s="27">
        <v>9037</v>
      </c>
      <c r="E11609" s="27">
        <v>9121</v>
      </c>
      <c r="F11609" s="27">
        <v>-84</v>
      </c>
      <c r="G11609" s="29">
        <f t="shared" si="181"/>
        <v>-0.92095165003837298</v>
      </c>
    </row>
    <row r="11610" spans="1:7">
      <c r="A11610" s="3" t="s">
        <v>21870</v>
      </c>
      <c r="B11610" s="3" t="s">
        <v>21871</v>
      </c>
      <c r="C11610" s="63" t="s">
        <v>23448</v>
      </c>
      <c r="D11610" s="27">
        <v>9285</v>
      </c>
      <c r="E11610" s="27">
        <v>9291</v>
      </c>
      <c r="F11610" s="27">
        <v>-6</v>
      </c>
      <c r="G11610" s="29">
        <f t="shared" si="181"/>
        <v>-6.4578624475298677E-2</v>
      </c>
    </row>
    <row r="11611" spans="1:7">
      <c r="A11611" s="3" t="s">
        <v>21872</v>
      </c>
      <c r="B11611" s="3" t="s">
        <v>21873</v>
      </c>
      <c r="C11611" s="63" t="s">
        <v>23447</v>
      </c>
      <c r="D11611" s="27">
        <v>1654</v>
      </c>
      <c r="E11611" s="27">
        <v>1663</v>
      </c>
      <c r="F11611" s="27">
        <v>-9</v>
      </c>
      <c r="G11611" s="29">
        <f t="shared" si="181"/>
        <v>-0.54119061936259771</v>
      </c>
    </row>
    <row r="11612" spans="1:7">
      <c r="A11612" s="3" t="s">
        <v>21874</v>
      </c>
      <c r="B11612" s="3" t="s">
        <v>21875</v>
      </c>
      <c r="C11612" s="63" t="s">
        <v>23447</v>
      </c>
      <c r="D11612" s="27">
        <v>967</v>
      </c>
      <c r="E11612" s="27">
        <v>964</v>
      </c>
      <c r="F11612" s="27">
        <v>3</v>
      </c>
      <c r="G11612" s="29">
        <f t="shared" si="181"/>
        <v>0.31120331950207469</v>
      </c>
    </row>
    <row r="11613" spans="1:7">
      <c r="A11613" s="3" t="s">
        <v>21876</v>
      </c>
      <c r="B11613" s="3" t="s">
        <v>21877</v>
      </c>
      <c r="C11613" s="63" t="s">
        <v>23447</v>
      </c>
      <c r="D11613" s="27">
        <v>958</v>
      </c>
      <c r="E11613" s="27">
        <v>963</v>
      </c>
      <c r="F11613" s="27">
        <v>-5</v>
      </c>
      <c r="G11613" s="29">
        <f t="shared" si="181"/>
        <v>-0.51921079958463134</v>
      </c>
    </row>
    <row r="11614" spans="1:7">
      <c r="A11614" s="3" t="s">
        <v>21878</v>
      </c>
      <c r="B11614" s="3" t="s">
        <v>21879</v>
      </c>
      <c r="C11614" s="63" t="s">
        <v>23447</v>
      </c>
      <c r="D11614" s="27">
        <v>3294</v>
      </c>
      <c r="E11614" s="27">
        <v>3274</v>
      </c>
      <c r="F11614" s="27">
        <v>20</v>
      </c>
      <c r="G11614" s="29">
        <f t="shared" si="181"/>
        <v>0.61087354917532077</v>
      </c>
    </row>
    <row r="11615" spans="1:7">
      <c r="A11615" s="3" t="s">
        <v>21880</v>
      </c>
      <c r="B11615" s="3" t="s">
        <v>6761</v>
      </c>
      <c r="C11615" s="63" t="s">
        <v>23447</v>
      </c>
      <c r="D11615" s="27">
        <v>2412</v>
      </c>
      <c r="E11615" s="27">
        <v>2427</v>
      </c>
      <c r="F11615" s="27">
        <v>-15</v>
      </c>
      <c r="G11615" s="29">
        <f t="shared" si="181"/>
        <v>-0.61804697156983934</v>
      </c>
    </row>
    <row r="11616" spans="1:7">
      <c r="A11616" s="3" t="s">
        <v>21881</v>
      </c>
      <c r="B11616" s="3" t="s">
        <v>21882</v>
      </c>
      <c r="C11616" s="63" t="s">
        <v>23448</v>
      </c>
      <c r="D11616" s="27">
        <v>13929</v>
      </c>
      <c r="E11616" s="27">
        <v>14189</v>
      </c>
      <c r="F11616" s="27">
        <v>-260</v>
      </c>
      <c r="G11616" s="29">
        <f t="shared" si="181"/>
        <v>-1.832405384452745</v>
      </c>
    </row>
    <row r="11617" spans="1:7">
      <c r="A11617" s="3" t="s">
        <v>21883</v>
      </c>
      <c r="B11617" s="3" t="s">
        <v>21884</v>
      </c>
      <c r="C11617" s="63" t="s">
        <v>23447</v>
      </c>
      <c r="D11617" s="27">
        <v>1548</v>
      </c>
      <c r="E11617" s="27">
        <v>1537</v>
      </c>
      <c r="F11617" s="27">
        <v>11</v>
      </c>
      <c r="G11617" s="29">
        <f t="shared" si="181"/>
        <v>0.71567989590110603</v>
      </c>
    </row>
    <row r="11618" spans="1:7">
      <c r="A11618" s="3" t="s">
        <v>21885</v>
      </c>
      <c r="B11618" s="3" t="s">
        <v>21886</v>
      </c>
      <c r="C11618" s="63" t="s">
        <v>23447</v>
      </c>
      <c r="D11618" s="27">
        <v>1953</v>
      </c>
      <c r="E11618" s="27">
        <v>2000</v>
      </c>
      <c r="F11618" s="27">
        <v>-47</v>
      </c>
      <c r="G11618" s="29">
        <f t="shared" si="181"/>
        <v>-2.35</v>
      </c>
    </row>
    <row r="11619" spans="1:7">
      <c r="A11619" s="3" t="s">
        <v>21887</v>
      </c>
      <c r="B11619" s="3" t="s">
        <v>4742</v>
      </c>
      <c r="C11619" s="63" t="s">
        <v>23447</v>
      </c>
      <c r="D11619" s="27">
        <v>1136</v>
      </c>
      <c r="E11619" s="27">
        <v>1130</v>
      </c>
      <c r="F11619" s="27">
        <v>6</v>
      </c>
      <c r="G11619" s="29">
        <f t="shared" si="181"/>
        <v>0.53097345132743357</v>
      </c>
    </row>
    <row r="11620" spans="1:7">
      <c r="A11620" s="3" t="s">
        <v>21888</v>
      </c>
      <c r="B11620" s="3" t="s">
        <v>21889</v>
      </c>
      <c r="C11620" s="63" t="s">
        <v>23447</v>
      </c>
      <c r="D11620" s="27">
        <v>792</v>
      </c>
      <c r="E11620" s="27">
        <v>797</v>
      </c>
      <c r="F11620" s="27">
        <v>-5</v>
      </c>
      <c r="G11620" s="29">
        <f t="shared" si="181"/>
        <v>-0.62735257214554585</v>
      </c>
    </row>
    <row r="11621" spans="1:7">
      <c r="A11621" s="3" t="s">
        <v>21890</v>
      </c>
      <c r="B11621" s="3" t="s">
        <v>21891</v>
      </c>
      <c r="C11621" s="63" t="s">
        <v>23447</v>
      </c>
      <c r="D11621" s="27">
        <v>3750</v>
      </c>
      <c r="E11621" s="27">
        <v>3861</v>
      </c>
      <c r="F11621" s="27">
        <v>-111</v>
      </c>
      <c r="G11621" s="29">
        <f t="shared" si="181"/>
        <v>-2.8749028749028747</v>
      </c>
    </row>
    <row r="11622" spans="1:7">
      <c r="A11622" s="3" t="s">
        <v>21892</v>
      </c>
      <c r="B11622" s="3" t="s">
        <v>21893</v>
      </c>
      <c r="C11622" s="63" t="s">
        <v>23447</v>
      </c>
      <c r="D11622" s="27">
        <v>1482</v>
      </c>
      <c r="E11622" s="27">
        <v>1528</v>
      </c>
      <c r="F11622" s="27">
        <v>-46</v>
      </c>
      <c r="G11622" s="29">
        <f t="shared" si="181"/>
        <v>-3.0104712041884816</v>
      </c>
    </row>
    <row r="11623" spans="1:7">
      <c r="A11623" s="3" t="s">
        <v>21894</v>
      </c>
      <c r="B11623" s="3" t="s">
        <v>21895</v>
      </c>
      <c r="C11623" s="63" t="s">
        <v>23447</v>
      </c>
      <c r="D11623" s="27">
        <v>2179</v>
      </c>
      <c r="E11623" s="27">
        <v>2243</v>
      </c>
      <c r="F11623" s="27">
        <v>-64</v>
      </c>
      <c r="G11623" s="29">
        <f t="shared" si="181"/>
        <v>-2.8533214444939814</v>
      </c>
    </row>
    <row r="11624" spans="1:7">
      <c r="A11624" s="3" t="s">
        <v>21896</v>
      </c>
      <c r="B11624" s="3" t="s">
        <v>21897</v>
      </c>
      <c r="C11624" s="63" t="s">
        <v>23447</v>
      </c>
      <c r="D11624" s="27">
        <v>1089</v>
      </c>
      <c r="E11624" s="27">
        <v>1093</v>
      </c>
      <c r="F11624" s="27">
        <v>-4</v>
      </c>
      <c r="G11624" s="29">
        <f t="shared" si="181"/>
        <v>-0.36596523330283626</v>
      </c>
    </row>
    <row r="11625" spans="1:7">
      <c r="A11625" s="3" t="s">
        <v>21898</v>
      </c>
      <c r="B11625" s="3" t="s">
        <v>21899</v>
      </c>
      <c r="C11625" s="63" t="s">
        <v>23446</v>
      </c>
      <c r="D11625" s="27">
        <v>181788</v>
      </c>
      <c r="E11625" s="27">
        <v>183798</v>
      </c>
      <c r="F11625" s="27">
        <v>-2010</v>
      </c>
      <c r="G11625" s="29">
        <f t="shared" si="181"/>
        <v>-1.0935918780400222</v>
      </c>
    </row>
    <row r="11626" spans="1:7">
      <c r="A11626" s="3" t="s">
        <v>21900</v>
      </c>
      <c r="B11626" s="3" t="s">
        <v>21901</v>
      </c>
      <c r="C11626" s="63" t="s">
        <v>23447</v>
      </c>
      <c r="D11626" s="27">
        <v>11305</v>
      </c>
      <c r="E11626" s="27">
        <v>11659</v>
      </c>
      <c r="F11626" s="27">
        <v>-354</v>
      </c>
      <c r="G11626" s="29">
        <f t="shared" si="181"/>
        <v>-3.0362809846470538</v>
      </c>
    </row>
    <row r="11627" spans="1:7">
      <c r="A11627" s="3" t="s">
        <v>21902</v>
      </c>
      <c r="B11627" s="3" t="s">
        <v>21903</v>
      </c>
      <c r="C11627" s="63" t="s">
        <v>23447</v>
      </c>
      <c r="D11627" s="27">
        <v>8772</v>
      </c>
      <c r="E11627" s="27">
        <v>8885</v>
      </c>
      <c r="F11627" s="27">
        <v>-113</v>
      </c>
      <c r="G11627" s="29">
        <f t="shared" si="181"/>
        <v>-1.2718064153066966</v>
      </c>
    </row>
    <row r="11628" spans="1:7">
      <c r="A11628" s="3" t="s">
        <v>21904</v>
      </c>
      <c r="B11628" s="3" t="s">
        <v>21905</v>
      </c>
      <c r="C11628" s="63" t="s">
        <v>23447</v>
      </c>
      <c r="D11628" s="27">
        <v>10390</v>
      </c>
      <c r="E11628" s="27">
        <v>10410</v>
      </c>
      <c r="F11628" s="27">
        <v>-20</v>
      </c>
      <c r="G11628" s="29">
        <f t="shared" si="181"/>
        <v>-0.19212295869356388</v>
      </c>
    </row>
    <row r="11629" spans="1:7">
      <c r="A11629" s="3" t="s">
        <v>21906</v>
      </c>
      <c r="B11629" s="3" t="s">
        <v>21907</v>
      </c>
      <c r="C11629" s="63" t="s">
        <v>23447</v>
      </c>
      <c r="D11629" s="27">
        <v>8815</v>
      </c>
      <c r="E11629" s="27">
        <v>9029</v>
      </c>
      <c r="F11629" s="27">
        <v>-214</v>
      </c>
      <c r="G11629" s="29">
        <f t="shared" si="181"/>
        <v>-2.3701406578801638</v>
      </c>
    </row>
    <row r="11630" spans="1:7">
      <c r="A11630" s="3" t="s">
        <v>21908</v>
      </c>
      <c r="B11630" s="3" t="s">
        <v>21909</v>
      </c>
      <c r="C11630" s="63" t="s">
        <v>23447</v>
      </c>
      <c r="D11630" s="27">
        <v>14724</v>
      </c>
      <c r="E11630" s="27">
        <v>15046</v>
      </c>
      <c r="F11630" s="27">
        <v>-322</v>
      </c>
      <c r="G11630" s="29">
        <f t="shared" si="181"/>
        <v>-2.1401036820417385</v>
      </c>
    </row>
    <row r="11631" spans="1:7">
      <c r="A11631" s="3" t="s">
        <v>21910</v>
      </c>
      <c r="B11631" s="3" t="s">
        <v>21911</v>
      </c>
      <c r="C11631" s="63" t="s">
        <v>23447</v>
      </c>
      <c r="D11631" s="27">
        <v>13898</v>
      </c>
      <c r="E11631" s="27">
        <v>14005</v>
      </c>
      <c r="F11631" s="27">
        <v>-107</v>
      </c>
      <c r="G11631" s="29">
        <f t="shared" si="181"/>
        <v>-0.76401285255265972</v>
      </c>
    </row>
    <row r="11632" spans="1:7">
      <c r="A11632" s="3" t="s">
        <v>21912</v>
      </c>
      <c r="B11632" s="3" t="s">
        <v>21913</v>
      </c>
      <c r="C11632" s="63" t="s">
        <v>23447</v>
      </c>
      <c r="D11632" s="27">
        <v>9726</v>
      </c>
      <c r="E11632" s="27">
        <v>9782</v>
      </c>
      <c r="F11632" s="27">
        <v>-56</v>
      </c>
      <c r="G11632" s="29">
        <f t="shared" si="181"/>
        <v>-0.57248006542629315</v>
      </c>
    </row>
    <row r="11633" spans="1:7">
      <c r="A11633" s="3" t="s">
        <v>21914</v>
      </c>
      <c r="B11633" s="3" t="s">
        <v>21915</v>
      </c>
      <c r="C11633" s="63" t="s">
        <v>23447</v>
      </c>
      <c r="D11633" s="27">
        <v>33302</v>
      </c>
      <c r="E11633" s="27">
        <v>33948</v>
      </c>
      <c r="F11633" s="27">
        <v>-646</v>
      </c>
      <c r="G11633" s="29">
        <f t="shared" si="181"/>
        <v>-1.9029103334511603</v>
      </c>
    </row>
    <row r="11634" spans="1:7">
      <c r="A11634" s="3" t="s">
        <v>21916</v>
      </c>
      <c r="B11634" s="3" t="s">
        <v>21917</v>
      </c>
      <c r="C11634" s="63" t="s">
        <v>23447</v>
      </c>
      <c r="D11634" s="27">
        <v>8294</v>
      </c>
      <c r="E11634" s="27">
        <v>8546</v>
      </c>
      <c r="F11634" s="27">
        <v>-252</v>
      </c>
      <c r="G11634" s="29">
        <f t="shared" si="181"/>
        <v>-2.9487479522583664</v>
      </c>
    </row>
    <row r="11635" spans="1:7">
      <c r="A11635" s="3" t="s">
        <v>21918</v>
      </c>
      <c r="B11635" s="3" t="s">
        <v>6021</v>
      </c>
      <c r="C11635" s="63" t="s">
        <v>23447</v>
      </c>
      <c r="D11635" s="27">
        <v>9417</v>
      </c>
      <c r="E11635" s="27">
        <v>9390</v>
      </c>
      <c r="F11635" s="27">
        <v>27</v>
      </c>
      <c r="G11635" s="29">
        <f t="shared" si="181"/>
        <v>0.28753993610223644</v>
      </c>
    </row>
    <row r="11636" spans="1:7">
      <c r="A11636" s="3" t="s">
        <v>21919</v>
      </c>
      <c r="B11636" s="3" t="s">
        <v>21920</v>
      </c>
      <c r="C11636" s="63" t="s">
        <v>23447</v>
      </c>
      <c r="D11636" s="27">
        <v>10118</v>
      </c>
      <c r="E11636" s="27">
        <v>10321</v>
      </c>
      <c r="F11636" s="27">
        <v>-203</v>
      </c>
      <c r="G11636" s="29">
        <f t="shared" si="181"/>
        <v>-1.9668636760003875</v>
      </c>
    </row>
    <row r="11637" spans="1:7">
      <c r="A11637" s="3" t="s">
        <v>21921</v>
      </c>
      <c r="B11637" s="3" t="s">
        <v>21922</v>
      </c>
      <c r="C11637" s="63" t="s">
        <v>23447</v>
      </c>
      <c r="D11637" s="27">
        <v>11472</v>
      </c>
      <c r="E11637" s="27">
        <v>11332</v>
      </c>
      <c r="F11637" s="27">
        <v>140</v>
      </c>
      <c r="G11637" s="29">
        <f t="shared" si="181"/>
        <v>1.2354394634662902</v>
      </c>
    </row>
    <row r="11638" spans="1:7">
      <c r="A11638" s="3" t="s">
        <v>21923</v>
      </c>
      <c r="B11638" s="3" t="s">
        <v>21924</v>
      </c>
      <c r="C11638" s="63" t="s">
        <v>23447</v>
      </c>
      <c r="D11638" s="27">
        <v>10943</v>
      </c>
      <c r="E11638" s="27">
        <v>10999</v>
      </c>
      <c r="F11638" s="27">
        <v>-56</v>
      </c>
      <c r="G11638" s="29">
        <f t="shared" si="181"/>
        <v>-0.50913719429039006</v>
      </c>
    </row>
    <row r="11639" spans="1:7">
      <c r="A11639" s="3" t="s">
        <v>21925</v>
      </c>
      <c r="B11639" s="3" t="s">
        <v>21926</v>
      </c>
      <c r="C11639" s="63" t="s">
        <v>23447</v>
      </c>
      <c r="D11639" s="27">
        <v>13109</v>
      </c>
      <c r="E11639" s="27">
        <v>12766</v>
      </c>
      <c r="F11639" s="27">
        <v>343</v>
      </c>
      <c r="G11639" s="29">
        <f t="shared" si="181"/>
        <v>2.6868243772520759</v>
      </c>
    </row>
    <row r="11640" spans="1:7">
      <c r="A11640" s="3" t="s">
        <v>21927</v>
      </c>
      <c r="B11640" s="3" t="s">
        <v>21928</v>
      </c>
      <c r="C11640" s="63" t="s">
        <v>23448</v>
      </c>
      <c r="D11640" s="27">
        <v>7503</v>
      </c>
      <c r="E11640" s="27">
        <v>7680</v>
      </c>
      <c r="F11640" s="27">
        <v>-177</v>
      </c>
      <c r="G11640" s="29">
        <f t="shared" si="181"/>
        <v>-2.3046875</v>
      </c>
    </row>
    <row r="11641" spans="1:7">
      <c r="A11641" s="3" t="s">
        <v>21929</v>
      </c>
      <c r="B11641" s="3" t="s">
        <v>21930</v>
      </c>
      <c r="C11641" s="63" t="s">
        <v>23447</v>
      </c>
      <c r="D11641" s="27">
        <v>947</v>
      </c>
      <c r="E11641" s="27">
        <v>968</v>
      </c>
      <c r="F11641" s="27">
        <v>-21</v>
      </c>
      <c r="G11641" s="29">
        <f t="shared" si="181"/>
        <v>-2.169421487603306</v>
      </c>
    </row>
    <row r="11642" spans="1:7">
      <c r="A11642" s="3" t="s">
        <v>21931</v>
      </c>
      <c r="B11642" s="3" t="s">
        <v>21932</v>
      </c>
      <c r="C11642" s="63" t="s">
        <v>23447</v>
      </c>
      <c r="D11642" s="27">
        <v>1445</v>
      </c>
      <c r="E11642" s="27">
        <v>1480</v>
      </c>
      <c r="F11642" s="27">
        <v>-35</v>
      </c>
      <c r="G11642" s="29">
        <f t="shared" si="181"/>
        <v>-2.3648648648648649</v>
      </c>
    </row>
    <row r="11643" spans="1:7">
      <c r="A11643" s="3" t="s">
        <v>21933</v>
      </c>
      <c r="B11643" s="3" t="s">
        <v>21934</v>
      </c>
      <c r="C11643" s="63" t="s">
        <v>23447</v>
      </c>
      <c r="D11643" s="27">
        <v>801</v>
      </c>
      <c r="E11643" s="27">
        <v>830</v>
      </c>
      <c r="F11643" s="27">
        <v>-29</v>
      </c>
      <c r="G11643" s="29">
        <f t="shared" si="181"/>
        <v>-3.4939759036144582</v>
      </c>
    </row>
    <row r="11644" spans="1:7">
      <c r="A11644" s="3" t="s">
        <v>21935</v>
      </c>
      <c r="B11644" s="3" t="s">
        <v>21936</v>
      </c>
      <c r="C11644" s="63" t="s">
        <v>23447</v>
      </c>
      <c r="D11644" s="27">
        <v>2181</v>
      </c>
      <c r="E11644" s="27">
        <v>2230</v>
      </c>
      <c r="F11644" s="27">
        <v>-49</v>
      </c>
      <c r="G11644" s="29">
        <f t="shared" si="181"/>
        <v>-2.1973094170403589</v>
      </c>
    </row>
    <row r="11645" spans="1:7">
      <c r="A11645" s="3" t="s">
        <v>21937</v>
      </c>
      <c r="B11645" s="3" t="s">
        <v>21938</v>
      </c>
      <c r="C11645" s="63" t="s">
        <v>23447</v>
      </c>
      <c r="D11645" s="27">
        <v>1061</v>
      </c>
      <c r="E11645" s="27">
        <v>1080</v>
      </c>
      <c r="F11645" s="27">
        <v>-19</v>
      </c>
      <c r="G11645" s="29">
        <f t="shared" si="181"/>
        <v>-1.7592592592592593</v>
      </c>
    </row>
    <row r="11646" spans="1:7">
      <c r="A11646" s="3" t="s">
        <v>21939</v>
      </c>
      <c r="B11646" s="3" t="s">
        <v>21940</v>
      </c>
      <c r="C11646" s="63" t="s">
        <v>23447</v>
      </c>
      <c r="D11646" s="27">
        <v>1068</v>
      </c>
      <c r="E11646" s="27">
        <v>1092</v>
      </c>
      <c r="F11646" s="27">
        <v>-24</v>
      </c>
      <c r="G11646" s="29">
        <f t="shared" si="181"/>
        <v>-2.197802197802198</v>
      </c>
    </row>
    <row r="11647" spans="1:7">
      <c r="A11647" s="3" t="s">
        <v>21941</v>
      </c>
      <c r="B11647" s="3" t="s">
        <v>21942</v>
      </c>
      <c r="C11647" s="63" t="s">
        <v>23446</v>
      </c>
      <c r="D11647" s="27">
        <v>184199</v>
      </c>
      <c r="E11647" s="27">
        <v>187148</v>
      </c>
      <c r="F11647" s="27">
        <v>-2949</v>
      </c>
      <c r="G11647" s="29">
        <f t="shared" si="181"/>
        <v>-1.5757582234381347</v>
      </c>
    </row>
    <row r="11648" spans="1:7">
      <c r="A11648" s="3" t="s">
        <v>21943</v>
      </c>
      <c r="B11648" s="3" t="s">
        <v>21944</v>
      </c>
      <c r="C11648" s="63" t="s">
        <v>23447</v>
      </c>
      <c r="D11648" s="27">
        <v>26021</v>
      </c>
      <c r="E11648" s="27">
        <v>26630</v>
      </c>
      <c r="F11648" s="27">
        <v>-609</v>
      </c>
      <c r="G11648" s="29">
        <f t="shared" si="181"/>
        <v>-2.286894479909876</v>
      </c>
    </row>
    <row r="11649" spans="1:7">
      <c r="A11649" s="3" t="s">
        <v>21945</v>
      </c>
      <c r="B11649" s="3" t="s">
        <v>21946</v>
      </c>
      <c r="C11649" s="63" t="s">
        <v>23447</v>
      </c>
      <c r="D11649" s="27">
        <v>8022</v>
      </c>
      <c r="E11649" s="27">
        <v>8141</v>
      </c>
      <c r="F11649" s="27">
        <v>-119</v>
      </c>
      <c r="G11649" s="29">
        <f t="shared" si="181"/>
        <v>-1.4617368873602752</v>
      </c>
    </row>
    <row r="11650" spans="1:7">
      <c r="A11650" s="3" t="s">
        <v>21947</v>
      </c>
      <c r="B11650" s="3" t="s">
        <v>21948</v>
      </c>
      <c r="C11650" s="63" t="s">
        <v>23447</v>
      </c>
      <c r="D11650" s="27">
        <v>31553</v>
      </c>
      <c r="E11650" s="27">
        <v>32576</v>
      </c>
      <c r="F11650" s="27">
        <v>-1023</v>
      </c>
      <c r="G11650" s="29">
        <f t="shared" si="181"/>
        <v>-3.1403487229862477</v>
      </c>
    </row>
    <row r="11651" spans="1:7">
      <c r="A11651" s="3" t="s">
        <v>21949</v>
      </c>
      <c r="B11651" s="3" t="s">
        <v>21950</v>
      </c>
      <c r="C11651" s="63" t="s">
        <v>23447</v>
      </c>
      <c r="D11651" s="27">
        <v>7544</v>
      </c>
      <c r="E11651" s="27">
        <v>7520</v>
      </c>
      <c r="F11651" s="27">
        <v>24</v>
      </c>
      <c r="G11651" s="29">
        <f t="shared" si="181"/>
        <v>0.31914893617021273</v>
      </c>
    </row>
    <row r="11652" spans="1:7">
      <c r="A11652" s="3" t="s">
        <v>21951</v>
      </c>
      <c r="B11652" s="3" t="s">
        <v>21952</v>
      </c>
      <c r="C11652" s="63" t="s">
        <v>23447</v>
      </c>
      <c r="D11652" s="27">
        <v>8372</v>
      </c>
      <c r="E11652" s="27">
        <v>8267</v>
      </c>
      <c r="F11652" s="27">
        <v>105</v>
      </c>
      <c r="G11652" s="29">
        <f t="shared" si="181"/>
        <v>1.2701100762066047</v>
      </c>
    </row>
    <row r="11653" spans="1:7">
      <c r="A11653" s="3" t="s">
        <v>21953</v>
      </c>
      <c r="B11653" s="3" t="s">
        <v>21954</v>
      </c>
      <c r="C11653" s="63" t="s">
        <v>23447</v>
      </c>
      <c r="D11653" s="27">
        <v>6691</v>
      </c>
      <c r="E11653" s="27">
        <v>6958</v>
      </c>
      <c r="F11653" s="27">
        <v>-267</v>
      </c>
      <c r="G11653" s="29">
        <f t="shared" si="181"/>
        <v>-3.8373095717160104</v>
      </c>
    </row>
    <row r="11654" spans="1:7">
      <c r="A11654" s="3" t="s">
        <v>21955</v>
      </c>
      <c r="B11654" s="3" t="s">
        <v>21956</v>
      </c>
      <c r="C11654" s="63" t="s">
        <v>23447</v>
      </c>
      <c r="D11654" s="27">
        <v>7990</v>
      </c>
      <c r="E11654" s="27">
        <v>8118</v>
      </c>
      <c r="F11654" s="27">
        <v>-128</v>
      </c>
      <c r="G11654" s="29">
        <f t="shared" si="181"/>
        <v>-1.5767430401576743</v>
      </c>
    </row>
    <row r="11655" spans="1:7">
      <c r="A11655" s="3" t="s">
        <v>21957</v>
      </c>
      <c r="B11655" s="3" t="s">
        <v>21958</v>
      </c>
      <c r="C11655" s="63" t="s">
        <v>23447</v>
      </c>
      <c r="D11655" s="27">
        <v>5842</v>
      </c>
      <c r="E11655" s="27">
        <v>6010</v>
      </c>
      <c r="F11655" s="27">
        <v>-168</v>
      </c>
      <c r="G11655" s="29">
        <f t="shared" si="181"/>
        <v>-2.7953410981697173</v>
      </c>
    </row>
    <row r="11656" spans="1:7">
      <c r="A11656" s="3" t="s">
        <v>21959</v>
      </c>
      <c r="B11656" s="3" t="s">
        <v>21960</v>
      </c>
      <c r="C11656" s="63" t="s">
        <v>23447</v>
      </c>
      <c r="D11656" s="27">
        <v>30429</v>
      </c>
      <c r="E11656" s="27">
        <v>30326</v>
      </c>
      <c r="F11656" s="27">
        <v>103</v>
      </c>
      <c r="G11656" s="29">
        <f t="shared" ref="G11656:G11719" si="182">((D11656-E11656)/E11656)*100</f>
        <v>0.33964255094638263</v>
      </c>
    </row>
    <row r="11657" spans="1:7">
      <c r="A11657" s="3" t="s">
        <v>21961</v>
      </c>
      <c r="B11657" s="3" t="s">
        <v>21962</v>
      </c>
      <c r="C11657" s="63" t="s">
        <v>23447</v>
      </c>
      <c r="D11657" s="27">
        <v>7734</v>
      </c>
      <c r="E11657" s="27">
        <v>7765</v>
      </c>
      <c r="F11657" s="27">
        <v>-31</v>
      </c>
      <c r="G11657" s="29">
        <f t="shared" si="182"/>
        <v>-0.39922730199613654</v>
      </c>
    </row>
    <row r="11658" spans="1:7">
      <c r="A11658" s="3" t="s">
        <v>21963</v>
      </c>
      <c r="B11658" s="3" t="s">
        <v>21964</v>
      </c>
      <c r="C11658" s="63" t="s">
        <v>23447</v>
      </c>
      <c r="D11658" s="27">
        <v>23818</v>
      </c>
      <c r="E11658" s="27">
        <v>24368</v>
      </c>
      <c r="F11658" s="27">
        <v>-550</v>
      </c>
      <c r="G11658" s="29">
        <f t="shared" si="182"/>
        <v>-2.257058437294813</v>
      </c>
    </row>
    <row r="11659" spans="1:7">
      <c r="A11659" s="3" t="s">
        <v>21965</v>
      </c>
      <c r="B11659" s="3" t="s">
        <v>21966</v>
      </c>
      <c r="C11659" s="63" t="s">
        <v>23448</v>
      </c>
      <c r="D11659" s="27">
        <v>10415</v>
      </c>
      <c r="E11659" s="27">
        <v>10545</v>
      </c>
      <c r="F11659" s="27">
        <v>-130</v>
      </c>
      <c r="G11659" s="29">
        <f t="shared" si="182"/>
        <v>-1.2328117591275487</v>
      </c>
    </row>
    <row r="11660" spans="1:7">
      <c r="A11660" s="3" t="s">
        <v>21967</v>
      </c>
      <c r="B11660" s="3" t="s">
        <v>21968</v>
      </c>
      <c r="C11660" s="63" t="s">
        <v>23447</v>
      </c>
      <c r="D11660" s="27">
        <v>1795</v>
      </c>
      <c r="E11660" s="27">
        <v>1800</v>
      </c>
      <c r="F11660" s="27">
        <v>-5</v>
      </c>
      <c r="G11660" s="29">
        <f t="shared" si="182"/>
        <v>-0.27777777777777779</v>
      </c>
    </row>
    <row r="11661" spans="1:7">
      <c r="A11661" s="3" t="s">
        <v>21969</v>
      </c>
      <c r="B11661" s="3" t="s">
        <v>21970</v>
      </c>
      <c r="C11661" s="63" t="s">
        <v>23447</v>
      </c>
      <c r="D11661" s="27">
        <v>2940</v>
      </c>
      <c r="E11661" s="27">
        <v>3040</v>
      </c>
      <c r="F11661" s="27">
        <v>-100</v>
      </c>
      <c r="G11661" s="29">
        <f t="shared" si="182"/>
        <v>-3.2894736842105261</v>
      </c>
    </row>
    <row r="11662" spans="1:7">
      <c r="A11662" s="3" t="s">
        <v>21971</v>
      </c>
      <c r="B11662" s="3" t="s">
        <v>21972</v>
      </c>
      <c r="C11662" s="63" t="s">
        <v>23447</v>
      </c>
      <c r="D11662" s="27">
        <v>1168</v>
      </c>
      <c r="E11662" s="27">
        <v>1163</v>
      </c>
      <c r="F11662" s="27">
        <v>5</v>
      </c>
      <c r="G11662" s="29">
        <f t="shared" si="182"/>
        <v>0.42992261392949271</v>
      </c>
    </row>
    <row r="11663" spans="1:7">
      <c r="A11663" s="3" t="s">
        <v>21973</v>
      </c>
      <c r="B11663" s="3" t="s">
        <v>21974</v>
      </c>
      <c r="C11663" s="63" t="s">
        <v>23447</v>
      </c>
      <c r="D11663" s="27">
        <v>3134</v>
      </c>
      <c r="E11663" s="27">
        <v>3205</v>
      </c>
      <c r="F11663" s="27">
        <v>-71</v>
      </c>
      <c r="G11663" s="29">
        <f t="shared" si="182"/>
        <v>-2.2152886115444619</v>
      </c>
    </row>
    <row r="11664" spans="1:7">
      <c r="A11664" s="3" t="s">
        <v>21975</v>
      </c>
      <c r="B11664" s="3" t="s">
        <v>21976</v>
      </c>
      <c r="C11664" s="63" t="s">
        <v>23447</v>
      </c>
      <c r="D11664" s="27">
        <v>1378</v>
      </c>
      <c r="E11664" s="27">
        <v>1337</v>
      </c>
      <c r="F11664" s="27">
        <v>41</v>
      </c>
      <c r="G11664" s="29">
        <f t="shared" si="182"/>
        <v>3.0665669409124909</v>
      </c>
    </row>
    <row r="11665" spans="1:7">
      <c r="A11665" s="3" t="s">
        <v>21977</v>
      </c>
      <c r="B11665" s="3" t="s">
        <v>21978</v>
      </c>
      <c r="C11665" s="63" t="s">
        <v>23448</v>
      </c>
      <c r="D11665" s="27">
        <v>9768</v>
      </c>
      <c r="E11665" s="27">
        <v>9924</v>
      </c>
      <c r="F11665" s="27">
        <v>-156</v>
      </c>
      <c r="G11665" s="29">
        <f t="shared" si="182"/>
        <v>-1.5719467956469164</v>
      </c>
    </row>
    <row r="11666" spans="1:7">
      <c r="A11666" s="3" t="s">
        <v>21979</v>
      </c>
      <c r="B11666" s="3" t="s">
        <v>21980</v>
      </c>
      <c r="C11666" s="63" t="s">
        <v>23447</v>
      </c>
      <c r="D11666" s="27">
        <v>2670</v>
      </c>
      <c r="E11666" s="27">
        <v>2624</v>
      </c>
      <c r="F11666" s="27">
        <v>46</v>
      </c>
      <c r="G11666" s="29">
        <f t="shared" si="182"/>
        <v>1.753048780487805</v>
      </c>
    </row>
    <row r="11667" spans="1:7">
      <c r="A11667" s="3" t="s">
        <v>21981</v>
      </c>
      <c r="B11667" s="3" t="s">
        <v>21982</v>
      </c>
      <c r="C11667" s="63" t="s">
        <v>23447</v>
      </c>
      <c r="D11667" s="27">
        <v>940</v>
      </c>
      <c r="E11667" s="27">
        <v>959</v>
      </c>
      <c r="F11667" s="27">
        <v>-19</v>
      </c>
      <c r="G11667" s="29">
        <f t="shared" si="182"/>
        <v>-1.9812304483837331</v>
      </c>
    </row>
    <row r="11668" spans="1:7">
      <c r="A11668" s="3" t="s">
        <v>21983</v>
      </c>
      <c r="B11668" s="3" t="s">
        <v>21984</v>
      </c>
      <c r="C11668" s="63" t="s">
        <v>23447</v>
      </c>
      <c r="D11668" s="27">
        <v>3967</v>
      </c>
      <c r="E11668" s="27">
        <v>4076</v>
      </c>
      <c r="F11668" s="27">
        <v>-109</v>
      </c>
      <c r="G11668" s="29">
        <f t="shared" si="182"/>
        <v>-2.674190382728165</v>
      </c>
    </row>
    <row r="11669" spans="1:7">
      <c r="A11669" s="3" t="s">
        <v>21985</v>
      </c>
      <c r="B11669" s="3" t="s">
        <v>21986</v>
      </c>
      <c r="C11669" s="63" t="s">
        <v>23447</v>
      </c>
      <c r="D11669" s="27">
        <v>962</v>
      </c>
      <c r="E11669" s="27">
        <v>1008</v>
      </c>
      <c r="F11669" s="27">
        <v>-46</v>
      </c>
      <c r="G11669" s="29">
        <f t="shared" si="182"/>
        <v>-4.5634920634920633</v>
      </c>
    </row>
    <row r="11670" spans="1:7">
      <c r="A11670" s="3" t="s">
        <v>21987</v>
      </c>
      <c r="B11670" s="3" t="s">
        <v>21988</v>
      </c>
      <c r="C11670" s="63" t="s">
        <v>23447</v>
      </c>
      <c r="D11670" s="27">
        <v>1229</v>
      </c>
      <c r="E11670" s="27">
        <v>1257</v>
      </c>
      <c r="F11670" s="27">
        <v>-28</v>
      </c>
      <c r="G11670" s="29">
        <f t="shared" si="182"/>
        <v>-2.2275258552108195</v>
      </c>
    </row>
    <row r="11671" spans="1:7">
      <c r="A11671" s="3" t="s">
        <v>21989</v>
      </c>
      <c r="B11671" s="3" t="s">
        <v>21990</v>
      </c>
      <c r="C11671" s="63" t="s">
        <v>23446</v>
      </c>
      <c r="D11671" s="27">
        <v>107250</v>
      </c>
      <c r="E11671" s="27">
        <v>110232</v>
      </c>
      <c r="F11671" s="27">
        <v>-2982</v>
      </c>
      <c r="G11671" s="29">
        <f t="shared" si="182"/>
        <v>-2.7052035706509905</v>
      </c>
    </row>
    <row r="11672" spans="1:7">
      <c r="A11672" s="3" t="s">
        <v>21991</v>
      </c>
      <c r="B11672" s="3" t="s">
        <v>21992</v>
      </c>
      <c r="C11672" s="63" t="s">
        <v>23447</v>
      </c>
      <c r="D11672" s="27">
        <v>7854</v>
      </c>
      <c r="E11672" s="27">
        <v>8001</v>
      </c>
      <c r="F11672" s="27">
        <v>-147</v>
      </c>
      <c r="G11672" s="29">
        <f t="shared" si="182"/>
        <v>-1.837270341207349</v>
      </c>
    </row>
    <row r="11673" spans="1:7">
      <c r="A11673" s="3" t="s">
        <v>21993</v>
      </c>
      <c r="B11673" s="3" t="s">
        <v>21994</v>
      </c>
      <c r="C11673" s="63" t="s">
        <v>23447</v>
      </c>
      <c r="D11673" s="27">
        <v>6182</v>
      </c>
      <c r="E11673" s="27">
        <v>6452</v>
      </c>
      <c r="F11673" s="27">
        <v>-270</v>
      </c>
      <c r="G11673" s="29">
        <f t="shared" si="182"/>
        <v>-4.1847489150650956</v>
      </c>
    </row>
    <row r="11674" spans="1:7">
      <c r="A11674" s="3" t="s">
        <v>21995</v>
      </c>
      <c r="B11674" s="3" t="s">
        <v>21996</v>
      </c>
      <c r="C11674" s="63" t="s">
        <v>23447</v>
      </c>
      <c r="D11674" s="27">
        <v>9435</v>
      </c>
      <c r="E11674" s="27">
        <v>9555</v>
      </c>
      <c r="F11674" s="27">
        <v>-120</v>
      </c>
      <c r="G11674" s="29">
        <f t="shared" si="182"/>
        <v>-1.2558869701726845</v>
      </c>
    </row>
    <row r="11675" spans="1:7">
      <c r="A11675" s="3" t="s">
        <v>21997</v>
      </c>
      <c r="B11675" s="3" t="s">
        <v>21998</v>
      </c>
      <c r="C11675" s="63" t="s">
        <v>23447</v>
      </c>
      <c r="D11675" s="27">
        <v>37406</v>
      </c>
      <c r="E11675" s="27">
        <v>38807</v>
      </c>
      <c r="F11675" s="27">
        <v>-1401</v>
      </c>
      <c r="G11675" s="29">
        <f t="shared" si="182"/>
        <v>-3.6101734223207149</v>
      </c>
    </row>
    <row r="11676" spans="1:7">
      <c r="A11676" s="3" t="s">
        <v>21999</v>
      </c>
      <c r="B11676" s="3" t="s">
        <v>22000</v>
      </c>
      <c r="C11676" s="63" t="s">
        <v>23447</v>
      </c>
      <c r="D11676" s="27">
        <v>10336</v>
      </c>
      <c r="E11676" s="27">
        <v>10616</v>
      </c>
      <c r="F11676" s="27">
        <v>-280</v>
      </c>
      <c r="G11676" s="29">
        <f t="shared" si="182"/>
        <v>-2.6375282592313489</v>
      </c>
    </row>
    <row r="11677" spans="1:7">
      <c r="A11677" s="3" t="s">
        <v>22001</v>
      </c>
      <c r="B11677" s="3" t="s">
        <v>22002</v>
      </c>
      <c r="C11677" s="63" t="s">
        <v>23447</v>
      </c>
      <c r="D11677" s="27">
        <v>10255</v>
      </c>
      <c r="E11677" s="27">
        <v>10342</v>
      </c>
      <c r="F11677" s="27">
        <v>-87</v>
      </c>
      <c r="G11677" s="29">
        <f t="shared" si="182"/>
        <v>-0.84122993618255659</v>
      </c>
    </row>
    <row r="11678" spans="1:7">
      <c r="A11678" s="3" t="s">
        <v>22003</v>
      </c>
      <c r="B11678" s="3" t="s">
        <v>22004</v>
      </c>
      <c r="C11678" s="63" t="s">
        <v>23448</v>
      </c>
      <c r="D11678" s="27">
        <v>8419</v>
      </c>
      <c r="E11678" s="27">
        <v>8568</v>
      </c>
      <c r="F11678" s="27">
        <v>-149</v>
      </c>
      <c r="G11678" s="29">
        <f t="shared" si="182"/>
        <v>-1.7390289449112979</v>
      </c>
    </row>
    <row r="11679" spans="1:7">
      <c r="A11679" s="3" t="s">
        <v>22005</v>
      </c>
      <c r="B11679" s="3" t="s">
        <v>22006</v>
      </c>
      <c r="C11679" s="63" t="s">
        <v>23447</v>
      </c>
      <c r="D11679" s="27">
        <v>1437</v>
      </c>
      <c r="E11679" s="27">
        <v>1473</v>
      </c>
      <c r="F11679" s="27">
        <v>-36</v>
      </c>
      <c r="G11679" s="29">
        <f t="shared" si="182"/>
        <v>-2.4439918533604885</v>
      </c>
    </row>
    <row r="11680" spans="1:7">
      <c r="A11680" s="3" t="s">
        <v>22007</v>
      </c>
      <c r="B11680" s="3" t="s">
        <v>22008</v>
      </c>
      <c r="C11680" s="63" t="s">
        <v>23447</v>
      </c>
      <c r="D11680" s="27">
        <v>837</v>
      </c>
      <c r="E11680" s="27">
        <v>857</v>
      </c>
      <c r="F11680" s="27">
        <v>-20</v>
      </c>
      <c r="G11680" s="29">
        <f t="shared" si="182"/>
        <v>-2.3337222870478413</v>
      </c>
    </row>
    <row r="11681" spans="1:7">
      <c r="A11681" s="3" t="s">
        <v>22009</v>
      </c>
      <c r="B11681" s="3" t="s">
        <v>22010</v>
      </c>
      <c r="C11681" s="63" t="s">
        <v>23447</v>
      </c>
      <c r="D11681" s="27">
        <v>1394</v>
      </c>
      <c r="E11681" s="27">
        <v>1401</v>
      </c>
      <c r="F11681" s="27">
        <v>-7</v>
      </c>
      <c r="G11681" s="29">
        <f t="shared" si="182"/>
        <v>-0.49964311206281231</v>
      </c>
    </row>
    <row r="11682" spans="1:7">
      <c r="A11682" s="3" t="s">
        <v>22011</v>
      </c>
      <c r="B11682" s="3" t="s">
        <v>22012</v>
      </c>
      <c r="C11682" s="63" t="s">
        <v>23447</v>
      </c>
      <c r="D11682" s="27">
        <v>899</v>
      </c>
      <c r="E11682" s="27">
        <v>932</v>
      </c>
      <c r="F11682" s="27">
        <v>-33</v>
      </c>
      <c r="G11682" s="29">
        <f t="shared" si="182"/>
        <v>-3.5407725321888415</v>
      </c>
    </row>
    <row r="11683" spans="1:7">
      <c r="A11683" s="3" t="s">
        <v>22013</v>
      </c>
      <c r="B11683" s="3" t="s">
        <v>22014</v>
      </c>
      <c r="C11683" s="63" t="s">
        <v>23447</v>
      </c>
      <c r="D11683" s="27">
        <v>1175</v>
      </c>
      <c r="E11683" s="27">
        <v>1200</v>
      </c>
      <c r="F11683" s="27">
        <v>-25</v>
      </c>
      <c r="G11683" s="29">
        <f t="shared" si="182"/>
        <v>-2.083333333333333</v>
      </c>
    </row>
    <row r="11684" spans="1:7">
      <c r="A11684" s="3" t="s">
        <v>22015</v>
      </c>
      <c r="B11684" s="3" t="s">
        <v>22016</v>
      </c>
      <c r="C11684" s="63" t="s">
        <v>23447</v>
      </c>
      <c r="D11684" s="27">
        <v>743</v>
      </c>
      <c r="E11684" s="27">
        <v>763</v>
      </c>
      <c r="F11684" s="27">
        <v>-20</v>
      </c>
      <c r="G11684" s="29">
        <f t="shared" si="182"/>
        <v>-2.6212319790301439</v>
      </c>
    </row>
    <row r="11685" spans="1:7">
      <c r="A11685" s="3" t="s">
        <v>22017</v>
      </c>
      <c r="B11685" s="3" t="s">
        <v>22018</v>
      </c>
      <c r="C11685" s="63" t="s">
        <v>23447</v>
      </c>
      <c r="D11685" s="27">
        <v>982</v>
      </c>
      <c r="E11685" s="27">
        <v>980</v>
      </c>
      <c r="F11685" s="27">
        <v>2</v>
      </c>
      <c r="G11685" s="29">
        <f t="shared" si="182"/>
        <v>0.20408163265306123</v>
      </c>
    </row>
    <row r="11686" spans="1:7">
      <c r="A11686" s="3" t="s">
        <v>22019</v>
      </c>
      <c r="B11686" s="3" t="s">
        <v>22020</v>
      </c>
      <c r="C11686" s="63" t="s">
        <v>23447</v>
      </c>
      <c r="D11686" s="27">
        <v>952</v>
      </c>
      <c r="E11686" s="27">
        <v>962</v>
      </c>
      <c r="F11686" s="27">
        <v>-10</v>
      </c>
      <c r="G11686" s="29">
        <f t="shared" si="182"/>
        <v>-1.0395010395010396</v>
      </c>
    </row>
    <row r="11687" spans="1:7">
      <c r="A11687" s="3" t="s">
        <v>22021</v>
      </c>
      <c r="B11687" s="3" t="s">
        <v>22022</v>
      </c>
      <c r="C11687" s="63" t="s">
        <v>23448</v>
      </c>
      <c r="D11687" s="27">
        <v>7903</v>
      </c>
      <c r="E11687" s="27">
        <v>8256</v>
      </c>
      <c r="F11687" s="27">
        <v>-353</v>
      </c>
      <c r="G11687" s="29">
        <f t="shared" si="182"/>
        <v>-4.2756782945736438</v>
      </c>
    </row>
    <row r="11688" spans="1:7">
      <c r="A11688" s="3" t="s">
        <v>22023</v>
      </c>
      <c r="B11688" s="3" t="s">
        <v>22024</v>
      </c>
      <c r="C11688" s="63" t="s">
        <v>23447</v>
      </c>
      <c r="D11688" s="27">
        <v>1208</v>
      </c>
      <c r="E11688" s="27">
        <v>1211</v>
      </c>
      <c r="F11688" s="27">
        <v>-3</v>
      </c>
      <c r="G11688" s="29">
        <f t="shared" si="182"/>
        <v>-0.2477291494632535</v>
      </c>
    </row>
    <row r="11689" spans="1:7">
      <c r="A11689" s="3" t="s">
        <v>22025</v>
      </c>
      <c r="B11689" s="3" t="s">
        <v>22026</v>
      </c>
      <c r="C11689" s="63" t="s">
        <v>23447</v>
      </c>
      <c r="D11689" s="27">
        <v>1441</v>
      </c>
      <c r="E11689" s="27">
        <v>1796</v>
      </c>
      <c r="F11689" s="27">
        <v>-355</v>
      </c>
      <c r="G11689" s="29">
        <f t="shared" si="182"/>
        <v>-19.766146993318486</v>
      </c>
    </row>
    <row r="11690" spans="1:7">
      <c r="A11690" s="3" t="s">
        <v>22027</v>
      </c>
      <c r="B11690" s="3" t="s">
        <v>22028</v>
      </c>
      <c r="C11690" s="63" t="s">
        <v>23447</v>
      </c>
      <c r="D11690" s="27">
        <v>806</v>
      </c>
      <c r="E11690" s="27">
        <v>823</v>
      </c>
      <c r="F11690" s="27">
        <v>-17</v>
      </c>
      <c r="G11690" s="29">
        <f t="shared" si="182"/>
        <v>-2.0656136087484813</v>
      </c>
    </row>
    <row r="11691" spans="1:7">
      <c r="A11691" s="3" t="s">
        <v>22029</v>
      </c>
      <c r="B11691" s="3" t="s">
        <v>22030</v>
      </c>
      <c r="C11691" s="63" t="s">
        <v>23447</v>
      </c>
      <c r="D11691" s="27">
        <v>1097</v>
      </c>
      <c r="E11691" s="27">
        <v>1092</v>
      </c>
      <c r="F11691" s="27">
        <v>5</v>
      </c>
      <c r="G11691" s="29">
        <f t="shared" si="182"/>
        <v>0.45787545787545791</v>
      </c>
    </row>
    <row r="11692" spans="1:7">
      <c r="A11692" s="3" t="s">
        <v>22031</v>
      </c>
      <c r="B11692" s="3" t="s">
        <v>22032</v>
      </c>
      <c r="C11692" s="63" t="s">
        <v>23447</v>
      </c>
      <c r="D11692" s="27">
        <v>2142</v>
      </c>
      <c r="E11692" s="27">
        <v>2123</v>
      </c>
      <c r="F11692" s="27">
        <v>19</v>
      </c>
      <c r="G11692" s="29">
        <f t="shared" si="182"/>
        <v>0.89495996231747521</v>
      </c>
    </row>
    <row r="11693" spans="1:7">
      <c r="A11693" s="3" t="s">
        <v>22033</v>
      </c>
      <c r="B11693" s="3" t="s">
        <v>22034</v>
      </c>
      <c r="C11693" s="63" t="s">
        <v>23447</v>
      </c>
      <c r="D11693" s="27">
        <v>1209</v>
      </c>
      <c r="E11693" s="27">
        <v>1211</v>
      </c>
      <c r="F11693" s="27">
        <v>-2</v>
      </c>
      <c r="G11693" s="29">
        <f t="shared" si="182"/>
        <v>-0.16515276630883566</v>
      </c>
    </row>
    <row r="11694" spans="1:7">
      <c r="A11694" s="3" t="s">
        <v>22035</v>
      </c>
      <c r="B11694" s="3" t="s">
        <v>22036</v>
      </c>
      <c r="C11694" s="63" t="s">
        <v>23448</v>
      </c>
      <c r="D11694" s="27">
        <v>9460</v>
      </c>
      <c r="E11694" s="27">
        <v>9635</v>
      </c>
      <c r="F11694" s="27">
        <v>-175</v>
      </c>
      <c r="G11694" s="29">
        <f t="shared" si="182"/>
        <v>-1.816294758692268</v>
      </c>
    </row>
    <row r="11695" spans="1:7">
      <c r="A11695" s="3" t="s">
        <v>22037</v>
      </c>
      <c r="B11695" s="3" t="s">
        <v>22038</v>
      </c>
      <c r="C11695" s="63" t="s">
        <v>23447</v>
      </c>
      <c r="D11695" s="27">
        <v>1313</v>
      </c>
      <c r="E11695" s="27">
        <v>1336</v>
      </c>
      <c r="F11695" s="27">
        <v>-23</v>
      </c>
      <c r="G11695" s="29">
        <f t="shared" si="182"/>
        <v>-1.721556886227545</v>
      </c>
    </row>
    <row r="11696" spans="1:7">
      <c r="A11696" s="3" t="s">
        <v>22039</v>
      </c>
      <c r="B11696" s="3" t="s">
        <v>22040</v>
      </c>
      <c r="C11696" s="63" t="s">
        <v>23447</v>
      </c>
      <c r="D11696" s="27">
        <v>1773</v>
      </c>
      <c r="E11696" s="27">
        <v>1815</v>
      </c>
      <c r="F11696" s="27">
        <v>-42</v>
      </c>
      <c r="G11696" s="29">
        <f t="shared" si="182"/>
        <v>-2.3140495867768593</v>
      </c>
    </row>
    <row r="11697" spans="1:7">
      <c r="A11697" s="3" t="s">
        <v>22041</v>
      </c>
      <c r="B11697" s="3" t="s">
        <v>22042</v>
      </c>
      <c r="C11697" s="63" t="s">
        <v>23447</v>
      </c>
      <c r="D11697" s="27">
        <v>828</v>
      </c>
      <c r="E11697" s="27">
        <v>836</v>
      </c>
      <c r="F11697" s="27">
        <v>-8</v>
      </c>
      <c r="G11697" s="29">
        <f t="shared" si="182"/>
        <v>-0.9569377990430622</v>
      </c>
    </row>
    <row r="11698" spans="1:7">
      <c r="A11698" s="3" t="s">
        <v>22043</v>
      </c>
      <c r="B11698" s="3" t="s">
        <v>22044</v>
      </c>
      <c r="C11698" s="63" t="s">
        <v>23447</v>
      </c>
      <c r="D11698" s="27">
        <v>4707</v>
      </c>
      <c r="E11698" s="27">
        <v>4798</v>
      </c>
      <c r="F11698" s="27">
        <v>-91</v>
      </c>
      <c r="G11698" s="29">
        <f t="shared" si="182"/>
        <v>-1.896623593163818</v>
      </c>
    </row>
    <row r="11699" spans="1:7">
      <c r="A11699" s="3" t="s">
        <v>22045</v>
      </c>
      <c r="B11699" s="3" t="s">
        <v>22046</v>
      </c>
      <c r="C11699" s="63" t="s">
        <v>23447</v>
      </c>
      <c r="D11699" s="27">
        <v>839</v>
      </c>
      <c r="E11699" s="27">
        <v>850</v>
      </c>
      <c r="F11699" s="27">
        <v>-11</v>
      </c>
      <c r="G11699" s="29">
        <f t="shared" si="182"/>
        <v>-1.2941176470588236</v>
      </c>
    </row>
    <row r="11700" spans="1:7">
      <c r="A11700" s="3" t="s">
        <v>22047</v>
      </c>
      <c r="B11700" s="3" t="s">
        <v>22048</v>
      </c>
      <c r="C11700" s="63" t="s">
        <v>23446</v>
      </c>
      <c r="D11700" s="27">
        <v>122949</v>
      </c>
      <c r="E11700" s="27">
        <v>124189</v>
      </c>
      <c r="F11700" s="27">
        <v>-1240</v>
      </c>
      <c r="G11700" s="29">
        <f t="shared" si="182"/>
        <v>-0.99847812608202025</v>
      </c>
    </row>
    <row r="11701" spans="1:7">
      <c r="A11701" s="3" t="s">
        <v>22049</v>
      </c>
      <c r="B11701" s="3" t="s">
        <v>22050</v>
      </c>
      <c r="C11701" s="63" t="s">
        <v>23447</v>
      </c>
      <c r="D11701" s="27">
        <v>6521</v>
      </c>
      <c r="E11701" s="27">
        <v>6541</v>
      </c>
      <c r="F11701" s="27">
        <v>-20</v>
      </c>
      <c r="G11701" s="29">
        <f t="shared" si="182"/>
        <v>-0.30576364470264489</v>
      </c>
    </row>
    <row r="11702" spans="1:7">
      <c r="A11702" s="3" t="s">
        <v>22051</v>
      </c>
      <c r="B11702" s="3" t="s">
        <v>22052</v>
      </c>
      <c r="C11702" s="63" t="s">
        <v>23447</v>
      </c>
      <c r="D11702" s="27">
        <v>8058</v>
      </c>
      <c r="E11702" s="27">
        <v>8104</v>
      </c>
      <c r="F11702" s="27">
        <v>-46</v>
      </c>
      <c r="G11702" s="29">
        <f t="shared" si="182"/>
        <v>-0.56762092793682128</v>
      </c>
    </row>
    <row r="11703" spans="1:7">
      <c r="A11703" s="3" t="s">
        <v>22053</v>
      </c>
      <c r="B11703" s="3" t="s">
        <v>22054</v>
      </c>
      <c r="C11703" s="63" t="s">
        <v>23447</v>
      </c>
      <c r="D11703" s="27">
        <v>11319</v>
      </c>
      <c r="E11703" s="27">
        <v>11549</v>
      </c>
      <c r="F11703" s="27">
        <v>-230</v>
      </c>
      <c r="G11703" s="29">
        <f t="shared" si="182"/>
        <v>-1.9915144168326262</v>
      </c>
    </row>
    <row r="11704" spans="1:7">
      <c r="A11704" s="3" t="s">
        <v>22055</v>
      </c>
      <c r="B11704" s="3" t="s">
        <v>22056</v>
      </c>
      <c r="C11704" s="63" t="s">
        <v>23447</v>
      </c>
      <c r="D11704" s="27">
        <v>11359</v>
      </c>
      <c r="E11704" s="27">
        <v>11404</v>
      </c>
      <c r="F11704" s="27">
        <v>-45</v>
      </c>
      <c r="G11704" s="29">
        <f t="shared" si="182"/>
        <v>-0.39459838653104173</v>
      </c>
    </row>
    <row r="11705" spans="1:7">
      <c r="A11705" s="3" t="s">
        <v>22057</v>
      </c>
      <c r="B11705" s="3" t="s">
        <v>22058</v>
      </c>
      <c r="C11705" s="63" t="s">
        <v>23447</v>
      </c>
      <c r="D11705" s="27">
        <v>13910</v>
      </c>
      <c r="E11705" s="27">
        <v>14207</v>
      </c>
      <c r="F11705" s="27">
        <v>-297</v>
      </c>
      <c r="G11705" s="29">
        <f t="shared" si="182"/>
        <v>-2.0905187583585558</v>
      </c>
    </row>
    <row r="11706" spans="1:7">
      <c r="A11706" s="3" t="s">
        <v>22059</v>
      </c>
      <c r="B11706" s="3" t="s">
        <v>22060</v>
      </c>
      <c r="C11706" s="63" t="s">
        <v>23447</v>
      </c>
      <c r="D11706" s="27">
        <v>9514</v>
      </c>
      <c r="E11706" s="27">
        <v>9469</v>
      </c>
      <c r="F11706" s="27">
        <v>45</v>
      </c>
      <c r="G11706" s="29">
        <f t="shared" si="182"/>
        <v>0.47523497729432884</v>
      </c>
    </row>
    <row r="11707" spans="1:7">
      <c r="A11707" s="3" t="s">
        <v>22061</v>
      </c>
      <c r="B11707" s="3" t="s">
        <v>22062</v>
      </c>
      <c r="C11707" s="63" t="s">
        <v>23447</v>
      </c>
      <c r="D11707" s="27">
        <v>8063</v>
      </c>
      <c r="E11707" s="27">
        <v>8070</v>
      </c>
      <c r="F11707" s="27">
        <v>-7</v>
      </c>
      <c r="G11707" s="29">
        <f t="shared" si="182"/>
        <v>-8.6741016109045846E-2</v>
      </c>
    </row>
    <row r="11708" spans="1:7">
      <c r="A11708" s="3" t="s">
        <v>22063</v>
      </c>
      <c r="B11708" s="3" t="s">
        <v>22064</v>
      </c>
      <c r="C11708" s="63" t="s">
        <v>23447</v>
      </c>
      <c r="D11708" s="27">
        <v>45010</v>
      </c>
      <c r="E11708" s="27">
        <v>45666</v>
      </c>
      <c r="F11708" s="27">
        <v>-656</v>
      </c>
      <c r="G11708" s="29">
        <f t="shared" si="182"/>
        <v>-1.4365173214207505</v>
      </c>
    </row>
    <row r="11709" spans="1:7">
      <c r="A11709" s="3" t="s">
        <v>22065</v>
      </c>
      <c r="B11709" s="3" t="s">
        <v>22066</v>
      </c>
      <c r="C11709" s="63" t="s">
        <v>23447</v>
      </c>
      <c r="D11709" s="27">
        <v>9195</v>
      </c>
      <c r="E11709" s="27">
        <v>9179</v>
      </c>
      <c r="F11709" s="27">
        <v>16</v>
      </c>
      <c r="G11709" s="29">
        <f t="shared" si="182"/>
        <v>0.1743109271162436</v>
      </c>
    </row>
    <row r="11710" spans="1:7">
      <c r="A11710" s="3" t="s">
        <v>22067</v>
      </c>
      <c r="B11710" s="3" t="s">
        <v>22068</v>
      </c>
      <c r="C11710" s="63" t="s">
        <v>23445</v>
      </c>
      <c r="D11710" s="27">
        <v>2110396</v>
      </c>
      <c r="E11710" s="27">
        <v>2122369</v>
      </c>
      <c r="F11710" s="27">
        <v>-11973</v>
      </c>
      <c r="G11710" s="29">
        <f t="shared" si="182"/>
        <v>-0.56413375807882615</v>
      </c>
    </row>
    <row r="11711" spans="1:7">
      <c r="A11711" s="3" t="s">
        <v>22069</v>
      </c>
      <c r="B11711" s="3" t="s">
        <v>22070</v>
      </c>
      <c r="C11711" s="63" t="s">
        <v>23446</v>
      </c>
      <c r="D11711" s="27">
        <v>218200</v>
      </c>
      <c r="E11711" s="27">
        <v>214669</v>
      </c>
      <c r="F11711" s="27">
        <v>3531</v>
      </c>
      <c r="G11711" s="29">
        <f t="shared" si="182"/>
        <v>1.6448578975073254</v>
      </c>
    </row>
    <row r="11712" spans="1:7">
      <c r="A11712" s="3" t="s">
        <v>22071</v>
      </c>
      <c r="B11712" s="3" t="s">
        <v>22070</v>
      </c>
      <c r="C11712" s="63" t="s">
        <v>23447</v>
      </c>
      <c r="D11712" s="27">
        <v>218200</v>
      </c>
      <c r="E11712" s="27">
        <v>214669</v>
      </c>
      <c r="F11712" s="27">
        <v>3531</v>
      </c>
      <c r="G11712" s="29">
        <f t="shared" si="182"/>
        <v>1.6448578975073254</v>
      </c>
    </row>
    <row r="11713" spans="1:7">
      <c r="A11713" s="3" t="s">
        <v>22072</v>
      </c>
      <c r="B11713" s="3" t="s">
        <v>22073</v>
      </c>
      <c r="C11713" s="63" t="s">
        <v>23446</v>
      </c>
      <c r="D11713" s="27">
        <v>93120</v>
      </c>
      <c r="E11713" s="27">
        <v>92778</v>
      </c>
      <c r="F11713" s="27">
        <v>342</v>
      </c>
      <c r="G11713" s="29">
        <f t="shared" si="182"/>
        <v>0.36862187156437948</v>
      </c>
    </row>
    <row r="11714" spans="1:7">
      <c r="A11714" s="3" t="s">
        <v>22074</v>
      </c>
      <c r="B11714" s="3" t="s">
        <v>22073</v>
      </c>
      <c r="C11714" s="63" t="s">
        <v>23447</v>
      </c>
      <c r="D11714" s="27">
        <v>93120</v>
      </c>
      <c r="E11714" s="27">
        <v>92778</v>
      </c>
      <c r="F11714" s="27">
        <v>342</v>
      </c>
      <c r="G11714" s="29">
        <f t="shared" si="182"/>
        <v>0.36862187156437948</v>
      </c>
    </row>
    <row r="11715" spans="1:7">
      <c r="A11715" s="3" t="s">
        <v>22075</v>
      </c>
      <c r="B11715" s="3" t="s">
        <v>22076</v>
      </c>
      <c r="C11715" s="63" t="s">
        <v>23446</v>
      </c>
      <c r="D11715" s="27">
        <v>110369</v>
      </c>
      <c r="E11715" s="27">
        <v>111099</v>
      </c>
      <c r="F11715" s="27">
        <v>-730</v>
      </c>
      <c r="G11715" s="29">
        <f t="shared" si="182"/>
        <v>-0.65707162080666792</v>
      </c>
    </row>
    <row r="11716" spans="1:7">
      <c r="A11716" s="3" t="s">
        <v>22077</v>
      </c>
      <c r="B11716" s="3" t="s">
        <v>22076</v>
      </c>
      <c r="C11716" s="63" t="s">
        <v>23447</v>
      </c>
      <c r="D11716" s="27">
        <v>110369</v>
      </c>
      <c r="E11716" s="27">
        <v>111099</v>
      </c>
      <c r="F11716" s="27">
        <v>-730</v>
      </c>
      <c r="G11716" s="29">
        <f t="shared" si="182"/>
        <v>-0.65707162080666792</v>
      </c>
    </row>
    <row r="11717" spans="1:7">
      <c r="A11717" s="3" t="s">
        <v>22078</v>
      </c>
      <c r="B11717" s="3" t="s">
        <v>22079</v>
      </c>
      <c r="C11717" s="63" t="s">
        <v>23446</v>
      </c>
      <c r="D11717" s="27">
        <v>35410</v>
      </c>
      <c r="E11717" s="27">
        <v>36183</v>
      </c>
      <c r="F11717" s="27">
        <v>-773</v>
      </c>
      <c r="G11717" s="29">
        <f t="shared" si="182"/>
        <v>-2.1363623801232623</v>
      </c>
    </row>
    <row r="11718" spans="1:7">
      <c r="A11718" s="3" t="s">
        <v>22080</v>
      </c>
      <c r="B11718" s="3" t="s">
        <v>22079</v>
      </c>
      <c r="C11718" s="63" t="s">
        <v>23447</v>
      </c>
      <c r="D11718" s="27">
        <v>35410</v>
      </c>
      <c r="E11718" s="27">
        <v>36183</v>
      </c>
      <c r="F11718" s="27">
        <v>-773</v>
      </c>
      <c r="G11718" s="29">
        <f t="shared" si="182"/>
        <v>-2.1363623801232623</v>
      </c>
    </row>
    <row r="11719" spans="1:7">
      <c r="A11719" s="3" t="s">
        <v>22081</v>
      </c>
      <c r="B11719" s="3" t="s">
        <v>22082</v>
      </c>
      <c r="C11719" s="63" t="s">
        <v>23446</v>
      </c>
      <c r="D11719" s="27">
        <v>65494</v>
      </c>
      <c r="E11719" s="27">
        <v>65734</v>
      </c>
      <c r="F11719" s="27">
        <v>-240</v>
      </c>
      <c r="G11719" s="29">
        <f t="shared" si="182"/>
        <v>-0.36510785894666381</v>
      </c>
    </row>
    <row r="11720" spans="1:7">
      <c r="A11720" s="3" t="s">
        <v>22083</v>
      </c>
      <c r="B11720" s="3" t="s">
        <v>22082</v>
      </c>
      <c r="C11720" s="63" t="s">
        <v>23447</v>
      </c>
      <c r="D11720" s="27">
        <v>65494</v>
      </c>
      <c r="E11720" s="27">
        <v>65734</v>
      </c>
      <c r="F11720" s="27">
        <v>-240</v>
      </c>
      <c r="G11720" s="29">
        <f t="shared" ref="G11720:G11783" si="183">((D11720-E11720)/E11720)*100</f>
        <v>-0.36510785894666381</v>
      </c>
    </row>
    <row r="11721" spans="1:7">
      <c r="A11721" s="3" t="s">
        <v>22084</v>
      </c>
      <c r="B11721" s="3" t="s">
        <v>22085</v>
      </c>
      <c r="C11721" s="63" t="s">
        <v>23446</v>
      </c>
      <c r="D11721" s="27">
        <v>98861</v>
      </c>
      <c r="E11721" s="27">
        <v>99749</v>
      </c>
      <c r="F11721" s="27">
        <v>-888</v>
      </c>
      <c r="G11721" s="29">
        <f t="shared" si="183"/>
        <v>-0.8902344885663015</v>
      </c>
    </row>
    <row r="11722" spans="1:7">
      <c r="A11722" s="3" t="s">
        <v>22086</v>
      </c>
      <c r="B11722" s="3" t="s">
        <v>22087</v>
      </c>
      <c r="C11722" s="63" t="s">
        <v>23447</v>
      </c>
      <c r="D11722" s="27">
        <v>16586</v>
      </c>
      <c r="E11722" s="27">
        <v>17027</v>
      </c>
      <c r="F11722" s="27">
        <v>-441</v>
      </c>
      <c r="G11722" s="29">
        <f t="shared" si="183"/>
        <v>-2.5900041111176364</v>
      </c>
    </row>
    <row r="11723" spans="1:7">
      <c r="A11723" s="3" t="s">
        <v>22088</v>
      </c>
      <c r="B11723" s="3" t="s">
        <v>22089</v>
      </c>
      <c r="C11723" s="63" t="s">
        <v>23447</v>
      </c>
      <c r="D11723" s="27">
        <v>5417</v>
      </c>
      <c r="E11723" s="27">
        <v>5429</v>
      </c>
      <c r="F11723" s="27">
        <v>-12</v>
      </c>
      <c r="G11723" s="29">
        <f t="shared" si="183"/>
        <v>-0.22103518143304474</v>
      </c>
    </row>
    <row r="11724" spans="1:7">
      <c r="A11724" s="3" t="s">
        <v>22090</v>
      </c>
      <c r="B11724" s="3" t="s">
        <v>22091</v>
      </c>
      <c r="C11724" s="63" t="s">
        <v>23447</v>
      </c>
      <c r="D11724" s="27">
        <v>20066</v>
      </c>
      <c r="E11724" s="27">
        <v>20104</v>
      </c>
      <c r="F11724" s="27">
        <v>-38</v>
      </c>
      <c r="G11724" s="29">
        <f t="shared" si="183"/>
        <v>-0.18901711102268204</v>
      </c>
    </row>
    <row r="11725" spans="1:7">
      <c r="A11725" s="3" t="s">
        <v>22092</v>
      </c>
      <c r="B11725" s="3" t="s">
        <v>22093</v>
      </c>
      <c r="C11725" s="63" t="s">
        <v>23447</v>
      </c>
      <c r="D11725" s="27">
        <v>3562</v>
      </c>
      <c r="E11725" s="27">
        <v>3597</v>
      </c>
      <c r="F11725" s="27">
        <v>-35</v>
      </c>
      <c r="G11725" s="29">
        <f t="shared" si="183"/>
        <v>-0.97303308312482617</v>
      </c>
    </row>
    <row r="11726" spans="1:7">
      <c r="A11726" s="3" t="s">
        <v>22094</v>
      </c>
      <c r="B11726" s="3" t="s">
        <v>22095</v>
      </c>
      <c r="C11726" s="63" t="s">
        <v>23447</v>
      </c>
      <c r="D11726" s="27">
        <v>4343</v>
      </c>
      <c r="E11726" s="27">
        <v>4422</v>
      </c>
      <c r="F11726" s="27">
        <v>-79</v>
      </c>
      <c r="G11726" s="29">
        <f t="shared" si="183"/>
        <v>-1.786521935775667</v>
      </c>
    </row>
    <row r="11727" spans="1:7">
      <c r="A11727" s="3" t="s">
        <v>22096</v>
      </c>
      <c r="B11727" s="3" t="s">
        <v>22097</v>
      </c>
      <c r="C11727" s="63" t="s">
        <v>23447</v>
      </c>
      <c r="D11727" s="27">
        <v>6853</v>
      </c>
      <c r="E11727" s="27">
        <v>6906</v>
      </c>
      <c r="F11727" s="27">
        <v>-53</v>
      </c>
      <c r="G11727" s="29">
        <f t="shared" si="183"/>
        <v>-0.7674485954242688</v>
      </c>
    </row>
    <row r="11728" spans="1:7">
      <c r="A11728" s="3" t="s">
        <v>22098</v>
      </c>
      <c r="B11728" s="3" t="s">
        <v>22099</v>
      </c>
      <c r="C11728" s="63" t="s">
        <v>23448</v>
      </c>
      <c r="D11728" s="27">
        <v>6595</v>
      </c>
      <c r="E11728" s="27">
        <v>6721</v>
      </c>
      <c r="F11728" s="27">
        <v>-126</v>
      </c>
      <c r="G11728" s="29">
        <f t="shared" si="183"/>
        <v>-1.8747210236571938</v>
      </c>
    </row>
    <row r="11729" spans="1:7">
      <c r="A11729" s="3" t="s">
        <v>22100</v>
      </c>
      <c r="B11729" s="3" t="s">
        <v>22101</v>
      </c>
      <c r="C11729" s="63" t="s">
        <v>23447</v>
      </c>
      <c r="D11729" s="27">
        <v>1199</v>
      </c>
      <c r="E11729" s="27">
        <v>1227</v>
      </c>
      <c r="F11729" s="27">
        <v>-28</v>
      </c>
      <c r="G11729" s="29">
        <f t="shared" si="183"/>
        <v>-2.28198859005705</v>
      </c>
    </row>
    <row r="11730" spans="1:7">
      <c r="A11730" s="3" t="s">
        <v>22102</v>
      </c>
      <c r="B11730" s="3" t="s">
        <v>22103</v>
      </c>
      <c r="C11730" s="63" t="s">
        <v>23447</v>
      </c>
      <c r="D11730" s="27">
        <v>1085</v>
      </c>
      <c r="E11730" s="27">
        <v>1102</v>
      </c>
      <c r="F11730" s="27">
        <v>-17</v>
      </c>
      <c r="G11730" s="29">
        <f t="shared" si="183"/>
        <v>-1.5426497277676952</v>
      </c>
    </row>
    <row r="11731" spans="1:7">
      <c r="A11731" s="3" t="s">
        <v>22104</v>
      </c>
      <c r="B11731" s="3" t="s">
        <v>22105</v>
      </c>
      <c r="C11731" s="63" t="s">
        <v>23447</v>
      </c>
      <c r="D11731" s="27">
        <v>686</v>
      </c>
      <c r="E11731" s="27">
        <v>708</v>
      </c>
      <c r="F11731" s="27">
        <v>-22</v>
      </c>
      <c r="G11731" s="29">
        <f t="shared" si="183"/>
        <v>-3.1073446327683616</v>
      </c>
    </row>
    <row r="11732" spans="1:7">
      <c r="A11732" s="3" t="s">
        <v>22106</v>
      </c>
      <c r="B11732" s="3" t="s">
        <v>22107</v>
      </c>
      <c r="C11732" s="63" t="s">
        <v>23447</v>
      </c>
      <c r="D11732" s="27">
        <v>544</v>
      </c>
      <c r="E11732" s="27">
        <v>541</v>
      </c>
      <c r="F11732" s="27">
        <v>3</v>
      </c>
      <c r="G11732" s="29">
        <f t="shared" si="183"/>
        <v>0.55452865064695012</v>
      </c>
    </row>
    <row r="11733" spans="1:7">
      <c r="A11733" s="3" t="s">
        <v>22108</v>
      </c>
      <c r="B11733" s="3" t="s">
        <v>22109</v>
      </c>
      <c r="C11733" s="63" t="s">
        <v>23447</v>
      </c>
      <c r="D11733" s="27">
        <v>248</v>
      </c>
      <c r="E11733" s="27">
        <v>255</v>
      </c>
      <c r="F11733" s="27">
        <v>-7</v>
      </c>
      <c r="G11733" s="29">
        <f t="shared" si="183"/>
        <v>-2.7450980392156863</v>
      </c>
    </row>
    <row r="11734" spans="1:7">
      <c r="A11734" s="3" t="s">
        <v>22110</v>
      </c>
      <c r="B11734" s="3" t="s">
        <v>22111</v>
      </c>
      <c r="C11734" s="63" t="s">
        <v>23447</v>
      </c>
      <c r="D11734" s="27">
        <v>369</v>
      </c>
      <c r="E11734" s="27">
        <v>379</v>
      </c>
      <c r="F11734" s="27">
        <v>-10</v>
      </c>
      <c r="G11734" s="29">
        <f t="shared" si="183"/>
        <v>-2.6385224274406331</v>
      </c>
    </row>
    <row r="11735" spans="1:7">
      <c r="A11735" s="3" t="s">
        <v>22112</v>
      </c>
      <c r="B11735" s="3" t="s">
        <v>22113</v>
      </c>
      <c r="C11735" s="63" t="s">
        <v>23447</v>
      </c>
      <c r="D11735" s="27">
        <v>2464</v>
      </c>
      <c r="E11735" s="27">
        <v>2509</v>
      </c>
      <c r="F11735" s="27">
        <v>-45</v>
      </c>
      <c r="G11735" s="29">
        <f t="shared" si="183"/>
        <v>-1.7935432443204464</v>
      </c>
    </row>
    <row r="11736" spans="1:7">
      <c r="A11736" s="3" t="s">
        <v>22114</v>
      </c>
      <c r="B11736" s="3" t="s">
        <v>22115</v>
      </c>
      <c r="C11736" s="63" t="s">
        <v>23448</v>
      </c>
      <c r="D11736" s="27">
        <v>7099</v>
      </c>
      <c r="E11736" s="27">
        <v>7115</v>
      </c>
      <c r="F11736" s="27">
        <v>-16</v>
      </c>
      <c r="G11736" s="29">
        <f t="shared" si="183"/>
        <v>-0.22487702037947999</v>
      </c>
    </row>
    <row r="11737" spans="1:7">
      <c r="A11737" s="3" t="s">
        <v>22116</v>
      </c>
      <c r="B11737" s="3" t="s">
        <v>22117</v>
      </c>
      <c r="C11737" s="63" t="s">
        <v>23447</v>
      </c>
      <c r="D11737" s="27">
        <v>3156</v>
      </c>
      <c r="E11737" s="27">
        <v>3152</v>
      </c>
      <c r="F11737" s="27">
        <v>4</v>
      </c>
      <c r="G11737" s="29">
        <f t="shared" si="183"/>
        <v>0.12690355329949238</v>
      </c>
    </row>
    <row r="11738" spans="1:7">
      <c r="A11738" s="3" t="s">
        <v>22118</v>
      </c>
      <c r="B11738" s="3" t="s">
        <v>22119</v>
      </c>
      <c r="C11738" s="63" t="s">
        <v>23447</v>
      </c>
      <c r="D11738" s="27">
        <v>469</v>
      </c>
      <c r="E11738" s="27">
        <v>470</v>
      </c>
      <c r="F11738" s="27">
        <v>-1</v>
      </c>
      <c r="G11738" s="29">
        <f t="shared" si="183"/>
        <v>-0.21276595744680851</v>
      </c>
    </row>
    <row r="11739" spans="1:7">
      <c r="A11739" s="3" t="s">
        <v>22120</v>
      </c>
      <c r="B11739" s="3" t="s">
        <v>22121</v>
      </c>
      <c r="C11739" s="63" t="s">
        <v>23447</v>
      </c>
      <c r="D11739" s="27">
        <v>1465</v>
      </c>
      <c r="E11739" s="27">
        <v>1484</v>
      </c>
      <c r="F11739" s="27">
        <v>-19</v>
      </c>
      <c r="G11739" s="29">
        <f t="shared" si="183"/>
        <v>-1.2803234501347709</v>
      </c>
    </row>
    <row r="11740" spans="1:7">
      <c r="A11740" s="3" t="s">
        <v>22122</v>
      </c>
      <c r="B11740" s="3" t="s">
        <v>22123</v>
      </c>
      <c r="C11740" s="63" t="s">
        <v>23447</v>
      </c>
      <c r="D11740" s="27">
        <v>704</v>
      </c>
      <c r="E11740" s="27">
        <v>697</v>
      </c>
      <c r="F11740" s="27">
        <v>7</v>
      </c>
      <c r="G11740" s="29">
        <f t="shared" si="183"/>
        <v>1.0043041606886656</v>
      </c>
    </row>
    <row r="11741" spans="1:7">
      <c r="A11741" s="3" t="s">
        <v>22124</v>
      </c>
      <c r="B11741" s="3" t="s">
        <v>22125</v>
      </c>
      <c r="C11741" s="63" t="s">
        <v>23447</v>
      </c>
      <c r="D11741" s="27">
        <v>1305</v>
      </c>
      <c r="E11741" s="27">
        <v>1312</v>
      </c>
      <c r="F11741" s="27">
        <v>-7</v>
      </c>
      <c r="G11741" s="29">
        <f t="shared" si="183"/>
        <v>-0.53353658536585369</v>
      </c>
    </row>
    <row r="11742" spans="1:7">
      <c r="A11742" s="3" t="s">
        <v>22126</v>
      </c>
      <c r="B11742" s="3" t="s">
        <v>22127</v>
      </c>
      <c r="C11742" s="63" t="s">
        <v>23448</v>
      </c>
      <c r="D11742" s="27">
        <v>5514</v>
      </c>
      <c r="E11742" s="27">
        <v>5573</v>
      </c>
      <c r="F11742" s="27">
        <v>-59</v>
      </c>
      <c r="G11742" s="29">
        <f t="shared" si="183"/>
        <v>-1.0586757581195048</v>
      </c>
    </row>
    <row r="11743" spans="1:7">
      <c r="A11743" s="3" t="s">
        <v>22128</v>
      </c>
      <c r="B11743" s="3" t="s">
        <v>22129</v>
      </c>
      <c r="C11743" s="63" t="s">
        <v>23447</v>
      </c>
      <c r="D11743" s="27">
        <v>995</v>
      </c>
      <c r="E11743" s="27">
        <v>1010</v>
      </c>
      <c r="F11743" s="27">
        <v>-15</v>
      </c>
      <c r="G11743" s="29">
        <f t="shared" si="183"/>
        <v>-1.4851485148514851</v>
      </c>
    </row>
    <row r="11744" spans="1:7">
      <c r="A11744" s="3" t="s">
        <v>22130</v>
      </c>
      <c r="B11744" s="3" t="s">
        <v>22131</v>
      </c>
      <c r="C11744" s="63" t="s">
        <v>23447</v>
      </c>
      <c r="D11744" s="27">
        <v>238</v>
      </c>
      <c r="E11744" s="27">
        <v>247</v>
      </c>
      <c r="F11744" s="27">
        <v>-9</v>
      </c>
      <c r="G11744" s="29">
        <f t="shared" si="183"/>
        <v>-3.6437246963562751</v>
      </c>
    </row>
    <row r="11745" spans="1:7">
      <c r="A11745" s="3" t="s">
        <v>22132</v>
      </c>
      <c r="B11745" s="3" t="s">
        <v>22133</v>
      </c>
      <c r="C11745" s="63" t="s">
        <v>23447</v>
      </c>
      <c r="D11745" s="27">
        <v>217</v>
      </c>
      <c r="E11745" s="27">
        <v>222</v>
      </c>
      <c r="F11745" s="27">
        <v>-5</v>
      </c>
      <c r="G11745" s="29">
        <f t="shared" si="183"/>
        <v>-2.2522522522522523</v>
      </c>
    </row>
    <row r="11746" spans="1:7">
      <c r="A11746" s="3" t="s">
        <v>22134</v>
      </c>
      <c r="B11746" s="3" t="s">
        <v>22135</v>
      </c>
      <c r="C11746" s="63" t="s">
        <v>23447</v>
      </c>
      <c r="D11746" s="27">
        <v>290</v>
      </c>
      <c r="E11746" s="27">
        <v>287</v>
      </c>
      <c r="F11746" s="27">
        <v>3</v>
      </c>
      <c r="G11746" s="29">
        <f t="shared" si="183"/>
        <v>1.0452961672473868</v>
      </c>
    </row>
    <row r="11747" spans="1:7">
      <c r="A11747" s="3" t="s">
        <v>22136</v>
      </c>
      <c r="B11747" s="3" t="s">
        <v>22137</v>
      </c>
      <c r="C11747" s="63" t="s">
        <v>23447</v>
      </c>
      <c r="D11747" s="27">
        <v>178</v>
      </c>
      <c r="E11747" s="27">
        <v>178</v>
      </c>
      <c r="F11747" s="27">
        <v>0</v>
      </c>
      <c r="G11747" s="29">
        <f t="shared" si="183"/>
        <v>0</v>
      </c>
    </row>
    <row r="11748" spans="1:7">
      <c r="A11748" s="3" t="s">
        <v>22138</v>
      </c>
      <c r="B11748" s="3" t="s">
        <v>22139</v>
      </c>
      <c r="C11748" s="63" t="s">
        <v>23447</v>
      </c>
      <c r="D11748" s="27">
        <v>582</v>
      </c>
      <c r="E11748" s="27">
        <v>584</v>
      </c>
      <c r="F11748" s="27">
        <v>-2</v>
      </c>
      <c r="G11748" s="29">
        <f t="shared" si="183"/>
        <v>-0.34246575342465752</v>
      </c>
    </row>
    <row r="11749" spans="1:7">
      <c r="A11749" s="3" t="s">
        <v>22140</v>
      </c>
      <c r="B11749" s="3" t="s">
        <v>22141</v>
      </c>
      <c r="C11749" s="63" t="s">
        <v>23447</v>
      </c>
      <c r="D11749" s="27">
        <v>574</v>
      </c>
      <c r="E11749" s="27">
        <v>584</v>
      </c>
      <c r="F11749" s="27">
        <v>-10</v>
      </c>
      <c r="G11749" s="29">
        <f t="shared" si="183"/>
        <v>-1.7123287671232876</v>
      </c>
    </row>
    <row r="11750" spans="1:7">
      <c r="A11750" s="3" t="s">
        <v>22142</v>
      </c>
      <c r="B11750" s="3" t="s">
        <v>22143</v>
      </c>
      <c r="C11750" s="63" t="s">
        <v>23447</v>
      </c>
      <c r="D11750" s="27">
        <v>593</v>
      </c>
      <c r="E11750" s="27">
        <v>603</v>
      </c>
      <c r="F11750" s="27">
        <v>-10</v>
      </c>
      <c r="G11750" s="29">
        <f t="shared" si="183"/>
        <v>-1.6583747927031509</v>
      </c>
    </row>
    <row r="11751" spans="1:7">
      <c r="A11751" s="3" t="s">
        <v>22144</v>
      </c>
      <c r="B11751" s="3" t="s">
        <v>22145</v>
      </c>
      <c r="C11751" s="63" t="s">
        <v>23447</v>
      </c>
      <c r="D11751" s="27">
        <v>257</v>
      </c>
      <c r="E11751" s="27">
        <v>259</v>
      </c>
      <c r="F11751" s="27">
        <v>-2</v>
      </c>
      <c r="G11751" s="29">
        <f t="shared" si="183"/>
        <v>-0.77220077220077221</v>
      </c>
    </row>
    <row r="11752" spans="1:7">
      <c r="A11752" s="3" t="s">
        <v>22146</v>
      </c>
      <c r="B11752" s="3" t="s">
        <v>22147</v>
      </c>
      <c r="C11752" s="63" t="s">
        <v>23447</v>
      </c>
      <c r="D11752" s="27">
        <v>328</v>
      </c>
      <c r="E11752" s="27">
        <v>320</v>
      </c>
      <c r="F11752" s="27">
        <v>8</v>
      </c>
      <c r="G11752" s="29">
        <f t="shared" si="183"/>
        <v>2.5</v>
      </c>
    </row>
    <row r="11753" spans="1:7">
      <c r="A11753" s="3" t="s">
        <v>22148</v>
      </c>
      <c r="B11753" s="3" t="s">
        <v>21612</v>
      </c>
      <c r="C11753" s="63" t="s">
        <v>23447</v>
      </c>
      <c r="D11753" s="27">
        <v>225</v>
      </c>
      <c r="E11753" s="27">
        <v>226</v>
      </c>
      <c r="F11753" s="27">
        <v>-1</v>
      </c>
      <c r="G11753" s="29">
        <f t="shared" si="183"/>
        <v>-0.44247787610619471</v>
      </c>
    </row>
    <row r="11754" spans="1:7">
      <c r="A11754" s="3" t="s">
        <v>22149</v>
      </c>
      <c r="B11754" s="3" t="s">
        <v>22150</v>
      </c>
      <c r="C11754" s="63" t="s">
        <v>23447</v>
      </c>
      <c r="D11754" s="27">
        <v>509</v>
      </c>
      <c r="E11754" s="27">
        <v>524</v>
      </c>
      <c r="F11754" s="27">
        <v>-15</v>
      </c>
      <c r="G11754" s="29">
        <f t="shared" si="183"/>
        <v>-2.8625954198473282</v>
      </c>
    </row>
    <row r="11755" spans="1:7">
      <c r="A11755" s="3" t="s">
        <v>22151</v>
      </c>
      <c r="B11755" s="3" t="s">
        <v>22152</v>
      </c>
      <c r="C11755" s="63" t="s">
        <v>23447</v>
      </c>
      <c r="D11755" s="27">
        <v>234</v>
      </c>
      <c r="E11755" s="27">
        <v>235</v>
      </c>
      <c r="F11755" s="27">
        <v>-1</v>
      </c>
      <c r="G11755" s="29">
        <f t="shared" si="183"/>
        <v>-0.42553191489361702</v>
      </c>
    </row>
    <row r="11756" spans="1:7">
      <c r="A11756" s="3" t="s">
        <v>22153</v>
      </c>
      <c r="B11756" s="3" t="s">
        <v>22154</v>
      </c>
      <c r="C11756" s="63" t="s">
        <v>23447</v>
      </c>
      <c r="D11756" s="27">
        <v>294</v>
      </c>
      <c r="E11756" s="27">
        <v>294</v>
      </c>
      <c r="F11756" s="27">
        <v>0</v>
      </c>
      <c r="G11756" s="29">
        <f t="shared" si="183"/>
        <v>0</v>
      </c>
    </row>
    <row r="11757" spans="1:7">
      <c r="A11757" s="3" t="s">
        <v>22155</v>
      </c>
      <c r="B11757" s="3" t="s">
        <v>22156</v>
      </c>
      <c r="C11757" s="63" t="s">
        <v>23448</v>
      </c>
      <c r="D11757" s="27">
        <v>6646</v>
      </c>
      <c r="E11757" s="27">
        <v>6687</v>
      </c>
      <c r="F11757" s="27">
        <v>-41</v>
      </c>
      <c r="G11757" s="29">
        <f t="shared" si="183"/>
        <v>-0.61312995364139378</v>
      </c>
    </row>
    <row r="11758" spans="1:7">
      <c r="A11758" s="3" t="s">
        <v>22157</v>
      </c>
      <c r="B11758" s="3" t="s">
        <v>22158</v>
      </c>
      <c r="C11758" s="63" t="s">
        <v>23447</v>
      </c>
      <c r="D11758" s="27">
        <v>1080</v>
      </c>
      <c r="E11758" s="27">
        <v>1104</v>
      </c>
      <c r="F11758" s="27">
        <v>-24</v>
      </c>
      <c r="G11758" s="29">
        <f t="shared" si="183"/>
        <v>-2.1739130434782608</v>
      </c>
    </row>
    <row r="11759" spans="1:7">
      <c r="A11759" s="3" t="s">
        <v>22159</v>
      </c>
      <c r="B11759" s="3" t="s">
        <v>22160</v>
      </c>
      <c r="C11759" s="63" t="s">
        <v>23447</v>
      </c>
      <c r="D11759" s="27">
        <v>973</v>
      </c>
      <c r="E11759" s="27">
        <v>978</v>
      </c>
      <c r="F11759" s="27">
        <v>-5</v>
      </c>
      <c r="G11759" s="29">
        <f t="shared" si="183"/>
        <v>-0.5112474437627812</v>
      </c>
    </row>
    <row r="11760" spans="1:7">
      <c r="A11760" s="3" t="s">
        <v>22161</v>
      </c>
      <c r="B11760" s="3" t="s">
        <v>22162</v>
      </c>
      <c r="C11760" s="63" t="s">
        <v>23447</v>
      </c>
      <c r="D11760" s="27">
        <v>148</v>
      </c>
      <c r="E11760" s="27">
        <v>146</v>
      </c>
      <c r="F11760" s="27">
        <v>2</v>
      </c>
      <c r="G11760" s="29">
        <f t="shared" si="183"/>
        <v>1.3698630136986301</v>
      </c>
    </row>
    <row r="11761" spans="1:7">
      <c r="A11761" s="3" t="s">
        <v>22163</v>
      </c>
      <c r="B11761" s="3" t="s">
        <v>22164</v>
      </c>
      <c r="C11761" s="63" t="s">
        <v>23447</v>
      </c>
      <c r="D11761" s="27">
        <v>722</v>
      </c>
      <c r="E11761" s="27">
        <v>726</v>
      </c>
      <c r="F11761" s="27">
        <v>-4</v>
      </c>
      <c r="G11761" s="29">
        <f t="shared" si="183"/>
        <v>-0.55096418732782371</v>
      </c>
    </row>
    <row r="11762" spans="1:7">
      <c r="A11762" s="3" t="s">
        <v>22165</v>
      </c>
      <c r="B11762" s="3" t="s">
        <v>22166</v>
      </c>
      <c r="C11762" s="63" t="s">
        <v>23447</v>
      </c>
      <c r="D11762" s="27">
        <v>1266</v>
      </c>
      <c r="E11762" s="27">
        <v>1269</v>
      </c>
      <c r="F11762" s="27">
        <v>-3</v>
      </c>
      <c r="G11762" s="29">
        <f t="shared" si="183"/>
        <v>-0.2364066193853428</v>
      </c>
    </row>
    <row r="11763" spans="1:7">
      <c r="A11763" s="3" t="s">
        <v>22167</v>
      </c>
      <c r="B11763" s="3" t="s">
        <v>22168</v>
      </c>
      <c r="C11763" s="63" t="s">
        <v>23447</v>
      </c>
      <c r="D11763" s="27">
        <v>776</v>
      </c>
      <c r="E11763" s="27">
        <v>773</v>
      </c>
      <c r="F11763" s="27">
        <v>3</v>
      </c>
      <c r="G11763" s="29">
        <f t="shared" si="183"/>
        <v>0.38809831824062097</v>
      </c>
    </row>
    <row r="11764" spans="1:7">
      <c r="A11764" s="3" t="s">
        <v>22169</v>
      </c>
      <c r="B11764" s="3" t="s">
        <v>7824</v>
      </c>
      <c r="C11764" s="63" t="s">
        <v>23447</v>
      </c>
      <c r="D11764" s="27">
        <v>527</v>
      </c>
      <c r="E11764" s="27">
        <v>529</v>
      </c>
      <c r="F11764" s="27">
        <v>-2</v>
      </c>
      <c r="G11764" s="29">
        <f t="shared" si="183"/>
        <v>-0.3780718336483932</v>
      </c>
    </row>
    <row r="11765" spans="1:7">
      <c r="A11765" s="3" t="s">
        <v>22170</v>
      </c>
      <c r="B11765" s="3" t="s">
        <v>22171</v>
      </c>
      <c r="C11765" s="63" t="s">
        <v>23447</v>
      </c>
      <c r="D11765" s="27">
        <v>1154</v>
      </c>
      <c r="E11765" s="27">
        <v>1162</v>
      </c>
      <c r="F11765" s="27">
        <v>-8</v>
      </c>
      <c r="G11765" s="29">
        <f t="shared" si="183"/>
        <v>-0.6884681583476765</v>
      </c>
    </row>
    <row r="11766" spans="1:7">
      <c r="A11766" s="3" t="s">
        <v>22172</v>
      </c>
      <c r="B11766" s="3" t="s">
        <v>22173</v>
      </c>
      <c r="C11766" s="63" t="s">
        <v>23448</v>
      </c>
      <c r="D11766" s="27">
        <v>6492</v>
      </c>
      <c r="E11766" s="27">
        <v>6431</v>
      </c>
      <c r="F11766" s="27">
        <v>61</v>
      </c>
      <c r="G11766" s="29">
        <f t="shared" si="183"/>
        <v>0.94853055512362006</v>
      </c>
    </row>
    <row r="11767" spans="1:7">
      <c r="A11767" s="3" t="s">
        <v>22174</v>
      </c>
      <c r="B11767" s="3" t="s">
        <v>22175</v>
      </c>
      <c r="C11767" s="63" t="s">
        <v>23447</v>
      </c>
      <c r="D11767" s="27">
        <v>101</v>
      </c>
      <c r="E11767" s="27">
        <v>102</v>
      </c>
      <c r="F11767" s="27">
        <v>-1</v>
      </c>
      <c r="G11767" s="29">
        <f t="shared" si="183"/>
        <v>-0.98039215686274506</v>
      </c>
    </row>
    <row r="11768" spans="1:7">
      <c r="A11768" s="3" t="s">
        <v>22176</v>
      </c>
      <c r="B11768" s="3" t="s">
        <v>22177</v>
      </c>
      <c r="C11768" s="63" t="s">
        <v>23447</v>
      </c>
      <c r="D11768" s="27">
        <v>532</v>
      </c>
      <c r="E11768" s="27">
        <v>533</v>
      </c>
      <c r="F11768" s="27">
        <v>-1</v>
      </c>
      <c r="G11768" s="29">
        <f t="shared" si="183"/>
        <v>-0.18761726078799248</v>
      </c>
    </row>
    <row r="11769" spans="1:7">
      <c r="A11769" s="3" t="s">
        <v>22178</v>
      </c>
      <c r="B11769" s="3" t="s">
        <v>22179</v>
      </c>
      <c r="C11769" s="63" t="s">
        <v>23447</v>
      </c>
      <c r="D11769" s="27">
        <v>128</v>
      </c>
      <c r="E11769" s="27">
        <v>125</v>
      </c>
      <c r="F11769" s="27">
        <v>3</v>
      </c>
      <c r="G11769" s="29">
        <f t="shared" si="183"/>
        <v>2.4</v>
      </c>
    </row>
    <row r="11770" spans="1:7">
      <c r="A11770" s="3" t="s">
        <v>22180</v>
      </c>
      <c r="B11770" s="3" t="s">
        <v>22181</v>
      </c>
      <c r="C11770" s="63" t="s">
        <v>23447</v>
      </c>
      <c r="D11770" s="27">
        <v>87</v>
      </c>
      <c r="E11770" s="27">
        <v>85</v>
      </c>
      <c r="F11770" s="27">
        <v>2</v>
      </c>
      <c r="G11770" s="29">
        <f t="shared" si="183"/>
        <v>2.3529411764705883</v>
      </c>
    </row>
    <row r="11771" spans="1:7">
      <c r="A11771" s="3" t="s">
        <v>22182</v>
      </c>
      <c r="B11771" s="3" t="s">
        <v>22183</v>
      </c>
      <c r="C11771" s="63" t="s">
        <v>23447</v>
      </c>
      <c r="D11771" s="27">
        <v>317</v>
      </c>
      <c r="E11771" s="27">
        <v>315</v>
      </c>
      <c r="F11771" s="27">
        <v>2</v>
      </c>
      <c r="G11771" s="29">
        <f t="shared" si="183"/>
        <v>0.63492063492063489</v>
      </c>
    </row>
    <row r="11772" spans="1:7">
      <c r="A11772" s="3" t="s">
        <v>22184</v>
      </c>
      <c r="B11772" s="3" t="s">
        <v>22185</v>
      </c>
      <c r="C11772" s="63" t="s">
        <v>23447</v>
      </c>
      <c r="D11772" s="27">
        <v>713</v>
      </c>
      <c r="E11772" s="27">
        <v>710</v>
      </c>
      <c r="F11772" s="27">
        <v>3</v>
      </c>
      <c r="G11772" s="29">
        <f t="shared" si="183"/>
        <v>0.42253521126760557</v>
      </c>
    </row>
    <row r="11773" spans="1:7">
      <c r="A11773" s="3" t="s">
        <v>22186</v>
      </c>
      <c r="B11773" s="3" t="s">
        <v>22187</v>
      </c>
      <c r="C11773" s="63" t="s">
        <v>23447</v>
      </c>
      <c r="D11773" s="27">
        <v>314</v>
      </c>
      <c r="E11773" s="27">
        <v>311</v>
      </c>
      <c r="F11773" s="27">
        <v>3</v>
      </c>
      <c r="G11773" s="29">
        <f t="shared" si="183"/>
        <v>0.96463022508038598</v>
      </c>
    </row>
    <row r="11774" spans="1:7">
      <c r="A11774" s="3" t="s">
        <v>22188</v>
      </c>
      <c r="B11774" s="3" t="s">
        <v>22189</v>
      </c>
      <c r="C11774" s="63" t="s">
        <v>23447</v>
      </c>
      <c r="D11774" s="27">
        <v>224</v>
      </c>
      <c r="E11774" s="27">
        <v>222</v>
      </c>
      <c r="F11774" s="27">
        <v>2</v>
      </c>
      <c r="G11774" s="29">
        <f t="shared" si="183"/>
        <v>0.90090090090090091</v>
      </c>
    </row>
    <row r="11775" spans="1:7">
      <c r="A11775" s="3" t="s">
        <v>22190</v>
      </c>
      <c r="B11775" s="3" t="s">
        <v>22191</v>
      </c>
      <c r="C11775" s="63" t="s">
        <v>23447</v>
      </c>
      <c r="D11775" s="27">
        <v>148</v>
      </c>
      <c r="E11775" s="27">
        <v>144</v>
      </c>
      <c r="F11775" s="27">
        <v>4</v>
      </c>
      <c r="G11775" s="29">
        <f t="shared" si="183"/>
        <v>2.7777777777777777</v>
      </c>
    </row>
    <row r="11776" spans="1:7">
      <c r="A11776" s="3" t="s">
        <v>22192</v>
      </c>
      <c r="B11776" s="3" t="s">
        <v>22193</v>
      </c>
      <c r="C11776" s="63" t="s">
        <v>23447</v>
      </c>
      <c r="D11776" s="27">
        <v>301</v>
      </c>
      <c r="E11776" s="27">
        <v>298</v>
      </c>
      <c r="F11776" s="27">
        <v>3</v>
      </c>
      <c r="G11776" s="29">
        <f t="shared" si="183"/>
        <v>1.006711409395973</v>
      </c>
    </row>
    <row r="11777" spans="1:7">
      <c r="A11777" s="3" t="s">
        <v>22194</v>
      </c>
      <c r="B11777" s="3" t="s">
        <v>22195</v>
      </c>
      <c r="C11777" s="63" t="s">
        <v>23447</v>
      </c>
      <c r="D11777" s="27">
        <v>348</v>
      </c>
      <c r="E11777" s="27">
        <v>342</v>
      </c>
      <c r="F11777" s="27">
        <v>6</v>
      </c>
      <c r="G11777" s="29">
        <f t="shared" si="183"/>
        <v>1.7543859649122806</v>
      </c>
    </row>
    <row r="11778" spans="1:7">
      <c r="A11778" s="3" t="s">
        <v>22196</v>
      </c>
      <c r="B11778" s="3" t="s">
        <v>22173</v>
      </c>
      <c r="C11778" s="63" t="s">
        <v>23447</v>
      </c>
      <c r="D11778" s="27">
        <v>2707</v>
      </c>
      <c r="E11778" s="27">
        <v>2677</v>
      </c>
      <c r="F11778" s="27">
        <v>30</v>
      </c>
      <c r="G11778" s="29">
        <f t="shared" si="183"/>
        <v>1.1206574523720583</v>
      </c>
    </row>
    <row r="11779" spans="1:7">
      <c r="A11779" s="3" t="s">
        <v>22197</v>
      </c>
      <c r="B11779" s="3" t="s">
        <v>22198</v>
      </c>
      <c r="C11779" s="63" t="s">
        <v>23447</v>
      </c>
      <c r="D11779" s="27">
        <v>572</v>
      </c>
      <c r="E11779" s="27">
        <v>567</v>
      </c>
      <c r="F11779" s="27">
        <v>5</v>
      </c>
      <c r="G11779" s="29">
        <f t="shared" si="183"/>
        <v>0.88183421516754845</v>
      </c>
    </row>
    <row r="11780" spans="1:7">
      <c r="A11780" s="3" t="s">
        <v>22199</v>
      </c>
      <c r="B11780" s="3" t="s">
        <v>22200</v>
      </c>
      <c r="C11780" s="63" t="s">
        <v>23448</v>
      </c>
      <c r="D11780" s="27">
        <v>4714</v>
      </c>
      <c r="E11780" s="27">
        <v>4789</v>
      </c>
      <c r="F11780" s="27">
        <v>-75</v>
      </c>
      <c r="G11780" s="29">
        <f t="shared" si="183"/>
        <v>-1.5660889538525786</v>
      </c>
    </row>
    <row r="11781" spans="1:7">
      <c r="A11781" s="3" t="s">
        <v>22201</v>
      </c>
      <c r="B11781" s="3" t="s">
        <v>22202</v>
      </c>
      <c r="C11781" s="63" t="s">
        <v>23447</v>
      </c>
      <c r="D11781" s="27">
        <v>872</v>
      </c>
      <c r="E11781" s="27">
        <v>882</v>
      </c>
      <c r="F11781" s="27">
        <v>-10</v>
      </c>
      <c r="G11781" s="29">
        <f t="shared" si="183"/>
        <v>-1.1337868480725624</v>
      </c>
    </row>
    <row r="11782" spans="1:7">
      <c r="A11782" s="3" t="s">
        <v>22203</v>
      </c>
      <c r="B11782" s="3" t="s">
        <v>22204</v>
      </c>
      <c r="C11782" s="63" t="s">
        <v>23447</v>
      </c>
      <c r="D11782" s="27">
        <v>1201</v>
      </c>
      <c r="E11782" s="27">
        <v>1194</v>
      </c>
      <c r="F11782" s="27">
        <v>7</v>
      </c>
      <c r="G11782" s="29">
        <f t="shared" si="183"/>
        <v>0.58626465661641536</v>
      </c>
    </row>
    <row r="11783" spans="1:7">
      <c r="A11783" s="3" t="s">
        <v>22205</v>
      </c>
      <c r="B11783" s="3" t="s">
        <v>22206</v>
      </c>
      <c r="C11783" s="63" t="s">
        <v>23447</v>
      </c>
      <c r="D11783" s="27">
        <v>913</v>
      </c>
      <c r="E11783" s="27">
        <v>925</v>
      </c>
      <c r="F11783" s="27">
        <v>-12</v>
      </c>
      <c r="G11783" s="29">
        <f t="shared" si="183"/>
        <v>-1.2972972972972971</v>
      </c>
    </row>
    <row r="11784" spans="1:7">
      <c r="A11784" s="3" t="s">
        <v>22207</v>
      </c>
      <c r="B11784" s="3" t="s">
        <v>22208</v>
      </c>
      <c r="C11784" s="63" t="s">
        <v>23447</v>
      </c>
      <c r="D11784" s="27">
        <v>1284</v>
      </c>
      <c r="E11784" s="27">
        <v>1332</v>
      </c>
      <c r="F11784" s="27">
        <v>-48</v>
      </c>
      <c r="G11784" s="29">
        <f t="shared" ref="G11784:G11847" si="184">((D11784-E11784)/E11784)*100</f>
        <v>-3.6036036036036037</v>
      </c>
    </row>
    <row r="11785" spans="1:7">
      <c r="A11785" s="3" t="s">
        <v>22209</v>
      </c>
      <c r="B11785" s="3" t="s">
        <v>22210</v>
      </c>
      <c r="C11785" s="63" t="s">
        <v>23447</v>
      </c>
      <c r="D11785" s="27">
        <v>444</v>
      </c>
      <c r="E11785" s="27">
        <v>456</v>
      </c>
      <c r="F11785" s="27">
        <v>-12</v>
      </c>
      <c r="G11785" s="29">
        <f t="shared" si="184"/>
        <v>-2.6315789473684208</v>
      </c>
    </row>
    <row r="11786" spans="1:7">
      <c r="A11786" s="3" t="s">
        <v>22211</v>
      </c>
      <c r="B11786" s="3" t="s">
        <v>22212</v>
      </c>
      <c r="C11786" s="63" t="s">
        <v>23448</v>
      </c>
      <c r="D11786" s="27">
        <v>4974</v>
      </c>
      <c r="E11786" s="27">
        <v>4948</v>
      </c>
      <c r="F11786" s="27">
        <v>26</v>
      </c>
      <c r="G11786" s="29">
        <f t="shared" si="184"/>
        <v>0.52546483427647539</v>
      </c>
    </row>
    <row r="11787" spans="1:7">
      <c r="A11787" s="3" t="s">
        <v>22213</v>
      </c>
      <c r="B11787" s="3" t="s">
        <v>22214</v>
      </c>
      <c r="C11787" s="63" t="s">
        <v>23447</v>
      </c>
      <c r="D11787" s="27">
        <v>81</v>
      </c>
      <c r="E11787" s="27">
        <v>80</v>
      </c>
      <c r="F11787" s="27">
        <v>1</v>
      </c>
      <c r="G11787" s="29">
        <f t="shared" si="184"/>
        <v>1.25</v>
      </c>
    </row>
    <row r="11788" spans="1:7">
      <c r="A11788" s="3" t="s">
        <v>22215</v>
      </c>
      <c r="B11788" s="3" t="s">
        <v>22216</v>
      </c>
      <c r="C11788" s="63" t="s">
        <v>23447</v>
      </c>
      <c r="D11788" s="27">
        <v>1053</v>
      </c>
      <c r="E11788" s="27">
        <v>1063</v>
      </c>
      <c r="F11788" s="27">
        <v>-10</v>
      </c>
      <c r="G11788" s="29">
        <f t="shared" si="184"/>
        <v>-0.94073377234242705</v>
      </c>
    </row>
    <row r="11789" spans="1:7">
      <c r="A11789" s="3" t="s">
        <v>22217</v>
      </c>
      <c r="B11789" s="3" t="s">
        <v>22218</v>
      </c>
      <c r="C11789" s="63" t="s">
        <v>23447</v>
      </c>
      <c r="D11789" s="27">
        <v>469</v>
      </c>
      <c r="E11789" s="27">
        <v>476</v>
      </c>
      <c r="F11789" s="27">
        <v>-7</v>
      </c>
      <c r="G11789" s="29">
        <f t="shared" si="184"/>
        <v>-1.4705882352941175</v>
      </c>
    </row>
    <row r="11790" spans="1:7">
      <c r="A11790" s="3" t="s">
        <v>22219</v>
      </c>
      <c r="B11790" s="3" t="s">
        <v>16774</v>
      </c>
      <c r="C11790" s="63" t="s">
        <v>23447</v>
      </c>
      <c r="D11790" s="27">
        <v>186</v>
      </c>
      <c r="E11790" s="27">
        <v>176</v>
      </c>
      <c r="F11790" s="27">
        <v>10</v>
      </c>
      <c r="G11790" s="29">
        <f t="shared" si="184"/>
        <v>5.6818181818181817</v>
      </c>
    </row>
    <row r="11791" spans="1:7">
      <c r="A11791" s="3" t="s">
        <v>22220</v>
      </c>
      <c r="B11791" s="3" t="s">
        <v>22221</v>
      </c>
      <c r="C11791" s="63" t="s">
        <v>23447</v>
      </c>
      <c r="D11791" s="27">
        <v>307</v>
      </c>
      <c r="E11791" s="27">
        <v>305</v>
      </c>
      <c r="F11791" s="27">
        <v>2</v>
      </c>
      <c r="G11791" s="29">
        <f t="shared" si="184"/>
        <v>0.65573770491803274</v>
      </c>
    </row>
    <row r="11792" spans="1:7">
      <c r="A11792" s="3" t="s">
        <v>22222</v>
      </c>
      <c r="B11792" s="3" t="s">
        <v>22223</v>
      </c>
      <c r="C11792" s="63" t="s">
        <v>23447</v>
      </c>
      <c r="D11792" s="27">
        <v>101</v>
      </c>
      <c r="E11792" s="27">
        <v>101</v>
      </c>
      <c r="F11792" s="27">
        <v>0</v>
      </c>
      <c r="G11792" s="29">
        <f t="shared" si="184"/>
        <v>0</v>
      </c>
    </row>
    <row r="11793" spans="1:7">
      <c r="A11793" s="3" t="s">
        <v>22224</v>
      </c>
      <c r="B11793" s="3" t="s">
        <v>22225</v>
      </c>
      <c r="C11793" s="63" t="s">
        <v>23447</v>
      </c>
      <c r="D11793" s="27">
        <v>145</v>
      </c>
      <c r="E11793" s="27">
        <v>142</v>
      </c>
      <c r="F11793" s="27">
        <v>3</v>
      </c>
      <c r="G11793" s="29">
        <f t="shared" si="184"/>
        <v>2.112676056338028</v>
      </c>
    </row>
    <row r="11794" spans="1:7">
      <c r="A11794" s="3" t="s">
        <v>22226</v>
      </c>
      <c r="B11794" s="3" t="s">
        <v>22227</v>
      </c>
      <c r="C11794" s="63" t="s">
        <v>23447</v>
      </c>
      <c r="D11794" s="27">
        <v>239</v>
      </c>
      <c r="E11794" s="27">
        <v>228</v>
      </c>
      <c r="F11794" s="27">
        <v>11</v>
      </c>
      <c r="G11794" s="29">
        <f t="shared" si="184"/>
        <v>4.8245614035087714</v>
      </c>
    </row>
    <row r="11795" spans="1:7">
      <c r="A11795" s="3" t="s">
        <v>22228</v>
      </c>
      <c r="B11795" s="3" t="s">
        <v>22229</v>
      </c>
      <c r="C11795" s="63" t="s">
        <v>23447</v>
      </c>
      <c r="D11795" s="27">
        <v>231</v>
      </c>
      <c r="E11795" s="27">
        <v>231</v>
      </c>
      <c r="F11795" s="27">
        <v>0</v>
      </c>
      <c r="G11795" s="29">
        <f t="shared" si="184"/>
        <v>0</v>
      </c>
    </row>
    <row r="11796" spans="1:7">
      <c r="A11796" s="3" t="s">
        <v>22230</v>
      </c>
      <c r="B11796" s="3" t="s">
        <v>22231</v>
      </c>
      <c r="C11796" s="63" t="s">
        <v>23447</v>
      </c>
      <c r="D11796" s="27">
        <v>2162</v>
      </c>
      <c r="E11796" s="27">
        <v>2146</v>
      </c>
      <c r="F11796" s="27">
        <v>16</v>
      </c>
      <c r="G11796" s="29">
        <f t="shared" si="184"/>
        <v>0.74557315936626278</v>
      </c>
    </row>
    <row r="11797" spans="1:7">
      <c r="A11797" s="3" t="s">
        <v>22232</v>
      </c>
      <c r="B11797" s="3" t="s">
        <v>22233</v>
      </c>
      <c r="C11797" s="63" t="s">
        <v>23446</v>
      </c>
      <c r="D11797" s="27">
        <v>81415</v>
      </c>
      <c r="E11797" s="27">
        <v>82189</v>
      </c>
      <c r="F11797" s="27">
        <v>-774</v>
      </c>
      <c r="G11797" s="29">
        <f t="shared" si="184"/>
        <v>-0.9417318619279953</v>
      </c>
    </row>
    <row r="11798" spans="1:7">
      <c r="A11798" s="3" t="s">
        <v>22234</v>
      </c>
      <c r="B11798" s="3" t="s">
        <v>22235</v>
      </c>
      <c r="C11798" s="63" t="s">
        <v>23447</v>
      </c>
      <c r="D11798" s="27">
        <v>5233</v>
      </c>
      <c r="E11798" s="27">
        <v>5381</v>
      </c>
      <c r="F11798" s="27">
        <v>-148</v>
      </c>
      <c r="G11798" s="29">
        <f t="shared" si="184"/>
        <v>-2.7504181378925852</v>
      </c>
    </row>
    <row r="11799" spans="1:7">
      <c r="A11799" s="3" t="s">
        <v>22236</v>
      </c>
      <c r="B11799" s="3" t="s">
        <v>22237</v>
      </c>
      <c r="C11799" s="63" t="s">
        <v>23447</v>
      </c>
      <c r="D11799" s="27">
        <v>40732</v>
      </c>
      <c r="E11799" s="27">
        <v>40927</v>
      </c>
      <c r="F11799" s="27">
        <v>-195</v>
      </c>
      <c r="G11799" s="29">
        <f t="shared" si="184"/>
        <v>-0.47645808390549027</v>
      </c>
    </row>
    <row r="11800" spans="1:7">
      <c r="A11800" s="3" t="s">
        <v>22238</v>
      </c>
      <c r="B11800" s="3" t="s">
        <v>22239</v>
      </c>
      <c r="C11800" s="63" t="s">
        <v>23447</v>
      </c>
      <c r="D11800" s="27">
        <v>2898</v>
      </c>
      <c r="E11800" s="27">
        <v>2959</v>
      </c>
      <c r="F11800" s="27">
        <v>-61</v>
      </c>
      <c r="G11800" s="29">
        <f t="shared" si="184"/>
        <v>-2.0615072659682325</v>
      </c>
    </row>
    <row r="11801" spans="1:7">
      <c r="A11801" s="3" t="s">
        <v>22240</v>
      </c>
      <c r="B11801" s="3" t="s">
        <v>5696</v>
      </c>
      <c r="C11801" s="63" t="s">
        <v>23447</v>
      </c>
      <c r="D11801" s="27">
        <v>2026</v>
      </c>
      <c r="E11801" s="27">
        <v>2043</v>
      </c>
      <c r="F11801" s="27">
        <v>-17</v>
      </c>
      <c r="G11801" s="29">
        <f t="shared" si="184"/>
        <v>-0.8321096426823299</v>
      </c>
    </row>
    <row r="11802" spans="1:7">
      <c r="A11802" s="3" t="s">
        <v>22241</v>
      </c>
      <c r="B11802" s="3" t="s">
        <v>22242</v>
      </c>
      <c r="C11802" s="63" t="s">
        <v>23447</v>
      </c>
      <c r="D11802" s="27">
        <v>3002</v>
      </c>
      <c r="E11802" s="27">
        <v>3080</v>
      </c>
      <c r="F11802" s="27">
        <v>-78</v>
      </c>
      <c r="G11802" s="29">
        <f t="shared" si="184"/>
        <v>-2.5324675324675328</v>
      </c>
    </row>
    <row r="11803" spans="1:7">
      <c r="A11803" s="3" t="s">
        <v>22243</v>
      </c>
      <c r="B11803" s="3" t="s">
        <v>22244</v>
      </c>
      <c r="C11803" s="63" t="s">
        <v>23447</v>
      </c>
      <c r="D11803" s="27">
        <v>7449</v>
      </c>
      <c r="E11803" s="27">
        <v>7566</v>
      </c>
      <c r="F11803" s="27">
        <v>-117</v>
      </c>
      <c r="G11803" s="29">
        <f t="shared" si="184"/>
        <v>-1.5463917525773196</v>
      </c>
    </row>
    <row r="11804" spans="1:7">
      <c r="A11804" s="3" t="s">
        <v>22245</v>
      </c>
      <c r="B11804" s="3" t="s">
        <v>22246</v>
      </c>
      <c r="C11804" s="63" t="s">
        <v>23448</v>
      </c>
      <c r="D11804" s="27">
        <v>6580</v>
      </c>
      <c r="E11804" s="27">
        <v>6578</v>
      </c>
      <c r="F11804" s="27">
        <v>2</v>
      </c>
      <c r="G11804" s="29">
        <f t="shared" si="184"/>
        <v>3.0404378230465188E-2</v>
      </c>
    </row>
    <row r="11805" spans="1:7">
      <c r="A11805" s="3" t="s">
        <v>22247</v>
      </c>
      <c r="B11805" s="3" t="s">
        <v>22248</v>
      </c>
      <c r="C11805" s="63" t="s">
        <v>23447</v>
      </c>
      <c r="D11805" s="27">
        <v>1018</v>
      </c>
      <c r="E11805" s="27">
        <v>1013</v>
      </c>
      <c r="F11805" s="27">
        <v>5</v>
      </c>
      <c r="G11805" s="29">
        <f t="shared" si="184"/>
        <v>0.4935834155972359</v>
      </c>
    </row>
    <row r="11806" spans="1:7">
      <c r="A11806" s="3" t="s">
        <v>22249</v>
      </c>
      <c r="B11806" s="3" t="s">
        <v>7567</v>
      </c>
      <c r="C11806" s="63" t="s">
        <v>23447</v>
      </c>
      <c r="D11806" s="27">
        <v>894</v>
      </c>
      <c r="E11806" s="27">
        <v>873</v>
      </c>
      <c r="F11806" s="27">
        <v>21</v>
      </c>
      <c r="G11806" s="29">
        <f t="shared" si="184"/>
        <v>2.4054982817869419</v>
      </c>
    </row>
    <row r="11807" spans="1:7">
      <c r="A11807" s="3" t="s">
        <v>22250</v>
      </c>
      <c r="B11807" s="3" t="s">
        <v>22246</v>
      </c>
      <c r="C11807" s="63" t="s">
        <v>23447</v>
      </c>
      <c r="D11807" s="27">
        <v>4668</v>
      </c>
      <c r="E11807" s="27">
        <v>4692</v>
      </c>
      <c r="F11807" s="27">
        <v>-24</v>
      </c>
      <c r="G11807" s="29">
        <f t="shared" si="184"/>
        <v>-0.51150895140664965</v>
      </c>
    </row>
    <row r="11808" spans="1:7">
      <c r="A11808" s="3" t="s">
        <v>22251</v>
      </c>
      <c r="B11808" s="3" t="s">
        <v>22252</v>
      </c>
      <c r="C11808" s="63" t="s">
        <v>23448</v>
      </c>
      <c r="D11808" s="27">
        <v>13495</v>
      </c>
      <c r="E11808" s="27">
        <v>13655</v>
      </c>
      <c r="F11808" s="27">
        <v>-160</v>
      </c>
      <c r="G11808" s="29">
        <f t="shared" si="184"/>
        <v>-1.1717319663127059</v>
      </c>
    </row>
    <row r="11809" spans="1:7">
      <c r="A11809" s="3" t="s">
        <v>22253</v>
      </c>
      <c r="B11809" s="3" t="s">
        <v>22254</v>
      </c>
      <c r="C11809" s="63" t="s">
        <v>23447</v>
      </c>
      <c r="D11809" s="27">
        <v>853</v>
      </c>
      <c r="E11809" s="27">
        <v>862</v>
      </c>
      <c r="F11809" s="27">
        <v>-9</v>
      </c>
      <c r="G11809" s="29">
        <f t="shared" si="184"/>
        <v>-1.0440835266821344</v>
      </c>
    </row>
    <row r="11810" spans="1:7">
      <c r="A11810" s="3" t="s">
        <v>22255</v>
      </c>
      <c r="B11810" s="3" t="s">
        <v>22256</v>
      </c>
      <c r="C11810" s="63" t="s">
        <v>23447</v>
      </c>
      <c r="D11810" s="27">
        <v>459</v>
      </c>
      <c r="E11810" s="27">
        <v>454</v>
      </c>
      <c r="F11810" s="27">
        <v>5</v>
      </c>
      <c r="G11810" s="29">
        <f t="shared" si="184"/>
        <v>1.1013215859030838</v>
      </c>
    </row>
    <row r="11811" spans="1:7">
      <c r="A11811" s="3" t="s">
        <v>22257</v>
      </c>
      <c r="B11811" s="3" t="s">
        <v>22258</v>
      </c>
      <c r="C11811" s="63" t="s">
        <v>23447</v>
      </c>
      <c r="D11811" s="27">
        <v>987</v>
      </c>
      <c r="E11811" s="27">
        <v>1007</v>
      </c>
      <c r="F11811" s="27">
        <v>-20</v>
      </c>
      <c r="G11811" s="29">
        <f t="shared" si="184"/>
        <v>-1.9860973187686197</v>
      </c>
    </row>
    <row r="11812" spans="1:7">
      <c r="A11812" s="3" t="s">
        <v>22259</v>
      </c>
      <c r="B11812" s="3" t="s">
        <v>22260</v>
      </c>
      <c r="C11812" s="63" t="s">
        <v>23447</v>
      </c>
      <c r="D11812" s="27">
        <v>513</v>
      </c>
      <c r="E11812" s="27">
        <v>485</v>
      </c>
      <c r="F11812" s="27">
        <v>28</v>
      </c>
      <c r="G11812" s="29">
        <f t="shared" si="184"/>
        <v>5.7731958762886597</v>
      </c>
    </row>
    <row r="11813" spans="1:7">
      <c r="A11813" s="3" t="s">
        <v>22261</v>
      </c>
      <c r="B11813" s="3" t="s">
        <v>22262</v>
      </c>
      <c r="C11813" s="63" t="s">
        <v>23447</v>
      </c>
      <c r="D11813" s="27">
        <v>630</v>
      </c>
      <c r="E11813" s="27">
        <v>631</v>
      </c>
      <c r="F11813" s="27">
        <v>-1</v>
      </c>
      <c r="G11813" s="29">
        <f t="shared" si="184"/>
        <v>-0.15847860538827258</v>
      </c>
    </row>
    <row r="11814" spans="1:7">
      <c r="A11814" s="3" t="s">
        <v>22263</v>
      </c>
      <c r="B11814" s="3" t="s">
        <v>22252</v>
      </c>
      <c r="C11814" s="63" t="s">
        <v>23447</v>
      </c>
      <c r="D11814" s="27">
        <v>10053</v>
      </c>
      <c r="E11814" s="27">
        <v>10216</v>
      </c>
      <c r="F11814" s="27">
        <v>-163</v>
      </c>
      <c r="G11814" s="29">
        <f t="shared" si="184"/>
        <v>-1.5955364134690682</v>
      </c>
    </row>
    <row r="11815" spans="1:7">
      <c r="A11815" s="3" t="s">
        <v>22264</v>
      </c>
      <c r="B11815" s="3" t="s">
        <v>22265</v>
      </c>
      <c r="C11815" s="63" t="s">
        <v>23446</v>
      </c>
      <c r="D11815" s="27">
        <v>156674</v>
      </c>
      <c r="E11815" s="27">
        <v>159878</v>
      </c>
      <c r="F11815" s="27">
        <v>-3204</v>
      </c>
      <c r="G11815" s="29">
        <f t="shared" si="184"/>
        <v>-2.0040280714044458</v>
      </c>
    </row>
    <row r="11816" spans="1:7">
      <c r="A11816" s="3" t="s">
        <v>22266</v>
      </c>
      <c r="B11816" s="3" t="s">
        <v>22267</v>
      </c>
      <c r="C11816" s="63" t="s">
        <v>23447</v>
      </c>
      <c r="D11816" s="27">
        <v>4350</v>
      </c>
      <c r="E11816" s="27">
        <v>4488</v>
      </c>
      <c r="F11816" s="27">
        <v>-138</v>
      </c>
      <c r="G11816" s="29">
        <f t="shared" si="184"/>
        <v>-3.0748663101604281</v>
      </c>
    </row>
    <row r="11817" spans="1:7">
      <c r="A11817" s="3" t="s">
        <v>22268</v>
      </c>
      <c r="B11817" s="3" t="s">
        <v>22269</v>
      </c>
      <c r="C11817" s="63" t="s">
        <v>23447</v>
      </c>
      <c r="D11817" s="27">
        <v>5935</v>
      </c>
      <c r="E11817" s="27">
        <v>5893</v>
      </c>
      <c r="F11817" s="27">
        <v>42</v>
      </c>
      <c r="G11817" s="29">
        <f t="shared" si="184"/>
        <v>0.71270999490921427</v>
      </c>
    </row>
    <row r="11818" spans="1:7">
      <c r="A11818" s="3" t="s">
        <v>22270</v>
      </c>
      <c r="B11818" s="3" t="s">
        <v>22271</v>
      </c>
      <c r="C11818" s="63" t="s">
        <v>23447</v>
      </c>
      <c r="D11818" s="27">
        <v>3322</v>
      </c>
      <c r="E11818" s="27">
        <v>3348</v>
      </c>
      <c r="F11818" s="27">
        <v>-26</v>
      </c>
      <c r="G11818" s="29">
        <f t="shared" si="184"/>
        <v>-0.77658303464755074</v>
      </c>
    </row>
    <row r="11819" spans="1:7">
      <c r="A11819" s="3" t="s">
        <v>22272</v>
      </c>
      <c r="B11819" s="3" t="s">
        <v>22273</v>
      </c>
      <c r="C11819" s="63" t="s">
        <v>23447</v>
      </c>
      <c r="D11819" s="27">
        <v>5045</v>
      </c>
      <c r="E11819" s="27">
        <v>5029</v>
      </c>
      <c r="F11819" s="27">
        <v>16</v>
      </c>
      <c r="G11819" s="29">
        <f t="shared" si="184"/>
        <v>0.3181547027241996</v>
      </c>
    </row>
    <row r="11820" spans="1:7">
      <c r="A11820" s="3" t="s">
        <v>22274</v>
      </c>
      <c r="B11820" s="3" t="s">
        <v>22275</v>
      </c>
      <c r="C11820" s="63" t="s">
        <v>23447</v>
      </c>
      <c r="D11820" s="27">
        <v>6341</v>
      </c>
      <c r="E11820" s="27">
        <v>6435</v>
      </c>
      <c r="F11820" s="27">
        <v>-94</v>
      </c>
      <c r="G11820" s="29">
        <f t="shared" si="184"/>
        <v>-1.4607614607614607</v>
      </c>
    </row>
    <row r="11821" spans="1:7">
      <c r="A11821" s="3" t="s">
        <v>22276</v>
      </c>
      <c r="B11821" s="3" t="s">
        <v>22277</v>
      </c>
      <c r="C11821" s="63" t="s">
        <v>23447</v>
      </c>
      <c r="D11821" s="27">
        <v>9125</v>
      </c>
      <c r="E11821" s="27">
        <v>9073</v>
      </c>
      <c r="F11821" s="27">
        <v>52</v>
      </c>
      <c r="G11821" s="29">
        <f t="shared" si="184"/>
        <v>0.5731290642565855</v>
      </c>
    </row>
    <row r="11822" spans="1:7">
      <c r="A11822" s="3" t="s">
        <v>22278</v>
      </c>
      <c r="B11822" s="3" t="s">
        <v>22279</v>
      </c>
      <c r="C11822" s="63" t="s">
        <v>23447</v>
      </c>
      <c r="D11822" s="27">
        <v>6077</v>
      </c>
      <c r="E11822" s="27">
        <v>6107</v>
      </c>
      <c r="F11822" s="27">
        <v>-30</v>
      </c>
      <c r="G11822" s="29">
        <f t="shared" si="184"/>
        <v>-0.49123956115932532</v>
      </c>
    </row>
    <row r="11823" spans="1:7">
      <c r="A11823" s="3" t="s">
        <v>22280</v>
      </c>
      <c r="B11823" s="3" t="s">
        <v>22281</v>
      </c>
      <c r="C11823" s="63" t="s">
        <v>23447</v>
      </c>
      <c r="D11823" s="27">
        <v>7768</v>
      </c>
      <c r="E11823" s="27">
        <v>7754</v>
      </c>
      <c r="F11823" s="27">
        <v>14</v>
      </c>
      <c r="G11823" s="29">
        <f t="shared" si="184"/>
        <v>0.18055197317513541</v>
      </c>
    </row>
    <row r="11824" spans="1:7">
      <c r="A11824" s="3" t="s">
        <v>22282</v>
      </c>
      <c r="B11824" s="3" t="s">
        <v>22283</v>
      </c>
      <c r="C11824" s="63" t="s">
        <v>23447</v>
      </c>
      <c r="D11824" s="27">
        <v>4890</v>
      </c>
      <c r="E11824" s="27">
        <v>5014</v>
      </c>
      <c r="F11824" s="27">
        <v>-124</v>
      </c>
      <c r="G11824" s="29">
        <f t="shared" si="184"/>
        <v>-2.4730753889110493</v>
      </c>
    </row>
    <row r="11825" spans="1:7">
      <c r="A11825" s="3" t="s">
        <v>22284</v>
      </c>
      <c r="B11825" s="3" t="s">
        <v>22285</v>
      </c>
      <c r="C11825" s="63" t="s">
        <v>23447</v>
      </c>
      <c r="D11825" s="27">
        <v>6171</v>
      </c>
      <c r="E11825" s="27">
        <v>6305</v>
      </c>
      <c r="F11825" s="27">
        <v>-134</v>
      </c>
      <c r="G11825" s="29">
        <f t="shared" si="184"/>
        <v>-2.1252973830293418</v>
      </c>
    </row>
    <row r="11826" spans="1:7">
      <c r="A11826" s="3" t="s">
        <v>22286</v>
      </c>
      <c r="B11826" s="3" t="s">
        <v>22287</v>
      </c>
      <c r="C11826" s="63" t="s">
        <v>23447</v>
      </c>
      <c r="D11826" s="27">
        <v>39931</v>
      </c>
      <c r="E11826" s="27">
        <v>42131</v>
      </c>
      <c r="F11826" s="27">
        <v>-2200</v>
      </c>
      <c r="G11826" s="29">
        <f t="shared" si="184"/>
        <v>-5.221808169756236</v>
      </c>
    </row>
    <row r="11827" spans="1:7">
      <c r="A11827" s="3" t="s">
        <v>22288</v>
      </c>
      <c r="B11827" s="3" t="s">
        <v>22289</v>
      </c>
      <c r="C11827" s="63" t="s">
        <v>23448</v>
      </c>
      <c r="D11827" s="27">
        <v>9318</v>
      </c>
      <c r="E11827" s="27">
        <v>9269</v>
      </c>
      <c r="F11827" s="27">
        <v>49</v>
      </c>
      <c r="G11827" s="29">
        <f t="shared" si="184"/>
        <v>0.5286438666522818</v>
      </c>
    </row>
    <row r="11828" spans="1:7">
      <c r="A11828" s="3" t="s">
        <v>22290</v>
      </c>
      <c r="B11828" s="3" t="s">
        <v>22291</v>
      </c>
      <c r="C11828" s="63" t="s">
        <v>23447</v>
      </c>
      <c r="D11828" s="27">
        <v>740</v>
      </c>
      <c r="E11828" s="27">
        <v>721</v>
      </c>
      <c r="F11828" s="27">
        <v>19</v>
      </c>
      <c r="G11828" s="29">
        <f t="shared" si="184"/>
        <v>2.6352288488210815</v>
      </c>
    </row>
    <row r="11829" spans="1:7">
      <c r="A11829" s="3" t="s">
        <v>22292</v>
      </c>
      <c r="B11829" s="3" t="s">
        <v>22293</v>
      </c>
      <c r="C11829" s="63" t="s">
        <v>23447</v>
      </c>
      <c r="D11829" s="27">
        <v>642</v>
      </c>
      <c r="E11829" s="27">
        <v>635</v>
      </c>
      <c r="F11829" s="27">
        <v>7</v>
      </c>
      <c r="G11829" s="29">
        <f t="shared" si="184"/>
        <v>1.1023622047244095</v>
      </c>
    </row>
    <row r="11830" spans="1:7">
      <c r="A11830" s="3" t="s">
        <v>22294</v>
      </c>
      <c r="B11830" s="3" t="s">
        <v>22295</v>
      </c>
      <c r="C11830" s="63" t="s">
        <v>23447</v>
      </c>
      <c r="D11830" s="27">
        <v>317</v>
      </c>
      <c r="E11830" s="27">
        <v>315</v>
      </c>
      <c r="F11830" s="27">
        <v>2</v>
      </c>
      <c r="G11830" s="29">
        <f t="shared" si="184"/>
        <v>0.63492063492063489</v>
      </c>
    </row>
    <row r="11831" spans="1:7">
      <c r="A11831" s="3" t="s">
        <v>22296</v>
      </c>
      <c r="B11831" s="3" t="s">
        <v>22297</v>
      </c>
      <c r="C11831" s="63" t="s">
        <v>23447</v>
      </c>
      <c r="D11831" s="27">
        <v>180</v>
      </c>
      <c r="E11831" s="27">
        <v>184</v>
      </c>
      <c r="F11831" s="27">
        <v>-4</v>
      </c>
      <c r="G11831" s="29">
        <f t="shared" si="184"/>
        <v>-2.1739130434782608</v>
      </c>
    </row>
    <row r="11832" spans="1:7">
      <c r="A11832" s="3" t="s">
        <v>22298</v>
      </c>
      <c r="B11832" s="3" t="s">
        <v>22299</v>
      </c>
      <c r="C11832" s="63" t="s">
        <v>23447</v>
      </c>
      <c r="D11832" s="27">
        <v>1557</v>
      </c>
      <c r="E11832" s="27">
        <v>1559</v>
      </c>
      <c r="F11832" s="27">
        <v>-2</v>
      </c>
      <c r="G11832" s="29">
        <f t="shared" si="184"/>
        <v>-0.12828736369467605</v>
      </c>
    </row>
    <row r="11833" spans="1:7">
      <c r="A11833" s="3" t="s">
        <v>22300</v>
      </c>
      <c r="B11833" s="3" t="s">
        <v>12876</v>
      </c>
      <c r="C11833" s="63" t="s">
        <v>23447</v>
      </c>
      <c r="D11833" s="27">
        <v>658</v>
      </c>
      <c r="E11833" s="27">
        <v>653</v>
      </c>
      <c r="F11833" s="27">
        <v>5</v>
      </c>
      <c r="G11833" s="29">
        <f t="shared" si="184"/>
        <v>0.76569678407350694</v>
      </c>
    </row>
    <row r="11834" spans="1:7">
      <c r="A11834" s="3" t="s">
        <v>22301</v>
      </c>
      <c r="B11834" s="3" t="s">
        <v>22302</v>
      </c>
      <c r="C11834" s="63" t="s">
        <v>23447</v>
      </c>
      <c r="D11834" s="27">
        <v>538</v>
      </c>
      <c r="E11834" s="27">
        <v>539</v>
      </c>
      <c r="F11834" s="27">
        <v>-1</v>
      </c>
      <c r="G11834" s="29">
        <f t="shared" si="184"/>
        <v>-0.1855287569573284</v>
      </c>
    </row>
    <row r="11835" spans="1:7">
      <c r="A11835" s="3" t="s">
        <v>22303</v>
      </c>
      <c r="B11835" s="3" t="s">
        <v>22304</v>
      </c>
      <c r="C11835" s="63" t="s">
        <v>23447</v>
      </c>
      <c r="D11835" s="27">
        <v>4686</v>
      </c>
      <c r="E11835" s="27">
        <v>4663</v>
      </c>
      <c r="F11835" s="27">
        <v>23</v>
      </c>
      <c r="G11835" s="29">
        <f t="shared" si="184"/>
        <v>0.49324469225820289</v>
      </c>
    </row>
    <row r="11836" spans="1:7">
      <c r="A11836" s="3" t="s">
        <v>22305</v>
      </c>
      <c r="B11836" s="3" t="s">
        <v>22306</v>
      </c>
      <c r="C11836" s="63" t="s">
        <v>23448</v>
      </c>
      <c r="D11836" s="27">
        <v>24598</v>
      </c>
      <c r="E11836" s="27">
        <v>24871</v>
      </c>
      <c r="F11836" s="27">
        <v>-273</v>
      </c>
      <c r="G11836" s="29">
        <f t="shared" si="184"/>
        <v>-1.0976639459611595</v>
      </c>
    </row>
    <row r="11837" spans="1:7">
      <c r="A11837" s="3" t="s">
        <v>22307</v>
      </c>
      <c r="B11837" s="3" t="s">
        <v>22306</v>
      </c>
      <c r="C11837" s="63" t="s">
        <v>23447</v>
      </c>
      <c r="D11837" s="27">
        <v>22806</v>
      </c>
      <c r="E11837" s="27">
        <v>23124</v>
      </c>
      <c r="F11837" s="27">
        <v>-318</v>
      </c>
      <c r="G11837" s="29">
        <f t="shared" si="184"/>
        <v>-1.3751946030098599</v>
      </c>
    </row>
    <row r="11838" spans="1:7">
      <c r="A11838" s="3" t="s">
        <v>22308</v>
      </c>
      <c r="B11838" s="3" t="s">
        <v>6313</v>
      </c>
      <c r="C11838" s="63" t="s">
        <v>23447</v>
      </c>
      <c r="D11838" s="27">
        <v>1792</v>
      </c>
      <c r="E11838" s="27">
        <v>1747</v>
      </c>
      <c r="F11838" s="27">
        <v>45</v>
      </c>
      <c r="G11838" s="29">
        <f t="shared" si="184"/>
        <v>2.5758443045220378</v>
      </c>
    </row>
    <row r="11839" spans="1:7">
      <c r="A11839" s="3" t="s">
        <v>22309</v>
      </c>
      <c r="B11839" s="3" t="s">
        <v>22310</v>
      </c>
      <c r="C11839" s="63" t="s">
        <v>23448</v>
      </c>
      <c r="D11839" s="27">
        <v>6997</v>
      </c>
      <c r="E11839" s="27">
        <v>7176</v>
      </c>
      <c r="F11839" s="27">
        <v>-179</v>
      </c>
      <c r="G11839" s="29">
        <f t="shared" si="184"/>
        <v>-2.494425863991081</v>
      </c>
    </row>
    <row r="11840" spans="1:7">
      <c r="A11840" s="3" t="s">
        <v>22311</v>
      </c>
      <c r="B11840" s="3" t="s">
        <v>22312</v>
      </c>
      <c r="C11840" s="63" t="s">
        <v>23447</v>
      </c>
      <c r="D11840" s="27">
        <v>1155</v>
      </c>
      <c r="E11840" s="27">
        <v>1242</v>
      </c>
      <c r="F11840" s="27">
        <v>-87</v>
      </c>
      <c r="G11840" s="29">
        <f t="shared" si="184"/>
        <v>-7.004830917874397</v>
      </c>
    </row>
    <row r="11841" spans="1:7">
      <c r="A11841" s="3" t="s">
        <v>22313</v>
      </c>
      <c r="B11841" s="3" t="s">
        <v>22310</v>
      </c>
      <c r="C11841" s="63" t="s">
        <v>23447</v>
      </c>
      <c r="D11841" s="27">
        <v>4757</v>
      </c>
      <c r="E11841" s="27">
        <v>4844</v>
      </c>
      <c r="F11841" s="27">
        <v>-87</v>
      </c>
      <c r="G11841" s="29">
        <f t="shared" si="184"/>
        <v>-1.7960363336085878</v>
      </c>
    </row>
    <row r="11842" spans="1:7">
      <c r="A11842" s="3" t="s">
        <v>22314</v>
      </c>
      <c r="B11842" s="3" t="s">
        <v>22315</v>
      </c>
      <c r="C11842" s="63" t="s">
        <v>23447</v>
      </c>
      <c r="D11842" s="27">
        <v>66</v>
      </c>
      <c r="E11842" s="27">
        <v>66</v>
      </c>
      <c r="F11842" s="27">
        <v>0</v>
      </c>
      <c r="G11842" s="29">
        <f t="shared" si="184"/>
        <v>0</v>
      </c>
    </row>
    <row r="11843" spans="1:7">
      <c r="A11843" s="3" t="s">
        <v>22316</v>
      </c>
      <c r="B11843" s="3" t="s">
        <v>9228</v>
      </c>
      <c r="C11843" s="63" t="s">
        <v>23447</v>
      </c>
      <c r="D11843" s="27">
        <v>1019</v>
      </c>
      <c r="E11843" s="27">
        <v>1024</v>
      </c>
      <c r="F11843" s="27">
        <v>-5</v>
      </c>
      <c r="G11843" s="29">
        <f t="shared" si="184"/>
        <v>-0.48828125</v>
      </c>
    </row>
    <row r="11844" spans="1:7">
      <c r="A11844" s="3" t="s">
        <v>22317</v>
      </c>
      <c r="B11844" s="3" t="s">
        <v>22318</v>
      </c>
      <c r="C11844" s="63" t="s">
        <v>23448</v>
      </c>
      <c r="D11844" s="27">
        <v>7044</v>
      </c>
      <c r="E11844" s="27">
        <v>7096</v>
      </c>
      <c r="F11844" s="27">
        <v>-52</v>
      </c>
      <c r="G11844" s="29">
        <f t="shared" si="184"/>
        <v>-0.73280721533258175</v>
      </c>
    </row>
    <row r="11845" spans="1:7">
      <c r="A11845" s="3" t="s">
        <v>22319</v>
      </c>
      <c r="B11845" s="3" t="s">
        <v>22318</v>
      </c>
      <c r="C11845" s="63" t="s">
        <v>23447</v>
      </c>
      <c r="D11845" s="27">
        <v>5258</v>
      </c>
      <c r="E11845" s="27">
        <v>5333</v>
      </c>
      <c r="F11845" s="27">
        <v>-75</v>
      </c>
      <c r="G11845" s="29">
        <f t="shared" si="184"/>
        <v>-1.4063378961185073</v>
      </c>
    </row>
    <row r="11846" spans="1:7">
      <c r="A11846" s="3" t="s">
        <v>22320</v>
      </c>
      <c r="B11846" s="3" t="s">
        <v>12774</v>
      </c>
      <c r="C11846" s="63" t="s">
        <v>23447</v>
      </c>
      <c r="D11846" s="27">
        <v>1786</v>
      </c>
      <c r="E11846" s="27">
        <v>1763</v>
      </c>
      <c r="F11846" s="27">
        <v>23</v>
      </c>
      <c r="G11846" s="29">
        <f t="shared" si="184"/>
        <v>1.3045944412932502</v>
      </c>
    </row>
    <row r="11847" spans="1:7">
      <c r="A11847" s="3" t="s">
        <v>22321</v>
      </c>
      <c r="B11847" s="3" t="s">
        <v>22322</v>
      </c>
      <c r="C11847" s="63" t="s">
        <v>23448</v>
      </c>
      <c r="D11847" s="27">
        <v>9762</v>
      </c>
      <c r="E11847" s="27">
        <v>9889</v>
      </c>
      <c r="F11847" s="27">
        <v>-127</v>
      </c>
      <c r="G11847" s="29">
        <f t="shared" si="184"/>
        <v>-1.2842552330872687</v>
      </c>
    </row>
    <row r="11848" spans="1:7">
      <c r="A11848" s="3" t="s">
        <v>22323</v>
      </c>
      <c r="B11848" s="3" t="s">
        <v>22322</v>
      </c>
      <c r="C11848" s="63" t="s">
        <v>23447</v>
      </c>
      <c r="D11848" s="27">
        <v>7074</v>
      </c>
      <c r="E11848" s="27">
        <v>7181</v>
      </c>
      <c r="F11848" s="27">
        <v>-107</v>
      </c>
      <c r="G11848" s="29">
        <f t="shared" ref="G11848:G11911" si="185">((D11848-E11848)/E11848)*100</f>
        <v>-1.4900431694750034</v>
      </c>
    </row>
    <row r="11849" spans="1:7">
      <c r="A11849" s="3" t="s">
        <v>22324</v>
      </c>
      <c r="B11849" s="3" t="s">
        <v>22325</v>
      </c>
      <c r="C11849" s="63" t="s">
        <v>23447</v>
      </c>
      <c r="D11849" s="27">
        <v>532</v>
      </c>
      <c r="E11849" s="27">
        <v>526</v>
      </c>
      <c r="F11849" s="27">
        <v>6</v>
      </c>
      <c r="G11849" s="29">
        <f t="shared" si="185"/>
        <v>1.1406844106463878</v>
      </c>
    </row>
    <row r="11850" spans="1:7">
      <c r="A11850" s="3" t="s">
        <v>22326</v>
      </c>
      <c r="B11850" s="3" t="s">
        <v>22327</v>
      </c>
      <c r="C11850" s="63" t="s">
        <v>23447</v>
      </c>
      <c r="D11850" s="27">
        <v>602</v>
      </c>
      <c r="E11850" s="27">
        <v>610</v>
      </c>
      <c r="F11850" s="27">
        <v>-8</v>
      </c>
      <c r="G11850" s="29">
        <f t="shared" si="185"/>
        <v>-1.3114754098360655</v>
      </c>
    </row>
    <row r="11851" spans="1:7">
      <c r="A11851" s="3" t="s">
        <v>22328</v>
      </c>
      <c r="B11851" s="3" t="s">
        <v>22329</v>
      </c>
      <c r="C11851" s="63" t="s">
        <v>23447</v>
      </c>
      <c r="D11851" s="27">
        <v>815</v>
      </c>
      <c r="E11851" s="27">
        <v>827</v>
      </c>
      <c r="F11851" s="27">
        <v>-12</v>
      </c>
      <c r="G11851" s="29">
        <f t="shared" si="185"/>
        <v>-1.4510278113663846</v>
      </c>
    </row>
    <row r="11852" spans="1:7">
      <c r="A11852" s="3" t="s">
        <v>22330</v>
      </c>
      <c r="B11852" s="3" t="s">
        <v>22331</v>
      </c>
      <c r="C11852" s="63" t="s">
        <v>23447</v>
      </c>
      <c r="D11852" s="27">
        <v>739</v>
      </c>
      <c r="E11852" s="27">
        <v>745</v>
      </c>
      <c r="F11852" s="27">
        <v>-6</v>
      </c>
      <c r="G11852" s="29">
        <f t="shared" si="185"/>
        <v>-0.80536912751677858</v>
      </c>
    </row>
    <row r="11853" spans="1:7">
      <c r="A11853" s="3" t="s">
        <v>22332</v>
      </c>
      <c r="B11853" s="3" t="s">
        <v>22333</v>
      </c>
      <c r="C11853" s="63" t="s">
        <v>23446</v>
      </c>
      <c r="D11853" s="27">
        <v>100069</v>
      </c>
      <c r="E11853" s="27">
        <v>102019</v>
      </c>
      <c r="F11853" s="27">
        <v>-1950</v>
      </c>
      <c r="G11853" s="29">
        <f t="shared" si="185"/>
        <v>-1.9114086591713308</v>
      </c>
    </row>
    <row r="11854" spans="1:7">
      <c r="A11854" s="3" t="s">
        <v>22334</v>
      </c>
      <c r="B11854" s="3" t="s">
        <v>22335</v>
      </c>
      <c r="C11854" s="63" t="s">
        <v>23447</v>
      </c>
      <c r="D11854" s="27">
        <v>16717</v>
      </c>
      <c r="E11854" s="27">
        <v>17284</v>
      </c>
      <c r="F11854" s="27">
        <v>-567</v>
      </c>
      <c r="G11854" s="29">
        <f t="shared" si="185"/>
        <v>-3.280490627169637</v>
      </c>
    </row>
    <row r="11855" spans="1:7">
      <c r="A11855" s="3" t="s">
        <v>22336</v>
      </c>
      <c r="B11855" s="3" t="s">
        <v>22337</v>
      </c>
      <c r="C11855" s="63" t="s">
        <v>23447</v>
      </c>
      <c r="D11855" s="27">
        <v>2257</v>
      </c>
      <c r="E11855" s="27">
        <v>2276</v>
      </c>
      <c r="F11855" s="27">
        <v>-19</v>
      </c>
      <c r="G11855" s="29">
        <f t="shared" si="185"/>
        <v>-0.83479789103690694</v>
      </c>
    </row>
    <row r="11856" spans="1:7">
      <c r="A11856" s="3" t="s">
        <v>22338</v>
      </c>
      <c r="B11856" s="3" t="s">
        <v>22339</v>
      </c>
      <c r="C11856" s="63" t="s">
        <v>23447</v>
      </c>
      <c r="D11856" s="27">
        <v>35337</v>
      </c>
      <c r="E11856" s="27">
        <v>35998</v>
      </c>
      <c r="F11856" s="27">
        <v>-661</v>
      </c>
      <c r="G11856" s="29">
        <f t="shared" si="185"/>
        <v>-1.836213122951275</v>
      </c>
    </row>
    <row r="11857" spans="1:7">
      <c r="A11857" s="3" t="s">
        <v>22340</v>
      </c>
      <c r="B11857" s="3" t="s">
        <v>21757</v>
      </c>
      <c r="C11857" s="63" t="s">
        <v>23447</v>
      </c>
      <c r="D11857" s="27">
        <v>2978</v>
      </c>
      <c r="E11857" s="27">
        <v>3026</v>
      </c>
      <c r="F11857" s="27">
        <v>-48</v>
      </c>
      <c r="G11857" s="29">
        <f t="shared" si="185"/>
        <v>-1.5862524785194978</v>
      </c>
    </row>
    <row r="11858" spans="1:7">
      <c r="A11858" s="3" t="s">
        <v>22341</v>
      </c>
      <c r="B11858" s="3" t="s">
        <v>22342</v>
      </c>
      <c r="C11858" s="63" t="s">
        <v>23447</v>
      </c>
      <c r="D11858" s="27">
        <v>1904</v>
      </c>
      <c r="E11858" s="27">
        <v>1912</v>
      </c>
      <c r="F11858" s="27">
        <v>-8</v>
      </c>
      <c r="G11858" s="29">
        <f t="shared" si="185"/>
        <v>-0.41841004184100417</v>
      </c>
    </row>
    <row r="11859" spans="1:7">
      <c r="A11859" s="3" t="s">
        <v>22343</v>
      </c>
      <c r="B11859" s="3" t="s">
        <v>22344</v>
      </c>
      <c r="C11859" s="63" t="s">
        <v>23447</v>
      </c>
      <c r="D11859" s="27">
        <v>3147</v>
      </c>
      <c r="E11859" s="27">
        <v>3190</v>
      </c>
      <c r="F11859" s="27">
        <v>-43</v>
      </c>
      <c r="G11859" s="29">
        <f t="shared" si="185"/>
        <v>-1.3479623824451412</v>
      </c>
    </row>
    <row r="11860" spans="1:7">
      <c r="A11860" s="3" t="s">
        <v>22345</v>
      </c>
      <c r="B11860" s="3" t="s">
        <v>22346</v>
      </c>
      <c r="C11860" s="63" t="s">
        <v>23448</v>
      </c>
      <c r="D11860" s="27">
        <v>6480</v>
      </c>
      <c r="E11860" s="27">
        <v>6588</v>
      </c>
      <c r="F11860" s="27">
        <v>-108</v>
      </c>
      <c r="G11860" s="29">
        <f t="shared" si="185"/>
        <v>-1.639344262295082</v>
      </c>
    </row>
    <row r="11861" spans="1:7">
      <c r="A11861" s="3" t="s">
        <v>22347</v>
      </c>
      <c r="B11861" s="3" t="s">
        <v>22348</v>
      </c>
      <c r="C11861" s="63" t="s">
        <v>23447</v>
      </c>
      <c r="D11861" s="27">
        <v>2405</v>
      </c>
      <c r="E11861" s="27">
        <v>2498</v>
      </c>
      <c r="F11861" s="27">
        <v>-93</v>
      </c>
      <c r="G11861" s="29">
        <f t="shared" si="185"/>
        <v>-3.7229783827061649</v>
      </c>
    </row>
    <row r="11862" spans="1:7">
      <c r="A11862" s="3" t="s">
        <v>22349</v>
      </c>
      <c r="B11862" s="3" t="s">
        <v>22350</v>
      </c>
      <c r="C11862" s="63" t="s">
        <v>23447</v>
      </c>
      <c r="D11862" s="27">
        <v>811</v>
      </c>
      <c r="E11862" s="27">
        <v>819</v>
      </c>
      <c r="F11862" s="27">
        <v>-8</v>
      </c>
      <c r="G11862" s="29">
        <f t="shared" si="185"/>
        <v>-0.97680097680097677</v>
      </c>
    </row>
    <row r="11863" spans="1:7">
      <c r="A11863" s="3" t="s">
        <v>22351</v>
      </c>
      <c r="B11863" s="3" t="s">
        <v>22352</v>
      </c>
      <c r="C11863" s="63" t="s">
        <v>23447</v>
      </c>
      <c r="D11863" s="27">
        <v>168</v>
      </c>
      <c r="E11863" s="27">
        <v>161</v>
      </c>
      <c r="F11863" s="27">
        <v>7</v>
      </c>
      <c r="G11863" s="29">
        <f t="shared" si="185"/>
        <v>4.3478260869565215</v>
      </c>
    </row>
    <row r="11864" spans="1:7">
      <c r="A11864" s="3" t="s">
        <v>22353</v>
      </c>
      <c r="B11864" s="3" t="s">
        <v>22354</v>
      </c>
      <c r="C11864" s="63" t="s">
        <v>23447</v>
      </c>
      <c r="D11864" s="27">
        <v>274</v>
      </c>
      <c r="E11864" s="27">
        <v>279</v>
      </c>
      <c r="F11864" s="27">
        <v>-5</v>
      </c>
      <c r="G11864" s="29">
        <f t="shared" si="185"/>
        <v>-1.7921146953405016</v>
      </c>
    </row>
    <row r="11865" spans="1:7">
      <c r="A11865" s="3" t="s">
        <v>22355</v>
      </c>
      <c r="B11865" s="3" t="s">
        <v>22356</v>
      </c>
      <c r="C11865" s="63" t="s">
        <v>23447</v>
      </c>
      <c r="D11865" s="27">
        <v>206</v>
      </c>
      <c r="E11865" s="27">
        <v>214</v>
      </c>
      <c r="F11865" s="27">
        <v>-8</v>
      </c>
      <c r="G11865" s="29">
        <f t="shared" si="185"/>
        <v>-3.7383177570093453</v>
      </c>
    </row>
    <row r="11866" spans="1:7">
      <c r="A11866" s="3" t="s">
        <v>22357</v>
      </c>
      <c r="B11866" s="3" t="s">
        <v>22358</v>
      </c>
      <c r="C11866" s="63" t="s">
        <v>23447</v>
      </c>
      <c r="D11866" s="27">
        <v>158</v>
      </c>
      <c r="E11866" s="27">
        <v>153</v>
      </c>
      <c r="F11866" s="27">
        <v>5</v>
      </c>
      <c r="G11866" s="29">
        <f t="shared" si="185"/>
        <v>3.2679738562091507</v>
      </c>
    </row>
    <row r="11867" spans="1:7">
      <c r="A11867" s="3" t="s">
        <v>22359</v>
      </c>
      <c r="B11867" s="3" t="s">
        <v>22360</v>
      </c>
      <c r="C11867" s="63" t="s">
        <v>23447</v>
      </c>
      <c r="D11867" s="27">
        <v>770</v>
      </c>
      <c r="E11867" s="27">
        <v>787</v>
      </c>
      <c r="F11867" s="27">
        <v>-17</v>
      </c>
      <c r="G11867" s="29">
        <f t="shared" si="185"/>
        <v>-2.1601016518424396</v>
      </c>
    </row>
    <row r="11868" spans="1:7">
      <c r="A11868" s="3" t="s">
        <v>22361</v>
      </c>
      <c r="B11868" s="3" t="s">
        <v>22362</v>
      </c>
      <c r="C11868" s="63" t="s">
        <v>23447</v>
      </c>
      <c r="D11868" s="27">
        <v>605</v>
      </c>
      <c r="E11868" s="27">
        <v>593</v>
      </c>
      <c r="F11868" s="27">
        <v>12</v>
      </c>
      <c r="G11868" s="29">
        <f t="shared" si="185"/>
        <v>2.0236087689713322</v>
      </c>
    </row>
    <row r="11869" spans="1:7">
      <c r="A11869" s="3" t="s">
        <v>22363</v>
      </c>
      <c r="B11869" s="3" t="s">
        <v>22364</v>
      </c>
      <c r="C11869" s="63" t="s">
        <v>23447</v>
      </c>
      <c r="D11869" s="27">
        <v>205</v>
      </c>
      <c r="E11869" s="27">
        <v>202</v>
      </c>
      <c r="F11869" s="27">
        <v>3</v>
      </c>
      <c r="G11869" s="29">
        <f t="shared" si="185"/>
        <v>1.4851485148514851</v>
      </c>
    </row>
    <row r="11870" spans="1:7">
      <c r="A11870" s="3" t="s">
        <v>22365</v>
      </c>
      <c r="B11870" s="3" t="s">
        <v>22366</v>
      </c>
      <c r="C11870" s="63" t="s">
        <v>23447</v>
      </c>
      <c r="D11870" s="27">
        <v>361</v>
      </c>
      <c r="E11870" s="27">
        <v>368</v>
      </c>
      <c r="F11870" s="27">
        <v>-7</v>
      </c>
      <c r="G11870" s="29">
        <f t="shared" si="185"/>
        <v>-1.9021739130434785</v>
      </c>
    </row>
    <row r="11871" spans="1:7">
      <c r="A11871" s="3" t="s">
        <v>22367</v>
      </c>
      <c r="B11871" s="3" t="s">
        <v>22368</v>
      </c>
      <c r="C11871" s="63" t="s">
        <v>23447</v>
      </c>
      <c r="D11871" s="27">
        <v>137</v>
      </c>
      <c r="E11871" s="27">
        <v>134</v>
      </c>
      <c r="F11871" s="27">
        <v>3</v>
      </c>
      <c r="G11871" s="29">
        <f t="shared" si="185"/>
        <v>2.2388059701492535</v>
      </c>
    </row>
    <row r="11872" spans="1:7">
      <c r="A11872" s="3" t="s">
        <v>22369</v>
      </c>
      <c r="B11872" s="3" t="s">
        <v>22370</v>
      </c>
      <c r="C11872" s="63" t="s">
        <v>23447</v>
      </c>
      <c r="D11872" s="27">
        <v>380</v>
      </c>
      <c r="E11872" s="27">
        <v>380</v>
      </c>
      <c r="F11872" s="27">
        <v>0</v>
      </c>
      <c r="G11872" s="29">
        <f t="shared" si="185"/>
        <v>0</v>
      </c>
    </row>
    <row r="11873" spans="1:7">
      <c r="A11873" s="3" t="s">
        <v>22371</v>
      </c>
      <c r="B11873" s="3" t="s">
        <v>22372</v>
      </c>
      <c r="C11873" s="63" t="s">
        <v>23448</v>
      </c>
      <c r="D11873" s="27">
        <v>3547</v>
      </c>
      <c r="E11873" s="27">
        <v>3617</v>
      </c>
      <c r="F11873" s="27">
        <v>-70</v>
      </c>
      <c r="G11873" s="29">
        <f t="shared" si="185"/>
        <v>-1.9353055017970695</v>
      </c>
    </row>
    <row r="11874" spans="1:7">
      <c r="A11874" s="3" t="s">
        <v>22373</v>
      </c>
      <c r="B11874" s="3" t="s">
        <v>22374</v>
      </c>
      <c r="C11874" s="63" t="s">
        <v>23447</v>
      </c>
      <c r="D11874" s="27">
        <v>714</v>
      </c>
      <c r="E11874" s="27">
        <v>705</v>
      </c>
      <c r="F11874" s="27">
        <v>9</v>
      </c>
      <c r="G11874" s="29">
        <f t="shared" si="185"/>
        <v>1.2765957446808509</v>
      </c>
    </row>
    <row r="11875" spans="1:7">
      <c r="A11875" s="3" t="s">
        <v>22375</v>
      </c>
      <c r="B11875" s="3" t="s">
        <v>22372</v>
      </c>
      <c r="C11875" s="63" t="s">
        <v>23447</v>
      </c>
      <c r="D11875" s="27">
        <v>2833</v>
      </c>
      <c r="E11875" s="27">
        <v>2912</v>
      </c>
      <c r="F11875" s="27">
        <v>-79</v>
      </c>
      <c r="G11875" s="29">
        <f t="shared" si="185"/>
        <v>-2.712912087912088</v>
      </c>
    </row>
    <row r="11876" spans="1:7">
      <c r="A11876" s="3" t="s">
        <v>22376</v>
      </c>
      <c r="B11876" s="3" t="s">
        <v>22377</v>
      </c>
      <c r="C11876" s="63" t="s">
        <v>23448</v>
      </c>
      <c r="D11876" s="27">
        <v>8406</v>
      </c>
      <c r="E11876" s="27">
        <v>8560</v>
      </c>
      <c r="F11876" s="27">
        <v>-154</v>
      </c>
      <c r="G11876" s="29">
        <f t="shared" si="185"/>
        <v>-1.7990654205607477</v>
      </c>
    </row>
    <row r="11877" spans="1:7">
      <c r="A11877" s="3" t="s">
        <v>22378</v>
      </c>
      <c r="B11877" s="3" t="s">
        <v>22379</v>
      </c>
      <c r="C11877" s="63" t="s">
        <v>23447</v>
      </c>
      <c r="D11877" s="27">
        <v>1983</v>
      </c>
      <c r="E11877" s="27">
        <v>2056</v>
      </c>
      <c r="F11877" s="27">
        <v>-73</v>
      </c>
      <c r="G11877" s="29">
        <f t="shared" si="185"/>
        <v>-3.5505836575875485</v>
      </c>
    </row>
    <row r="11878" spans="1:7">
      <c r="A11878" s="3" t="s">
        <v>22380</v>
      </c>
      <c r="B11878" s="3" t="s">
        <v>22377</v>
      </c>
      <c r="C11878" s="63" t="s">
        <v>23447</v>
      </c>
      <c r="D11878" s="27">
        <v>6423</v>
      </c>
      <c r="E11878" s="27">
        <v>6504</v>
      </c>
      <c r="F11878" s="27">
        <v>-81</v>
      </c>
      <c r="G11878" s="29">
        <f t="shared" si="185"/>
        <v>-1.2453874538745386</v>
      </c>
    </row>
    <row r="11879" spans="1:7">
      <c r="A11879" s="3" t="s">
        <v>22381</v>
      </c>
      <c r="B11879" s="3" t="s">
        <v>22382</v>
      </c>
      <c r="C11879" s="63" t="s">
        <v>23448</v>
      </c>
      <c r="D11879" s="27">
        <v>5350</v>
      </c>
      <c r="E11879" s="27">
        <v>5375</v>
      </c>
      <c r="F11879" s="27">
        <v>-25</v>
      </c>
      <c r="G11879" s="29">
        <f t="shared" si="185"/>
        <v>-0.46511627906976744</v>
      </c>
    </row>
    <row r="11880" spans="1:7">
      <c r="A11880" s="3" t="s">
        <v>22383</v>
      </c>
      <c r="B11880" s="3" t="s">
        <v>8292</v>
      </c>
      <c r="C11880" s="63" t="s">
        <v>23447</v>
      </c>
      <c r="D11880" s="27">
        <v>795</v>
      </c>
      <c r="E11880" s="27">
        <v>811</v>
      </c>
      <c r="F11880" s="27">
        <v>-16</v>
      </c>
      <c r="G11880" s="29">
        <f t="shared" si="185"/>
        <v>-1.9728729963008631</v>
      </c>
    </row>
    <row r="11881" spans="1:7">
      <c r="A11881" s="3" t="s">
        <v>22384</v>
      </c>
      <c r="B11881" s="3" t="s">
        <v>22385</v>
      </c>
      <c r="C11881" s="63" t="s">
        <v>23447</v>
      </c>
      <c r="D11881" s="27">
        <v>302</v>
      </c>
      <c r="E11881" s="27">
        <v>292</v>
      </c>
      <c r="F11881" s="27">
        <v>10</v>
      </c>
      <c r="G11881" s="29">
        <f t="shared" si="185"/>
        <v>3.4246575342465753</v>
      </c>
    </row>
    <row r="11882" spans="1:7">
      <c r="A11882" s="3" t="s">
        <v>22386</v>
      </c>
      <c r="B11882" s="3" t="s">
        <v>22382</v>
      </c>
      <c r="C11882" s="63" t="s">
        <v>23447</v>
      </c>
      <c r="D11882" s="27">
        <v>4253</v>
      </c>
      <c r="E11882" s="27">
        <v>4272</v>
      </c>
      <c r="F11882" s="27">
        <v>-19</v>
      </c>
      <c r="G11882" s="29">
        <f t="shared" si="185"/>
        <v>-0.44475655430711608</v>
      </c>
    </row>
    <row r="11883" spans="1:7">
      <c r="A11883" s="3" t="s">
        <v>22387</v>
      </c>
      <c r="B11883" s="3" t="s">
        <v>22388</v>
      </c>
      <c r="C11883" s="63" t="s">
        <v>23448</v>
      </c>
      <c r="D11883" s="27">
        <v>6431</v>
      </c>
      <c r="E11883" s="27">
        <v>6509</v>
      </c>
      <c r="F11883" s="27">
        <v>-78</v>
      </c>
      <c r="G11883" s="29">
        <f t="shared" si="185"/>
        <v>-1.1983407589491473</v>
      </c>
    </row>
    <row r="11884" spans="1:7">
      <c r="A11884" s="3" t="s">
        <v>22389</v>
      </c>
      <c r="B11884" s="3" t="s">
        <v>22390</v>
      </c>
      <c r="C11884" s="63" t="s">
        <v>23447</v>
      </c>
      <c r="D11884" s="27">
        <v>1312</v>
      </c>
      <c r="E11884" s="27">
        <v>1319</v>
      </c>
      <c r="F11884" s="27">
        <v>-7</v>
      </c>
      <c r="G11884" s="29">
        <f t="shared" si="185"/>
        <v>-0.53070507960576196</v>
      </c>
    </row>
    <row r="11885" spans="1:7">
      <c r="A11885" s="3" t="s">
        <v>22391</v>
      </c>
      <c r="B11885" s="3" t="s">
        <v>22388</v>
      </c>
      <c r="C11885" s="63" t="s">
        <v>23447</v>
      </c>
      <c r="D11885" s="27">
        <v>5119</v>
      </c>
      <c r="E11885" s="27">
        <v>5190</v>
      </c>
      <c r="F11885" s="27">
        <v>-71</v>
      </c>
      <c r="G11885" s="29">
        <f t="shared" si="185"/>
        <v>-1.3680154142581888</v>
      </c>
    </row>
    <row r="11886" spans="1:7">
      <c r="A11886" s="3" t="s">
        <v>22392</v>
      </c>
      <c r="B11886" s="3" t="s">
        <v>22393</v>
      </c>
      <c r="C11886" s="63" t="s">
        <v>23448</v>
      </c>
      <c r="D11886" s="27">
        <v>7515</v>
      </c>
      <c r="E11886" s="27">
        <v>7684</v>
      </c>
      <c r="F11886" s="27">
        <v>-169</v>
      </c>
      <c r="G11886" s="29">
        <f t="shared" si="185"/>
        <v>-2.1993753253513795</v>
      </c>
    </row>
    <row r="11887" spans="1:7">
      <c r="A11887" s="3" t="s">
        <v>22394</v>
      </c>
      <c r="B11887" s="3" t="s">
        <v>22395</v>
      </c>
      <c r="C11887" s="63" t="s">
        <v>23447</v>
      </c>
      <c r="D11887" s="27">
        <v>1604</v>
      </c>
      <c r="E11887" s="27">
        <v>1630</v>
      </c>
      <c r="F11887" s="27">
        <v>-26</v>
      </c>
      <c r="G11887" s="29">
        <f t="shared" si="185"/>
        <v>-1.5950920245398774</v>
      </c>
    </row>
    <row r="11888" spans="1:7">
      <c r="A11888" s="3" t="s">
        <v>22396</v>
      </c>
      <c r="B11888" s="3" t="s">
        <v>22397</v>
      </c>
      <c r="C11888" s="63" t="s">
        <v>23447</v>
      </c>
      <c r="D11888" s="27">
        <v>307</v>
      </c>
      <c r="E11888" s="27">
        <v>309</v>
      </c>
      <c r="F11888" s="27">
        <v>-2</v>
      </c>
      <c r="G11888" s="29">
        <f t="shared" si="185"/>
        <v>-0.64724919093851141</v>
      </c>
    </row>
    <row r="11889" spans="1:7">
      <c r="A11889" s="3" t="s">
        <v>22398</v>
      </c>
      <c r="B11889" s="3" t="s">
        <v>22393</v>
      </c>
      <c r="C11889" s="63" t="s">
        <v>23447</v>
      </c>
      <c r="D11889" s="27">
        <v>5604</v>
      </c>
      <c r="E11889" s="27">
        <v>5745</v>
      </c>
      <c r="F11889" s="27">
        <v>-141</v>
      </c>
      <c r="G11889" s="29">
        <f t="shared" si="185"/>
        <v>-2.4543080939947783</v>
      </c>
    </row>
    <row r="11890" spans="1:7">
      <c r="A11890" s="3" t="s">
        <v>22399</v>
      </c>
      <c r="B11890" s="3" t="s">
        <v>22400</v>
      </c>
      <c r="C11890" s="63" t="s">
        <v>23446</v>
      </c>
      <c r="D11890" s="27">
        <v>72556</v>
      </c>
      <c r="E11890" s="27">
        <v>73498</v>
      </c>
      <c r="F11890" s="27">
        <v>-942</v>
      </c>
      <c r="G11890" s="29">
        <f t="shared" si="185"/>
        <v>-1.2816675283681189</v>
      </c>
    </row>
    <row r="11891" spans="1:7">
      <c r="A11891" s="3" t="s">
        <v>22401</v>
      </c>
      <c r="B11891" s="3" t="s">
        <v>22402</v>
      </c>
      <c r="C11891" s="63" t="s">
        <v>23447</v>
      </c>
      <c r="D11891" s="27">
        <v>9781</v>
      </c>
      <c r="E11891" s="27">
        <v>9961</v>
      </c>
      <c r="F11891" s="27">
        <v>-180</v>
      </c>
      <c r="G11891" s="29">
        <f t="shared" si="185"/>
        <v>-1.8070474851922498</v>
      </c>
    </row>
    <row r="11892" spans="1:7">
      <c r="A11892" s="3" t="s">
        <v>22403</v>
      </c>
      <c r="B11892" s="3" t="s">
        <v>22404</v>
      </c>
      <c r="C11892" s="63" t="s">
        <v>23447</v>
      </c>
      <c r="D11892" s="27">
        <v>2148</v>
      </c>
      <c r="E11892" s="27">
        <v>2152</v>
      </c>
      <c r="F11892" s="27">
        <v>-4</v>
      </c>
      <c r="G11892" s="29">
        <f t="shared" si="185"/>
        <v>-0.18587360594795538</v>
      </c>
    </row>
    <row r="11893" spans="1:7">
      <c r="A11893" s="3" t="s">
        <v>22405</v>
      </c>
      <c r="B11893" s="3" t="s">
        <v>22406</v>
      </c>
      <c r="C11893" s="63" t="s">
        <v>23447</v>
      </c>
      <c r="D11893" s="27">
        <v>20971</v>
      </c>
      <c r="E11893" s="27">
        <v>21195</v>
      </c>
      <c r="F11893" s="27">
        <v>-224</v>
      </c>
      <c r="G11893" s="29">
        <f t="shared" si="185"/>
        <v>-1.0568530313753244</v>
      </c>
    </row>
    <row r="11894" spans="1:7">
      <c r="A11894" s="3" t="s">
        <v>22407</v>
      </c>
      <c r="B11894" s="3" t="s">
        <v>22408</v>
      </c>
      <c r="C11894" s="63" t="s">
        <v>23447</v>
      </c>
      <c r="D11894" s="27">
        <v>3930</v>
      </c>
      <c r="E11894" s="27">
        <v>3888</v>
      </c>
      <c r="F11894" s="27">
        <v>42</v>
      </c>
      <c r="G11894" s="29">
        <f t="shared" si="185"/>
        <v>1.0802469135802468</v>
      </c>
    </row>
    <row r="11895" spans="1:7">
      <c r="A11895" s="3" t="s">
        <v>22409</v>
      </c>
      <c r="B11895" s="3" t="s">
        <v>22410</v>
      </c>
      <c r="C11895" s="63" t="s">
        <v>23447</v>
      </c>
      <c r="D11895" s="27">
        <v>7125</v>
      </c>
      <c r="E11895" s="27">
        <v>7249</v>
      </c>
      <c r="F11895" s="27">
        <v>-124</v>
      </c>
      <c r="G11895" s="29">
        <f t="shared" si="185"/>
        <v>-1.7105807697613464</v>
      </c>
    </row>
    <row r="11896" spans="1:7">
      <c r="A11896" s="3" t="s">
        <v>22411</v>
      </c>
      <c r="B11896" s="3" t="s">
        <v>22412</v>
      </c>
      <c r="C11896" s="63" t="s">
        <v>23447</v>
      </c>
      <c r="D11896" s="27">
        <v>5741</v>
      </c>
      <c r="E11896" s="27">
        <v>5835</v>
      </c>
      <c r="F11896" s="27">
        <v>-94</v>
      </c>
      <c r="G11896" s="29">
        <f t="shared" si="185"/>
        <v>-1.6109682947729222</v>
      </c>
    </row>
    <row r="11897" spans="1:7">
      <c r="A11897" s="3" t="s">
        <v>22413</v>
      </c>
      <c r="B11897" s="3" t="s">
        <v>22414</v>
      </c>
      <c r="C11897" s="63" t="s">
        <v>23448</v>
      </c>
      <c r="D11897" s="27">
        <v>3031</v>
      </c>
      <c r="E11897" s="27">
        <v>3102</v>
      </c>
      <c r="F11897" s="27">
        <v>-71</v>
      </c>
      <c r="G11897" s="29">
        <f t="shared" si="185"/>
        <v>-2.2888459058671824</v>
      </c>
    </row>
    <row r="11898" spans="1:7">
      <c r="A11898" s="3" t="s">
        <v>22415</v>
      </c>
      <c r="B11898" s="3" t="s">
        <v>22416</v>
      </c>
      <c r="C11898" s="63" t="s">
        <v>23447</v>
      </c>
      <c r="D11898" s="27">
        <v>1023</v>
      </c>
      <c r="E11898" s="27">
        <v>1063</v>
      </c>
      <c r="F11898" s="27">
        <v>-40</v>
      </c>
      <c r="G11898" s="29">
        <f t="shared" si="185"/>
        <v>-3.7629350893697082</v>
      </c>
    </row>
    <row r="11899" spans="1:7">
      <c r="A11899" s="3" t="s">
        <v>22417</v>
      </c>
      <c r="B11899" s="3" t="s">
        <v>22418</v>
      </c>
      <c r="C11899" s="63" t="s">
        <v>23447</v>
      </c>
      <c r="D11899" s="27">
        <v>124</v>
      </c>
      <c r="E11899" s="27">
        <v>120</v>
      </c>
      <c r="F11899" s="27">
        <v>4</v>
      </c>
      <c r="G11899" s="29">
        <f t="shared" si="185"/>
        <v>3.3333333333333335</v>
      </c>
    </row>
    <row r="11900" spans="1:7">
      <c r="A11900" s="3" t="s">
        <v>22419</v>
      </c>
      <c r="B11900" s="3" t="s">
        <v>22420</v>
      </c>
      <c r="C11900" s="63" t="s">
        <v>23447</v>
      </c>
      <c r="D11900" s="27">
        <v>312</v>
      </c>
      <c r="E11900" s="27">
        <v>320</v>
      </c>
      <c r="F11900" s="27">
        <v>-8</v>
      </c>
      <c r="G11900" s="29">
        <f t="shared" si="185"/>
        <v>-2.5</v>
      </c>
    </row>
    <row r="11901" spans="1:7">
      <c r="A11901" s="3" t="s">
        <v>22421</v>
      </c>
      <c r="B11901" s="3" t="s">
        <v>22422</v>
      </c>
      <c r="C11901" s="63" t="s">
        <v>23447</v>
      </c>
      <c r="D11901" s="27">
        <v>547</v>
      </c>
      <c r="E11901" s="27">
        <v>560</v>
      </c>
      <c r="F11901" s="27">
        <v>-13</v>
      </c>
      <c r="G11901" s="29">
        <f t="shared" si="185"/>
        <v>-2.3214285714285716</v>
      </c>
    </row>
    <row r="11902" spans="1:7">
      <c r="A11902" s="3" t="s">
        <v>22423</v>
      </c>
      <c r="B11902" s="3" t="s">
        <v>22424</v>
      </c>
      <c r="C11902" s="63" t="s">
        <v>23447</v>
      </c>
      <c r="D11902" s="27">
        <v>287</v>
      </c>
      <c r="E11902" s="27">
        <v>283</v>
      </c>
      <c r="F11902" s="27">
        <v>4</v>
      </c>
      <c r="G11902" s="29">
        <f t="shared" si="185"/>
        <v>1.4134275618374559</v>
      </c>
    </row>
    <row r="11903" spans="1:7">
      <c r="A11903" s="3" t="s">
        <v>22425</v>
      </c>
      <c r="B11903" s="3" t="s">
        <v>22426</v>
      </c>
      <c r="C11903" s="63" t="s">
        <v>23447</v>
      </c>
      <c r="D11903" s="27">
        <v>378</v>
      </c>
      <c r="E11903" s="27">
        <v>384</v>
      </c>
      <c r="F11903" s="27">
        <v>-6</v>
      </c>
      <c r="G11903" s="29">
        <f t="shared" si="185"/>
        <v>-1.5625</v>
      </c>
    </row>
    <row r="11904" spans="1:7">
      <c r="A11904" s="3" t="s">
        <v>22427</v>
      </c>
      <c r="B11904" s="3" t="s">
        <v>22428</v>
      </c>
      <c r="C11904" s="63" t="s">
        <v>23447</v>
      </c>
      <c r="D11904" s="27">
        <v>360</v>
      </c>
      <c r="E11904" s="27">
        <v>372</v>
      </c>
      <c r="F11904" s="27">
        <v>-12</v>
      </c>
      <c r="G11904" s="29">
        <f t="shared" si="185"/>
        <v>-3.225806451612903</v>
      </c>
    </row>
    <row r="11905" spans="1:7">
      <c r="A11905" s="3" t="s">
        <v>22429</v>
      </c>
      <c r="B11905" s="3" t="s">
        <v>22430</v>
      </c>
      <c r="C11905" s="63" t="s">
        <v>23448</v>
      </c>
      <c r="D11905" s="27">
        <v>3928</v>
      </c>
      <c r="E11905" s="27">
        <v>3986</v>
      </c>
      <c r="F11905" s="27">
        <v>-58</v>
      </c>
      <c r="G11905" s="29">
        <f t="shared" si="185"/>
        <v>-1.4550928248871049</v>
      </c>
    </row>
    <row r="11906" spans="1:7">
      <c r="A11906" s="3" t="s">
        <v>22431</v>
      </c>
      <c r="B11906" s="3" t="s">
        <v>22432</v>
      </c>
      <c r="C11906" s="63" t="s">
        <v>23447</v>
      </c>
      <c r="D11906" s="27">
        <v>481</v>
      </c>
      <c r="E11906" s="27">
        <v>480</v>
      </c>
      <c r="F11906" s="27">
        <v>1</v>
      </c>
      <c r="G11906" s="29">
        <f t="shared" si="185"/>
        <v>0.20833333333333334</v>
      </c>
    </row>
    <row r="11907" spans="1:7">
      <c r="A11907" s="3" t="s">
        <v>22433</v>
      </c>
      <c r="B11907" s="3" t="s">
        <v>22434</v>
      </c>
      <c r="C11907" s="63" t="s">
        <v>23447</v>
      </c>
      <c r="D11907" s="27">
        <v>163</v>
      </c>
      <c r="E11907" s="27">
        <v>163</v>
      </c>
      <c r="F11907" s="27">
        <v>0</v>
      </c>
      <c r="G11907" s="29">
        <f t="shared" si="185"/>
        <v>0</v>
      </c>
    </row>
    <row r="11908" spans="1:7">
      <c r="A11908" s="3" t="s">
        <v>22435</v>
      </c>
      <c r="B11908" s="3" t="s">
        <v>22430</v>
      </c>
      <c r="C11908" s="63" t="s">
        <v>23447</v>
      </c>
      <c r="D11908" s="27">
        <v>2621</v>
      </c>
      <c r="E11908" s="27">
        <v>2657</v>
      </c>
      <c r="F11908" s="27">
        <v>-36</v>
      </c>
      <c r="G11908" s="29">
        <f t="shared" si="185"/>
        <v>-1.3549115543846444</v>
      </c>
    </row>
    <row r="11909" spans="1:7">
      <c r="A11909" s="3" t="s">
        <v>22436</v>
      </c>
      <c r="B11909" s="3" t="s">
        <v>22437</v>
      </c>
      <c r="C11909" s="63" t="s">
        <v>23447</v>
      </c>
      <c r="D11909" s="27">
        <v>196</v>
      </c>
      <c r="E11909" s="27">
        <v>216</v>
      </c>
      <c r="F11909" s="27">
        <v>-20</v>
      </c>
      <c r="G11909" s="29">
        <f t="shared" si="185"/>
        <v>-9.2592592592592595</v>
      </c>
    </row>
    <row r="11910" spans="1:7">
      <c r="A11910" s="3" t="s">
        <v>22438</v>
      </c>
      <c r="B11910" s="3" t="s">
        <v>22439</v>
      </c>
      <c r="C11910" s="63" t="s">
        <v>23447</v>
      </c>
      <c r="D11910" s="27">
        <v>259</v>
      </c>
      <c r="E11910" s="27">
        <v>262</v>
      </c>
      <c r="F11910" s="27">
        <v>-3</v>
      </c>
      <c r="G11910" s="29">
        <f t="shared" si="185"/>
        <v>-1.1450381679389312</v>
      </c>
    </row>
    <row r="11911" spans="1:7">
      <c r="A11911" s="3" t="s">
        <v>22440</v>
      </c>
      <c r="B11911" s="3" t="s">
        <v>22441</v>
      </c>
      <c r="C11911" s="63" t="s">
        <v>23447</v>
      </c>
      <c r="D11911" s="27">
        <v>208</v>
      </c>
      <c r="E11911" s="27">
        <v>208</v>
      </c>
      <c r="F11911" s="27">
        <v>0</v>
      </c>
      <c r="G11911" s="29">
        <f t="shared" si="185"/>
        <v>0</v>
      </c>
    </row>
    <row r="11912" spans="1:7">
      <c r="A11912" s="3" t="s">
        <v>22442</v>
      </c>
      <c r="B11912" s="3" t="s">
        <v>22443</v>
      </c>
      <c r="C11912" s="63" t="s">
        <v>23448</v>
      </c>
      <c r="D11912" s="27">
        <v>8994</v>
      </c>
      <c r="E11912" s="27">
        <v>9148</v>
      </c>
      <c r="F11912" s="27">
        <v>-154</v>
      </c>
      <c r="G11912" s="29">
        <f t="shared" ref="G11912:G11975" si="186">((D11912-E11912)/E11912)*100</f>
        <v>-1.6834280717096632</v>
      </c>
    </row>
    <row r="11913" spans="1:7">
      <c r="A11913" s="3" t="s">
        <v>22444</v>
      </c>
      <c r="B11913" s="3" t="s">
        <v>22445</v>
      </c>
      <c r="C11913" s="63" t="s">
        <v>23447</v>
      </c>
      <c r="D11913" s="27">
        <v>284</v>
      </c>
      <c r="E11913" s="27">
        <v>287</v>
      </c>
      <c r="F11913" s="27">
        <v>-3</v>
      </c>
      <c r="G11913" s="29">
        <f t="shared" si="186"/>
        <v>-1.0452961672473868</v>
      </c>
    </row>
    <row r="11914" spans="1:7">
      <c r="A11914" s="3" t="s">
        <v>22446</v>
      </c>
      <c r="B11914" s="3" t="s">
        <v>22447</v>
      </c>
      <c r="C11914" s="63" t="s">
        <v>23447</v>
      </c>
      <c r="D11914" s="27">
        <v>606</v>
      </c>
      <c r="E11914" s="27">
        <v>604</v>
      </c>
      <c r="F11914" s="27">
        <v>2</v>
      </c>
      <c r="G11914" s="29">
        <f t="shared" si="186"/>
        <v>0.33112582781456956</v>
      </c>
    </row>
    <row r="11915" spans="1:7">
      <c r="A11915" s="3" t="s">
        <v>22448</v>
      </c>
      <c r="B11915" s="3" t="s">
        <v>22449</v>
      </c>
      <c r="C11915" s="63" t="s">
        <v>23447</v>
      </c>
      <c r="D11915" s="27">
        <v>627</v>
      </c>
      <c r="E11915" s="27">
        <v>618</v>
      </c>
      <c r="F11915" s="27">
        <v>9</v>
      </c>
      <c r="G11915" s="29">
        <f t="shared" si="186"/>
        <v>1.4563106796116505</v>
      </c>
    </row>
    <row r="11916" spans="1:7">
      <c r="A11916" s="3" t="s">
        <v>22450</v>
      </c>
      <c r="B11916" s="3" t="s">
        <v>22451</v>
      </c>
      <c r="C11916" s="63" t="s">
        <v>23447</v>
      </c>
      <c r="D11916" s="27">
        <v>299</v>
      </c>
      <c r="E11916" s="27">
        <v>301</v>
      </c>
      <c r="F11916" s="27">
        <v>-2</v>
      </c>
      <c r="G11916" s="29">
        <f t="shared" si="186"/>
        <v>-0.66445182724252494</v>
      </c>
    </row>
    <row r="11917" spans="1:7">
      <c r="A11917" s="3" t="s">
        <v>22452</v>
      </c>
      <c r="B11917" s="3" t="s">
        <v>20980</v>
      </c>
      <c r="C11917" s="63" t="s">
        <v>23447</v>
      </c>
      <c r="D11917" s="27">
        <v>688</v>
      </c>
      <c r="E11917" s="27">
        <v>702</v>
      </c>
      <c r="F11917" s="27">
        <v>-14</v>
      </c>
      <c r="G11917" s="29">
        <f t="shared" si="186"/>
        <v>-1.9943019943019942</v>
      </c>
    </row>
    <row r="11918" spans="1:7">
      <c r="A11918" s="3" t="s">
        <v>22453</v>
      </c>
      <c r="B11918" s="3" t="s">
        <v>22443</v>
      </c>
      <c r="C11918" s="63" t="s">
        <v>23447</v>
      </c>
      <c r="D11918" s="27">
        <v>6490</v>
      </c>
      <c r="E11918" s="27">
        <v>6636</v>
      </c>
      <c r="F11918" s="27">
        <v>-146</v>
      </c>
      <c r="G11918" s="29">
        <f t="shared" si="186"/>
        <v>-2.2001205545509341</v>
      </c>
    </row>
    <row r="11919" spans="1:7">
      <c r="A11919" s="3" t="s">
        <v>22454</v>
      </c>
      <c r="B11919" s="3" t="s">
        <v>22455</v>
      </c>
      <c r="C11919" s="63" t="s">
        <v>23448</v>
      </c>
      <c r="D11919" s="27">
        <v>6907</v>
      </c>
      <c r="E11919" s="27">
        <v>6982</v>
      </c>
      <c r="F11919" s="27">
        <v>-75</v>
      </c>
      <c r="G11919" s="29">
        <f t="shared" si="186"/>
        <v>-1.0741907762818677</v>
      </c>
    </row>
    <row r="11920" spans="1:7">
      <c r="A11920" s="3" t="s">
        <v>22456</v>
      </c>
      <c r="B11920" s="3" t="s">
        <v>22457</v>
      </c>
      <c r="C11920" s="63" t="s">
        <v>23447</v>
      </c>
      <c r="D11920" s="27">
        <v>261</v>
      </c>
      <c r="E11920" s="27">
        <v>263</v>
      </c>
      <c r="F11920" s="27">
        <v>-2</v>
      </c>
      <c r="G11920" s="29">
        <f t="shared" si="186"/>
        <v>-0.76045627376425851</v>
      </c>
    </row>
    <row r="11921" spans="1:7">
      <c r="A11921" s="3" t="s">
        <v>22458</v>
      </c>
      <c r="B11921" s="3" t="s">
        <v>22459</v>
      </c>
      <c r="C11921" s="63" t="s">
        <v>23447</v>
      </c>
      <c r="D11921" s="27">
        <v>731</v>
      </c>
      <c r="E11921" s="27">
        <v>753</v>
      </c>
      <c r="F11921" s="27">
        <v>-22</v>
      </c>
      <c r="G11921" s="29">
        <f t="shared" si="186"/>
        <v>-2.9216467463479412</v>
      </c>
    </row>
    <row r="11922" spans="1:7">
      <c r="A11922" s="3" t="s">
        <v>22460</v>
      </c>
      <c r="B11922" s="3" t="s">
        <v>22455</v>
      </c>
      <c r="C11922" s="63" t="s">
        <v>23447</v>
      </c>
      <c r="D11922" s="27">
        <v>5915</v>
      </c>
      <c r="E11922" s="27">
        <v>5966</v>
      </c>
      <c r="F11922" s="27">
        <v>-51</v>
      </c>
      <c r="G11922" s="29">
        <f t="shared" si="186"/>
        <v>-0.85484411666107951</v>
      </c>
    </row>
    <row r="11923" spans="1:7">
      <c r="A11923" s="3" t="s">
        <v>22461</v>
      </c>
      <c r="B11923" s="3" t="s">
        <v>22462</v>
      </c>
      <c r="C11923" s="63" t="s">
        <v>23446</v>
      </c>
      <c r="D11923" s="27">
        <v>121525</v>
      </c>
      <c r="E11923" s="27">
        <v>123905</v>
      </c>
      <c r="F11923" s="27">
        <v>-2380</v>
      </c>
      <c r="G11923" s="29">
        <f t="shared" si="186"/>
        <v>-1.9208264396109922</v>
      </c>
    </row>
    <row r="11924" spans="1:7">
      <c r="A11924" s="3" t="s">
        <v>22463</v>
      </c>
      <c r="B11924" s="3" t="s">
        <v>22464</v>
      </c>
      <c r="C11924" s="63" t="s">
        <v>23447</v>
      </c>
      <c r="D11924" s="27">
        <v>5726</v>
      </c>
      <c r="E11924" s="27">
        <v>5888</v>
      </c>
      <c r="F11924" s="27">
        <v>-162</v>
      </c>
      <c r="G11924" s="29">
        <f t="shared" si="186"/>
        <v>-2.7513586956521738</v>
      </c>
    </row>
    <row r="11925" spans="1:7">
      <c r="A11925" s="3" t="s">
        <v>22465</v>
      </c>
      <c r="B11925" s="3" t="s">
        <v>22466</v>
      </c>
      <c r="C11925" s="63" t="s">
        <v>23447</v>
      </c>
      <c r="D11925" s="27">
        <v>1472</v>
      </c>
      <c r="E11925" s="27">
        <v>1568</v>
      </c>
      <c r="F11925" s="27">
        <v>-96</v>
      </c>
      <c r="G11925" s="29">
        <f t="shared" si="186"/>
        <v>-6.1224489795918364</v>
      </c>
    </row>
    <row r="11926" spans="1:7">
      <c r="A11926" s="3" t="s">
        <v>22467</v>
      </c>
      <c r="B11926" s="3" t="s">
        <v>22468</v>
      </c>
      <c r="C11926" s="63" t="s">
        <v>23447</v>
      </c>
      <c r="D11926" s="27">
        <v>18968</v>
      </c>
      <c r="E11926" s="27">
        <v>19899</v>
      </c>
      <c r="F11926" s="27">
        <v>-931</v>
      </c>
      <c r="G11926" s="29">
        <f t="shared" si="186"/>
        <v>-4.6786270666867686</v>
      </c>
    </row>
    <row r="11927" spans="1:7">
      <c r="A11927" s="3" t="s">
        <v>22469</v>
      </c>
      <c r="B11927" s="3" t="s">
        <v>22470</v>
      </c>
      <c r="C11927" s="63" t="s">
        <v>23447</v>
      </c>
      <c r="D11927" s="27">
        <v>9394</v>
      </c>
      <c r="E11927" s="27">
        <v>9454</v>
      </c>
      <c r="F11927" s="27">
        <v>-60</v>
      </c>
      <c r="G11927" s="29">
        <f t="shared" si="186"/>
        <v>-0.63465199915379733</v>
      </c>
    </row>
    <row r="11928" spans="1:7">
      <c r="A11928" s="3" t="s">
        <v>22471</v>
      </c>
      <c r="B11928" s="3" t="s">
        <v>22472</v>
      </c>
      <c r="C11928" s="63" t="s">
        <v>23447</v>
      </c>
      <c r="D11928" s="27">
        <v>5805</v>
      </c>
      <c r="E11928" s="27">
        <v>5872</v>
      </c>
      <c r="F11928" s="27">
        <v>-67</v>
      </c>
      <c r="G11928" s="29">
        <f t="shared" si="186"/>
        <v>-1.1410081743869209</v>
      </c>
    </row>
    <row r="11929" spans="1:7">
      <c r="A11929" s="3" t="s">
        <v>22473</v>
      </c>
      <c r="B11929" s="3" t="s">
        <v>22474</v>
      </c>
      <c r="C11929" s="63" t="s">
        <v>23447</v>
      </c>
      <c r="D11929" s="27">
        <v>12323</v>
      </c>
      <c r="E11929" s="27">
        <v>12526</v>
      </c>
      <c r="F11929" s="27">
        <v>-203</v>
      </c>
      <c r="G11929" s="29">
        <f t="shared" si="186"/>
        <v>-1.6206290914897015</v>
      </c>
    </row>
    <row r="11930" spans="1:7">
      <c r="A11930" s="3" t="s">
        <v>22475</v>
      </c>
      <c r="B11930" s="3" t="s">
        <v>22476</v>
      </c>
      <c r="C11930" s="63" t="s">
        <v>23447</v>
      </c>
      <c r="D11930" s="27">
        <v>2643</v>
      </c>
      <c r="E11930" s="27">
        <v>2641</v>
      </c>
      <c r="F11930" s="27">
        <v>2</v>
      </c>
      <c r="G11930" s="29">
        <f t="shared" si="186"/>
        <v>7.5728890571753124E-2</v>
      </c>
    </row>
    <row r="11931" spans="1:7">
      <c r="A11931" s="3" t="s">
        <v>22477</v>
      </c>
      <c r="B11931" s="3" t="s">
        <v>22478</v>
      </c>
      <c r="C11931" s="63" t="s">
        <v>23447</v>
      </c>
      <c r="D11931" s="27">
        <v>5616</v>
      </c>
      <c r="E11931" s="27">
        <v>5597</v>
      </c>
      <c r="F11931" s="27">
        <v>19</v>
      </c>
      <c r="G11931" s="29">
        <f t="shared" si="186"/>
        <v>0.33946757191352511</v>
      </c>
    </row>
    <row r="11932" spans="1:7">
      <c r="A11932" s="3" t="s">
        <v>22479</v>
      </c>
      <c r="B11932" s="3" t="s">
        <v>22480</v>
      </c>
      <c r="C11932" s="63" t="s">
        <v>23448</v>
      </c>
      <c r="D11932" s="27">
        <v>7862</v>
      </c>
      <c r="E11932" s="27">
        <v>7979</v>
      </c>
      <c r="F11932" s="27">
        <v>-117</v>
      </c>
      <c r="G11932" s="29">
        <f t="shared" si="186"/>
        <v>-1.4663491665622257</v>
      </c>
    </row>
    <row r="11933" spans="1:7">
      <c r="A11933" s="3" t="s">
        <v>22481</v>
      </c>
      <c r="B11933" s="3" t="s">
        <v>22482</v>
      </c>
      <c r="C11933" s="63" t="s">
        <v>23447</v>
      </c>
      <c r="D11933" s="27">
        <v>165</v>
      </c>
      <c r="E11933" s="27">
        <v>164</v>
      </c>
      <c r="F11933" s="27">
        <v>1</v>
      </c>
      <c r="G11933" s="29">
        <f t="shared" si="186"/>
        <v>0.6097560975609756</v>
      </c>
    </row>
    <row r="11934" spans="1:7">
      <c r="A11934" s="3" t="s">
        <v>22483</v>
      </c>
      <c r="B11934" s="3" t="s">
        <v>22484</v>
      </c>
      <c r="C11934" s="63" t="s">
        <v>23447</v>
      </c>
      <c r="D11934" s="27">
        <v>554</v>
      </c>
      <c r="E11934" s="27">
        <v>563</v>
      </c>
      <c r="F11934" s="27">
        <v>-9</v>
      </c>
      <c r="G11934" s="29">
        <f t="shared" si="186"/>
        <v>-1.5985790408525755</v>
      </c>
    </row>
    <row r="11935" spans="1:7">
      <c r="A11935" s="3" t="s">
        <v>22485</v>
      </c>
      <c r="B11935" s="3" t="s">
        <v>22486</v>
      </c>
      <c r="C11935" s="63" t="s">
        <v>23447</v>
      </c>
      <c r="D11935" s="27">
        <v>1057</v>
      </c>
      <c r="E11935" s="27">
        <v>1045</v>
      </c>
      <c r="F11935" s="27">
        <v>12</v>
      </c>
      <c r="G11935" s="29">
        <f t="shared" si="186"/>
        <v>1.1483253588516746</v>
      </c>
    </row>
    <row r="11936" spans="1:7">
      <c r="A11936" s="3" t="s">
        <v>22487</v>
      </c>
      <c r="B11936" s="3" t="s">
        <v>22488</v>
      </c>
      <c r="C11936" s="63" t="s">
        <v>23447</v>
      </c>
      <c r="D11936" s="27">
        <v>493</v>
      </c>
      <c r="E11936" s="27">
        <v>488</v>
      </c>
      <c r="F11936" s="27">
        <v>5</v>
      </c>
      <c r="G11936" s="29">
        <f t="shared" si="186"/>
        <v>1.0245901639344261</v>
      </c>
    </row>
    <row r="11937" spans="1:7">
      <c r="A11937" s="3" t="s">
        <v>22489</v>
      </c>
      <c r="B11937" s="3" t="s">
        <v>22490</v>
      </c>
      <c r="C11937" s="63" t="s">
        <v>23447</v>
      </c>
      <c r="D11937" s="27">
        <v>5593</v>
      </c>
      <c r="E11937" s="27">
        <v>5719</v>
      </c>
      <c r="F11937" s="27">
        <v>-126</v>
      </c>
      <c r="G11937" s="29">
        <f t="shared" si="186"/>
        <v>-2.203182374541004</v>
      </c>
    </row>
    <row r="11938" spans="1:7">
      <c r="A11938" s="3" t="s">
        <v>22491</v>
      </c>
      <c r="B11938" s="3" t="s">
        <v>22492</v>
      </c>
      <c r="C11938" s="63" t="s">
        <v>23448</v>
      </c>
      <c r="D11938" s="27">
        <v>8318</v>
      </c>
      <c r="E11938" s="27">
        <v>8345</v>
      </c>
      <c r="F11938" s="27">
        <v>-27</v>
      </c>
      <c r="G11938" s="29">
        <f t="shared" si="186"/>
        <v>-0.32354703415218694</v>
      </c>
    </row>
    <row r="11939" spans="1:7">
      <c r="A11939" s="3" t="s">
        <v>22493</v>
      </c>
      <c r="B11939" s="3" t="s">
        <v>22494</v>
      </c>
      <c r="C11939" s="63" t="s">
        <v>23447</v>
      </c>
      <c r="D11939" s="27">
        <v>291</v>
      </c>
      <c r="E11939" s="27">
        <v>303</v>
      </c>
      <c r="F11939" s="27">
        <v>-12</v>
      </c>
      <c r="G11939" s="29">
        <f t="shared" si="186"/>
        <v>-3.9603960396039604</v>
      </c>
    </row>
    <row r="11940" spans="1:7">
      <c r="A11940" s="3" t="s">
        <v>22495</v>
      </c>
      <c r="B11940" s="3" t="s">
        <v>22496</v>
      </c>
      <c r="C11940" s="63" t="s">
        <v>23447</v>
      </c>
      <c r="D11940" s="27">
        <v>344</v>
      </c>
      <c r="E11940" s="27">
        <v>344</v>
      </c>
      <c r="F11940" s="27">
        <v>0</v>
      </c>
      <c r="G11940" s="29">
        <f t="shared" si="186"/>
        <v>0</v>
      </c>
    </row>
    <row r="11941" spans="1:7">
      <c r="A11941" s="3" t="s">
        <v>22497</v>
      </c>
      <c r="B11941" s="3" t="s">
        <v>22498</v>
      </c>
      <c r="C11941" s="63" t="s">
        <v>23447</v>
      </c>
      <c r="D11941" s="27">
        <v>2239</v>
      </c>
      <c r="E11941" s="27">
        <v>2233</v>
      </c>
      <c r="F11941" s="27">
        <v>6</v>
      </c>
      <c r="G11941" s="29">
        <f t="shared" si="186"/>
        <v>0.26869682042095833</v>
      </c>
    </row>
    <row r="11942" spans="1:7">
      <c r="A11942" s="3" t="s">
        <v>22499</v>
      </c>
      <c r="B11942" s="3" t="s">
        <v>22500</v>
      </c>
      <c r="C11942" s="63" t="s">
        <v>23447</v>
      </c>
      <c r="D11942" s="27">
        <v>5444</v>
      </c>
      <c r="E11942" s="27">
        <v>5465</v>
      </c>
      <c r="F11942" s="27">
        <v>-21</v>
      </c>
      <c r="G11942" s="29">
        <f t="shared" si="186"/>
        <v>-0.38426349496797801</v>
      </c>
    </row>
    <row r="11943" spans="1:7">
      <c r="A11943" s="3" t="s">
        <v>22501</v>
      </c>
      <c r="B11943" s="3" t="s">
        <v>22502</v>
      </c>
      <c r="C11943" s="63" t="s">
        <v>23448</v>
      </c>
      <c r="D11943" s="27">
        <v>8662</v>
      </c>
      <c r="E11943" s="27">
        <v>8676</v>
      </c>
      <c r="F11943" s="27">
        <v>-14</v>
      </c>
      <c r="G11943" s="29">
        <f t="shared" si="186"/>
        <v>-0.16136468418626093</v>
      </c>
    </row>
    <row r="11944" spans="1:7">
      <c r="A11944" s="3" t="s">
        <v>22503</v>
      </c>
      <c r="B11944" s="3" t="s">
        <v>22504</v>
      </c>
      <c r="C11944" s="63" t="s">
        <v>23447</v>
      </c>
      <c r="D11944" s="27">
        <v>340</v>
      </c>
      <c r="E11944" s="27">
        <v>334</v>
      </c>
      <c r="F11944" s="27">
        <v>6</v>
      </c>
      <c r="G11944" s="29">
        <f t="shared" si="186"/>
        <v>1.7964071856287425</v>
      </c>
    </row>
    <row r="11945" spans="1:7">
      <c r="A11945" s="3" t="s">
        <v>22505</v>
      </c>
      <c r="B11945" s="3" t="s">
        <v>22506</v>
      </c>
      <c r="C11945" s="63" t="s">
        <v>23447</v>
      </c>
      <c r="D11945" s="27">
        <v>540</v>
      </c>
      <c r="E11945" s="27">
        <v>540</v>
      </c>
      <c r="F11945" s="27">
        <v>0</v>
      </c>
      <c r="G11945" s="29">
        <f t="shared" si="186"/>
        <v>0</v>
      </c>
    </row>
    <row r="11946" spans="1:7">
      <c r="A11946" s="3" t="s">
        <v>22507</v>
      </c>
      <c r="B11946" s="3" t="s">
        <v>22508</v>
      </c>
      <c r="C11946" s="63" t="s">
        <v>23447</v>
      </c>
      <c r="D11946" s="27">
        <v>723</v>
      </c>
      <c r="E11946" s="27">
        <v>742</v>
      </c>
      <c r="F11946" s="27">
        <v>-19</v>
      </c>
      <c r="G11946" s="29">
        <f t="shared" si="186"/>
        <v>-2.5606469002695418</v>
      </c>
    </row>
    <row r="11947" spans="1:7">
      <c r="A11947" s="3" t="s">
        <v>22509</v>
      </c>
      <c r="B11947" s="3" t="s">
        <v>5405</v>
      </c>
      <c r="C11947" s="63" t="s">
        <v>23447</v>
      </c>
      <c r="D11947" s="27">
        <v>416</v>
      </c>
      <c r="E11947" s="27">
        <v>410</v>
      </c>
      <c r="F11947" s="27">
        <v>6</v>
      </c>
      <c r="G11947" s="29">
        <f t="shared" si="186"/>
        <v>1.4634146341463417</v>
      </c>
    </row>
    <row r="11948" spans="1:7">
      <c r="A11948" s="3" t="s">
        <v>22510</v>
      </c>
      <c r="B11948" s="3" t="s">
        <v>22511</v>
      </c>
      <c r="C11948" s="63" t="s">
        <v>23447</v>
      </c>
      <c r="D11948" s="27">
        <v>213</v>
      </c>
      <c r="E11948" s="27">
        <v>207</v>
      </c>
      <c r="F11948" s="27">
        <v>6</v>
      </c>
      <c r="G11948" s="29">
        <f t="shared" si="186"/>
        <v>2.8985507246376812</v>
      </c>
    </row>
    <row r="11949" spans="1:7">
      <c r="A11949" s="3" t="s">
        <v>22512</v>
      </c>
      <c r="B11949" s="3" t="s">
        <v>22513</v>
      </c>
      <c r="C11949" s="63" t="s">
        <v>23447</v>
      </c>
      <c r="D11949" s="27">
        <v>910</v>
      </c>
      <c r="E11949" s="27">
        <v>915</v>
      </c>
      <c r="F11949" s="27">
        <v>-5</v>
      </c>
      <c r="G11949" s="29">
        <f t="shared" si="186"/>
        <v>-0.54644808743169404</v>
      </c>
    </row>
    <row r="11950" spans="1:7">
      <c r="A11950" s="3" t="s">
        <v>22514</v>
      </c>
      <c r="B11950" s="3" t="s">
        <v>21169</v>
      </c>
      <c r="C11950" s="63" t="s">
        <v>23447</v>
      </c>
      <c r="D11950" s="27">
        <v>214</v>
      </c>
      <c r="E11950" s="27">
        <v>212</v>
      </c>
      <c r="F11950" s="27">
        <v>2</v>
      </c>
      <c r="G11950" s="29">
        <f t="shared" si="186"/>
        <v>0.94339622641509435</v>
      </c>
    </row>
    <row r="11951" spans="1:7">
      <c r="A11951" s="3" t="s">
        <v>22515</v>
      </c>
      <c r="B11951" s="3" t="s">
        <v>22516</v>
      </c>
      <c r="C11951" s="63" t="s">
        <v>23447</v>
      </c>
      <c r="D11951" s="27">
        <v>505</v>
      </c>
      <c r="E11951" s="27">
        <v>496</v>
      </c>
      <c r="F11951" s="27">
        <v>9</v>
      </c>
      <c r="G11951" s="29">
        <f t="shared" si="186"/>
        <v>1.8145161290322582</v>
      </c>
    </row>
    <row r="11952" spans="1:7">
      <c r="A11952" s="3" t="s">
        <v>22517</v>
      </c>
      <c r="B11952" s="3" t="s">
        <v>22518</v>
      </c>
      <c r="C11952" s="63" t="s">
        <v>23447</v>
      </c>
      <c r="D11952" s="27">
        <v>1203</v>
      </c>
      <c r="E11952" s="27">
        <v>1247</v>
      </c>
      <c r="F11952" s="27">
        <v>-44</v>
      </c>
      <c r="G11952" s="29">
        <f t="shared" si="186"/>
        <v>-3.5284683239775463</v>
      </c>
    </row>
    <row r="11953" spans="1:7">
      <c r="A11953" s="3" t="s">
        <v>22519</v>
      </c>
      <c r="B11953" s="3" t="s">
        <v>22520</v>
      </c>
      <c r="C11953" s="63" t="s">
        <v>23447</v>
      </c>
      <c r="D11953" s="27">
        <v>327</v>
      </c>
      <c r="E11953" s="27">
        <v>326</v>
      </c>
      <c r="F11953" s="27">
        <v>1</v>
      </c>
      <c r="G11953" s="29">
        <f t="shared" si="186"/>
        <v>0.30674846625766872</v>
      </c>
    </row>
    <row r="11954" spans="1:7">
      <c r="A11954" s="3" t="s">
        <v>22521</v>
      </c>
      <c r="B11954" s="3" t="s">
        <v>16649</v>
      </c>
      <c r="C11954" s="63" t="s">
        <v>23447</v>
      </c>
      <c r="D11954" s="27">
        <v>923</v>
      </c>
      <c r="E11954" s="27">
        <v>918</v>
      </c>
      <c r="F11954" s="27">
        <v>5</v>
      </c>
      <c r="G11954" s="29">
        <f t="shared" si="186"/>
        <v>0.54466230936819171</v>
      </c>
    </row>
    <row r="11955" spans="1:7">
      <c r="A11955" s="3" t="s">
        <v>22522</v>
      </c>
      <c r="B11955" s="3" t="s">
        <v>22523</v>
      </c>
      <c r="C11955" s="63" t="s">
        <v>23447</v>
      </c>
      <c r="D11955" s="27">
        <v>1146</v>
      </c>
      <c r="E11955" s="27">
        <v>1153</v>
      </c>
      <c r="F11955" s="27">
        <v>-7</v>
      </c>
      <c r="G11955" s="29">
        <f t="shared" si="186"/>
        <v>-0.60711188204683442</v>
      </c>
    </row>
    <row r="11956" spans="1:7">
      <c r="A11956" s="3" t="s">
        <v>22524</v>
      </c>
      <c r="B11956" s="3" t="s">
        <v>22525</v>
      </c>
      <c r="C11956" s="63" t="s">
        <v>23447</v>
      </c>
      <c r="D11956" s="27">
        <v>424</v>
      </c>
      <c r="E11956" s="27">
        <v>431</v>
      </c>
      <c r="F11956" s="27">
        <v>-7</v>
      </c>
      <c r="G11956" s="29">
        <f t="shared" si="186"/>
        <v>-1.6241299303944314</v>
      </c>
    </row>
    <row r="11957" spans="1:7">
      <c r="A11957" s="3" t="s">
        <v>22526</v>
      </c>
      <c r="B11957" s="3" t="s">
        <v>22527</v>
      </c>
      <c r="C11957" s="63" t="s">
        <v>23447</v>
      </c>
      <c r="D11957" s="27">
        <v>778</v>
      </c>
      <c r="E11957" s="27">
        <v>745</v>
      </c>
      <c r="F11957" s="27">
        <v>33</v>
      </c>
      <c r="G11957" s="29">
        <f t="shared" si="186"/>
        <v>4.4295302013422821</v>
      </c>
    </row>
    <row r="11958" spans="1:7">
      <c r="A11958" s="3" t="s">
        <v>22528</v>
      </c>
      <c r="B11958" s="3" t="s">
        <v>22529</v>
      </c>
      <c r="C11958" s="63" t="s">
        <v>23448</v>
      </c>
      <c r="D11958" s="27">
        <v>27042</v>
      </c>
      <c r="E11958" s="27">
        <v>27558</v>
      </c>
      <c r="F11958" s="27">
        <v>-516</v>
      </c>
      <c r="G11958" s="29">
        <f t="shared" si="186"/>
        <v>-1.8724145438711082</v>
      </c>
    </row>
    <row r="11959" spans="1:7">
      <c r="A11959" s="3" t="s">
        <v>22530</v>
      </c>
      <c r="B11959" s="3" t="s">
        <v>22529</v>
      </c>
      <c r="C11959" s="63" t="s">
        <v>23447</v>
      </c>
      <c r="D11959" s="27">
        <v>24133</v>
      </c>
      <c r="E11959" s="27">
        <v>24604</v>
      </c>
      <c r="F11959" s="27">
        <v>-471</v>
      </c>
      <c r="G11959" s="29">
        <f t="shared" si="186"/>
        <v>-1.9143228743293772</v>
      </c>
    </row>
    <row r="11960" spans="1:7">
      <c r="A11960" s="3" t="s">
        <v>22531</v>
      </c>
      <c r="B11960" s="3" t="s">
        <v>22532</v>
      </c>
      <c r="C11960" s="63" t="s">
        <v>23447</v>
      </c>
      <c r="D11960" s="27">
        <v>780</v>
      </c>
      <c r="E11960" s="27">
        <v>796</v>
      </c>
      <c r="F11960" s="27">
        <v>-16</v>
      </c>
      <c r="G11960" s="29">
        <f t="shared" si="186"/>
        <v>-2.0100502512562812</v>
      </c>
    </row>
    <row r="11961" spans="1:7">
      <c r="A11961" s="3" t="s">
        <v>22533</v>
      </c>
      <c r="B11961" s="3" t="s">
        <v>22534</v>
      </c>
      <c r="C11961" s="63" t="s">
        <v>23447</v>
      </c>
      <c r="D11961" s="27">
        <v>829</v>
      </c>
      <c r="E11961" s="27">
        <v>832</v>
      </c>
      <c r="F11961" s="27">
        <v>-3</v>
      </c>
      <c r="G11961" s="29">
        <f t="shared" si="186"/>
        <v>-0.36057692307692307</v>
      </c>
    </row>
    <row r="11962" spans="1:7">
      <c r="A11962" s="3" t="s">
        <v>22535</v>
      </c>
      <c r="B11962" s="3" t="s">
        <v>22536</v>
      </c>
      <c r="C11962" s="63" t="s">
        <v>23447</v>
      </c>
      <c r="D11962" s="27">
        <v>1300</v>
      </c>
      <c r="E11962" s="27">
        <v>1326</v>
      </c>
      <c r="F11962" s="27">
        <v>-26</v>
      </c>
      <c r="G11962" s="29">
        <f t="shared" si="186"/>
        <v>-1.9607843137254901</v>
      </c>
    </row>
    <row r="11963" spans="1:7">
      <c r="A11963" s="3" t="s">
        <v>22537</v>
      </c>
      <c r="B11963" s="3" t="s">
        <v>22538</v>
      </c>
      <c r="C11963" s="63" t="s">
        <v>23448</v>
      </c>
      <c r="D11963" s="27">
        <v>7694</v>
      </c>
      <c r="E11963" s="27">
        <v>7902</v>
      </c>
      <c r="F11963" s="27">
        <v>-208</v>
      </c>
      <c r="G11963" s="29">
        <f t="shared" si="186"/>
        <v>-2.6322450012655025</v>
      </c>
    </row>
    <row r="11964" spans="1:7">
      <c r="A11964" s="3" t="s">
        <v>22539</v>
      </c>
      <c r="B11964" s="3" t="s">
        <v>22538</v>
      </c>
      <c r="C11964" s="63" t="s">
        <v>23447</v>
      </c>
      <c r="D11964" s="27">
        <v>4513</v>
      </c>
      <c r="E11964" s="27">
        <v>4636</v>
      </c>
      <c r="F11964" s="27">
        <v>-123</v>
      </c>
      <c r="G11964" s="29">
        <f t="shared" si="186"/>
        <v>-2.6531492666091459</v>
      </c>
    </row>
    <row r="11965" spans="1:7">
      <c r="A11965" s="3" t="s">
        <v>22540</v>
      </c>
      <c r="B11965" s="3" t="s">
        <v>22541</v>
      </c>
      <c r="C11965" s="63" t="s">
        <v>23447</v>
      </c>
      <c r="D11965" s="27">
        <v>1957</v>
      </c>
      <c r="E11965" s="27">
        <v>2012</v>
      </c>
      <c r="F11965" s="27">
        <v>-55</v>
      </c>
      <c r="G11965" s="29">
        <f t="shared" si="186"/>
        <v>-2.7335984095427435</v>
      </c>
    </row>
    <row r="11966" spans="1:7">
      <c r="A11966" s="3" t="s">
        <v>22542</v>
      </c>
      <c r="B11966" s="3" t="s">
        <v>22543</v>
      </c>
      <c r="C11966" s="63" t="s">
        <v>23447</v>
      </c>
      <c r="D11966" s="27">
        <v>659</v>
      </c>
      <c r="E11966" s="27">
        <v>672</v>
      </c>
      <c r="F11966" s="27">
        <v>-13</v>
      </c>
      <c r="G11966" s="29">
        <f t="shared" si="186"/>
        <v>-1.9345238095238095</v>
      </c>
    </row>
    <row r="11967" spans="1:7">
      <c r="A11967" s="3" t="s">
        <v>22544</v>
      </c>
      <c r="B11967" s="3" t="s">
        <v>5479</v>
      </c>
      <c r="C11967" s="63" t="s">
        <v>23447</v>
      </c>
      <c r="D11967" s="27">
        <v>565</v>
      </c>
      <c r="E11967" s="27">
        <v>582</v>
      </c>
      <c r="F11967" s="27">
        <v>-17</v>
      </c>
      <c r="G11967" s="29">
        <f t="shared" si="186"/>
        <v>-2.9209621993127146</v>
      </c>
    </row>
    <row r="11968" spans="1:7">
      <c r="A11968" s="3" t="s">
        <v>22545</v>
      </c>
      <c r="B11968" s="3" t="s">
        <v>22546</v>
      </c>
      <c r="C11968" s="63" t="s">
        <v>23446</v>
      </c>
      <c r="D11968" s="27">
        <v>136959</v>
      </c>
      <c r="E11968" s="27">
        <v>134765</v>
      </c>
      <c r="F11968" s="27">
        <v>2194</v>
      </c>
      <c r="G11968" s="29">
        <f t="shared" si="186"/>
        <v>1.6280191444366119</v>
      </c>
    </row>
    <row r="11969" spans="1:7">
      <c r="A11969" s="3" t="s">
        <v>22547</v>
      </c>
      <c r="B11969" s="3" t="s">
        <v>22548</v>
      </c>
      <c r="C11969" s="63" t="s">
        <v>23447</v>
      </c>
      <c r="D11969" s="27">
        <v>7437</v>
      </c>
      <c r="E11969" s="27">
        <v>7172</v>
      </c>
      <c r="F11969" s="27">
        <v>265</v>
      </c>
      <c r="G11969" s="29">
        <f t="shared" si="186"/>
        <v>3.6949247071946458</v>
      </c>
    </row>
    <row r="11970" spans="1:7">
      <c r="A11970" s="3" t="s">
        <v>22549</v>
      </c>
      <c r="B11970" s="3" t="s">
        <v>22550</v>
      </c>
      <c r="C11970" s="63" t="s">
        <v>23447</v>
      </c>
      <c r="D11970" s="27">
        <v>45832</v>
      </c>
      <c r="E11970" s="27">
        <v>45659</v>
      </c>
      <c r="F11970" s="27">
        <v>173</v>
      </c>
      <c r="G11970" s="29">
        <f t="shared" si="186"/>
        <v>0.37889572701986463</v>
      </c>
    </row>
    <row r="11971" spans="1:7">
      <c r="A11971" s="3" t="s">
        <v>22551</v>
      </c>
      <c r="B11971" s="3" t="s">
        <v>22552</v>
      </c>
      <c r="C11971" s="63" t="s">
        <v>23447</v>
      </c>
      <c r="D11971" s="27">
        <v>4025</v>
      </c>
      <c r="E11971" s="27">
        <v>4188</v>
      </c>
      <c r="F11971" s="27">
        <v>-163</v>
      </c>
      <c r="G11971" s="29">
        <f t="shared" si="186"/>
        <v>-3.8920725883476601</v>
      </c>
    </row>
    <row r="11972" spans="1:7">
      <c r="A11972" s="3" t="s">
        <v>22553</v>
      </c>
      <c r="B11972" s="3" t="s">
        <v>22554</v>
      </c>
      <c r="C11972" s="63" t="s">
        <v>23447</v>
      </c>
      <c r="D11972" s="27">
        <v>4542</v>
      </c>
      <c r="E11972" s="27">
        <v>4304</v>
      </c>
      <c r="F11972" s="27">
        <v>238</v>
      </c>
      <c r="G11972" s="29">
        <f t="shared" si="186"/>
        <v>5.529739776951673</v>
      </c>
    </row>
    <row r="11973" spans="1:7">
      <c r="A11973" s="3" t="s">
        <v>22555</v>
      </c>
      <c r="B11973" s="3" t="s">
        <v>22556</v>
      </c>
      <c r="C11973" s="63" t="s">
        <v>23447</v>
      </c>
      <c r="D11973" s="27">
        <v>13192</v>
      </c>
      <c r="E11973" s="27">
        <v>12660</v>
      </c>
      <c r="F11973" s="27">
        <v>532</v>
      </c>
      <c r="G11973" s="29">
        <f t="shared" si="186"/>
        <v>4.2022116903633489</v>
      </c>
    </row>
    <row r="11974" spans="1:7">
      <c r="A11974" s="3" t="s">
        <v>22557</v>
      </c>
      <c r="B11974" s="3" t="s">
        <v>22558</v>
      </c>
      <c r="C11974" s="63" t="s">
        <v>23447</v>
      </c>
      <c r="D11974" s="27">
        <v>6100</v>
      </c>
      <c r="E11974" s="27">
        <v>6011</v>
      </c>
      <c r="F11974" s="27">
        <v>89</v>
      </c>
      <c r="G11974" s="29">
        <f t="shared" si="186"/>
        <v>1.4806188654134087</v>
      </c>
    </row>
    <row r="11975" spans="1:7">
      <c r="A11975" s="3" t="s">
        <v>22559</v>
      </c>
      <c r="B11975" s="3" t="s">
        <v>22560</v>
      </c>
      <c r="C11975" s="63" t="s">
        <v>23447</v>
      </c>
      <c r="D11975" s="27">
        <v>4701</v>
      </c>
      <c r="E11975" s="27">
        <v>4688</v>
      </c>
      <c r="F11975" s="27">
        <v>13</v>
      </c>
      <c r="G11975" s="29">
        <f t="shared" si="186"/>
        <v>0.27730375426621162</v>
      </c>
    </row>
    <row r="11976" spans="1:7">
      <c r="A11976" s="3" t="s">
        <v>22561</v>
      </c>
      <c r="B11976" s="3" t="s">
        <v>22562</v>
      </c>
      <c r="C11976" s="63" t="s">
        <v>23448</v>
      </c>
      <c r="D11976" s="27">
        <v>5649</v>
      </c>
      <c r="E11976" s="27">
        <v>5557</v>
      </c>
      <c r="F11976" s="27">
        <v>92</v>
      </c>
      <c r="G11976" s="29">
        <f t="shared" ref="G11976:G12039" si="187">((D11976-E11976)/E11976)*100</f>
        <v>1.6555695519165019</v>
      </c>
    </row>
    <row r="11977" spans="1:7">
      <c r="A11977" s="3" t="s">
        <v>22563</v>
      </c>
      <c r="B11977" s="3" t="s">
        <v>22564</v>
      </c>
      <c r="C11977" s="63" t="s">
        <v>23447</v>
      </c>
      <c r="D11977" s="27">
        <v>684</v>
      </c>
      <c r="E11977" s="27">
        <v>667</v>
      </c>
      <c r="F11977" s="27">
        <v>17</v>
      </c>
      <c r="G11977" s="29">
        <f t="shared" si="187"/>
        <v>2.5487256371814091</v>
      </c>
    </row>
    <row r="11978" spans="1:7">
      <c r="A11978" s="3" t="s">
        <v>22565</v>
      </c>
      <c r="B11978" s="3" t="s">
        <v>22566</v>
      </c>
      <c r="C11978" s="63" t="s">
        <v>23447</v>
      </c>
      <c r="D11978" s="27">
        <v>719</v>
      </c>
      <c r="E11978" s="27">
        <v>707</v>
      </c>
      <c r="F11978" s="27">
        <v>12</v>
      </c>
      <c r="G11978" s="29">
        <f t="shared" si="187"/>
        <v>1.6973125884016973</v>
      </c>
    </row>
    <row r="11979" spans="1:7">
      <c r="A11979" s="3" t="s">
        <v>22567</v>
      </c>
      <c r="B11979" s="3" t="s">
        <v>22568</v>
      </c>
      <c r="C11979" s="63" t="s">
        <v>23447</v>
      </c>
      <c r="D11979" s="27">
        <v>1013</v>
      </c>
      <c r="E11979" s="27">
        <v>995</v>
      </c>
      <c r="F11979" s="27">
        <v>18</v>
      </c>
      <c r="G11979" s="29">
        <f t="shared" si="187"/>
        <v>1.8090452261306531</v>
      </c>
    </row>
    <row r="11980" spans="1:7">
      <c r="A11980" s="3" t="s">
        <v>22569</v>
      </c>
      <c r="B11980" s="3" t="s">
        <v>22570</v>
      </c>
      <c r="C11980" s="63" t="s">
        <v>23447</v>
      </c>
      <c r="D11980" s="27">
        <v>1020</v>
      </c>
      <c r="E11980" s="27">
        <v>998</v>
      </c>
      <c r="F11980" s="27">
        <v>22</v>
      </c>
      <c r="G11980" s="29">
        <f t="shared" si="187"/>
        <v>2.2044088176352705</v>
      </c>
    </row>
    <row r="11981" spans="1:7">
      <c r="A11981" s="3" t="s">
        <v>22571</v>
      </c>
      <c r="B11981" s="3" t="s">
        <v>22572</v>
      </c>
      <c r="C11981" s="63" t="s">
        <v>23447</v>
      </c>
      <c r="D11981" s="27">
        <v>431</v>
      </c>
      <c r="E11981" s="27">
        <v>428</v>
      </c>
      <c r="F11981" s="27">
        <v>3</v>
      </c>
      <c r="G11981" s="29">
        <f t="shared" si="187"/>
        <v>0.7009345794392523</v>
      </c>
    </row>
    <row r="11982" spans="1:7">
      <c r="A11982" s="3" t="s">
        <v>22573</v>
      </c>
      <c r="B11982" s="3" t="s">
        <v>22574</v>
      </c>
      <c r="C11982" s="63" t="s">
        <v>23447</v>
      </c>
      <c r="D11982" s="27">
        <v>384</v>
      </c>
      <c r="E11982" s="27">
        <v>379</v>
      </c>
      <c r="F11982" s="27">
        <v>5</v>
      </c>
      <c r="G11982" s="29">
        <f t="shared" si="187"/>
        <v>1.3192612137203166</v>
      </c>
    </row>
    <row r="11983" spans="1:7">
      <c r="A11983" s="3" t="s">
        <v>22575</v>
      </c>
      <c r="B11983" s="3" t="s">
        <v>22576</v>
      </c>
      <c r="C11983" s="63" t="s">
        <v>23447</v>
      </c>
      <c r="D11983" s="27">
        <v>300</v>
      </c>
      <c r="E11983" s="27">
        <v>300</v>
      </c>
      <c r="F11983" s="27">
        <v>0</v>
      </c>
      <c r="G11983" s="29">
        <f t="shared" si="187"/>
        <v>0</v>
      </c>
    </row>
    <row r="11984" spans="1:7">
      <c r="A11984" s="3" t="s">
        <v>22577</v>
      </c>
      <c r="B11984" s="3" t="s">
        <v>22578</v>
      </c>
      <c r="C11984" s="63" t="s">
        <v>23447</v>
      </c>
      <c r="D11984" s="27">
        <v>743</v>
      </c>
      <c r="E11984" s="27">
        <v>740</v>
      </c>
      <c r="F11984" s="27">
        <v>3</v>
      </c>
      <c r="G11984" s="29">
        <f t="shared" si="187"/>
        <v>0.40540540540540543</v>
      </c>
    </row>
    <row r="11985" spans="1:7">
      <c r="A11985" s="3" t="s">
        <v>22579</v>
      </c>
      <c r="B11985" s="3" t="s">
        <v>22580</v>
      </c>
      <c r="C11985" s="63" t="s">
        <v>23447</v>
      </c>
      <c r="D11985" s="27">
        <v>355</v>
      </c>
      <c r="E11985" s="27">
        <v>343</v>
      </c>
      <c r="F11985" s="27">
        <v>12</v>
      </c>
      <c r="G11985" s="29">
        <f t="shared" si="187"/>
        <v>3.4985422740524781</v>
      </c>
    </row>
    <row r="11986" spans="1:7">
      <c r="A11986" s="3" t="s">
        <v>22581</v>
      </c>
      <c r="B11986" s="3" t="s">
        <v>22582</v>
      </c>
      <c r="C11986" s="63" t="s">
        <v>23448</v>
      </c>
      <c r="D11986" s="27">
        <v>7187</v>
      </c>
      <c r="E11986" s="27">
        <v>7293</v>
      </c>
      <c r="F11986" s="27">
        <v>-106</v>
      </c>
      <c r="G11986" s="29">
        <f t="shared" si="187"/>
        <v>-1.4534485122720417</v>
      </c>
    </row>
    <row r="11987" spans="1:7">
      <c r="A11987" s="3" t="s">
        <v>22583</v>
      </c>
      <c r="B11987" s="3" t="s">
        <v>22584</v>
      </c>
      <c r="C11987" s="63" t="s">
        <v>23447</v>
      </c>
      <c r="D11987" s="27">
        <v>1614</v>
      </c>
      <c r="E11987" s="27">
        <v>1614</v>
      </c>
      <c r="F11987" s="27">
        <v>0</v>
      </c>
      <c r="G11987" s="29">
        <f t="shared" si="187"/>
        <v>0</v>
      </c>
    </row>
    <row r="11988" spans="1:7">
      <c r="A11988" s="3" t="s">
        <v>22585</v>
      </c>
      <c r="B11988" s="3" t="s">
        <v>22586</v>
      </c>
      <c r="C11988" s="63" t="s">
        <v>23447</v>
      </c>
      <c r="D11988" s="27">
        <v>1075</v>
      </c>
      <c r="E11988" s="27">
        <v>1089</v>
      </c>
      <c r="F11988" s="27">
        <v>-14</v>
      </c>
      <c r="G11988" s="29">
        <f t="shared" si="187"/>
        <v>-1.2855831037649219</v>
      </c>
    </row>
    <row r="11989" spans="1:7">
      <c r="A11989" s="3" t="s">
        <v>22587</v>
      </c>
      <c r="B11989" s="3" t="s">
        <v>22588</v>
      </c>
      <c r="C11989" s="63" t="s">
        <v>23447</v>
      </c>
      <c r="D11989" s="27">
        <v>834</v>
      </c>
      <c r="E11989" s="27">
        <v>838</v>
      </c>
      <c r="F11989" s="27">
        <v>-4</v>
      </c>
      <c r="G11989" s="29">
        <f t="shared" si="187"/>
        <v>-0.47732696897374705</v>
      </c>
    </row>
    <row r="11990" spans="1:7">
      <c r="A11990" s="3" t="s">
        <v>22589</v>
      </c>
      <c r="B11990" s="3" t="s">
        <v>22590</v>
      </c>
      <c r="C11990" s="63" t="s">
        <v>23447</v>
      </c>
      <c r="D11990" s="27">
        <v>848</v>
      </c>
      <c r="E11990" s="27">
        <v>830</v>
      </c>
      <c r="F11990" s="27">
        <v>18</v>
      </c>
      <c r="G11990" s="29">
        <f t="shared" si="187"/>
        <v>2.1686746987951806</v>
      </c>
    </row>
    <row r="11991" spans="1:7">
      <c r="A11991" s="3" t="s">
        <v>22591</v>
      </c>
      <c r="B11991" s="3" t="s">
        <v>22592</v>
      </c>
      <c r="C11991" s="63" t="s">
        <v>23447</v>
      </c>
      <c r="D11991" s="27">
        <v>2816</v>
      </c>
      <c r="E11991" s="27">
        <v>2922</v>
      </c>
      <c r="F11991" s="27">
        <v>-106</v>
      </c>
      <c r="G11991" s="29">
        <f t="shared" si="187"/>
        <v>-3.6276522929500343</v>
      </c>
    </row>
    <row r="11992" spans="1:7">
      <c r="A11992" s="3" t="s">
        <v>22593</v>
      </c>
      <c r="B11992" s="3" t="s">
        <v>22594</v>
      </c>
      <c r="C11992" s="63" t="s">
        <v>23448</v>
      </c>
      <c r="D11992" s="27">
        <v>11252</v>
      </c>
      <c r="E11992" s="27">
        <v>10711</v>
      </c>
      <c r="F11992" s="27">
        <v>541</v>
      </c>
      <c r="G11992" s="29">
        <f t="shared" si="187"/>
        <v>5.0508822705629726</v>
      </c>
    </row>
    <row r="11993" spans="1:7">
      <c r="A11993" s="3" t="s">
        <v>22595</v>
      </c>
      <c r="B11993" s="3" t="s">
        <v>22596</v>
      </c>
      <c r="C11993" s="63" t="s">
        <v>23447</v>
      </c>
      <c r="D11993" s="27">
        <v>1178</v>
      </c>
      <c r="E11993" s="27">
        <v>1162</v>
      </c>
      <c r="F11993" s="27">
        <v>16</v>
      </c>
      <c r="G11993" s="29">
        <f t="shared" si="187"/>
        <v>1.376936316695353</v>
      </c>
    </row>
    <row r="11994" spans="1:7">
      <c r="A11994" s="3" t="s">
        <v>22597</v>
      </c>
      <c r="B11994" s="3" t="s">
        <v>22594</v>
      </c>
      <c r="C11994" s="63" t="s">
        <v>23447</v>
      </c>
      <c r="D11994" s="27">
        <v>10074</v>
      </c>
      <c r="E11994" s="27">
        <v>9549</v>
      </c>
      <c r="F11994" s="27">
        <v>525</v>
      </c>
      <c r="G11994" s="29">
        <f t="shared" si="187"/>
        <v>5.4979579013509268</v>
      </c>
    </row>
    <row r="11995" spans="1:7">
      <c r="A11995" s="3" t="s">
        <v>22598</v>
      </c>
      <c r="B11995" s="3" t="s">
        <v>22599</v>
      </c>
      <c r="C11995" s="63" t="s">
        <v>23448</v>
      </c>
      <c r="D11995" s="27">
        <v>8915</v>
      </c>
      <c r="E11995" s="27">
        <v>8767</v>
      </c>
      <c r="F11995" s="27">
        <v>148</v>
      </c>
      <c r="G11995" s="29">
        <f t="shared" si="187"/>
        <v>1.6881487395916506</v>
      </c>
    </row>
    <row r="11996" spans="1:7">
      <c r="A11996" s="3" t="s">
        <v>22600</v>
      </c>
      <c r="B11996" s="3" t="s">
        <v>14055</v>
      </c>
      <c r="C11996" s="63" t="s">
        <v>23447</v>
      </c>
      <c r="D11996" s="27">
        <v>813</v>
      </c>
      <c r="E11996" s="27">
        <v>791</v>
      </c>
      <c r="F11996" s="27">
        <v>22</v>
      </c>
      <c r="G11996" s="29">
        <f t="shared" si="187"/>
        <v>2.781289506953224</v>
      </c>
    </row>
    <row r="11997" spans="1:7">
      <c r="A11997" s="3" t="s">
        <v>22601</v>
      </c>
      <c r="B11997" s="3" t="s">
        <v>22599</v>
      </c>
      <c r="C11997" s="63" t="s">
        <v>23447</v>
      </c>
      <c r="D11997" s="27">
        <v>8102</v>
      </c>
      <c r="E11997" s="27">
        <v>7976</v>
      </c>
      <c r="F11997" s="27">
        <v>126</v>
      </c>
      <c r="G11997" s="29">
        <f t="shared" si="187"/>
        <v>1.579739217652959</v>
      </c>
    </row>
    <row r="11998" spans="1:7">
      <c r="A11998" s="3" t="s">
        <v>22602</v>
      </c>
      <c r="B11998" s="3" t="s">
        <v>22603</v>
      </c>
      <c r="C11998" s="63" t="s">
        <v>23448</v>
      </c>
      <c r="D11998" s="27">
        <v>9337</v>
      </c>
      <c r="E11998" s="27">
        <v>9049</v>
      </c>
      <c r="F11998" s="27">
        <v>288</v>
      </c>
      <c r="G11998" s="29">
        <f t="shared" si="187"/>
        <v>3.1826721184661286</v>
      </c>
    </row>
    <row r="11999" spans="1:7">
      <c r="A11999" s="3" t="s">
        <v>22604</v>
      </c>
      <c r="B11999" s="3" t="s">
        <v>22605</v>
      </c>
      <c r="C11999" s="63" t="s">
        <v>23447</v>
      </c>
      <c r="D11999" s="27">
        <v>1181</v>
      </c>
      <c r="E11999" s="27">
        <v>1167</v>
      </c>
      <c r="F11999" s="27">
        <v>14</v>
      </c>
      <c r="G11999" s="29">
        <f t="shared" si="187"/>
        <v>1.1996572407883461</v>
      </c>
    </row>
    <row r="12000" spans="1:7">
      <c r="A12000" s="3" t="s">
        <v>22606</v>
      </c>
      <c r="B12000" s="3" t="s">
        <v>22603</v>
      </c>
      <c r="C12000" s="63" t="s">
        <v>23447</v>
      </c>
      <c r="D12000" s="27">
        <v>8156</v>
      </c>
      <c r="E12000" s="27">
        <v>7882</v>
      </c>
      <c r="F12000" s="27">
        <v>274</v>
      </c>
      <c r="G12000" s="29">
        <f t="shared" si="187"/>
        <v>3.4762750570921082</v>
      </c>
    </row>
    <row r="12001" spans="1:7">
      <c r="A12001" s="3" t="s">
        <v>22607</v>
      </c>
      <c r="B12001" s="3" t="s">
        <v>22608</v>
      </c>
      <c r="C12001" s="63" t="s">
        <v>23448</v>
      </c>
      <c r="D12001" s="27">
        <v>8790</v>
      </c>
      <c r="E12001" s="27">
        <v>8706</v>
      </c>
      <c r="F12001" s="27">
        <v>84</v>
      </c>
      <c r="G12001" s="29">
        <f t="shared" si="187"/>
        <v>0.96485182632667121</v>
      </c>
    </row>
    <row r="12002" spans="1:7">
      <c r="A12002" s="3" t="s">
        <v>22609</v>
      </c>
      <c r="B12002" s="3" t="s">
        <v>22610</v>
      </c>
      <c r="C12002" s="63" t="s">
        <v>23447</v>
      </c>
      <c r="D12002" s="27">
        <v>712</v>
      </c>
      <c r="E12002" s="27">
        <v>687</v>
      </c>
      <c r="F12002" s="27">
        <v>25</v>
      </c>
      <c r="G12002" s="29">
        <f t="shared" si="187"/>
        <v>3.6390101892285296</v>
      </c>
    </row>
    <row r="12003" spans="1:7">
      <c r="A12003" s="3" t="s">
        <v>22611</v>
      </c>
      <c r="B12003" s="3" t="s">
        <v>22612</v>
      </c>
      <c r="C12003" s="63" t="s">
        <v>23447</v>
      </c>
      <c r="D12003" s="27">
        <v>747</v>
      </c>
      <c r="E12003" s="27">
        <v>731</v>
      </c>
      <c r="F12003" s="27">
        <v>16</v>
      </c>
      <c r="G12003" s="29">
        <f t="shared" si="187"/>
        <v>2.188782489740082</v>
      </c>
    </row>
    <row r="12004" spans="1:7">
      <c r="A12004" s="3" t="s">
        <v>22613</v>
      </c>
      <c r="B12004" s="3" t="s">
        <v>22608</v>
      </c>
      <c r="C12004" s="63" t="s">
        <v>23447</v>
      </c>
      <c r="D12004" s="27">
        <v>7331</v>
      </c>
      <c r="E12004" s="27">
        <v>7288</v>
      </c>
      <c r="F12004" s="27">
        <v>43</v>
      </c>
      <c r="G12004" s="29">
        <f t="shared" si="187"/>
        <v>0.59001097694840843</v>
      </c>
    </row>
    <row r="12005" spans="1:7">
      <c r="A12005" s="3" t="s">
        <v>22614</v>
      </c>
      <c r="B12005" s="3" t="s">
        <v>22615</v>
      </c>
      <c r="C12005" s="63" t="s">
        <v>23446</v>
      </c>
      <c r="D12005" s="27">
        <v>67792</v>
      </c>
      <c r="E12005" s="27">
        <v>69365</v>
      </c>
      <c r="F12005" s="27">
        <v>-1573</v>
      </c>
      <c r="G12005" s="29">
        <f t="shared" si="187"/>
        <v>-2.2677142651192965</v>
      </c>
    </row>
    <row r="12006" spans="1:7">
      <c r="A12006" s="3" t="s">
        <v>22616</v>
      </c>
      <c r="B12006" s="3" t="s">
        <v>22617</v>
      </c>
      <c r="C12006" s="63" t="s">
        <v>23447</v>
      </c>
      <c r="D12006" s="27">
        <v>6350</v>
      </c>
      <c r="E12006" s="27">
        <v>6255</v>
      </c>
      <c r="F12006" s="27">
        <v>95</v>
      </c>
      <c r="G12006" s="29">
        <f t="shared" si="187"/>
        <v>1.5187849720223821</v>
      </c>
    </row>
    <row r="12007" spans="1:7">
      <c r="A12007" s="3" t="s">
        <v>22618</v>
      </c>
      <c r="B12007" s="3" t="s">
        <v>22619</v>
      </c>
      <c r="C12007" s="63" t="s">
        <v>23447</v>
      </c>
      <c r="D12007" s="27">
        <v>18355</v>
      </c>
      <c r="E12007" s="27">
        <v>19074</v>
      </c>
      <c r="F12007" s="27">
        <v>-719</v>
      </c>
      <c r="G12007" s="29">
        <f t="shared" si="187"/>
        <v>-3.7695292020551538</v>
      </c>
    </row>
    <row r="12008" spans="1:7">
      <c r="A12008" s="3" t="s">
        <v>22620</v>
      </c>
      <c r="B12008" s="3" t="s">
        <v>22621</v>
      </c>
      <c r="C12008" s="63" t="s">
        <v>23447</v>
      </c>
      <c r="D12008" s="27">
        <v>3516</v>
      </c>
      <c r="E12008" s="27">
        <v>3610</v>
      </c>
      <c r="F12008" s="27">
        <v>-94</v>
      </c>
      <c r="G12008" s="29">
        <f t="shared" si="187"/>
        <v>-2.6038781163434903</v>
      </c>
    </row>
    <row r="12009" spans="1:7">
      <c r="A12009" s="3" t="s">
        <v>22622</v>
      </c>
      <c r="B12009" s="3" t="s">
        <v>22623</v>
      </c>
      <c r="C12009" s="63" t="s">
        <v>23447</v>
      </c>
      <c r="D12009" s="27">
        <v>6591</v>
      </c>
      <c r="E12009" s="27">
        <v>6661</v>
      </c>
      <c r="F12009" s="27">
        <v>-70</v>
      </c>
      <c r="G12009" s="29">
        <f t="shared" si="187"/>
        <v>-1.0508932592703797</v>
      </c>
    </row>
    <row r="12010" spans="1:7">
      <c r="A12010" s="3" t="s">
        <v>22624</v>
      </c>
      <c r="B12010" s="3" t="s">
        <v>22625</v>
      </c>
      <c r="C12010" s="63" t="s">
        <v>23448</v>
      </c>
      <c r="D12010" s="27">
        <v>4978</v>
      </c>
      <c r="E12010" s="27">
        <v>5115</v>
      </c>
      <c r="F12010" s="27">
        <v>-137</v>
      </c>
      <c r="G12010" s="29">
        <f t="shared" si="187"/>
        <v>-2.6783968719452589</v>
      </c>
    </row>
    <row r="12011" spans="1:7">
      <c r="A12011" s="3" t="s">
        <v>22626</v>
      </c>
      <c r="B12011" s="3" t="s">
        <v>22627</v>
      </c>
      <c r="C12011" s="63" t="s">
        <v>23447</v>
      </c>
      <c r="D12011" s="27">
        <v>609</v>
      </c>
      <c r="E12011" s="27">
        <v>593</v>
      </c>
      <c r="F12011" s="27">
        <v>16</v>
      </c>
      <c r="G12011" s="29">
        <f t="shared" si="187"/>
        <v>2.6981450252951094</v>
      </c>
    </row>
    <row r="12012" spans="1:7">
      <c r="A12012" s="3" t="s">
        <v>22628</v>
      </c>
      <c r="B12012" s="3" t="s">
        <v>22629</v>
      </c>
      <c r="C12012" s="63" t="s">
        <v>23447</v>
      </c>
      <c r="D12012" s="27">
        <v>2126</v>
      </c>
      <c r="E12012" s="27">
        <v>2234</v>
      </c>
      <c r="F12012" s="27">
        <v>-108</v>
      </c>
      <c r="G12012" s="29">
        <f t="shared" si="187"/>
        <v>-4.834377797672337</v>
      </c>
    </row>
    <row r="12013" spans="1:7">
      <c r="A12013" s="3" t="s">
        <v>22630</v>
      </c>
      <c r="B12013" s="3" t="s">
        <v>22631</v>
      </c>
      <c r="C12013" s="63" t="s">
        <v>23447</v>
      </c>
      <c r="D12013" s="27">
        <v>476</v>
      </c>
      <c r="E12013" s="27">
        <v>478</v>
      </c>
      <c r="F12013" s="27">
        <v>-2</v>
      </c>
      <c r="G12013" s="29">
        <f t="shared" si="187"/>
        <v>-0.41841004184100417</v>
      </c>
    </row>
    <row r="12014" spans="1:7">
      <c r="A12014" s="3" t="s">
        <v>22632</v>
      </c>
      <c r="B12014" s="3" t="s">
        <v>22633</v>
      </c>
      <c r="C12014" s="63" t="s">
        <v>23447</v>
      </c>
      <c r="D12014" s="27">
        <v>1767</v>
      </c>
      <c r="E12014" s="27">
        <v>1810</v>
      </c>
      <c r="F12014" s="27">
        <v>-43</v>
      </c>
      <c r="G12014" s="29">
        <f t="shared" si="187"/>
        <v>-2.3756906077348066</v>
      </c>
    </row>
    <row r="12015" spans="1:7">
      <c r="A12015" s="3" t="s">
        <v>22634</v>
      </c>
      <c r="B12015" s="3" t="s">
        <v>22635</v>
      </c>
      <c r="C12015" s="63" t="s">
        <v>23448</v>
      </c>
      <c r="D12015" s="27">
        <v>5071</v>
      </c>
      <c r="E12015" s="27">
        <v>5197</v>
      </c>
      <c r="F12015" s="27">
        <v>-126</v>
      </c>
      <c r="G12015" s="29">
        <f t="shared" si="187"/>
        <v>-2.4244756590340582</v>
      </c>
    </row>
    <row r="12016" spans="1:7">
      <c r="A12016" s="3" t="s">
        <v>22636</v>
      </c>
      <c r="B12016" s="3" t="s">
        <v>7224</v>
      </c>
      <c r="C12016" s="63" t="s">
        <v>23447</v>
      </c>
      <c r="D12016" s="27">
        <v>230</v>
      </c>
      <c r="E12016" s="27">
        <v>233</v>
      </c>
      <c r="F12016" s="27">
        <v>-3</v>
      </c>
      <c r="G12016" s="29">
        <f t="shared" si="187"/>
        <v>-1.2875536480686696</v>
      </c>
    </row>
    <row r="12017" spans="1:7">
      <c r="A12017" s="3" t="s">
        <v>22637</v>
      </c>
      <c r="B12017" s="3" t="s">
        <v>22638</v>
      </c>
      <c r="C12017" s="63" t="s">
        <v>23447</v>
      </c>
      <c r="D12017" s="27">
        <v>235</v>
      </c>
      <c r="E12017" s="27">
        <v>242</v>
      </c>
      <c r="F12017" s="27">
        <v>-7</v>
      </c>
      <c r="G12017" s="29">
        <f t="shared" si="187"/>
        <v>-2.8925619834710745</v>
      </c>
    </row>
    <row r="12018" spans="1:7">
      <c r="A12018" s="3" t="s">
        <v>22639</v>
      </c>
      <c r="B12018" s="3" t="s">
        <v>22640</v>
      </c>
      <c r="C12018" s="63" t="s">
        <v>23447</v>
      </c>
      <c r="D12018" s="27">
        <v>694</v>
      </c>
      <c r="E12018" s="27">
        <v>719</v>
      </c>
      <c r="F12018" s="27">
        <v>-25</v>
      </c>
      <c r="G12018" s="29">
        <f t="shared" si="187"/>
        <v>-3.4770514603616132</v>
      </c>
    </row>
    <row r="12019" spans="1:7">
      <c r="A12019" s="3" t="s">
        <v>22641</v>
      </c>
      <c r="B12019" s="3" t="s">
        <v>22642</v>
      </c>
      <c r="C12019" s="63" t="s">
        <v>23447</v>
      </c>
      <c r="D12019" s="27">
        <v>239</v>
      </c>
      <c r="E12019" s="27">
        <v>244</v>
      </c>
      <c r="F12019" s="27">
        <v>-5</v>
      </c>
      <c r="G12019" s="29">
        <f t="shared" si="187"/>
        <v>-2.0491803278688523</v>
      </c>
    </row>
    <row r="12020" spans="1:7">
      <c r="A12020" s="3" t="s">
        <v>22643</v>
      </c>
      <c r="B12020" s="3" t="s">
        <v>22635</v>
      </c>
      <c r="C12020" s="63" t="s">
        <v>23447</v>
      </c>
      <c r="D12020" s="27">
        <v>3673</v>
      </c>
      <c r="E12020" s="27">
        <v>3759</v>
      </c>
      <c r="F12020" s="27">
        <v>-86</v>
      </c>
      <c r="G12020" s="29">
        <f t="shared" si="187"/>
        <v>-2.2878425113061986</v>
      </c>
    </row>
    <row r="12021" spans="1:7">
      <c r="A12021" s="3" t="s">
        <v>22644</v>
      </c>
      <c r="B12021" s="3" t="s">
        <v>22645</v>
      </c>
      <c r="C12021" s="63" t="s">
        <v>23448</v>
      </c>
      <c r="D12021" s="27">
        <v>3875</v>
      </c>
      <c r="E12021" s="27">
        <v>4034</v>
      </c>
      <c r="F12021" s="27">
        <v>-159</v>
      </c>
      <c r="G12021" s="29">
        <f t="shared" si="187"/>
        <v>-3.9414972731779874</v>
      </c>
    </row>
    <row r="12022" spans="1:7">
      <c r="A12022" s="3" t="s">
        <v>22646</v>
      </c>
      <c r="B12022" s="3" t="s">
        <v>22647</v>
      </c>
      <c r="C12022" s="63" t="s">
        <v>23447</v>
      </c>
      <c r="D12022" s="27">
        <v>621</v>
      </c>
      <c r="E12022" s="27">
        <v>617</v>
      </c>
      <c r="F12022" s="27">
        <v>4</v>
      </c>
      <c r="G12022" s="29">
        <f t="shared" si="187"/>
        <v>0.64829821717990277</v>
      </c>
    </row>
    <row r="12023" spans="1:7">
      <c r="A12023" s="3" t="s">
        <v>22648</v>
      </c>
      <c r="B12023" s="3" t="s">
        <v>22649</v>
      </c>
      <c r="C12023" s="63" t="s">
        <v>23447</v>
      </c>
      <c r="D12023" s="27">
        <v>426</v>
      </c>
      <c r="E12023" s="27">
        <v>437</v>
      </c>
      <c r="F12023" s="27">
        <v>-11</v>
      </c>
      <c r="G12023" s="29">
        <f t="shared" si="187"/>
        <v>-2.5171624713958809</v>
      </c>
    </row>
    <row r="12024" spans="1:7">
      <c r="A12024" s="3" t="s">
        <v>22650</v>
      </c>
      <c r="B12024" s="3" t="s">
        <v>22651</v>
      </c>
      <c r="C12024" s="63" t="s">
        <v>23447</v>
      </c>
      <c r="D12024" s="27">
        <v>472</v>
      </c>
      <c r="E12024" s="27">
        <v>466</v>
      </c>
      <c r="F12024" s="27">
        <v>6</v>
      </c>
      <c r="G12024" s="29">
        <f t="shared" si="187"/>
        <v>1.2875536480686696</v>
      </c>
    </row>
    <row r="12025" spans="1:7">
      <c r="A12025" s="3" t="s">
        <v>22652</v>
      </c>
      <c r="B12025" s="3" t="s">
        <v>22653</v>
      </c>
      <c r="C12025" s="63" t="s">
        <v>23447</v>
      </c>
      <c r="D12025" s="27">
        <v>2356</v>
      </c>
      <c r="E12025" s="27">
        <v>2514</v>
      </c>
      <c r="F12025" s="27">
        <v>-158</v>
      </c>
      <c r="G12025" s="29">
        <f t="shared" si="187"/>
        <v>-6.2848050914876694</v>
      </c>
    </row>
    <row r="12026" spans="1:7">
      <c r="A12026" s="3" t="s">
        <v>22654</v>
      </c>
      <c r="B12026" s="3" t="s">
        <v>22655</v>
      </c>
      <c r="C12026" s="63" t="s">
        <v>23448</v>
      </c>
      <c r="D12026" s="27">
        <v>6719</v>
      </c>
      <c r="E12026" s="27">
        <v>6923</v>
      </c>
      <c r="F12026" s="27">
        <v>-204</v>
      </c>
      <c r="G12026" s="29">
        <f t="shared" si="187"/>
        <v>-2.9466994077711974</v>
      </c>
    </row>
    <row r="12027" spans="1:7">
      <c r="A12027" s="3" t="s">
        <v>22656</v>
      </c>
      <c r="B12027" s="3" t="s">
        <v>22657</v>
      </c>
      <c r="C12027" s="63" t="s">
        <v>23447</v>
      </c>
      <c r="D12027" s="27">
        <v>931</v>
      </c>
      <c r="E12027" s="27">
        <v>947</v>
      </c>
      <c r="F12027" s="27">
        <v>-16</v>
      </c>
      <c r="G12027" s="29">
        <f t="shared" si="187"/>
        <v>-1.6895459345300949</v>
      </c>
    </row>
    <row r="12028" spans="1:7">
      <c r="A12028" s="3" t="s">
        <v>22658</v>
      </c>
      <c r="B12028" s="3" t="s">
        <v>22659</v>
      </c>
      <c r="C12028" s="63" t="s">
        <v>23447</v>
      </c>
      <c r="D12028" s="27">
        <v>979</v>
      </c>
      <c r="E12028" s="27">
        <v>1003</v>
      </c>
      <c r="F12028" s="27">
        <v>-24</v>
      </c>
      <c r="G12028" s="29">
        <f t="shared" si="187"/>
        <v>-2.3928215353938187</v>
      </c>
    </row>
    <row r="12029" spans="1:7">
      <c r="A12029" s="3" t="s">
        <v>22660</v>
      </c>
      <c r="B12029" s="3" t="s">
        <v>22661</v>
      </c>
      <c r="C12029" s="63" t="s">
        <v>23447</v>
      </c>
      <c r="D12029" s="27">
        <v>990</v>
      </c>
      <c r="E12029" s="27">
        <v>1005</v>
      </c>
      <c r="F12029" s="27">
        <v>-15</v>
      </c>
      <c r="G12029" s="29">
        <f t="shared" si="187"/>
        <v>-1.4925373134328357</v>
      </c>
    </row>
    <row r="12030" spans="1:7">
      <c r="A12030" s="3" t="s">
        <v>22662</v>
      </c>
      <c r="B12030" s="3" t="s">
        <v>22663</v>
      </c>
      <c r="C12030" s="63" t="s">
        <v>23447</v>
      </c>
      <c r="D12030" s="27">
        <v>559</v>
      </c>
      <c r="E12030" s="27">
        <v>571</v>
      </c>
      <c r="F12030" s="27">
        <v>-12</v>
      </c>
      <c r="G12030" s="29">
        <f t="shared" si="187"/>
        <v>-2.1015761821366024</v>
      </c>
    </row>
    <row r="12031" spans="1:7">
      <c r="A12031" s="3" t="s">
        <v>22664</v>
      </c>
      <c r="B12031" s="3" t="s">
        <v>22655</v>
      </c>
      <c r="C12031" s="63" t="s">
        <v>23447</v>
      </c>
      <c r="D12031" s="27">
        <v>1965</v>
      </c>
      <c r="E12031" s="27">
        <v>2098</v>
      </c>
      <c r="F12031" s="27">
        <v>-133</v>
      </c>
      <c r="G12031" s="29">
        <f t="shared" si="187"/>
        <v>-6.3393708293612958</v>
      </c>
    </row>
    <row r="12032" spans="1:7">
      <c r="A12032" s="3" t="s">
        <v>22665</v>
      </c>
      <c r="B12032" s="3" t="s">
        <v>22666</v>
      </c>
      <c r="C12032" s="63" t="s">
        <v>23447</v>
      </c>
      <c r="D12032" s="27">
        <v>658</v>
      </c>
      <c r="E12032" s="27">
        <v>656</v>
      </c>
      <c r="F12032" s="27">
        <v>2</v>
      </c>
      <c r="G12032" s="29">
        <f t="shared" si="187"/>
        <v>0.3048780487804878</v>
      </c>
    </row>
    <row r="12033" spans="1:7">
      <c r="A12033" s="3" t="s">
        <v>22667</v>
      </c>
      <c r="B12033" s="3" t="s">
        <v>22668</v>
      </c>
      <c r="C12033" s="63" t="s">
        <v>23447</v>
      </c>
      <c r="D12033" s="27">
        <v>637</v>
      </c>
      <c r="E12033" s="27">
        <v>643</v>
      </c>
      <c r="F12033" s="27">
        <v>-6</v>
      </c>
      <c r="G12033" s="29">
        <f t="shared" si="187"/>
        <v>-0.93312597200622094</v>
      </c>
    </row>
    <row r="12034" spans="1:7">
      <c r="A12034" s="3" t="s">
        <v>22669</v>
      </c>
      <c r="B12034" s="3" t="s">
        <v>22670</v>
      </c>
      <c r="C12034" s="63" t="s">
        <v>23448</v>
      </c>
      <c r="D12034" s="27">
        <v>9028</v>
      </c>
      <c r="E12034" s="27">
        <v>9139</v>
      </c>
      <c r="F12034" s="27">
        <v>-111</v>
      </c>
      <c r="G12034" s="29">
        <f t="shared" si="187"/>
        <v>-1.214574898785425</v>
      </c>
    </row>
    <row r="12035" spans="1:7">
      <c r="A12035" s="3" t="s">
        <v>22671</v>
      </c>
      <c r="B12035" s="3" t="s">
        <v>22672</v>
      </c>
      <c r="C12035" s="63" t="s">
        <v>23447</v>
      </c>
      <c r="D12035" s="27">
        <v>736</v>
      </c>
      <c r="E12035" s="27">
        <v>740</v>
      </c>
      <c r="F12035" s="27">
        <v>-4</v>
      </c>
      <c r="G12035" s="29">
        <f t="shared" si="187"/>
        <v>-0.54054054054054057</v>
      </c>
    </row>
    <row r="12036" spans="1:7">
      <c r="A12036" s="3" t="s">
        <v>22673</v>
      </c>
      <c r="B12036" s="3" t="s">
        <v>22674</v>
      </c>
      <c r="C12036" s="63" t="s">
        <v>23447</v>
      </c>
      <c r="D12036" s="27">
        <v>593</v>
      </c>
      <c r="E12036" s="27">
        <v>593</v>
      </c>
      <c r="F12036" s="27">
        <v>0</v>
      </c>
      <c r="G12036" s="29">
        <f t="shared" si="187"/>
        <v>0</v>
      </c>
    </row>
    <row r="12037" spans="1:7">
      <c r="A12037" s="3" t="s">
        <v>22675</v>
      </c>
      <c r="B12037" s="3" t="s">
        <v>22676</v>
      </c>
      <c r="C12037" s="63" t="s">
        <v>23447</v>
      </c>
      <c r="D12037" s="27">
        <v>225</v>
      </c>
      <c r="E12037" s="27">
        <v>224</v>
      </c>
      <c r="F12037" s="27">
        <v>1</v>
      </c>
      <c r="G12037" s="29">
        <f t="shared" si="187"/>
        <v>0.4464285714285714</v>
      </c>
    </row>
    <row r="12038" spans="1:7">
      <c r="A12038" s="3" t="s">
        <v>22677</v>
      </c>
      <c r="B12038" s="3" t="s">
        <v>22678</v>
      </c>
      <c r="C12038" s="63" t="s">
        <v>23447</v>
      </c>
      <c r="D12038" s="27">
        <v>1782</v>
      </c>
      <c r="E12038" s="27">
        <v>1865</v>
      </c>
      <c r="F12038" s="27">
        <v>-83</v>
      </c>
      <c r="G12038" s="29">
        <f t="shared" si="187"/>
        <v>-4.4504021447721174</v>
      </c>
    </row>
    <row r="12039" spans="1:7">
      <c r="A12039" s="3" t="s">
        <v>22679</v>
      </c>
      <c r="B12039" s="3" t="s">
        <v>22680</v>
      </c>
      <c r="C12039" s="63" t="s">
        <v>23447</v>
      </c>
      <c r="D12039" s="27">
        <v>306</v>
      </c>
      <c r="E12039" s="27">
        <v>302</v>
      </c>
      <c r="F12039" s="27">
        <v>4</v>
      </c>
      <c r="G12039" s="29">
        <f t="shared" si="187"/>
        <v>1.3245033112582782</v>
      </c>
    </row>
    <row r="12040" spans="1:7">
      <c r="A12040" s="3" t="s">
        <v>22681</v>
      </c>
      <c r="B12040" s="3" t="s">
        <v>22682</v>
      </c>
      <c r="C12040" s="63" t="s">
        <v>23447</v>
      </c>
      <c r="D12040" s="27">
        <v>549</v>
      </c>
      <c r="E12040" s="27">
        <v>555</v>
      </c>
      <c r="F12040" s="27">
        <v>-6</v>
      </c>
      <c r="G12040" s="29">
        <f t="shared" ref="G12040:G12103" si="188">((D12040-E12040)/E12040)*100</f>
        <v>-1.0810810810810811</v>
      </c>
    </row>
    <row r="12041" spans="1:7">
      <c r="A12041" s="3" t="s">
        <v>22683</v>
      </c>
      <c r="B12041" s="3" t="s">
        <v>22684</v>
      </c>
      <c r="C12041" s="63" t="s">
        <v>23447</v>
      </c>
      <c r="D12041" s="27">
        <v>803</v>
      </c>
      <c r="E12041" s="27">
        <v>803</v>
      </c>
      <c r="F12041" s="27">
        <v>0</v>
      </c>
      <c r="G12041" s="29">
        <f t="shared" si="188"/>
        <v>0</v>
      </c>
    </row>
    <row r="12042" spans="1:7">
      <c r="A12042" s="3" t="s">
        <v>22685</v>
      </c>
      <c r="B12042" s="3" t="s">
        <v>22686</v>
      </c>
      <c r="C12042" s="63" t="s">
        <v>23447</v>
      </c>
      <c r="D12042" s="27">
        <v>410</v>
      </c>
      <c r="E12042" s="27">
        <v>415</v>
      </c>
      <c r="F12042" s="27">
        <v>-5</v>
      </c>
      <c r="G12042" s="29">
        <f t="shared" si="188"/>
        <v>-1.2048192771084338</v>
      </c>
    </row>
    <row r="12043" spans="1:7">
      <c r="A12043" s="3" t="s">
        <v>22687</v>
      </c>
      <c r="B12043" s="3" t="s">
        <v>22688</v>
      </c>
      <c r="C12043" s="63" t="s">
        <v>23447</v>
      </c>
      <c r="D12043" s="27">
        <v>1349</v>
      </c>
      <c r="E12043" s="27">
        <v>1349</v>
      </c>
      <c r="F12043" s="27">
        <v>0</v>
      </c>
      <c r="G12043" s="29">
        <f t="shared" si="188"/>
        <v>0</v>
      </c>
    </row>
    <row r="12044" spans="1:7">
      <c r="A12044" s="3" t="s">
        <v>22689</v>
      </c>
      <c r="B12044" s="3" t="s">
        <v>22690</v>
      </c>
      <c r="C12044" s="63" t="s">
        <v>23447</v>
      </c>
      <c r="D12044" s="27">
        <v>809</v>
      </c>
      <c r="E12044" s="27">
        <v>826</v>
      </c>
      <c r="F12044" s="27">
        <v>-17</v>
      </c>
      <c r="G12044" s="29">
        <f t="shared" si="188"/>
        <v>-2.0581113801452786</v>
      </c>
    </row>
    <row r="12045" spans="1:7">
      <c r="A12045" s="3" t="s">
        <v>22691</v>
      </c>
      <c r="B12045" s="3" t="s">
        <v>22692</v>
      </c>
      <c r="C12045" s="63" t="s">
        <v>23447</v>
      </c>
      <c r="D12045" s="27">
        <v>786</v>
      </c>
      <c r="E12045" s="27">
        <v>782</v>
      </c>
      <c r="F12045" s="27">
        <v>4</v>
      </c>
      <c r="G12045" s="29">
        <f t="shared" si="188"/>
        <v>0.51150895140664965</v>
      </c>
    </row>
    <row r="12046" spans="1:7">
      <c r="A12046" s="3" t="s">
        <v>22693</v>
      </c>
      <c r="B12046" s="3" t="s">
        <v>22694</v>
      </c>
      <c r="C12046" s="63" t="s">
        <v>23447</v>
      </c>
      <c r="D12046" s="27">
        <v>680</v>
      </c>
      <c r="E12046" s="27">
        <v>685</v>
      </c>
      <c r="F12046" s="27">
        <v>-5</v>
      </c>
      <c r="G12046" s="29">
        <f t="shared" si="188"/>
        <v>-0.72992700729927007</v>
      </c>
    </row>
    <row r="12047" spans="1:7">
      <c r="A12047" s="3" t="s">
        <v>22695</v>
      </c>
      <c r="B12047" s="3" t="s">
        <v>22696</v>
      </c>
      <c r="C12047" s="63" t="s">
        <v>23448</v>
      </c>
      <c r="D12047" s="27">
        <v>3309</v>
      </c>
      <c r="E12047" s="27">
        <v>3357</v>
      </c>
      <c r="F12047" s="27">
        <v>-48</v>
      </c>
      <c r="G12047" s="29">
        <f t="shared" si="188"/>
        <v>-1.4298480786416443</v>
      </c>
    </row>
    <row r="12048" spans="1:7">
      <c r="A12048" s="3" t="s">
        <v>22697</v>
      </c>
      <c r="B12048" s="3" t="s">
        <v>22696</v>
      </c>
      <c r="C12048" s="63" t="s">
        <v>23447</v>
      </c>
      <c r="D12048" s="27">
        <v>2254</v>
      </c>
      <c r="E12048" s="27">
        <v>2283</v>
      </c>
      <c r="F12048" s="27">
        <v>-29</v>
      </c>
      <c r="G12048" s="29">
        <f t="shared" si="188"/>
        <v>-1.2702584318878667</v>
      </c>
    </row>
    <row r="12049" spans="1:7">
      <c r="A12049" s="3" t="s">
        <v>22698</v>
      </c>
      <c r="B12049" s="3" t="s">
        <v>22699</v>
      </c>
      <c r="C12049" s="63" t="s">
        <v>23447</v>
      </c>
      <c r="D12049" s="27">
        <v>1055</v>
      </c>
      <c r="E12049" s="27">
        <v>1074</v>
      </c>
      <c r="F12049" s="27">
        <v>-19</v>
      </c>
      <c r="G12049" s="29">
        <f t="shared" si="188"/>
        <v>-1.7690875232774672</v>
      </c>
    </row>
    <row r="12050" spans="1:7">
      <c r="A12050" s="3" t="s">
        <v>22700</v>
      </c>
      <c r="B12050" s="3" t="s">
        <v>22701</v>
      </c>
      <c r="C12050" s="63" t="s">
        <v>23446</v>
      </c>
      <c r="D12050" s="27">
        <v>61411</v>
      </c>
      <c r="E12050" s="27">
        <v>62118</v>
      </c>
      <c r="F12050" s="27">
        <v>-707</v>
      </c>
      <c r="G12050" s="29">
        <f t="shared" si="188"/>
        <v>-1.1381564119900833</v>
      </c>
    </row>
    <row r="12051" spans="1:7">
      <c r="A12051" s="3" t="s">
        <v>22702</v>
      </c>
      <c r="B12051" s="3" t="s">
        <v>22703</v>
      </c>
      <c r="C12051" s="63" t="s">
        <v>23447</v>
      </c>
      <c r="D12051" s="27">
        <v>7350</v>
      </c>
      <c r="E12051" s="27">
        <v>7441</v>
      </c>
      <c r="F12051" s="27">
        <v>-91</v>
      </c>
      <c r="G12051" s="29">
        <f t="shared" si="188"/>
        <v>-1.2229539040451554</v>
      </c>
    </row>
    <row r="12052" spans="1:7">
      <c r="A12052" s="3" t="s">
        <v>22704</v>
      </c>
      <c r="B12052" s="3" t="s">
        <v>22705</v>
      </c>
      <c r="C12052" s="63" t="s">
        <v>23447</v>
      </c>
      <c r="D12052" s="27">
        <v>11684</v>
      </c>
      <c r="E12052" s="27">
        <v>11628</v>
      </c>
      <c r="F12052" s="27">
        <v>56</v>
      </c>
      <c r="G12052" s="29">
        <f t="shared" si="188"/>
        <v>0.48159614723082217</v>
      </c>
    </row>
    <row r="12053" spans="1:7">
      <c r="A12053" s="3" t="s">
        <v>22706</v>
      </c>
      <c r="B12053" s="3" t="s">
        <v>22707</v>
      </c>
      <c r="C12053" s="63" t="s">
        <v>23447</v>
      </c>
      <c r="D12053" s="27">
        <v>2542</v>
      </c>
      <c r="E12053" s="27">
        <v>2617</v>
      </c>
      <c r="F12053" s="27">
        <v>-75</v>
      </c>
      <c r="G12053" s="29">
        <f t="shared" si="188"/>
        <v>-2.8658769583492552</v>
      </c>
    </row>
    <row r="12054" spans="1:7">
      <c r="A12054" s="3" t="s">
        <v>22708</v>
      </c>
      <c r="B12054" s="3" t="s">
        <v>22709</v>
      </c>
      <c r="C12054" s="63" t="s">
        <v>23447</v>
      </c>
      <c r="D12054" s="27">
        <v>10583</v>
      </c>
      <c r="E12054" s="27">
        <v>10689</v>
      </c>
      <c r="F12054" s="27">
        <v>-106</v>
      </c>
      <c r="G12054" s="29">
        <f t="shared" si="188"/>
        <v>-0.99167368322574612</v>
      </c>
    </row>
    <row r="12055" spans="1:7">
      <c r="A12055" s="3" t="s">
        <v>22710</v>
      </c>
      <c r="B12055" s="3" t="s">
        <v>22711</v>
      </c>
      <c r="C12055" s="63" t="s">
        <v>23447</v>
      </c>
      <c r="D12055" s="27">
        <v>2715</v>
      </c>
      <c r="E12055" s="27">
        <v>2741</v>
      </c>
      <c r="F12055" s="27">
        <v>-26</v>
      </c>
      <c r="G12055" s="29">
        <f t="shared" si="188"/>
        <v>-0.94855892010215248</v>
      </c>
    </row>
    <row r="12056" spans="1:7">
      <c r="A12056" s="3" t="s">
        <v>22712</v>
      </c>
      <c r="B12056" s="3" t="s">
        <v>22713</v>
      </c>
      <c r="C12056" s="63" t="s">
        <v>23447</v>
      </c>
      <c r="D12056" s="27">
        <v>2062</v>
      </c>
      <c r="E12056" s="27">
        <v>2131</v>
      </c>
      <c r="F12056" s="27">
        <v>-69</v>
      </c>
      <c r="G12056" s="29">
        <f t="shared" si="188"/>
        <v>-3.2379164711403097</v>
      </c>
    </row>
    <row r="12057" spans="1:7">
      <c r="A12057" s="3" t="s">
        <v>22714</v>
      </c>
      <c r="B12057" s="3" t="s">
        <v>22715</v>
      </c>
      <c r="C12057" s="63" t="s">
        <v>23447</v>
      </c>
      <c r="D12057" s="27">
        <v>6596</v>
      </c>
      <c r="E12057" s="27">
        <v>6729</v>
      </c>
      <c r="F12057" s="27">
        <v>-133</v>
      </c>
      <c r="G12057" s="29">
        <f t="shared" si="188"/>
        <v>-1.9765195422796848</v>
      </c>
    </row>
    <row r="12058" spans="1:7">
      <c r="A12058" s="3" t="s">
        <v>22716</v>
      </c>
      <c r="B12058" s="3" t="s">
        <v>22717</v>
      </c>
      <c r="C12058" s="63" t="s">
        <v>23448</v>
      </c>
      <c r="D12058" s="27">
        <v>7245</v>
      </c>
      <c r="E12058" s="27">
        <v>7331</v>
      </c>
      <c r="F12058" s="27">
        <v>-86</v>
      </c>
      <c r="G12058" s="29">
        <f t="shared" si="188"/>
        <v>-1.1731005319874506</v>
      </c>
    </row>
    <row r="12059" spans="1:7">
      <c r="A12059" s="3" t="s">
        <v>22718</v>
      </c>
      <c r="B12059" s="3" t="s">
        <v>22719</v>
      </c>
      <c r="C12059" s="63" t="s">
        <v>23447</v>
      </c>
      <c r="D12059" s="27">
        <v>121</v>
      </c>
      <c r="E12059" s="27">
        <v>122</v>
      </c>
      <c r="F12059" s="27">
        <v>-1</v>
      </c>
      <c r="G12059" s="29">
        <f t="shared" si="188"/>
        <v>-0.81967213114754101</v>
      </c>
    </row>
    <row r="12060" spans="1:7">
      <c r="A12060" s="3" t="s">
        <v>22720</v>
      </c>
      <c r="B12060" s="3" t="s">
        <v>22721</v>
      </c>
      <c r="C12060" s="63" t="s">
        <v>23447</v>
      </c>
      <c r="D12060" s="27">
        <v>292</v>
      </c>
      <c r="E12060" s="27">
        <v>292</v>
      </c>
      <c r="F12060" s="27">
        <v>0</v>
      </c>
      <c r="G12060" s="29">
        <f t="shared" si="188"/>
        <v>0</v>
      </c>
    </row>
    <row r="12061" spans="1:7">
      <c r="A12061" s="3" t="s">
        <v>22722</v>
      </c>
      <c r="B12061" s="3" t="s">
        <v>22723</v>
      </c>
      <c r="C12061" s="63" t="s">
        <v>23447</v>
      </c>
      <c r="D12061" s="27">
        <v>161</v>
      </c>
      <c r="E12061" s="27">
        <v>162</v>
      </c>
      <c r="F12061" s="27">
        <v>-1</v>
      </c>
      <c r="G12061" s="29">
        <f t="shared" si="188"/>
        <v>-0.61728395061728392</v>
      </c>
    </row>
    <row r="12062" spans="1:7">
      <c r="A12062" s="3" t="s">
        <v>22724</v>
      </c>
      <c r="B12062" s="3" t="s">
        <v>22725</v>
      </c>
      <c r="C12062" s="63" t="s">
        <v>23447</v>
      </c>
      <c r="D12062" s="27">
        <v>234</v>
      </c>
      <c r="E12062" s="27">
        <v>233</v>
      </c>
      <c r="F12062" s="27">
        <v>1</v>
      </c>
      <c r="G12062" s="29">
        <f t="shared" si="188"/>
        <v>0.42918454935622319</v>
      </c>
    </row>
    <row r="12063" spans="1:7">
      <c r="A12063" s="3" t="s">
        <v>22726</v>
      </c>
      <c r="B12063" s="3" t="s">
        <v>22727</v>
      </c>
      <c r="C12063" s="63" t="s">
        <v>23447</v>
      </c>
      <c r="D12063" s="27">
        <v>179</v>
      </c>
      <c r="E12063" s="27">
        <v>181</v>
      </c>
      <c r="F12063" s="27">
        <v>-2</v>
      </c>
      <c r="G12063" s="29">
        <f t="shared" si="188"/>
        <v>-1.1049723756906076</v>
      </c>
    </row>
    <row r="12064" spans="1:7">
      <c r="A12064" s="3" t="s">
        <v>22728</v>
      </c>
      <c r="B12064" s="3" t="s">
        <v>22729</v>
      </c>
      <c r="C12064" s="63" t="s">
        <v>23447</v>
      </c>
      <c r="D12064" s="27">
        <v>159</v>
      </c>
      <c r="E12064" s="27">
        <v>164</v>
      </c>
      <c r="F12064" s="27">
        <v>-5</v>
      </c>
      <c r="G12064" s="29">
        <f t="shared" si="188"/>
        <v>-3.0487804878048781</v>
      </c>
    </row>
    <row r="12065" spans="1:7">
      <c r="A12065" s="3" t="s">
        <v>22730</v>
      </c>
      <c r="B12065" s="3" t="s">
        <v>22731</v>
      </c>
      <c r="C12065" s="63" t="s">
        <v>23447</v>
      </c>
      <c r="D12065" s="27">
        <v>169</v>
      </c>
      <c r="E12065" s="27">
        <v>175</v>
      </c>
      <c r="F12065" s="27">
        <v>-6</v>
      </c>
      <c r="G12065" s="29">
        <f t="shared" si="188"/>
        <v>-3.4285714285714288</v>
      </c>
    </row>
    <row r="12066" spans="1:7">
      <c r="A12066" s="3" t="s">
        <v>22732</v>
      </c>
      <c r="B12066" s="3" t="s">
        <v>22733</v>
      </c>
      <c r="C12066" s="63" t="s">
        <v>23447</v>
      </c>
      <c r="D12066" s="27">
        <v>153</v>
      </c>
      <c r="E12066" s="27">
        <v>151</v>
      </c>
      <c r="F12066" s="27">
        <v>2</v>
      </c>
      <c r="G12066" s="29">
        <f t="shared" si="188"/>
        <v>1.3245033112582782</v>
      </c>
    </row>
    <row r="12067" spans="1:7">
      <c r="A12067" s="3" t="s">
        <v>22734</v>
      </c>
      <c r="B12067" s="3" t="s">
        <v>22735</v>
      </c>
      <c r="C12067" s="63" t="s">
        <v>23447</v>
      </c>
      <c r="D12067" s="27">
        <v>328</v>
      </c>
      <c r="E12067" s="27">
        <v>360</v>
      </c>
      <c r="F12067" s="27">
        <v>-32</v>
      </c>
      <c r="G12067" s="29">
        <f t="shared" si="188"/>
        <v>-8.8888888888888893</v>
      </c>
    </row>
    <row r="12068" spans="1:7">
      <c r="A12068" s="3" t="s">
        <v>22736</v>
      </c>
      <c r="B12068" s="3" t="s">
        <v>22737</v>
      </c>
      <c r="C12068" s="63" t="s">
        <v>23447</v>
      </c>
      <c r="D12068" s="27">
        <v>274</v>
      </c>
      <c r="E12068" s="27">
        <v>281</v>
      </c>
      <c r="F12068" s="27">
        <v>-7</v>
      </c>
      <c r="G12068" s="29">
        <f t="shared" si="188"/>
        <v>-2.4911032028469751</v>
      </c>
    </row>
    <row r="12069" spans="1:7">
      <c r="A12069" s="3" t="s">
        <v>22738</v>
      </c>
      <c r="B12069" s="3" t="s">
        <v>22739</v>
      </c>
      <c r="C12069" s="63" t="s">
        <v>23447</v>
      </c>
      <c r="D12069" s="27">
        <v>392</v>
      </c>
      <c r="E12069" s="27">
        <v>394</v>
      </c>
      <c r="F12069" s="27">
        <v>-2</v>
      </c>
      <c r="G12069" s="29">
        <f t="shared" si="188"/>
        <v>-0.50761421319796951</v>
      </c>
    </row>
    <row r="12070" spans="1:7">
      <c r="A12070" s="3" t="s">
        <v>22740</v>
      </c>
      <c r="B12070" s="3" t="s">
        <v>22741</v>
      </c>
      <c r="C12070" s="63" t="s">
        <v>23447</v>
      </c>
      <c r="D12070" s="27">
        <v>413</v>
      </c>
      <c r="E12070" s="27">
        <v>419</v>
      </c>
      <c r="F12070" s="27">
        <v>-6</v>
      </c>
      <c r="G12070" s="29">
        <f t="shared" si="188"/>
        <v>-1.431980906921241</v>
      </c>
    </row>
    <row r="12071" spans="1:7">
      <c r="A12071" s="3" t="s">
        <v>22742</v>
      </c>
      <c r="B12071" s="3" t="s">
        <v>22743</v>
      </c>
      <c r="C12071" s="63" t="s">
        <v>23447</v>
      </c>
      <c r="D12071" s="27">
        <v>329</v>
      </c>
      <c r="E12071" s="27">
        <v>331</v>
      </c>
      <c r="F12071" s="27">
        <v>-2</v>
      </c>
      <c r="G12071" s="29">
        <f t="shared" si="188"/>
        <v>-0.60422960725075525</v>
      </c>
    </row>
    <row r="12072" spans="1:7">
      <c r="A12072" s="3" t="s">
        <v>22744</v>
      </c>
      <c r="B12072" s="3" t="s">
        <v>22745</v>
      </c>
      <c r="C12072" s="63" t="s">
        <v>23447</v>
      </c>
      <c r="D12072" s="27">
        <v>772</v>
      </c>
      <c r="E12072" s="27">
        <v>775</v>
      </c>
      <c r="F12072" s="27">
        <v>-3</v>
      </c>
      <c r="G12072" s="29">
        <f t="shared" si="188"/>
        <v>-0.38709677419354838</v>
      </c>
    </row>
    <row r="12073" spans="1:7">
      <c r="A12073" s="3" t="s">
        <v>22746</v>
      </c>
      <c r="B12073" s="3" t="s">
        <v>22747</v>
      </c>
      <c r="C12073" s="63" t="s">
        <v>23447</v>
      </c>
      <c r="D12073" s="27">
        <v>261</v>
      </c>
      <c r="E12073" s="27">
        <v>262</v>
      </c>
      <c r="F12073" s="27">
        <v>-1</v>
      </c>
      <c r="G12073" s="29">
        <f t="shared" si="188"/>
        <v>-0.38167938931297707</v>
      </c>
    </row>
    <row r="12074" spans="1:7">
      <c r="A12074" s="3" t="s">
        <v>22748</v>
      </c>
      <c r="B12074" s="3" t="s">
        <v>22749</v>
      </c>
      <c r="C12074" s="63" t="s">
        <v>23447</v>
      </c>
      <c r="D12074" s="27">
        <v>249</v>
      </c>
      <c r="E12074" s="27">
        <v>249</v>
      </c>
      <c r="F12074" s="27">
        <v>0</v>
      </c>
      <c r="G12074" s="29">
        <f t="shared" si="188"/>
        <v>0</v>
      </c>
    </row>
    <row r="12075" spans="1:7">
      <c r="A12075" s="3" t="s">
        <v>22750</v>
      </c>
      <c r="B12075" s="3" t="s">
        <v>22751</v>
      </c>
      <c r="C12075" s="63" t="s">
        <v>23447</v>
      </c>
      <c r="D12075" s="27">
        <v>2759</v>
      </c>
      <c r="E12075" s="27">
        <v>2780</v>
      </c>
      <c r="F12075" s="27">
        <v>-21</v>
      </c>
      <c r="G12075" s="29">
        <f t="shared" si="188"/>
        <v>-0.75539568345323738</v>
      </c>
    </row>
    <row r="12076" spans="1:7">
      <c r="A12076" s="3" t="s">
        <v>22752</v>
      </c>
      <c r="B12076" s="3" t="s">
        <v>22753</v>
      </c>
      <c r="C12076" s="63" t="s">
        <v>23448</v>
      </c>
      <c r="D12076" s="27">
        <v>7408</v>
      </c>
      <c r="E12076" s="27">
        <v>7545</v>
      </c>
      <c r="F12076" s="27">
        <v>-137</v>
      </c>
      <c r="G12076" s="29">
        <f t="shared" si="188"/>
        <v>-1.8157720344599073</v>
      </c>
    </row>
    <row r="12077" spans="1:7">
      <c r="A12077" s="3" t="s">
        <v>22754</v>
      </c>
      <c r="B12077" s="3" t="s">
        <v>22755</v>
      </c>
      <c r="C12077" s="63" t="s">
        <v>23447</v>
      </c>
      <c r="D12077" s="27">
        <v>147</v>
      </c>
      <c r="E12077" s="27">
        <v>169</v>
      </c>
      <c r="F12077" s="27">
        <v>-22</v>
      </c>
      <c r="G12077" s="29">
        <f t="shared" si="188"/>
        <v>-13.017751479289942</v>
      </c>
    </row>
    <row r="12078" spans="1:7">
      <c r="A12078" s="3" t="s">
        <v>22756</v>
      </c>
      <c r="B12078" s="3" t="s">
        <v>22757</v>
      </c>
      <c r="C12078" s="63" t="s">
        <v>23447</v>
      </c>
      <c r="D12078" s="27">
        <v>167</v>
      </c>
      <c r="E12078" s="27">
        <v>164</v>
      </c>
      <c r="F12078" s="27">
        <v>3</v>
      </c>
      <c r="G12078" s="29">
        <f t="shared" si="188"/>
        <v>1.8292682926829267</v>
      </c>
    </row>
    <row r="12079" spans="1:7">
      <c r="A12079" s="3" t="s">
        <v>22758</v>
      </c>
      <c r="B12079" s="3" t="s">
        <v>22759</v>
      </c>
      <c r="C12079" s="63" t="s">
        <v>23447</v>
      </c>
      <c r="D12079" s="27">
        <v>2727</v>
      </c>
      <c r="E12079" s="27">
        <v>2718</v>
      </c>
      <c r="F12079" s="27">
        <v>9</v>
      </c>
      <c r="G12079" s="29">
        <f t="shared" si="188"/>
        <v>0.33112582781456956</v>
      </c>
    </row>
    <row r="12080" spans="1:7">
      <c r="A12080" s="3" t="s">
        <v>22760</v>
      </c>
      <c r="B12080" s="3" t="s">
        <v>22761</v>
      </c>
      <c r="C12080" s="63" t="s">
        <v>23447</v>
      </c>
      <c r="D12080" s="27">
        <v>455</v>
      </c>
      <c r="E12080" s="27">
        <v>457</v>
      </c>
      <c r="F12080" s="27">
        <v>-2</v>
      </c>
      <c r="G12080" s="29">
        <f t="shared" si="188"/>
        <v>-0.43763676148796499</v>
      </c>
    </row>
    <row r="12081" spans="1:7">
      <c r="A12081" s="3" t="s">
        <v>22762</v>
      </c>
      <c r="B12081" s="3" t="s">
        <v>11909</v>
      </c>
      <c r="C12081" s="63" t="s">
        <v>23447</v>
      </c>
      <c r="D12081" s="27">
        <v>574</v>
      </c>
      <c r="E12081" s="27">
        <v>686</v>
      </c>
      <c r="F12081" s="27">
        <v>-112</v>
      </c>
      <c r="G12081" s="29">
        <f t="shared" si="188"/>
        <v>-16.326530612244898</v>
      </c>
    </row>
    <row r="12082" spans="1:7">
      <c r="A12082" s="3" t="s">
        <v>22763</v>
      </c>
      <c r="B12082" s="3" t="s">
        <v>22764</v>
      </c>
      <c r="C12082" s="63" t="s">
        <v>23447</v>
      </c>
      <c r="D12082" s="27">
        <v>3338</v>
      </c>
      <c r="E12082" s="27">
        <v>3351</v>
      </c>
      <c r="F12082" s="27">
        <v>-13</v>
      </c>
      <c r="G12082" s="29">
        <f t="shared" si="188"/>
        <v>-0.38794389734407642</v>
      </c>
    </row>
    <row r="12083" spans="1:7">
      <c r="A12083" s="3" t="s">
        <v>22765</v>
      </c>
      <c r="B12083" s="3" t="s">
        <v>22766</v>
      </c>
      <c r="C12083" s="63" t="s">
        <v>23448</v>
      </c>
      <c r="D12083" s="27">
        <v>3226</v>
      </c>
      <c r="E12083" s="27">
        <v>3266</v>
      </c>
      <c r="F12083" s="27">
        <v>-40</v>
      </c>
      <c r="G12083" s="29">
        <f t="shared" si="188"/>
        <v>-1.224739742804654</v>
      </c>
    </row>
    <row r="12084" spans="1:7">
      <c r="A12084" s="3" t="s">
        <v>22767</v>
      </c>
      <c r="B12084" s="3" t="s">
        <v>22768</v>
      </c>
      <c r="C12084" s="63" t="s">
        <v>23447</v>
      </c>
      <c r="D12084" s="27">
        <v>407</v>
      </c>
      <c r="E12084" s="27">
        <v>415</v>
      </c>
      <c r="F12084" s="27">
        <v>-8</v>
      </c>
      <c r="G12084" s="29">
        <f t="shared" si="188"/>
        <v>-1.9277108433734942</v>
      </c>
    </row>
    <row r="12085" spans="1:7">
      <c r="A12085" s="3" t="s">
        <v>22769</v>
      </c>
      <c r="B12085" s="3" t="s">
        <v>22766</v>
      </c>
      <c r="C12085" s="63" t="s">
        <v>23447</v>
      </c>
      <c r="D12085" s="27">
        <v>2819</v>
      </c>
      <c r="E12085" s="27">
        <v>2851</v>
      </c>
      <c r="F12085" s="27">
        <v>-32</v>
      </c>
      <c r="G12085" s="29">
        <f t="shared" si="188"/>
        <v>-1.1224131883549631</v>
      </c>
    </row>
    <row r="12086" spans="1:7">
      <c r="A12086" s="3" t="s">
        <v>22770</v>
      </c>
      <c r="B12086" s="3" t="s">
        <v>22771</v>
      </c>
      <c r="C12086" s="63" t="s">
        <v>23446</v>
      </c>
      <c r="D12086" s="27">
        <v>106164</v>
      </c>
      <c r="E12086" s="27">
        <v>106082</v>
      </c>
      <c r="F12086" s="27">
        <v>82</v>
      </c>
      <c r="G12086" s="29">
        <f t="shared" si="188"/>
        <v>7.7298693463547077E-2</v>
      </c>
    </row>
    <row r="12087" spans="1:7">
      <c r="A12087" s="3" t="s">
        <v>22772</v>
      </c>
      <c r="B12087" s="3" t="s">
        <v>22773</v>
      </c>
      <c r="C12087" s="63" t="s">
        <v>23447</v>
      </c>
      <c r="D12087" s="27">
        <v>27869</v>
      </c>
      <c r="E12087" s="27">
        <v>27711</v>
      </c>
      <c r="F12087" s="27">
        <v>158</v>
      </c>
      <c r="G12087" s="29">
        <f t="shared" si="188"/>
        <v>0.57017069033957635</v>
      </c>
    </row>
    <row r="12088" spans="1:7">
      <c r="A12088" s="3" t="s">
        <v>22774</v>
      </c>
      <c r="B12088" s="3" t="s">
        <v>22775</v>
      </c>
      <c r="C12088" s="63" t="s">
        <v>23447</v>
      </c>
      <c r="D12088" s="27">
        <v>8055</v>
      </c>
      <c r="E12088" s="27">
        <v>8061</v>
      </c>
      <c r="F12088" s="27">
        <v>-6</v>
      </c>
      <c r="G12088" s="29">
        <f t="shared" si="188"/>
        <v>-7.4432452549311509E-2</v>
      </c>
    </row>
    <row r="12089" spans="1:7">
      <c r="A12089" s="3" t="s">
        <v>22776</v>
      </c>
      <c r="B12089" s="3" t="s">
        <v>22777</v>
      </c>
      <c r="C12089" s="63" t="s">
        <v>23447</v>
      </c>
      <c r="D12089" s="27">
        <v>38574</v>
      </c>
      <c r="E12089" s="27">
        <v>38730</v>
      </c>
      <c r="F12089" s="27">
        <v>-156</v>
      </c>
      <c r="G12089" s="29">
        <f t="shared" si="188"/>
        <v>-0.40278853601859022</v>
      </c>
    </row>
    <row r="12090" spans="1:7">
      <c r="A12090" s="3" t="s">
        <v>22778</v>
      </c>
      <c r="B12090" s="3" t="s">
        <v>22779</v>
      </c>
      <c r="C12090" s="63" t="s">
        <v>23447</v>
      </c>
      <c r="D12090" s="27">
        <v>8321</v>
      </c>
      <c r="E12090" s="27">
        <v>8344</v>
      </c>
      <c r="F12090" s="27">
        <v>-23</v>
      </c>
      <c r="G12090" s="29">
        <f t="shared" si="188"/>
        <v>-0.27564717162032598</v>
      </c>
    </row>
    <row r="12091" spans="1:7">
      <c r="A12091" s="3" t="s">
        <v>22780</v>
      </c>
      <c r="B12091" s="3" t="s">
        <v>22781</v>
      </c>
      <c r="C12091" s="63" t="s">
        <v>23447</v>
      </c>
      <c r="D12091" s="27">
        <v>8789</v>
      </c>
      <c r="E12091" s="27">
        <v>8803</v>
      </c>
      <c r="F12091" s="27">
        <v>-14</v>
      </c>
      <c r="G12091" s="29">
        <f t="shared" si="188"/>
        <v>-0.15903669203680562</v>
      </c>
    </row>
    <row r="12092" spans="1:7">
      <c r="A12092" s="3" t="s">
        <v>22782</v>
      </c>
      <c r="B12092" s="3" t="s">
        <v>22783</v>
      </c>
      <c r="C12092" s="63" t="s">
        <v>23447</v>
      </c>
      <c r="D12092" s="27">
        <v>6085</v>
      </c>
      <c r="E12092" s="27">
        <v>5988</v>
      </c>
      <c r="F12092" s="27">
        <v>97</v>
      </c>
      <c r="G12092" s="29">
        <f t="shared" si="188"/>
        <v>1.6199064796259186</v>
      </c>
    </row>
    <row r="12093" spans="1:7">
      <c r="A12093" s="3" t="s">
        <v>22784</v>
      </c>
      <c r="B12093" s="3" t="s">
        <v>22785</v>
      </c>
      <c r="C12093" s="63" t="s">
        <v>23448</v>
      </c>
      <c r="D12093" s="27">
        <v>4366</v>
      </c>
      <c r="E12093" s="27">
        <v>4369</v>
      </c>
      <c r="F12093" s="27">
        <v>-3</v>
      </c>
      <c r="G12093" s="29">
        <f t="shared" si="188"/>
        <v>-6.8665598535133904E-2</v>
      </c>
    </row>
    <row r="12094" spans="1:7">
      <c r="A12094" s="3" t="s">
        <v>22786</v>
      </c>
      <c r="B12094" s="3" t="s">
        <v>22787</v>
      </c>
      <c r="C12094" s="63" t="s">
        <v>23447</v>
      </c>
      <c r="D12094" s="27">
        <v>1200</v>
      </c>
      <c r="E12094" s="27">
        <v>1203</v>
      </c>
      <c r="F12094" s="27">
        <v>-3</v>
      </c>
      <c r="G12094" s="29">
        <f t="shared" si="188"/>
        <v>-0.24937655860349126</v>
      </c>
    </row>
    <row r="12095" spans="1:7">
      <c r="A12095" s="3" t="s">
        <v>22788</v>
      </c>
      <c r="B12095" s="3" t="s">
        <v>22789</v>
      </c>
      <c r="C12095" s="63" t="s">
        <v>23447</v>
      </c>
      <c r="D12095" s="27">
        <v>1171</v>
      </c>
      <c r="E12095" s="27">
        <v>1180</v>
      </c>
      <c r="F12095" s="27">
        <v>-9</v>
      </c>
      <c r="G12095" s="29">
        <f t="shared" si="188"/>
        <v>-0.76271186440677974</v>
      </c>
    </row>
    <row r="12096" spans="1:7">
      <c r="A12096" s="3" t="s">
        <v>22790</v>
      </c>
      <c r="B12096" s="3" t="s">
        <v>22791</v>
      </c>
      <c r="C12096" s="63" t="s">
        <v>23447</v>
      </c>
      <c r="D12096" s="27">
        <v>1995</v>
      </c>
      <c r="E12096" s="27">
        <v>1986</v>
      </c>
      <c r="F12096" s="27">
        <v>9</v>
      </c>
      <c r="G12096" s="29">
        <f t="shared" si="188"/>
        <v>0.45317220543806652</v>
      </c>
    </row>
    <row r="12097" spans="1:7">
      <c r="A12097" s="3" t="s">
        <v>22792</v>
      </c>
      <c r="B12097" s="3" t="s">
        <v>22793</v>
      </c>
      <c r="C12097" s="63" t="s">
        <v>23448</v>
      </c>
      <c r="D12097" s="27">
        <v>4105</v>
      </c>
      <c r="E12097" s="27">
        <v>4076</v>
      </c>
      <c r="F12097" s="27">
        <v>29</v>
      </c>
      <c r="G12097" s="29">
        <f t="shared" si="188"/>
        <v>0.71148184494602551</v>
      </c>
    </row>
    <row r="12098" spans="1:7">
      <c r="A12098" s="3" t="s">
        <v>22794</v>
      </c>
      <c r="B12098" s="3" t="s">
        <v>22795</v>
      </c>
      <c r="C12098" s="63" t="s">
        <v>23447</v>
      </c>
      <c r="D12098" s="27">
        <v>307</v>
      </c>
      <c r="E12098" s="27">
        <v>303</v>
      </c>
      <c r="F12098" s="27">
        <v>4</v>
      </c>
      <c r="G12098" s="29">
        <f t="shared" si="188"/>
        <v>1.3201320132013201</v>
      </c>
    </row>
    <row r="12099" spans="1:7">
      <c r="A12099" s="3" t="s">
        <v>22796</v>
      </c>
      <c r="B12099" s="3" t="s">
        <v>22797</v>
      </c>
      <c r="C12099" s="63" t="s">
        <v>23447</v>
      </c>
      <c r="D12099" s="27">
        <v>625</v>
      </c>
      <c r="E12099" s="27">
        <v>619</v>
      </c>
      <c r="F12099" s="27">
        <v>6</v>
      </c>
      <c r="G12099" s="29">
        <f t="shared" si="188"/>
        <v>0.96930533117932149</v>
      </c>
    </row>
    <row r="12100" spans="1:7">
      <c r="A12100" s="3" t="s">
        <v>22798</v>
      </c>
      <c r="B12100" s="3" t="s">
        <v>22799</v>
      </c>
      <c r="C12100" s="63" t="s">
        <v>23447</v>
      </c>
      <c r="D12100" s="27">
        <v>563</v>
      </c>
      <c r="E12100" s="27">
        <v>562</v>
      </c>
      <c r="F12100" s="27">
        <v>1</v>
      </c>
      <c r="G12100" s="29">
        <f t="shared" si="188"/>
        <v>0.1779359430604982</v>
      </c>
    </row>
    <row r="12101" spans="1:7">
      <c r="A12101" s="3" t="s">
        <v>22800</v>
      </c>
      <c r="B12101" s="3" t="s">
        <v>22801</v>
      </c>
      <c r="C12101" s="63" t="s">
        <v>23447</v>
      </c>
      <c r="D12101" s="27">
        <v>890</v>
      </c>
      <c r="E12101" s="27">
        <v>887</v>
      </c>
      <c r="F12101" s="27">
        <v>3</v>
      </c>
      <c r="G12101" s="29">
        <f t="shared" si="188"/>
        <v>0.33821871476888388</v>
      </c>
    </row>
    <row r="12102" spans="1:7">
      <c r="A12102" s="3" t="s">
        <v>22802</v>
      </c>
      <c r="B12102" s="3" t="s">
        <v>22696</v>
      </c>
      <c r="C12102" s="63" t="s">
        <v>23447</v>
      </c>
      <c r="D12102" s="27">
        <v>564</v>
      </c>
      <c r="E12102" s="27">
        <v>555</v>
      </c>
      <c r="F12102" s="27">
        <v>9</v>
      </c>
      <c r="G12102" s="29">
        <f t="shared" si="188"/>
        <v>1.6216216216216217</v>
      </c>
    </row>
    <row r="12103" spans="1:7">
      <c r="A12103" s="3" t="s">
        <v>22803</v>
      </c>
      <c r="B12103" s="3" t="s">
        <v>22804</v>
      </c>
      <c r="C12103" s="63" t="s">
        <v>23447</v>
      </c>
      <c r="D12103" s="27">
        <v>523</v>
      </c>
      <c r="E12103" s="27">
        <v>523</v>
      </c>
      <c r="F12103" s="27">
        <v>0</v>
      </c>
      <c r="G12103" s="29">
        <f t="shared" si="188"/>
        <v>0</v>
      </c>
    </row>
    <row r="12104" spans="1:7">
      <c r="A12104" s="3" t="s">
        <v>22805</v>
      </c>
      <c r="B12104" s="3" t="s">
        <v>22806</v>
      </c>
      <c r="C12104" s="63" t="s">
        <v>23447</v>
      </c>
      <c r="D12104" s="27">
        <v>633</v>
      </c>
      <c r="E12104" s="27">
        <v>627</v>
      </c>
      <c r="F12104" s="27">
        <v>6</v>
      </c>
      <c r="G12104" s="29">
        <f t="shared" ref="G12104:G12167" si="189">((D12104-E12104)/E12104)*100</f>
        <v>0.9569377990430622</v>
      </c>
    </row>
    <row r="12105" spans="1:7">
      <c r="A12105" s="3" t="s">
        <v>22807</v>
      </c>
      <c r="B12105" s="3" t="s">
        <v>22808</v>
      </c>
      <c r="C12105" s="63" t="s">
        <v>23446</v>
      </c>
      <c r="D12105" s="27">
        <v>82691</v>
      </c>
      <c r="E12105" s="27">
        <v>82969</v>
      </c>
      <c r="F12105" s="27">
        <v>-278</v>
      </c>
      <c r="G12105" s="29">
        <f t="shared" si="189"/>
        <v>-0.33506490375923542</v>
      </c>
    </row>
    <row r="12106" spans="1:7">
      <c r="A12106" s="3" t="s">
        <v>22809</v>
      </c>
      <c r="B12106" s="3" t="s">
        <v>22810</v>
      </c>
      <c r="C12106" s="63" t="s">
        <v>23447</v>
      </c>
      <c r="D12106" s="27">
        <v>22606</v>
      </c>
      <c r="E12106" s="27">
        <v>22874</v>
      </c>
      <c r="F12106" s="27">
        <v>-268</v>
      </c>
      <c r="G12106" s="29">
        <f t="shared" si="189"/>
        <v>-1.1716359185100989</v>
      </c>
    </row>
    <row r="12107" spans="1:7">
      <c r="A12107" s="3" t="s">
        <v>22811</v>
      </c>
      <c r="B12107" s="3" t="s">
        <v>22812</v>
      </c>
      <c r="C12107" s="63" t="s">
        <v>23447</v>
      </c>
      <c r="D12107" s="27">
        <v>7451</v>
      </c>
      <c r="E12107" s="27">
        <v>7413</v>
      </c>
      <c r="F12107" s="27">
        <v>38</v>
      </c>
      <c r="G12107" s="29">
        <f t="shared" si="189"/>
        <v>0.51261297720221233</v>
      </c>
    </row>
    <row r="12108" spans="1:7">
      <c r="A12108" s="3" t="s">
        <v>22813</v>
      </c>
      <c r="B12108" s="3" t="s">
        <v>22814</v>
      </c>
      <c r="C12108" s="63" t="s">
        <v>23447</v>
      </c>
      <c r="D12108" s="27">
        <v>6595</v>
      </c>
      <c r="E12108" s="27">
        <v>6620</v>
      </c>
      <c r="F12108" s="27">
        <v>-25</v>
      </c>
      <c r="G12108" s="29">
        <f t="shared" si="189"/>
        <v>-0.37764350453172207</v>
      </c>
    </row>
    <row r="12109" spans="1:7">
      <c r="A12109" s="3" t="s">
        <v>22815</v>
      </c>
      <c r="B12109" s="3" t="s">
        <v>22816</v>
      </c>
      <c r="C12109" s="63" t="s">
        <v>23447</v>
      </c>
      <c r="D12109" s="27">
        <v>6298</v>
      </c>
      <c r="E12109" s="27">
        <v>6346</v>
      </c>
      <c r="F12109" s="27">
        <v>-48</v>
      </c>
      <c r="G12109" s="29">
        <f t="shared" si="189"/>
        <v>-0.75638197289631259</v>
      </c>
    </row>
    <row r="12110" spans="1:7">
      <c r="A12110" s="3" t="s">
        <v>22817</v>
      </c>
      <c r="B12110" s="3" t="s">
        <v>22818</v>
      </c>
      <c r="C12110" s="63" t="s">
        <v>23447</v>
      </c>
      <c r="D12110" s="27">
        <v>6501</v>
      </c>
      <c r="E12110" s="27">
        <v>6460</v>
      </c>
      <c r="F12110" s="27">
        <v>41</v>
      </c>
      <c r="G12110" s="29">
        <f t="shared" si="189"/>
        <v>0.6346749226006192</v>
      </c>
    </row>
    <row r="12111" spans="1:7">
      <c r="A12111" s="3" t="s">
        <v>22819</v>
      </c>
      <c r="B12111" s="3" t="s">
        <v>22820</v>
      </c>
      <c r="C12111" s="63" t="s">
        <v>23448</v>
      </c>
      <c r="D12111" s="27">
        <v>6277</v>
      </c>
      <c r="E12111" s="27">
        <v>6203</v>
      </c>
      <c r="F12111" s="27">
        <v>74</v>
      </c>
      <c r="G12111" s="29">
        <f t="shared" si="189"/>
        <v>1.1929711429953249</v>
      </c>
    </row>
    <row r="12112" spans="1:7">
      <c r="A12112" s="3" t="s">
        <v>22821</v>
      </c>
      <c r="B12112" s="3" t="s">
        <v>22822</v>
      </c>
      <c r="C12112" s="63" t="s">
        <v>23447</v>
      </c>
      <c r="D12112" s="27">
        <v>380</v>
      </c>
      <c r="E12112" s="27">
        <v>381</v>
      </c>
      <c r="F12112" s="27">
        <v>-1</v>
      </c>
      <c r="G12112" s="29">
        <f t="shared" si="189"/>
        <v>-0.26246719160104987</v>
      </c>
    </row>
    <row r="12113" spans="1:7">
      <c r="A12113" s="3" t="s">
        <v>22823</v>
      </c>
      <c r="B12113" s="3" t="s">
        <v>22824</v>
      </c>
      <c r="C12113" s="63" t="s">
        <v>23447</v>
      </c>
      <c r="D12113" s="27">
        <v>1294</v>
      </c>
      <c r="E12113" s="27">
        <v>1302</v>
      </c>
      <c r="F12113" s="27">
        <v>-8</v>
      </c>
      <c r="G12113" s="29">
        <f t="shared" si="189"/>
        <v>-0.61443932411674351</v>
      </c>
    </row>
    <row r="12114" spans="1:7">
      <c r="A12114" s="3" t="s">
        <v>22825</v>
      </c>
      <c r="B12114" s="3" t="s">
        <v>22826</v>
      </c>
      <c r="C12114" s="63" t="s">
        <v>23447</v>
      </c>
      <c r="D12114" s="27">
        <v>3361</v>
      </c>
      <c r="E12114" s="27">
        <v>3292</v>
      </c>
      <c r="F12114" s="27">
        <v>69</v>
      </c>
      <c r="G12114" s="29">
        <f t="shared" si="189"/>
        <v>2.0959902794653704</v>
      </c>
    </row>
    <row r="12115" spans="1:7">
      <c r="A12115" s="3" t="s">
        <v>22827</v>
      </c>
      <c r="B12115" s="3" t="s">
        <v>22828</v>
      </c>
      <c r="C12115" s="63" t="s">
        <v>23447</v>
      </c>
      <c r="D12115" s="27">
        <v>303</v>
      </c>
      <c r="E12115" s="27">
        <v>300</v>
      </c>
      <c r="F12115" s="27">
        <v>3</v>
      </c>
      <c r="G12115" s="29">
        <f t="shared" si="189"/>
        <v>1</v>
      </c>
    </row>
    <row r="12116" spans="1:7">
      <c r="A12116" s="3" t="s">
        <v>22829</v>
      </c>
      <c r="B12116" s="3" t="s">
        <v>9220</v>
      </c>
      <c r="C12116" s="63" t="s">
        <v>23447</v>
      </c>
      <c r="D12116" s="27">
        <v>274</v>
      </c>
      <c r="E12116" s="27">
        <v>273</v>
      </c>
      <c r="F12116" s="27">
        <v>1</v>
      </c>
      <c r="G12116" s="29">
        <f t="shared" si="189"/>
        <v>0.36630036630036628</v>
      </c>
    </row>
    <row r="12117" spans="1:7">
      <c r="A12117" s="3" t="s">
        <v>22830</v>
      </c>
      <c r="B12117" s="3" t="s">
        <v>2369</v>
      </c>
      <c r="C12117" s="63" t="s">
        <v>23447</v>
      </c>
      <c r="D12117" s="27">
        <v>665</v>
      </c>
      <c r="E12117" s="27">
        <v>655</v>
      </c>
      <c r="F12117" s="27">
        <v>10</v>
      </c>
      <c r="G12117" s="29">
        <f t="shared" si="189"/>
        <v>1.5267175572519083</v>
      </c>
    </row>
    <row r="12118" spans="1:7">
      <c r="A12118" s="3" t="s">
        <v>22831</v>
      </c>
      <c r="B12118" s="3" t="s">
        <v>22832</v>
      </c>
      <c r="C12118" s="63" t="s">
        <v>23448</v>
      </c>
      <c r="D12118" s="27">
        <v>8256</v>
      </c>
      <c r="E12118" s="27">
        <v>8312</v>
      </c>
      <c r="F12118" s="27">
        <v>-56</v>
      </c>
      <c r="G12118" s="29">
        <f t="shared" si="189"/>
        <v>-0.67372473532242538</v>
      </c>
    </row>
    <row r="12119" spans="1:7">
      <c r="A12119" s="3" t="s">
        <v>22833</v>
      </c>
      <c r="B12119" s="3" t="s">
        <v>22834</v>
      </c>
      <c r="C12119" s="63" t="s">
        <v>23447</v>
      </c>
      <c r="D12119" s="27">
        <v>190</v>
      </c>
      <c r="E12119" s="27">
        <v>193</v>
      </c>
      <c r="F12119" s="27">
        <v>-3</v>
      </c>
      <c r="G12119" s="29">
        <f t="shared" si="189"/>
        <v>-1.5544041450777202</v>
      </c>
    </row>
    <row r="12120" spans="1:7">
      <c r="A12120" s="3" t="s">
        <v>22835</v>
      </c>
      <c r="B12120" s="3" t="s">
        <v>22836</v>
      </c>
      <c r="C12120" s="63" t="s">
        <v>23447</v>
      </c>
      <c r="D12120" s="27">
        <v>224</v>
      </c>
      <c r="E12120" s="27">
        <v>225</v>
      </c>
      <c r="F12120" s="27">
        <v>-1</v>
      </c>
      <c r="G12120" s="29">
        <f t="shared" si="189"/>
        <v>-0.44444444444444442</v>
      </c>
    </row>
    <row r="12121" spans="1:7">
      <c r="A12121" s="3" t="s">
        <v>22837</v>
      </c>
      <c r="B12121" s="3" t="s">
        <v>22838</v>
      </c>
      <c r="C12121" s="63" t="s">
        <v>23447</v>
      </c>
      <c r="D12121" s="27">
        <v>162</v>
      </c>
      <c r="E12121" s="27">
        <v>164</v>
      </c>
      <c r="F12121" s="27">
        <v>-2</v>
      </c>
      <c r="G12121" s="29">
        <f t="shared" si="189"/>
        <v>-1.2195121951219512</v>
      </c>
    </row>
    <row r="12122" spans="1:7">
      <c r="A12122" s="3" t="s">
        <v>22839</v>
      </c>
      <c r="B12122" s="3" t="s">
        <v>22840</v>
      </c>
      <c r="C12122" s="63" t="s">
        <v>23447</v>
      </c>
      <c r="D12122" s="27">
        <v>1047</v>
      </c>
      <c r="E12122" s="27">
        <v>1053</v>
      </c>
      <c r="F12122" s="27">
        <v>-6</v>
      </c>
      <c r="G12122" s="29">
        <f t="shared" si="189"/>
        <v>-0.56980056980056981</v>
      </c>
    </row>
    <row r="12123" spans="1:7">
      <c r="A12123" s="3" t="s">
        <v>22841</v>
      </c>
      <c r="B12123" s="3" t="s">
        <v>22842</v>
      </c>
      <c r="C12123" s="63" t="s">
        <v>23447</v>
      </c>
      <c r="D12123" s="27">
        <v>179</v>
      </c>
      <c r="E12123" s="27">
        <v>184</v>
      </c>
      <c r="F12123" s="27">
        <v>-5</v>
      </c>
      <c r="G12123" s="29">
        <f t="shared" si="189"/>
        <v>-2.7173913043478262</v>
      </c>
    </row>
    <row r="12124" spans="1:7">
      <c r="A12124" s="3" t="s">
        <v>22843</v>
      </c>
      <c r="B12124" s="3" t="s">
        <v>22844</v>
      </c>
      <c r="C12124" s="63" t="s">
        <v>23447</v>
      </c>
      <c r="D12124" s="27">
        <v>240</v>
      </c>
      <c r="E12124" s="27">
        <v>246</v>
      </c>
      <c r="F12124" s="27">
        <v>-6</v>
      </c>
      <c r="G12124" s="29">
        <f t="shared" si="189"/>
        <v>-2.4390243902439024</v>
      </c>
    </row>
    <row r="12125" spans="1:7">
      <c r="A12125" s="3" t="s">
        <v>22845</v>
      </c>
      <c r="B12125" s="3" t="s">
        <v>22846</v>
      </c>
      <c r="C12125" s="63" t="s">
        <v>23447</v>
      </c>
      <c r="D12125" s="27">
        <v>433</v>
      </c>
      <c r="E12125" s="27">
        <v>433</v>
      </c>
      <c r="F12125" s="27">
        <v>0</v>
      </c>
      <c r="G12125" s="29">
        <f t="shared" si="189"/>
        <v>0</v>
      </c>
    </row>
    <row r="12126" spans="1:7">
      <c r="A12126" s="3" t="s">
        <v>22847</v>
      </c>
      <c r="B12126" s="3" t="s">
        <v>22848</v>
      </c>
      <c r="C12126" s="63" t="s">
        <v>23447</v>
      </c>
      <c r="D12126" s="27">
        <v>185</v>
      </c>
      <c r="E12126" s="27">
        <v>177</v>
      </c>
      <c r="F12126" s="27">
        <v>8</v>
      </c>
      <c r="G12126" s="29">
        <f t="shared" si="189"/>
        <v>4.5197740112994351</v>
      </c>
    </row>
    <row r="12127" spans="1:7">
      <c r="A12127" s="3" t="s">
        <v>22849</v>
      </c>
      <c r="B12127" s="3" t="s">
        <v>22850</v>
      </c>
      <c r="C12127" s="63" t="s">
        <v>23447</v>
      </c>
      <c r="D12127" s="27">
        <v>222</v>
      </c>
      <c r="E12127" s="27">
        <v>227</v>
      </c>
      <c r="F12127" s="27">
        <v>-5</v>
      </c>
      <c r="G12127" s="29">
        <f t="shared" si="189"/>
        <v>-2.2026431718061676</v>
      </c>
    </row>
    <row r="12128" spans="1:7">
      <c r="A12128" s="3" t="s">
        <v>22851</v>
      </c>
      <c r="B12128" s="3" t="s">
        <v>22852</v>
      </c>
      <c r="C12128" s="63" t="s">
        <v>23447</v>
      </c>
      <c r="D12128" s="27">
        <v>343</v>
      </c>
      <c r="E12128" s="27">
        <v>349</v>
      </c>
      <c r="F12128" s="27">
        <v>-6</v>
      </c>
      <c r="G12128" s="29">
        <f t="shared" si="189"/>
        <v>-1.7191977077363898</v>
      </c>
    </row>
    <row r="12129" spans="1:7">
      <c r="A12129" s="3" t="s">
        <v>22853</v>
      </c>
      <c r="B12129" s="3" t="s">
        <v>22854</v>
      </c>
      <c r="C12129" s="63" t="s">
        <v>23447</v>
      </c>
      <c r="D12129" s="27">
        <v>1971</v>
      </c>
      <c r="E12129" s="27">
        <v>1986</v>
      </c>
      <c r="F12129" s="27">
        <v>-15</v>
      </c>
      <c r="G12129" s="29">
        <f t="shared" si="189"/>
        <v>-0.75528700906344415</v>
      </c>
    </row>
    <row r="12130" spans="1:7">
      <c r="A12130" s="3" t="s">
        <v>22855</v>
      </c>
      <c r="B12130" s="3" t="s">
        <v>22856</v>
      </c>
      <c r="C12130" s="63" t="s">
        <v>23447</v>
      </c>
      <c r="D12130" s="27">
        <v>264</v>
      </c>
      <c r="E12130" s="27">
        <v>272</v>
      </c>
      <c r="F12130" s="27">
        <v>-8</v>
      </c>
      <c r="G12130" s="29">
        <f t="shared" si="189"/>
        <v>-2.9411764705882351</v>
      </c>
    </row>
    <row r="12131" spans="1:7">
      <c r="A12131" s="3" t="s">
        <v>22857</v>
      </c>
      <c r="B12131" s="3" t="s">
        <v>22832</v>
      </c>
      <c r="C12131" s="63" t="s">
        <v>23447</v>
      </c>
      <c r="D12131" s="27">
        <v>1487</v>
      </c>
      <c r="E12131" s="27">
        <v>1500</v>
      </c>
      <c r="F12131" s="27">
        <v>-13</v>
      </c>
      <c r="G12131" s="29">
        <f t="shared" si="189"/>
        <v>-0.86666666666666659</v>
      </c>
    </row>
    <row r="12132" spans="1:7">
      <c r="A12132" s="3" t="s">
        <v>22858</v>
      </c>
      <c r="B12132" s="3" t="s">
        <v>22859</v>
      </c>
      <c r="C12132" s="63" t="s">
        <v>23447</v>
      </c>
      <c r="D12132" s="27">
        <v>130</v>
      </c>
      <c r="E12132" s="27">
        <v>126</v>
      </c>
      <c r="F12132" s="27">
        <v>4</v>
      </c>
      <c r="G12132" s="29">
        <f t="shared" si="189"/>
        <v>3.1746031746031744</v>
      </c>
    </row>
    <row r="12133" spans="1:7">
      <c r="A12133" s="3" t="s">
        <v>22860</v>
      </c>
      <c r="B12133" s="3" t="s">
        <v>22861</v>
      </c>
      <c r="C12133" s="63" t="s">
        <v>23447</v>
      </c>
      <c r="D12133" s="27">
        <v>635</v>
      </c>
      <c r="E12133" s="27">
        <v>627</v>
      </c>
      <c r="F12133" s="27">
        <v>8</v>
      </c>
      <c r="G12133" s="29">
        <f t="shared" si="189"/>
        <v>1.2759170653907497</v>
      </c>
    </row>
    <row r="12134" spans="1:7">
      <c r="A12134" s="3" t="s">
        <v>22862</v>
      </c>
      <c r="B12134" s="3" t="s">
        <v>22863</v>
      </c>
      <c r="C12134" s="63" t="s">
        <v>23447</v>
      </c>
      <c r="D12134" s="27">
        <v>211</v>
      </c>
      <c r="E12134" s="27">
        <v>215</v>
      </c>
      <c r="F12134" s="27">
        <v>-4</v>
      </c>
      <c r="G12134" s="29">
        <f t="shared" si="189"/>
        <v>-1.8604651162790697</v>
      </c>
    </row>
    <row r="12135" spans="1:7">
      <c r="A12135" s="3" t="s">
        <v>22864</v>
      </c>
      <c r="B12135" s="3" t="s">
        <v>22865</v>
      </c>
      <c r="C12135" s="63" t="s">
        <v>23447</v>
      </c>
      <c r="D12135" s="27">
        <v>333</v>
      </c>
      <c r="E12135" s="27">
        <v>335</v>
      </c>
      <c r="F12135" s="27">
        <v>-2</v>
      </c>
      <c r="G12135" s="29">
        <f t="shared" si="189"/>
        <v>-0.59701492537313439</v>
      </c>
    </row>
    <row r="12136" spans="1:7">
      <c r="A12136" s="3" t="s">
        <v>22866</v>
      </c>
      <c r="B12136" s="3" t="s">
        <v>22867</v>
      </c>
      <c r="C12136" s="63" t="s">
        <v>23448</v>
      </c>
      <c r="D12136" s="27">
        <v>10150</v>
      </c>
      <c r="E12136" s="27">
        <v>10194</v>
      </c>
      <c r="F12136" s="27">
        <v>-44</v>
      </c>
      <c r="G12136" s="29">
        <f t="shared" si="189"/>
        <v>-0.43162644692956642</v>
      </c>
    </row>
    <row r="12137" spans="1:7">
      <c r="A12137" s="3" t="s">
        <v>22868</v>
      </c>
      <c r="B12137" s="3" t="s">
        <v>22867</v>
      </c>
      <c r="C12137" s="63" t="s">
        <v>23447</v>
      </c>
      <c r="D12137" s="27">
        <v>7745</v>
      </c>
      <c r="E12137" s="27">
        <v>7805</v>
      </c>
      <c r="F12137" s="27">
        <v>-60</v>
      </c>
      <c r="G12137" s="29">
        <f t="shared" si="189"/>
        <v>-0.76873798846893027</v>
      </c>
    </row>
    <row r="12138" spans="1:7">
      <c r="A12138" s="3" t="s">
        <v>22869</v>
      </c>
      <c r="B12138" s="3" t="s">
        <v>22870</v>
      </c>
      <c r="C12138" s="63" t="s">
        <v>23447</v>
      </c>
      <c r="D12138" s="27">
        <v>210</v>
      </c>
      <c r="E12138" s="27">
        <v>216</v>
      </c>
      <c r="F12138" s="27">
        <v>-6</v>
      </c>
      <c r="G12138" s="29">
        <f t="shared" si="189"/>
        <v>-2.7777777777777777</v>
      </c>
    </row>
    <row r="12139" spans="1:7">
      <c r="A12139" s="3" t="s">
        <v>22871</v>
      </c>
      <c r="B12139" s="3" t="s">
        <v>22872</v>
      </c>
      <c r="C12139" s="63" t="s">
        <v>23447</v>
      </c>
      <c r="D12139" s="27">
        <v>643</v>
      </c>
      <c r="E12139" s="27">
        <v>636</v>
      </c>
      <c r="F12139" s="27">
        <v>7</v>
      </c>
      <c r="G12139" s="29">
        <f t="shared" si="189"/>
        <v>1.10062893081761</v>
      </c>
    </row>
    <row r="12140" spans="1:7">
      <c r="A12140" s="3" t="s">
        <v>22873</v>
      </c>
      <c r="B12140" s="3" t="s">
        <v>22874</v>
      </c>
      <c r="C12140" s="63" t="s">
        <v>23447</v>
      </c>
      <c r="D12140" s="27">
        <v>768</v>
      </c>
      <c r="E12140" s="27">
        <v>767</v>
      </c>
      <c r="F12140" s="27">
        <v>1</v>
      </c>
      <c r="G12140" s="29">
        <f t="shared" si="189"/>
        <v>0.1303780964797914</v>
      </c>
    </row>
    <row r="12141" spans="1:7">
      <c r="A12141" s="3" t="s">
        <v>22875</v>
      </c>
      <c r="B12141" s="3" t="s">
        <v>22876</v>
      </c>
      <c r="C12141" s="63" t="s">
        <v>23447</v>
      </c>
      <c r="D12141" s="27">
        <v>243</v>
      </c>
      <c r="E12141" s="27">
        <v>247</v>
      </c>
      <c r="F12141" s="27">
        <v>-4</v>
      </c>
      <c r="G12141" s="29">
        <f t="shared" si="189"/>
        <v>-1.6194331983805668</v>
      </c>
    </row>
    <row r="12142" spans="1:7">
      <c r="A12142" s="3" t="s">
        <v>22877</v>
      </c>
      <c r="B12142" s="3" t="s">
        <v>22878</v>
      </c>
      <c r="C12142" s="63" t="s">
        <v>23447</v>
      </c>
      <c r="D12142" s="27">
        <v>176</v>
      </c>
      <c r="E12142" s="27">
        <v>173</v>
      </c>
      <c r="F12142" s="27">
        <v>3</v>
      </c>
      <c r="G12142" s="29">
        <f t="shared" si="189"/>
        <v>1.7341040462427744</v>
      </c>
    </row>
    <row r="12143" spans="1:7">
      <c r="A12143" s="3" t="s">
        <v>22879</v>
      </c>
      <c r="B12143" s="3" t="s">
        <v>22880</v>
      </c>
      <c r="C12143" s="63" t="s">
        <v>23447</v>
      </c>
      <c r="D12143" s="27">
        <v>365</v>
      </c>
      <c r="E12143" s="27">
        <v>350</v>
      </c>
      <c r="F12143" s="27">
        <v>15</v>
      </c>
      <c r="G12143" s="29">
        <f t="shared" si="189"/>
        <v>4.2857142857142856</v>
      </c>
    </row>
    <row r="12144" spans="1:7">
      <c r="A12144" s="3" t="s">
        <v>22881</v>
      </c>
      <c r="B12144" s="3" t="s">
        <v>22882</v>
      </c>
      <c r="C12144" s="63" t="s">
        <v>23448</v>
      </c>
      <c r="D12144" s="27">
        <v>8557</v>
      </c>
      <c r="E12144" s="27">
        <v>8547</v>
      </c>
      <c r="F12144" s="27">
        <v>10</v>
      </c>
      <c r="G12144" s="29">
        <f t="shared" si="189"/>
        <v>0.117000117000117</v>
      </c>
    </row>
    <row r="12145" spans="1:7">
      <c r="A12145" s="3" t="s">
        <v>22883</v>
      </c>
      <c r="B12145" s="3" t="s">
        <v>22884</v>
      </c>
      <c r="C12145" s="63" t="s">
        <v>23447</v>
      </c>
      <c r="D12145" s="27">
        <v>282</v>
      </c>
      <c r="E12145" s="27">
        <v>285</v>
      </c>
      <c r="F12145" s="27">
        <v>-3</v>
      </c>
      <c r="G12145" s="29">
        <f t="shared" si="189"/>
        <v>-1.0526315789473684</v>
      </c>
    </row>
    <row r="12146" spans="1:7">
      <c r="A12146" s="3" t="s">
        <v>22885</v>
      </c>
      <c r="B12146" s="3" t="s">
        <v>22886</v>
      </c>
      <c r="C12146" s="63" t="s">
        <v>23447</v>
      </c>
      <c r="D12146" s="27">
        <v>740</v>
      </c>
      <c r="E12146" s="27">
        <v>713</v>
      </c>
      <c r="F12146" s="27">
        <v>27</v>
      </c>
      <c r="G12146" s="29">
        <f t="shared" si="189"/>
        <v>3.7868162692847123</v>
      </c>
    </row>
    <row r="12147" spans="1:7">
      <c r="A12147" s="3" t="s">
        <v>22887</v>
      </c>
      <c r="B12147" s="3" t="s">
        <v>22888</v>
      </c>
      <c r="C12147" s="63" t="s">
        <v>23447</v>
      </c>
      <c r="D12147" s="27">
        <v>455</v>
      </c>
      <c r="E12147" s="27">
        <v>477</v>
      </c>
      <c r="F12147" s="27">
        <v>-22</v>
      </c>
      <c r="G12147" s="29">
        <f t="shared" si="189"/>
        <v>-4.6121593291404608</v>
      </c>
    </row>
    <row r="12148" spans="1:7">
      <c r="A12148" s="3" t="s">
        <v>22889</v>
      </c>
      <c r="B12148" s="3" t="s">
        <v>22882</v>
      </c>
      <c r="C12148" s="63" t="s">
        <v>23447</v>
      </c>
      <c r="D12148" s="27">
        <v>7080</v>
      </c>
      <c r="E12148" s="27">
        <v>7072</v>
      </c>
      <c r="F12148" s="27">
        <v>8</v>
      </c>
      <c r="G12148" s="29">
        <f t="shared" si="189"/>
        <v>0.11312217194570137</v>
      </c>
    </row>
    <row r="12149" spans="1:7">
      <c r="A12149" s="3" t="s">
        <v>22890</v>
      </c>
      <c r="B12149" s="3" t="s">
        <v>22891</v>
      </c>
      <c r="C12149" s="63" t="s">
        <v>23446</v>
      </c>
      <c r="D12149" s="27">
        <v>56251</v>
      </c>
      <c r="E12149" s="27">
        <v>56803</v>
      </c>
      <c r="F12149" s="27">
        <v>-552</v>
      </c>
      <c r="G12149" s="29">
        <f t="shared" si="189"/>
        <v>-0.9717796595250251</v>
      </c>
    </row>
    <row r="12150" spans="1:7">
      <c r="A12150" s="3" t="s">
        <v>22892</v>
      </c>
      <c r="B12150" s="3" t="s">
        <v>22893</v>
      </c>
      <c r="C12150" s="63" t="s">
        <v>23447</v>
      </c>
      <c r="D12150" s="27">
        <v>3176</v>
      </c>
      <c r="E12150" s="27">
        <v>3184</v>
      </c>
      <c r="F12150" s="27">
        <v>-8</v>
      </c>
      <c r="G12150" s="29">
        <f t="shared" si="189"/>
        <v>-0.25125628140703515</v>
      </c>
    </row>
    <row r="12151" spans="1:7">
      <c r="A12151" s="3" t="s">
        <v>22894</v>
      </c>
      <c r="B12151" s="3" t="s">
        <v>22895</v>
      </c>
      <c r="C12151" s="63" t="s">
        <v>23447</v>
      </c>
      <c r="D12151" s="27">
        <v>3256</v>
      </c>
      <c r="E12151" s="27">
        <v>3281</v>
      </c>
      <c r="F12151" s="27">
        <v>-25</v>
      </c>
      <c r="G12151" s="29">
        <f t="shared" si="189"/>
        <v>-0.76196281621456874</v>
      </c>
    </row>
    <row r="12152" spans="1:7">
      <c r="A12152" s="3" t="s">
        <v>22896</v>
      </c>
      <c r="B12152" s="3" t="s">
        <v>22897</v>
      </c>
      <c r="C12152" s="63" t="s">
        <v>23447</v>
      </c>
      <c r="D12152" s="27">
        <v>23064</v>
      </c>
      <c r="E12152" s="27">
        <v>23305</v>
      </c>
      <c r="F12152" s="27">
        <v>-241</v>
      </c>
      <c r="G12152" s="29">
        <f t="shared" si="189"/>
        <v>-1.0341128513194595</v>
      </c>
    </row>
    <row r="12153" spans="1:7">
      <c r="A12153" s="3" t="s">
        <v>22898</v>
      </c>
      <c r="B12153" s="3" t="s">
        <v>22899</v>
      </c>
      <c r="C12153" s="63" t="s">
        <v>23447</v>
      </c>
      <c r="D12153" s="27">
        <v>3647</v>
      </c>
      <c r="E12153" s="27">
        <v>3682</v>
      </c>
      <c r="F12153" s="27">
        <v>-35</v>
      </c>
      <c r="G12153" s="29">
        <f t="shared" si="189"/>
        <v>-0.95057034220532322</v>
      </c>
    </row>
    <row r="12154" spans="1:7">
      <c r="A12154" s="3" t="s">
        <v>22900</v>
      </c>
      <c r="B12154" s="3" t="s">
        <v>22901</v>
      </c>
      <c r="C12154" s="63" t="s">
        <v>23447</v>
      </c>
      <c r="D12154" s="27">
        <v>5615</v>
      </c>
      <c r="E12154" s="27">
        <v>5671</v>
      </c>
      <c r="F12154" s="27">
        <v>-56</v>
      </c>
      <c r="G12154" s="29">
        <f t="shared" si="189"/>
        <v>-0.9874801622288838</v>
      </c>
    </row>
    <row r="12155" spans="1:7">
      <c r="A12155" s="3" t="s">
        <v>22902</v>
      </c>
      <c r="B12155" s="3" t="s">
        <v>22903</v>
      </c>
      <c r="C12155" s="63" t="s">
        <v>23447</v>
      </c>
      <c r="D12155" s="27">
        <v>8419</v>
      </c>
      <c r="E12155" s="27">
        <v>8459</v>
      </c>
      <c r="F12155" s="27">
        <v>-40</v>
      </c>
      <c r="G12155" s="29">
        <f t="shared" si="189"/>
        <v>-0.47286913346731296</v>
      </c>
    </row>
    <row r="12156" spans="1:7">
      <c r="A12156" s="3" t="s">
        <v>22904</v>
      </c>
      <c r="B12156" s="3" t="s">
        <v>22905</v>
      </c>
      <c r="C12156" s="63" t="s">
        <v>23448</v>
      </c>
      <c r="D12156" s="27">
        <v>9074</v>
      </c>
      <c r="E12156" s="27">
        <v>9221</v>
      </c>
      <c r="F12156" s="27">
        <v>-147</v>
      </c>
      <c r="G12156" s="29">
        <f t="shared" si="189"/>
        <v>-1.5941871814336841</v>
      </c>
    </row>
    <row r="12157" spans="1:7">
      <c r="A12157" s="3" t="s">
        <v>22906</v>
      </c>
      <c r="B12157" s="3" t="s">
        <v>22907</v>
      </c>
      <c r="C12157" s="63" t="s">
        <v>23447</v>
      </c>
      <c r="D12157" s="27">
        <v>350</v>
      </c>
      <c r="E12157" s="27">
        <v>367</v>
      </c>
      <c r="F12157" s="27">
        <v>-17</v>
      </c>
      <c r="G12157" s="29">
        <f t="shared" si="189"/>
        <v>-4.6321525885558579</v>
      </c>
    </row>
    <row r="12158" spans="1:7">
      <c r="A12158" s="3" t="s">
        <v>22908</v>
      </c>
      <c r="B12158" s="3" t="s">
        <v>22905</v>
      </c>
      <c r="C12158" s="63" t="s">
        <v>23447</v>
      </c>
      <c r="D12158" s="27">
        <v>8724</v>
      </c>
      <c r="E12158" s="27">
        <v>8854</v>
      </c>
      <c r="F12158" s="27">
        <v>-130</v>
      </c>
      <c r="G12158" s="29">
        <f t="shared" si="189"/>
        <v>-1.468262932008132</v>
      </c>
    </row>
    <row r="12159" spans="1:7">
      <c r="A12159" s="3" t="s">
        <v>22909</v>
      </c>
      <c r="B12159" s="3" t="s">
        <v>22910</v>
      </c>
      <c r="C12159" s="63" t="s">
        <v>23446</v>
      </c>
      <c r="D12159" s="27">
        <v>101106</v>
      </c>
      <c r="E12159" s="27">
        <v>101213</v>
      </c>
      <c r="F12159" s="27">
        <v>-107</v>
      </c>
      <c r="G12159" s="29">
        <f t="shared" si="189"/>
        <v>-0.10571764496655567</v>
      </c>
    </row>
    <row r="12160" spans="1:7">
      <c r="A12160" s="3" t="s">
        <v>22911</v>
      </c>
      <c r="B12160" s="3" t="s">
        <v>22912</v>
      </c>
      <c r="C12160" s="63" t="s">
        <v>23447</v>
      </c>
      <c r="D12160" s="27">
        <v>6035</v>
      </c>
      <c r="E12160" s="27">
        <v>6080</v>
      </c>
      <c r="F12160" s="27">
        <v>-45</v>
      </c>
      <c r="G12160" s="29">
        <f t="shared" si="189"/>
        <v>-0.74013157894736836</v>
      </c>
    </row>
    <row r="12161" spans="1:7">
      <c r="A12161" s="3" t="s">
        <v>22913</v>
      </c>
      <c r="B12161" s="3" t="s">
        <v>22914</v>
      </c>
      <c r="C12161" s="63" t="s">
        <v>23447</v>
      </c>
      <c r="D12161" s="27">
        <v>24684</v>
      </c>
      <c r="E12161" s="27">
        <v>24630</v>
      </c>
      <c r="F12161" s="27">
        <v>54</v>
      </c>
      <c r="G12161" s="29">
        <f t="shared" si="189"/>
        <v>0.21924482338611448</v>
      </c>
    </row>
    <row r="12162" spans="1:7">
      <c r="A12162" s="3" t="s">
        <v>22915</v>
      </c>
      <c r="B12162" s="3" t="s">
        <v>22916</v>
      </c>
      <c r="C12162" s="63" t="s">
        <v>23447</v>
      </c>
      <c r="D12162" s="27">
        <v>29106</v>
      </c>
      <c r="E12162" s="27">
        <v>28946</v>
      </c>
      <c r="F12162" s="27">
        <v>160</v>
      </c>
      <c r="G12162" s="29">
        <f t="shared" si="189"/>
        <v>0.55275340288813646</v>
      </c>
    </row>
    <row r="12163" spans="1:7">
      <c r="A12163" s="3" t="s">
        <v>22917</v>
      </c>
      <c r="B12163" s="3" t="s">
        <v>22918</v>
      </c>
      <c r="C12163" s="63" t="s">
        <v>23447</v>
      </c>
      <c r="D12163" s="27">
        <v>2010</v>
      </c>
      <c r="E12163" s="27">
        <v>2035</v>
      </c>
      <c r="F12163" s="27">
        <v>-25</v>
      </c>
      <c r="G12163" s="29">
        <f t="shared" si="189"/>
        <v>-1.2285012285012284</v>
      </c>
    </row>
    <row r="12164" spans="1:7">
      <c r="A12164" s="3" t="s">
        <v>22919</v>
      </c>
      <c r="B12164" s="3" t="s">
        <v>22920</v>
      </c>
      <c r="C12164" s="63" t="s">
        <v>23447</v>
      </c>
      <c r="D12164" s="27">
        <v>5439</v>
      </c>
      <c r="E12164" s="27">
        <v>5568</v>
      </c>
      <c r="F12164" s="27">
        <v>-129</v>
      </c>
      <c r="G12164" s="29">
        <f t="shared" si="189"/>
        <v>-2.3168103448275863</v>
      </c>
    </row>
    <row r="12165" spans="1:7">
      <c r="A12165" s="3" t="s">
        <v>22921</v>
      </c>
      <c r="B12165" s="3" t="s">
        <v>22922</v>
      </c>
      <c r="C12165" s="63" t="s">
        <v>23447</v>
      </c>
      <c r="D12165" s="27">
        <v>8361</v>
      </c>
      <c r="E12165" s="27">
        <v>8313</v>
      </c>
      <c r="F12165" s="27">
        <v>48</v>
      </c>
      <c r="G12165" s="29">
        <f t="shared" si="189"/>
        <v>0.57740887766149396</v>
      </c>
    </row>
    <row r="12166" spans="1:7">
      <c r="A12166" s="3" t="s">
        <v>22923</v>
      </c>
      <c r="B12166" s="3" t="s">
        <v>22924</v>
      </c>
      <c r="C12166" s="63" t="s">
        <v>23448</v>
      </c>
      <c r="D12166" s="27">
        <v>6156</v>
      </c>
      <c r="E12166" s="27">
        <v>6214</v>
      </c>
      <c r="F12166" s="27">
        <v>-58</v>
      </c>
      <c r="G12166" s="29">
        <f t="shared" si="189"/>
        <v>-0.93337624718377865</v>
      </c>
    </row>
    <row r="12167" spans="1:7">
      <c r="A12167" s="3" t="s">
        <v>22925</v>
      </c>
      <c r="B12167" s="3" t="s">
        <v>22926</v>
      </c>
      <c r="C12167" s="63" t="s">
        <v>23447</v>
      </c>
      <c r="D12167" s="27">
        <v>1840</v>
      </c>
      <c r="E12167" s="27">
        <v>1884</v>
      </c>
      <c r="F12167" s="27">
        <v>-44</v>
      </c>
      <c r="G12167" s="29">
        <f t="shared" si="189"/>
        <v>-2.335456475583864</v>
      </c>
    </row>
    <row r="12168" spans="1:7">
      <c r="A12168" s="3" t="s">
        <v>22927</v>
      </c>
      <c r="B12168" s="3" t="s">
        <v>22928</v>
      </c>
      <c r="C12168" s="63" t="s">
        <v>23447</v>
      </c>
      <c r="D12168" s="27">
        <v>1569</v>
      </c>
      <c r="E12168" s="27">
        <v>1596</v>
      </c>
      <c r="F12168" s="27">
        <v>-27</v>
      </c>
      <c r="G12168" s="29">
        <f t="shared" ref="G12168:G12231" si="190">((D12168-E12168)/E12168)*100</f>
        <v>-1.6917293233082706</v>
      </c>
    </row>
    <row r="12169" spans="1:7">
      <c r="A12169" s="3" t="s">
        <v>22929</v>
      </c>
      <c r="B12169" s="3" t="s">
        <v>22930</v>
      </c>
      <c r="C12169" s="63" t="s">
        <v>23447</v>
      </c>
      <c r="D12169" s="27">
        <v>2747</v>
      </c>
      <c r="E12169" s="27">
        <v>2734</v>
      </c>
      <c r="F12169" s="27">
        <v>13</v>
      </c>
      <c r="G12169" s="29">
        <f t="shared" si="190"/>
        <v>0.47549378200438919</v>
      </c>
    </row>
    <row r="12170" spans="1:7">
      <c r="A12170" s="3" t="s">
        <v>22931</v>
      </c>
      <c r="B12170" s="3" t="s">
        <v>22932</v>
      </c>
      <c r="C12170" s="63" t="s">
        <v>23448</v>
      </c>
      <c r="D12170" s="27">
        <v>8370</v>
      </c>
      <c r="E12170" s="27">
        <v>8356</v>
      </c>
      <c r="F12170" s="27">
        <v>14</v>
      </c>
      <c r="G12170" s="29">
        <f t="shared" si="190"/>
        <v>0.16754427955959789</v>
      </c>
    </row>
    <row r="12171" spans="1:7">
      <c r="A12171" s="3" t="s">
        <v>22933</v>
      </c>
      <c r="B12171" s="3" t="s">
        <v>22934</v>
      </c>
      <c r="C12171" s="63" t="s">
        <v>23447</v>
      </c>
      <c r="D12171" s="27">
        <v>598</v>
      </c>
      <c r="E12171" s="27">
        <v>594</v>
      </c>
      <c r="F12171" s="27">
        <v>4</v>
      </c>
      <c r="G12171" s="29">
        <f t="shared" si="190"/>
        <v>0.67340067340067333</v>
      </c>
    </row>
    <row r="12172" spans="1:7">
      <c r="A12172" s="3" t="s">
        <v>22935</v>
      </c>
      <c r="B12172" s="3" t="s">
        <v>22936</v>
      </c>
      <c r="C12172" s="63" t="s">
        <v>23447</v>
      </c>
      <c r="D12172" s="27">
        <v>332</v>
      </c>
      <c r="E12172" s="27">
        <v>323</v>
      </c>
      <c r="F12172" s="27">
        <v>9</v>
      </c>
      <c r="G12172" s="29">
        <f t="shared" si="190"/>
        <v>2.7863777089783279</v>
      </c>
    </row>
    <row r="12173" spans="1:7">
      <c r="A12173" s="3" t="s">
        <v>22937</v>
      </c>
      <c r="B12173" s="3" t="s">
        <v>22938</v>
      </c>
      <c r="C12173" s="63" t="s">
        <v>23447</v>
      </c>
      <c r="D12173" s="27">
        <v>218</v>
      </c>
      <c r="E12173" s="27">
        <v>218</v>
      </c>
      <c r="F12173" s="27">
        <v>0</v>
      </c>
      <c r="G12173" s="29">
        <f t="shared" si="190"/>
        <v>0</v>
      </c>
    </row>
    <row r="12174" spans="1:7">
      <c r="A12174" s="3" t="s">
        <v>22939</v>
      </c>
      <c r="B12174" s="3" t="s">
        <v>22940</v>
      </c>
      <c r="C12174" s="63" t="s">
        <v>23447</v>
      </c>
      <c r="D12174" s="27">
        <v>1235</v>
      </c>
      <c r="E12174" s="27">
        <v>1252</v>
      </c>
      <c r="F12174" s="27">
        <v>-17</v>
      </c>
      <c r="G12174" s="29">
        <f t="shared" si="190"/>
        <v>-1.3578274760383386</v>
      </c>
    </row>
    <row r="12175" spans="1:7">
      <c r="A12175" s="3" t="s">
        <v>22941</v>
      </c>
      <c r="B12175" s="3" t="s">
        <v>22942</v>
      </c>
      <c r="C12175" s="63" t="s">
        <v>23447</v>
      </c>
      <c r="D12175" s="27">
        <v>397</v>
      </c>
      <c r="E12175" s="27">
        <v>396</v>
      </c>
      <c r="F12175" s="27">
        <v>1</v>
      </c>
      <c r="G12175" s="29">
        <f t="shared" si="190"/>
        <v>0.25252525252525254</v>
      </c>
    </row>
    <row r="12176" spans="1:7">
      <c r="A12176" s="3" t="s">
        <v>22943</v>
      </c>
      <c r="B12176" s="3" t="s">
        <v>6944</v>
      </c>
      <c r="C12176" s="63" t="s">
        <v>23447</v>
      </c>
      <c r="D12176" s="27">
        <v>180</v>
      </c>
      <c r="E12176" s="27">
        <v>186</v>
      </c>
      <c r="F12176" s="27">
        <v>-6</v>
      </c>
      <c r="G12176" s="29">
        <f t="shared" si="190"/>
        <v>-3.225806451612903</v>
      </c>
    </row>
    <row r="12177" spans="1:7">
      <c r="A12177" s="3" t="s">
        <v>22944</v>
      </c>
      <c r="B12177" s="3" t="s">
        <v>22945</v>
      </c>
      <c r="C12177" s="63" t="s">
        <v>23447</v>
      </c>
      <c r="D12177" s="27">
        <v>498</v>
      </c>
      <c r="E12177" s="27">
        <v>487</v>
      </c>
      <c r="F12177" s="27">
        <v>11</v>
      </c>
      <c r="G12177" s="29">
        <f t="shared" si="190"/>
        <v>2.2587268993839835</v>
      </c>
    </row>
    <row r="12178" spans="1:7">
      <c r="A12178" s="3" t="s">
        <v>22946</v>
      </c>
      <c r="B12178" s="3" t="s">
        <v>22947</v>
      </c>
      <c r="C12178" s="63" t="s">
        <v>23447</v>
      </c>
      <c r="D12178" s="27">
        <v>743</v>
      </c>
      <c r="E12178" s="27">
        <v>751</v>
      </c>
      <c r="F12178" s="27">
        <v>-8</v>
      </c>
      <c r="G12178" s="29">
        <f t="shared" si="190"/>
        <v>-1.0652463382157125</v>
      </c>
    </row>
    <row r="12179" spans="1:7">
      <c r="A12179" s="3" t="s">
        <v>22948</v>
      </c>
      <c r="B12179" s="3" t="s">
        <v>22949</v>
      </c>
      <c r="C12179" s="63" t="s">
        <v>23447</v>
      </c>
      <c r="D12179" s="27">
        <v>724</v>
      </c>
      <c r="E12179" s="27">
        <v>744</v>
      </c>
      <c r="F12179" s="27">
        <v>-20</v>
      </c>
      <c r="G12179" s="29">
        <f t="shared" si="190"/>
        <v>-2.6881720430107525</v>
      </c>
    </row>
    <row r="12180" spans="1:7">
      <c r="A12180" s="3" t="s">
        <v>22950</v>
      </c>
      <c r="B12180" s="3" t="s">
        <v>22951</v>
      </c>
      <c r="C12180" s="63" t="s">
        <v>23447</v>
      </c>
      <c r="D12180" s="27">
        <v>3445</v>
      </c>
      <c r="E12180" s="27">
        <v>3405</v>
      </c>
      <c r="F12180" s="27">
        <v>40</v>
      </c>
      <c r="G12180" s="29">
        <f t="shared" si="190"/>
        <v>1.1747430249632893</v>
      </c>
    </row>
    <row r="12181" spans="1:7">
      <c r="A12181" s="3" t="s">
        <v>22952</v>
      </c>
      <c r="B12181" s="3" t="s">
        <v>22953</v>
      </c>
      <c r="C12181" s="63" t="s">
        <v>23448</v>
      </c>
      <c r="D12181" s="27">
        <v>3300</v>
      </c>
      <c r="E12181" s="27">
        <v>3339</v>
      </c>
      <c r="F12181" s="27">
        <v>-39</v>
      </c>
      <c r="G12181" s="29">
        <f t="shared" si="190"/>
        <v>-1.1680143755615455</v>
      </c>
    </row>
    <row r="12182" spans="1:7">
      <c r="A12182" s="3" t="s">
        <v>22954</v>
      </c>
      <c r="B12182" s="3" t="s">
        <v>22955</v>
      </c>
      <c r="C12182" s="63" t="s">
        <v>23447</v>
      </c>
      <c r="D12182" s="27">
        <v>212</v>
      </c>
      <c r="E12182" s="27">
        <v>213</v>
      </c>
      <c r="F12182" s="27">
        <v>-1</v>
      </c>
      <c r="G12182" s="29">
        <f t="shared" si="190"/>
        <v>-0.46948356807511737</v>
      </c>
    </row>
    <row r="12183" spans="1:7">
      <c r="A12183" s="3" t="s">
        <v>22956</v>
      </c>
      <c r="B12183" s="3" t="s">
        <v>22957</v>
      </c>
      <c r="C12183" s="63" t="s">
        <v>23447</v>
      </c>
      <c r="D12183" s="27">
        <v>163</v>
      </c>
      <c r="E12183" s="27">
        <v>163</v>
      </c>
      <c r="F12183" s="27">
        <v>0</v>
      </c>
      <c r="G12183" s="29">
        <f t="shared" si="190"/>
        <v>0</v>
      </c>
    </row>
    <row r="12184" spans="1:7">
      <c r="A12184" s="3" t="s">
        <v>22958</v>
      </c>
      <c r="B12184" s="3" t="s">
        <v>22953</v>
      </c>
      <c r="C12184" s="63" t="s">
        <v>23447</v>
      </c>
      <c r="D12184" s="27">
        <v>2319</v>
      </c>
      <c r="E12184" s="27">
        <v>2348</v>
      </c>
      <c r="F12184" s="27">
        <v>-29</v>
      </c>
      <c r="G12184" s="29">
        <f t="shared" si="190"/>
        <v>-1.2350936967632027</v>
      </c>
    </row>
    <row r="12185" spans="1:7">
      <c r="A12185" s="3" t="s">
        <v>22959</v>
      </c>
      <c r="B12185" s="3" t="s">
        <v>22960</v>
      </c>
      <c r="C12185" s="63" t="s">
        <v>23447</v>
      </c>
      <c r="D12185" s="27">
        <v>606</v>
      </c>
      <c r="E12185" s="27">
        <v>615</v>
      </c>
      <c r="F12185" s="27">
        <v>-9</v>
      </c>
      <c r="G12185" s="29">
        <f t="shared" si="190"/>
        <v>-1.4634146341463417</v>
      </c>
    </row>
    <row r="12186" spans="1:7">
      <c r="A12186" s="3" t="s">
        <v>22961</v>
      </c>
      <c r="B12186" s="3" t="s">
        <v>22962</v>
      </c>
      <c r="C12186" s="63" t="s">
        <v>23448</v>
      </c>
      <c r="D12186" s="27">
        <v>7645</v>
      </c>
      <c r="E12186" s="27">
        <v>7732</v>
      </c>
      <c r="F12186" s="27">
        <v>-87</v>
      </c>
      <c r="G12186" s="29">
        <f t="shared" si="190"/>
        <v>-1.1251939989653388</v>
      </c>
    </row>
    <row r="12187" spans="1:7">
      <c r="A12187" s="3" t="s">
        <v>22963</v>
      </c>
      <c r="B12187" s="3" t="s">
        <v>8119</v>
      </c>
      <c r="C12187" s="63" t="s">
        <v>23447</v>
      </c>
      <c r="D12187" s="27">
        <v>329</v>
      </c>
      <c r="E12187" s="27">
        <v>336</v>
      </c>
      <c r="F12187" s="27">
        <v>-7</v>
      </c>
      <c r="G12187" s="29">
        <f t="shared" si="190"/>
        <v>-2.083333333333333</v>
      </c>
    </row>
    <row r="12188" spans="1:7">
      <c r="A12188" s="3" t="s">
        <v>22964</v>
      </c>
      <c r="B12188" s="3" t="s">
        <v>22965</v>
      </c>
      <c r="C12188" s="63" t="s">
        <v>23447</v>
      </c>
      <c r="D12188" s="27">
        <v>150</v>
      </c>
      <c r="E12188" s="27">
        <v>148</v>
      </c>
      <c r="F12188" s="27">
        <v>2</v>
      </c>
      <c r="G12188" s="29">
        <f t="shared" si="190"/>
        <v>1.3513513513513513</v>
      </c>
    </row>
    <row r="12189" spans="1:7">
      <c r="A12189" s="3" t="s">
        <v>22966</v>
      </c>
      <c r="B12189" s="3" t="s">
        <v>22962</v>
      </c>
      <c r="C12189" s="63" t="s">
        <v>23447</v>
      </c>
      <c r="D12189" s="27">
        <v>7166</v>
      </c>
      <c r="E12189" s="27">
        <v>7248</v>
      </c>
      <c r="F12189" s="27">
        <v>-82</v>
      </c>
      <c r="G12189" s="29">
        <f t="shared" si="190"/>
        <v>-1.131346578366446</v>
      </c>
    </row>
    <row r="12190" spans="1:7">
      <c r="A12190" s="3" t="s">
        <v>22967</v>
      </c>
      <c r="B12190" s="3" t="s">
        <v>22968</v>
      </c>
      <c r="C12190" s="63" t="s">
        <v>23446</v>
      </c>
      <c r="D12190" s="27">
        <v>83347</v>
      </c>
      <c r="E12190" s="27">
        <v>83157</v>
      </c>
      <c r="F12190" s="27">
        <v>190</v>
      </c>
      <c r="G12190" s="29">
        <f t="shared" si="190"/>
        <v>0.22848347102468824</v>
      </c>
    </row>
    <row r="12191" spans="1:7">
      <c r="A12191" s="3" t="s">
        <v>22969</v>
      </c>
      <c r="B12191" s="3" t="s">
        <v>22970</v>
      </c>
      <c r="C12191" s="63" t="s">
        <v>23447</v>
      </c>
      <c r="D12191" s="27">
        <v>6886</v>
      </c>
      <c r="E12191" s="27">
        <v>6804</v>
      </c>
      <c r="F12191" s="27">
        <v>82</v>
      </c>
      <c r="G12191" s="29">
        <f t="shared" si="190"/>
        <v>1.2051734273956496</v>
      </c>
    </row>
    <row r="12192" spans="1:7">
      <c r="A12192" s="3" t="s">
        <v>22971</v>
      </c>
      <c r="B12192" s="3" t="s">
        <v>22972</v>
      </c>
      <c r="C12192" s="63" t="s">
        <v>23448</v>
      </c>
      <c r="D12192" s="27">
        <v>7704</v>
      </c>
      <c r="E12192" s="27">
        <v>7739</v>
      </c>
      <c r="F12192" s="27">
        <v>-35</v>
      </c>
      <c r="G12192" s="29">
        <f t="shared" si="190"/>
        <v>-0.45225481328336992</v>
      </c>
    </row>
    <row r="12193" spans="1:7">
      <c r="A12193" s="3" t="s">
        <v>22973</v>
      </c>
      <c r="B12193" s="3" t="s">
        <v>22974</v>
      </c>
      <c r="C12193" s="63" t="s">
        <v>23447</v>
      </c>
      <c r="D12193" s="27">
        <v>1576</v>
      </c>
      <c r="E12193" s="27">
        <v>1595</v>
      </c>
      <c r="F12193" s="27">
        <v>-19</v>
      </c>
      <c r="G12193" s="29">
        <f t="shared" si="190"/>
        <v>-1.1912225705329154</v>
      </c>
    </row>
    <row r="12194" spans="1:7">
      <c r="A12194" s="3" t="s">
        <v>22975</v>
      </c>
      <c r="B12194" s="3" t="s">
        <v>20790</v>
      </c>
      <c r="C12194" s="63" t="s">
        <v>23447</v>
      </c>
      <c r="D12194" s="27">
        <v>668</v>
      </c>
      <c r="E12194" s="27">
        <v>669</v>
      </c>
      <c r="F12194" s="27">
        <v>-1</v>
      </c>
      <c r="G12194" s="29">
        <f t="shared" si="190"/>
        <v>-0.14947683109118087</v>
      </c>
    </row>
    <row r="12195" spans="1:7">
      <c r="A12195" s="3" t="s">
        <v>22976</v>
      </c>
      <c r="B12195" s="3" t="s">
        <v>18286</v>
      </c>
      <c r="C12195" s="63" t="s">
        <v>23447</v>
      </c>
      <c r="D12195" s="27">
        <v>1765</v>
      </c>
      <c r="E12195" s="27">
        <v>1750</v>
      </c>
      <c r="F12195" s="27">
        <v>15</v>
      </c>
      <c r="G12195" s="29">
        <f t="shared" si="190"/>
        <v>0.85714285714285721</v>
      </c>
    </row>
    <row r="12196" spans="1:7">
      <c r="A12196" s="3" t="s">
        <v>22977</v>
      </c>
      <c r="B12196" s="3" t="s">
        <v>22978</v>
      </c>
      <c r="C12196" s="63" t="s">
        <v>23447</v>
      </c>
      <c r="D12196" s="27">
        <v>291</v>
      </c>
      <c r="E12196" s="27">
        <v>296</v>
      </c>
      <c r="F12196" s="27">
        <v>-5</v>
      </c>
      <c r="G12196" s="29">
        <f t="shared" si="190"/>
        <v>-1.6891891891891893</v>
      </c>
    </row>
    <row r="12197" spans="1:7">
      <c r="A12197" s="3" t="s">
        <v>22979</v>
      </c>
      <c r="B12197" s="3" t="s">
        <v>22980</v>
      </c>
      <c r="C12197" s="63" t="s">
        <v>23447</v>
      </c>
      <c r="D12197" s="27">
        <v>628</v>
      </c>
      <c r="E12197" s="27">
        <v>632</v>
      </c>
      <c r="F12197" s="27">
        <v>-4</v>
      </c>
      <c r="G12197" s="29">
        <f t="shared" si="190"/>
        <v>-0.63291139240506333</v>
      </c>
    </row>
    <row r="12198" spans="1:7">
      <c r="A12198" s="3" t="s">
        <v>22981</v>
      </c>
      <c r="B12198" s="3" t="s">
        <v>22982</v>
      </c>
      <c r="C12198" s="63" t="s">
        <v>23447</v>
      </c>
      <c r="D12198" s="27">
        <v>173</v>
      </c>
      <c r="E12198" s="27">
        <v>172</v>
      </c>
      <c r="F12198" s="27">
        <v>1</v>
      </c>
      <c r="G12198" s="29">
        <f t="shared" si="190"/>
        <v>0.58139534883720934</v>
      </c>
    </row>
    <row r="12199" spans="1:7">
      <c r="A12199" s="3" t="s">
        <v>22983</v>
      </c>
      <c r="B12199" s="3" t="s">
        <v>22984</v>
      </c>
      <c r="C12199" s="63" t="s">
        <v>23447</v>
      </c>
      <c r="D12199" s="27">
        <v>2603</v>
      </c>
      <c r="E12199" s="27">
        <v>2625</v>
      </c>
      <c r="F12199" s="27">
        <v>-22</v>
      </c>
      <c r="G12199" s="29">
        <f t="shared" si="190"/>
        <v>-0.83809523809523812</v>
      </c>
    </row>
    <row r="12200" spans="1:7">
      <c r="A12200" s="3" t="s">
        <v>22985</v>
      </c>
      <c r="B12200" s="3" t="s">
        <v>22986</v>
      </c>
      <c r="C12200" s="63" t="s">
        <v>23448</v>
      </c>
      <c r="D12200" s="27">
        <v>4954</v>
      </c>
      <c r="E12200" s="27">
        <v>4920</v>
      </c>
      <c r="F12200" s="27">
        <v>34</v>
      </c>
      <c r="G12200" s="29">
        <f t="shared" si="190"/>
        <v>0.69105691056910568</v>
      </c>
    </row>
    <row r="12201" spans="1:7">
      <c r="A12201" s="3" t="s">
        <v>22987</v>
      </c>
      <c r="B12201" s="3" t="s">
        <v>22988</v>
      </c>
      <c r="C12201" s="63" t="s">
        <v>23447</v>
      </c>
      <c r="D12201" s="27">
        <v>149</v>
      </c>
      <c r="E12201" s="27">
        <v>153</v>
      </c>
      <c r="F12201" s="27">
        <v>-4</v>
      </c>
      <c r="G12201" s="29">
        <f t="shared" si="190"/>
        <v>-2.6143790849673203</v>
      </c>
    </row>
    <row r="12202" spans="1:7">
      <c r="A12202" s="3" t="s">
        <v>22989</v>
      </c>
      <c r="B12202" s="3" t="s">
        <v>22990</v>
      </c>
      <c r="C12202" s="63" t="s">
        <v>23447</v>
      </c>
      <c r="D12202" s="27">
        <v>330</v>
      </c>
      <c r="E12202" s="27">
        <v>323</v>
      </c>
      <c r="F12202" s="27">
        <v>7</v>
      </c>
      <c r="G12202" s="29">
        <f t="shared" si="190"/>
        <v>2.1671826625386998</v>
      </c>
    </row>
    <row r="12203" spans="1:7">
      <c r="A12203" s="3" t="s">
        <v>22991</v>
      </c>
      <c r="B12203" s="3" t="s">
        <v>22992</v>
      </c>
      <c r="C12203" s="63" t="s">
        <v>23447</v>
      </c>
      <c r="D12203" s="27">
        <v>189</v>
      </c>
      <c r="E12203" s="27">
        <v>193</v>
      </c>
      <c r="F12203" s="27">
        <v>-4</v>
      </c>
      <c r="G12203" s="29">
        <f t="shared" si="190"/>
        <v>-2.0725388601036272</v>
      </c>
    </row>
    <row r="12204" spans="1:7">
      <c r="A12204" s="3" t="s">
        <v>22993</v>
      </c>
      <c r="B12204" s="3" t="s">
        <v>22994</v>
      </c>
      <c r="C12204" s="63" t="s">
        <v>23447</v>
      </c>
      <c r="D12204" s="27">
        <v>150</v>
      </c>
      <c r="E12204" s="27">
        <v>146</v>
      </c>
      <c r="F12204" s="27">
        <v>4</v>
      </c>
      <c r="G12204" s="29">
        <f t="shared" si="190"/>
        <v>2.7397260273972601</v>
      </c>
    </row>
    <row r="12205" spans="1:7">
      <c r="A12205" s="3" t="s">
        <v>22995</v>
      </c>
      <c r="B12205" s="3" t="s">
        <v>22996</v>
      </c>
      <c r="C12205" s="63" t="s">
        <v>23447</v>
      </c>
      <c r="D12205" s="27">
        <v>164</v>
      </c>
      <c r="E12205" s="27">
        <v>165</v>
      </c>
      <c r="F12205" s="27">
        <v>-1</v>
      </c>
      <c r="G12205" s="29">
        <f t="shared" si="190"/>
        <v>-0.60606060606060608</v>
      </c>
    </row>
    <row r="12206" spans="1:7">
      <c r="A12206" s="3" t="s">
        <v>22997</v>
      </c>
      <c r="B12206" s="3" t="s">
        <v>22998</v>
      </c>
      <c r="C12206" s="63" t="s">
        <v>23447</v>
      </c>
      <c r="D12206" s="27">
        <v>116</v>
      </c>
      <c r="E12206" s="27">
        <v>113</v>
      </c>
      <c r="F12206" s="27">
        <v>3</v>
      </c>
      <c r="G12206" s="29">
        <f t="shared" si="190"/>
        <v>2.6548672566371683</v>
      </c>
    </row>
    <row r="12207" spans="1:7">
      <c r="A12207" s="3" t="s">
        <v>22999</v>
      </c>
      <c r="B12207" s="3" t="s">
        <v>23000</v>
      </c>
      <c r="C12207" s="63" t="s">
        <v>23447</v>
      </c>
      <c r="D12207" s="27">
        <v>39</v>
      </c>
      <c r="E12207" s="27">
        <v>37</v>
      </c>
      <c r="F12207" s="27">
        <v>2</v>
      </c>
      <c r="G12207" s="29">
        <f t="shared" si="190"/>
        <v>5.4054054054054053</v>
      </c>
    </row>
    <row r="12208" spans="1:7">
      <c r="A12208" s="3" t="s">
        <v>23001</v>
      </c>
      <c r="B12208" s="3" t="s">
        <v>23002</v>
      </c>
      <c r="C12208" s="63" t="s">
        <v>23447</v>
      </c>
      <c r="D12208" s="27">
        <v>182</v>
      </c>
      <c r="E12208" s="27">
        <v>180</v>
      </c>
      <c r="F12208" s="27">
        <v>2</v>
      </c>
      <c r="G12208" s="29">
        <f t="shared" si="190"/>
        <v>1.1111111111111112</v>
      </c>
    </row>
    <row r="12209" spans="1:7">
      <c r="A12209" s="3" t="s">
        <v>23003</v>
      </c>
      <c r="B12209" s="3" t="s">
        <v>23004</v>
      </c>
      <c r="C12209" s="63" t="s">
        <v>23447</v>
      </c>
      <c r="D12209" s="27">
        <v>442</v>
      </c>
      <c r="E12209" s="27">
        <v>445</v>
      </c>
      <c r="F12209" s="27">
        <v>-3</v>
      </c>
      <c r="G12209" s="29">
        <f t="shared" si="190"/>
        <v>-0.6741573033707865</v>
      </c>
    </row>
    <row r="12210" spans="1:7">
      <c r="A12210" s="3" t="s">
        <v>23005</v>
      </c>
      <c r="B12210" s="3" t="s">
        <v>23006</v>
      </c>
      <c r="C12210" s="63" t="s">
        <v>23447</v>
      </c>
      <c r="D12210" s="27">
        <v>89</v>
      </c>
      <c r="E12210" s="27">
        <v>89</v>
      </c>
      <c r="F12210" s="27">
        <v>0</v>
      </c>
      <c r="G12210" s="29">
        <f t="shared" si="190"/>
        <v>0</v>
      </c>
    </row>
    <row r="12211" spans="1:7">
      <c r="A12211" s="3" t="s">
        <v>23007</v>
      </c>
      <c r="B12211" s="3" t="s">
        <v>23008</v>
      </c>
      <c r="C12211" s="63" t="s">
        <v>23447</v>
      </c>
      <c r="D12211" s="27">
        <v>229</v>
      </c>
      <c r="E12211" s="27">
        <v>227</v>
      </c>
      <c r="F12211" s="27">
        <v>2</v>
      </c>
      <c r="G12211" s="29">
        <f t="shared" si="190"/>
        <v>0.88105726872246704</v>
      </c>
    </row>
    <row r="12212" spans="1:7">
      <c r="A12212" s="3" t="s">
        <v>23009</v>
      </c>
      <c r="B12212" s="3" t="s">
        <v>1218</v>
      </c>
      <c r="C12212" s="63" t="s">
        <v>23447</v>
      </c>
      <c r="D12212" s="27">
        <v>398</v>
      </c>
      <c r="E12212" s="27">
        <v>398</v>
      </c>
      <c r="F12212" s="27">
        <v>0</v>
      </c>
      <c r="G12212" s="29">
        <f t="shared" si="190"/>
        <v>0</v>
      </c>
    </row>
    <row r="12213" spans="1:7">
      <c r="A12213" s="3" t="s">
        <v>23010</v>
      </c>
      <c r="B12213" s="3" t="s">
        <v>23011</v>
      </c>
      <c r="C12213" s="63" t="s">
        <v>23447</v>
      </c>
      <c r="D12213" s="27">
        <v>74</v>
      </c>
      <c r="E12213" s="27">
        <v>74</v>
      </c>
      <c r="F12213" s="27">
        <v>0</v>
      </c>
      <c r="G12213" s="29">
        <f t="shared" si="190"/>
        <v>0</v>
      </c>
    </row>
    <row r="12214" spans="1:7">
      <c r="A12214" s="3" t="s">
        <v>23012</v>
      </c>
      <c r="B12214" s="3" t="s">
        <v>2356</v>
      </c>
      <c r="C12214" s="63" t="s">
        <v>23447</v>
      </c>
      <c r="D12214" s="27">
        <v>205</v>
      </c>
      <c r="E12214" s="27">
        <v>198</v>
      </c>
      <c r="F12214" s="27">
        <v>7</v>
      </c>
      <c r="G12214" s="29">
        <f t="shared" si="190"/>
        <v>3.535353535353535</v>
      </c>
    </row>
    <row r="12215" spans="1:7">
      <c r="A12215" s="3" t="s">
        <v>23013</v>
      </c>
      <c r="B12215" s="3" t="s">
        <v>23014</v>
      </c>
      <c r="C12215" s="63" t="s">
        <v>23447</v>
      </c>
      <c r="D12215" s="27">
        <v>388</v>
      </c>
      <c r="E12215" s="27">
        <v>392</v>
      </c>
      <c r="F12215" s="27">
        <v>-4</v>
      </c>
      <c r="G12215" s="29">
        <f t="shared" si="190"/>
        <v>-1.0204081632653061</v>
      </c>
    </row>
    <row r="12216" spans="1:7">
      <c r="A12216" s="3" t="s">
        <v>23015</v>
      </c>
      <c r="B12216" s="3" t="s">
        <v>23016</v>
      </c>
      <c r="C12216" s="63" t="s">
        <v>23447</v>
      </c>
      <c r="D12216" s="27">
        <v>144</v>
      </c>
      <c r="E12216" s="27">
        <v>144</v>
      </c>
      <c r="F12216" s="27">
        <v>0</v>
      </c>
      <c r="G12216" s="29">
        <f t="shared" si="190"/>
        <v>0</v>
      </c>
    </row>
    <row r="12217" spans="1:7">
      <c r="A12217" s="3" t="s">
        <v>23017</v>
      </c>
      <c r="B12217" s="3" t="s">
        <v>23018</v>
      </c>
      <c r="C12217" s="63" t="s">
        <v>23447</v>
      </c>
      <c r="D12217" s="27">
        <v>121</v>
      </c>
      <c r="E12217" s="27">
        <v>122</v>
      </c>
      <c r="F12217" s="27">
        <v>-1</v>
      </c>
      <c r="G12217" s="29">
        <f t="shared" si="190"/>
        <v>-0.81967213114754101</v>
      </c>
    </row>
    <row r="12218" spans="1:7">
      <c r="A12218" s="3" t="s">
        <v>23019</v>
      </c>
      <c r="B12218" s="3" t="s">
        <v>23020</v>
      </c>
      <c r="C12218" s="63" t="s">
        <v>23447</v>
      </c>
      <c r="D12218" s="27">
        <v>614</v>
      </c>
      <c r="E12218" s="27">
        <v>598</v>
      </c>
      <c r="F12218" s="27">
        <v>16</v>
      </c>
      <c r="G12218" s="29">
        <f t="shared" si="190"/>
        <v>2.6755852842809364</v>
      </c>
    </row>
    <row r="12219" spans="1:7">
      <c r="A12219" s="3" t="s">
        <v>23021</v>
      </c>
      <c r="B12219" s="3" t="s">
        <v>23022</v>
      </c>
      <c r="C12219" s="63" t="s">
        <v>23447</v>
      </c>
      <c r="D12219" s="27">
        <v>460</v>
      </c>
      <c r="E12219" s="27">
        <v>462</v>
      </c>
      <c r="F12219" s="27">
        <v>-2</v>
      </c>
      <c r="G12219" s="29">
        <f t="shared" si="190"/>
        <v>-0.4329004329004329</v>
      </c>
    </row>
    <row r="12220" spans="1:7">
      <c r="A12220" s="3" t="s">
        <v>23023</v>
      </c>
      <c r="B12220" s="3" t="s">
        <v>23024</v>
      </c>
      <c r="C12220" s="63" t="s">
        <v>23447</v>
      </c>
      <c r="D12220" s="27">
        <v>194</v>
      </c>
      <c r="E12220" s="27">
        <v>191</v>
      </c>
      <c r="F12220" s="27">
        <v>3</v>
      </c>
      <c r="G12220" s="29">
        <f t="shared" si="190"/>
        <v>1.5706806282722512</v>
      </c>
    </row>
    <row r="12221" spans="1:7">
      <c r="A12221" s="3" t="s">
        <v>23025</v>
      </c>
      <c r="B12221" s="3" t="s">
        <v>23026</v>
      </c>
      <c r="C12221" s="63" t="s">
        <v>23447</v>
      </c>
      <c r="D12221" s="27">
        <v>154</v>
      </c>
      <c r="E12221" s="27">
        <v>150</v>
      </c>
      <c r="F12221" s="27">
        <v>4</v>
      </c>
      <c r="G12221" s="29">
        <f t="shared" si="190"/>
        <v>2.666666666666667</v>
      </c>
    </row>
    <row r="12222" spans="1:7">
      <c r="A12222" s="3" t="s">
        <v>23027</v>
      </c>
      <c r="B12222" s="3" t="s">
        <v>11699</v>
      </c>
      <c r="C12222" s="63" t="s">
        <v>23447</v>
      </c>
      <c r="D12222" s="27">
        <v>123</v>
      </c>
      <c r="E12222" s="27">
        <v>120</v>
      </c>
      <c r="F12222" s="27">
        <v>3</v>
      </c>
      <c r="G12222" s="29">
        <f t="shared" si="190"/>
        <v>2.5</v>
      </c>
    </row>
    <row r="12223" spans="1:7">
      <c r="A12223" s="3" t="s">
        <v>23028</v>
      </c>
      <c r="B12223" s="3" t="s">
        <v>23029</v>
      </c>
      <c r="C12223" s="63" t="s">
        <v>23448</v>
      </c>
      <c r="D12223" s="27">
        <v>10924</v>
      </c>
      <c r="E12223" s="27">
        <v>10743</v>
      </c>
      <c r="F12223" s="27">
        <v>181</v>
      </c>
      <c r="G12223" s="29">
        <f t="shared" si="190"/>
        <v>1.6848180210369541</v>
      </c>
    </row>
    <row r="12224" spans="1:7">
      <c r="A12224" s="3" t="s">
        <v>23030</v>
      </c>
      <c r="B12224" s="3" t="s">
        <v>23031</v>
      </c>
      <c r="C12224" s="63" t="s">
        <v>23447</v>
      </c>
      <c r="D12224" s="27">
        <v>765</v>
      </c>
      <c r="E12224" s="27">
        <v>762</v>
      </c>
      <c r="F12224" s="27">
        <v>3</v>
      </c>
      <c r="G12224" s="29">
        <f t="shared" si="190"/>
        <v>0.39370078740157477</v>
      </c>
    </row>
    <row r="12225" spans="1:7">
      <c r="A12225" s="3" t="s">
        <v>23032</v>
      </c>
      <c r="B12225" s="3" t="s">
        <v>23033</v>
      </c>
      <c r="C12225" s="63" t="s">
        <v>23447</v>
      </c>
      <c r="D12225" s="27">
        <v>268</v>
      </c>
      <c r="E12225" s="27">
        <v>270</v>
      </c>
      <c r="F12225" s="27">
        <v>-2</v>
      </c>
      <c r="G12225" s="29">
        <f t="shared" si="190"/>
        <v>-0.74074074074074081</v>
      </c>
    </row>
    <row r="12226" spans="1:7">
      <c r="A12226" s="3" t="s">
        <v>23034</v>
      </c>
      <c r="B12226" s="3" t="s">
        <v>23035</v>
      </c>
      <c r="C12226" s="63" t="s">
        <v>23447</v>
      </c>
      <c r="D12226" s="27">
        <v>1201</v>
      </c>
      <c r="E12226" s="27">
        <v>1172</v>
      </c>
      <c r="F12226" s="27">
        <v>29</v>
      </c>
      <c r="G12226" s="29">
        <f t="shared" si="190"/>
        <v>2.4744027303754268</v>
      </c>
    </row>
    <row r="12227" spans="1:7">
      <c r="A12227" s="3" t="s">
        <v>23036</v>
      </c>
      <c r="B12227" s="3" t="s">
        <v>22729</v>
      </c>
      <c r="C12227" s="63" t="s">
        <v>23447</v>
      </c>
      <c r="D12227" s="27">
        <v>365</v>
      </c>
      <c r="E12227" s="27">
        <v>368</v>
      </c>
      <c r="F12227" s="27">
        <v>-3</v>
      </c>
      <c r="G12227" s="29">
        <f t="shared" si="190"/>
        <v>-0.81521739130434778</v>
      </c>
    </row>
    <row r="12228" spans="1:7">
      <c r="A12228" s="3" t="s">
        <v>23037</v>
      </c>
      <c r="B12228" s="3" t="s">
        <v>23038</v>
      </c>
      <c r="C12228" s="63" t="s">
        <v>23447</v>
      </c>
      <c r="D12228" s="27">
        <v>328</v>
      </c>
      <c r="E12228" s="27">
        <v>323</v>
      </c>
      <c r="F12228" s="27">
        <v>5</v>
      </c>
      <c r="G12228" s="29">
        <f t="shared" si="190"/>
        <v>1.5479876160990713</v>
      </c>
    </row>
    <row r="12229" spans="1:7">
      <c r="A12229" s="3" t="s">
        <v>23039</v>
      </c>
      <c r="B12229" s="3" t="s">
        <v>23040</v>
      </c>
      <c r="C12229" s="63" t="s">
        <v>23447</v>
      </c>
      <c r="D12229" s="27">
        <v>275</v>
      </c>
      <c r="E12229" s="27">
        <v>275</v>
      </c>
      <c r="F12229" s="27">
        <v>0</v>
      </c>
      <c r="G12229" s="29">
        <f t="shared" si="190"/>
        <v>0</v>
      </c>
    </row>
    <row r="12230" spans="1:7">
      <c r="A12230" s="3" t="s">
        <v>23041</v>
      </c>
      <c r="B12230" s="3" t="s">
        <v>23042</v>
      </c>
      <c r="C12230" s="63" t="s">
        <v>23447</v>
      </c>
      <c r="D12230" s="27">
        <v>379</v>
      </c>
      <c r="E12230" s="27">
        <v>368</v>
      </c>
      <c r="F12230" s="27">
        <v>11</v>
      </c>
      <c r="G12230" s="29">
        <f t="shared" si="190"/>
        <v>2.9891304347826089</v>
      </c>
    </row>
    <row r="12231" spans="1:7">
      <c r="A12231" s="3" t="s">
        <v>23043</v>
      </c>
      <c r="B12231" s="3" t="s">
        <v>23044</v>
      </c>
      <c r="C12231" s="63" t="s">
        <v>23447</v>
      </c>
      <c r="D12231" s="27">
        <v>395</v>
      </c>
      <c r="E12231" s="27">
        <v>392</v>
      </c>
      <c r="F12231" s="27">
        <v>3</v>
      </c>
      <c r="G12231" s="29">
        <f t="shared" si="190"/>
        <v>0.76530612244897955</v>
      </c>
    </row>
    <row r="12232" spans="1:7">
      <c r="A12232" s="3" t="s">
        <v>23045</v>
      </c>
      <c r="B12232" s="3" t="s">
        <v>23046</v>
      </c>
      <c r="C12232" s="63" t="s">
        <v>23447</v>
      </c>
      <c r="D12232" s="27">
        <v>621</v>
      </c>
      <c r="E12232" s="27">
        <v>615</v>
      </c>
      <c r="F12232" s="27">
        <v>6</v>
      </c>
      <c r="G12232" s="29">
        <f t="shared" ref="G12232:G12295" si="191">((D12232-E12232)/E12232)*100</f>
        <v>0.97560975609756095</v>
      </c>
    </row>
    <row r="12233" spans="1:7">
      <c r="A12233" s="3" t="s">
        <v>23047</v>
      </c>
      <c r="B12233" s="3" t="s">
        <v>23048</v>
      </c>
      <c r="C12233" s="63" t="s">
        <v>23447</v>
      </c>
      <c r="D12233" s="27">
        <v>340</v>
      </c>
      <c r="E12233" s="27">
        <v>336</v>
      </c>
      <c r="F12233" s="27">
        <v>4</v>
      </c>
      <c r="G12233" s="29">
        <f t="shared" si="191"/>
        <v>1.1904761904761905</v>
      </c>
    </row>
    <row r="12234" spans="1:7">
      <c r="A12234" s="3" t="s">
        <v>23049</v>
      </c>
      <c r="B12234" s="3" t="s">
        <v>23050</v>
      </c>
      <c r="C12234" s="63" t="s">
        <v>23447</v>
      </c>
      <c r="D12234" s="27">
        <v>535</v>
      </c>
      <c r="E12234" s="27">
        <v>548</v>
      </c>
      <c r="F12234" s="27">
        <v>-13</v>
      </c>
      <c r="G12234" s="29">
        <f t="shared" si="191"/>
        <v>-2.3722627737226274</v>
      </c>
    </row>
    <row r="12235" spans="1:7">
      <c r="A12235" s="3" t="s">
        <v>23051</v>
      </c>
      <c r="B12235" s="3" t="s">
        <v>23052</v>
      </c>
      <c r="C12235" s="63" t="s">
        <v>23447</v>
      </c>
      <c r="D12235" s="27">
        <v>232</v>
      </c>
      <c r="E12235" s="27">
        <v>229</v>
      </c>
      <c r="F12235" s="27">
        <v>3</v>
      </c>
      <c r="G12235" s="29">
        <f t="shared" si="191"/>
        <v>1.3100436681222707</v>
      </c>
    </row>
    <row r="12236" spans="1:7">
      <c r="A12236" s="3" t="s">
        <v>23053</v>
      </c>
      <c r="B12236" s="3" t="s">
        <v>23054</v>
      </c>
      <c r="C12236" s="63" t="s">
        <v>23447</v>
      </c>
      <c r="D12236" s="27">
        <v>719</v>
      </c>
      <c r="E12236" s="27">
        <v>718</v>
      </c>
      <c r="F12236" s="27">
        <v>1</v>
      </c>
      <c r="G12236" s="29">
        <f t="shared" si="191"/>
        <v>0.1392757660167131</v>
      </c>
    </row>
    <row r="12237" spans="1:7">
      <c r="A12237" s="3" t="s">
        <v>23055</v>
      </c>
      <c r="B12237" s="3" t="s">
        <v>23056</v>
      </c>
      <c r="C12237" s="63" t="s">
        <v>23447</v>
      </c>
      <c r="D12237" s="27">
        <v>1098</v>
      </c>
      <c r="E12237" s="27">
        <v>1077</v>
      </c>
      <c r="F12237" s="27">
        <v>21</v>
      </c>
      <c r="G12237" s="29">
        <f t="shared" si="191"/>
        <v>1.9498607242339834</v>
      </c>
    </row>
    <row r="12238" spans="1:7">
      <c r="A12238" s="3" t="s">
        <v>23057</v>
      </c>
      <c r="B12238" s="3" t="s">
        <v>23058</v>
      </c>
      <c r="C12238" s="63" t="s">
        <v>23447</v>
      </c>
      <c r="D12238" s="27">
        <v>468</v>
      </c>
      <c r="E12238" s="27">
        <v>469</v>
      </c>
      <c r="F12238" s="27">
        <v>-1</v>
      </c>
      <c r="G12238" s="29">
        <f t="shared" si="191"/>
        <v>-0.21321961620469082</v>
      </c>
    </row>
    <row r="12239" spans="1:7">
      <c r="A12239" s="3" t="s">
        <v>23059</v>
      </c>
      <c r="B12239" s="3" t="s">
        <v>23060</v>
      </c>
      <c r="C12239" s="63" t="s">
        <v>23447</v>
      </c>
      <c r="D12239" s="27">
        <v>1166</v>
      </c>
      <c r="E12239" s="27">
        <v>1150</v>
      </c>
      <c r="F12239" s="27">
        <v>16</v>
      </c>
      <c r="G12239" s="29">
        <f t="shared" si="191"/>
        <v>1.3913043478260869</v>
      </c>
    </row>
    <row r="12240" spans="1:7">
      <c r="A12240" s="3" t="s">
        <v>23061</v>
      </c>
      <c r="B12240" s="3" t="s">
        <v>23062</v>
      </c>
      <c r="C12240" s="63" t="s">
        <v>23447</v>
      </c>
      <c r="D12240" s="27">
        <v>298</v>
      </c>
      <c r="E12240" s="27">
        <v>249</v>
      </c>
      <c r="F12240" s="27">
        <v>49</v>
      </c>
      <c r="G12240" s="29">
        <f t="shared" si="191"/>
        <v>19.678714859437751</v>
      </c>
    </row>
    <row r="12241" spans="1:7">
      <c r="A12241" s="3" t="s">
        <v>23063</v>
      </c>
      <c r="B12241" s="3" t="s">
        <v>23064</v>
      </c>
      <c r="C12241" s="63" t="s">
        <v>23447</v>
      </c>
      <c r="D12241" s="27">
        <v>202</v>
      </c>
      <c r="E12241" s="27">
        <v>199</v>
      </c>
      <c r="F12241" s="27">
        <v>3</v>
      </c>
      <c r="G12241" s="29">
        <f t="shared" si="191"/>
        <v>1.5075376884422109</v>
      </c>
    </row>
    <row r="12242" spans="1:7">
      <c r="A12242" s="3" t="s">
        <v>23065</v>
      </c>
      <c r="B12242" s="3" t="s">
        <v>23066</v>
      </c>
      <c r="C12242" s="63" t="s">
        <v>23447</v>
      </c>
      <c r="D12242" s="27">
        <v>275</v>
      </c>
      <c r="E12242" s="27">
        <v>268</v>
      </c>
      <c r="F12242" s="27">
        <v>7</v>
      </c>
      <c r="G12242" s="29">
        <f t="shared" si="191"/>
        <v>2.6119402985074625</v>
      </c>
    </row>
    <row r="12243" spans="1:7">
      <c r="A12243" s="3" t="s">
        <v>23067</v>
      </c>
      <c r="B12243" s="3" t="s">
        <v>23068</v>
      </c>
      <c r="C12243" s="63" t="s">
        <v>23447</v>
      </c>
      <c r="D12243" s="27">
        <v>994</v>
      </c>
      <c r="E12243" s="27">
        <v>955</v>
      </c>
      <c r="F12243" s="27">
        <v>39</v>
      </c>
      <c r="G12243" s="29">
        <f t="shared" si="191"/>
        <v>4.0837696335078535</v>
      </c>
    </row>
    <row r="12244" spans="1:7">
      <c r="A12244" s="3" t="s">
        <v>23069</v>
      </c>
      <c r="B12244" s="3" t="s">
        <v>18582</v>
      </c>
      <c r="C12244" s="63" t="s">
        <v>23448</v>
      </c>
      <c r="D12244" s="27">
        <v>11201</v>
      </c>
      <c r="E12244" s="27">
        <v>11160</v>
      </c>
      <c r="F12244" s="27">
        <v>41</v>
      </c>
      <c r="G12244" s="29">
        <f t="shared" si="191"/>
        <v>0.36738351254480284</v>
      </c>
    </row>
    <row r="12245" spans="1:7">
      <c r="A12245" s="3" t="s">
        <v>23070</v>
      </c>
      <c r="B12245" s="3" t="s">
        <v>23071</v>
      </c>
      <c r="C12245" s="63" t="s">
        <v>23447</v>
      </c>
      <c r="D12245" s="27">
        <v>8177</v>
      </c>
      <c r="E12245" s="27">
        <v>8159</v>
      </c>
      <c r="F12245" s="27">
        <v>18</v>
      </c>
      <c r="G12245" s="29">
        <f t="shared" si="191"/>
        <v>0.22061527147934795</v>
      </c>
    </row>
    <row r="12246" spans="1:7">
      <c r="A12246" s="3" t="s">
        <v>23072</v>
      </c>
      <c r="B12246" s="3" t="s">
        <v>7660</v>
      </c>
      <c r="C12246" s="63" t="s">
        <v>23447</v>
      </c>
      <c r="D12246" s="27">
        <v>551</v>
      </c>
      <c r="E12246" s="27">
        <v>552</v>
      </c>
      <c r="F12246" s="27">
        <v>-1</v>
      </c>
      <c r="G12246" s="29">
        <f t="shared" si="191"/>
        <v>-0.18115942028985507</v>
      </c>
    </row>
    <row r="12247" spans="1:7">
      <c r="A12247" s="3" t="s">
        <v>23073</v>
      </c>
      <c r="B12247" s="3" t="s">
        <v>6942</v>
      </c>
      <c r="C12247" s="63" t="s">
        <v>23447</v>
      </c>
      <c r="D12247" s="27">
        <v>879</v>
      </c>
      <c r="E12247" s="27">
        <v>863</v>
      </c>
      <c r="F12247" s="27">
        <v>16</v>
      </c>
      <c r="G12247" s="29">
        <f t="shared" si="191"/>
        <v>1.8539976825028968</v>
      </c>
    </row>
    <row r="12248" spans="1:7">
      <c r="A12248" s="3" t="s">
        <v>23074</v>
      </c>
      <c r="B12248" s="3" t="s">
        <v>23075</v>
      </c>
      <c r="C12248" s="63" t="s">
        <v>23447</v>
      </c>
      <c r="D12248" s="27">
        <v>415</v>
      </c>
      <c r="E12248" s="27">
        <v>419</v>
      </c>
      <c r="F12248" s="27">
        <v>-4</v>
      </c>
      <c r="G12248" s="29">
        <f t="shared" si="191"/>
        <v>-0.95465393794749409</v>
      </c>
    </row>
    <row r="12249" spans="1:7">
      <c r="A12249" s="3" t="s">
        <v>23076</v>
      </c>
      <c r="B12249" s="3" t="s">
        <v>23077</v>
      </c>
      <c r="C12249" s="63" t="s">
        <v>23447</v>
      </c>
      <c r="D12249" s="27">
        <v>1179</v>
      </c>
      <c r="E12249" s="27">
        <v>1167</v>
      </c>
      <c r="F12249" s="27">
        <v>12</v>
      </c>
      <c r="G12249" s="29">
        <f t="shared" si="191"/>
        <v>1.0282776349614395</v>
      </c>
    </row>
    <row r="12250" spans="1:7">
      <c r="A12250" s="3" t="s">
        <v>23078</v>
      </c>
      <c r="B12250" s="3" t="s">
        <v>23079</v>
      </c>
      <c r="C12250" s="63" t="s">
        <v>23448</v>
      </c>
      <c r="D12250" s="27">
        <v>10318</v>
      </c>
      <c r="E12250" s="27">
        <v>10240</v>
      </c>
      <c r="F12250" s="27">
        <v>78</v>
      </c>
      <c r="G12250" s="29">
        <f t="shared" si="191"/>
        <v>0.76171875</v>
      </c>
    </row>
    <row r="12251" spans="1:7">
      <c r="A12251" s="3" t="s">
        <v>23080</v>
      </c>
      <c r="B12251" s="3" t="s">
        <v>23081</v>
      </c>
      <c r="C12251" s="63" t="s">
        <v>23447</v>
      </c>
      <c r="D12251" s="27">
        <v>5417</v>
      </c>
      <c r="E12251" s="27">
        <v>5348</v>
      </c>
      <c r="F12251" s="27">
        <v>69</v>
      </c>
      <c r="G12251" s="29">
        <f t="shared" si="191"/>
        <v>1.2902019446522064</v>
      </c>
    </row>
    <row r="12252" spans="1:7">
      <c r="A12252" s="3" t="s">
        <v>23082</v>
      </c>
      <c r="B12252" s="3" t="s">
        <v>23083</v>
      </c>
      <c r="C12252" s="63" t="s">
        <v>23447</v>
      </c>
      <c r="D12252" s="27">
        <v>819</v>
      </c>
      <c r="E12252" s="27">
        <v>813</v>
      </c>
      <c r="F12252" s="27">
        <v>6</v>
      </c>
      <c r="G12252" s="29">
        <f t="shared" si="191"/>
        <v>0.73800738007380073</v>
      </c>
    </row>
    <row r="12253" spans="1:7">
      <c r="A12253" s="3" t="s">
        <v>23084</v>
      </c>
      <c r="B12253" s="3" t="s">
        <v>23085</v>
      </c>
      <c r="C12253" s="63" t="s">
        <v>23447</v>
      </c>
      <c r="D12253" s="27">
        <v>714</v>
      </c>
      <c r="E12253" s="27">
        <v>706</v>
      </c>
      <c r="F12253" s="27">
        <v>8</v>
      </c>
      <c r="G12253" s="29">
        <f t="shared" si="191"/>
        <v>1.1331444759206799</v>
      </c>
    </row>
    <row r="12254" spans="1:7">
      <c r="A12254" s="3" t="s">
        <v>23086</v>
      </c>
      <c r="B12254" s="3" t="s">
        <v>23087</v>
      </c>
      <c r="C12254" s="63" t="s">
        <v>23447</v>
      </c>
      <c r="D12254" s="27">
        <v>720</v>
      </c>
      <c r="E12254" s="27">
        <v>723</v>
      </c>
      <c r="F12254" s="27">
        <v>-3</v>
      </c>
      <c r="G12254" s="29">
        <f t="shared" si="191"/>
        <v>-0.41493775933609961</v>
      </c>
    </row>
    <row r="12255" spans="1:7">
      <c r="A12255" s="3" t="s">
        <v>23088</v>
      </c>
      <c r="B12255" s="3" t="s">
        <v>23089</v>
      </c>
      <c r="C12255" s="63" t="s">
        <v>23447</v>
      </c>
      <c r="D12255" s="27">
        <v>195</v>
      </c>
      <c r="E12255" s="27">
        <v>194</v>
      </c>
      <c r="F12255" s="27">
        <v>1</v>
      </c>
      <c r="G12255" s="29">
        <f t="shared" si="191"/>
        <v>0.51546391752577314</v>
      </c>
    </row>
    <row r="12256" spans="1:7">
      <c r="A12256" s="3" t="s">
        <v>23090</v>
      </c>
      <c r="B12256" s="3" t="s">
        <v>23091</v>
      </c>
      <c r="C12256" s="63" t="s">
        <v>23447</v>
      </c>
      <c r="D12256" s="27">
        <v>154</v>
      </c>
      <c r="E12256" s="27">
        <v>154</v>
      </c>
      <c r="F12256" s="27">
        <v>0</v>
      </c>
      <c r="G12256" s="29">
        <f t="shared" si="191"/>
        <v>0</v>
      </c>
    </row>
    <row r="12257" spans="1:7">
      <c r="A12257" s="3" t="s">
        <v>23092</v>
      </c>
      <c r="B12257" s="3" t="s">
        <v>23093</v>
      </c>
      <c r="C12257" s="63" t="s">
        <v>23447</v>
      </c>
      <c r="D12257" s="27">
        <v>679</v>
      </c>
      <c r="E12257" s="27">
        <v>676</v>
      </c>
      <c r="F12257" s="27">
        <v>3</v>
      </c>
      <c r="G12257" s="29">
        <f t="shared" si="191"/>
        <v>0.4437869822485207</v>
      </c>
    </row>
    <row r="12258" spans="1:7">
      <c r="A12258" s="3" t="s">
        <v>23094</v>
      </c>
      <c r="B12258" s="3" t="s">
        <v>23095</v>
      </c>
      <c r="C12258" s="63" t="s">
        <v>23447</v>
      </c>
      <c r="D12258" s="27">
        <v>149</v>
      </c>
      <c r="E12258" s="27">
        <v>149</v>
      </c>
      <c r="F12258" s="27">
        <v>0</v>
      </c>
      <c r="G12258" s="29">
        <f t="shared" si="191"/>
        <v>0</v>
      </c>
    </row>
    <row r="12259" spans="1:7">
      <c r="A12259" s="3" t="s">
        <v>23096</v>
      </c>
      <c r="B12259" s="3" t="s">
        <v>23097</v>
      </c>
      <c r="C12259" s="63" t="s">
        <v>23447</v>
      </c>
      <c r="D12259" s="27">
        <v>681</v>
      </c>
      <c r="E12259" s="27">
        <v>686</v>
      </c>
      <c r="F12259" s="27">
        <v>-5</v>
      </c>
      <c r="G12259" s="29">
        <f t="shared" si="191"/>
        <v>-0.7288629737609329</v>
      </c>
    </row>
    <row r="12260" spans="1:7">
      <c r="A12260" s="3" t="s">
        <v>23098</v>
      </c>
      <c r="B12260" s="3" t="s">
        <v>23099</v>
      </c>
      <c r="C12260" s="63" t="s">
        <v>23447</v>
      </c>
      <c r="D12260" s="27">
        <v>288</v>
      </c>
      <c r="E12260" s="27">
        <v>286</v>
      </c>
      <c r="F12260" s="27">
        <v>2</v>
      </c>
      <c r="G12260" s="29">
        <f t="shared" si="191"/>
        <v>0.69930069930069927</v>
      </c>
    </row>
    <row r="12261" spans="1:7">
      <c r="A12261" s="3" t="s">
        <v>23100</v>
      </c>
      <c r="B12261" s="3" t="s">
        <v>23101</v>
      </c>
      <c r="C12261" s="63" t="s">
        <v>23447</v>
      </c>
      <c r="D12261" s="27">
        <v>106</v>
      </c>
      <c r="E12261" s="27">
        <v>106</v>
      </c>
      <c r="F12261" s="27">
        <v>0</v>
      </c>
      <c r="G12261" s="29">
        <f t="shared" si="191"/>
        <v>0</v>
      </c>
    </row>
    <row r="12262" spans="1:7">
      <c r="A12262" s="3" t="s">
        <v>23102</v>
      </c>
      <c r="B12262" s="3" t="s">
        <v>23103</v>
      </c>
      <c r="C12262" s="63" t="s">
        <v>23447</v>
      </c>
      <c r="D12262" s="27">
        <v>211</v>
      </c>
      <c r="E12262" s="27">
        <v>216</v>
      </c>
      <c r="F12262" s="27">
        <v>-5</v>
      </c>
      <c r="G12262" s="29">
        <f t="shared" si="191"/>
        <v>-2.3148148148148149</v>
      </c>
    </row>
    <row r="12263" spans="1:7">
      <c r="A12263" s="3" t="s">
        <v>23104</v>
      </c>
      <c r="B12263" s="3" t="s">
        <v>23105</v>
      </c>
      <c r="C12263" s="63" t="s">
        <v>23447</v>
      </c>
      <c r="D12263" s="27">
        <v>185</v>
      </c>
      <c r="E12263" s="27">
        <v>183</v>
      </c>
      <c r="F12263" s="27">
        <v>2</v>
      </c>
      <c r="G12263" s="29">
        <f t="shared" si="191"/>
        <v>1.0928961748633881</v>
      </c>
    </row>
    <row r="12264" spans="1:7">
      <c r="A12264" s="3" t="s">
        <v>23106</v>
      </c>
      <c r="B12264" s="3" t="s">
        <v>23107</v>
      </c>
      <c r="C12264" s="63" t="s">
        <v>23448</v>
      </c>
      <c r="D12264" s="27">
        <v>7077</v>
      </c>
      <c r="E12264" s="27">
        <v>7062</v>
      </c>
      <c r="F12264" s="27">
        <v>15</v>
      </c>
      <c r="G12264" s="29">
        <f t="shared" si="191"/>
        <v>0.21240441801189466</v>
      </c>
    </row>
    <row r="12265" spans="1:7">
      <c r="A12265" s="3" t="s">
        <v>23108</v>
      </c>
      <c r="B12265" s="3" t="s">
        <v>23109</v>
      </c>
      <c r="C12265" s="63" t="s">
        <v>23447</v>
      </c>
      <c r="D12265" s="27">
        <v>110</v>
      </c>
      <c r="E12265" s="27">
        <v>106</v>
      </c>
      <c r="F12265" s="27">
        <v>4</v>
      </c>
      <c r="G12265" s="29">
        <f t="shared" si="191"/>
        <v>3.7735849056603774</v>
      </c>
    </row>
    <row r="12266" spans="1:7">
      <c r="A12266" s="3" t="s">
        <v>23110</v>
      </c>
      <c r="B12266" s="3" t="s">
        <v>23111</v>
      </c>
      <c r="C12266" s="63" t="s">
        <v>23447</v>
      </c>
      <c r="D12266" s="27">
        <v>345</v>
      </c>
      <c r="E12266" s="27">
        <v>341</v>
      </c>
      <c r="F12266" s="27">
        <v>4</v>
      </c>
      <c r="G12266" s="29">
        <f t="shared" si="191"/>
        <v>1.1730205278592376</v>
      </c>
    </row>
    <row r="12267" spans="1:7">
      <c r="A12267" s="3" t="s">
        <v>23112</v>
      </c>
      <c r="B12267" s="3" t="s">
        <v>23107</v>
      </c>
      <c r="C12267" s="63" t="s">
        <v>23447</v>
      </c>
      <c r="D12267" s="27">
        <v>6622</v>
      </c>
      <c r="E12267" s="27">
        <v>6615</v>
      </c>
      <c r="F12267" s="27">
        <v>7</v>
      </c>
      <c r="G12267" s="29">
        <f t="shared" si="191"/>
        <v>0.10582010582010583</v>
      </c>
    </row>
    <row r="12268" spans="1:7">
      <c r="A12268" s="3" t="s">
        <v>23113</v>
      </c>
      <c r="B12268" s="3" t="s">
        <v>23114</v>
      </c>
      <c r="C12268" s="63" t="s">
        <v>23448</v>
      </c>
      <c r="D12268" s="27">
        <v>3639</v>
      </c>
      <c r="E12268" s="27">
        <v>3611</v>
      </c>
      <c r="F12268" s="27">
        <v>28</v>
      </c>
      <c r="G12268" s="29">
        <f t="shared" si="191"/>
        <v>0.77540847410689562</v>
      </c>
    </row>
    <row r="12269" spans="1:7">
      <c r="A12269" s="3" t="s">
        <v>23115</v>
      </c>
      <c r="B12269" s="3" t="s">
        <v>23114</v>
      </c>
      <c r="C12269" s="63" t="s">
        <v>23447</v>
      </c>
      <c r="D12269" s="27">
        <v>3066</v>
      </c>
      <c r="E12269" s="27">
        <v>3043</v>
      </c>
      <c r="F12269" s="27">
        <v>23</v>
      </c>
      <c r="G12269" s="29">
        <f t="shared" si="191"/>
        <v>0.7558330594807755</v>
      </c>
    </row>
    <row r="12270" spans="1:7">
      <c r="A12270" s="3" t="s">
        <v>23116</v>
      </c>
      <c r="B12270" s="3" t="s">
        <v>23117</v>
      </c>
      <c r="C12270" s="63" t="s">
        <v>23447</v>
      </c>
      <c r="D12270" s="27">
        <v>396</v>
      </c>
      <c r="E12270" s="27">
        <v>400</v>
      </c>
      <c r="F12270" s="27">
        <v>-4</v>
      </c>
      <c r="G12270" s="29">
        <f t="shared" si="191"/>
        <v>-1</v>
      </c>
    </row>
    <row r="12271" spans="1:7">
      <c r="A12271" s="3" t="s">
        <v>23118</v>
      </c>
      <c r="B12271" s="3" t="s">
        <v>23119</v>
      </c>
      <c r="C12271" s="63" t="s">
        <v>23447</v>
      </c>
      <c r="D12271" s="27">
        <v>83</v>
      </c>
      <c r="E12271" s="27">
        <v>75</v>
      </c>
      <c r="F12271" s="27">
        <v>8</v>
      </c>
      <c r="G12271" s="29">
        <f t="shared" si="191"/>
        <v>10.666666666666668</v>
      </c>
    </row>
    <row r="12272" spans="1:7">
      <c r="A12272" s="3" t="s">
        <v>23120</v>
      </c>
      <c r="B12272" s="3" t="s">
        <v>16106</v>
      </c>
      <c r="C12272" s="63" t="s">
        <v>23447</v>
      </c>
      <c r="D12272" s="27">
        <v>94</v>
      </c>
      <c r="E12272" s="27">
        <v>93</v>
      </c>
      <c r="F12272" s="27">
        <v>1</v>
      </c>
      <c r="G12272" s="29">
        <f t="shared" si="191"/>
        <v>1.0752688172043012</v>
      </c>
    </row>
    <row r="12273" spans="1:7">
      <c r="A12273" s="3" t="s">
        <v>23121</v>
      </c>
      <c r="B12273" s="3" t="s">
        <v>23122</v>
      </c>
      <c r="C12273" s="63" t="s">
        <v>23448</v>
      </c>
      <c r="D12273" s="27">
        <v>12073</v>
      </c>
      <c r="E12273" s="27">
        <v>12371</v>
      </c>
      <c r="F12273" s="27">
        <v>-298</v>
      </c>
      <c r="G12273" s="29">
        <f t="shared" si="191"/>
        <v>-2.4088594293104841</v>
      </c>
    </row>
    <row r="12274" spans="1:7">
      <c r="A12274" s="3" t="s">
        <v>23123</v>
      </c>
      <c r="B12274" s="3" t="s">
        <v>23122</v>
      </c>
      <c r="C12274" s="63" t="s">
        <v>23447</v>
      </c>
      <c r="D12274" s="27">
        <v>10612</v>
      </c>
      <c r="E12274" s="27">
        <v>10847</v>
      </c>
      <c r="F12274" s="27">
        <v>-235</v>
      </c>
      <c r="G12274" s="29">
        <f t="shared" si="191"/>
        <v>-2.166497649119572</v>
      </c>
    </row>
    <row r="12275" spans="1:7">
      <c r="A12275" s="3" t="s">
        <v>23124</v>
      </c>
      <c r="B12275" s="3" t="s">
        <v>23125</v>
      </c>
      <c r="C12275" s="63" t="s">
        <v>23447</v>
      </c>
      <c r="D12275" s="27">
        <v>211</v>
      </c>
      <c r="E12275" s="27">
        <v>204</v>
      </c>
      <c r="F12275" s="27">
        <v>7</v>
      </c>
      <c r="G12275" s="29">
        <f t="shared" si="191"/>
        <v>3.4313725490196081</v>
      </c>
    </row>
    <row r="12276" spans="1:7">
      <c r="A12276" s="3" t="s">
        <v>23126</v>
      </c>
      <c r="B12276" s="3" t="s">
        <v>23127</v>
      </c>
      <c r="C12276" s="63" t="s">
        <v>23447</v>
      </c>
      <c r="D12276" s="27">
        <v>595</v>
      </c>
      <c r="E12276" s="27">
        <v>672</v>
      </c>
      <c r="F12276" s="27">
        <v>-77</v>
      </c>
      <c r="G12276" s="29">
        <f t="shared" si="191"/>
        <v>-11.458333333333332</v>
      </c>
    </row>
    <row r="12277" spans="1:7">
      <c r="A12277" s="3" t="s">
        <v>23128</v>
      </c>
      <c r="B12277" s="3" t="s">
        <v>21777</v>
      </c>
      <c r="C12277" s="63" t="s">
        <v>23447</v>
      </c>
      <c r="D12277" s="27">
        <v>143</v>
      </c>
      <c r="E12277" s="27">
        <v>145</v>
      </c>
      <c r="F12277" s="27">
        <v>-2</v>
      </c>
      <c r="G12277" s="29">
        <f t="shared" si="191"/>
        <v>-1.3793103448275863</v>
      </c>
    </row>
    <row r="12278" spans="1:7">
      <c r="A12278" s="3" t="s">
        <v>23129</v>
      </c>
      <c r="B12278" s="3" t="s">
        <v>6021</v>
      </c>
      <c r="C12278" s="63" t="s">
        <v>23447</v>
      </c>
      <c r="D12278" s="27">
        <v>292</v>
      </c>
      <c r="E12278" s="27">
        <v>290</v>
      </c>
      <c r="F12278" s="27">
        <v>2</v>
      </c>
      <c r="G12278" s="29">
        <f t="shared" si="191"/>
        <v>0.68965517241379315</v>
      </c>
    </row>
    <row r="12279" spans="1:7">
      <c r="A12279" s="3" t="s">
        <v>23130</v>
      </c>
      <c r="B12279" s="3" t="s">
        <v>23131</v>
      </c>
      <c r="C12279" s="63" t="s">
        <v>23447</v>
      </c>
      <c r="D12279" s="27">
        <v>220</v>
      </c>
      <c r="E12279" s="27">
        <v>213</v>
      </c>
      <c r="F12279" s="27">
        <v>7</v>
      </c>
      <c r="G12279" s="29">
        <f t="shared" si="191"/>
        <v>3.286384976525822</v>
      </c>
    </row>
    <row r="12280" spans="1:7">
      <c r="A12280" s="3" t="s">
        <v>23132</v>
      </c>
      <c r="B12280" s="3" t="s">
        <v>23133</v>
      </c>
      <c r="C12280" s="63" t="s">
        <v>23448</v>
      </c>
      <c r="D12280" s="27">
        <v>8571</v>
      </c>
      <c r="E12280" s="27">
        <v>8507</v>
      </c>
      <c r="F12280" s="27">
        <v>64</v>
      </c>
      <c r="G12280" s="29">
        <f t="shared" si="191"/>
        <v>0.75232161749147763</v>
      </c>
    </row>
    <row r="12281" spans="1:7">
      <c r="A12281" s="3" t="s">
        <v>23134</v>
      </c>
      <c r="B12281" s="3" t="s">
        <v>179</v>
      </c>
      <c r="C12281" s="63" t="s">
        <v>23447</v>
      </c>
      <c r="D12281" s="27">
        <v>308</v>
      </c>
      <c r="E12281" s="27">
        <v>308</v>
      </c>
      <c r="F12281" s="27">
        <v>0</v>
      </c>
      <c r="G12281" s="29">
        <f t="shared" si="191"/>
        <v>0</v>
      </c>
    </row>
    <row r="12282" spans="1:7">
      <c r="A12282" s="3" t="s">
        <v>23135</v>
      </c>
      <c r="B12282" s="3" t="s">
        <v>23133</v>
      </c>
      <c r="C12282" s="63" t="s">
        <v>23447</v>
      </c>
      <c r="D12282" s="27">
        <v>3444</v>
      </c>
      <c r="E12282" s="27">
        <v>3413</v>
      </c>
      <c r="F12282" s="27">
        <v>31</v>
      </c>
      <c r="G12282" s="29">
        <f t="shared" si="191"/>
        <v>0.90829182537357167</v>
      </c>
    </row>
    <row r="12283" spans="1:7">
      <c r="A12283" s="3" t="s">
        <v>23136</v>
      </c>
      <c r="B12283" s="3" t="s">
        <v>23137</v>
      </c>
      <c r="C12283" s="63" t="s">
        <v>23447</v>
      </c>
      <c r="D12283" s="27">
        <v>279</v>
      </c>
      <c r="E12283" s="27">
        <v>273</v>
      </c>
      <c r="F12283" s="27">
        <v>6</v>
      </c>
      <c r="G12283" s="29">
        <f t="shared" si="191"/>
        <v>2.197802197802198</v>
      </c>
    </row>
    <row r="12284" spans="1:7">
      <c r="A12284" s="3" t="s">
        <v>23138</v>
      </c>
      <c r="B12284" s="3" t="s">
        <v>23139</v>
      </c>
      <c r="C12284" s="63" t="s">
        <v>23447</v>
      </c>
      <c r="D12284" s="27">
        <v>61</v>
      </c>
      <c r="E12284" s="27">
        <v>67</v>
      </c>
      <c r="F12284" s="27">
        <v>-6</v>
      </c>
      <c r="G12284" s="29">
        <f t="shared" si="191"/>
        <v>-8.9552238805970141</v>
      </c>
    </row>
    <row r="12285" spans="1:7">
      <c r="A12285" s="3" t="s">
        <v>23140</v>
      </c>
      <c r="B12285" s="3" t="s">
        <v>23141</v>
      </c>
      <c r="C12285" s="63" t="s">
        <v>23447</v>
      </c>
      <c r="D12285" s="27">
        <v>923</v>
      </c>
      <c r="E12285" s="27">
        <v>916</v>
      </c>
      <c r="F12285" s="27">
        <v>7</v>
      </c>
      <c r="G12285" s="29">
        <f t="shared" si="191"/>
        <v>0.76419213973799127</v>
      </c>
    </row>
    <row r="12286" spans="1:7">
      <c r="A12286" s="3" t="s">
        <v>23142</v>
      </c>
      <c r="B12286" s="3" t="s">
        <v>23143</v>
      </c>
      <c r="C12286" s="63" t="s">
        <v>23447</v>
      </c>
      <c r="D12286" s="27">
        <v>537</v>
      </c>
      <c r="E12286" s="27">
        <v>538</v>
      </c>
      <c r="F12286" s="27">
        <v>-1</v>
      </c>
      <c r="G12286" s="29">
        <f t="shared" si="191"/>
        <v>-0.18587360594795538</v>
      </c>
    </row>
    <row r="12287" spans="1:7">
      <c r="A12287" s="3" t="s">
        <v>23144</v>
      </c>
      <c r="B12287" s="3" t="s">
        <v>23145</v>
      </c>
      <c r="C12287" s="63" t="s">
        <v>23447</v>
      </c>
      <c r="D12287" s="27">
        <v>696</v>
      </c>
      <c r="E12287" s="27">
        <v>695</v>
      </c>
      <c r="F12287" s="27">
        <v>1</v>
      </c>
      <c r="G12287" s="29">
        <f t="shared" si="191"/>
        <v>0.14388489208633093</v>
      </c>
    </row>
    <row r="12288" spans="1:7">
      <c r="A12288" s="3" t="s">
        <v>23146</v>
      </c>
      <c r="B12288" s="3" t="s">
        <v>23147</v>
      </c>
      <c r="C12288" s="63" t="s">
        <v>23447</v>
      </c>
      <c r="D12288" s="27">
        <v>955</v>
      </c>
      <c r="E12288" s="27">
        <v>920</v>
      </c>
      <c r="F12288" s="27">
        <v>35</v>
      </c>
      <c r="G12288" s="29">
        <f t="shared" si="191"/>
        <v>3.804347826086957</v>
      </c>
    </row>
    <row r="12289" spans="1:7">
      <c r="A12289" s="3" t="s">
        <v>23148</v>
      </c>
      <c r="B12289" s="3" t="s">
        <v>23149</v>
      </c>
      <c r="C12289" s="63" t="s">
        <v>23447</v>
      </c>
      <c r="D12289" s="27">
        <v>225</v>
      </c>
      <c r="E12289" s="27">
        <v>221</v>
      </c>
      <c r="F12289" s="27">
        <v>4</v>
      </c>
      <c r="G12289" s="29">
        <f t="shared" si="191"/>
        <v>1.809954751131222</v>
      </c>
    </row>
    <row r="12290" spans="1:7">
      <c r="A12290" s="3" t="s">
        <v>23150</v>
      </c>
      <c r="B12290" s="3" t="s">
        <v>6257</v>
      </c>
      <c r="C12290" s="63" t="s">
        <v>23447</v>
      </c>
      <c r="D12290" s="27">
        <v>1143</v>
      </c>
      <c r="E12290" s="27">
        <v>1156</v>
      </c>
      <c r="F12290" s="27">
        <v>-13</v>
      </c>
      <c r="G12290" s="29">
        <f t="shared" si="191"/>
        <v>-1.124567474048443</v>
      </c>
    </row>
    <row r="12291" spans="1:7">
      <c r="A12291" s="3" t="s">
        <v>23151</v>
      </c>
      <c r="B12291" s="3" t="s">
        <v>23152</v>
      </c>
      <c r="C12291" s="63" t="s">
        <v>23446</v>
      </c>
      <c r="D12291" s="27">
        <v>78378</v>
      </c>
      <c r="E12291" s="27">
        <v>79357</v>
      </c>
      <c r="F12291" s="27">
        <v>-979</v>
      </c>
      <c r="G12291" s="29">
        <f t="shared" si="191"/>
        <v>-1.2336655871567725</v>
      </c>
    </row>
    <row r="12292" spans="1:7">
      <c r="A12292" s="3" t="s">
        <v>23153</v>
      </c>
      <c r="B12292" s="3" t="s">
        <v>23154</v>
      </c>
      <c r="C12292" s="63" t="s">
        <v>23447</v>
      </c>
      <c r="D12292" s="27">
        <v>2083</v>
      </c>
      <c r="E12292" s="27">
        <v>2153</v>
      </c>
      <c r="F12292" s="27">
        <v>-70</v>
      </c>
      <c r="G12292" s="29">
        <f t="shared" si="191"/>
        <v>-3.2512772875058058</v>
      </c>
    </row>
    <row r="12293" spans="1:7">
      <c r="A12293" s="3" t="s">
        <v>23155</v>
      </c>
      <c r="B12293" s="3" t="s">
        <v>23156</v>
      </c>
      <c r="C12293" s="63" t="s">
        <v>23447</v>
      </c>
      <c r="D12293" s="27">
        <v>5606</v>
      </c>
      <c r="E12293" s="27">
        <v>5734</v>
      </c>
      <c r="F12293" s="27">
        <v>-128</v>
      </c>
      <c r="G12293" s="29">
        <f t="shared" si="191"/>
        <v>-2.2322985699337288</v>
      </c>
    </row>
    <row r="12294" spans="1:7">
      <c r="A12294" s="3" t="s">
        <v>23157</v>
      </c>
      <c r="B12294" s="3" t="s">
        <v>23158</v>
      </c>
      <c r="C12294" s="63" t="s">
        <v>23447</v>
      </c>
      <c r="D12294" s="27">
        <v>11832</v>
      </c>
      <c r="E12294" s="27">
        <v>11768</v>
      </c>
      <c r="F12294" s="27">
        <v>64</v>
      </c>
      <c r="G12294" s="29">
        <f t="shared" si="191"/>
        <v>0.54384772263766146</v>
      </c>
    </row>
    <row r="12295" spans="1:7">
      <c r="A12295" s="3" t="s">
        <v>23159</v>
      </c>
      <c r="B12295" s="3" t="s">
        <v>23160</v>
      </c>
      <c r="C12295" s="63" t="s">
        <v>23447</v>
      </c>
      <c r="D12295" s="27">
        <v>8494</v>
      </c>
      <c r="E12295" s="27">
        <v>8826</v>
      </c>
      <c r="F12295" s="27">
        <v>-332</v>
      </c>
      <c r="G12295" s="29">
        <f t="shared" si="191"/>
        <v>-3.7616134149104918</v>
      </c>
    </row>
    <row r="12296" spans="1:7">
      <c r="A12296" s="3" t="s">
        <v>23161</v>
      </c>
      <c r="B12296" s="3" t="s">
        <v>23162</v>
      </c>
      <c r="C12296" s="63" t="s">
        <v>23447</v>
      </c>
      <c r="D12296" s="27">
        <v>2430</v>
      </c>
      <c r="E12296" s="27">
        <v>2433</v>
      </c>
      <c r="F12296" s="27">
        <v>-3</v>
      </c>
      <c r="G12296" s="29">
        <f t="shared" ref="G12296:G12359" si="192">((D12296-E12296)/E12296)*100</f>
        <v>-0.12330456226880394</v>
      </c>
    </row>
    <row r="12297" spans="1:7">
      <c r="A12297" s="3" t="s">
        <v>23163</v>
      </c>
      <c r="B12297" s="3" t="s">
        <v>23164</v>
      </c>
      <c r="C12297" s="63" t="s">
        <v>23447</v>
      </c>
      <c r="D12297" s="27">
        <v>3367</v>
      </c>
      <c r="E12297" s="27">
        <v>3451</v>
      </c>
      <c r="F12297" s="27">
        <v>-84</v>
      </c>
      <c r="G12297" s="29">
        <f t="shared" si="192"/>
        <v>-2.4340770791075048</v>
      </c>
    </row>
    <row r="12298" spans="1:7">
      <c r="A12298" s="3" t="s">
        <v>23165</v>
      </c>
      <c r="B12298" s="3" t="s">
        <v>23166</v>
      </c>
      <c r="C12298" s="63" t="s">
        <v>23447</v>
      </c>
      <c r="D12298" s="27">
        <v>2903</v>
      </c>
      <c r="E12298" s="27">
        <v>2979</v>
      </c>
      <c r="F12298" s="27">
        <v>-76</v>
      </c>
      <c r="G12298" s="29">
        <f t="shared" si="192"/>
        <v>-2.5511916750587447</v>
      </c>
    </row>
    <row r="12299" spans="1:7">
      <c r="A12299" s="3" t="s">
        <v>23167</v>
      </c>
      <c r="B12299" s="3" t="s">
        <v>23168</v>
      </c>
      <c r="C12299" s="63" t="s">
        <v>23447</v>
      </c>
      <c r="D12299" s="27">
        <v>3226</v>
      </c>
      <c r="E12299" s="27">
        <v>3363</v>
      </c>
      <c r="F12299" s="27">
        <v>-137</v>
      </c>
      <c r="G12299" s="29">
        <f t="shared" si="192"/>
        <v>-4.0737436812369907</v>
      </c>
    </row>
    <row r="12300" spans="1:7">
      <c r="A12300" s="3" t="s">
        <v>23169</v>
      </c>
      <c r="B12300" s="3" t="s">
        <v>23170</v>
      </c>
      <c r="C12300" s="63" t="s">
        <v>23447</v>
      </c>
      <c r="D12300" s="27">
        <v>3331</v>
      </c>
      <c r="E12300" s="27">
        <v>3343</v>
      </c>
      <c r="F12300" s="27">
        <v>-12</v>
      </c>
      <c r="G12300" s="29">
        <f t="shared" si="192"/>
        <v>-0.35895901884534848</v>
      </c>
    </row>
    <row r="12301" spans="1:7">
      <c r="A12301" s="3" t="s">
        <v>23171</v>
      </c>
      <c r="B12301" s="3" t="s">
        <v>23172</v>
      </c>
      <c r="C12301" s="63" t="s">
        <v>23447</v>
      </c>
      <c r="D12301" s="27">
        <v>3804</v>
      </c>
      <c r="E12301" s="27">
        <v>3883</v>
      </c>
      <c r="F12301" s="27">
        <v>-79</v>
      </c>
      <c r="G12301" s="29">
        <f t="shared" si="192"/>
        <v>-2.0345093999484933</v>
      </c>
    </row>
    <row r="12302" spans="1:7">
      <c r="A12302" s="3" t="s">
        <v>23173</v>
      </c>
      <c r="B12302" s="3" t="s">
        <v>23174</v>
      </c>
      <c r="C12302" s="63" t="s">
        <v>23448</v>
      </c>
      <c r="D12302" s="27">
        <v>3987</v>
      </c>
      <c r="E12302" s="27">
        <v>3982</v>
      </c>
      <c r="F12302" s="27">
        <v>5</v>
      </c>
      <c r="G12302" s="29">
        <f t="shared" si="192"/>
        <v>0.12556504269211452</v>
      </c>
    </row>
    <row r="12303" spans="1:7">
      <c r="A12303" s="3" t="s">
        <v>23175</v>
      </c>
      <c r="B12303" s="3" t="s">
        <v>23176</v>
      </c>
      <c r="C12303" s="63" t="s">
        <v>23447</v>
      </c>
      <c r="D12303" s="27">
        <v>455</v>
      </c>
      <c r="E12303" s="27">
        <v>459</v>
      </c>
      <c r="F12303" s="27">
        <v>-4</v>
      </c>
      <c r="G12303" s="29">
        <f t="shared" si="192"/>
        <v>-0.8714596949891068</v>
      </c>
    </row>
    <row r="12304" spans="1:7">
      <c r="A12304" s="3" t="s">
        <v>23177</v>
      </c>
      <c r="B12304" s="3" t="s">
        <v>23178</v>
      </c>
      <c r="C12304" s="63" t="s">
        <v>23447</v>
      </c>
      <c r="D12304" s="27">
        <v>310</v>
      </c>
      <c r="E12304" s="27">
        <v>311</v>
      </c>
      <c r="F12304" s="27">
        <v>-1</v>
      </c>
      <c r="G12304" s="29">
        <f t="shared" si="192"/>
        <v>-0.32154340836012862</v>
      </c>
    </row>
    <row r="12305" spans="1:7">
      <c r="A12305" s="3" t="s">
        <v>23179</v>
      </c>
      <c r="B12305" s="3" t="s">
        <v>23180</v>
      </c>
      <c r="C12305" s="63" t="s">
        <v>23447</v>
      </c>
      <c r="D12305" s="27">
        <v>203</v>
      </c>
      <c r="E12305" s="27">
        <v>201</v>
      </c>
      <c r="F12305" s="27">
        <v>2</v>
      </c>
      <c r="G12305" s="29">
        <f t="shared" si="192"/>
        <v>0.99502487562189057</v>
      </c>
    </row>
    <row r="12306" spans="1:7">
      <c r="A12306" s="3" t="s">
        <v>23181</v>
      </c>
      <c r="B12306" s="3" t="s">
        <v>23182</v>
      </c>
      <c r="C12306" s="63" t="s">
        <v>23447</v>
      </c>
      <c r="D12306" s="27">
        <v>201</v>
      </c>
      <c r="E12306" s="27">
        <v>201</v>
      </c>
      <c r="F12306" s="27">
        <v>0</v>
      </c>
      <c r="G12306" s="29">
        <f t="shared" si="192"/>
        <v>0</v>
      </c>
    </row>
    <row r="12307" spans="1:7">
      <c r="A12307" s="3" t="s">
        <v>23183</v>
      </c>
      <c r="B12307" s="3" t="s">
        <v>23184</v>
      </c>
      <c r="C12307" s="63" t="s">
        <v>23447</v>
      </c>
      <c r="D12307" s="27">
        <v>266</v>
      </c>
      <c r="E12307" s="27">
        <v>282</v>
      </c>
      <c r="F12307" s="27">
        <v>-16</v>
      </c>
      <c r="G12307" s="29">
        <f t="shared" si="192"/>
        <v>-5.6737588652482271</v>
      </c>
    </row>
    <row r="12308" spans="1:7">
      <c r="A12308" s="3" t="s">
        <v>23185</v>
      </c>
      <c r="B12308" s="3" t="s">
        <v>23186</v>
      </c>
      <c r="C12308" s="63" t="s">
        <v>23447</v>
      </c>
      <c r="D12308" s="27">
        <v>402</v>
      </c>
      <c r="E12308" s="27">
        <v>401</v>
      </c>
      <c r="F12308" s="27">
        <v>1</v>
      </c>
      <c r="G12308" s="29">
        <f t="shared" si="192"/>
        <v>0.24937655860349126</v>
      </c>
    </row>
    <row r="12309" spans="1:7">
      <c r="A12309" s="3" t="s">
        <v>23187</v>
      </c>
      <c r="B12309" s="3" t="s">
        <v>23188</v>
      </c>
      <c r="C12309" s="63" t="s">
        <v>23447</v>
      </c>
      <c r="D12309" s="27">
        <v>262</v>
      </c>
      <c r="E12309" s="27">
        <v>260</v>
      </c>
      <c r="F12309" s="27">
        <v>2</v>
      </c>
      <c r="G12309" s="29">
        <f t="shared" si="192"/>
        <v>0.76923076923076927</v>
      </c>
    </row>
    <row r="12310" spans="1:7">
      <c r="A12310" s="3" t="s">
        <v>23189</v>
      </c>
      <c r="B12310" s="3" t="s">
        <v>23190</v>
      </c>
      <c r="C12310" s="63" t="s">
        <v>23447</v>
      </c>
      <c r="D12310" s="27">
        <v>804</v>
      </c>
      <c r="E12310" s="27">
        <v>817</v>
      </c>
      <c r="F12310" s="27">
        <v>-13</v>
      </c>
      <c r="G12310" s="29">
        <f t="shared" si="192"/>
        <v>-1.5911872705018359</v>
      </c>
    </row>
    <row r="12311" spans="1:7">
      <c r="A12311" s="3" t="s">
        <v>23191</v>
      </c>
      <c r="B12311" s="3" t="s">
        <v>23192</v>
      </c>
      <c r="C12311" s="63" t="s">
        <v>23447</v>
      </c>
      <c r="D12311" s="27">
        <v>283</v>
      </c>
      <c r="E12311" s="27">
        <v>260</v>
      </c>
      <c r="F12311" s="27">
        <v>23</v>
      </c>
      <c r="G12311" s="29">
        <f t="shared" si="192"/>
        <v>8.8461538461538467</v>
      </c>
    </row>
    <row r="12312" spans="1:7">
      <c r="A12312" s="3" t="s">
        <v>23193</v>
      </c>
      <c r="B12312" s="3" t="s">
        <v>23194</v>
      </c>
      <c r="C12312" s="63" t="s">
        <v>23447</v>
      </c>
      <c r="D12312" s="27">
        <v>166</v>
      </c>
      <c r="E12312" s="27">
        <v>164</v>
      </c>
      <c r="F12312" s="27">
        <v>2</v>
      </c>
      <c r="G12312" s="29">
        <f t="shared" si="192"/>
        <v>1.2195121951219512</v>
      </c>
    </row>
    <row r="12313" spans="1:7">
      <c r="A12313" s="3" t="s">
        <v>23195</v>
      </c>
      <c r="B12313" s="3" t="s">
        <v>23196</v>
      </c>
      <c r="C12313" s="63" t="s">
        <v>23447</v>
      </c>
      <c r="D12313" s="27">
        <v>384</v>
      </c>
      <c r="E12313" s="27">
        <v>384</v>
      </c>
      <c r="F12313" s="27">
        <v>0</v>
      </c>
      <c r="G12313" s="29">
        <f t="shared" si="192"/>
        <v>0</v>
      </c>
    </row>
    <row r="12314" spans="1:7">
      <c r="A12314" s="3" t="s">
        <v>23197</v>
      </c>
      <c r="B12314" s="3" t="s">
        <v>23198</v>
      </c>
      <c r="C12314" s="63" t="s">
        <v>23447</v>
      </c>
      <c r="D12314" s="27">
        <v>251</v>
      </c>
      <c r="E12314" s="27">
        <v>242</v>
      </c>
      <c r="F12314" s="27">
        <v>9</v>
      </c>
      <c r="G12314" s="29">
        <f t="shared" si="192"/>
        <v>3.71900826446281</v>
      </c>
    </row>
    <row r="12315" spans="1:7">
      <c r="A12315" s="3" t="s">
        <v>23199</v>
      </c>
      <c r="B12315" s="3" t="s">
        <v>23200</v>
      </c>
      <c r="C12315" s="63" t="s">
        <v>23448</v>
      </c>
      <c r="D12315" s="27">
        <v>5302</v>
      </c>
      <c r="E12315" s="27">
        <v>5388</v>
      </c>
      <c r="F12315" s="27">
        <v>-86</v>
      </c>
      <c r="G12315" s="29">
        <f t="shared" si="192"/>
        <v>-1.5961395694135114</v>
      </c>
    </row>
    <row r="12316" spans="1:7">
      <c r="A12316" s="3" t="s">
        <v>23201</v>
      </c>
      <c r="B12316" s="3" t="s">
        <v>23202</v>
      </c>
      <c r="C12316" s="63" t="s">
        <v>23447</v>
      </c>
      <c r="D12316" s="27">
        <v>569</v>
      </c>
      <c r="E12316" s="27">
        <v>578</v>
      </c>
      <c r="F12316" s="27">
        <v>-9</v>
      </c>
      <c r="G12316" s="29">
        <f t="shared" si="192"/>
        <v>-1.5570934256055362</v>
      </c>
    </row>
    <row r="12317" spans="1:7">
      <c r="A12317" s="3" t="s">
        <v>23203</v>
      </c>
      <c r="B12317" s="3" t="s">
        <v>23204</v>
      </c>
      <c r="C12317" s="63" t="s">
        <v>23447</v>
      </c>
      <c r="D12317" s="27">
        <v>174</v>
      </c>
      <c r="E12317" s="27">
        <v>172</v>
      </c>
      <c r="F12317" s="27">
        <v>2</v>
      </c>
      <c r="G12317" s="29">
        <f t="shared" si="192"/>
        <v>1.1627906976744187</v>
      </c>
    </row>
    <row r="12318" spans="1:7">
      <c r="A12318" s="3" t="s">
        <v>23205</v>
      </c>
      <c r="B12318" s="3" t="s">
        <v>23206</v>
      </c>
      <c r="C12318" s="63" t="s">
        <v>23447</v>
      </c>
      <c r="D12318" s="27">
        <v>134</v>
      </c>
      <c r="E12318" s="27">
        <v>129</v>
      </c>
      <c r="F12318" s="27">
        <v>5</v>
      </c>
      <c r="G12318" s="29">
        <f t="shared" si="192"/>
        <v>3.8759689922480618</v>
      </c>
    </row>
    <row r="12319" spans="1:7">
      <c r="A12319" s="3" t="s">
        <v>23207</v>
      </c>
      <c r="B12319" s="3" t="s">
        <v>23208</v>
      </c>
      <c r="C12319" s="63" t="s">
        <v>23447</v>
      </c>
      <c r="D12319" s="27">
        <v>197</v>
      </c>
      <c r="E12319" s="27">
        <v>189</v>
      </c>
      <c r="F12319" s="27">
        <v>8</v>
      </c>
      <c r="G12319" s="29">
        <f t="shared" si="192"/>
        <v>4.2328042328042326</v>
      </c>
    </row>
    <row r="12320" spans="1:7">
      <c r="A12320" s="3" t="s">
        <v>23209</v>
      </c>
      <c r="B12320" s="3" t="s">
        <v>23210</v>
      </c>
      <c r="C12320" s="63" t="s">
        <v>23447</v>
      </c>
      <c r="D12320" s="27">
        <v>1225</v>
      </c>
      <c r="E12320" s="27">
        <v>1220</v>
      </c>
      <c r="F12320" s="27">
        <v>5</v>
      </c>
      <c r="G12320" s="29">
        <f t="shared" si="192"/>
        <v>0.4098360655737705</v>
      </c>
    </row>
    <row r="12321" spans="1:7">
      <c r="A12321" s="3" t="s">
        <v>23211</v>
      </c>
      <c r="B12321" s="3" t="s">
        <v>23212</v>
      </c>
      <c r="C12321" s="63" t="s">
        <v>23447</v>
      </c>
      <c r="D12321" s="27">
        <v>303</v>
      </c>
      <c r="E12321" s="27">
        <v>301</v>
      </c>
      <c r="F12321" s="27">
        <v>2</v>
      </c>
      <c r="G12321" s="29">
        <f t="shared" si="192"/>
        <v>0.66445182724252494</v>
      </c>
    </row>
    <row r="12322" spans="1:7">
      <c r="A12322" s="3" t="s">
        <v>23213</v>
      </c>
      <c r="B12322" s="3" t="s">
        <v>23214</v>
      </c>
      <c r="C12322" s="63" t="s">
        <v>23447</v>
      </c>
      <c r="D12322" s="27">
        <v>336</v>
      </c>
      <c r="E12322" s="27">
        <v>329</v>
      </c>
      <c r="F12322" s="27">
        <v>7</v>
      </c>
      <c r="G12322" s="29">
        <f t="shared" si="192"/>
        <v>2.1276595744680851</v>
      </c>
    </row>
    <row r="12323" spans="1:7">
      <c r="A12323" s="3" t="s">
        <v>23215</v>
      </c>
      <c r="B12323" s="3" t="s">
        <v>23216</v>
      </c>
      <c r="C12323" s="63" t="s">
        <v>23447</v>
      </c>
      <c r="D12323" s="27">
        <v>159</v>
      </c>
      <c r="E12323" s="27">
        <v>158</v>
      </c>
      <c r="F12323" s="27">
        <v>1</v>
      </c>
      <c r="G12323" s="29">
        <f t="shared" si="192"/>
        <v>0.63291139240506333</v>
      </c>
    </row>
    <row r="12324" spans="1:7">
      <c r="A12324" s="3" t="s">
        <v>23217</v>
      </c>
      <c r="B12324" s="3" t="s">
        <v>23200</v>
      </c>
      <c r="C12324" s="63" t="s">
        <v>23447</v>
      </c>
      <c r="D12324" s="27">
        <v>1100</v>
      </c>
      <c r="E12324" s="27">
        <v>1199</v>
      </c>
      <c r="F12324" s="27">
        <v>-99</v>
      </c>
      <c r="G12324" s="29">
        <f t="shared" si="192"/>
        <v>-8.2568807339449553</v>
      </c>
    </row>
    <row r="12325" spans="1:7">
      <c r="A12325" s="3" t="s">
        <v>23218</v>
      </c>
      <c r="B12325" s="3" t="s">
        <v>23219</v>
      </c>
      <c r="C12325" s="63" t="s">
        <v>23447</v>
      </c>
      <c r="D12325" s="27">
        <v>67</v>
      </c>
      <c r="E12325" s="27">
        <v>68</v>
      </c>
      <c r="F12325" s="27">
        <v>-1</v>
      </c>
      <c r="G12325" s="29">
        <f t="shared" si="192"/>
        <v>-1.4705882352941175</v>
      </c>
    </row>
    <row r="12326" spans="1:7">
      <c r="A12326" s="3" t="s">
        <v>23220</v>
      </c>
      <c r="B12326" s="3" t="s">
        <v>23221</v>
      </c>
      <c r="C12326" s="63" t="s">
        <v>23447</v>
      </c>
      <c r="D12326" s="27">
        <v>59</v>
      </c>
      <c r="E12326" s="27">
        <v>59</v>
      </c>
      <c r="F12326" s="27">
        <v>0</v>
      </c>
      <c r="G12326" s="29">
        <f t="shared" si="192"/>
        <v>0</v>
      </c>
    </row>
    <row r="12327" spans="1:7">
      <c r="A12327" s="3" t="s">
        <v>23222</v>
      </c>
      <c r="B12327" s="3" t="s">
        <v>23223</v>
      </c>
      <c r="C12327" s="63" t="s">
        <v>23447</v>
      </c>
      <c r="D12327" s="27">
        <v>392</v>
      </c>
      <c r="E12327" s="27">
        <v>388</v>
      </c>
      <c r="F12327" s="27">
        <v>4</v>
      </c>
      <c r="G12327" s="29">
        <f t="shared" si="192"/>
        <v>1.0309278350515463</v>
      </c>
    </row>
    <row r="12328" spans="1:7">
      <c r="A12328" s="3" t="s">
        <v>23224</v>
      </c>
      <c r="B12328" s="3" t="s">
        <v>23225</v>
      </c>
      <c r="C12328" s="63" t="s">
        <v>23447</v>
      </c>
      <c r="D12328" s="27">
        <v>587</v>
      </c>
      <c r="E12328" s="27">
        <v>598</v>
      </c>
      <c r="F12328" s="27">
        <v>-11</v>
      </c>
      <c r="G12328" s="29">
        <f t="shared" si="192"/>
        <v>-1.8394648829431439</v>
      </c>
    </row>
    <row r="12329" spans="1:7">
      <c r="A12329" s="3" t="s">
        <v>23226</v>
      </c>
      <c r="B12329" s="3" t="s">
        <v>23227</v>
      </c>
      <c r="C12329" s="63" t="s">
        <v>23448</v>
      </c>
      <c r="D12329" s="27">
        <v>5957</v>
      </c>
      <c r="E12329" s="27">
        <v>5892</v>
      </c>
      <c r="F12329" s="27">
        <v>65</v>
      </c>
      <c r="G12329" s="29">
        <f t="shared" si="192"/>
        <v>1.1031907671418872</v>
      </c>
    </row>
    <row r="12330" spans="1:7">
      <c r="A12330" s="3" t="s">
        <v>23228</v>
      </c>
      <c r="B12330" s="3" t="s">
        <v>23229</v>
      </c>
      <c r="C12330" s="63" t="s">
        <v>23447</v>
      </c>
      <c r="D12330" s="27">
        <v>408</v>
      </c>
      <c r="E12330" s="27">
        <v>408</v>
      </c>
      <c r="F12330" s="27">
        <v>0</v>
      </c>
      <c r="G12330" s="29">
        <f t="shared" si="192"/>
        <v>0</v>
      </c>
    </row>
    <row r="12331" spans="1:7">
      <c r="A12331" s="3" t="s">
        <v>23230</v>
      </c>
      <c r="B12331" s="3" t="s">
        <v>23231</v>
      </c>
      <c r="C12331" s="63" t="s">
        <v>23447</v>
      </c>
      <c r="D12331" s="27">
        <v>236</v>
      </c>
      <c r="E12331" s="27">
        <v>227</v>
      </c>
      <c r="F12331" s="27">
        <v>9</v>
      </c>
      <c r="G12331" s="29">
        <f t="shared" si="192"/>
        <v>3.9647577092511015</v>
      </c>
    </row>
    <row r="12332" spans="1:7">
      <c r="A12332" s="3" t="s">
        <v>23232</v>
      </c>
      <c r="B12332" s="3" t="s">
        <v>23233</v>
      </c>
      <c r="C12332" s="63" t="s">
        <v>23447</v>
      </c>
      <c r="D12332" s="27">
        <v>375</v>
      </c>
      <c r="E12332" s="27">
        <v>372</v>
      </c>
      <c r="F12332" s="27">
        <v>3</v>
      </c>
      <c r="G12332" s="29">
        <f t="shared" si="192"/>
        <v>0.80645161290322576</v>
      </c>
    </row>
    <row r="12333" spans="1:7">
      <c r="A12333" s="3" t="s">
        <v>23234</v>
      </c>
      <c r="B12333" s="3" t="s">
        <v>23235</v>
      </c>
      <c r="C12333" s="63" t="s">
        <v>23447</v>
      </c>
      <c r="D12333" s="27">
        <v>275</v>
      </c>
      <c r="E12333" s="27">
        <v>271</v>
      </c>
      <c r="F12333" s="27">
        <v>4</v>
      </c>
      <c r="G12333" s="29">
        <f t="shared" si="192"/>
        <v>1.4760147601476015</v>
      </c>
    </row>
    <row r="12334" spans="1:7">
      <c r="A12334" s="3" t="s">
        <v>23236</v>
      </c>
      <c r="B12334" s="3" t="s">
        <v>23237</v>
      </c>
      <c r="C12334" s="63" t="s">
        <v>23447</v>
      </c>
      <c r="D12334" s="27">
        <v>279</v>
      </c>
      <c r="E12334" s="27">
        <v>272</v>
      </c>
      <c r="F12334" s="27">
        <v>7</v>
      </c>
      <c r="G12334" s="29">
        <f t="shared" si="192"/>
        <v>2.5735294117647056</v>
      </c>
    </row>
    <row r="12335" spans="1:7">
      <c r="A12335" s="3" t="s">
        <v>23238</v>
      </c>
      <c r="B12335" s="3" t="s">
        <v>23239</v>
      </c>
      <c r="C12335" s="63" t="s">
        <v>23447</v>
      </c>
      <c r="D12335" s="27">
        <v>165</v>
      </c>
      <c r="E12335" s="27">
        <v>165</v>
      </c>
      <c r="F12335" s="27">
        <v>0</v>
      </c>
      <c r="G12335" s="29">
        <f t="shared" si="192"/>
        <v>0</v>
      </c>
    </row>
    <row r="12336" spans="1:7">
      <c r="A12336" s="3" t="s">
        <v>23240</v>
      </c>
      <c r="B12336" s="3" t="s">
        <v>23241</v>
      </c>
      <c r="C12336" s="63" t="s">
        <v>23447</v>
      </c>
      <c r="D12336" s="27">
        <v>409</v>
      </c>
      <c r="E12336" s="27">
        <v>394</v>
      </c>
      <c r="F12336" s="27">
        <v>15</v>
      </c>
      <c r="G12336" s="29">
        <f t="shared" si="192"/>
        <v>3.8071065989847721</v>
      </c>
    </row>
    <row r="12337" spans="1:7">
      <c r="A12337" s="3" t="s">
        <v>23242</v>
      </c>
      <c r="B12337" s="3" t="s">
        <v>23243</v>
      </c>
      <c r="C12337" s="63" t="s">
        <v>23447</v>
      </c>
      <c r="D12337" s="27">
        <v>122</v>
      </c>
      <c r="E12337" s="27">
        <v>123</v>
      </c>
      <c r="F12337" s="27">
        <v>-1</v>
      </c>
      <c r="G12337" s="29">
        <f t="shared" si="192"/>
        <v>-0.81300813008130091</v>
      </c>
    </row>
    <row r="12338" spans="1:7">
      <c r="A12338" s="3" t="s">
        <v>23244</v>
      </c>
      <c r="B12338" s="3" t="s">
        <v>23245</v>
      </c>
      <c r="C12338" s="63" t="s">
        <v>23447</v>
      </c>
      <c r="D12338" s="27">
        <v>3688</v>
      </c>
      <c r="E12338" s="27">
        <v>3660</v>
      </c>
      <c r="F12338" s="27">
        <v>28</v>
      </c>
      <c r="G12338" s="29">
        <f t="shared" si="192"/>
        <v>0.76502732240437155</v>
      </c>
    </row>
    <row r="12339" spans="1:7">
      <c r="A12339" s="3" t="s">
        <v>23246</v>
      </c>
      <c r="B12339" s="3" t="s">
        <v>23247</v>
      </c>
      <c r="C12339" s="63" t="s">
        <v>23448</v>
      </c>
      <c r="D12339" s="27">
        <v>6734</v>
      </c>
      <c r="E12339" s="27">
        <v>6739</v>
      </c>
      <c r="F12339" s="27">
        <v>-5</v>
      </c>
      <c r="G12339" s="29">
        <f t="shared" si="192"/>
        <v>-7.419498441905327E-2</v>
      </c>
    </row>
    <row r="12340" spans="1:7">
      <c r="A12340" s="3" t="s">
        <v>23248</v>
      </c>
      <c r="B12340" s="3" t="s">
        <v>23249</v>
      </c>
      <c r="C12340" s="63" t="s">
        <v>23447</v>
      </c>
      <c r="D12340" s="27">
        <v>238</v>
      </c>
      <c r="E12340" s="27">
        <v>238</v>
      </c>
      <c r="F12340" s="27">
        <v>0</v>
      </c>
      <c r="G12340" s="29">
        <f t="shared" si="192"/>
        <v>0</v>
      </c>
    </row>
    <row r="12341" spans="1:7">
      <c r="A12341" s="3" t="s">
        <v>23250</v>
      </c>
      <c r="B12341" s="3" t="s">
        <v>23251</v>
      </c>
      <c r="C12341" s="63" t="s">
        <v>23447</v>
      </c>
      <c r="D12341" s="27">
        <v>291</v>
      </c>
      <c r="E12341" s="27">
        <v>294</v>
      </c>
      <c r="F12341" s="27">
        <v>-3</v>
      </c>
      <c r="G12341" s="29">
        <f t="shared" si="192"/>
        <v>-1.0204081632653061</v>
      </c>
    </row>
    <row r="12342" spans="1:7">
      <c r="A12342" s="3" t="s">
        <v>23252</v>
      </c>
      <c r="B12342" s="3" t="s">
        <v>23253</v>
      </c>
      <c r="C12342" s="63" t="s">
        <v>23447</v>
      </c>
      <c r="D12342" s="27">
        <v>74</v>
      </c>
      <c r="E12342" s="27">
        <v>72</v>
      </c>
      <c r="F12342" s="27">
        <v>2</v>
      </c>
      <c r="G12342" s="29">
        <f t="shared" si="192"/>
        <v>2.7777777777777777</v>
      </c>
    </row>
    <row r="12343" spans="1:7">
      <c r="A12343" s="3" t="s">
        <v>23254</v>
      </c>
      <c r="B12343" s="3" t="s">
        <v>23255</v>
      </c>
      <c r="C12343" s="63" t="s">
        <v>23447</v>
      </c>
      <c r="D12343" s="27">
        <v>81</v>
      </c>
      <c r="E12343" s="27">
        <v>80</v>
      </c>
      <c r="F12343" s="27">
        <v>1</v>
      </c>
      <c r="G12343" s="29">
        <f t="shared" si="192"/>
        <v>1.25</v>
      </c>
    </row>
    <row r="12344" spans="1:7">
      <c r="A12344" s="3" t="s">
        <v>23256</v>
      </c>
      <c r="B12344" s="3" t="s">
        <v>23257</v>
      </c>
      <c r="C12344" s="63" t="s">
        <v>23447</v>
      </c>
      <c r="D12344" s="27">
        <v>91</v>
      </c>
      <c r="E12344" s="27">
        <v>93</v>
      </c>
      <c r="F12344" s="27">
        <v>-2</v>
      </c>
      <c r="G12344" s="29">
        <f t="shared" si="192"/>
        <v>-2.1505376344086025</v>
      </c>
    </row>
    <row r="12345" spans="1:7">
      <c r="A12345" s="3" t="s">
        <v>23258</v>
      </c>
      <c r="B12345" s="3" t="s">
        <v>23259</v>
      </c>
      <c r="C12345" s="63" t="s">
        <v>23447</v>
      </c>
      <c r="D12345" s="27">
        <v>435</v>
      </c>
      <c r="E12345" s="27">
        <v>441</v>
      </c>
      <c r="F12345" s="27">
        <v>-6</v>
      </c>
      <c r="G12345" s="29">
        <f t="shared" si="192"/>
        <v>-1.3605442176870748</v>
      </c>
    </row>
    <row r="12346" spans="1:7">
      <c r="A12346" s="3" t="s">
        <v>23260</v>
      </c>
      <c r="B12346" s="3" t="s">
        <v>23261</v>
      </c>
      <c r="C12346" s="63" t="s">
        <v>23447</v>
      </c>
      <c r="D12346" s="27">
        <v>1672</v>
      </c>
      <c r="E12346" s="27">
        <v>1665</v>
      </c>
      <c r="F12346" s="27">
        <v>7</v>
      </c>
      <c r="G12346" s="29">
        <f t="shared" si="192"/>
        <v>0.42042042042042044</v>
      </c>
    </row>
    <row r="12347" spans="1:7">
      <c r="A12347" s="3" t="s">
        <v>23262</v>
      </c>
      <c r="B12347" s="3" t="s">
        <v>23263</v>
      </c>
      <c r="C12347" s="63" t="s">
        <v>23447</v>
      </c>
      <c r="D12347" s="27">
        <v>85</v>
      </c>
      <c r="E12347" s="27">
        <v>84</v>
      </c>
      <c r="F12347" s="27">
        <v>1</v>
      </c>
      <c r="G12347" s="29">
        <f t="shared" si="192"/>
        <v>1.1904761904761905</v>
      </c>
    </row>
    <row r="12348" spans="1:7">
      <c r="A12348" s="3" t="s">
        <v>23264</v>
      </c>
      <c r="B12348" s="3" t="s">
        <v>9579</v>
      </c>
      <c r="C12348" s="63" t="s">
        <v>23447</v>
      </c>
      <c r="D12348" s="27">
        <v>259</v>
      </c>
      <c r="E12348" s="27">
        <v>259</v>
      </c>
      <c r="F12348" s="27">
        <v>0</v>
      </c>
      <c r="G12348" s="29">
        <f t="shared" si="192"/>
        <v>0</v>
      </c>
    </row>
    <row r="12349" spans="1:7">
      <c r="A12349" s="3" t="s">
        <v>23265</v>
      </c>
      <c r="B12349" s="3" t="s">
        <v>23266</v>
      </c>
      <c r="C12349" s="63" t="s">
        <v>23447</v>
      </c>
      <c r="D12349" s="27">
        <v>135</v>
      </c>
      <c r="E12349" s="27">
        <v>130</v>
      </c>
      <c r="F12349" s="27">
        <v>5</v>
      </c>
      <c r="G12349" s="29">
        <f t="shared" si="192"/>
        <v>3.8461538461538463</v>
      </c>
    </row>
    <row r="12350" spans="1:7">
      <c r="A12350" s="3" t="s">
        <v>23267</v>
      </c>
      <c r="B12350" s="3" t="s">
        <v>13814</v>
      </c>
      <c r="C12350" s="63" t="s">
        <v>23447</v>
      </c>
      <c r="D12350" s="27">
        <v>208</v>
      </c>
      <c r="E12350" s="27">
        <v>215</v>
      </c>
      <c r="F12350" s="27">
        <v>-7</v>
      </c>
      <c r="G12350" s="29">
        <f t="shared" si="192"/>
        <v>-3.2558139534883721</v>
      </c>
    </row>
    <row r="12351" spans="1:7">
      <c r="A12351" s="3" t="s">
        <v>23268</v>
      </c>
      <c r="B12351" s="3" t="s">
        <v>23269</v>
      </c>
      <c r="C12351" s="63" t="s">
        <v>23447</v>
      </c>
      <c r="D12351" s="27">
        <v>640</v>
      </c>
      <c r="E12351" s="27">
        <v>643</v>
      </c>
      <c r="F12351" s="27">
        <v>-3</v>
      </c>
      <c r="G12351" s="29">
        <f t="shared" si="192"/>
        <v>-0.46656298600311047</v>
      </c>
    </row>
    <row r="12352" spans="1:7">
      <c r="A12352" s="3" t="s">
        <v>23270</v>
      </c>
      <c r="B12352" s="3" t="s">
        <v>23271</v>
      </c>
      <c r="C12352" s="63" t="s">
        <v>23447</v>
      </c>
      <c r="D12352" s="27">
        <v>2525</v>
      </c>
      <c r="E12352" s="27">
        <v>2525</v>
      </c>
      <c r="F12352" s="27">
        <v>0</v>
      </c>
      <c r="G12352" s="29">
        <f t="shared" si="192"/>
        <v>0</v>
      </c>
    </row>
    <row r="12353" spans="1:7">
      <c r="A12353" s="3" t="s">
        <v>23272</v>
      </c>
      <c r="B12353" s="3" t="s">
        <v>23273</v>
      </c>
      <c r="C12353" s="63" t="s">
        <v>23448</v>
      </c>
      <c r="D12353" s="27">
        <v>9322</v>
      </c>
      <c r="E12353" s="27">
        <v>9423</v>
      </c>
      <c r="F12353" s="27">
        <v>-101</v>
      </c>
      <c r="G12353" s="29">
        <f t="shared" si="192"/>
        <v>-1.0718454844529344</v>
      </c>
    </row>
    <row r="12354" spans="1:7">
      <c r="A12354" s="3" t="s">
        <v>23274</v>
      </c>
      <c r="B12354" s="3" t="s">
        <v>23275</v>
      </c>
      <c r="C12354" s="63" t="s">
        <v>23447</v>
      </c>
      <c r="D12354" s="27">
        <v>387</v>
      </c>
      <c r="E12354" s="27">
        <v>384</v>
      </c>
      <c r="F12354" s="27">
        <v>3</v>
      </c>
      <c r="G12354" s="29">
        <f t="shared" si="192"/>
        <v>0.78125</v>
      </c>
    </row>
    <row r="12355" spans="1:7">
      <c r="A12355" s="3" t="s">
        <v>23276</v>
      </c>
      <c r="B12355" s="3" t="s">
        <v>23273</v>
      </c>
      <c r="C12355" s="63" t="s">
        <v>23447</v>
      </c>
      <c r="D12355" s="27">
        <v>8935</v>
      </c>
      <c r="E12355" s="27">
        <v>9039</v>
      </c>
      <c r="F12355" s="27">
        <v>-104</v>
      </c>
      <c r="G12355" s="29">
        <f t="shared" si="192"/>
        <v>-1.1505697532912933</v>
      </c>
    </row>
    <row r="12356" spans="1:7">
      <c r="A12356" s="3" t="s">
        <v>23277</v>
      </c>
      <c r="B12356" s="3" t="s">
        <v>23278</v>
      </c>
      <c r="C12356" s="63" t="s">
        <v>23446</v>
      </c>
      <c r="D12356" s="27">
        <v>95217</v>
      </c>
      <c r="E12356" s="27">
        <v>96538</v>
      </c>
      <c r="F12356" s="27">
        <v>-1321</v>
      </c>
      <c r="G12356" s="29">
        <f t="shared" si="192"/>
        <v>-1.3683730758872155</v>
      </c>
    </row>
    <row r="12357" spans="1:7">
      <c r="A12357" s="3" t="s">
        <v>23279</v>
      </c>
      <c r="B12357" s="3" t="s">
        <v>23280</v>
      </c>
      <c r="C12357" s="63" t="s">
        <v>23447</v>
      </c>
      <c r="D12357" s="27">
        <v>3217</v>
      </c>
      <c r="E12357" s="27">
        <v>3227</v>
      </c>
      <c r="F12357" s="27">
        <v>-10</v>
      </c>
      <c r="G12357" s="29">
        <f t="shared" si="192"/>
        <v>-0.30988534242330334</v>
      </c>
    </row>
    <row r="12358" spans="1:7">
      <c r="A12358" s="3" t="s">
        <v>23281</v>
      </c>
      <c r="B12358" s="3" t="s">
        <v>23282</v>
      </c>
      <c r="C12358" s="63" t="s">
        <v>23447</v>
      </c>
      <c r="D12358" s="27">
        <v>19883</v>
      </c>
      <c r="E12358" s="27">
        <v>20319</v>
      </c>
      <c r="F12358" s="27">
        <v>-436</v>
      </c>
      <c r="G12358" s="29">
        <f t="shared" si="192"/>
        <v>-2.1457748904965794</v>
      </c>
    </row>
    <row r="12359" spans="1:7">
      <c r="A12359" s="3" t="s">
        <v>23283</v>
      </c>
      <c r="B12359" s="3" t="s">
        <v>23284</v>
      </c>
      <c r="C12359" s="63" t="s">
        <v>23447</v>
      </c>
      <c r="D12359" s="27">
        <v>4957</v>
      </c>
      <c r="E12359" s="27">
        <v>5035</v>
      </c>
      <c r="F12359" s="27">
        <v>-78</v>
      </c>
      <c r="G12359" s="29">
        <f t="shared" si="192"/>
        <v>-1.5491559086395232</v>
      </c>
    </row>
    <row r="12360" spans="1:7">
      <c r="A12360" s="3" t="s">
        <v>23285</v>
      </c>
      <c r="B12360" s="3" t="s">
        <v>23286</v>
      </c>
      <c r="C12360" s="63" t="s">
        <v>23447</v>
      </c>
      <c r="D12360" s="27">
        <v>2754</v>
      </c>
      <c r="E12360" s="27">
        <v>2812</v>
      </c>
      <c r="F12360" s="27">
        <v>-58</v>
      </c>
      <c r="G12360" s="29">
        <f t="shared" ref="G12360:G12423" si="193">((D12360-E12360)/E12360)*100</f>
        <v>-2.0625889046941679</v>
      </c>
    </row>
    <row r="12361" spans="1:7">
      <c r="A12361" s="3" t="s">
        <v>23287</v>
      </c>
      <c r="B12361" s="3" t="s">
        <v>23288</v>
      </c>
      <c r="C12361" s="63" t="s">
        <v>23447</v>
      </c>
      <c r="D12361" s="27">
        <v>3691</v>
      </c>
      <c r="E12361" s="27">
        <v>3701</v>
      </c>
      <c r="F12361" s="27">
        <v>-10</v>
      </c>
      <c r="G12361" s="29">
        <f t="shared" si="193"/>
        <v>-0.27019724398811135</v>
      </c>
    </row>
    <row r="12362" spans="1:7">
      <c r="A12362" s="3" t="s">
        <v>23289</v>
      </c>
      <c r="B12362" s="3" t="s">
        <v>23290</v>
      </c>
      <c r="C12362" s="63" t="s">
        <v>23447</v>
      </c>
      <c r="D12362" s="27">
        <v>3342</v>
      </c>
      <c r="E12362" s="27">
        <v>3361</v>
      </c>
      <c r="F12362" s="27">
        <v>-19</v>
      </c>
      <c r="G12362" s="29">
        <f t="shared" si="193"/>
        <v>-0.56530794406426654</v>
      </c>
    </row>
    <row r="12363" spans="1:7">
      <c r="A12363" s="3" t="s">
        <v>23291</v>
      </c>
      <c r="B12363" s="3" t="s">
        <v>23292</v>
      </c>
      <c r="C12363" s="63" t="s">
        <v>23447</v>
      </c>
      <c r="D12363" s="27">
        <v>4593</v>
      </c>
      <c r="E12363" s="27">
        <v>4644</v>
      </c>
      <c r="F12363" s="27">
        <v>-51</v>
      </c>
      <c r="G12363" s="29">
        <f t="shared" si="193"/>
        <v>-1.0981912144702841</v>
      </c>
    </row>
    <row r="12364" spans="1:7">
      <c r="A12364" s="3" t="s">
        <v>23293</v>
      </c>
      <c r="B12364" s="3" t="s">
        <v>23294</v>
      </c>
      <c r="C12364" s="63" t="s">
        <v>23448</v>
      </c>
      <c r="D12364" s="27">
        <v>7219</v>
      </c>
      <c r="E12364" s="27">
        <v>7399</v>
      </c>
      <c r="F12364" s="27">
        <v>-180</v>
      </c>
      <c r="G12364" s="29">
        <f t="shared" si="193"/>
        <v>-2.4327611839437759</v>
      </c>
    </row>
    <row r="12365" spans="1:7">
      <c r="A12365" s="3" t="s">
        <v>23295</v>
      </c>
      <c r="B12365" s="3" t="s">
        <v>23296</v>
      </c>
      <c r="C12365" s="63" t="s">
        <v>23447</v>
      </c>
      <c r="D12365" s="27">
        <v>618</v>
      </c>
      <c r="E12365" s="27">
        <v>608</v>
      </c>
      <c r="F12365" s="27">
        <v>10</v>
      </c>
      <c r="G12365" s="29">
        <f t="shared" si="193"/>
        <v>1.6447368421052631</v>
      </c>
    </row>
    <row r="12366" spans="1:7">
      <c r="A12366" s="3" t="s">
        <v>23297</v>
      </c>
      <c r="B12366" s="3" t="s">
        <v>23298</v>
      </c>
      <c r="C12366" s="63" t="s">
        <v>23447</v>
      </c>
      <c r="D12366" s="27">
        <v>324</v>
      </c>
      <c r="E12366" s="27">
        <v>328</v>
      </c>
      <c r="F12366" s="27">
        <v>-4</v>
      </c>
      <c r="G12366" s="29">
        <f t="shared" si="193"/>
        <v>-1.2195121951219512</v>
      </c>
    </row>
    <row r="12367" spans="1:7">
      <c r="A12367" s="3" t="s">
        <v>23299</v>
      </c>
      <c r="B12367" s="3" t="s">
        <v>23300</v>
      </c>
      <c r="C12367" s="63" t="s">
        <v>23447</v>
      </c>
      <c r="D12367" s="27">
        <v>117</v>
      </c>
      <c r="E12367" s="27">
        <v>118</v>
      </c>
      <c r="F12367" s="27">
        <v>-1</v>
      </c>
      <c r="G12367" s="29">
        <f t="shared" si="193"/>
        <v>-0.84745762711864403</v>
      </c>
    </row>
    <row r="12368" spans="1:7">
      <c r="A12368" s="3" t="s">
        <v>23301</v>
      </c>
      <c r="B12368" s="3" t="s">
        <v>23302</v>
      </c>
      <c r="C12368" s="63" t="s">
        <v>23447</v>
      </c>
      <c r="D12368" s="27">
        <v>196</v>
      </c>
      <c r="E12368" s="27">
        <v>200</v>
      </c>
      <c r="F12368" s="27">
        <v>-4</v>
      </c>
      <c r="G12368" s="29">
        <f t="shared" si="193"/>
        <v>-2</v>
      </c>
    </row>
    <row r="12369" spans="1:7">
      <c r="A12369" s="3" t="s">
        <v>23303</v>
      </c>
      <c r="B12369" s="3" t="s">
        <v>23304</v>
      </c>
      <c r="C12369" s="63" t="s">
        <v>23447</v>
      </c>
      <c r="D12369" s="27">
        <v>419</v>
      </c>
      <c r="E12369" s="27">
        <v>430</v>
      </c>
      <c r="F12369" s="27">
        <v>-11</v>
      </c>
      <c r="G12369" s="29">
        <f t="shared" si="193"/>
        <v>-2.558139534883721</v>
      </c>
    </row>
    <row r="12370" spans="1:7">
      <c r="A12370" s="3" t="s">
        <v>23305</v>
      </c>
      <c r="B12370" s="3" t="s">
        <v>23306</v>
      </c>
      <c r="C12370" s="63" t="s">
        <v>23447</v>
      </c>
      <c r="D12370" s="27">
        <v>419</v>
      </c>
      <c r="E12370" s="27">
        <v>426</v>
      </c>
      <c r="F12370" s="27">
        <v>-7</v>
      </c>
      <c r="G12370" s="29">
        <f t="shared" si="193"/>
        <v>-1.643192488262911</v>
      </c>
    </row>
    <row r="12371" spans="1:7">
      <c r="A12371" s="3" t="s">
        <v>23307</v>
      </c>
      <c r="B12371" s="3" t="s">
        <v>23308</v>
      </c>
      <c r="C12371" s="63" t="s">
        <v>23447</v>
      </c>
      <c r="D12371" s="27">
        <v>413</v>
      </c>
      <c r="E12371" s="27">
        <v>414</v>
      </c>
      <c r="F12371" s="27">
        <v>-1</v>
      </c>
      <c r="G12371" s="29">
        <f t="shared" si="193"/>
        <v>-0.24154589371980675</v>
      </c>
    </row>
    <row r="12372" spans="1:7">
      <c r="A12372" s="3" t="s">
        <v>23309</v>
      </c>
      <c r="B12372" s="3" t="s">
        <v>16532</v>
      </c>
      <c r="C12372" s="63" t="s">
        <v>23447</v>
      </c>
      <c r="D12372" s="27">
        <v>699</v>
      </c>
      <c r="E12372" s="27">
        <v>691</v>
      </c>
      <c r="F12372" s="27">
        <v>8</v>
      </c>
      <c r="G12372" s="29">
        <f t="shared" si="193"/>
        <v>1.1577424023154848</v>
      </c>
    </row>
    <row r="12373" spans="1:7">
      <c r="A12373" s="3" t="s">
        <v>23310</v>
      </c>
      <c r="B12373" s="3" t="s">
        <v>23311</v>
      </c>
      <c r="C12373" s="63" t="s">
        <v>23447</v>
      </c>
      <c r="D12373" s="27">
        <v>1201</v>
      </c>
      <c r="E12373" s="27">
        <v>1318</v>
      </c>
      <c r="F12373" s="27">
        <v>-117</v>
      </c>
      <c r="G12373" s="29">
        <f t="shared" si="193"/>
        <v>-8.877086494688923</v>
      </c>
    </row>
    <row r="12374" spans="1:7">
      <c r="A12374" s="3" t="s">
        <v>23312</v>
      </c>
      <c r="B12374" s="3" t="s">
        <v>23313</v>
      </c>
      <c r="C12374" s="63" t="s">
        <v>23447</v>
      </c>
      <c r="D12374" s="27">
        <v>95</v>
      </c>
      <c r="E12374" s="27">
        <v>96</v>
      </c>
      <c r="F12374" s="27">
        <v>-1</v>
      </c>
      <c r="G12374" s="29">
        <f t="shared" si="193"/>
        <v>-1.0416666666666665</v>
      </c>
    </row>
    <row r="12375" spans="1:7">
      <c r="A12375" s="3" t="s">
        <v>23314</v>
      </c>
      <c r="B12375" s="3" t="s">
        <v>23294</v>
      </c>
      <c r="C12375" s="63" t="s">
        <v>23447</v>
      </c>
      <c r="D12375" s="27">
        <v>2718</v>
      </c>
      <c r="E12375" s="27">
        <v>2770</v>
      </c>
      <c r="F12375" s="27">
        <v>-52</v>
      </c>
      <c r="G12375" s="29">
        <f t="shared" si="193"/>
        <v>-1.8772563176895307</v>
      </c>
    </row>
    <row r="12376" spans="1:7">
      <c r="A12376" s="3" t="s">
        <v>23315</v>
      </c>
      <c r="B12376" s="3" t="s">
        <v>23316</v>
      </c>
      <c r="C12376" s="63" t="s">
        <v>23448</v>
      </c>
      <c r="D12376" s="27">
        <v>5931</v>
      </c>
      <c r="E12376" s="27">
        <v>5974</v>
      </c>
      <c r="F12376" s="27">
        <v>-43</v>
      </c>
      <c r="G12376" s="29">
        <f t="shared" si="193"/>
        <v>-0.71978573819886171</v>
      </c>
    </row>
    <row r="12377" spans="1:7">
      <c r="A12377" s="3" t="s">
        <v>23317</v>
      </c>
      <c r="B12377" s="3" t="s">
        <v>23318</v>
      </c>
      <c r="C12377" s="63" t="s">
        <v>23447</v>
      </c>
      <c r="D12377" s="27">
        <v>466</v>
      </c>
      <c r="E12377" s="27">
        <v>468</v>
      </c>
      <c r="F12377" s="27">
        <v>-2</v>
      </c>
      <c r="G12377" s="29">
        <f t="shared" si="193"/>
        <v>-0.42735042735042739</v>
      </c>
    </row>
    <row r="12378" spans="1:7">
      <c r="A12378" s="3" t="s">
        <v>23319</v>
      </c>
      <c r="B12378" s="3" t="s">
        <v>23320</v>
      </c>
      <c r="C12378" s="63" t="s">
        <v>23447</v>
      </c>
      <c r="D12378" s="27">
        <v>328</v>
      </c>
      <c r="E12378" s="27">
        <v>322</v>
      </c>
      <c r="F12378" s="27">
        <v>6</v>
      </c>
      <c r="G12378" s="29">
        <f t="shared" si="193"/>
        <v>1.8633540372670807</v>
      </c>
    </row>
    <row r="12379" spans="1:7">
      <c r="A12379" s="3" t="s">
        <v>23321</v>
      </c>
      <c r="B12379" s="3" t="s">
        <v>23322</v>
      </c>
      <c r="C12379" s="63" t="s">
        <v>23447</v>
      </c>
      <c r="D12379" s="27">
        <v>264</v>
      </c>
      <c r="E12379" s="27">
        <v>269</v>
      </c>
      <c r="F12379" s="27">
        <v>-5</v>
      </c>
      <c r="G12379" s="29">
        <f t="shared" si="193"/>
        <v>-1.8587360594795539</v>
      </c>
    </row>
    <row r="12380" spans="1:7">
      <c r="A12380" s="3" t="s">
        <v>23323</v>
      </c>
      <c r="B12380" s="3" t="s">
        <v>23324</v>
      </c>
      <c r="C12380" s="63" t="s">
        <v>23447</v>
      </c>
      <c r="D12380" s="27">
        <v>430</v>
      </c>
      <c r="E12380" s="27">
        <v>427</v>
      </c>
      <c r="F12380" s="27">
        <v>3</v>
      </c>
      <c r="G12380" s="29">
        <f t="shared" si="193"/>
        <v>0.70257611241217799</v>
      </c>
    </row>
    <row r="12381" spans="1:7">
      <c r="A12381" s="3" t="s">
        <v>23325</v>
      </c>
      <c r="B12381" s="3" t="s">
        <v>23326</v>
      </c>
      <c r="C12381" s="63" t="s">
        <v>23447</v>
      </c>
      <c r="D12381" s="27">
        <v>2930</v>
      </c>
      <c r="E12381" s="27">
        <v>2968</v>
      </c>
      <c r="F12381" s="27">
        <v>-38</v>
      </c>
      <c r="G12381" s="29">
        <f t="shared" si="193"/>
        <v>-1.2803234501347709</v>
      </c>
    </row>
    <row r="12382" spans="1:7">
      <c r="A12382" s="3" t="s">
        <v>23327</v>
      </c>
      <c r="B12382" s="3" t="s">
        <v>23328</v>
      </c>
      <c r="C12382" s="63" t="s">
        <v>23447</v>
      </c>
      <c r="D12382" s="27">
        <v>579</v>
      </c>
      <c r="E12382" s="27">
        <v>580</v>
      </c>
      <c r="F12382" s="27">
        <v>-1</v>
      </c>
      <c r="G12382" s="29">
        <f t="shared" si="193"/>
        <v>-0.17241379310344829</v>
      </c>
    </row>
    <row r="12383" spans="1:7">
      <c r="A12383" s="3" t="s">
        <v>23329</v>
      </c>
      <c r="B12383" s="3" t="s">
        <v>18588</v>
      </c>
      <c r="C12383" s="63" t="s">
        <v>23447</v>
      </c>
      <c r="D12383" s="27">
        <v>214</v>
      </c>
      <c r="E12383" s="27">
        <v>211</v>
      </c>
      <c r="F12383" s="27">
        <v>3</v>
      </c>
      <c r="G12383" s="29">
        <f t="shared" si="193"/>
        <v>1.4218009478672986</v>
      </c>
    </row>
    <row r="12384" spans="1:7">
      <c r="A12384" s="3" t="s">
        <v>23330</v>
      </c>
      <c r="B12384" s="3" t="s">
        <v>23331</v>
      </c>
      <c r="C12384" s="63" t="s">
        <v>23447</v>
      </c>
      <c r="D12384" s="27">
        <v>720</v>
      </c>
      <c r="E12384" s="27">
        <v>729</v>
      </c>
      <c r="F12384" s="27">
        <v>-9</v>
      </c>
      <c r="G12384" s="29">
        <f t="shared" si="193"/>
        <v>-1.2345679012345678</v>
      </c>
    </row>
    <row r="12385" spans="1:7">
      <c r="A12385" s="3" t="s">
        <v>23332</v>
      </c>
      <c r="B12385" s="3" t="s">
        <v>23333</v>
      </c>
      <c r="C12385" s="63" t="s">
        <v>23448</v>
      </c>
      <c r="D12385" s="27">
        <v>4405</v>
      </c>
      <c r="E12385" s="27">
        <v>4459</v>
      </c>
      <c r="F12385" s="27">
        <v>-54</v>
      </c>
      <c r="G12385" s="29">
        <f t="shared" si="193"/>
        <v>-1.2110338640950886</v>
      </c>
    </row>
    <row r="12386" spans="1:7">
      <c r="A12386" s="3" t="s">
        <v>23334</v>
      </c>
      <c r="B12386" s="3" t="s">
        <v>23335</v>
      </c>
      <c r="C12386" s="63" t="s">
        <v>23447</v>
      </c>
      <c r="D12386" s="27">
        <v>220</v>
      </c>
      <c r="E12386" s="27">
        <v>224</v>
      </c>
      <c r="F12386" s="27">
        <v>-4</v>
      </c>
      <c r="G12386" s="29">
        <f t="shared" si="193"/>
        <v>-1.7857142857142856</v>
      </c>
    </row>
    <row r="12387" spans="1:7">
      <c r="A12387" s="3" t="s">
        <v>23336</v>
      </c>
      <c r="B12387" s="3" t="s">
        <v>23337</v>
      </c>
      <c r="C12387" s="63" t="s">
        <v>23447</v>
      </c>
      <c r="D12387" s="27">
        <v>918</v>
      </c>
      <c r="E12387" s="27">
        <v>893</v>
      </c>
      <c r="F12387" s="27">
        <v>25</v>
      </c>
      <c r="G12387" s="29">
        <f t="shared" si="193"/>
        <v>2.7995520716685331</v>
      </c>
    </row>
    <row r="12388" spans="1:7">
      <c r="A12388" s="3" t="s">
        <v>23338</v>
      </c>
      <c r="B12388" s="3" t="s">
        <v>23339</v>
      </c>
      <c r="C12388" s="63" t="s">
        <v>23447</v>
      </c>
      <c r="D12388" s="27">
        <v>1193</v>
      </c>
      <c r="E12388" s="27">
        <v>1212</v>
      </c>
      <c r="F12388" s="27">
        <v>-19</v>
      </c>
      <c r="G12388" s="29">
        <f t="shared" si="193"/>
        <v>-1.5676567656765676</v>
      </c>
    </row>
    <row r="12389" spans="1:7">
      <c r="A12389" s="3" t="s">
        <v>23340</v>
      </c>
      <c r="B12389" s="3" t="s">
        <v>18331</v>
      </c>
      <c r="C12389" s="63" t="s">
        <v>23447</v>
      </c>
      <c r="D12389" s="27">
        <v>105</v>
      </c>
      <c r="E12389" s="27">
        <v>104</v>
      </c>
      <c r="F12389" s="27">
        <v>1</v>
      </c>
      <c r="G12389" s="29">
        <f t="shared" si="193"/>
        <v>0.96153846153846156</v>
      </c>
    </row>
    <row r="12390" spans="1:7">
      <c r="A12390" s="3" t="s">
        <v>23341</v>
      </c>
      <c r="B12390" s="3" t="s">
        <v>23342</v>
      </c>
      <c r="C12390" s="63" t="s">
        <v>23447</v>
      </c>
      <c r="D12390" s="27">
        <v>432</v>
      </c>
      <c r="E12390" s="27">
        <v>440</v>
      </c>
      <c r="F12390" s="27">
        <v>-8</v>
      </c>
      <c r="G12390" s="29">
        <f t="shared" si="193"/>
        <v>-1.8181818181818181</v>
      </c>
    </row>
    <row r="12391" spans="1:7">
      <c r="A12391" s="3" t="s">
        <v>23343</v>
      </c>
      <c r="B12391" s="3" t="s">
        <v>23344</v>
      </c>
      <c r="C12391" s="63" t="s">
        <v>23447</v>
      </c>
      <c r="D12391" s="27">
        <v>1069</v>
      </c>
      <c r="E12391" s="27">
        <v>1113</v>
      </c>
      <c r="F12391" s="27">
        <v>-44</v>
      </c>
      <c r="G12391" s="29">
        <f t="shared" si="193"/>
        <v>-3.9532794249775383</v>
      </c>
    </row>
    <row r="12392" spans="1:7">
      <c r="A12392" s="3" t="s">
        <v>23345</v>
      </c>
      <c r="B12392" s="3" t="s">
        <v>23346</v>
      </c>
      <c r="C12392" s="63" t="s">
        <v>23447</v>
      </c>
      <c r="D12392" s="27">
        <v>336</v>
      </c>
      <c r="E12392" s="27">
        <v>338</v>
      </c>
      <c r="F12392" s="27">
        <v>-2</v>
      </c>
      <c r="G12392" s="29">
        <f t="shared" si="193"/>
        <v>-0.59171597633136097</v>
      </c>
    </row>
    <row r="12393" spans="1:7">
      <c r="A12393" s="3" t="s">
        <v>23347</v>
      </c>
      <c r="B12393" s="3" t="s">
        <v>23348</v>
      </c>
      <c r="C12393" s="63" t="s">
        <v>23447</v>
      </c>
      <c r="D12393" s="27">
        <v>132</v>
      </c>
      <c r="E12393" s="27">
        <v>135</v>
      </c>
      <c r="F12393" s="27">
        <v>-3</v>
      </c>
      <c r="G12393" s="29">
        <f t="shared" si="193"/>
        <v>-2.2222222222222223</v>
      </c>
    </row>
    <row r="12394" spans="1:7">
      <c r="A12394" s="3" t="s">
        <v>23349</v>
      </c>
      <c r="B12394" s="3" t="s">
        <v>23350</v>
      </c>
      <c r="C12394" s="63" t="s">
        <v>23448</v>
      </c>
      <c r="D12394" s="27">
        <v>4345</v>
      </c>
      <c r="E12394" s="27">
        <v>4377</v>
      </c>
      <c r="F12394" s="27">
        <v>-32</v>
      </c>
      <c r="G12394" s="29">
        <f t="shared" si="193"/>
        <v>-0.731094356865433</v>
      </c>
    </row>
    <row r="12395" spans="1:7">
      <c r="A12395" s="3" t="s">
        <v>23351</v>
      </c>
      <c r="B12395" s="3" t="s">
        <v>23350</v>
      </c>
      <c r="C12395" s="63" t="s">
        <v>23447</v>
      </c>
      <c r="D12395" s="27">
        <v>3378</v>
      </c>
      <c r="E12395" s="27">
        <v>3397</v>
      </c>
      <c r="F12395" s="27">
        <v>-19</v>
      </c>
      <c r="G12395" s="29">
        <f t="shared" si="193"/>
        <v>-0.55931704445098618</v>
      </c>
    </row>
    <row r="12396" spans="1:7">
      <c r="A12396" s="3" t="s">
        <v>23352</v>
      </c>
      <c r="B12396" s="3" t="s">
        <v>23353</v>
      </c>
      <c r="C12396" s="63" t="s">
        <v>23447</v>
      </c>
      <c r="D12396" s="27">
        <v>627</v>
      </c>
      <c r="E12396" s="27">
        <v>642</v>
      </c>
      <c r="F12396" s="27">
        <v>-15</v>
      </c>
      <c r="G12396" s="29">
        <f t="shared" si="193"/>
        <v>-2.3364485981308412</v>
      </c>
    </row>
    <row r="12397" spans="1:7">
      <c r="A12397" s="3" t="s">
        <v>23354</v>
      </c>
      <c r="B12397" s="3" t="s">
        <v>20790</v>
      </c>
      <c r="C12397" s="63" t="s">
        <v>23447</v>
      </c>
      <c r="D12397" s="27">
        <v>340</v>
      </c>
      <c r="E12397" s="27">
        <v>338</v>
      </c>
      <c r="F12397" s="27">
        <v>2</v>
      </c>
      <c r="G12397" s="29">
        <f t="shared" si="193"/>
        <v>0.59171597633136097</v>
      </c>
    </row>
    <row r="12398" spans="1:7">
      <c r="A12398" s="3" t="s">
        <v>23355</v>
      </c>
      <c r="B12398" s="3" t="s">
        <v>23356</v>
      </c>
      <c r="C12398" s="63" t="s">
        <v>23448</v>
      </c>
      <c r="D12398" s="27">
        <v>8353</v>
      </c>
      <c r="E12398" s="27">
        <v>8499</v>
      </c>
      <c r="F12398" s="27">
        <v>-146</v>
      </c>
      <c r="G12398" s="29">
        <f t="shared" si="193"/>
        <v>-1.7178491587245559</v>
      </c>
    </row>
    <row r="12399" spans="1:7">
      <c r="A12399" s="3" t="s">
        <v>23357</v>
      </c>
      <c r="B12399" s="3" t="s">
        <v>23358</v>
      </c>
      <c r="C12399" s="63" t="s">
        <v>23447</v>
      </c>
      <c r="D12399" s="27">
        <v>269</v>
      </c>
      <c r="E12399" s="27">
        <v>273</v>
      </c>
      <c r="F12399" s="27">
        <v>-4</v>
      </c>
      <c r="G12399" s="29">
        <f t="shared" si="193"/>
        <v>-1.4652014652014651</v>
      </c>
    </row>
    <row r="12400" spans="1:7">
      <c r="A12400" s="3" t="s">
        <v>23359</v>
      </c>
      <c r="B12400" s="3" t="s">
        <v>23356</v>
      </c>
      <c r="C12400" s="63" t="s">
        <v>23447</v>
      </c>
      <c r="D12400" s="27">
        <v>8084</v>
      </c>
      <c r="E12400" s="27">
        <v>8226</v>
      </c>
      <c r="F12400" s="27">
        <v>-142</v>
      </c>
      <c r="G12400" s="29">
        <f t="shared" si="193"/>
        <v>-1.7262338925358618</v>
      </c>
    </row>
    <row r="12401" spans="1:7">
      <c r="A12401" s="3" t="s">
        <v>23360</v>
      </c>
      <c r="B12401" s="3" t="s">
        <v>23361</v>
      </c>
      <c r="C12401" s="63" t="s">
        <v>23448</v>
      </c>
      <c r="D12401" s="27">
        <v>17047</v>
      </c>
      <c r="E12401" s="27">
        <v>17196</v>
      </c>
      <c r="F12401" s="27">
        <v>-149</v>
      </c>
      <c r="G12401" s="29">
        <f t="shared" si="193"/>
        <v>-0.86648057687834368</v>
      </c>
    </row>
    <row r="12402" spans="1:7">
      <c r="A12402" s="3" t="s">
        <v>23362</v>
      </c>
      <c r="B12402" s="3" t="s">
        <v>23363</v>
      </c>
      <c r="C12402" s="63" t="s">
        <v>23447</v>
      </c>
      <c r="D12402" s="27">
        <v>809</v>
      </c>
      <c r="E12402" s="27">
        <v>842</v>
      </c>
      <c r="F12402" s="27">
        <v>-33</v>
      </c>
      <c r="G12402" s="29">
        <f t="shared" si="193"/>
        <v>-3.9192399049881232</v>
      </c>
    </row>
    <row r="12403" spans="1:7">
      <c r="A12403" s="3" t="s">
        <v>23364</v>
      </c>
      <c r="B12403" s="3" t="s">
        <v>23365</v>
      </c>
      <c r="C12403" s="63" t="s">
        <v>23447</v>
      </c>
      <c r="D12403" s="27">
        <v>322</v>
      </c>
      <c r="E12403" s="27">
        <v>335</v>
      </c>
      <c r="F12403" s="27">
        <v>-13</v>
      </c>
      <c r="G12403" s="29">
        <f t="shared" si="193"/>
        <v>-3.8805970149253728</v>
      </c>
    </row>
    <row r="12404" spans="1:7">
      <c r="A12404" s="3" t="s">
        <v>23366</v>
      </c>
      <c r="B12404" s="3" t="s">
        <v>23361</v>
      </c>
      <c r="C12404" s="63" t="s">
        <v>23447</v>
      </c>
      <c r="D12404" s="27">
        <v>15916</v>
      </c>
      <c r="E12404" s="27">
        <v>16019</v>
      </c>
      <c r="F12404" s="27">
        <v>-103</v>
      </c>
      <c r="G12404" s="29">
        <f t="shared" si="193"/>
        <v>-0.64298645358636619</v>
      </c>
    </row>
    <row r="12405" spans="1:7">
      <c r="A12405" s="3" t="s">
        <v>23367</v>
      </c>
      <c r="B12405" s="3" t="s">
        <v>23368</v>
      </c>
      <c r="C12405" s="63" t="s">
        <v>23448</v>
      </c>
      <c r="D12405" s="27">
        <v>5480</v>
      </c>
      <c r="E12405" s="27">
        <v>5535</v>
      </c>
      <c r="F12405" s="27">
        <v>-55</v>
      </c>
      <c r="G12405" s="29">
        <f t="shared" si="193"/>
        <v>-0.99367660343270092</v>
      </c>
    </row>
    <row r="12406" spans="1:7">
      <c r="A12406" s="3" t="s">
        <v>23369</v>
      </c>
      <c r="B12406" s="3" t="s">
        <v>23370</v>
      </c>
      <c r="C12406" s="63" t="s">
        <v>23447</v>
      </c>
      <c r="D12406" s="27">
        <v>1465</v>
      </c>
      <c r="E12406" s="27">
        <v>1449</v>
      </c>
      <c r="F12406" s="27">
        <v>16</v>
      </c>
      <c r="G12406" s="29">
        <f t="shared" si="193"/>
        <v>1.1042097998619738</v>
      </c>
    </row>
    <row r="12407" spans="1:7">
      <c r="A12407" s="3" t="s">
        <v>23371</v>
      </c>
      <c r="B12407" s="3" t="s">
        <v>23372</v>
      </c>
      <c r="C12407" s="63" t="s">
        <v>23447</v>
      </c>
      <c r="D12407" s="27">
        <v>63</v>
      </c>
      <c r="E12407" s="27">
        <v>61</v>
      </c>
      <c r="F12407" s="27">
        <v>2</v>
      </c>
      <c r="G12407" s="29">
        <f t="shared" si="193"/>
        <v>3.278688524590164</v>
      </c>
    </row>
    <row r="12408" spans="1:7">
      <c r="A12408" s="3" t="s">
        <v>23373</v>
      </c>
      <c r="B12408" s="3" t="s">
        <v>23368</v>
      </c>
      <c r="C12408" s="63" t="s">
        <v>23447</v>
      </c>
      <c r="D12408" s="27">
        <v>3952</v>
      </c>
      <c r="E12408" s="27">
        <v>4025</v>
      </c>
      <c r="F12408" s="27">
        <v>-73</v>
      </c>
      <c r="G12408" s="29">
        <f t="shared" si="193"/>
        <v>-1.8136645962732918</v>
      </c>
    </row>
    <row r="12409" spans="1:7">
      <c r="A12409" s="3" t="s">
        <v>23374</v>
      </c>
      <c r="B12409" s="3" t="s">
        <v>23375</v>
      </c>
      <c r="C12409" s="63" t="s">
        <v>23446</v>
      </c>
      <c r="D12409" s="27">
        <v>87387</v>
      </c>
      <c r="E12409" s="27">
        <v>88301</v>
      </c>
      <c r="F12409" s="27">
        <v>-914</v>
      </c>
      <c r="G12409" s="29">
        <f t="shared" si="193"/>
        <v>-1.0350958652789888</v>
      </c>
    </row>
    <row r="12410" spans="1:7">
      <c r="A12410" s="3" t="s">
        <v>23376</v>
      </c>
      <c r="B12410" s="3" t="s">
        <v>23377</v>
      </c>
      <c r="C12410" s="63" t="s">
        <v>23447</v>
      </c>
      <c r="D12410" s="27">
        <v>30224</v>
      </c>
      <c r="E12410" s="27">
        <v>30825</v>
      </c>
      <c r="F12410" s="27">
        <v>-601</v>
      </c>
      <c r="G12410" s="29">
        <f t="shared" si="193"/>
        <v>-1.9497161394971614</v>
      </c>
    </row>
    <row r="12411" spans="1:7">
      <c r="A12411" s="3" t="s">
        <v>23378</v>
      </c>
      <c r="B12411" s="3" t="s">
        <v>23379</v>
      </c>
      <c r="C12411" s="63" t="s">
        <v>23447</v>
      </c>
      <c r="D12411" s="27">
        <v>3555</v>
      </c>
      <c r="E12411" s="27">
        <v>3553</v>
      </c>
      <c r="F12411" s="27">
        <v>2</v>
      </c>
      <c r="G12411" s="29">
        <f t="shared" si="193"/>
        <v>5.6290458767238954E-2</v>
      </c>
    </row>
    <row r="12412" spans="1:7">
      <c r="A12412" s="3" t="s">
        <v>23380</v>
      </c>
      <c r="B12412" s="3" t="s">
        <v>23381</v>
      </c>
      <c r="C12412" s="63" t="s">
        <v>23447</v>
      </c>
      <c r="D12412" s="27">
        <v>10121</v>
      </c>
      <c r="E12412" s="27">
        <v>10028</v>
      </c>
      <c r="F12412" s="27">
        <v>93</v>
      </c>
      <c r="G12412" s="29">
        <f t="shared" si="193"/>
        <v>0.92740327084164342</v>
      </c>
    </row>
    <row r="12413" spans="1:7">
      <c r="A12413" s="3" t="s">
        <v>23382</v>
      </c>
      <c r="B12413" s="3" t="s">
        <v>23383</v>
      </c>
      <c r="C12413" s="63" t="s">
        <v>23448</v>
      </c>
      <c r="D12413" s="27">
        <v>5108</v>
      </c>
      <c r="E12413" s="27">
        <v>5186</v>
      </c>
      <c r="F12413" s="27">
        <v>-78</v>
      </c>
      <c r="G12413" s="29">
        <f t="shared" si="193"/>
        <v>-1.5040493636714229</v>
      </c>
    </row>
    <row r="12414" spans="1:7">
      <c r="A12414" s="3" t="s">
        <v>23384</v>
      </c>
      <c r="B12414" s="3" t="s">
        <v>23385</v>
      </c>
      <c r="C12414" s="63" t="s">
        <v>23447</v>
      </c>
      <c r="D12414" s="27">
        <v>770</v>
      </c>
      <c r="E12414" s="27">
        <v>793</v>
      </c>
      <c r="F12414" s="27">
        <v>-23</v>
      </c>
      <c r="G12414" s="29">
        <f t="shared" si="193"/>
        <v>-2.9003783102143759</v>
      </c>
    </row>
    <row r="12415" spans="1:7">
      <c r="A12415" s="3" t="s">
        <v>23386</v>
      </c>
      <c r="B12415" s="3" t="s">
        <v>23387</v>
      </c>
      <c r="C12415" s="63" t="s">
        <v>23447</v>
      </c>
      <c r="D12415" s="27">
        <v>491</v>
      </c>
      <c r="E12415" s="27">
        <v>498</v>
      </c>
      <c r="F12415" s="27">
        <v>-7</v>
      </c>
      <c r="G12415" s="29">
        <f t="shared" si="193"/>
        <v>-1.4056224899598393</v>
      </c>
    </row>
    <row r="12416" spans="1:7">
      <c r="A12416" s="3" t="s">
        <v>23388</v>
      </c>
      <c r="B12416" s="3" t="s">
        <v>15371</v>
      </c>
      <c r="C12416" s="63" t="s">
        <v>23447</v>
      </c>
      <c r="D12416" s="27">
        <v>805</v>
      </c>
      <c r="E12416" s="27">
        <v>819</v>
      </c>
      <c r="F12416" s="27">
        <v>-14</v>
      </c>
      <c r="G12416" s="29">
        <f t="shared" si="193"/>
        <v>-1.7094017094017095</v>
      </c>
    </row>
    <row r="12417" spans="1:7">
      <c r="A12417" s="3" t="s">
        <v>23389</v>
      </c>
      <c r="B12417" s="3" t="s">
        <v>23390</v>
      </c>
      <c r="C12417" s="63" t="s">
        <v>23447</v>
      </c>
      <c r="D12417" s="27">
        <v>1180</v>
      </c>
      <c r="E12417" s="27">
        <v>1193</v>
      </c>
      <c r="F12417" s="27">
        <v>-13</v>
      </c>
      <c r="G12417" s="29">
        <f t="shared" si="193"/>
        <v>-1.0896898575020955</v>
      </c>
    </row>
    <row r="12418" spans="1:7">
      <c r="A12418" s="3" t="s">
        <v>23391</v>
      </c>
      <c r="B12418" s="3" t="s">
        <v>23392</v>
      </c>
      <c r="C12418" s="63" t="s">
        <v>23447</v>
      </c>
      <c r="D12418" s="27">
        <v>1862</v>
      </c>
      <c r="E12418" s="27">
        <v>1883</v>
      </c>
      <c r="F12418" s="27">
        <v>-21</v>
      </c>
      <c r="G12418" s="29">
        <f t="shared" si="193"/>
        <v>-1.1152416356877324</v>
      </c>
    </row>
    <row r="12419" spans="1:7">
      <c r="A12419" s="3" t="s">
        <v>23393</v>
      </c>
      <c r="B12419" s="3" t="s">
        <v>23394</v>
      </c>
      <c r="C12419" s="63" t="s">
        <v>23448</v>
      </c>
      <c r="D12419" s="27">
        <v>7592</v>
      </c>
      <c r="E12419" s="27">
        <v>7679</v>
      </c>
      <c r="F12419" s="27">
        <v>-87</v>
      </c>
      <c r="G12419" s="29">
        <f t="shared" si="193"/>
        <v>-1.1329600208360464</v>
      </c>
    </row>
    <row r="12420" spans="1:7">
      <c r="A12420" s="3" t="s">
        <v>23395</v>
      </c>
      <c r="B12420" s="3" t="s">
        <v>23396</v>
      </c>
      <c r="C12420" s="63" t="s">
        <v>23447</v>
      </c>
      <c r="D12420" s="27">
        <v>405</v>
      </c>
      <c r="E12420" s="27">
        <v>403</v>
      </c>
      <c r="F12420" s="27">
        <v>2</v>
      </c>
      <c r="G12420" s="29">
        <f t="shared" si="193"/>
        <v>0.49627791563275436</v>
      </c>
    </row>
    <row r="12421" spans="1:7">
      <c r="A12421" s="3" t="s">
        <v>23397</v>
      </c>
      <c r="B12421" s="3" t="s">
        <v>23398</v>
      </c>
      <c r="C12421" s="63" t="s">
        <v>23447</v>
      </c>
      <c r="D12421" s="27">
        <v>323</v>
      </c>
      <c r="E12421" s="27">
        <v>320</v>
      </c>
      <c r="F12421" s="27">
        <v>3</v>
      </c>
      <c r="G12421" s="29">
        <f t="shared" si="193"/>
        <v>0.9375</v>
      </c>
    </row>
    <row r="12422" spans="1:7">
      <c r="A12422" s="3" t="s">
        <v>23399</v>
      </c>
      <c r="B12422" s="3" t="s">
        <v>23400</v>
      </c>
      <c r="C12422" s="63" t="s">
        <v>23447</v>
      </c>
      <c r="D12422" s="27">
        <v>996</v>
      </c>
      <c r="E12422" s="27">
        <v>1012</v>
      </c>
      <c r="F12422" s="27">
        <v>-16</v>
      </c>
      <c r="G12422" s="29">
        <f t="shared" si="193"/>
        <v>-1.5810276679841897</v>
      </c>
    </row>
    <row r="12423" spans="1:7">
      <c r="A12423" s="3" t="s">
        <v>23401</v>
      </c>
      <c r="B12423" s="3" t="s">
        <v>23402</v>
      </c>
      <c r="C12423" s="63" t="s">
        <v>23447</v>
      </c>
      <c r="D12423" s="27">
        <v>712</v>
      </c>
      <c r="E12423" s="27">
        <v>715</v>
      </c>
      <c r="F12423" s="27">
        <v>-3</v>
      </c>
      <c r="G12423" s="29">
        <f t="shared" si="193"/>
        <v>-0.41958041958041958</v>
      </c>
    </row>
    <row r="12424" spans="1:7">
      <c r="A12424" s="3" t="s">
        <v>23403</v>
      </c>
      <c r="B12424" s="3" t="s">
        <v>23404</v>
      </c>
      <c r="C12424" s="63" t="s">
        <v>23447</v>
      </c>
      <c r="D12424" s="27">
        <v>261</v>
      </c>
      <c r="E12424" s="27">
        <v>262</v>
      </c>
      <c r="F12424" s="27">
        <v>-1</v>
      </c>
      <c r="G12424" s="29">
        <f t="shared" ref="G12424:G12445" si="194">((D12424-E12424)/E12424)*100</f>
        <v>-0.38167938931297707</v>
      </c>
    </row>
    <row r="12425" spans="1:7">
      <c r="A12425" s="3" t="s">
        <v>23405</v>
      </c>
      <c r="B12425" s="3" t="s">
        <v>23406</v>
      </c>
      <c r="C12425" s="63" t="s">
        <v>23447</v>
      </c>
      <c r="D12425" s="27">
        <v>389</v>
      </c>
      <c r="E12425" s="27">
        <v>392</v>
      </c>
      <c r="F12425" s="27">
        <v>-3</v>
      </c>
      <c r="G12425" s="29">
        <f t="shared" si="194"/>
        <v>-0.76530612244897955</v>
      </c>
    </row>
    <row r="12426" spans="1:7">
      <c r="A12426" s="3" t="s">
        <v>23407</v>
      </c>
      <c r="B12426" s="3" t="s">
        <v>23394</v>
      </c>
      <c r="C12426" s="63" t="s">
        <v>23447</v>
      </c>
      <c r="D12426" s="27">
        <v>2733</v>
      </c>
      <c r="E12426" s="27">
        <v>2732</v>
      </c>
      <c r="F12426" s="27">
        <v>1</v>
      </c>
      <c r="G12426" s="29">
        <f t="shared" si="194"/>
        <v>3.6603221083455345E-2</v>
      </c>
    </row>
    <row r="12427" spans="1:7">
      <c r="A12427" s="3" t="s">
        <v>23408</v>
      </c>
      <c r="B12427" s="3" t="s">
        <v>23409</v>
      </c>
      <c r="C12427" s="63" t="s">
        <v>23447</v>
      </c>
      <c r="D12427" s="27">
        <v>1773</v>
      </c>
      <c r="E12427" s="27">
        <v>1843</v>
      </c>
      <c r="F12427" s="27">
        <v>-70</v>
      </c>
      <c r="G12427" s="29">
        <f t="shared" si="194"/>
        <v>-3.798155181768855</v>
      </c>
    </row>
    <row r="12428" spans="1:7">
      <c r="A12428" s="3" t="s">
        <v>23410</v>
      </c>
      <c r="B12428" s="3" t="s">
        <v>23411</v>
      </c>
      <c r="C12428" s="63" t="s">
        <v>23448</v>
      </c>
      <c r="D12428" s="27">
        <v>2731</v>
      </c>
      <c r="E12428" s="27">
        <v>2760</v>
      </c>
      <c r="F12428" s="27">
        <v>-29</v>
      </c>
      <c r="G12428" s="29">
        <f t="shared" si="194"/>
        <v>-1.0507246376811594</v>
      </c>
    </row>
    <row r="12429" spans="1:7">
      <c r="A12429" s="3" t="s">
        <v>23412</v>
      </c>
      <c r="B12429" s="3" t="s">
        <v>23413</v>
      </c>
      <c r="C12429" s="63" t="s">
        <v>23447</v>
      </c>
      <c r="D12429" s="27">
        <v>197</v>
      </c>
      <c r="E12429" s="27">
        <v>191</v>
      </c>
      <c r="F12429" s="27">
        <v>6</v>
      </c>
      <c r="G12429" s="29">
        <f t="shared" si="194"/>
        <v>3.1413612565445024</v>
      </c>
    </row>
    <row r="12430" spans="1:7">
      <c r="A12430" s="3" t="s">
        <v>23414</v>
      </c>
      <c r="B12430" s="3" t="s">
        <v>23415</v>
      </c>
      <c r="C12430" s="63" t="s">
        <v>23447</v>
      </c>
      <c r="D12430" s="27">
        <v>321</v>
      </c>
      <c r="E12430" s="27">
        <v>322</v>
      </c>
      <c r="F12430" s="27">
        <v>-1</v>
      </c>
      <c r="G12430" s="29">
        <f t="shared" si="194"/>
        <v>-0.3105590062111801</v>
      </c>
    </row>
    <row r="12431" spans="1:7">
      <c r="A12431" s="3" t="s">
        <v>23416</v>
      </c>
      <c r="B12431" s="3" t="s">
        <v>23417</v>
      </c>
      <c r="C12431" s="63" t="s">
        <v>23447</v>
      </c>
      <c r="D12431" s="27">
        <v>934</v>
      </c>
      <c r="E12431" s="27">
        <v>963</v>
      </c>
      <c r="F12431" s="27">
        <v>-29</v>
      </c>
      <c r="G12431" s="29">
        <f t="shared" si="194"/>
        <v>-3.0114226375908619</v>
      </c>
    </row>
    <row r="12432" spans="1:7">
      <c r="A12432" s="3" t="s">
        <v>23418</v>
      </c>
      <c r="B12432" s="3" t="s">
        <v>23419</v>
      </c>
      <c r="C12432" s="63" t="s">
        <v>23447</v>
      </c>
      <c r="D12432" s="27">
        <v>447</v>
      </c>
      <c r="E12432" s="27">
        <v>457</v>
      </c>
      <c r="F12432" s="27">
        <v>-10</v>
      </c>
      <c r="G12432" s="29">
        <f t="shared" si="194"/>
        <v>-2.1881838074398248</v>
      </c>
    </row>
    <row r="12433" spans="1:7">
      <c r="A12433" s="3" t="s">
        <v>23420</v>
      </c>
      <c r="B12433" s="3" t="s">
        <v>23421</v>
      </c>
      <c r="C12433" s="63" t="s">
        <v>23447</v>
      </c>
      <c r="D12433" s="27">
        <v>519</v>
      </c>
      <c r="E12433" s="27">
        <v>514</v>
      </c>
      <c r="F12433" s="27">
        <v>5</v>
      </c>
      <c r="G12433" s="29">
        <f t="shared" si="194"/>
        <v>0.97276264591439687</v>
      </c>
    </row>
    <row r="12434" spans="1:7">
      <c r="A12434" s="3" t="s">
        <v>23422</v>
      </c>
      <c r="B12434" s="3" t="s">
        <v>23423</v>
      </c>
      <c r="C12434" s="63" t="s">
        <v>23447</v>
      </c>
      <c r="D12434" s="27">
        <v>313</v>
      </c>
      <c r="E12434" s="27">
        <v>313</v>
      </c>
      <c r="F12434" s="27">
        <v>0</v>
      </c>
      <c r="G12434" s="29">
        <f t="shared" si="194"/>
        <v>0</v>
      </c>
    </row>
    <row r="12435" spans="1:7">
      <c r="A12435" s="3" t="s">
        <v>23424</v>
      </c>
      <c r="B12435" s="3" t="s">
        <v>23425</v>
      </c>
      <c r="C12435" s="63" t="s">
        <v>23448</v>
      </c>
      <c r="D12435" s="27">
        <v>4978</v>
      </c>
      <c r="E12435" s="27">
        <v>5067</v>
      </c>
      <c r="F12435" s="27">
        <v>-89</v>
      </c>
      <c r="G12435" s="29">
        <f t="shared" si="194"/>
        <v>-1.7564633905664102</v>
      </c>
    </row>
    <row r="12436" spans="1:7">
      <c r="A12436" s="3" t="s">
        <v>23426</v>
      </c>
      <c r="B12436" s="3" t="s">
        <v>23425</v>
      </c>
      <c r="C12436" s="63" t="s">
        <v>23447</v>
      </c>
      <c r="D12436" s="27">
        <v>3385</v>
      </c>
      <c r="E12436" s="27">
        <v>3435</v>
      </c>
      <c r="F12436" s="27">
        <v>-50</v>
      </c>
      <c r="G12436" s="29">
        <f t="shared" si="194"/>
        <v>-1.4556040756914119</v>
      </c>
    </row>
    <row r="12437" spans="1:7">
      <c r="A12437" s="3" t="s">
        <v>23427</v>
      </c>
      <c r="B12437" s="3" t="s">
        <v>23428</v>
      </c>
      <c r="C12437" s="63" t="s">
        <v>23447</v>
      </c>
      <c r="D12437" s="27">
        <v>107</v>
      </c>
      <c r="E12437" s="27">
        <v>102</v>
      </c>
      <c r="F12437" s="27">
        <v>5</v>
      </c>
      <c r="G12437" s="29">
        <f t="shared" si="194"/>
        <v>4.9019607843137258</v>
      </c>
    </row>
    <row r="12438" spans="1:7">
      <c r="A12438" s="3" t="s">
        <v>23429</v>
      </c>
      <c r="B12438" s="3" t="s">
        <v>23430</v>
      </c>
      <c r="C12438" s="63" t="s">
        <v>23447</v>
      </c>
      <c r="D12438" s="27">
        <v>1486</v>
      </c>
      <c r="E12438" s="27">
        <v>1530</v>
      </c>
      <c r="F12438" s="27">
        <v>-44</v>
      </c>
      <c r="G12438" s="29">
        <f t="shared" si="194"/>
        <v>-2.8758169934640523</v>
      </c>
    </row>
    <row r="12439" spans="1:7">
      <c r="A12439" s="3" t="s">
        <v>23431</v>
      </c>
      <c r="B12439" s="3" t="s">
        <v>23432</v>
      </c>
      <c r="C12439" s="63" t="s">
        <v>23448</v>
      </c>
      <c r="D12439" s="27">
        <v>8960</v>
      </c>
      <c r="E12439" s="27">
        <v>9089</v>
      </c>
      <c r="F12439" s="27">
        <v>-129</v>
      </c>
      <c r="G12439" s="29">
        <f t="shared" si="194"/>
        <v>-1.4192980525910441</v>
      </c>
    </row>
    <row r="12440" spans="1:7">
      <c r="A12440" s="3" t="s">
        <v>23433</v>
      </c>
      <c r="B12440" s="3" t="s">
        <v>23434</v>
      </c>
      <c r="C12440" s="63" t="s">
        <v>23447</v>
      </c>
      <c r="D12440" s="27">
        <v>215</v>
      </c>
      <c r="E12440" s="27">
        <v>222</v>
      </c>
      <c r="F12440" s="27">
        <v>-7</v>
      </c>
      <c r="G12440" s="29">
        <f t="shared" si="194"/>
        <v>-3.1531531531531529</v>
      </c>
    </row>
    <row r="12441" spans="1:7">
      <c r="A12441" s="3" t="s">
        <v>23435</v>
      </c>
      <c r="B12441" s="3" t="s">
        <v>23436</v>
      </c>
      <c r="C12441" s="63" t="s">
        <v>23447</v>
      </c>
      <c r="D12441" s="27">
        <v>1722</v>
      </c>
      <c r="E12441" s="27">
        <v>1731</v>
      </c>
      <c r="F12441" s="27">
        <v>-9</v>
      </c>
      <c r="G12441" s="29">
        <f t="shared" si="194"/>
        <v>-0.51993067590987874</v>
      </c>
    </row>
    <row r="12442" spans="1:7">
      <c r="A12442" s="3" t="s">
        <v>23437</v>
      </c>
      <c r="B12442" s="3" t="s">
        <v>23432</v>
      </c>
      <c r="C12442" s="63" t="s">
        <v>23447</v>
      </c>
      <c r="D12442" s="27">
        <v>7023</v>
      </c>
      <c r="E12442" s="27">
        <v>7136</v>
      </c>
      <c r="F12442" s="27">
        <v>-113</v>
      </c>
      <c r="G12442" s="29">
        <f t="shared" si="194"/>
        <v>-1.5835201793721974</v>
      </c>
    </row>
    <row r="12443" spans="1:7">
      <c r="A12443" s="3" t="s">
        <v>23438</v>
      </c>
      <c r="B12443" s="3" t="s">
        <v>23439</v>
      </c>
      <c r="C12443" s="63" t="s">
        <v>23448</v>
      </c>
      <c r="D12443" s="27">
        <v>14118</v>
      </c>
      <c r="E12443" s="27">
        <v>14114</v>
      </c>
      <c r="F12443" s="27">
        <v>4</v>
      </c>
      <c r="G12443" s="29">
        <f t="shared" si="194"/>
        <v>2.8340654669122858E-2</v>
      </c>
    </row>
    <row r="12444" spans="1:7">
      <c r="A12444" s="3" t="s">
        <v>23440</v>
      </c>
      <c r="B12444" s="3" t="s">
        <v>23441</v>
      </c>
      <c r="C12444" s="63" t="s">
        <v>23447</v>
      </c>
      <c r="D12444" s="27">
        <v>418</v>
      </c>
      <c r="E12444" s="27">
        <v>425</v>
      </c>
      <c r="F12444" s="27">
        <v>-7</v>
      </c>
      <c r="G12444" s="29">
        <f t="shared" si="194"/>
        <v>-1.6470588235294119</v>
      </c>
    </row>
    <row r="12445" spans="1:7" ht="13.8" thickBot="1">
      <c r="A12445" s="48" t="s">
        <v>23442</v>
      </c>
      <c r="B12445" s="48" t="s">
        <v>23439</v>
      </c>
      <c r="C12445" s="63" t="s">
        <v>23447</v>
      </c>
      <c r="D12445" s="49">
        <v>13700</v>
      </c>
      <c r="E12445" s="49">
        <v>13689</v>
      </c>
      <c r="F12445" s="49">
        <v>11</v>
      </c>
      <c r="G12445" s="50">
        <f t="shared" si="194"/>
        <v>8.0356490612900872E-2</v>
      </c>
    </row>
    <row r="12446" spans="1:7">
      <c r="A12446" s="47"/>
      <c r="C12446" s="52"/>
    </row>
    <row r="12447" spans="1:7">
      <c r="A12447" s="40" t="s">
        <v>24277</v>
      </c>
      <c r="C12447" s="47"/>
    </row>
    <row r="12448" spans="1:7">
      <c r="A12448" s="41" t="s">
        <v>24278</v>
      </c>
      <c r="C12448" s="47"/>
    </row>
    <row r="12449" spans="1:7">
      <c r="A12449" s="68"/>
      <c r="C12449" s="47"/>
    </row>
    <row r="12450" spans="1:7" s="26" customFormat="1">
      <c r="A12450" s="42" t="s">
        <v>24283</v>
      </c>
      <c r="B12450" s="42"/>
      <c r="C12450" s="42"/>
      <c r="D12450" s="43"/>
      <c r="E12450" s="43"/>
      <c r="F12450" s="42"/>
      <c r="G12450" s="44"/>
    </row>
    <row r="12451" spans="1:7" s="26" customFormat="1">
      <c r="A12451" s="42"/>
      <c r="B12451" s="42"/>
      <c r="C12451" s="42"/>
      <c r="D12451" s="43"/>
      <c r="E12451" s="43"/>
      <c r="F12451" s="42"/>
      <c r="G12451" s="44"/>
    </row>
    <row r="12452" spans="1:7" s="26" customFormat="1">
      <c r="A12452" s="42" t="s">
        <v>24264</v>
      </c>
      <c r="B12452" s="42"/>
      <c r="C12452" s="42"/>
      <c r="D12452" s="43"/>
      <c r="E12452" s="43"/>
      <c r="F12452" s="42"/>
      <c r="G12452" s="44"/>
    </row>
    <row r="12457" spans="1:7">
      <c r="G12457" s="51"/>
    </row>
    <row r="12458" spans="1:7">
      <c r="A12458" s="40"/>
    </row>
    <row r="12459" spans="1:7">
      <c r="A12459" s="41"/>
    </row>
  </sheetData>
  <autoFilter ref="A4:G4"/>
  <mergeCells count="5">
    <mergeCell ref="F3:G3"/>
    <mergeCell ref="A3:A4"/>
    <mergeCell ref="D3:D4"/>
    <mergeCell ref="C3:C4"/>
    <mergeCell ref="B3:B4"/>
  </mergeCells>
  <conditionalFormatting sqref="A12458:A12459">
    <cfRule type="duplicateValues" dxfId="8" priority="1"/>
  </conditionalFormatting>
  <conditionalFormatting sqref="A12458:A12459">
    <cfRule type="duplicateValues" dxfId="7" priority="2"/>
    <cfRule type="duplicateValues" dxfId="6" priority="3"/>
  </conditionalFormatting>
  <conditionalFormatting sqref="A12447:A12449">
    <cfRule type="duplicateValues" dxfId="5" priority="4"/>
  </conditionalFormatting>
  <conditionalFormatting sqref="A12447:A12449">
    <cfRule type="duplicateValues" dxfId="4" priority="5"/>
    <cfRule type="duplicateValues" dxfId="3" priority="6"/>
  </conditionalFormatting>
  <pageMargins left="0.78740157499999996" right="0.78740157499999996" top="0.984251969" bottom="0.984251969" header="0.5" footer="0.5"/>
  <pageSetup paperSize="9" orientation="portrait" r:id="rId1"/>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449"/>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9.21875" defaultRowHeight="13.2"/>
  <cols>
    <col min="1" max="1" width="19.44140625" style="1" customWidth="1"/>
    <col min="2" max="3" width="43.77734375" style="1" customWidth="1"/>
    <col min="4" max="4" width="43.77734375" style="19" customWidth="1"/>
    <col min="5" max="5" width="43.77734375" style="36" customWidth="1"/>
    <col min="6" max="16384" width="9.21875" style="25"/>
  </cols>
  <sheetData>
    <row r="1" spans="1:5" ht="15.6">
      <c r="A1" s="30" t="s">
        <v>24284</v>
      </c>
    </row>
    <row r="2" spans="1:5">
      <c r="A2" s="42" t="s">
        <v>24274</v>
      </c>
    </row>
    <row r="3" spans="1:5" s="38" customFormat="1" ht="68.25" customHeight="1">
      <c r="A3" s="83" t="s">
        <v>24294</v>
      </c>
      <c r="B3" s="84" t="s">
        <v>23443</v>
      </c>
      <c r="C3" s="84" t="s">
        <v>23444</v>
      </c>
      <c r="D3" s="85" t="s">
        <v>24281</v>
      </c>
      <c r="E3" s="85" t="s">
        <v>24282</v>
      </c>
    </row>
    <row r="4" spans="1:5">
      <c r="A4" s="3" t="s">
        <v>1</v>
      </c>
      <c r="B4" s="3" t="s">
        <v>2</v>
      </c>
      <c r="C4" s="3" t="s">
        <v>24243</v>
      </c>
      <c r="D4" s="4">
        <v>82728306</v>
      </c>
      <c r="E4" s="27">
        <v>8766</v>
      </c>
    </row>
    <row r="5" spans="1:5">
      <c r="A5" s="3" t="s">
        <v>1</v>
      </c>
      <c r="B5" s="3" t="s">
        <v>2</v>
      </c>
      <c r="C5" s="3" t="s">
        <v>24244</v>
      </c>
      <c r="D5" s="4">
        <v>8258</v>
      </c>
      <c r="E5" s="27" t="s">
        <v>24270</v>
      </c>
    </row>
    <row r="6" spans="1:5">
      <c r="A6" s="3" t="s">
        <v>1</v>
      </c>
      <c r="B6" s="3" t="s">
        <v>2</v>
      </c>
      <c r="C6" s="3" t="s">
        <v>24242</v>
      </c>
      <c r="D6" s="4">
        <v>82720048</v>
      </c>
      <c r="E6" s="27">
        <v>8766</v>
      </c>
    </row>
    <row r="7" spans="1:5">
      <c r="A7" s="3" t="s">
        <v>4</v>
      </c>
      <c r="B7" s="3" t="s">
        <v>5</v>
      </c>
      <c r="C7" s="63" t="s">
        <v>23445</v>
      </c>
      <c r="D7" s="4">
        <v>2928127</v>
      </c>
      <c r="E7" s="27">
        <v>585</v>
      </c>
    </row>
    <row r="8" spans="1:5">
      <c r="A8" s="3" t="s">
        <v>6</v>
      </c>
      <c r="B8" s="3" t="s">
        <v>7</v>
      </c>
      <c r="C8" s="63" t="s">
        <v>23446</v>
      </c>
      <c r="D8" s="4">
        <v>95149</v>
      </c>
      <c r="E8" s="27">
        <v>134</v>
      </c>
    </row>
    <row r="9" spans="1:5">
      <c r="A9" s="3" t="s">
        <v>8</v>
      </c>
      <c r="B9" s="3" t="s">
        <v>7</v>
      </c>
      <c r="C9" s="63" t="s">
        <v>23447</v>
      </c>
      <c r="D9" s="4">
        <v>95149</v>
      </c>
      <c r="E9" s="27">
        <v>134</v>
      </c>
    </row>
    <row r="10" spans="1:5">
      <c r="A10" s="3" t="s">
        <v>9</v>
      </c>
      <c r="B10" s="3" t="s">
        <v>10</v>
      </c>
      <c r="C10" s="63" t="s">
        <v>23446</v>
      </c>
      <c r="D10" s="4">
        <v>249149</v>
      </c>
      <c r="E10" s="27">
        <v>17</v>
      </c>
    </row>
    <row r="11" spans="1:5">
      <c r="A11" s="3" t="s">
        <v>11</v>
      </c>
      <c r="B11" s="3" t="s">
        <v>10</v>
      </c>
      <c r="C11" s="63" t="s">
        <v>23447</v>
      </c>
      <c r="D11" s="4">
        <v>249149</v>
      </c>
      <c r="E11" s="27">
        <v>17</v>
      </c>
    </row>
    <row r="12" spans="1:5">
      <c r="A12" s="3" t="s">
        <v>12</v>
      </c>
      <c r="B12" s="3" t="s">
        <v>13</v>
      </c>
      <c r="C12" s="63" t="s">
        <v>23446</v>
      </c>
      <c r="D12" s="4">
        <v>215978</v>
      </c>
      <c r="E12" s="27">
        <v>20</v>
      </c>
    </row>
    <row r="13" spans="1:5">
      <c r="A13" s="3" t="s">
        <v>14</v>
      </c>
      <c r="B13" s="3" t="s">
        <v>13</v>
      </c>
      <c r="C13" s="63" t="s">
        <v>23447</v>
      </c>
      <c r="D13" s="4">
        <v>215978</v>
      </c>
      <c r="E13" s="27">
        <v>20</v>
      </c>
    </row>
    <row r="14" spans="1:5">
      <c r="A14" s="3" t="s">
        <v>15</v>
      </c>
      <c r="B14" s="3" t="s">
        <v>16</v>
      </c>
      <c r="C14" s="63" t="s">
        <v>23446</v>
      </c>
      <c r="D14" s="4">
        <v>79625</v>
      </c>
      <c r="E14" s="27" t="s">
        <v>24270</v>
      </c>
    </row>
    <row r="15" spans="1:5">
      <c r="A15" s="3" t="s">
        <v>17</v>
      </c>
      <c r="B15" s="3" t="s">
        <v>16</v>
      </c>
      <c r="C15" s="63" t="s">
        <v>23447</v>
      </c>
      <c r="D15" s="4">
        <v>79625</v>
      </c>
      <c r="E15" s="27" t="s">
        <v>24270</v>
      </c>
    </row>
    <row r="16" spans="1:5">
      <c r="A16" s="3" t="s">
        <v>18</v>
      </c>
      <c r="B16" s="3" t="s">
        <v>19</v>
      </c>
      <c r="C16" s="63" t="s">
        <v>23446</v>
      </c>
      <c r="D16" s="4">
        <v>132815</v>
      </c>
      <c r="E16" s="27">
        <v>5</v>
      </c>
    </row>
    <row r="17" spans="1:5">
      <c r="A17" s="3" t="s">
        <v>20</v>
      </c>
      <c r="B17" s="3" t="s">
        <v>21</v>
      </c>
      <c r="C17" s="63" t="s">
        <v>23447</v>
      </c>
      <c r="D17" s="4">
        <v>12578</v>
      </c>
      <c r="E17" s="27">
        <v>5</v>
      </c>
    </row>
    <row r="18" spans="1:5">
      <c r="A18" s="3" t="s">
        <v>22</v>
      </c>
      <c r="B18" s="3" t="s">
        <v>23</v>
      </c>
      <c r="C18" s="63" t="s">
        <v>23447</v>
      </c>
      <c r="D18" s="4">
        <v>21487</v>
      </c>
      <c r="E18" s="27" t="s">
        <v>24270</v>
      </c>
    </row>
    <row r="19" spans="1:5">
      <c r="A19" s="5" t="s">
        <v>24</v>
      </c>
      <c r="B19" s="3" t="s">
        <v>25</v>
      </c>
      <c r="C19" s="63" t="s">
        <v>23448</v>
      </c>
      <c r="D19" s="4">
        <v>15712</v>
      </c>
      <c r="E19" s="27" t="s">
        <v>24270</v>
      </c>
    </row>
    <row r="20" spans="1:5">
      <c r="A20" s="3" t="s">
        <v>26</v>
      </c>
      <c r="B20" s="3" t="s">
        <v>27</v>
      </c>
      <c r="C20" s="63" t="s">
        <v>23447</v>
      </c>
      <c r="D20" s="4">
        <v>568</v>
      </c>
      <c r="E20" s="27" t="s">
        <v>24270</v>
      </c>
    </row>
    <row r="21" spans="1:5">
      <c r="A21" s="3" t="s">
        <v>28</v>
      </c>
      <c r="B21" s="3" t="s">
        <v>29</v>
      </c>
      <c r="C21" s="63" t="s">
        <v>23447</v>
      </c>
      <c r="D21" s="4">
        <v>191</v>
      </c>
      <c r="E21" s="27" t="s">
        <v>24270</v>
      </c>
    </row>
    <row r="22" spans="1:5">
      <c r="A22" s="3" t="s">
        <v>30</v>
      </c>
      <c r="B22" s="3" t="s">
        <v>31</v>
      </c>
      <c r="C22" s="63" t="s">
        <v>23447</v>
      </c>
      <c r="D22" s="4">
        <v>1001</v>
      </c>
      <c r="E22" s="27" t="s">
        <v>24270</v>
      </c>
    </row>
    <row r="23" spans="1:5">
      <c r="A23" s="3" t="s">
        <v>32</v>
      </c>
      <c r="B23" s="3" t="s">
        <v>33</v>
      </c>
      <c r="C23" s="63" t="s">
        <v>23447</v>
      </c>
      <c r="D23" s="4">
        <v>4150</v>
      </c>
      <c r="E23" s="27" t="s">
        <v>24270</v>
      </c>
    </row>
    <row r="24" spans="1:5">
      <c r="A24" s="3" t="s">
        <v>34</v>
      </c>
      <c r="B24" s="3" t="s">
        <v>35</v>
      </c>
      <c r="C24" s="63" t="s">
        <v>23447</v>
      </c>
      <c r="D24" s="4">
        <v>648</v>
      </c>
      <c r="E24" s="27" t="s">
        <v>24270</v>
      </c>
    </row>
    <row r="25" spans="1:5">
      <c r="A25" s="3" t="s">
        <v>36</v>
      </c>
      <c r="B25" s="3" t="s">
        <v>37</v>
      </c>
      <c r="C25" s="63" t="s">
        <v>23447</v>
      </c>
      <c r="D25" s="4">
        <v>1330</v>
      </c>
      <c r="E25" s="27" t="s">
        <v>24270</v>
      </c>
    </row>
    <row r="26" spans="1:5">
      <c r="A26" s="3" t="s">
        <v>38</v>
      </c>
      <c r="B26" s="3" t="s">
        <v>39</v>
      </c>
      <c r="C26" s="63" t="s">
        <v>23447</v>
      </c>
      <c r="D26" s="4">
        <v>761</v>
      </c>
      <c r="E26" s="27" t="s">
        <v>24270</v>
      </c>
    </row>
    <row r="27" spans="1:5">
      <c r="A27" s="3" t="s">
        <v>40</v>
      </c>
      <c r="B27" s="3" t="s">
        <v>41</v>
      </c>
      <c r="C27" s="63" t="s">
        <v>23447</v>
      </c>
      <c r="D27" s="4">
        <v>337</v>
      </c>
      <c r="E27" s="27" t="s">
        <v>24270</v>
      </c>
    </row>
    <row r="28" spans="1:5">
      <c r="A28" s="3" t="s">
        <v>42</v>
      </c>
      <c r="B28" s="3" t="s">
        <v>43</v>
      </c>
      <c r="C28" s="63" t="s">
        <v>23447</v>
      </c>
      <c r="D28" s="4">
        <v>482</v>
      </c>
      <c r="E28" s="27" t="s">
        <v>24270</v>
      </c>
    </row>
    <row r="29" spans="1:5">
      <c r="A29" s="3" t="s">
        <v>44</v>
      </c>
      <c r="B29" s="3" t="s">
        <v>45</v>
      </c>
      <c r="C29" s="63" t="s">
        <v>23447</v>
      </c>
      <c r="D29" s="4">
        <v>1124</v>
      </c>
      <c r="E29" s="27" t="s">
        <v>24270</v>
      </c>
    </row>
    <row r="30" spans="1:5">
      <c r="A30" s="3" t="s">
        <v>46</v>
      </c>
      <c r="B30" s="3" t="s">
        <v>47</v>
      </c>
      <c r="C30" s="63" t="s">
        <v>23447</v>
      </c>
      <c r="D30" s="4">
        <v>622</v>
      </c>
      <c r="E30" s="27" t="s">
        <v>24270</v>
      </c>
    </row>
    <row r="31" spans="1:5">
      <c r="A31" s="3" t="s">
        <v>48</v>
      </c>
      <c r="B31" s="3" t="s">
        <v>49</v>
      </c>
      <c r="C31" s="63" t="s">
        <v>23447</v>
      </c>
      <c r="D31" s="4">
        <v>188</v>
      </c>
      <c r="E31" s="27" t="s">
        <v>24270</v>
      </c>
    </row>
    <row r="32" spans="1:5">
      <c r="A32" s="3" t="s">
        <v>50</v>
      </c>
      <c r="B32" s="3" t="s">
        <v>51</v>
      </c>
      <c r="C32" s="63" t="s">
        <v>23447</v>
      </c>
      <c r="D32" s="4">
        <v>3539</v>
      </c>
      <c r="E32" s="27" t="s">
        <v>24270</v>
      </c>
    </row>
    <row r="33" spans="1:5">
      <c r="A33" s="3" t="s">
        <v>52</v>
      </c>
      <c r="B33" s="3" t="s">
        <v>53</v>
      </c>
      <c r="C33" s="63" t="s">
        <v>23447</v>
      </c>
      <c r="D33" s="4">
        <v>771</v>
      </c>
      <c r="E33" s="27" t="s">
        <v>24270</v>
      </c>
    </row>
    <row r="34" spans="1:5">
      <c r="A34" s="3" t="s">
        <v>54</v>
      </c>
      <c r="B34" s="3" t="s">
        <v>55</v>
      </c>
      <c r="C34" s="63" t="s">
        <v>23448</v>
      </c>
      <c r="D34" s="4">
        <v>12848</v>
      </c>
      <c r="E34" s="37" t="s">
        <v>24270</v>
      </c>
    </row>
    <row r="35" spans="1:5">
      <c r="A35" s="3" t="s">
        <v>56</v>
      </c>
      <c r="B35" s="3" t="s">
        <v>57</v>
      </c>
      <c r="C35" s="63" t="s">
        <v>23447</v>
      </c>
      <c r="D35" s="4">
        <v>675</v>
      </c>
      <c r="E35" s="27" t="s">
        <v>24270</v>
      </c>
    </row>
    <row r="36" spans="1:5">
      <c r="A36" s="3" t="s">
        <v>58</v>
      </c>
      <c r="B36" s="3" t="s">
        <v>59</v>
      </c>
      <c r="C36" s="63" t="s">
        <v>23447</v>
      </c>
      <c r="D36" s="4">
        <v>2403</v>
      </c>
      <c r="E36" s="27" t="s">
        <v>24270</v>
      </c>
    </row>
    <row r="37" spans="1:5">
      <c r="A37" s="3" t="s">
        <v>60</v>
      </c>
      <c r="B37" s="3" t="s">
        <v>61</v>
      </c>
      <c r="C37" s="63" t="s">
        <v>23447</v>
      </c>
      <c r="D37" s="4">
        <v>800</v>
      </c>
      <c r="E37" s="27" t="s">
        <v>24270</v>
      </c>
    </row>
    <row r="38" spans="1:5">
      <c r="A38" s="3" t="s">
        <v>62</v>
      </c>
      <c r="B38" s="3" t="s">
        <v>63</v>
      </c>
      <c r="C38" s="63" t="s">
        <v>23447</v>
      </c>
      <c r="D38" s="4">
        <v>356</v>
      </c>
      <c r="E38" s="27" t="s">
        <v>24270</v>
      </c>
    </row>
    <row r="39" spans="1:5">
      <c r="A39" s="3" t="s">
        <v>64</v>
      </c>
      <c r="B39" s="3" t="s">
        <v>65</v>
      </c>
      <c r="C39" s="63" t="s">
        <v>23447</v>
      </c>
      <c r="D39" s="4">
        <v>833</v>
      </c>
      <c r="E39" s="27" t="s">
        <v>24270</v>
      </c>
    </row>
    <row r="40" spans="1:5">
      <c r="A40" s="3" t="s">
        <v>66</v>
      </c>
      <c r="B40" s="3" t="s">
        <v>67</v>
      </c>
      <c r="C40" s="63" t="s">
        <v>23447</v>
      </c>
      <c r="D40" s="4">
        <v>5766</v>
      </c>
      <c r="E40" s="27" t="s">
        <v>24270</v>
      </c>
    </row>
    <row r="41" spans="1:5">
      <c r="A41" s="3" t="s">
        <v>68</v>
      </c>
      <c r="B41" s="3" t="s">
        <v>69</v>
      </c>
      <c r="C41" s="63" t="s">
        <v>23447</v>
      </c>
      <c r="D41" s="4">
        <v>395</v>
      </c>
      <c r="E41" s="27" t="s">
        <v>24270</v>
      </c>
    </row>
    <row r="42" spans="1:5">
      <c r="A42" s="3" t="s">
        <v>70</v>
      </c>
      <c r="B42" s="3" t="s">
        <v>71</v>
      </c>
      <c r="C42" s="63" t="s">
        <v>23447</v>
      </c>
      <c r="D42" s="4">
        <v>613</v>
      </c>
      <c r="E42" s="27" t="s">
        <v>24270</v>
      </c>
    </row>
    <row r="43" spans="1:5">
      <c r="A43" s="3" t="s">
        <v>72</v>
      </c>
      <c r="B43" s="3" t="s">
        <v>73</v>
      </c>
      <c r="C43" s="63" t="s">
        <v>23447</v>
      </c>
      <c r="D43" s="4">
        <v>116</v>
      </c>
      <c r="E43" s="27" t="s">
        <v>24270</v>
      </c>
    </row>
    <row r="44" spans="1:5">
      <c r="A44" s="3" t="s">
        <v>74</v>
      </c>
      <c r="B44" s="3" t="s">
        <v>75</v>
      </c>
      <c r="C44" s="63" t="s">
        <v>23447</v>
      </c>
      <c r="D44" s="4">
        <v>160</v>
      </c>
      <c r="E44" s="27" t="s">
        <v>24270</v>
      </c>
    </row>
    <row r="45" spans="1:5">
      <c r="A45" s="3" t="s">
        <v>76</v>
      </c>
      <c r="B45" s="3" t="s">
        <v>77</v>
      </c>
      <c r="C45" s="63" t="s">
        <v>23447</v>
      </c>
      <c r="D45" s="4">
        <v>174</v>
      </c>
      <c r="E45" s="27" t="s">
        <v>24270</v>
      </c>
    </row>
    <row r="46" spans="1:5">
      <c r="A46" s="3" t="s">
        <v>78</v>
      </c>
      <c r="B46" s="3" t="s">
        <v>79</v>
      </c>
      <c r="C46" s="63" t="s">
        <v>23447</v>
      </c>
      <c r="D46" s="4">
        <v>229</v>
      </c>
      <c r="E46" s="27" t="s">
        <v>24270</v>
      </c>
    </row>
    <row r="47" spans="1:5">
      <c r="A47" s="3" t="s">
        <v>80</v>
      </c>
      <c r="B47" s="3" t="s">
        <v>81</v>
      </c>
      <c r="C47" s="63" t="s">
        <v>23447</v>
      </c>
      <c r="D47" s="4">
        <v>328</v>
      </c>
      <c r="E47" s="27" t="s">
        <v>24270</v>
      </c>
    </row>
    <row r="48" spans="1:5">
      <c r="A48" s="3" t="s">
        <v>82</v>
      </c>
      <c r="B48" s="3" t="s">
        <v>83</v>
      </c>
      <c r="C48" s="63" t="s">
        <v>23448</v>
      </c>
      <c r="D48" s="4">
        <v>18901</v>
      </c>
      <c r="E48" s="27" t="s">
        <v>24270</v>
      </c>
    </row>
    <row r="49" spans="1:5">
      <c r="A49" s="3" t="s">
        <v>84</v>
      </c>
      <c r="B49" s="3" t="s">
        <v>85</v>
      </c>
      <c r="C49" s="63" t="s">
        <v>23447</v>
      </c>
      <c r="D49" s="4">
        <v>177</v>
      </c>
      <c r="E49" s="27" t="s">
        <v>24270</v>
      </c>
    </row>
    <row r="50" spans="1:5">
      <c r="A50" s="3" t="s">
        <v>86</v>
      </c>
      <c r="B50" s="3" t="s">
        <v>87</v>
      </c>
      <c r="C50" s="63" t="s">
        <v>23447</v>
      </c>
      <c r="D50" s="4">
        <v>35</v>
      </c>
      <c r="E50" s="27" t="s">
        <v>24270</v>
      </c>
    </row>
    <row r="51" spans="1:5">
      <c r="A51" s="3" t="s">
        <v>88</v>
      </c>
      <c r="B51" s="3" t="s">
        <v>89</v>
      </c>
      <c r="C51" s="63" t="s">
        <v>23447</v>
      </c>
      <c r="D51" s="4">
        <v>718</v>
      </c>
      <c r="E51" s="27" t="s">
        <v>24270</v>
      </c>
    </row>
    <row r="52" spans="1:5">
      <c r="A52" s="3" t="s">
        <v>90</v>
      </c>
      <c r="B52" s="3" t="s">
        <v>91</v>
      </c>
      <c r="C52" s="63" t="s">
        <v>23447</v>
      </c>
      <c r="D52" s="4">
        <v>760</v>
      </c>
      <c r="E52" s="27" t="s">
        <v>24270</v>
      </c>
    </row>
    <row r="53" spans="1:5">
      <c r="A53" s="3" t="s">
        <v>92</v>
      </c>
      <c r="B53" s="3" t="s">
        <v>93</v>
      </c>
      <c r="C53" s="63" t="s">
        <v>23447</v>
      </c>
      <c r="D53" s="4">
        <v>637</v>
      </c>
      <c r="E53" s="27" t="s">
        <v>24270</v>
      </c>
    </row>
    <row r="54" spans="1:5">
      <c r="A54" s="3" t="s">
        <v>94</v>
      </c>
      <c r="B54" s="3" t="s">
        <v>95</v>
      </c>
      <c r="C54" s="63" t="s">
        <v>23447</v>
      </c>
      <c r="D54" s="4">
        <v>265</v>
      </c>
      <c r="E54" s="27" t="s">
        <v>24270</v>
      </c>
    </row>
    <row r="55" spans="1:5">
      <c r="A55" s="3" t="s">
        <v>96</v>
      </c>
      <c r="B55" s="3" t="s">
        <v>97</v>
      </c>
      <c r="C55" s="63" t="s">
        <v>23447</v>
      </c>
      <c r="D55" s="4">
        <v>175</v>
      </c>
      <c r="E55" s="27" t="s">
        <v>24270</v>
      </c>
    </row>
    <row r="56" spans="1:5">
      <c r="A56" s="3" t="s">
        <v>98</v>
      </c>
      <c r="B56" s="3" t="s">
        <v>99</v>
      </c>
      <c r="C56" s="63" t="s">
        <v>23447</v>
      </c>
      <c r="D56" s="4">
        <v>107</v>
      </c>
      <c r="E56" s="27" t="s">
        <v>24270</v>
      </c>
    </row>
    <row r="57" spans="1:5">
      <c r="A57" s="3" t="s">
        <v>100</v>
      </c>
      <c r="B57" s="3" t="s">
        <v>101</v>
      </c>
      <c r="C57" s="63" t="s">
        <v>23447</v>
      </c>
      <c r="D57" s="4">
        <v>90</v>
      </c>
      <c r="E57" s="27" t="s">
        <v>24270</v>
      </c>
    </row>
    <row r="58" spans="1:5">
      <c r="A58" s="3" t="s">
        <v>102</v>
      </c>
      <c r="B58" s="3" t="s">
        <v>103</v>
      </c>
      <c r="C58" s="63" t="s">
        <v>23447</v>
      </c>
      <c r="D58" s="4">
        <v>499</v>
      </c>
      <c r="E58" s="27" t="s">
        <v>24270</v>
      </c>
    </row>
    <row r="59" spans="1:5">
      <c r="A59" s="3" t="s">
        <v>104</v>
      </c>
      <c r="B59" s="3" t="s">
        <v>105</v>
      </c>
      <c r="C59" s="63" t="s">
        <v>23447</v>
      </c>
      <c r="D59" s="4">
        <v>2071</v>
      </c>
      <c r="E59" s="27" t="s">
        <v>24270</v>
      </c>
    </row>
    <row r="60" spans="1:5">
      <c r="A60" s="3" t="s">
        <v>106</v>
      </c>
      <c r="B60" s="3" t="s">
        <v>107</v>
      </c>
      <c r="C60" s="63" t="s">
        <v>23447</v>
      </c>
      <c r="D60" s="4">
        <v>64</v>
      </c>
      <c r="E60" s="27" t="s">
        <v>24270</v>
      </c>
    </row>
    <row r="61" spans="1:5">
      <c r="A61" s="3" t="s">
        <v>108</v>
      </c>
      <c r="B61" s="3" t="s">
        <v>109</v>
      </c>
      <c r="C61" s="63" t="s">
        <v>23447</v>
      </c>
      <c r="D61" s="4">
        <v>304</v>
      </c>
      <c r="E61" s="27" t="s">
        <v>24270</v>
      </c>
    </row>
    <row r="62" spans="1:5">
      <c r="A62" s="3" t="s">
        <v>110</v>
      </c>
      <c r="B62" s="3" t="s">
        <v>111</v>
      </c>
      <c r="C62" s="63" t="s">
        <v>23447</v>
      </c>
      <c r="D62" s="4">
        <v>132</v>
      </c>
      <c r="E62" s="27" t="s">
        <v>24270</v>
      </c>
    </row>
    <row r="63" spans="1:5">
      <c r="A63" s="3" t="s">
        <v>112</v>
      </c>
      <c r="B63" s="3" t="s">
        <v>113</v>
      </c>
      <c r="C63" s="63" t="s">
        <v>23447</v>
      </c>
      <c r="D63" s="4">
        <v>413</v>
      </c>
      <c r="E63" s="27" t="s">
        <v>24270</v>
      </c>
    </row>
    <row r="64" spans="1:5">
      <c r="A64" s="3" t="s">
        <v>114</v>
      </c>
      <c r="B64" s="3" t="s">
        <v>115</v>
      </c>
      <c r="C64" s="63" t="s">
        <v>23447</v>
      </c>
      <c r="D64" s="4">
        <v>600</v>
      </c>
      <c r="E64" s="27" t="s">
        <v>24270</v>
      </c>
    </row>
    <row r="65" spans="1:5">
      <c r="A65" s="3" t="s">
        <v>116</v>
      </c>
      <c r="B65" s="3" t="s">
        <v>117</v>
      </c>
      <c r="C65" s="63" t="s">
        <v>23447</v>
      </c>
      <c r="D65" s="4">
        <v>1092</v>
      </c>
      <c r="E65" s="27" t="s">
        <v>24270</v>
      </c>
    </row>
    <row r="66" spans="1:5">
      <c r="A66" s="3" t="s">
        <v>118</v>
      </c>
      <c r="B66" s="3" t="s">
        <v>119</v>
      </c>
      <c r="C66" s="63" t="s">
        <v>23447</v>
      </c>
      <c r="D66" s="4">
        <v>874</v>
      </c>
      <c r="E66" s="27" t="s">
        <v>24270</v>
      </c>
    </row>
    <row r="67" spans="1:5">
      <c r="A67" s="3" t="s">
        <v>120</v>
      </c>
      <c r="B67" s="3" t="s">
        <v>121</v>
      </c>
      <c r="C67" s="63" t="s">
        <v>23447</v>
      </c>
      <c r="D67" s="4">
        <v>1727</v>
      </c>
      <c r="E67" s="27" t="s">
        <v>24270</v>
      </c>
    </row>
    <row r="68" spans="1:5">
      <c r="A68" s="3" t="s">
        <v>122</v>
      </c>
      <c r="B68" s="3" t="s">
        <v>123</v>
      </c>
      <c r="C68" s="63" t="s">
        <v>23447</v>
      </c>
      <c r="D68" s="4">
        <v>131</v>
      </c>
      <c r="E68" s="27" t="s">
        <v>24270</v>
      </c>
    </row>
    <row r="69" spans="1:5">
      <c r="A69" s="3" t="s">
        <v>124</v>
      </c>
      <c r="B69" s="3" t="s">
        <v>125</v>
      </c>
      <c r="C69" s="63" t="s">
        <v>23447</v>
      </c>
      <c r="D69" s="4">
        <v>1171</v>
      </c>
      <c r="E69" s="27" t="s">
        <v>24270</v>
      </c>
    </row>
    <row r="70" spans="1:5">
      <c r="A70" s="3" t="s">
        <v>126</v>
      </c>
      <c r="B70" s="3" t="s">
        <v>127</v>
      </c>
      <c r="C70" s="63" t="s">
        <v>23447</v>
      </c>
      <c r="D70" s="4">
        <v>539</v>
      </c>
      <c r="E70" s="27" t="s">
        <v>24270</v>
      </c>
    </row>
    <row r="71" spans="1:5">
      <c r="A71" s="3" t="s">
        <v>128</v>
      </c>
      <c r="B71" s="3" t="s">
        <v>129</v>
      </c>
      <c r="C71" s="63" t="s">
        <v>23447</v>
      </c>
      <c r="D71" s="4">
        <v>311</v>
      </c>
      <c r="E71" s="27" t="s">
        <v>24270</v>
      </c>
    </row>
    <row r="72" spans="1:5">
      <c r="A72" s="3" t="s">
        <v>130</v>
      </c>
      <c r="B72" s="3" t="s">
        <v>131</v>
      </c>
      <c r="C72" s="63" t="s">
        <v>23447</v>
      </c>
      <c r="D72" s="4">
        <v>578</v>
      </c>
      <c r="E72" s="27" t="s">
        <v>24270</v>
      </c>
    </row>
    <row r="73" spans="1:5">
      <c r="A73" s="3" t="s">
        <v>132</v>
      </c>
      <c r="B73" s="3" t="s">
        <v>133</v>
      </c>
      <c r="C73" s="63" t="s">
        <v>23447</v>
      </c>
      <c r="D73" s="4">
        <v>243</v>
      </c>
      <c r="E73" s="27" t="s">
        <v>24270</v>
      </c>
    </row>
    <row r="74" spans="1:5">
      <c r="A74" s="3" t="s">
        <v>134</v>
      </c>
      <c r="B74" s="3" t="s">
        <v>135</v>
      </c>
      <c r="C74" s="63" t="s">
        <v>23447</v>
      </c>
      <c r="D74" s="4">
        <v>2673</v>
      </c>
      <c r="E74" s="27" t="s">
        <v>24270</v>
      </c>
    </row>
    <row r="75" spans="1:5">
      <c r="A75" s="3" t="s">
        <v>136</v>
      </c>
      <c r="B75" s="3" t="s">
        <v>137</v>
      </c>
      <c r="C75" s="63" t="s">
        <v>23447</v>
      </c>
      <c r="D75" s="4">
        <v>156</v>
      </c>
      <c r="E75" s="27" t="s">
        <v>24270</v>
      </c>
    </row>
    <row r="76" spans="1:5">
      <c r="A76" s="3" t="s">
        <v>138</v>
      </c>
      <c r="B76" s="3" t="s">
        <v>139</v>
      </c>
      <c r="C76" s="63" t="s">
        <v>23447</v>
      </c>
      <c r="D76" s="4">
        <v>33</v>
      </c>
      <c r="E76" s="27" t="s">
        <v>24270</v>
      </c>
    </row>
    <row r="77" spans="1:5">
      <c r="A77" s="3" t="s">
        <v>140</v>
      </c>
      <c r="B77" s="3" t="s">
        <v>141</v>
      </c>
      <c r="C77" s="63" t="s">
        <v>23447</v>
      </c>
      <c r="D77" s="4">
        <v>406</v>
      </c>
      <c r="E77" s="27" t="s">
        <v>24270</v>
      </c>
    </row>
    <row r="78" spans="1:5">
      <c r="A78" s="3" t="s">
        <v>142</v>
      </c>
      <c r="B78" s="3" t="s">
        <v>143</v>
      </c>
      <c r="C78" s="63" t="s">
        <v>23447</v>
      </c>
      <c r="D78" s="4">
        <v>117</v>
      </c>
      <c r="E78" s="27" t="s">
        <v>24270</v>
      </c>
    </row>
    <row r="79" spans="1:5">
      <c r="A79" s="3" t="s">
        <v>144</v>
      </c>
      <c r="B79" s="3" t="s">
        <v>145</v>
      </c>
      <c r="C79" s="63" t="s">
        <v>23447</v>
      </c>
      <c r="D79" s="4">
        <v>152</v>
      </c>
      <c r="E79" s="27" t="s">
        <v>24270</v>
      </c>
    </row>
    <row r="80" spans="1:5">
      <c r="A80" s="3" t="s">
        <v>146</v>
      </c>
      <c r="B80" s="3" t="s">
        <v>147</v>
      </c>
      <c r="C80" s="63" t="s">
        <v>23447</v>
      </c>
      <c r="D80" s="4">
        <v>741</v>
      </c>
      <c r="E80" s="27" t="s">
        <v>24270</v>
      </c>
    </row>
    <row r="81" spans="1:5">
      <c r="A81" s="3" t="s">
        <v>148</v>
      </c>
      <c r="B81" s="3" t="s">
        <v>149</v>
      </c>
      <c r="C81" s="63" t="s">
        <v>23447</v>
      </c>
      <c r="D81" s="4">
        <v>362</v>
      </c>
      <c r="E81" s="27" t="s">
        <v>24270</v>
      </c>
    </row>
    <row r="82" spans="1:5">
      <c r="A82" s="3" t="s">
        <v>150</v>
      </c>
      <c r="B82" s="3" t="s">
        <v>151</v>
      </c>
      <c r="C82" s="63" t="s">
        <v>23447</v>
      </c>
      <c r="D82" s="4">
        <v>548</v>
      </c>
      <c r="E82" s="27" t="s">
        <v>24270</v>
      </c>
    </row>
    <row r="83" spans="1:5">
      <c r="A83" s="3" t="s">
        <v>152</v>
      </c>
      <c r="B83" s="3" t="s">
        <v>153</v>
      </c>
      <c r="C83" s="63" t="s">
        <v>23448</v>
      </c>
      <c r="D83" s="4">
        <v>15511</v>
      </c>
      <c r="E83" s="27" t="s">
        <v>24270</v>
      </c>
    </row>
    <row r="84" spans="1:5">
      <c r="A84" s="3" t="s">
        <v>154</v>
      </c>
      <c r="B84" s="3" t="s">
        <v>155</v>
      </c>
      <c r="C84" s="63" t="s">
        <v>23447</v>
      </c>
      <c r="D84" s="4">
        <v>2860</v>
      </c>
      <c r="E84" s="27" t="s">
        <v>24270</v>
      </c>
    </row>
    <row r="85" spans="1:5">
      <c r="A85" s="3" t="s">
        <v>156</v>
      </c>
      <c r="B85" s="3" t="s">
        <v>157</v>
      </c>
      <c r="C85" s="63" t="s">
        <v>23447</v>
      </c>
      <c r="D85" s="4">
        <v>381</v>
      </c>
      <c r="E85" s="27" t="s">
        <v>24270</v>
      </c>
    </row>
    <row r="86" spans="1:5">
      <c r="A86" s="3" t="s">
        <v>158</v>
      </c>
      <c r="B86" s="3" t="s">
        <v>159</v>
      </c>
      <c r="C86" s="63" t="s">
        <v>23447</v>
      </c>
      <c r="D86" s="4">
        <v>2040</v>
      </c>
      <c r="E86" s="27" t="s">
        <v>24270</v>
      </c>
    </row>
    <row r="87" spans="1:5">
      <c r="A87" s="3" t="s">
        <v>160</v>
      </c>
      <c r="B87" s="3" t="s">
        <v>161</v>
      </c>
      <c r="C87" s="63" t="s">
        <v>23447</v>
      </c>
      <c r="D87" s="4">
        <v>934</v>
      </c>
      <c r="E87" s="27" t="s">
        <v>24270</v>
      </c>
    </row>
    <row r="88" spans="1:5">
      <c r="A88" s="3" t="s">
        <v>162</v>
      </c>
      <c r="B88" s="3" t="s">
        <v>163</v>
      </c>
      <c r="C88" s="63" t="s">
        <v>23447</v>
      </c>
      <c r="D88" s="4">
        <v>262</v>
      </c>
      <c r="E88" s="27" t="s">
        <v>24270</v>
      </c>
    </row>
    <row r="89" spans="1:5">
      <c r="A89" s="3" t="s">
        <v>164</v>
      </c>
      <c r="B89" s="3" t="s">
        <v>165</v>
      </c>
      <c r="C89" s="63" t="s">
        <v>23447</v>
      </c>
      <c r="D89" s="4">
        <v>2803</v>
      </c>
      <c r="E89" s="27" t="s">
        <v>24270</v>
      </c>
    </row>
    <row r="90" spans="1:5">
      <c r="A90" s="3" t="s">
        <v>166</v>
      </c>
      <c r="B90" s="3" t="s">
        <v>167</v>
      </c>
      <c r="C90" s="63" t="s">
        <v>23447</v>
      </c>
      <c r="D90" s="4">
        <v>867</v>
      </c>
      <c r="E90" s="27" t="s">
        <v>24270</v>
      </c>
    </row>
    <row r="91" spans="1:5">
      <c r="A91" s="3" t="s">
        <v>168</v>
      </c>
      <c r="B91" s="3" t="s">
        <v>169</v>
      </c>
      <c r="C91" s="63" t="s">
        <v>23447</v>
      </c>
      <c r="D91" s="4">
        <v>460</v>
      </c>
      <c r="E91" s="27" t="s">
        <v>24270</v>
      </c>
    </row>
    <row r="92" spans="1:5">
      <c r="A92" s="3" t="s">
        <v>170</v>
      </c>
      <c r="B92" s="3" t="s">
        <v>171</v>
      </c>
      <c r="C92" s="63" t="s">
        <v>23447</v>
      </c>
      <c r="D92" s="4">
        <v>1165</v>
      </c>
      <c r="E92" s="27" t="s">
        <v>24270</v>
      </c>
    </row>
    <row r="93" spans="1:5">
      <c r="A93" s="3" t="s">
        <v>172</v>
      </c>
      <c r="B93" s="3" t="s">
        <v>173</v>
      </c>
      <c r="C93" s="63" t="s">
        <v>23447</v>
      </c>
      <c r="D93" s="4">
        <v>2371</v>
      </c>
      <c r="E93" s="27" t="s">
        <v>24270</v>
      </c>
    </row>
    <row r="94" spans="1:5">
      <c r="A94" s="3" t="s">
        <v>174</v>
      </c>
      <c r="B94" s="3" t="s">
        <v>175</v>
      </c>
      <c r="C94" s="63" t="s">
        <v>23447</v>
      </c>
      <c r="D94" s="4">
        <v>1368</v>
      </c>
      <c r="E94" s="27" t="s">
        <v>24270</v>
      </c>
    </row>
    <row r="95" spans="1:5">
      <c r="A95" s="3" t="s">
        <v>176</v>
      </c>
      <c r="B95" s="3" t="s">
        <v>177</v>
      </c>
      <c r="C95" s="63" t="s">
        <v>23448</v>
      </c>
      <c r="D95" s="4">
        <v>23119</v>
      </c>
      <c r="E95" s="27" t="s">
        <v>24270</v>
      </c>
    </row>
    <row r="96" spans="1:5">
      <c r="A96" s="3" t="s">
        <v>178</v>
      </c>
      <c r="B96" s="3" t="s">
        <v>179</v>
      </c>
      <c r="C96" s="63" t="s">
        <v>23447</v>
      </c>
      <c r="D96" s="4">
        <v>3717</v>
      </c>
      <c r="E96" s="27" t="s">
        <v>24270</v>
      </c>
    </row>
    <row r="97" spans="1:5">
      <c r="A97" s="3" t="s">
        <v>180</v>
      </c>
      <c r="B97" s="3" t="s">
        <v>181</v>
      </c>
      <c r="C97" s="63" t="s">
        <v>23447</v>
      </c>
      <c r="D97" s="4">
        <v>227</v>
      </c>
      <c r="E97" s="27" t="s">
        <v>24270</v>
      </c>
    </row>
    <row r="98" spans="1:5">
      <c r="A98" s="3" t="s">
        <v>182</v>
      </c>
      <c r="B98" s="3" t="s">
        <v>183</v>
      </c>
      <c r="C98" s="63" t="s">
        <v>23447</v>
      </c>
      <c r="D98" s="4">
        <v>920</v>
      </c>
      <c r="E98" s="27" t="s">
        <v>24270</v>
      </c>
    </row>
    <row r="99" spans="1:5">
      <c r="A99" s="3" t="s">
        <v>184</v>
      </c>
      <c r="B99" s="3" t="s">
        <v>185</v>
      </c>
      <c r="C99" s="63" t="s">
        <v>23447</v>
      </c>
      <c r="D99" s="4">
        <v>763</v>
      </c>
      <c r="E99" s="27" t="s">
        <v>24270</v>
      </c>
    </row>
    <row r="100" spans="1:5">
      <c r="A100" s="3" t="s">
        <v>186</v>
      </c>
      <c r="B100" s="3" t="s">
        <v>187</v>
      </c>
      <c r="C100" s="63" t="s">
        <v>23447</v>
      </c>
      <c r="D100" s="4">
        <v>771</v>
      </c>
      <c r="E100" s="27" t="s">
        <v>24270</v>
      </c>
    </row>
    <row r="101" spans="1:5">
      <c r="A101" s="3" t="s">
        <v>188</v>
      </c>
      <c r="B101" s="3" t="s">
        <v>189</v>
      </c>
      <c r="C101" s="63" t="s">
        <v>23447</v>
      </c>
      <c r="D101" s="4">
        <v>308</v>
      </c>
      <c r="E101" s="27" t="s">
        <v>24270</v>
      </c>
    </row>
    <row r="102" spans="1:5">
      <c r="A102" s="3" t="s">
        <v>190</v>
      </c>
      <c r="B102" s="3" t="s">
        <v>191</v>
      </c>
      <c r="C102" s="63" t="s">
        <v>23447</v>
      </c>
      <c r="D102" s="4">
        <v>851</v>
      </c>
      <c r="E102" s="27" t="s">
        <v>24270</v>
      </c>
    </row>
    <row r="103" spans="1:5">
      <c r="A103" s="3" t="s">
        <v>192</v>
      </c>
      <c r="B103" s="3" t="s">
        <v>193</v>
      </c>
      <c r="C103" s="63" t="s">
        <v>23447</v>
      </c>
      <c r="D103" s="4">
        <v>766</v>
      </c>
      <c r="E103" s="27" t="s">
        <v>24270</v>
      </c>
    </row>
    <row r="104" spans="1:5">
      <c r="A104" s="3" t="s">
        <v>194</v>
      </c>
      <c r="B104" s="3" t="s">
        <v>195</v>
      </c>
      <c r="C104" s="63" t="s">
        <v>23447</v>
      </c>
      <c r="D104" s="4">
        <v>428</v>
      </c>
      <c r="E104" s="27" t="s">
        <v>24270</v>
      </c>
    </row>
    <row r="105" spans="1:5">
      <c r="A105" s="3" t="s">
        <v>196</v>
      </c>
      <c r="B105" s="3" t="s">
        <v>197</v>
      </c>
      <c r="C105" s="63" t="s">
        <v>23447</v>
      </c>
      <c r="D105" s="4">
        <v>106</v>
      </c>
      <c r="E105" s="27" t="s">
        <v>24270</v>
      </c>
    </row>
    <row r="106" spans="1:5">
      <c r="A106" s="3" t="s">
        <v>198</v>
      </c>
      <c r="B106" s="3" t="s">
        <v>199</v>
      </c>
      <c r="C106" s="63" t="s">
        <v>23447</v>
      </c>
      <c r="D106" s="4">
        <v>496</v>
      </c>
      <c r="E106" s="27" t="s">
        <v>24270</v>
      </c>
    </row>
    <row r="107" spans="1:5">
      <c r="A107" s="3" t="s">
        <v>200</v>
      </c>
      <c r="B107" s="3" t="s">
        <v>201</v>
      </c>
      <c r="C107" s="63" t="s">
        <v>23447</v>
      </c>
      <c r="D107" s="4">
        <v>7180</v>
      </c>
      <c r="E107" s="27" t="s">
        <v>24270</v>
      </c>
    </row>
    <row r="108" spans="1:5">
      <c r="A108" s="3" t="s">
        <v>202</v>
      </c>
      <c r="B108" s="3" t="s">
        <v>203</v>
      </c>
      <c r="C108" s="63" t="s">
        <v>23447</v>
      </c>
      <c r="D108" s="4">
        <v>1095</v>
      </c>
      <c r="E108" s="27" t="s">
        <v>24270</v>
      </c>
    </row>
    <row r="109" spans="1:5">
      <c r="A109" s="3" t="s">
        <v>204</v>
      </c>
      <c r="B109" s="3" t="s">
        <v>205</v>
      </c>
      <c r="C109" s="63" t="s">
        <v>23447</v>
      </c>
      <c r="D109" s="4">
        <v>325</v>
      </c>
      <c r="E109" s="27" t="s">
        <v>24270</v>
      </c>
    </row>
    <row r="110" spans="1:5">
      <c r="A110" s="3" t="s">
        <v>206</v>
      </c>
      <c r="B110" s="3" t="s">
        <v>207</v>
      </c>
      <c r="C110" s="63" t="s">
        <v>23447</v>
      </c>
      <c r="D110" s="4">
        <v>263</v>
      </c>
      <c r="E110" s="27" t="s">
        <v>24270</v>
      </c>
    </row>
    <row r="111" spans="1:5">
      <c r="A111" s="3" t="s">
        <v>208</v>
      </c>
      <c r="B111" s="3" t="s">
        <v>209</v>
      </c>
      <c r="C111" s="63" t="s">
        <v>23447</v>
      </c>
      <c r="D111" s="4">
        <v>412</v>
      </c>
      <c r="E111" s="27" t="s">
        <v>24270</v>
      </c>
    </row>
    <row r="112" spans="1:5">
      <c r="A112" s="3" t="s">
        <v>210</v>
      </c>
      <c r="B112" s="3" t="s">
        <v>211</v>
      </c>
      <c r="C112" s="63" t="s">
        <v>23447</v>
      </c>
      <c r="D112" s="4">
        <v>707</v>
      </c>
      <c r="E112" s="27" t="s">
        <v>24270</v>
      </c>
    </row>
    <row r="113" spans="1:5">
      <c r="A113" s="3" t="s">
        <v>212</v>
      </c>
      <c r="B113" s="3" t="s">
        <v>213</v>
      </c>
      <c r="C113" s="63" t="s">
        <v>23447</v>
      </c>
      <c r="D113" s="4">
        <v>1280</v>
      </c>
      <c r="E113" s="27" t="s">
        <v>24270</v>
      </c>
    </row>
    <row r="114" spans="1:5">
      <c r="A114" s="3" t="s">
        <v>214</v>
      </c>
      <c r="B114" s="3" t="s">
        <v>215</v>
      </c>
      <c r="C114" s="63" t="s">
        <v>23447</v>
      </c>
      <c r="D114" s="4">
        <v>74</v>
      </c>
      <c r="E114" s="27" t="s">
        <v>24270</v>
      </c>
    </row>
    <row r="115" spans="1:5">
      <c r="A115" s="3" t="s">
        <v>216</v>
      </c>
      <c r="B115" s="3" t="s">
        <v>217</v>
      </c>
      <c r="C115" s="63" t="s">
        <v>23447</v>
      </c>
      <c r="D115" s="4">
        <v>103</v>
      </c>
      <c r="E115" s="27" t="s">
        <v>24270</v>
      </c>
    </row>
    <row r="116" spans="1:5">
      <c r="A116" s="3" t="s">
        <v>218</v>
      </c>
      <c r="B116" s="3" t="s">
        <v>219</v>
      </c>
      <c r="C116" s="63" t="s">
        <v>23447</v>
      </c>
      <c r="D116" s="4">
        <v>773</v>
      </c>
      <c r="E116" s="27" t="s">
        <v>24270</v>
      </c>
    </row>
    <row r="117" spans="1:5">
      <c r="A117" s="3" t="s">
        <v>220</v>
      </c>
      <c r="B117" s="3" t="s">
        <v>221</v>
      </c>
      <c r="C117" s="63" t="s">
        <v>23447</v>
      </c>
      <c r="D117" s="4">
        <v>318</v>
      </c>
      <c r="E117" s="27" t="s">
        <v>24270</v>
      </c>
    </row>
    <row r="118" spans="1:5">
      <c r="A118" s="3" t="s">
        <v>222</v>
      </c>
      <c r="B118" s="3" t="s">
        <v>223</v>
      </c>
      <c r="C118" s="63" t="s">
        <v>23447</v>
      </c>
      <c r="D118" s="4">
        <v>589</v>
      </c>
      <c r="E118" s="27" t="s">
        <v>24270</v>
      </c>
    </row>
    <row r="119" spans="1:5">
      <c r="A119" s="3" t="s">
        <v>224</v>
      </c>
      <c r="B119" s="3" t="s">
        <v>225</v>
      </c>
      <c r="C119" s="63" t="s">
        <v>23447</v>
      </c>
      <c r="D119" s="4">
        <v>647</v>
      </c>
      <c r="E119" s="27" t="s">
        <v>24270</v>
      </c>
    </row>
    <row r="120" spans="1:5">
      <c r="A120" s="3" t="s">
        <v>226</v>
      </c>
      <c r="B120" s="3" t="s">
        <v>227</v>
      </c>
      <c r="C120" s="63" t="s">
        <v>23448</v>
      </c>
      <c r="D120" s="4">
        <v>12659</v>
      </c>
      <c r="E120" s="27" t="s">
        <v>24270</v>
      </c>
    </row>
    <row r="121" spans="1:5">
      <c r="A121" s="3" t="s">
        <v>228</v>
      </c>
      <c r="B121" s="3" t="s">
        <v>229</v>
      </c>
      <c r="C121" s="63" t="s">
        <v>23447</v>
      </c>
      <c r="D121" s="4">
        <v>4911</v>
      </c>
      <c r="E121" s="27" t="s">
        <v>24270</v>
      </c>
    </row>
    <row r="122" spans="1:5">
      <c r="A122" s="3" t="s">
        <v>230</v>
      </c>
      <c r="B122" s="3" t="s">
        <v>231</v>
      </c>
      <c r="C122" s="63" t="s">
        <v>23447</v>
      </c>
      <c r="D122" s="4">
        <v>343</v>
      </c>
      <c r="E122" s="27" t="s">
        <v>24270</v>
      </c>
    </row>
    <row r="123" spans="1:5">
      <c r="A123" s="3" t="s">
        <v>232</v>
      </c>
      <c r="B123" s="3" t="s">
        <v>233</v>
      </c>
      <c r="C123" s="63" t="s">
        <v>23447</v>
      </c>
      <c r="D123" s="4">
        <v>52</v>
      </c>
      <c r="E123" s="27" t="s">
        <v>24270</v>
      </c>
    </row>
    <row r="124" spans="1:5">
      <c r="A124" s="3" t="s">
        <v>234</v>
      </c>
      <c r="B124" s="3" t="s">
        <v>235</v>
      </c>
      <c r="C124" s="63" t="s">
        <v>23447</v>
      </c>
      <c r="D124" s="4">
        <v>218</v>
      </c>
      <c r="E124" s="27" t="s">
        <v>24270</v>
      </c>
    </row>
    <row r="125" spans="1:5">
      <c r="A125" s="3" t="s">
        <v>236</v>
      </c>
      <c r="B125" s="3" t="s">
        <v>237</v>
      </c>
      <c r="C125" s="63" t="s">
        <v>23447</v>
      </c>
      <c r="D125" s="4">
        <v>164</v>
      </c>
      <c r="E125" s="27" t="s">
        <v>24270</v>
      </c>
    </row>
    <row r="126" spans="1:5">
      <c r="A126" s="3" t="s">
        <v>238</v>
      </c>
      <c r="B126" s="3" t="s">
        <v>239</v>
      </c>
      <c r="C126" s="63" t="s">
        <v>23447</v>
      </c>
      <c r="D126" s="4">
        <v>57</v>
      </c>
      <c r="E126" s="27" t="s">
        <v>24270</v>
      </c>
    </row>
    <row r="127" spans="1:5">
      <c r="A127" s="3" t="s">
        <v>240</v>
      </c>
      <c r="B127" s="3" t="s">
        <v>241</v>
      </c>
      <c r="C127" s="63" t="s">
        <v>23447</v>
      </c>
      <c r="D127" s="4">
        <v>434</v>
      </c>
      <c r="E127" s="27" t="s">
        <v>24270</v>
      </c>
    </row>
    <row r="128" spans="1:5">
      <c r="A128" s="3" t="s">
        <v>242</v>
      </c>
      <c r="B128" s="3" t="s">
        <v>243</v>
      </c>
      <c r="C128" s="63" t="s">
        <v>23447</v>
      </c>
      <c r="D128" s="4">
        <v>310</v>
      </c>
      <c r="E128" s="27" t="s">
        <v>24270</v>
      </c>
    </row>
    <row r="129" spans="1:5">
      <c r="A129" s="3" t="s">
        <v>244</v>
      </c>
      <c r="B129" s="3" t="s">
        <v>245</v>
      </c>
      <c r="C129" s="63" t="s">
        <v>23447</v>
      </c>
      <c r="D129" s="4">
        <v>389</v>
      </c>
      <c r="E129" s="27" t="s">
        <v>24270</v>
      </c>
    </row>
    <row r="130" spans="1:5">
      <c r="A130" s="3" t="s">
        <v>246</v>
      </c>
      <c r="B130" s="3" t="s">
        <v>247</v>
      </c>
      <c r="C130" s="63" t="s">
        <v>23447</v>
      </c>
      <c r="D130" s="4">
        <v>369</v>
      </c>
      <c r="E130" s="27" t="s">
        <v>24270</v>
      </c>
    </row>
    <row r="131" spans="1:5">
      <c r="A131" s="3" t="s">
        <v>248</v>
      </c>
      <c r="B131" s="3" t="s">
        <v>249</v>
      </c>
      <c r="C131" s="63" t="s">
        <v>23447</v>
      </c>
      <c r="D131" s="4">
        <v>95</v>
      </c>
      <c r="E131" s="27" t="s">
        <v>24270</v>
      </c>
    </row>
    <row r="132" spans="1:5">
      <c r="A132" s="3" t="s">
        <v>250</v>
      </c>
      <c r="B132" s="3" t="s">
        <v>251</v>
      </c>
      <c r="C132" s="63" t="s">
        <v>23447</v>
      </c>
      <c r="D132" s="4">
        <v>435</v>
      </c>
      <c r="E132" s="27" t="s">
        <v>24270</v>
      </c>
    </row>
    <row r="133" spans="1:5">
      <c r="A133" s="3" t="s">
        <v>252</v>
      </c>
      <c r="B133" s="3" t="s">
        <v>253</v>
      </c>
      <c r="C133" s="63" t="s">
        <v>23447</v>
      </c>
      <c r="D133" s="4">
        <v>226</v>
      </c>
      <c r="E133" s="27" t="s">
        <v>24270</v>
      </c>
    </row>
    <row r="134" spans="1:5">
      <c r="A134" s="3" t="s">
        <v>254</v>
      </c>
      <c r="B134" s="3" t="s">
        <v>255</v>
      </c>
      <c r="C134" s="63" t="s">
        <v>23447</v>
      </c>
      <c r="D134" s="4">
        <v>3346</v>
      </c>
      <c r="E134" s="27" t="s">
        <v>24270</v>
      </c>
    </row>
    <row r="135" spans="1:5">
      <c r="A135" s="3" t="s">
        <v>256</v>
      </c>
      <c r="B135" s="3" t="s">
        <v>257</v>
      </c>
      <c r="C135" s="63" t="s">
        <v>23447</v>
      </c>
      <c r="D135" s="4">
        <v>107</v>
      </c>
      <c r="E135" s="27" t="s">
        <v>24270</v>
      </c>
    </row>
    <row r="136" spans="1:5">
      <c r="A136" s="3" t="s">
        <v>258</v>
      </c>
      <c r="B136" s="3" t="s">
        <v>259</v>
      </c>
      <c r="C136" s="63" t="s">
        <v>23447</v>
      </c>
      <c r="D136" s="4">
        <v>165</v>
      </c>
      <c r="E136" s="27" t="s">
        <v>24270</v>
      </c>
    </row>
    <row r="137" spans="1:5">
      <c r="A137" s="3" t="s">
        <v>260</v>
      </c>
      <c r="B137" s="3" t="s">
        <v>261</v>
      </c>
      <c r="C137" s="63" t="s">
        <v>23447</v>
      </c>
      <c r="D137" s="4">
        <v>797</v>
      </c>
      <c r="E137" s="27" t="s">
        <v>24270</v>
      </c>
    </row>
    <row r="138" spans="1:5">
      <c r="A138" s="3" t="s">
        <v>262</v>
      </c>
      <c r="B138" s="3" t="s">
        <v>263</v>
      </c>
      <c r="C138" s="63" t="s">
        <v>23447</v>
      </c>
      <c r="D138" s="4">
        <v>241</v>
      </c>
      <c r="E138" s="27" t="s">
        <v>24270</v>
      </c>
    </row>
    <row r="139" spans="1:5">
      <c r="A139" s="3" t="s">
        <v>264</v>
      </c>
      <c r="B139" s="3" t="s">
        <v>265</v>
      </c>
      <c r="C139" s="63" t="s">
        <v>23446</v>
      </c>
      <c r="D139" s="4">
        <v>203381</v>
      </c>
      <c r="E139" s="27" t="s">
        <v>24270</v>
      </c>
    </row>
    <row r="140" spans="1:5">
      <c r="A140" s="3" t="s">
        <v>266</v>
      </c>
      <c r="B140" s="3" t="s">
        <v>267</v>
      </c>
      <c r="C140" s="63" t="s">
        <v>23447</v>
      </c>
      <c r="D140" s="4">
        <v>32343</v>
      </c>
      <c r="E140" s="27" t="s">
        <v>24270</v>
      </c>
    </row>
    <row r="141" spans="1:5">
      <c r="A141" s="3" t="s">
        <v>268</v>
      </c>
      <c r="B141" s="3" t="s">
        <v>269</v>
      </c>
      <c r="C141" s="63" t="s">
        <v>23447</v>
      </c>
      <c r="D141" s="4">
        <v>11395</v>
      </c>
      <c r="E141" s="27" t="s">
        <v>24270</v>
      </c>
    </row>
    <row r="142" spans="1:5">
      <c r="A142" s="3" t="s">
        <v>270</v>
      </c>
      <c r="B142" s="3" t="s">
        <v>271</v>
      </c>
      <c r="C142" s="63" t="s">
        <v>23447</v>
      </c>
      <c r="D142" s="4">
        <v>19392</v>
      </c>
      <c r="E142" s="27" t="s">
        <v>24270</v>
      </c>
    </row>
    <row r="143" spans="1:5">
      <c r="A143" s="3" t="s">
        <v>272</v>
      </c>
      <c r="B143" s="3" t="s">
        <v>273</v>
      </c>
      <c r="C143" s="63" t="s">
        <v>23447</v>
      </c>
      <c r="D143" s="4">
        <v>14873</v>
      </c>
      <c r="E143" s="27" t="s">
        <v>24270</v>
      </c>
    </row>
    <row r="144" spans="1:5">
      <c r="A144" s="3" t="s">
        <v>274</v>
      </c>
      <c r="B144" s="3" t="s">
        <v>275</v>
      </c>
      <c r="C144" s="63" t="s">
        <v>23447</v>
      </c>
      <c r="D144" s="4">
        <v>16889</v>
      </c>
      <c r="E144" s="27" t="s">
        <v>24270</v>
      </c>
    </row>
    <row r="145" spans="1:5">
      <c r="A145" s="3" t="s">
        <v>276</v>
      </c>
      <c r="B145" s="3" t="s">
        <v>277</v>
      </c>
      <c r="C145" s="63" t="s">
        <v>23447</v>
      </c>
      <c r="D145" s="4">
        <v>13524</v>
      </c>
      <c r="E145" s="27" t="s">
        <v>24270</v>
      </c>
    </row>
    <row r="146" spans="1:5">
      <c r="A146" s="3" t="s">
        <v>278</v>
      </c>
      <c r="B146" s="3" t="s">
        <v>279</v>
      </c>
      <c r="C146" s="63" t="s">
        <v>23448</v>
      </c>
      <c r="D146" s="4">
        <v>8411</v>
      </c>
      <c r="E146" s="27" t="s">
        <v>24270</v>
      </c>
    </row>
    <row r="147" spans="1:5">
      <c r="A147" s="3" t="s">
        <v>280</v>
      </c>
      <c r="B147" s="3" t="s">
        <v>281</v>
      </c>
      <c r="C147" s="63" t="s">
        <v>23447</v>
      </c>
      <c r="D147" s="4">
        <v>405</v>
      </c>
      <c r="E147" s="27" t="s">
        <v>24270</v>
      </c>
    </row>
    <row r="148" spans="1:5">
      <c r="A148" s="3" t="s">
        <v>282</v>
      </c>
      <c r="B148" s="3" t="s">
        <v>279</v>
      </c>
      <c r="C148" s="63" t="s">
        <v>23447</v>
      </c>
      <c r="D148" s="4">
        <v>2171</v>
      </c>
      <c r="E148" s="27" t="s">
        <v>24270</v>
      </c>
    </row>
    <row r="149" spans="1:5">
      <c r="A149" s="3" t="s">
        <v>283</v>
      </c>
      <c r="B149" s="3" t="s">
        <v>284</v>
      </c>
      <c r="C149" s="63" t="s">
        <v>23447</v>
      </c>
      <c r="D149" s="4">
        <v>631</v>
      </c>
      <c r="E149" s="27" t="s">
        <v>24270</v>
      </c>
    </row>
    <row r="150" spans="1:5">
      <c r="A150" s="3" t="s">
        <v>285</v>
      </c>
      <c r="B150" s="3" t="s">
        <v>286</v>
      </c>
      <c r="C150" s="63" t="s">
        <v>23447</v>
      </c>
      <c r="D150" s="4">
        <v>154</v>
      </c>
      <c r="E150" s="27" t="s">
        <v>24270</v>
      </c>
    </row>
    <row r="151" spans="1:5">
      <c r="A151" s="3" t="s">
        <v>287</v>
      </c>
      <c r="B151" s="3" t="s">
        <v>288</v>
      </c>
      <c r="C151" s="63" t="s">
        <v>23447</v>
      </c>
      <c r="D151" s="4">
        <v>231</v>
      </c>
      <c r="E151" s="27" t="s">
        <v>24270</v>
      </c>
    </row>
    <row r="152" spans="1:5">
      <c r="A152" s="3" t="s">
        <v>289</v>
      </c>
      <c r="B152" s="3" t="s">
        <v>290</v>
      </c>
      <c r="C152" s="63" t="s">
        <v>23447</v>
      </c>
      <c r="D152" s="4">
        <v>1165</v>
      </c>
      <c r="E152" s="27" t="s">
        <v>24270</v>
      </c>
    </row>
    <row r="153" spans="1:5">
      <c r="A153" s="3" t="s">
        <v>291</v>
      </c>
      <c r="B153" s="3" t="s">
        <v>292</v>
      </c>
      <c r="C153" s="63" t="s">
        <v>23447</v>
      </c>
      <c r="D153" s="4">
        <v>597</v>
      </c>
      <c r="E153" s="27" t="s">
        <v>24270</v>
      </c>
    </row>
    <row r="154" spans="1:5">
      <c r="A154" s="3" t="s">
        <v>293</v>
      </c>
      <c r="B154" s="3" t="s">
        <v>294</v>
      </c>
      <c r="C154" s="63" t="s">
        <v>23447</v>
      </c>
      <c r="D154" s="4">
        <v>1629</v>
      </c>
      <c r="E154" s="27" t="s">
        <v>24270</v>
      </c>
    </row>
    <row r="155" spans="1:5">
      <c r="A155" s="3" t="s">
        <v>295</v>
      </c>
      <c r="B155" s="3" t="s">
        <v>296</v>
      </c>
      <c r="C155" s="63" t="s">
        <v>23447</v>
      </c>
      <c r="D155" s="4">
        <v>193</v>
      </c>
      <c r="E155" s="27" t="s">
        <v>24270</v>
      </c>
    </row>
    <row r="156" spans="1:5">
      <c r="A156" s="3" t="s">
        <v>297</v>
      </c>
      <c r="B156" s="3" t="s">
        <v>298</v>
      </c>
      <c r="C156" s="63" t="s">
        <v>23447</v>
      </c>
      <c r="D156" s="4">
        <v>794</v>
      </c>
      <c r="E156" s="27" t="s">
        <v>24270</v>
      </c>
    </row>
    <row r="157" spans="1:5">
      <c r="A157" s="3" t="s">
        <v>299</v>
      </c>
      <c r="B157" s="3" t="s">
        <v>300</v>
      </c>
      <c r="C157" s="63" t="s">
        <v>23447</v>
      </c>
      <c r="D157" s="4">
        <v>441</v>
      </c>
      <c r="E157" s="27" t="s">
        <v>24270</v>
      </c>
    </row>
    <row r="158" spans="1:5">
      <c r="A158" s="3" t="s">
        <v>301</v>
      </c>
      <c r="B158" s="3" t="s">
        <v>302</v>
      </c>
      <c r="C158" s="63" t="s">
        <v>23448</v>
      </c>
      <c r="D158" s="4">
        <v>6943</v>
      </c>
      <c r="E158" s="27" t="s">
        <v>24270</v>
      </c>
    </row>
    <row r="159" spans="1:5">
      <c r="A159" s="3" t="s">
        <v>303</v>
      </c>
      <c r="B159" s="3" t="s">
        <v>304</v>
      </c>
      <c r="C159" s="63" t="s">
        <v>23447</v>
      </c>
      <c r="D159" s="4">
        <v>851</v>
      </c>
      <c r="E159" s="27" t="s">
        <v>24270</v>
      </c>
    </row>
    <row r="160" spans="1:5">
      <c r="A160" s="3" t="s">
        <v>305</v>
      </c>
      <c r="B160" s="3" t="s">
        <v>306</v>
      </c>
      <c r="C160" s="63" t="s">
        <v>23447</v>
      </c>
      <c r="D160" s="4">
        <v>225</v>
      </c>
      <c r="E160" s="27" t="s">
        <v>24270</v>
      </c>
    </row>
    <row r="161" spans="1:5">
      <c r="A161" s="3" t="s">
        <v>307</v>
      </c>
      <c r="B161" s="3" t="s">
        <v>308</v>
      </c>
      <c r="C161" s="63" t="s">
        <v>23447</v>
      </c>
      <c r="D161" s="4">
        <v>315</v>
      </c>
      <c r="E161" s="27" t="s">
        <v>24270</v>
      </c>
    </row>
    <row r="162" spans="1:5">
      <c r="A162" s="3" t="s">
        <v>309</v>
      </c>
      <c r="B162" s="3" t="s">
        <v>302</v>
      </c>
      <c r="C162" s="63" t="s">
        <v>23447</v>
      </c>
      <c r="D162" s="4">
        <v>2099</v>
      </c>
      <c r="E162" s="27" t="s">
        <v>24270</v>
      </c>
    </row>
    <row r="163" spans="1:5">
      <c r="A163" s="3" t="s">
        <v>310</v>
      </c>
      <c r="B163" s="3" t="s">
        <v>311</v>
      </c>
      <c r="C163" s="63" t="s">
        <v>23447</v>
      </c>
      <c r="D163" s="4">
        <v>534</v>
      </c>
      <c r="E163" s="27" t="s">
        <v>24270</v>
      </c>
    </row>
    <row r="164" spans="1:5">
      <c r="A164" s="3" t="s">
        <v>312</v>
      </c>
      <c r="B164" s="3" t="s">
        <v>313</v>
      </c>
      <c r="C164" s="63" t="s">
        <v>23447</v>
      </c>
      <c r="D164" s="4">
        <v>226</v>
      </c>
      <c r="E164" s="27" t="s">
        <v>24270</v>
      </c>
    </row>
    <row r="165" spans="1:5">
      <c r="A165" s="3" t="s">
        <v>314</v>
      </c>
      <c r="B165" s="3" t="s">
        <v>315</v>
      </c>
      <c r="C165" s="63" t="s">
        <v>23447</v>
      </c>
      <c r="D165" s="4">
        <v>591</v>
      </c>
      <c r="E165" s="27" t="s">
        <v>24270</v>
      </c>
    </row>
    <row r="166" spans="1:5">
      <c r="A166" s="3" t="s">
        <v>316</v>
      </c>
      <c r="B166" s="3" t="s">
        <v>317</v>
      </c>
      <c r="C166" s="63" t="s">
        <v>23447</v>
      </c>
      <c r="D166" s="4">
        <v>697</v>
      </c>
      <c r="E166" s="27" t="s">
        <v>24270</v>
      </c>
    </row>
    <row r="167" spans="1:5">
      <c r="A167" s="3" t="s">
        <v>318</v>
      </c>
      <c r="B167" s="3" t="s">
        <v>319</v>
      </c>
      <c r="C167" s="63" t="s">
        <v>23447</v>
      </c>
      <c r="D167" s="4">
        <v>512</v>
      </c>
      <c r="E167" s="27" t="s">
        <v>24270</v>
      </c>
    </row>
    <row r="168" spans="1:5">
      <c r="A168" s="3" t="s">
        <v>320</v>
      </c>
      <c r="B168" s="3" t="s">
        <v>321</v>
      </c>
      <c r="C168" s="63" t="s">
        <v>23447</v>
      </c>
      <c r="D168" s="4">
        <v>543</v>
      </c>
      <c r="E168" s="27" t="s">
        <v>24270</v>
      </c>
    </row>
    <row r="169" spans="1:5">
      <c r="A169" s="3" t="s">
        <v>322</v>
      </c>
      <c r="B169" s="3" t="s">
        <v>323</v>
      </c>
      <c r="C169" s="63" t="s">
        <v>23447</v>
      </c>
      <c r="D169" s="4">
        <v>350</v>
      </c>
      <c r="E169" s="27" t="s">
        <v>24270</v>
      </c>
    </row>
    <row r="170" spans="1:5">
      <c r="A170" s="3" t="s">
        <v>324</v>
      </c>
      <c r="B170" s="3" t="s">
        <v>325</v>
      </c>
      <c r="C170" s="63" t="s">
        <v>23448</v>
      </c>
      <c r="D170" s="4">
        <v>14866</v>
      </c>
      <c r="E170" s="27" t="s">
        <v>24270</v>
      </c>
    </row>
    <row r="171" spans="1:5">
      <c r="A171" s="3" t="s">
        <v>326</v>
      </c>
      <c r="B171" s="3" t="s">
        <v>327</v>
      </c>
      <c r="C171" s="63" t="s">
        <v>23447</v>
      </c>
      <c r="D171" s="4">
        <v>92</v>
      </c>
      <c r="E171" s="27" t="s">
        <v>24270</v>
      </c>
    </row>
    <row r="172" spans="1:5">
      <c r="A172" s="3" t="s">
        <v>328</v>
      </c>
      <c r="B172" s="3" t="s">
        <v>329</v>
      </c>
      <c r="C172" s="63" t="s">
        <v>23447</v>
      </c>
      <c r="D172" s="4">
        <v>330</v>
      </c>
      <c r="E172" s="27" t="s">
        <v>24270</v>
      </c>
    </row>
    <row r="173" spans="1:5">
      <c r="A173" s="3" t="s">
        <v>330</v>
      </c>
      <c r="B173" s="3" t="s">
        <v>325</v>
      </c>
      <c r="C173" s="63" t="s">
        <v>23447</v>
      </c>
      <c r="D173" s="4">
        <v>6366</v>
      </c>
      <c r="E173" s="27" t="s">
        <v>24270</v>
      </c>
    </row>
    <row r="174" spans="1:5">
      <c r="A174" s="3" t="s">
        <v>331</v>
      </c>
      <c r="B174" s="3" t="s">
        <v>332</v>
      </c>
      <c r="C174" s="63" t="s">
        <v>23447</v>
      </c>
      <c r="D174" s="4">
        <v>386</v>
      </c>
      <c r="E174" s="27" t="s">
        <v>24270</v>
      </c>
    </row>
    <row r="175" spans="1:5">
      <c r="A175" s="3" t="s">
        <v>333</v>
      </c>
      <c r="B175" s="3" t="s">
        <v>334</v>
      </c>
      <c r="C175" s="63" t="s">
        <v>23447</v>
      </c>
      <c r="D175" s="4">
        <v>61</v>
      </c>
      <c r="E175" s="27" t="s">
        <v>24270</v>
      </c>
    </row>
    <row r="176" spans="1:5">
      <c r="A176" s="3" t="s">
        <v>335</v>
      </c>
      <c r="B176" s="3" t="s">
        <v>336</v>
      </c>
      <c r="C176" s="63" t="s">
        <v>23447</v>
      </c>
      <c r="D176" s="4">
        <v>1745</v>
      </c>
      <c r="E176" s="27" t="s">
        <v>24270</v>
      </c>
    </row>
    <row r="177" spans="1:5">
      <c r="A177" s="3" t="s">
        <v>337</v>
      </c>
      <c r="B177" s="3" t="s">
        <v>338</v>
      </c>
      <c r="C177" s="63" t="s">
        <v>23447</v>
      </c>
      <c r="D177" s="4">
        <v>1296</v>
      </c>
      <c r="E177" s="27" t="s">
        <v>24270</v>
      </c>
    </row>
    <row r="178" spans="1:5">
      <c r="A178" s="3" t="s">
        <v>339</v>
      </c>
      <c r="B178" s="3" t="s">
        <v>340</v>
      </c>
      <c r="C178" s="63" t="s">
        <v>23447</v>
      </c>
      <c r="D178" s="4">
        <v>679</v>
      </c>
      <c r="E178" s="27" t="s">
        <v>24270</v>
      </c>
    </row>
    <row r="179" spans="1:5">
      <c r="A179" s="3" t="s">
        <v>341</v>
      </c>
      <c r="B179" s="3" t="s">
        <v>342</v>
      </c>
      <c r="C179" s="63" t="s">
        <v>23447</v>
      </c>
      <c r="D179" s="4">
        <v>173</v>
      </c>
      <c r="E179" s="27" t="s">
        <v>24270</v>
      </c>
    </row>
    <row r="180" spans="1:5">
      <c r="A180" s="3" t="s">
        <v>343</v>
      </c>
      <c r="B180" s="3" t="s">
        <v>344</v>
      </c>
      <c r="C180" s="63" t="s">
        <v>23447</v>
      </c>
      <c r="D180" s="4">
        <v>1233</v>
      </c>
      <c r="E180" s="27" t="s">
        <v>24270</v>
      </c>
    </row>
    <row r="181" spans="1:5">
      <c r="A181" s="3" t="s">
        <v>345</v>
      </c>
      <c r="B181" s="3" t="s">
        <v>346</v>
      </c>
      <c r="C181" s="63" t="s">
        <v>23447</v>
      </c>
      <c r="D181" s="4">
        <v>544</v>
      </c>
      <c r="E181" s="27" t="s">
        <v>24270</v>
      </c>
    </row>
    <row r="182" spans="1:5">
      <c r="A182" s="3" t="s">
        <v>347</v>
      </c>
      <c r="B182" s="3" t="s">
        <v>348</v>
      </c>
      <c r="C182" s="63" t="s">
        <v>23447</v>
      </c>
      <c r="D182" s="4">
        <v>452</v>
      </c>
      <c r="E182" s="27" t="s">
        <v>24270</v>
      </c>
    </row>
    <row r="183" spans="1:5">
      <c r="A183" s="3" t="s">
        <v>349</v>
      </c>
      <c r="B183" s="3" t="s">
        <v>350</v>
      </c>
      <c r="C183" s="63" t="s">
        <v>23447</v>
      </c>
      <c r="D183" s="4">
        <v>269</v>
      </c>
      <c r="E183" s="27" t="s">
        <v>24270</v>
      </c>
    </row>
    <row r="184" spans="1:5">
      <c r="A184" s="3" t="s">
        <v>351</v>
      </c>
      <c r="B184" s="3" t="s">
        <v>352</v>
      </c>
      <c r="C184" s="63" t="s">
        <v>23447</v>
      </c>
      <c r="D184" s="4">
        <v>323</v>
      </c>
      <c r="E184" s="27" t="s">
        <v>24270</v>
      </c>
    </row>
    <row r="185" spans="1:5">
      <c r="A185" s="3" t="s">
        <v>353</v>
      </c>
      <c r="B185" s="3" t="s">
        <v>354</v>
      </c>
      <c r="C185" s="63" t="s">
        <v>23447</v>
      </c>
      <c r="D185" s="4">
        <v>917</v>
      </c>
      <c r="E185" s="27" t="s">
        <v>24270</v>
      </c>
    </row>
    <row r="186" spans="1:5">
      <c r="A186" s="3" t="s">
        <v>355</v>
      </c>
      <c r="B186" s="3" t="s">
        <v>356</v>
      </c>
      <c r="C186" s="63" t="s">
        <v>23448</v>
      </c>
      <c r="D186" s="4">
        <v>20738</v>
      </c>
      <c r="E186" s="27" t="s">
        <v>24270</v>
      </c>
    </row>
    <row r="187" spans="1:5">
      <c r="A187" s="3" t="s">
        <v>357</v>
      </c>
      <c r="B187" s="3" t="s">
        <v>358</v>
      </c>
      <c r="C187" s="63" t="s">
        <v>23447</v>
      </c>
      <c r="D187" s="4">
        <v>3200</v>
      </c>
      <c r="E187" s="27" t="s">
        <v>24270</v>
      </c>
    </row>
    <row r="188" spans="1:5">
      <c r="A188" s="3" t="s">
        <v>359</v>
      </c>
      <c r="B188" s="3" t="s">
        <v>360</v>
      </c>
      <c r="C188" s="63" t="s">
        <v>23447</v>
      </c>
      <c r="D188" s="4">
        <v>4773</v>
      </c>
      <c r="E188" s="27" t="s">
        <v>24270</v>
      </c>
    </row>
    <row r="189" spans="1:5">
      <c r="A189" s="3" t="s">
        <v>361</v>
      </c>
      <c r="B189" s="3" t="s">
        <v>362</v>
      </c>
      <c r="C189" s="63" t="s">
        <v>23447</v>
      </c>
      <c r="D189" s="4">
        <v>3465</v>
      </c>
      <c r="E189" s="27" t="s">
        <v>24270</v>
      </c>
    </row>
    <row r="190" spans="1:5">
      <c r="A190" s="3" t="s">
        <v>363</v>
      </c>
      <c r="B190" s="3" t="s">
        <v>364</v>
      </c>
      <c r="C190" s="63" t="s">
        <v>23447</v>
      </c>
      <c r="D190" s="4">
        <v>3496</v>
      </c>
      <c r="E190" s="27" t="s">
        <v>24270</v>
      </c>
    </row>
    <row r="191" spans="1:5">
      <c r="A191" s="3" t="s">
        <v>365</v>
      </c>
      <c r="B191" s="3" t="s">
        <v>366</v>
      </c>
      <c r="C191" s="63" t="s">
        <v>23447</v>
      </c>
      <c r="D191" s="4">
        <v>883</v>
      </c>
      <c r="E191" s="27" t="s">
        <v>24270</v>
      </c>
    </row>
    <row r="192" spans="1:5">
      <c r="A192" s="3" t="s">
        <v>367</v>
      </c>
      <c r="B192" s="3" t="s">
        <v>368</v>
      </c>
      <c r="C192" s="63" t="s">
        <v>23447</v>
      </c>
      <c r="D192" s="4">
        <v>537</v>
      </c>
      <c r="E192" s="27" t="s">
        <v>24270</v>
      </c>
    </row>
    <row r="193" spans="1:5">
      <c r="A193" s="3" t="s">
        <v>369</v>
      </c>
      <c r="B193" s="3" t="s">
        <v>370</v>
      </c>
      <c r="C193" s="63" t="s">
        <v>23447</v>
      </c>
      <c r="D193" s="4">
        <v>1423</v>
      </c>
      <c r="E193" s="27" t="s">
        <v>24270</v>
      </c>
    </row>
    <row r="194" spans="1:5">
      <c r="A194" s="3" t="s">
        <v>371</v>
      </c>
      <c r="B194" s="3" t="s">
        <v>372</v>
      </c>
      <c r="C194" s="63" t="s">
        <v>23447</v>
      </c>
      <c r="D194" s="4">
        <v>212</v>
      </c>
      <c r="E194" s="27" t="s">
        <v>24270</v>
      </c>
    </row>
    <row r="195" spans="1:5">
      <c r="A195" s="3" t="s">
        <v>373</v>
      </c>
      <c r="B195" s="3" t="s">
        <v>374</v>
      </c>
      <c r="C195" s="63" t="s">
        <v>23447</v>
      </c>
      <c r="D195" s="4">
        <v>2579</v>
      </c>
      <c r="E195" s="27" t="s">
        <v>24270</v>
      </c>
    </row>
    <row r="196" spans="1:5">
      <c r="A196" s="3" t="s">
        <v>375</v>
      </c>
      <c r="B196" s="3" t="s">
        <v>376</v>
      </c>
      <c r="C196" s="63" t="s">
        <v>23447</v>
      </c>
      <c r="D196" s="4">
        <v>170</v>
      </c>
      <c r="E196" s="27" t="s">
        <v>24270</v>
      </c>
    </row>
    <row r="197" spans="1:5">
      <c r="A197" s="3" t="s">
        <v>377</v>
      </c>
      <c r="B197" s="3" t="s">
        <v>378</v>
      </c>
      <c r="C197" s="63" t="s">
        <v>23448</v>
      </c>
      <c r="D197" s="4">
        <v>3923</v>
      </c>
      <c r="E197" s="27" t="s">
        <v>24270</v>
      </c>
    </row>
    <row r="198" spans="1:5">
      <c r="A198" s="3" t="s">
        <v>379</v>
      </c>
      <c r="B198" s="3" t="s">
        <v>380</v>
      </c>
      <c r="C198" s="63" t="s">
        <v>23447</v>
      </c>
      <c r="D198" s="4">
        <v>633</v>
      </c>
      <c r="E198" s="27" t="s">
        <v>24270</v>
      </c>
    </row>
    <row r="199" spans="1:5">
      <c r="A199" s="3" t="s">
        <v>381</v>
      </c>
      <c r="B199" s="3" t="s">
        <v>382</v>
      </c>
      <c r="C199" s="63" t="s">
        <v>23447</v>
      </c>
      <c r="D199" s="4">
        <v>147</v>
      </c>
      <c r="E199" s="27" t="s">
        <v>24270</v>
      </c>
    </row>
    <row r="200" spans="1:5">
      <c r="A200" s="3" t="s">
        <v>383</v>
      </c>
      <c r="B200" s="3" t="s">
        <v>384</v>
      </c>
      <c r="C200" s="63" t="s">
        <v>23447</v>
      </c>
      <c r="D200" s="4">
        <v>354</v>
      </c>
      <c r="E200" s="27" t="s">
        <v>24270</v>
      </c>
    </row>
    <row r="201" spans="1:5">
      <c r="A201" s="3" t="s">
        <v>385</v>
      </c>
      <c r="B201" s="3" t="s">
        <v>386</v>
      </c>
      <c r="C201" s="63" t="s">
        <v>23447</v>
      </c>
      <c r="D201" s="4">
        <v>183</v>
      </c>
      <c r="E201" s="27" t="s">
        <v>24270</v>
      </c>
    </row>
    <row r="202" spans="1:5">
      <c r="A202" s="3" t="s">
        <v>387</v>
      </c>
      <c r="B202" s="3" t="s">
        <v>388</v>
      </c>
      <c r="C202" s="63" t="s">
        <v>23447</v>
      </c>
      <c r="D202" s="4">
        <v>358</v>
      </c>
      <c r="E202" s="27" t="s">
        <v>24270</v>
      </c>
    </row>
    <row r="203" spans="1:5">
      <c r="A203" s="3" t="s">
        <v>389</v>
      </c>
      <c r="B203" s="3" t="s">
        <v>390</v>
      </c>
      <c r="C203" s="63" t="s">
        <v>23447</v>
      </c>
      <c r="D203" s="4">
        <v>162</v>
      </c>
      <c r="E203" s="27" t="s">
        <v>24270</v>
      </c>
    </row>
    <row r="204" spans="1:5">
      <c r="A204" s="3" t="s">
        <v>391</v>
      </c>
      <c r="B204" s="3" t="s">
        <v>392</v>
      </c>
      <c r="C204" s="63" t="s">
        <v>23447</v>
      </c>
      <c r="D204" s="4">
        <v>268</v>
      </c>
      <c r="E204" s="27" t="s">
        <v>24270</v>
      </c>
    </row>
    <row r="205" spans="1:5">
      <c r="A205" s="3" t="s">
        <v>393</v>
      </c>
      <c r="B205" s="3" t="s">
        <v>378</v>
      </c>
      <c r="C205" s="63" t="s">
        <v>23447</v>
      </c>
      <c r="D205" s="4">
        <v>696</v>
      </c>
      <c r="E205" s="27" t="s">
        <v>24270</v>
      </c>
    </row>
    <row r="206" spans="1:5">
      <c r="A206" s="3" t="s">
        <v>394</v>
      </c>
      <c r="B206" s="3" t="s">
        <v>395</v>
      </c>
      <c r="C206" s="63" t="s">
        <v>23447</v>
      </c>
      <c r="D206" s="4">
        <v>912</v>
      </c>
      <c r="E206" s="27" t="s">
        <v>24270</v>
      </c>
    </row>
    <row r="207" spans="1:5">
      <c r="A207" s="3" t="s">
        <v>396</v>
      </c>
      <c r="B207" s="3" t="s">
        <v>397</v>
      </c>
      <c r="C207" s="63" t="s">
        <v>23447</v>
      </c>
      <c r="D207" s="4">
        <v>210</v>
      </c>
      <c r="E207" s="27" t="s">
        <v>24270</v>
      </c>
    </row>
    <row r="208" spans="1:5">
      <c r="A208" s="3" t="s">
        <v>398</v>
      </c>
      <c r="B208" s="3" t="s">
        <v>399</v>
      </c>
      <c r="C208" s="63" t="s">
        <v>23448</v>
      </c>
      <c r="D208" s="4">
        <v>14165</v>
      </c>
      <c r="E208" s="27" t="s">
        <v>24270</v>
      </c>
    </row>
    <row r="209" spans="1:5">
      <c r="A209" s="3" t="s">
        <v>400</v>
      </c>
      <c r="B209" s="3" t="s">
        <v>401</v>
      </c>
      <c r="C209" s="63" t="s">
        <v>23447</v>
      </c>
      <c r="D209" s="4">
        <v>74</v>
      </c>
      <c r="E209" s="27" t="s">
        <v>24270</v>
      </c>
    </row>
    <row r="210" spans="1:5">
      <c r="A210" s="3" t="s">
        <v>402</v>
      </c>
      <c r="B210" s="3" t="s">
        <v>403</v>
      </c>
      <c r="C210" s="63" t="s">
        <v>23447</v>
      </c>
      <c r="D210" s="4">
        <v>919</v>
      </c>
      <c r="E210" s="27" t="s">
        <v>24270</v>
      </c>
    </row>
    <row r="211" spans="1:5">
      <c r="A211" s="3" t="s">
        <v>404</v>
      </c>
      <c r="B211" s="3" t="s">
        <v>405</v>
      </c>
      <c r="C211" s="63" t="s">
        <v>23447</v>
      </c>
      <c r="D211" s="4">
        <v>156</v>
      </c>
      <c r="E211" s="27" t="s">
        <v>24270</v>
      </c>
    </row>
    <row r="212" spans="1:5">
      <c r="A212" s="3" t="s">
        <v>406</v>
      </c>
      <c r="B212" s="3" t="s">
        <v>31</v>
      </c>
      <c r="C212" s="63" t="s">
        <v>23447</v>
      </c>
      <c r="D212" s="4">
        <v>252</v>
      </c>
      <c r="E212" s="27" t="s">
        <v>24270</v>
      </c>
    </row>
    <row r="213" spans="1:5">
      <c r="A213" s="3" t="s">
        <v>407</v>
      </c>
      <c r="B213" s="3" t="s">
        <v>408</v>
      </c>
      <c r="C213" s="63" t="s">
        <v>23447</v>
      </c>
      <c r="D213" s="4">
        <v>447</v>
      </c>
      <c r="E213" s="27" t="s">
        <v>24270</v>
      </c>
    </row>
    <row r="214" spans="1:5">
      <c r="A214" s="3" t="s">
        <v>409</v>
      </c>
      <c r="B214" s="3" t="s">
        <v>410</v>
      </c>
      <c r="C214" s="63" t="s">
        <v>23447</v>
      </c>
      <c r="D214" s="4">
        <v>47</v>
      </c>
      <c r="E214" s="27" t="s">
        <v>24270</v>
      </c>
    </row>
    <row r="215" spans="1:5">
      <c r="A215" s="3" t="s">
        <v>411</v>
      </c>
      <c r="B215" s="3" t="s">
        <v>412</v>
      </c>
      <c r="C215" s="63" t="s">
        <v>23447</v>
      </c>
      <c r="D215" s="4">
        <v>175</v>
      </c>
      <c r="E215" s="27" t="s">
        <v>24270</v>
      </c>
    </row>
    <row r="216" spans="1:5">
      <c r="A216" s="3" t="s">
        <v>413</v>
      </c>
      <c r="B216" s="3" t="s">
        <v>414</v>
      </c>
      <c r="C216" s="63" t="s">
        <v>23447</v>
      </c>
      <c r="D216" s="4">
        <v>84</v>
      </c>
      <c r="E216" s="27" t="s">
        <v>24270</v>
      </c>
    </row>
    <row r="217" spans="1:5">
      <c r="A217" s="3" t="s">
        <v>415</v>
      </c>
      <c r="B217" s="3" t="s">
        <v>416</v>
      </c>
      <c r="C217" s="63" t="s">
        <v>23447</v>
      </c>
      <c r="D217" s="4">
        <v>3764</v>
      </c>
      <c r="E217" s="27" t="s">
        <v>24270</v>
      </c>
    </row>
    <row r="218" spans="1:5">
      <c r="A218" s="3" t="s">
        <v>417</v>
      </c>
      <c r="B218" s="3" t="s">
        <v>418</v>
      </c>
      <c r="C218" s="63" t="s">
        <v>23447</v>
      </c>
      <c r="D218" s="4">
        <v>1052</v>
      </c>
      <c r="E218" s="27" t="s">
        <v>24270</v>
      </c>
    </row>
    <row r="219" spans="1:5">
      <c r="A219" s="3" t="s">
        <v>419</v>
      </c>
      <c r="B219" s="3" t="s">
        <v>420</v>
      </c>
      <c r="C219" s="63" t="s">
        <v>23447</v>
      </c>
      <c r="D219" s="4">
        <v>314</v>
      </c>
      <c r="E219" s="27" t="s">
        <v>24270</v>
      </c>
    </row>
    <row r="220" spans="1:5">
      <c r="A220" s="3" t="s">
        <v>421</v>
      </c>
      <c r="B220" s="3" t="s">
        <v>422</v>
      </c>
      <c r="C220" s="63" t="s">
        <v>23447</v>
      </c>
      <c r="D220" s="4">
        <v>472</v>
      </c>
      <c r="E220" s="27" t="s">
        <v>24270</v>
      </c>
    </row>
    <row r="221" spans="1:5">
      <c r="A221" s="3" t="s">
        <v>423</v>
      </c>
      <c r="B221" s="3" t="s">
        <v>424</v>
      </c>
      <c r="C221" s="63" t="s">
        <v>23447</v>
      </c>
      <c r="D221" s="4">
        <v>277</v>
      </c>
      <c r="E221" s="27" t="s">
        <v>24270</v>
      </c>
    </row>
    <row r="222" spans="1:5">
      <c r="A222" s="3" t="s">
        <v>425</v>
      </c>
      <c r="B222" s="3" t="s">
        <v>426</v>
      </c>
      <c r="C222" s="63" t="s">
        <v>23447</v>
      </c>
      <c r="D222" s="4">
        <v>299</v>
      </c>
      <c r="E222" s="27" t="s">
        <v>24270</v>
      </c>
    </row>
    <row r="223" spans="1:5">
      <c r="A223" s="3" t="s">
        <v>427</v>
      </c>
      <c r="B223" s="3" t="s">
        <v>428</v>
      </c>
      <c r="C223" s="63" t="s">
        <v>23447</v>
      </c>
      <c r="D223" s="4">
        <v>247</v>
      </c>
      <c r="E223" s="27" t="s">
        <v>24270</v>
      </c>
    </row>
    <row r="224" spans="1:5">
      <c r="A224" s="3" t="s">
        <v>429</v>
      </c>
      <c r="B224" s="3" t="s">
        <v>430</v>
      </c>
      <c r="C224" s="63" t="s">
        <v>23447</v>
      </c>
      <c r="D224" s="4">
        <v>210</v>
      </c>
      <c r="E224" s="27" t="s">
        <v>24270</v>
      </c>
    </row>
    <row r="225" spans="1:5">
      <c r="A225" s="3" t="s">
        <v>431</v>
      </c>
      <c r="B225" s="3" t="s">
        <v>432</v>
      </c>
      <c r="C225" s="63" t="s">
        <v>23447</v>
      </c>
      <c r="D225" s="4">
        <v>141</v>
      </c>
      <c r="E225" s="27" t="s">
        <v>24270</v>
      </c>
    </row>
    <row r="226" spans="1:5">
      <c r="A226" s="3" t="s">
        <v>433</v>
      </c>
      <c r="B226" s="3" t="s">
        <v>434</v>
      </c>
      <c r="C226" s="63" t="s">
        <v>23447</v>
      </c>
      <c r="D226" s="4">
        <v>732</v>
      </c>
      <c r="E226" s="27" t="s">
        <v>24270</v>
      </c>
    </row>
    <row r="227" spans="1:5">
      <c r="A227" s="3" t="s">
        <v>435</v>
      </c>
      <c r="B227" s="3" t="s">
        <v>436</v>
      </c>
      <c r="C227" s="63" t="s">
        <v>23447</v>
      </c>
      <c r="D227" s="4">
        <v>510</v>
      </c>
      <c r="E227" s="27" t="s">
        <v>24270</v>
      </c>
    </row>
    <row r="228" spans="1:5">
      <c r="A228" s="3" t="s">
        <v>437</v>
      </c>
      <c r="B228" s="3" t="s">
        <v>438</v>
      </c>
      <c r="C228" s="63" t="s">
        <v>23447</v>
      </c>
      <c r="D228" s="4">
        <v>49</v>
      </c>
      <c r="E228" s="27" t="s">
        <v>24270</v>
      </c>
    </row>
    <row r="229" spans="1:5">
      <c r="A229" s="3" t="s">
        <v>439</v>
      </c>
      <c r="B229" s="3" t="s">
        <v>440</v>
      </c>
      <c r="C229" s="63" t="s">
        <v>23447</v>
      </c>
      <c r="D229" s="4">
        <v>693</v>
      </c>
      <c r="E229" s="27" t="s">
        <v>24270</v>
      </c>
    </row>
    <row r="230" spans="1:5">
      <c r="A230" s="3" t="s">
        <v>441</v>
      </c>
      <c r="B230" s="3" t="s">
        <v>442</v>
      </c>
      <c r="C230" s="63" t="s">
        <v>23447</v>
      </c>
      <c r="D230" s="4">
        <v>572</v>
      </c>
      <c r="E230" s="27" t="s">
        <v>24270</v>
      </c>
    </row>
    <row r="231" spans="1:5">
      <c r="A231" s="3" t="s">
        <v>443</v>
      </c>
      <c r="B231" s="3" t="s">
        <v>444</v>
      </c>
      <c r="C231" s="63" t="s">
        <v>23447</v>
      </c>
      <c r="D231" s="4">
        <v>595</v>
      </c>
      <c r="E231" s="27" t="s">
        <v>24270</v>
      </c>
    </row>
    <row r="232" spans="1:5">
      <c r="A232" s="3" t="s">
        <v>445</v>
      </c>
      <c r="B232" s="3" t="s">
        <v>446</v>
      </c>
      <c r="C232" s="63" t="s">
        <v>23447</v>
      </c>
      <c r="D232" s="4">
        <v>927</v>
      </c>
      <c r="E232" s="27" t="s">
        <v>24270</v>
      </c>
    </row>
    <row r="233" spans="1:5">
      <c r="A233" s="3" t="s">
        <v>447</v>
      </c>
      <c r="B233" s="3" t="s">
        <v>448</v>
      </c>
      <c r="C233" s="63" t="s">
        <v>23447</v>
      </c>
      <c r="D233" s="4">
        <v>1157</v>
      </c>
      <c r="E233" s="27" t="s">
        <v>24270</v>
      </c>
    </row>
    <row r="234" spans="1:5">
      <c r="A234" s="3" t="s">
        <v>449</v>
      </c>
      <c r="B234" s="3" t="s">
        <v>450</v>
      </c>
      <c r="C234" s="63" t="s">
        <v>23448</v>
      </c>
      <c r="D234" s="4">
        <v>10174</v>
      </c>
      <c r="E234" s="27" t="s">
        <v>24270</v>
      </c>
    </row>
    <row r="235" spans="1:5">
      <c r="A235" s="3" t="s">
        <v>451</v>
      </c>
      <c r="B235" s="3" t="s">
        <v>452</v>
      </c>
      <c r="C235" s="63" t="s">
        <v>23447</v>
      </c>
      <c r="D235" s="4">
        <v>437</v>
      </c>
      <c r="E235" s="27" t="s">
        <v>24270</v>
      </c>
    </row>
    <row r="236" spans="1:5">
      <c r="A236" s="3" t="s">
        <v>453</v>
      </c>
      <c r="B236" s="3" t="s">
        <v>454</v>
      </c>
      <c r="C236" s="63" t="s">
        <v>23447</v>
      </c>
      <c r="D236" s="4">
        <v>783</v>
      </c>
      <c r="E236" s="27" t="s">
        <v>24270</v>
      </c>
    </row>
    <row r="237" spans="1:5">
      <c r="A237" s="3" t="s">
        <v>455</v>
      </c>
      <c r="B237" s="3" t="s">
        <v>456</v>
      </c>
      <c r="C237" s="63" t="s">
        <v>23447</v>
      </c>
      <c r="D237" s="4">
        <v>157</v>
      </c>
      <c r="E237" s="27" t="s">
        <v>24270</v>
      </c>
    </row>
    <row r="238" spans="1:5">
      <c r="A238" s="3" t="s">
        <v>457</v>
      </c>
      <c r="B238" s="3" t="s">
        <v>458</v>
      </c>
      <c r="C238" s="63" t="s">
        <v>23447</v>
      </c>
      <c r="D238" s="4">
        <v>881</v>
      </c>
      <c r="E238" s="27" t="s">
        <v>24270</v>
      </c>
    </row>
    <row r="239" spans="1:5">
      <c r="A239" s="3" t="s">
        <v>459</v>
      </c>
      <c r="B239" s="3" t="s">
        <v>460</v>
      </c>
      <c r="C239" s="63" t="s">
        <v>23447</v>
      </c>
      <c r="D239" s="4">
        <v>389</v>
      </c>
      <c r="E239" s="27" t="s">
        <v>24270</v>
      </c>
    </row>
    <row r="240" spans="1:5">
      <c r="A240" s="3" t="s">
        <v>461</v>
      </c>
      <c r="B240" s="3" t="s">
        <v>462</v>
      </c>
      <c r="C240" s="63" t="s">
        <v>23447</v>
      </c>
      <c r="D240" s="4">
        <v>363</v>
      </c>
      <c r="E240" s="27" t="s">
        <v>24270</v>
      </c>
    </row>
    <row r="241" spans="1:5">
      <c r="A241" s="3" t="s">
        <v>463</v>
      </c>
      <c r="B241" s="3" t="s">
        <v>464</v>
      </c>
      <c r="C241" s="63" t="s">
        <v>23447</v>
      </c>
      <c r="D241" s="4">
        <v>175</v>
      </c>
      <c r="E241" s="27" t="s">
        <v>24270</v>
      </c>
    </row>
    <row r="242" spans="1:5">
      <c r="A242" s="3" t="s">
        <v>465</v>
      </c>
      <c r="B242" s="3" t="s">
        <v>466</v>
      </c>
      <c r="C242" s="63" t="s">
        <v>23447</v>
      </c>
      <c r="D242" s="4">
        <v>263</v>
      </c>
      <c r="E242" s="27" t="s">
        <v>24270</v>
      </c>
    </row>
    <row r="243" spans="1:5">
      <c r="A243" s="3" t="s">
        <v>467</v>
      </c>
      <c r="B243" s="3" t="s">
        <v>468</v>
      </c>
      <c r="C243" s="63" t="s">
        <v>23447</v>
      </c>
      <c r="D243" s="4">
        <v>1368</v>
      </c>
      <c r="E243" s="27" t="s">
        <v>24270</v>
      </c>
    </row>
    <row r="244" spans="1:5">
      <c r="A244" s="3" t="s">
        <v>469</v>
      </c>
      <c r="B244" s="3" t="s">
        <v>470</v>
      </c>
      <c r="C244" s="63" t="s">
        <v>23447</v>
      </c>
      <c r="D244" s="4">
        <v>505</v>
      </c>
      <c r="E244" s="27" t="s">
        <v>24270</v>
      </c>
    </row>
    <row r="245" spans="1:5">
      <c r="A245" s="3" t="s">
        <v>471</v>
      </c>
      <c r="B245" s="3" t="s">
        <v>472</v>
      </c>
      <c r="C245" s="63" t="s">
        <v>23447</v>
      </c>
      <c r="D245" s="4">
        <v>194</v>
      </c>
      <c r="E245" s="27" t="s">
        <v>24270</v>
      </c>
    </row>
    <row r="246" spans="1:5">
      <c r="A246" s="3" t="s">
        <v>473</v>
      </c>
      <c r="B246" s="3" t="s">
        <v>474</v>
      </c>
      <c r="C246" s="63" t="s">
        <v>23447</v>
      </c>
      <c r="D246" s="4">
        <v>231</v>
      </c>
      <c r="E246" s="27" t="s">
        <v>24270</v>
      </c>
    </row>
    <row r="247" spans="1:5">
      <c r="A247" s="3" t="s">
        <v>475</v>
      </c>
      <c r="B247" s="3" t="s">
        <v>476</v>
      </c>
      <c r="C247" s="63" t="s">
        <v>23447</v>
      </c>
      <c r="D247" s="4">
        <v>578</v>
      </c>
      <c r="E247" s="27" t="s">
        <v>24270</v>
      </c>
    </row>
    <row r="248" spans="1:5">
      <c r="A248" s="3" t="s">
        <v>477</v>
      </c>
      <c r="B248" s="3" t="s">
        <v>478</v>
      </c>
      <c r="C248" s="63" t="s">
        <v>23447</v>
      </c>
      <c r="D248" s="4">
        <v>301</v>
      </c>
      <c r="E248" s="27" t="s">
        <v>24270</v>
      </c>
    </row>
    <row r="249" spans="1:5">
      <c r="A249" s="3" t="s">
        <v>479</v>
      </c>
      <c r="B249" s="3" t="s">
        <v>480</v>
      </c>
      <c r="C249" s="63" t="s">
        <v>23447</v>
      </c>
      <c r="D249" s="4">
        <v>622</v>
      </c>
      <c r="E249" s="27" t="s">
        <v>24270</v>
      </c>
    </row>
    <row r="250" spans="1:5">
      <c r="A250" s="3" t="s">
        <v>481</v>
      </c>
      <c r="B250" s="3" t="s">
        <v>482</v>
      </c>
      <c r="C250" s="63" t="s">
        <v>23447</v>
      </c>
      <c r="D250" s="4">
        <v>1707</v>
      </c>
      <c r="E250" s="27" t="s">
        <v>24270</v>
      </c>
    </row>
    <row r="251" spans="1:5">
      <c r="A251" s="3" t="s">
        <v>483</v>
      </c>
      <c r="B251" s="3" t="s">
        <v>484</v>
      </c>
      <c r="C251" s="63" t="s">
        <v>23447</v>
      </c>
      <c r="D251" s="4">
        <v>554</v>
      </c>
      <c r="E251" s="27" t="s">
        <v>24270</v>
      </c>
    </row>
    <row r="252" spans="1:5">
      <c r="A252" s="3" t="s">
        <v>485</v>
      </c>
      <c r="B252" s="3" t="s">
        <v>486</v>
      </c>
      <c r="C252" s="63" t="s">
        <v>23447</v>
      </c>
      <c r="D252" s="4">
        <v>206</v>
      </c>
      <c r="E252" s="27" t="s">
        <v>24270</v>
      </c>
    </row>
    <row r="253" spans="1:5">
      <c r="A253" s="3" t="s">
        <v>487</v>
      </c>
      <c r="B253" s="3" t="s">
        <v>488</v>
      </c>
      <c r="C253" s="63" t="s">
        <v>23447</v>
      </c>
      <c r="D253" s="4">
        <v>460</v>
      </c>
      <c r="E253" s="27" t="s">
        <v>24270</v>
      </c>
    </row>
    <row r="254" spans="1:5">
      <c r="A254" s="3" t="s">
        <v>489</v>
      </c>
      <c r="B254" s="3" t="s">
        <v>490</v>
      </c>
      <c r="C254" s="63" t="s">
        <v>23448</v>
      </c>
      <c r="D254" s="4">
        <v>15745</v>
      </c>
      <c r="E254" s="27" t="s">
        <v>24270</v>
      </c>
    </row>
    <row r="255" spans="1:5">
      <c r="A255" s="3" t="s">
        <v>491</v>
      </c>
      <c r="B255" s="3" t="s">
        <v>492</v>
      </c>
      <c r="C255" s="63" t="s">
        <v>23447</v>
      </c>
      <c r="D255" s="4">
        <v>554</v>
      </c>
      <c r="E255" s="27" t="s">
        <v>24270</v>
      </c>
    </row>
    <row r="256" spans="1:5">
      <c r="A256" s="3" t="s">
        <v>493</v>
      </c>
      <c r="B256" s="3" t="s">
        <v>494</v>
      </c>
      <c r="C256" s="63" t="s">
        <v>23447</v>
      </c>
      <c r="D256" s="4">
        <v>288</v>
      </c>
      <c r="E256" s="27" t="s">
        <v>24270</v>
      </c>
    </row>
    <row r="257" spans="1:5">
      <c r="A257" s="3" t="s">
        <v>495</v>
      </c>
      <c r="B257" s="3" t="s">
        <v>496</v>
      </c>
      <c r="C257" s="63" t="s">
        <v>23447</v>
      </c>
      <c r="D257" s="4">
        <v>213</v>
      </c>
      <c r="E257" s="27" t="s">
        <v>24270</v>
      </c>
    </row>
    <row r="258" spans="1:5">
      <c r="A258" s="3" t="s">
        <v>497</v>
      </c>
      <c r="B258" s="3" t="s">
        <v>498</v>
      </c>
      <c r="C258" s="63" t="s">
        <v>23447</v>
      </c>
      <c r="D258" s="4">
        <v>572</v>
      </c>
      <c r="E258" s="27" t="s">
        <v>24270</v>
      </c>
    </row>
    <row r="259" spans="1:5">
      <c r="A259" s="3" t="s">
        <v>499</v>
      </c>
      <c r="B259" s="3" t="s">
        <v>500</v>
      </c>
      <c r="C259" s="63" t="s">
        <v>23447</v>
      </c>
      <c r="D259" s="4">
        <v>614</v>
      </c>
      <c r="E259" s="27" t="s">
        <v>24270</v>
      </c>
    </row>
    <row r="260" spans="1:5">
      <c r="A260" s="3" t="s">
        <v>501</v>
      </c>
      <c r="B260" s="3" t="s">
        <v>502</v>
      </c>
      <c r="C260" s="63" t="s">
        <v>23447</v>
      </c>
      <c r="D260" s="4">
        <v>791</v>
      </c>
      <c r="E260" s="27" t="s">
        <v>24270</v>
      </c>
    </row>
    <row r="261" spans="1:5">
      <c r="A261" s="3" t="s">
        <v>503</v>
      </c>
      <c r="B261" s="3" t="s">
        <v>504</v>
      </c>
      <c r="C261" s="63" t="s">
        <v>23447</v>
      </c>
      <c r="D261" s="4">
        <v>358</v>
      </c>
      <c r="E261" s="27" t="s">
        <v>24270</v>
      </c>
    </row>
    <row r="262" spans="1:5">
      <c r="A262" s="3" t="s">
        <v>505</v>
      </c>
      <c r="B262" s="3" t="s">
        <v>506</v>
      </c>
      <c r="C262" s="63" t="s">
        <v>23447</v>
      </c>
      <c r="D262" s="4">
        <v>882</v>
      </c>
      <c r="E262" s="27" t="s">
        <v>24270</v>
      </c>
    </row>
    <row r="263" spans="1:5">
      <c r="A263" s="3" t="s">
        <v>507</v>
      </c>
      <c r="B263" s="3" t="s">
        <v>508</v>
      </c>
      <c r="C263" s="63" t="s">
        <v>23447</v>
      </c>
      <c r="D263" s="4">
        <v>462</v>
      </c>
      <c r="E263" s="27" t="s">
        <v>24270</v>
      </c>
    </row>
    <row r="264" spans="1:5">
      <c r="A264" s="3" t="s">
        <v>509</v>
      </c>
      <c r="B264" s="3" t="s">
        <v>510</v>
      </c>
      <c r="C264" s="63" t="s">
        <v>23447</v>
      </c>
      <c r="D264" s="4">
        <v>1222</v>
      </c>
      <c r="E264" s="27" t="s">
        <v>24270</v>
      </c>
    </row>
    <row r="265" spans="1:5">
      <c r="A265" s="3" t="s">
        <v>511</v>
      </c>
      <c r="B265" s="3" t="s">
        <v>512</v>
      </c>
      <c r="C265" s="63" t="s">
        <v>23447</v>
      </c>
      <c r="D265" s="4">
        <v>307</v>
      </c>
      <c r="E265" s="27" t="s">
        <v>24270</v>
      </c>
    </row>
    <row r="266" spans="1:5">
      <c r="A266" s="3" t="s">
        <v>513</v>
      </c>
      <c r="B266" s="3" t="s">
        <v>514</v>
      </c>
      <c r="C266" s="63" t="s">
        <v>23447</v>
      </c>
      <c r="D266" s="4">
        <v>1176</v>
      </c>
      <c r="E266" s="27" t="s">
        <v>24270</v>
      </c>
    </row>
    <row r="267" spans="1:5">
      <c r="A267" s="3" t="s">
        <v>515</v>
      </c>
      <c r="B267" s="3" t="s">
        <v>516</v>
      </c>
      <c r="C267" s="63" t="s">
        <v>23447</v>
      </c>
      <c r="D267" s="4">
        <v>651</v>
      </c>
      <c r="E267" s="27" t="s">
        <v>24270</v>
      </c>
    </row>
    <row r="268" spans="1:5">
      <c r="A268" s="3" t="s">
        <v>517</v>
      </c>
      <c r="B268" s="3" t="s">
        <v>518</v>
      </c>
      <c r="C268" s="63" t="s">
        <v>23447</v>
      </c>
      <c r="D268" s="4">
        <v>363</v>
      </c>
      <c r="E268" s="27" t="s">
        <v>24270</v>
      </c>
    </row>
    <row r="269" spans="1:5">
      <c r="A269" s="3" t="s">
        <v>519</v>
      </c>
      <c r="B269" s="3" t="s">
        <v>520</v>
      </c>
      <c r="C269" s="63" t="s">
        <v>23447</v>
      </c>
      <c r="D269" s="4">
        <v>307</v>
      </c>
      <c r="E269" s="27" t="s">
        <v>24270</v>
      </c>
    </row>
    <row r="270" spans="1:5">
      <c r="A270" s="3" t="s">
        <v>521</v>
      </c>
      <c r="B270" s="3" t="s">
        <v>522</v>
      </c>
      <c r="C270" s="63" t="s">
        <v>23447</v>
      </c>
      <c r="D270" s="4">
        <v>1886</v>
      </c>
      <c r="E270" s="27" t="s">
        <v>24270</v>
      </c>
    </row>
    <row r="271" spans="1:5">
      <c r="A271" s="3" t="s">
        <v>523</v>
      </c>
      <c r="B271" s="3" t="s">
        <v>524</v>
      </c>
      <c r="C271" s="63" t="s">
        <v>23447</v>
      </c>
      <c r="D271" s="4">
        <v>681</v>
      </c>
      <c r="E271" s="27" t="s">
        <v>24270</v>
      </c>
    </row>
    <row r="272" spans="1:5">
      <c r="A272" s="3" t="s">
        <v>525</v>
      </c>
      <c r="B272" s="3" t="s">
        <v>526</v>
      </c>
      <c r="C272" s="63" t="s">
        <v>23447</v>
      </c>
      <c r="D272" s="4">
        <v>1449</v>
      </c>
      <c r="E272" s="27" t="s">
        <v>24270</v>
      </c>
    </row>
    <row r="273" spans="1:5">
      <c r="A273" s="3" t="s">
        <v>527</v>
      </c>
      <c r="B273" s="3" t="s">
        <v>528</v>
      </c>
      <c r="C273" s="63" t="s">
        <v>23447</v>
      </c>
      <c r="D273" s="4">
        <v>158</v>
      </c>
      <c r="E273" s="27" t="s">
        <v>24270</v>
      </c>
    </row>
    <row r="274" spans="1:5">
      <c r="A274" s="3" t="s">
        <v>529</v>
      </c>
      <c r="B274" s="3" t="s">
        <v>530</v>
      </c>
      <c r="C274" s="63" t="s">
        <v>23447</v>
      </c>
      <c r="D274" s="4">
        <v>607</v>
      </c>
      <c r="E274" s="27" t="s">
        <v>24270</v>
      </c>
    </row>
    <row r="275" spans="1:5">
      <c r="A275" s="3" t="s">
        <v>531</v>
      </c>
      <c r="B275" s="3" t="s">
        <v>532</v>
      </c>
      <c r="C275" s="63" t="s">
        <v>23447</v>
      </c>
      <c r="D275" s="4">
        <v>333</v>
      </c>
      <c r="E275" s="27" t="s">
        <v>24270</v>
      </c>
    </row>
    <row r="276" spans="1:5">
      <c r="A276" s="3" t="s">
        <v>533</v>
      </c>
      <c r="B276" s="3" t="s">
        <v>534</v>
      </c>
      <c r="C276" s="63" t="s">
        <v>23447</v>
      </c>
      <c r="D276" s="4">
        <v>564</v>
      </c>
      <c r="E276" s="27" t="s">
        <v>24270</v>
      </c>
    </row>
    <row r="277" spans="1:5">
      <c r="A277" s="3" t="s">
        <v>535</v>
      </c>
      <c r="B277" s="3" t="s">
        <v>536</v>
      </c>
      <c r="C277" s="63" t="s">
        <v>23447</v>
      </c>
      <c r="D277" s="4">
        <v>381</v>
      </c>
      <c r="E277" s="27" t="s">
        <v>24270</v>
      </c>
    </row>
    <row r="278" spans="1:5">
      <c r="A278" s="3" t="s">
        <v>537</v>
      </c>
      <c r="B278" s="3" t="s">
        <v>538</v>
      </c>
      <c r="C278" s="63" t="s">
        <v>23447</v>
      </c>
      <c r="D278" s="4">
        <v>209</v>
      </c>
      <c r="E278" s="27" t="s">
        <v>24270</v>
      </c>
    </row>
    <row r="279" spans="1:5">
      <c r="A279" s="3" t="s">
        <v>539</v>
      </c>
      <c r="B279" s="3" t="s">
        <v>540</v>
      </c>
      <c r="C279" s="63" t="s">
        <v>23447</v>
      </c>
      <c r="D279" s="4">
        <v>717</v>
      </c>
      <c r="E279" s="27" t="s">
        <v>24270</v>
      </c>
    </row>
    <row r="280" spans="1:5">
      <c r="A280" s="3" t="s">
        <v>541</v>
      </c>
      <c r="B280" s="3" t="s">
        <v>542</v>
      </c>
      <c r="C280" s="63" t="s">
        <v>23446</v>
      </c>
      <c r="D280" s="4">
        <v>168489</v>
      </c>
      <c r="E280" s="27" t="s">
        <v>24270</v>
      </c>
    </row>
    <row r="281" spans="1:5">
      <c r="A281" s="3" t="s">
        <v>543</v>
      </c>
      <c r="B281" s="3" t="s">
        <v>544</v>
      </c>
      <c r="C281" s="63" t="s">
        <v>23447</v>
      </c>
      <c r="D281" s="4">
        <v>2614</v>
      </c>
      <c r="E281" s="27" t="s">
        <v>24270</v>
      </c>
    </row>
    <row r="282" spans="1:5">
      <c r="A282" s="3" t="s">
        <v>545</v>
      </c>
      <c r="B282" s="3" t="s">
        <v>546</v>
      </c>
      <c r="C282" s="63" t="s">
        <v>23447</v>
      </c>
      <c r="D282" s="4">
        <v>23628</v>
      </c>
      <c r="E282" s="27" t="s">
        <v>24270</v>
      </c>
    </row>
    <row r="283" spans="1:5">
      <c r="A283" s="3" t="s">
        <v>547</v>
      </c>
      <c r="B283" s="3" t="s">
        <v>548</v>
      </c>
      <c r="C283" s="63" t="s">
        <v>23447</v>
      </c>
      <c r="D283" s="4">
        <v>311</v>
      </c>
      <c r="E283" s="27" t="s">
        <v>24270</v>
      </c>
    </row>
    <row r="284" spans="1:5">
      <c r="A284" s="3" t="s">
        <v>549</v>
      </c>
      <c r="B284" s="3" t="s">
        <v>550</v>
      </c>
      <c r="C284" s="63" t="s">
        <v>23447</v>
      </c>
      <c r="D284" s="4">
        <v>4789</v>
      </c>
      <c r="E284" s="27" t="s">
        <v>24270</v>
      </c>
    </row>
    <row r="285" spans="1:5">
      <c r="A285" s="3" t="s">
        <v>551</v>
      </c>
      <c r="B285" s="3" t="s">
        <v>552</v>
      </c>
      <c r="C285" s="63" t="s">
        <v>23447</v>
      </c>
      <c r="D285" s="4">
        <v>14579</v>
      </c>
      <c r="E285" s="27" t="s">
        <v>24270</v>
      </c>
    </row>
    <row r="286" spans="1:5">
      <c r="A286" s="3" t="s">
        <v>553</v>
      </c>
      <c r="B286" s="3" t="s">
        <v>554</v>
      </c>
      <c r="C286" s="63" t="s">
        <v>23448</v>
      </c>
      <c r="D286" s="4">
        <v>11272</v>
      </c>
      <c r="E286" s="27" t="s">
        <v>24270</v>
      </c>
    </row>
    <row r="287" spans="1:5">
      <c r="A287" s="3" t="s">
        <v>555</v>
      </c>
      <c r="B287" s="3" t="s">
        <v>556</v>
      </c>
      <c r="C287" s="63" t="s">
        <v>23447</v>
      </c>
      <c r="D287" s="4">
        <v>326</v>
      </c>
      <c r="E287" s="27" t="s">
        <v>24270</v>
      </c>
    </row>
    <row r="288" spans="1:5">
      <c r="A288" s="3" t="s">
        <v>557</v>
      </c>
      <c r="B288" s="3" t="s">
        <v>558</v>
      </c>
      <c r="C288" s="63" t="s">
        <v>23447</v>
      </c>
      <c r="D288" s="4">
        <v>2771</v>
      </c>
      <c r="E288" s="27" t="s">
        <v>24270</v>
      </c>
    </row>
    <row r="289" spans="1:5">
      <c r="A289" s="3" t="s">
        <v>559</v>
      </c>
      <c r="B289" s="3" t="s">
        <v>560</v>
      </c>
      <c r="C289" s="63" t="s">
        <v>23447</v>
      </c>
      <c r="D289" s="4">
        <v>25</v>
      </c>
      <c r="E289" s="27" t="s">
        <v>24270</v>
      </c>
    </row>
    <row r="290" spans="1:5">
      <c r="A290" s="3" t="s">
        <v>561</v>
      </c>
      <c r="B290" s="3" t="s">
        <v>562</v>
      </c>
      <c r="C290" s="63" t="s">
        <v>23447</v>
      </c>
      <c r="D290" s="4">
        <v>157</v>
      </c>
      <c r="E290" s="27" t="s">
        <v>24270</v>
      </c>
    </row>
    <row r="291" spans="1:5">
      <c r="A291" s="3" t="s">
        <v>563</v>
      </c>
      <c r="B291" s="3" t="s">
        <v>564</v>
      </c>
      <c r="C291" s="63" t="s">
        <v>23447</v>
      </c>
      <c r="D291" s="4">
        <v>188</v>
      </c>
      <c r="E291" s="27" t="s">
        <v>24270</v>
      </c>
    </row>
    <row r="292" spans="1:5">
      <c r="A292" s="3" t="s">
        <v>565</v>
      </c>
      <c r="B292" s="3" t="s">
        <v>566</v>
      </c>
      <c r="C292" s="63" t="s">
        <v>23447</v>
      </c>
      <c r="D292" s="4">
        <v>54</v>
      </c>
      <c r="E292" s="27" t="s">
        <v>24270</v>
      </c>
    </row>
    <row r="293" spans="1:5">
      <c r="A293" s="3" t="s">
        <v>567</v>
      </c>
      <c r="B293" s="3" t="s">
        <v>568</v>
      </c>
      <c r="C293" s="63" t="s">
        <v>23447</v>
      </c>
      <c r="D293" s="4">
        <v>1237</v>
      </c>
      <c r="E293" s="27" t="s">
        <v>24270</v>
      </c>
    </row>
    <row r="294" spans="1:5">
      <c r="A294" s="3" t="s">
        <v>569</v>
      </c>
      <c r="B294" s="3" t="s">
        <v>570</v>
      </c>
      <c r="C294" s="63" t="s">
        <v>23447</v>
      </c>
      <c r="D294" s="4">
        <v>223</v>
      </c>
      <c r="E294" s="27" t="s">
        <v>24270</v>
      </c>
    </row>
    <row r="295" spans="1:5">
      <c r="A295" s="3" t="s">
        <v>571</v>
      </c>
      <c r="B295" s="3" t="s">
        <v>572</v>
      </c>
      <c r="C295" s="63" t="s">
        <v>23447</v>
      </c>
      <c r="D295" s="4">
        <v>236</v>
      </c>
      <c r="E295" s="27" t="s">
        <v>24270</v>
      </c>
    </row>
    <row r="296" spans="1:5">
      <c r="A296" s="3" t="s">
        <v>573</v>
      </c>
      <c r="B296" s="3" t="s">
        <v>574</v>
      </c>
      <c r="C296" s="63" t="s">
        <v>23447</v>
      </c>
      <c r="D296" s="4">
        <v>3809</v>
      </c>
      <c r="E296" s="27" t="s">
        <v>24270</v>
      </c>
    </row>
    <row r="297" spans="1:5">
      <c r="A297" s="3" t="s">
        <v>575</v>
      </c>
      <c r="B297" s="3" t="s">
        <v>576</v>
      </c>
      <c r="C297" s="63" t="s">
        <v>23447</v>
      </c>
      <c r="D297" s="4">
        <v>999</v>
      </c>
      <c r="E297" s="27" t="s">
        <v>24270</v>
      </c>
    </row>
    <row r="298" spans="1:5">
      <c r="A298" s="3" t="s">
        <v>577</v>
      </c>
      <c r="B298" s="3" t="s">
        <v>578</v>
      </c>
      <c r="C298" s="63" t="s">
        <v>23447</v>
      </c>
      <c r="D298" s="4">
        <v>645</v>
      </c>
      <c r="E298" s="27" t="s">
        <v>24270</v>
      </c>
    </row>
    <row r="299" spans="1:5">
      <c r="A299" s="3" t="s">
        <v>579</v>
      </c>
      <c r="B299" s="3" t="s">
        <v>580</v>
      </c>
      <c r="C299" s="63" t="s">
        <v>23447</v>
      </c>
      <c r="D299" s="4">
        <v>106</v>
      </c>
      <c r="E299" s="27" t="s">
        <v>24270</v>
      </c>
    </row>
    <row r="300" spans="1:5">
      <c r="A300" s="3" t="s">
        <v>581</v>
      </c>
      <c r="B300" s="3" t="s">
        <v>582</v>
      </c>
      <c r="C300" s="63" t="s">
        <v>23447</v>
      </c>
      <c r="D300" s="4">
        <v>208</v>
      </c>
      <c r="E300" s="27" t="s">
        <v>24270</v>
      </c>
    </row>
    <row r="301" spans="1:5">
      <c r="A301" s="3" t="s">
        <v>583</v>
      </c>
      <c r="B301" s="3" t="s">
        <v>584</v>
      </c>
      <c r="C301" s="63" t="s">
        <v>23447</v>
      </c>
      <c r="D301" s="4">
        <v>191</v>
      </c>
      <c r="E301" s="27" t="s">
        <v>24270</v>
      </c>
    </row>
    <row r="302" spans="1:5">
      <c r="A302" s="3" t="s">
        <v>585</v>
      </c>
      <c r="B302" s="3" t="s">
        <v>586</v>
      </c>
      <c r="C302" s="63" t="s">
        <v>23447</v>
      </c>
      <c r="D302" s="4">
        <v>97</v>
      </c>
      <c r="E302" s="27" t="s">
        <v>24270</v>
      </c>
    </row>
    <row r="303" spans="1:5">
      <c r="A303" s="3" t="s">
        <v>587</v>
      </c>
      <c r="B303" s="3" t="s">
        <v>588</v>
      </c>
      <c r="C303" s="63" t="s">
        <v>23448</v>
      </c>
      <c r="D303" s="4">
        <v>4232</v>
      </c>
      <c r="E303" s="27" t="s">
        <v>24270</v>
      </c>
    </row>
    <row r="304" spans="1:5">
      <c r="A304" s="3" t="s">
        <v>589</v>
      </c>
      <c r="B304" s="3" t="s">
        <v>590</v>
      </c>
      <c r="C304" s="63" t="s">
        <v>23447</v>
      </c>
      <c r="D304" s="4">
        <v>854</v>
      </c>
      <c r="E304" s="27" t="s">
        <v>24270</v>
      </c>
    </row>
    <row r="305" spans="1:5">
      <c r="A305" s="3" t="s">
        <v>591</v>
      </c>
      <c r="B305" s="3" t="s">
        <v>592</v>
      </c>
      <c r="C305" s="63" t="s">
        <v>23447</v>
      </c>
      <c r="D305" s="4">
        <v>533</v>
      </c>
      <c r="E305" s="27" t="s">
        <v>24270</v>
      </c>
    </row>
    <row r="306" spans="1:5">
      <c r="A306" s="3" t="s">
        <v>593</v>
      </c>
      <c r="B306" s="3" t="s">
        <v>594</v>
      </c>
      <c r="C306" s="63" t="s">
        <v>23447</v>
      </c>
      <c r="D306" s="4">
        <v>1404</v>
      </c>
      <c r="E306" s="27" t="s">
        <v>24270</v>
      </c>
    </row>
    <row r="307" spans="1:5">
      <c r="A307" s="3" t="s">
        <v>595</v>
      </c>
      <c r="B307" s="3" t="s">
        <v>596</v>
      </c>
      <c r="C307" s="63" t="s">
        <v>23447</v>
      </c>
      <c r="D307" s="4">
        <v>1441</v>
      </c>
      <c r="E307" s="27" t="s">
        <v>24270</v>
      </c>
    </row>
    <row r="308" spans="1:5">
      <c r="A308" s="3" t="s">
        <v>597</v>
      </c>
      <c r="B308" s="3" t="s">
        <v>598</v>
      </c>
      <c r="C308" s="63" t="s">
        <v>23448</v>
      </c>
      <c r="D308" s="4">
        <v>9385</v>
      </c>
      <c r="E308" s="27" t="s">
        <v>24270</v>
      </c>
    </row>
    <row r="309" spans="1:5">
      <c r="A309" s="3" t="s">
        <v>599</v>
      </c>
      <c r="B309" s="3" t="s">
        <v>600</v>
      </c>
      <c r="C309" s="63" t="s">
        <v>23447</v>
      </c>
      <c r="D309" s="4">
        <v>524</v>
      </c>
      <c r="E309" s="27" t="s">
        <v>24270</v>
      </c>
    </row>
    <row r="310" spans="1:5">
      <c r="A310" s="3" t="s">
        <v>601</v>
      </c>
      <c r="B310" s="3" t="s">
        <v>602</v>
      </c>
      <c r="C310" s="63" t="s">
        <v>23447</v>
      </c>
      <c r="D310" s="4">
        <v>224</v>
      </c>
      <c r="E310" s="27" t="s">
        <v>24270</v>
      </c>
    </row>
    <row r="311" spans="1:5">
      <c r="A311" s="3" t="s">
        <v>603</v>
      </c>
      <c r="B311" s="3" t="s">
        <v>604</v>
      </c>
      <c r="C311" s="63" t="s">
        <v>23447</v>
      </c>
      <c r="D311" s="4">
        <v>551</v>
      </c>
      <c r="E311" s="27" t="s">
        <v>24270</v>
      </c>
    </row>
    <row r="312" spans="1:5">
      <c r="A312" s="3" t="s">
        <v>605</v>
      </c>
      <c r="B312" s="3" t="s">
        <v>606</v>
      </c>
      <c r="C312" s="63" t="s">
        <v>23447</v>
      </c>
      <c r="D312" s="4">
        <v>186</v>
      </c>
      <c r="E312" s="27" t="s">
        <v>24270</v>
      </c>
    </row>
    <row r="313" spans="1:5">
      <c r="A313" s="3" t="s">
        <v>607</v>
      </c>
      <c r="B313" s="3" t="s">
        <v>608</v>
      </c>
      <c r="C313" s="63" t="s">
        <v>23447</v>
      </c>
      <c r="D313" s="4">
        <v>920</v>
      </c>
      <c r="E313" s="27" t="s">
        <v>24270</v>
      </c>
    </row>
    <row r="314" spans="1:5">
      <c r="A314" s="3" t="s">
        <v>609</v>
      </c>
      <c r="B314" s="3" t="s">
        <v>197</v>
      </c>
      <c r="C314" s="63" t="s">
        <v>23447</v>
      </c>
      <c r="D314" s="4">
        <v>671</v>
      </c>
      <c r="E314" s="27" t="s">
        <v>24270</v>
      </c>
    </row>
    <row r="315" spans="1:5">
      <c r="A315" s="3" t="s">
        <v>610</v>
      </c>
      <c r="B315" s="3" t="s">
        <v>611</v>
      </c>
      <c r="C315" s="63" t="s">
        <v>23447</v>
      </c>
      <c r="D315" s="4">
        <v>705</v>
      </c>
      <c r="E315" s="27" t="s">
        <v>24270</v>
      </c>
    </row>
    <row r="316" spans="1:5">
      <c r="A316" s="3" t="s">
        <v>612</v>
      </c>
      <c r="B316" s="3" t="s">
        <v>613</v>
      </c>
      <c r="C316" s="63" t="s">
        <v>23447</v>
      </c>
      <c r="D316" s="4">
        <v>391</v>
      </c>
      <c r="E316" s="27" t="s">
        <v>24270</v>
      </c>
    </row>
    <row r="317" spans="1:5">
      <c r="A317" s="3" t="s">
        <v>614</v>
      </c>
      <c r="B317" s="3" t="s">
        <v>615</v>
      </c>
      <c r="C317" s="63" t="s">
        <v>23447</v>
      </c>
      <c r="D317" s="4">
        <v>665</v>
      </c>
      <c r="E317" s="27" t="s">
        <v>24270</v>
      </c>
    </row>
    <row r="318" spans="1:5">
      <c r="A318" s="3" t="s">
        <v>616</v>
      </c>
      <c r="B318" s="3" t="s">
        <v>617</v>
      </c>
      <c r="C318" s="63" t="s">
        <v>23447</v>
      </c>
      <c r="D318" s="4">
        <v>937</v>
      </c>
      <c r="E318" s="27" t="s">
        <v>24270</v>
      </c>
    </row>
    <row r="319" spans="1:5">
      <c r="A319" s="3" t="s">
        <v>618</v>
      </c>
      <c r="B319" s="3" t="s">
        <v>619</v>
      </c>
      <c r="C319" s="63" t="s">
        <v>23447</v>
      </c>
      <c r="D319" s="4">
        <v>285</v>
      </c>
      <c r="E319" s="27" t="s">
        <v>24270</v>
      </c>
    </row>
    <row r="320" spans="1:5">
      <c r="A320" s="3" t="s">
        <v>620</v>
      </c>
      <c r="B320" s="3" t="s">
        <v>598</v>
      </c>
      <c r="C320" s="63" t="s">
        <v>23447</v>
      </c>
      <c r="D320" s="4">
        <v>2248</v>
      </c>
      <c r="E320" s="27" t="s">
        <v>24270</v>
      </c>
    </row>
    <row r="321" spans="1:5">
      <c r="A321" s="3" t="s">
        <v>621</v>
      </c>
      <c r="B321" s="3" t="s">
        <v>622</v>
      </c>
      <c r="C321" s="63" t="s">
        <v>23447</v>
      </c>
      <c r="D321" s="4">
        <v>1078</v>
      </c>
      <c r="E321" s="27" t="s">
        <v>24270</v>
      </c>
    </row>
    <row r="322" spans="1:5">
      <c r="A322" s="3" t="s">
        <v>623</v>
      </c>
      <c r="B322" s="3" t="s">
        <v>624</v>
      </c>
      <c r="C322" s="63" t="s">
        <v>23448</v>
      </c>
      <c r="D322" s="4">
        <v>1476</v>
      </c>
      <c r="E322" s="27" t="s">
        <v>24270</v>
      </c>
    </row>
    <row r="323" spans="1:5">
      <c r="A323" s="3" t="s">
        <v>625</v>
      </c>
      <c r="B323" s="3" t="s">
        <v>626</v>
      </c>
      <c r="C323" s="63" t="s">
        <v>23447</v>
      </c>
      <c r="D323" s="4">
        <v>9</v>
      </c>
      <c r="E323" s="27" t="s">
        <v>24270</v>
      </c>
    </row>
    <row r="324" spans="1:5">
      <c r="A324" s="3" t="s">
        <v>627</v>
      </c>
      <c r="B324" s="3" t="s">
        <v>628</v>
      </c>
      <c r="C324" s="63" t="s">
        <v>23447</v>
      </c>
      <c r="D324" s="4">
        <v>100</v>
      </c>
      <c r="E324" s="27" t="s">
        <v>24270</v>
      </c>
    </row>
    <row r="325" spans="1:5">
      <c r="A325" s="3" t="s">
        <v>629</v>
      </c>
      <c r="B325" s="3" t="s">
        <v>630</v>
      </c>
      <c r="C325" s="63" t="s">
        <v>23447</v>
      </c>
      <c r="D325" s="4">
        <v>136</v>
      </c>
      <c r="E325" s="27" t="s">
        <v>24270</v>
      </c>
    </row>
    <row r="326" spans="1:5">
      <c r="A326" s="3" t="s">
        <v>631</v>
      </c>
      <c r="B326" s="3" t="s">
        <v>624</v>
      </c>
      <c r="C326" s="63" t="s">
        <v>23447</v>
      </c>
      <c r="D326" s="4">
        <v>1231</v>
      </c>
      <c r="E326" s="27" t="s">
        <v>24270</v>
      </c>
    </row>
    <row r="327" spans="1:5">
      <c r="A327" s="3" t="s">
        <v>632</v>
      </c>
      <c r="B327" s="3" t="s">
        <v>633</v>
      </c>
      <c r="C327" s="63" t="s">
        <v>23448</v>
      </c>
      <c r="D327" s="4">
        <v>10553</v>
      </c>
      <c r="E327" s="27" t="s">
        <v>24270</v>
      </c>
    </row>
    <row r="328" spans="1:5">
      <c r="A328" s="3" t="s">
        <v>634</v>
      </c>
      <c r="B328" s="3" t="s">
        <v>635</v>
      </c>
      <c r="C328" s="63" t="s">
        <v>23447</v>
      </c>
      <c r="D328" s="4">
        <v>392</v>
      </c>
      <c r="E328" s="27" t="s">
        <v>24270</v>
      </c>
    </row>
    <row r="329" spans="1:5">
      <c r="A329" s="3" t="s">
        <v>636</v>
      </c>
      <c r="B329" s="3" t="s">
        <v>637</v>
      </c>
      <c r="C329" s="63" t="s">
        <v>23447</v>
      </c>
      <c r="D329" s="4">
        <v>305</v>
      </c>
      <c r="E329" s="27" t="s">
        <v>24270</v>
      </c>
    </row>
    <row r="330" spans="1:5">
      <c r="A330" s="3" t="s">
        <v>638</v>
      </c>
      <c r="B330" s="3" t="s">
        <v>639</v>
      </c>
      <c r="C330" s="63" t="s">
        <v>23447</v>
      </c>
      <c r="D330" s="4">
        <v>77</v>
      </c>
      <c r="E330" s="27" t="s">
        <v>24270</v>
      </c>
    </row>
    <row r="331" spans="1:5">
      <c r="A331" s="3" t="s">
        <v>640</v>
      </c>
      <c r="B331" s="3" t="s">
        <v>641</v>
      </c>
      <c r="C331" s="63" t="s">
        <v>23447</v>
      </c>
      <c r="D331" s="4">
        <v>467</v>
      </c>
      <c r="E331" s="27" t="s">
        <v>24270</v>
      </c>
    </row>
    <row r="332" spans="1:5">
      <c r="A332" s="3" t="s">
        <v>642</v>
      </c>
      <c r="B332" s="3" t="s">
        <v>643</v>
      </c>
      <c r="C332" s="63" t="s">
        <v>23447</v>
      </c>
      <c r="D332" s="4">
        <v>921</v>
      </c>
      <c r="E332" s="27" t="s">
        <v>24270</v>
      </c>
    </row>
    <row r="333" spans="1:5">
      <c r="A333" s="3" t="s">
        <v>644</v>
      </c>
      <c r="B333" s="3" t="s">
        <v>645</v>
      </c>
      <c r="C333" s="63" t="s">
        <v>23447</v>
      </c>
      <c r="D333" s="4">
        <v>582</v>
      </c>
      <c r="E333" s="27" t="s">
        <v>24270</v>
      </c>
    </row>
    <row r="334" spans="1:5">
      <c r="A334" s="3" t="s">
        <v>646</v>
      </c>
      <c r="B334" s="3" t="s">
        <v>647</v>
      </c>
      <c r="C334" s="63" t="s">
        <v>23447</v>
      </c>
      <c r="D334" s="4">
        <v>571</v>
      </c>
      <c r="E334" s="27" t="s">
        <v>24270</v>
      </c>
    </row>
    <row r="335" spans="1:5">
      <c r="A335" s="3" t="s">
        <v>648</v>
      </c>
      <c r="B335" s="3" t="s">
        <v>649</v>
      </c>
      <c r="C335" s="63" t="s">
        <v>23447</v>
      </c>
      <c r="D335" s="4">
        <v>454</v>
      </c>
      <c r="E335" s="27" t="s">
        <v>24270</v>
      </c>
    </row>
    <row r="336" spans="1:5">
      <c r="A336" s="3" t="s">
        <v>650</v>
      </c>
      <c r="B336" s="3" t="s">
        <v>651</v>
      </c>
      <c r="C336" s="63" t="s">
        <v>23447</v>
      </c>
      <c r="D336" s="4">
        <v>561</v>
      </c>
      <c r="E336" s="27" t="s">
        <v>24270</v>
      </c>
    </row>
    <row r="337" spans="1:5">
      <c r="A337" s="3" t="s">
        <v>652</v>
      </c>
      <c r="B337" s="3" t="s">
        <v>653</v>
      </c>
      <c r="C337" s="63" t="s">
        <v>23447</v>
      </c>
      <c r="D337" s="4">
        <v>178</v>
      </c>
      <c r="E337" s="27" t="s">
        <v>24270</v>
      </c>
    </row>
    <row r="338" spans="1:5">
      <c r="A338" s="3" t="s">
        <v>654</v>
      </c>
      <c r="B338" s="3" t="s">
        <v>655</v>
      </c>
      <c r="C338" s="63" t="s">
        <v>23447</v>
      </c>
      <c r="D338" s="4">
        <v>412</v>
      </c>
      <c r="E338" s="27" t="s">
        <v>24270</v>
      </c>
    </row>
    <row r="339" spans="1:5">
      <c r="A339" s="3" t="s">
        <v>656</v>
      </c>
      <c r="B339" s="3" t="s">
        <v>657</v>
      </c>
      <c r="C339" s="63" t="s">
        <v>23447</v>
      </c>
      <c r="D339" s="4">
        <v>41</v>
      </c>
      <c r="E339" s="27" t="s">
        <v>24270</v>
      </c>
    </row>
    <row r="340" spans="1:5">
      <c r="A340" s="3" t="s">
        <v>658</v>
      </c>
      <c r="B340" s="3" t="s">
        <v>659</v>
      </c>
      <c r="C340" s="63" t="s">
        <v>23447</v>
      </c>
      <c r="D340" s="4">
        <v>814</v>
      </c>
      <c r="E340" s="27" t="s">
        <v>24270</v>
      </c>
    </row>
    <row r="341" spans="1:5">
      <c r="A341" s="3" t="s">
        <v>660</v>
      </c>
      <c r="B341" s="3" t="s">
        <v>661</v>
      </c>
      <c r="C341" s="63" t="s">
        <v>23447</v>
      </c>
      <c r="D341" s="4">
        <v>561</v>
      </c>
      <c r="E341" s="27" t="s">
        <v>24270</v>
      </c>
    </row>
    <row r="342" spans="1:5">
      <c r="A342" s="3" t="s">
        <v>662</v>
      </c>
      <c r="B342" s="3" t="s">
        <v>663</v>
      </c>
      <c r="C342" s="63" t="s">
        <v>23447</v>
      </c>
      <c r="D342" s="4">
        <v>4217</v>
      </c>
      <c r="E342" s="27" t="s">
        <v>24270</v>
      </c>
    </row>
    <row r="343" spans="1:5">
      <c r="A343" s="3" t="s">
        <v>664</v>
      </c>
      <c r="B343" s="3" t="s">
        <v>665</v>
      </c>
      <c r="C343" s="63" t="s">
        <v>23448</v>
      </c>
      <c r="D343" s="4">
        <v>40407</v>
      </c>
      <c r="E343" s="27" t="s">
        <v>24270</v>
      </c>
    </row>
    <row r="344" spans="1:5">
      <c r="A344" s="3" t="s">
        <v>666</v>
      </c>
      <c r="B344" s="3" t="s">
        <v>667</v>
      </c>
      <c r="C344" s="63" t="s">
        <v>23447</v>
      </c>
      <c r="D344" s="4">
        <v>1534</v>
      </c>
      <c r="E344" s="27" t="s">
        <v>24270</v>
      </c>
    </row>
    <row r="345" spans="1:5">
      <c r="A345" s="3" t="s">
        <v>668</v>
      </c>
      <c r="B345" s="3" t="s">
        <v>669</v>
      </c>
      <c r="C345" s="63" t="s">
        <v>23447</v>
      </c>
      <c r="D345" s="4">
        <v>406</v>
      </c>
      <c r="E345" s="27" t="s">
        <v>24270</v>
      </c>
    </row>
    <row r="346" spans="1:5">
      <c r="A346" s="3" t="s">
        <v>670</v>
      </c>
      <c r="B346" s="3" t="s">
        <v>671</v>
      </c>
      <c r="C346" s="63" t="s">
        <v>23447</v>
      </c>
      <c r="D346" s="4">
        <v>260</v>
      </c>
      <c r="E346" s="27" t="s">
        <v>24270</v>
      </c>
    </row>
    <row r="347" spans="1:5">
      <c r="A347" s="3" t="s">
        <v>672</v>
      </c>
      <c r="B347" s="3" t="s">
        <v>673</v>
      </c>
      <c r="C347" s="63" t="s">
        <v>23447</v>
      </c>
      <c r="D347" s="4">
        <v>662</v>
      </c>
      <c r="E347" s="27" t="s">
        <v>24270</v>
      </c>
    </row>
    <row r="348" spans="1:5">
      <c r="A348" s="3" t="s">
        <v>674</v>
      </c>
      <c r="B348" s="3" t="s">
        <v>675</v>
      </c>
      <c r="C348" s="63" t="s">
        <v>23447</v>
      </c>
      <c r="D348" s="4">
        <v>212</v>
      </c>
      <c r="E348" s="27" t="s">
        <v>24270</v>
      </c>
    </row>
    <row r="349" spans="1:5">
      <c r="A349" s="3" t="s">
        <v>676</v>
      </c>
      <c r="B349" s="3" t="s">
        <v>677</v>
      </c>
      <c r="C349" s="63" t="s">
        <v>23447</v>
      </c>
      <c r="D349" s="4">
        <v>918</v>
      </c>
      <c r="E349" s="27" t="s">
        <v>24270</v>
      </c>
    </row>
    <row r="350" spans="1:5">
      <c r="A350" s="3" t="s">
        <v>678</v>
      </c>
      <c r="B350" s="3" t="s">
        <v>679</v>
      </c>
      <c r="C350" s="63" t="s">
        <v>23447</v>
      </c>
      <c r="D350" s="4">
        <v>105</v>
      </c>
      <c r="E350" s="27" t="s">
        <v>24270</v>
      </c>
    </row>
    <row r="351" spans="1:5">
      <c r="A351" s="3" t="s">
        <v>680</v>
      </c>
      <c r="B351" s="3" t="s">
        <v>681</v>
      </c>
      <c r="C351" s="63" t="s">
        <v>23447</v>
      </c>
      <c r="D351" s="4">
        <v>169</v>
      </c>
      <c r="E351" s="27" t="s">
        <v>24270</v>
      </c>
    </row>
    <row r="352" spans="1:5">
      <c r="A352" s="3" t="s">
        <v>682</v>
      </c>
      <c r="B352" s="3" t="s">
        <v>683</v>
      </c>
      <c r="C352" s="63" t="s">
        <v>23447</v>
      </c>
      <c r="D352" s="4">
        <v>93</v>
      </c>
      <c r="E352" s="27" t="s">
        <v>24270</v>
      </c>
    </row>
    <row r="353" spans="1:5">
      <c r="A353" s="3" t="s">
        <v>684</v>
      </c>
      <c r="B353" s="3" t="s">
        <v>685</v>
      </c>
      <c r="C353" s="63" t="s">
        <v>23447</v>
      </c>
      <c r="D353" s="4">
        <v>756</v>
      </c>
      <c r="E353" s="27" t="s">
        <v>24270</v>
      </c>
    </row>
    <row r="354" spans="1:5">
      <c r="A354" s="3" t="s">
        <v>686</v>
      </c>
      <c r="B354" s="3" t="s">
        <v>687</v>
      </c>
      <c r="C354" s="63" t="s">
        <v>23447</v>
      </c>
      <c r="D354" s="4">
        <v>214</v>
      </c>
      <c r="E354" s="27" t="s">
        <v>24270</v>
      </c>
    </row>
    <row r="355" spans="1:5">
      <c r="A355" s="3" t="s">
        <v>688</v>
      </c>
      <c r="B355" s="3" t="s">
        <v>689</v>
      </c>
      <c r="C355" s="63" t="s">
        <v>23447</v>
      </c>
      <c r="D355" s="4">
        <v>1059</v>
      </c>
      <c r="E355" s="27" t="s">
        <v>24270</v>
      </c>
    </row>
    <row r="356" spans="1:5">
      <c r="A356" s="3" t="s">
        <v>690</v>
      </c>
      <c r="B356" s="3" t="s">
        <v>691</v>
      </c>
      <c r="C356" s="63" t="s">
        <v>23447</v>
      </c>
      <c r="D356" s="4">
        <v>1058</v>
      </c>
      <c r="E356" s="27" t="s">
        <v>24270</v>
      </c>
    </row>
    <row r="357" spans="1:5">
      <c r="A357" s="3" t="s">
        <v>692</v>
      </c>
      <c r="B357" s="3" t="s">
        <v>693</v>
      </c>
      <c r="C357" s="63" t="s">
        <v>23447</v>
      </c>
      <c r="D357" s="4">
        <v>1405</v>
      </c>
      <c r="E357" s="27" t="s">
        <v>24270</v>
      </c>
    </row>
    <row r="358" spans="1:5">
      <c r="A358" s="3" t="s">
        <v>694</v>
      </c>
      <c r="B358" s="3" t="s">
        <v>695</v>
      </c>
      <c r="C358" s="63" t="s">
        <v>23447</v>
      </c>
      <c r="D358" s="4">
        <v>7832</v>
      </c>
      <c r="E358" s="27" t="s">
        <v>24270</v>
      </c>
    </row>
    <row r="359" spans="1:5">
      <c r="A359" s="3" t="s">
        <v>696</v>
      </c>
      <c r="B359" s="3" t="s">
        <v>697</v>
      </c>
      <c r="C359" s="63" t="s">
        <v>23447</v>
      </c>
      <c r="D359" s="4">
        <v>55</v>
      </c>
      <c r="E359" s="27" t="s">
        <v>24270</v>
      </c>
    </row>
    <row r="360" spans="1:5">
      <c r="A360" s="3" t="s">
        <v>698</v>
      </c>
      <c r="B360" s="3" t="s">
        <v>699</v>
      </c>
      <c r="C360" s="63" t="s">
        <v>23447</v>
      </c>
      <c r="D360" s="4">
        <v>1129</v>
      </c>
      <c r="E360" s="27" t="s">
        <v>24270</v>
      </c>
    </row>
    <row r="361" spans="1:5">
      <c r="A361" s="3" t="s">
        <v>700</v>
      </c>
      <c r="B361" s="3" t="s">
        <v>701</v>
      </c>
      <c r="C361" s="63" t="s">
        <v>23447</v>
      </c>
      <c r="D361" s="4">
        <v>10163</v>
      </c>
      <c r="E361" s="27" t="s">
        <v>24270</v>
      </c>
    </row>
    <row r="362" spans="1:5">
      <c r="A362" s="3" t="s">
        <v>702</v>
      </c>
      <c r="B362" s="3" t="s">
        <v>703</v>
      </c>
      <c r="C362" s="63" t="s">
        <v>23447</v>
      </c>
      <c r="D362" s="4">
        <v>3912</v>
      </c>
      <c r="E362" s="27" t="s">
        <v>24270</v>
      </c>
    </row>
    <row r="363" spans="1:5">
      <c r="A363" s="3" t="s">
        <v>704</v>
      </c>
      <c r="B363" s="3" t="s">
        <v>705</v>
      </c>
      <c r="C363" s="63" t="s">
        <v>23447</v>
      </c>
      <c r="D363" s="4">
        <v>413</v>
      </c>
      <c r="E363" s="27" t="s">
        <v>24270</v>
      </c>
    </row>
    <row r="364" spans="1:5">
      <c r="A364" s="3" t="s">
        <v>706</v>
      </c>
      <c r="B364" s="3" t="s">
        <v>707</v>
      </c>
      <c r="C364" s="63" t="s">
        <v>23447</v>
      </c>
      <c r="D364" s="4">
        <v>267</v>
      </c>
      <c r="E364" s="27" t="s">
        <v>24270</v>
      </c>
    </row>
    <row r="365" spans="1:5">
      <c r="A365" s="3" t="s">
        <v>708</v>
      </c>
      <c r="B365" s="3" t="s">
        <v>709</v>
      </c>
      <c r="C365" s="63" t="s">
        <v>23447</v>
      </c>
      <c r="D365" s="4">
        <v>915</v>
      </c>
      <c r="E365" s="27" t="s">
        <v>24270</v>
      </c>
    </row>
    <row r="366" spans="1:5">
      <c r="A366" s="3" t="s">
        <v>710</v>
      </c>
      <c r="B366" s="3" t="s">
        <v>711</v>
      </c>
      <c r="C366" s="63" t="s">
        <v>23447</v>
      </c>
      <c r="D366" s="4">
        <v>876</v>
      </c>
      <c r="E366" s="27" t="s">
        <v>24270</v>
      </c>
    </row>
    <row r="367" spans="1:5">
      <c r="A367" s="3" t="s">
        <v>712</v>
      </c>
      <c r="B367" s="3" t="s">
        <v>713</v>
      </c>
      <c r="C367" s="63" t="s">
        <v>23447</v>
      </c>
      <c r="D367" s="4">
        <v>2373</v>
      </c>
      <c r="E367" s="27" t="s">
        <v>24270</v>
      </c>
    </row>
    <row r="368" spans="1:5">
      <c r="A368" s="3" t="s">
        <v>714</v>
      </c>
      <c r="B368" s="3" t="s">
        <v>715</v>
      </c>
      <c r="C368" s="63" t="s">
        <v>23447</v>
      </c>
      <c r="D368" s="4">
        <v>238</v>
      </c>
      <c r="E368" s="27" t="s">
        <v>24270</v>
      </c>
    </row>
    <row r="369" spans="1:5">
      <c r="A369" s="3" t="s">
        <v>716</v>
      </c>
      <c r="B369" s="3" t="s">
        <v>717</v>
      </c>
      <c r="C369" s="63" t="s">
        <v>23447</v>
      </c>
      <c r="D369" s="4">
        <v>358</v>
      </c>
      <c r="E369" s="27" t="s">
        <v>24270</v>
      </c>
    </row>
    <row r="370" spans="1:5">
      <c r="A370" s="3" t="s">
        <v>718</v>
      </c>
      <c r="B370" s="3" t="s">
        <v>719</v>
      </c>
      <c r="C370" s="63" t="s">
        <v>23447</v>
      </c>
      <c r="D370" s="4">
        <v>350</v>
      </c>
      <c r="E370" s="27" t="s">
        <v>24270</v>
      </c>
    </row>
    <row r="371" spans="1:5">
      <c r="A371" s="3" t="s">
        <v>720</v>
      </c>
      <c r="B371" s="3" t="s">
        <v>721</v>
      </c>
      <c r="C371" s="63" t="s">
        <v>23447</v>
      </c>
      <c r="D371" s="4">
        <v>574</v>
      </c>
      <c r="E371" s="27" t="s">
        <v>24270</v>
      </c>
    </row>
    <row r="372" spans="1:5">
      <c r="A372" s="3" t="s">
        <v>722</v>
      </c>
      <c r="B372" s="3" t="s">
        <v>723</v>
      </c>
      <c r="C372" s="63" t="s">
        <v>23447</v>
      </c>
      <c r="D372" s="4">
        <v>915</v>
      </c>
      <c r="E372" s="27" t="s">
        <v>24270</v>
      </c>
    </row>
    <row r="373" spans="1:5">
      <c r="A373" s="3" t="s">
        <v>724</v>
      </c>
      <c r="B373" s="3" t="s">
        <v>725</v>
      </c>
      <c r="C373" s="63" t="s">
        <v>23447</v>
      </c>
      <c r="D373" s="4">
        <v>1186</v>
      </c>
      <c r="E373" s="27" t="s">
        <v>24270</v>
      </c>
    </row>
    <row r="374" spans="1:5">
      <c r="A374" s="3" t="s">
        <v>726</v>
      </c>
      <c r="B374" s="3" t="s">
        <v>727</v>
      </c>
      <c r="C374" s="63" t="s">
        <v>23448</v>
      </c>
      <c r="D374" s="4">
        <v>23750</v>
      </c>
      <c r="E374" s="27" t="s">
        <v>24270</v>
      </c>
    </row>
    <row r="375" spans="1:5">
      <c r="A375" s="3" t="s">
        <v>728</v>
      </c>
      <c r="B375" s="3" t="s">
        <v>729</v>
      </c>
      <c r="C375" s="63" t="s">
        <v>23447</v>
      </c>
      <c r="D375" s="4">
        <v>341</v>
      </c>
      <c r="E375" s="27" t="s">
        <v>24270</v>
      </c>
    </row>
    <row r="376" spans="1:5">
      <c r="A376" s="3" t="s">
        <v>730</v>
      </c>
      <c r="B376" s="3" t="s">
        <v>731</v>
      </c>
      <c r="C376" s="63" t="s">
        <v>23447</v>
      </c>
      <c r="D376" s="4">
        <v>651</v>
      </c>
      <c r="E376" s="27" t="s">
        <v>24270</v>
      </c>
    </row>
    <row r="377" spans="1:5">
      <c r="A377" s="3" t="s">
        <v>732</v>
      </c>
      <c r="B377" s="3" t="s">
        <v>733</v>
      </c>
      <c r="C377" s="63" t="s">
        <v>23447</v>
      </c>
      <c r="D377" s="4">
        <v>63</v>
      </c>
      <c r="E377" s="27" t="s">
        <v>24270</v>
      </c>
    </row>
    <row r="378" spans="1:5">
      <c r="A378" s="3" t="s">
        <v>734</v>
      </c>
      <c r="B378" s="3" t="s">
        <v>735</v>
      </c>
      <c r="C378" s="63" t="s">
        <v>23447</v>
      </c>
      <c r="D378" s="4">
        <v>85</v>
      </c>
      <c r="E378" s="27" t="s">
        <v>24270</v>
      </c>
    </row>
    <row r="379" spans="1:5">
      <c r="A379" s="3" t="s">
        <v>736</v>
      </c>
      <c r="B379" s="3" t="s">
        <v>737</v>
      </c>
      <c r="C379" s="63" t="s">
        <v>23447</v>
      </c>
      <c r="D379" s="4">
        <v>2605</v>
      </c>
      <c r="E379" s="27" t="s">
        <v>24270</v>
      </c>
    </row>
    <row r="380" spans="1:5">
      <c r="A380" s="3" t="s">
        <v>738</v>
      </c>
      <c r="B380" s="3" t="s">
        <v>739</v>
      </c>
      <c r="C380" s="63" t="s">
        <v>23447</v>
      </c>
      <c r="D380" s="4">
        <v>297</v>
      </c>
      <c r="E380" s="27" t="s">
        <v>24270</v>
      </c>
    </row>
    <row r="381" spans="1:5">
      <c r="A381" s="3" t="s">
        <v>740</v>
      </c>
      <c r="B381" s="3" t="s">
        <v>741</v>
      </c>
      <c r="C381" s="63" t="s">
        <v>23447</v>
      </c>
      <c r="D381" s="4">
        <v>825</v>
      </c>
      <c r="E381" s="27" t="s">
        <v>24270</v>
      </c>
    </row>
    <row r="382" spans="1:5">
      <c r="A382" s="3" t="s">
        <v>742</v>
      </c>
      <c r="B382" s="3" t="s">
        <v>743</v>
      </c>
      <c r="C382" s="63" t="s">
        <v>23447</v>
      </c>
      <c r="D382" s="4">
        <v>176</v>
      </c>
      <c r="E382" s="27" t="s">
        <v>24270</v>
      </c>
    </row>
    <row r="383" spans="1:5">
      <c r="A383" s="3" t="s">
        <v>744</v>
      </c>
      <c r="B383" s="3" t="s">
        <v>745</v>
      </c>
      <c r="C383" s="63" t="s">
        <v>23447</v>
      </c>
      <c r="D383" s="4">
        <v>935</v>
      </c>
      <c r="E383" s="27" t="s">
        <v>24270</v>
      </c>
    </row>
    <row r="384" spans="1:5">
      <c r="A384" s="3" t="s">
        <v>746</v>
      </c>
      <c r="B384" s="3" t="s">
        <v>747</v>
      </c>
      <c r="C384" s="63" t="s">
        <v>23447</v>
      </c>
      <c r="D384" s="4">
        <v>3993</v>
      </c>
      <c r="E384" s="27" t="s">
        <v>24270</v>
      </c>
    </row>
    <row r="385" spans="1:5">
      <c r="A385" s="3" t="s">
        <v>748</v>
      </c>
      <c r="B385" s="3" t="s">
        <v>749</v>
      </c>
      <c r="C385" s="63" t="s">
        <v>23447</v>
      </c>
      <c r="D385" s="4">
        <v>2258</v>
      </c>
      <c r="E385" s="27" t="s">
        <v>24270</v>
      </c>
    </row>
    <row r="386" spans="1:5">
      <c r="A386" s="3" t="s">
        <v>750</v>
      </c>
      <c r="B386" s="3" t="s">
        <v>751</v>
      </c>
      <c r="C386" s="63" t="s">
        <v>23447</v>
      </c>
      <c r="D386" s="4">
        <v>754</v>
      </c>
      <c r="E386" s="27" t="s">
        <v>24270</v>
      </c>
    </row>
    <row r="387" spans="1:5">
      <c r="A387" s="3" t="s">
        <v>752</v>
      </c>
      <c r="B387" s="3" t="s">
        <v>753</v>
      </c>
      <c r="C387" s="63" t="s">
        <v>23447</v>
      </c>
      <c r="D387" s="4">
        <v>463</v>
      </c>
      <c r="E387" s="27" t="s">
        <v>24270</v>
      </c>
    </row>
    <row r="388" spans="1:5">
      <c r="A388" s="3" t="s">
        <v>754</v>
      </c>
      <c r="B388" s="3" t="s">
        <v>755</v>
      </c>
      <c r="C388" s="63" t="s">
        <v>23447</v>
      </c>
      <c r="D388" s="4">
        <v>1553</v>
      </c>
      <c r="E388" s="27" t="s">
        <v>24270</v>
      </c>
    </row>
    <row r="389" spans="1:5">
      <c r="A389" s="3" t="s">
        <v>756</v>
      </c>
      <c r="B389" s="3" t="s">
        <v>757</v>
      </c>
      <c r="C389" s="63" t="s">
        <v>23447</v>
      </c>
      <c r="D389" s="4">
        <v>432</v>
      </c>
      <c r="E389" s="27" t="s">
        <v>24270</v>
      </c>
    </row>
    <row r="390" spans="1:5">
      <c r="A390" s="3" t="s">
        <v>758</v>
      </c>
      <c r="B390" s="3" t="s">
        <v>759</v>
      </c>
      <c r="C390" s="63" t="s">
        <v>23447</v>
      </c>
      <c r="D390" s="4">
        <v>1953</v>
      </c>
      <c r="E390" s="27" t="s">
        <v>24270</v>
      </c>
    </row>
    <row r="391" spans="1:5">
      <c r="A391" s="3" t="s">
        <v>760</v>
      </c>
      <c r="B391" s="3" t="s">
        <v>761</v>
      </c>
      <c r="C391" s="63" t="s">
        <v>23447</v>
      </c>
      <c r="D391" s="4">
        <v>1340</v>
      </c>
      <c r="E391" s="27" t="s">
        <v>24270</v>
      </c>
    </row>
    <row r="392" spans="1:5">
      <c r="A392" s="3" t="s">
        <v>762</v>
      </c>
      <c r="B392" s="3" t="s">
        <v>763</v>
      </c>
      <c r="C392" s="63" t="s">
        <v>23447</v>
      </c>
      <c r="D392" s="4">
        <v>611</v>
      </c>
      <c r="E392" s="27" t="s">
        <v>24270</v>
      </c>
    </row>
    <row r="393" spans="1:5">
      <c r="A393" s="3" t="s">
        <v>764</v>
      </c>
      <c r="B393" s="3" t="s">
        <v>765</v>
      </c>
      <c r="C393" s="63" t="s">
        <v>23447</v>
      </c>
      <c r="D393" s="4">
        <v>837</v>
      </c>
      <c r="E393" s="27" t="s">
        <v>24270</v>
      </c>
    </row>
    <row r="394" spans="1:5">
      <c r="A394" s="3" t="s">
        <v>766</v>
      </c>
      <c r="B394" s="3" t="s">
        <v>767</v>
      </c>
      <c r="C394" s="63" t="s">
        <v>23447</v>
      </c>
      <c r="D394" s="4">
        <v>23</v>
      </c>
      <c r="E394" s="27" t="s">
        <v>24270</v>
      </c>
    </row>
    <row r="395" spans="1:5">
      <c r="A395" s="3" t="s">
        <v>768</v>
      </c>
      <c r="B395" s="3" t="s">
        <v>769</v>
      </c>
      <c r="C395" s="63" t="s">
        <v>23447</v>
      </c>
      <c r="D395" s="4">
        <v>142</v>
      </c>
      <c r="E395" s="27" t="s">
        <v>24270</v>
      </c>
    </row>
    <row r="396" spans="1:5">
      <c r="A396" s="3" t="s">
        <v>770</v>
      </c>
      <c r="B396" s="3" t="s">
        <v>771</v>
      </c>
      <c r="C396" s="63" t="s">
        <v>23447</v>
      </c>
      <c r="D396" s="4">
        <v>303</v>
      </c>
      <c r="E396" s="27" t="s">
        <v>24270</v>
      </c>
    </row>
    <row r="397" spans="1:5">
      <c r="A397" s="3" t="s">
        <v>772</v>
      </c>
      <c r="B397" s="3" t="s">
        <v>773</v>
      </c>
      <c r="C397" s="63" t="s">
        <v>23447</v>
      </c>
      <c r="D397" s="4">
        <v>722</v>
      </c>
      <c r="E397" s="27" t="s">
        <v>24270</v>
      </c>
    </row>
    <row r="398" spans="1:5">
      <c r="A398" s="3" t="s">
        <v>774</v>
      </c>
      <c r="B398" s="3" t="s">
        <v>775</v>
      </c>
      <c r="C398" s="63" t="s">
        <v>23447</v>
      </c>
      <c r="D398" s="4">
        <v>111</v>
      </c>
      <c r="E398" s="27" t="s">
        <v>24270</v>
      </c>
    </row>
    <row r="399" spans="1:5">
      <c r="A399" s="3" t="s">
        <v>776</v>
      </c>
      <c r="B399" s="3" t="s">
        <v>777</v>
      </c>
      <c r="C399" s="63" t="s">
        <v>23447</v>
      </c>
      <c r="D399" s="4">
        <v>792</v>
      </c>
      <c r="E399" s="27" t="s">
        <v>24270</v>
      </c>
    </row>
    <row r="400" spans="1:5">
      <c r="A400" s="3" t="s">
        <v>778</v>
      </c>
      <c r="B400" s="3" t="s">
        <v>779</v>
      </c>
      <c r="C400" s="63" t="s">
        <v>23447</v>
      </c>
      <c r="D400" s="4">
        <v>1027</v>
      </c>
      <c r="E400" s="27" t="s">
        <v>24270</v>
      </c>
    </row>
    <row r="401" spans="1:5">
      <c r="A401" s="3" t="s">
        <v>780</v>
      </c>
      <c r="B401" s="3" t="s">
        <v>781</v>
      </c>
      <c r="C401" s="63" t="s">
        <v>23447</v>
      </c>
      <c r="D401" s="4">
        <v>458</v>
      </c>
      <c r="E401" s="27" t="s">
        <v>24270</v>
      </c>
    </row>
    <row r="402" spans="1:5">
      <c r="A402" s="3" t="s">
        <v>782</v>
      </c>
      <c r="B402" s="3" t="s">
        <v>783</v>
      </c>
      <c r="C402" s="63" t="s">
        <v>23448</v>
      </c>
      <c r="D402" s="4">
        <v>21493</v>
      </c>
      <c r="E402" s="27" t="s">
        <v>24270</v>
      </c>
    </row>
    <row r="403" spans="1:5">
      <c r="A403" s="3" t="s">
        <v>784</v>
      </c>
      <c r="B403" s="3" t="s">
        <v>785</v>
      </c>
      <c r="C403" s="63" t="s">
        <v>23447</v>
      </c>
      <c r="D403" s="4">
        <v>532</v>
      </c>
      <c r="E403" s="27" t="s">
        <v>24270</v>
      </c>
    </row>
    <row r="404" spans="1:5">
      <c r="A404" s="3" t="s">
        <v>786</v>
      </c>
      <c r="B404" s="3" t="s">
        <v>787</v>
      </c>
      <c r="C404" s="63" t="s">
        <v>23447</v>
      </c>
      <c r="D404" s="4">
        <v>544</v>
      </c>
      <c r="E404" s="27" t="s">
        <v>24270</v>
      </c>
    </row>
    <row r="405" spans="1:5">
      <c r="A405" s="3" t="s">
        <v>788</v>
      </c>
      <c r="B405" s="3" t="s">
        <v>789</v>
      </c>
      <c r="C405" s="63" t="s">
        <v>23447</v>
      </c>
      <c r="D405" s="4">
        <v>664</v>
      </c>
      <c r="E405" s="27" t="s">
        <v>24270</v>
      </c>
    </row>
    <row r="406" spans="1:5">
      <c r="A406" s="3" t="s">
        <v>790</v>
      </c>
      <c r="B406" s="3" t="s">
        <v>791</v>
      </c>
      <c r="C406" s="63" t="s">
        <v>23447</v>
      </c>
      <c r="D406" s="4">
        <v>767</v>
      </c>
      <c r="E406" s="27" t="s">
        <v>24270</v>
      </c>
    </row>
    <row r="407" spans="1:5">
      <c r="A407" s="3" t="s">
        <v>792</v>
      </c>
      <c r="B407" s="3" t="s">
        <v>793</v>
      </c>
      <c r="C407" s="63" t="s">
        <v>23447</v>
      </c>
      <c r="D407" s="4">
        <v>2073</v>
      </c>
      <c r="E407" s="27" t="s">
        <v>24270</v>
      </c>
    </row>
    <row r="408" spans="1:5">
      <c r="A408" s="3" t="s">
        <v>794</v>
      </c>
      <c r="B408" s="3" t="s">
        <v>795</v>
      </c>
      <c r="C408" s="63" t="s">
        <v>23447</v>
      </c>
      <c r="D408" s="4">
        <v>5608</v>
      </c>
      <c r="E408" s="27" t="s">
        <v>24270</v>
      </c>
    </row>
    <row r="409" spans="1:5">
      <c r="A409" s="3" t="s">
        <v>796</v>
      </c>
      <c r="B409" s="3" t="s">
        <v>797</v>
      </c>
      <c r="C409" s="63" t="s">
        <v>23447</v>
      </c>
      <c r="D409" s="4">
        <v>2385</v>
      </c>
      <c r="E409" s="27" t="s">
        <v>24270</v>
      </c>
    </row>
    <row r="410" spans="1:5">
      <c r="A410" s="3" t="s">
        <v>798</v>
      </c>
      <c r="B410" s="3" t="s">
        <v>799</v>
      </c>
      <c r="C410" s="63" t="s">
        <v>23447</v>
      </c>
      <c r="D410" s="4">
        <v>1278</v>
      </c>
      <c r="E410" s="27" t="s">
        <v>24270</v>
      </c>
    </row>
    <row r="411" spans="1:5">
      <c r="A411" s="3" t="s">
        <v>800</v>
      </c>
      <c r="B411" s="3" t="s">
        <v>801</v>
      </c>
      <c r="C411" s="63" t="s">
        <v>23447</v>
      </c>
      <c r="D411" s="4">
        <v>374</v>
      </c>
      <c r="E411" s="27" t="s">
        <v>24270</v>
      </c>
    </row>
    <row r="412" spans="1:5">
      <c r="A412" s="3" t="s">
        <v>802</v>
      </c>
      <c r="B412" s="3" t="s">
        <v>803</v>
      </c>
      <c r="C412" s="63" t="s">
        <v>23447</v>
      </c>
      <c r="D412" s="4">
        <v>414</v>
      </c>
      <c r="E412" s="27" t="s">
        <v>24270</v>
      </c>
    </row>
    <row r="413" spans="1:5">
      <c r="A413" s="3" t="s">
        <v>804</v>
      </c>
      <c r="B413" s="3" t="s">
        <v>805</v>
      </c>
      <c r="C413" s="63" t="s">
        <v>23447</v>
      </c>
      <c r="D413" s="4">
        <v>470</v>
      </c>
      <c r="E413" s="27" t="s">
        <v>24270</v>
      </c>
    </row>
    <row r="414" spans="1:5">
      <c r="A414" s="3" t="s">
        <v>806</v>
      </c>
      <c r="B414" s="3" t="s">
        <v>807</v>
      </c>
      <c r="C414" s="63" t="s">
        <v>23447</v>
      </c>
      <c r="D414" s="4">
        <v>819</v>
      </c>
      <c r="E414" s="27" t="s">
        <v>24270</v>
      </c>
    </row>
    <row r="415" spans="1:5">
      <c r="A415" s="3" t="s">
        <v>808</v>
      </c>
      <c r="B415" s="3" t="s">
        <v>809</v>
      </c>
      <c r="C415" s="63" t="s">
        <v>23447</v>
      </c>
      <c r="D415" s="4">
        <v>75</v>
      </c>
      <c r="E415" s="27" t="s">
        <v>24270</v>
      </c>
    </row>
    <row r="416" spans="1:5">
      <c r="A416" s="3" t="s">
        <v>810</v>
      </c>
      <c r="B416" s="3" t="s">
        <v>811</v>
      </c>
      <c r="C416" s="63" t="s">
        <v>23447</v>
      </c>
      <c r="D416" s="4">
        <v>3330</v>
      </c>
      <c r="E416" s="27" t="s">
        <v>24270</v>
      </c>
    </row>
    <row r="417" spans="1:5">
      <c r="A417" s="3" t="s">
        <v>812</v>
      </c>
      <c r="B417" s="3" t="s">
        <v>813</v>
      </c>
      <c r="C417" s="63" t="s">
        <v>23447</v>
      </c>
      <c r="D417" s="4">
        <v>349</v>
      </c>
      <c r="E417" s="27" t="s">
        <v>24270</v>
      </c>
    </row>
    <row r="418" spans="1:5">
      <c r="A418" s="3" t="s">
        <v>814</v>
      </c>
      <c r="B418" s="3" t="s">
        <v>815</v>
      </c>
      <c r="C418" s="63" t="s">
        <v>23447</v>
      </c>
      <c r="D418" s="4">
        <v>310</v>
      </c>
      <c r="E418" s="27" t="s">
        <v>24270</v>
      </c>
    </row>
    <row r="419" spans="1:5">
      <c r="A419" s="3" t="s">
        <v>816</v>
      </c>
      <c r="B419" s="3" t="s">
        <v>817</v>
      </c>
      <c r="C419" s="63" t="s">
        <v>23447</v>
      </c>
      <c r="D419" s="4">
        <v>296</v>
      </c>
      <c r="E419" s="27" t="s">
        <v>24270</v>
      </c>
    </row>
    <row r="420" spans="1:5">
      <c r="A420" s="3" t="s">
        <v>818</v>
      </c>
      <c r="B420" s="3" t="s">
        <v>819</v>
      </c>
      <c r="C420" s="63" t="s">
        <v>23447</v>
      </c>
      <c r="D420" s="4">
        <v>1029</v>
      </c>
      <c r="E420" s="27" t="s">
        <v>24270</v>
      </c>
    </row>
    <row r="421" spans="1:5">
      <c r="A421" s="3" t="s">
        <v>820</v>
      </c>
      <c r="B421" s="3" t="s">
        <v>821</v>
      </c>
      <c r="C421" s="63" t="s">
        <v>23447</v>
      </c>
      <c r="D421" s="4">
        <v>176</v>
      </c>
      <c r="E421" s="27" t="s">
        <v>24270</v>
      </c>
    </row>
    <row r="422" spans="1:5">
      <c r="A422" s="3" t="s">
        <v>822</v>
      </c>
      <c r="B422" s="3" t="s">
        <v>823</v>
      </c>
      <c r="C422" s="63" t="s">
        <v>23446</v>
      </c>
      <c r="D422" s="4">
        <v>200939</v>
      </c>
      <c r="E422" s="27">
        <v>3</v>
      </c>
    </row>
    <row r="423" spans="1:5">
      <c r="A423" s="3" t="s">
        <v>824</v>
      </c>
      <c r="B423" s="3" t="s">
        <v>825</v>
      </c>
      <c r="C423" s="63" t="s">
        <v>23447</v>
      </c>
      <c r="D423" s="4">
        <v>8106</v>
      </c>
      <c r="E423" s="27" t="s">
        <v>24270</v>
      </c>
    </row>
    <row r="424" spans="1:5">
      <c r="A424" s="3" t="s">
        <v>826</v>
      </c>
      <c r="B424" s="3" t="s">
        <v>827</v>
      </c>
      <c r="C424" s="63" t="s">
        <v>23447</v>
      </c>
      <c r="D424" s="4">
        <v>20108</v>
      </c>
      <c r="E424" s="27" t="s">
        <v>24270</v>
      </c>
    </row>
    <row r="425" spans="1:5">
      <c r="A425" s="3" t="s">
        <v>828</v>
      </c>
      <c r="B425" s="3" t="s">
        <v>829</v>
      </c>
      <c r="C425" s="63" t="s">
        <v>23447</v>
      </c>
      <c r="D425" s="4">
        <v>3363</v>
      </c>
      <c r="E425" s="27" t="s">
        <v>24270</v>
      </c>
    </row>
    <row r="426" spans="1:5">
      <c r="A426" s="3" t="s">
        <v>830</v>
      </c>
      <c r="B426" s="3" t="s">
        <v>831</v>
      </c>
      <c r="C426" s="63" t="s">
        <v>23447</v>
      </c>
      <c r="D426" s="4">
        <v>1244</v>
      </c>
      <c r="E426" s="27" t="s">
        <v>24270</v>
      </c>
    </row>
    <row r="427" spans="1:5">
      <c r="A427" s="3" t="s">
        <v>832</v>
      </c>
      <c r="B427" s="3" t="s">
        <v>833</v>
      </c>
      <c r="C427" s="63" t="s">
        <v>23447</v>
      </c>
      <c r="D427" s="4">
        <v>17060</v>
      </c>
      <c r="E427" s="27">
        <v>3</v>
      </c>
    </row>
    <row r="428" spans="1:5">
      <c r="A428" s="3" t="s">
        <v>834</v>
      </c>
      <c r="B428" s="3" t="s">
        <v>835</v>
      </c>
      <c r="C428" s="63" t="s">
        <v>23447</v>
      </c>
      <c r="D428" s="4">
        <v>6895</v>
      </c>
      <c r="E428" s="27" t="s">
        <v>24270</v>
      </c>
    </row>
    <row r="429" spans="1:5">
      <c r="A429" s="3" t="s">
        <v>836</v>
      </c>
      <c r="B429" s="3" t="s">
        <v>837</v>
      </c>
      <c r="C429" s="63" t="s">
        <v>23447</v>
      </c>
      <c r="D429" s="4">
        <v>1028</v>
      </c>
      <c r="E429" s="27" t="s">
        <v>24270</v>
      </c>
    </row>
    <row r="430" spans="1:5">
      <c r="A430" s="3" t="s">
        <v>838</v>
      </c>
      <c r="B430" s="3" t="s">
        <v>839</v>
      </c>
      <c r="C430" s="63" t="s">
        <v>23447</v>
      </c>
      <c r="D430" s="4">
        <v>9503</v>
      </c>
      <c r="E430" s="27" t="s">
        <v>24270</v>
      </c>
    </row>
    <row r="431" spans="1:5">
      <c r="A431" s="3" t="s">
        <v>840</v>
      </c>
      <c r="B431" s="3" t="s">
        <v>841</v>
      </c>
      <c r="C431" s="63" t="s">
        <v>23447</v>
      </c>
      <c r="D431" s="4">
        <v>1143</v>
      </c>
      <c r="E431" s="27" t="s">
        <v>24270</v>
      </c>
    </row>
    <row r="432" spans="1:5">
      <c r="A432" s="3" t="s">
        <v>842</v>
      </c>
      <c r="B432" s="3" t="s">
        <v>843</v>
      </c>
      <c r="C432" s="63" t="s">
        <v>23447</v>
      </c>
      <c r="D432" s="4">
        <v>10763</v>
      </c>
      <c r="E432" s="27" t="s">
        <v>24270</v>
      </c>
    </row>
    <row r="433" spans="1:5">
      <c r="A433" s="3" t="s">
        <v>844</v>
      </c>
      <c r="B433" s="3" t="s">
        <v>845</v>
      </c>
      <c r="C433" s="63" t="s">
        <v>23447</v>
      </c>
      <c r="D433" s="4">
        <v>15269</v>
      </c>
      <c r="E433" s="27" t="s">
        <v>24270</v>
      </c>
    </row>
    <row r="434" spans="1:5">
      <c r="A434" s="3" t="s">
        <v>846</v>
      </c>
      <c r="B434" s="3" t="s">
        <v>847</v>
      </c>
      <c r="C434" s="63" t="s">
        <v>23447</v>
      </c>
      <c r="D434" s="4">
        <v>9718</v>
      </c>
      <c r="E434" s="27" t="s">
        <v>24270</v>
      </c>
    </row>
    <row r="435" spans="1:5">
      <c r="A435" s="3" t="s">
        <v>848</v>
      </c>
      <c r="B435" s="3" t="s">
        <v>849</v>
      </c>
      <c r="C435" s="63" t="s">
        <v>23447</v>
      </c>
      <c r="D435" s="4">
        <v>15303</v>
      </c>
      <c r="E435" s="27" t="s">
        <v>24270</v>
      </c>
    </row>
    <row r="436" spans="1:5">
      <c r="A436" s="3" t="s">
        <v>850</v>
      </c>
      <c r="B436" s="3" t="s">
        <v>851</v>
      </c>
      <c r="C436" s="63" t="s">
        <v>23447</v>
      </c>
      <c r="D436" s="4">
        <v>16386</v>
      </c>
      <c r="E436" s="27" t="s">
        <v>24270</v>
      </c>
    </row>
    <row r="437" spans="1:5">
      <c r="A437" s="3" t="s">
        <v>852</v>
      </c>
      <c r="B437" s="3" t="s">
        <v>853</v>
      </c>
      <c r="C437" s="63" t="s">
        <v>23447</v>
      </c>
      <c r="D437" s="4">
        <v>5005</v>
      </c>
      <c r="E437" s="27" t="s">
        <v>24270</v>
      </c>
    </row>
    <row r="438" spans="1:5">
      <c r="A438" s="3" t="s">
        <v>854</v>
      </c>
      <c r="B438" s="3" t="s">
        <v>855</v>
      </c>
      <c r="C438" s="63" t="s">
        <v>23447</v>
      </c>
      <c r="D438" s="4">
        <v>8390</v>
      </c>
      <c r="E438" s="27" t="s">
        <v>24270</v>
      </c>
    </row>
    <row r="439" spans="1:5">
      <c r="A439" s="3" t="s">
        <v>856</v>
      </c>
      <c r="B439" s="3" t="s">
        <v>857</v>
      </c>
      <c r="C439" s="63" t="s">
        <v>23447</v>
      </c>
      <c r="D439" s="4">
        <v>11634</v>
      </c>
      <c r="E439" s="27" t="s">
        <v>24270</v>
      </c>
    </row>
    <row r="440" spans="1:5">
      <c r="A440" s="3" t="s">
        <v>858</v>
      </c>
      <c r="B440" s="3" t="s">
        <v>859</v>
      </c>
      <c r="C440" s="63" t="s">
        <v>23447</v>
      </c>
      <c r="D440" s="4">
        <v>13291</v>
      </c>
      <c r="E440" s="27" t="s">
        <v>24270</v>
      </c>
    </row>
    <row r="441" spans="1:5">
      <c r="A441" s="3" t="s">
        <v>860</v>
      </c>
      <c r="B441" s="3" t="s">
        <v>861</v>
      </c>
      <c r="C441" s="63" t="s">
        <v>23448</v>
      </c>
      <c r="D441" s="4">
        <v>9460</v>
      </c>
      <c r="E441" s="27" t="s">
        <v>24270</v>
      </c>
    </row>
    <row r="442" spans="1:5">
      <c r="A442" s="3" t="s">
        <v>862</v>
      </c>
      <c r="B442" s="3" t="s">
        <v>863</v>
      </c>
      <c r="C442" s="63" t="s">
        <v>23447</v>
      </c>
      <c r="D442" s="4">
        <v>1097</v>
      </c>
      <c r="E442" s="27" t="s">
        <v>24270</v>
      </c>
    </row>
    <row r="443" spans="1:5">
      <c r="A443" s="3" t="s">
        <v>864</v>
      </c>
      <c r="B443" s="3" t="s">
        <v>865</v>
      </c>
      <c r="C443" s="63" t="s">
        <v>23447</v>
      </c>
      <c r="D443" s="4">
        <v>1634</v>
      </c>
      <c r="E443" s="27" t="s">
        <v>24270</v>
      </c>
    </row>
    <row r="444" spans="1:5">
      <c r="A444" s="3" t="s">
        <v>866</v>
      </c>
      <c r="B444" s="3" t="s">
        <v>867</v>
      </c>
      <c r="C444" s="63" t="s">
        <v>23447</v>
      </c>
      <c r="D444" s="4">
        <v>2195</v>
      </c>
      <c r="E444" s="27" t="s">
        <v>24270</v>
      </c>
    </row>
    <row r="445" spans="1:5">
      <c r="A445" s="3" t="s">
        <v>868</v>
      </c>
      <c r="B445" s="3" t="s">
        <v>869</v>
      </c>
      <c r="C445" s="63" t="s">
        <v>23447</v>
      </c>
      <c r="D445" s="4">
        <v>1137</v>
      </c>
      <c r="E445" s="27" t="s">
        <v>24270</v>
      </c>
    </row>
    <row r="446" spans="1:5">
      <c r="A446" s="3" t="s">
        <v>870</v>
      </c>
      <c r="B446" s="3" t="s">
        <v>699</v>
      </c>
      <c r="C446" s="63" t="s">
        <v>23447</v>
      </c>
      <c r="D446" s="4">
        <v>1228</v>
      </c>
      <c r="E446" s="27" t="s">
        <v>24270</v>
      </c>
    </row>
    <row r="447" spans="1:5">
      <c r="A447" s="3" t="s">
        <v>871</v>
      </c>
      <c r="B447" s="3" t="s">
        <v>872</v>
      </c>
      <c r="C447" s="63" t="s">
        <v>23447</v>
      </c>
      <c r="D447" s="4">
        <v>2169</v>
      </c>
      <c r="E447" s="27" t="s">
        <v>24270</v>
      </c>
    </row>
    <row r="448" spans="1:5">
      <c r="A448" s="3" t="s">
        <v>873</v>
      </c>
      <c r="B448" s="3" t="s">
        <v>874</v>
      </c>
      <c r="C448" s="63" t="s">
        <v>23448</v>
      </c>
      <c r="D448" s="4">
        <v>8680</v>
      </c>
      <c r="E448" s="27" t="s">
        <v>24270</v>
      </c>
    </row>
    <row r="449" spans="1:5">
      <c r="A449" s="3" t="s">
        <v>875</v>
      </c>
      <c r="B449" s="3" t="s">
        <v>876</v>
      </c>
      <c r="C449" s="63" t="s">
        <v>23447</v>
      </c>
      <c r="D449" s="4">
        <v>580</v>
      </c>
      <c r="E449" s="27" t="s">
        <v>24270</v>
      </c>
    </row>
    <row r="450" spans="1:5">
      <c r="A450" s="3" t="s">
        <v>877</v>
      </c>
      <c r="B450" s="3" t="s">
        <v>878</v>
      </c>
      <c r="C450" s="63" t="s">
        <v>23447</v>
      </c>
      <c r="D450" s="4">
        <v>644</v>
      </c>
      <c r="E450" s="27" t="s">
        <v>24270</v>
      </c>
    </row>
    <row r="451" spans="1:5">
      <c r="A451" s="3" t="s">
        <v>879</v>
      </c>
      <c r="B451" s="3" t="s">
        <v>420</v>
      </c>
      <c r="C451" s="63" t="s">
        <v>23447</v>
      </c>
      <c r="D451" s="4">
        <v>696</v>
      </c>
      <c r="E451" s="27" t="s">
        <v>24270</v>
      </c>
    </row>
    <row r="452" spans="1:5">
      <c r="A452" s="3" t="s">
        <v>880</v>
      </c>
      <c r="B452" s="3" t="s">
        <v>881</v>
      </c>
      <c r="C452" s="63" t="s">
        <v>23447</v>
      </c>
      <c r="D452" s="4">
        <v>417</v>
      </c>
      <c r="E452" s="27" t="s">
        <v>24270</v>
      </c>
    </row>
    <row r="453" spans="1:5">
      <c r="A453" s="3" t="s">
        <v>882</v>
      </c>
      <c r="B453" s="3" t="s">
        <v>874</v>
      </c>
      <c r="C453" s="63" t="s">
        <v>23447</v>
      </c>
      <c r="D453" s="4">
        <v>4982</v>
      </c>
      <c r="E453" s="27" t="s">
        <v>24270</v>
      </c>
    </row>
    <row r="454" spans="1:5">
      <c r="A454" s="3" t="s">
        <v>883</v>
      </c>
      <c r="B454" s="3" t="s">
        <v>884</v>
      </c>
      <c r="C454" s="63" t="s">
        <v>23447</v>
      </c>
      <c r="D454" s="4">
        <v>392</v>
      </c>
      <c r="E454" s="27" t="s">
        <v>24270</v>
      </c>
    </row>
    <row r="455" spans="1:5">
      <c r="A455" s="3" t="s">
        <v>885</v>
      </c>
      <c r="B455" s="3" t="s">
        <v>886</v>
      </c>
      <c r="C455" s="63" t="s">
        <v>23447</v>
      </c>
      <c r="D455" s="4">
        <v>969</v>
      </c>
      <c r="E455" s="27" t="s">
        <v>24270</v>
      </c>
    </row>
    <row r="456" spans="1:5">
      <c r="A456" s="3" t="s">
        <v>887</v>
      </c>
      <c r="B456" s="3" t="s">
        <v>888</v>
      </c>
      <c r="C456" s="63" t="s">
        <v>23448</v>
      </c>
      <c r="D456" s="4">
        <v>8590</v>
      </c>
      <c r="E456" s="27" t="s">
        <v>24270</v>
      </c>
    </row>
    <row r="457" spans="1:5">
      <c r="A457" s="3" t="s">
        <v>889</v>
      </c>
      <c r="B457" s="3" t="s">
        <v>890</v>
      </c>
      <c r="C457" s="63" t="s">
        <v>23447</v>
      </c>
      <c r="D457" s="4">
        <v>1082</v>
      </c>
      <c r="E457" s="27" t="s">
        <v>24270</v>
      </c>
    </row>
    <row r="458" spans="1:5">
      <c r="A458" s="3" t="s">
        <v>891</v>
      </c>
      <c r="B458" s="3" t="s">
        <v>892</v>
      </c>
      <c r="C458" s="63" t="s">
        <v>23447</v>
      </c>
      <c r="D458" s="4">
        <v>1448</v>
      </c>
      <c r="E458" s="27" t="s">
        <v>24270</v>
      </c>
    </row>
    <row r="459" spans="1:5">
      <c r="A459" s="3" t="s">
        <v>893</v>
      </c>
      <c r="B459" s="3" t="s">
        <v>894</v>
      </c>
      <c r="C459" s="63" t="s">
        <v>23447</v>
      </c>
      <c r="D459" s="4">
        <v>2010</v>
      </c>
      <c r="E459" s="27" t="s">
        <v>24270</v>
      </c>
    </row>
    <row r="460" spans="1:5">
      <c r="A460" s="3" t="s">
        <v>895</v>
      </c>
      <c r="B460" s="3" t="s">
        <v>896</v>
      </c>
      <c r="C460" s="63" t="s">
        <v>23447</v>
      </c>
      <c r="D460" s="4">
        <v>2489</v>
      </c>
      <c r="E460" s="27" t="s">
        <v>24270</v>
      </c>
    </row>
    <row r="461" spans="1:5">
      <c r="A461" s="3" t="s">
        <v>897</v>
      </c>
      <c r="B461" s="3" t="s">
        <v>898</v>
      </c>
      <c r="C461" s="63" t="s">
        <v>23447</v>
      </c>
      <c r="D461" s="4">
        <v>1561</v>
      </c>
      <c r="E461" s="27" t="s">
        <v>24270</v>
      </c>
    </row>
    <row r="462" spans="1:5">
      <c r="A462" s="3" t="s">
        <v>899</v>
      </c>
      <c r="B462" s="3" t="s">
        <v>900</v>
      </c>
      <c r="C462" s="63" t="s">
        <v>23446</v>
      </c>
      <c r="D462" s="4">
        <v>320380</v>
      </c>
      <c r="E462" s="27">
        <v>105</v>
      </c>
    </row>
    <row r="463" spans="1:5">
      <c r="A463" s="3" t="s">
        <v>901</v>
      </c>
      <c r="B463" s="3" t="s">
        <v>902</v>
      </c>
      <c r="C463" s="63" t="s">
        <v>23447</v>
      </c>
      <c r="D463" s="4">
        <v>10300</v>
      </c>
      <c r="E463" s="27">
        <v>18</v>
      </c>
    </row>
    <row r="464" spans="1:5">
      <c r="A464" s="3" t="s">
        <v>903</v>
      </c>
      <c r="B464" s="3" t="s">
        <v>904</v>
      </c>
      <c r="C464" s="63" t="s">
        <v>23447</v>
      </c>
      <c r="D464" s="4">
        <v>4525</v>
      </c>
      <c r="E464" s="27" t="s">
        <v>24270</v>
      </c>
    </row>
    <row r="465" spans="1:5">
      <c r="A465" s="3" t="s">
        <v>905</v>
      </c>
      <c r="B465" s="3" t="s">
        <v>906</v>
      </c>
      <c r="C465" s="63" t="s">
        <v>23447</v>
      </c>
      <c r="D465" s="4">
        <v>51260</v>
      </c>
      <c r="E465" s="27">
        <v>12</v>
      </c>
    </row>
    <row r="466" spans="1:5">
      <c r="A466" s="3" t="s">
        <v>907</v>
      </c>
      <c r="B466" s="3" t="s">
        <v>908</v>
      </c>
      <c r="C466" s="63" t="s">
        <v>23447</v>
      </c>
      <c r="D466" s="4">
        <v>18012</v>
      </c>
      <c r="E466" s="27" t="s">
        <v>24270</v>
      </c>
    </row>
    <row r="467" spans="1:5">
      <c r="A467" s="3" t="s">
        <v>909</v>
      </c>
      <c r="B467" s="3" t="s">
        <v>910</v>
      </c>
      <c r="C467" s="63" t="s">
        <v>23447</v>
      </c>
      <c r="D467" s="4">
        <v>3755</v>
      </c>
      <c r="E467" s="27" t="s">
        <v>24270</v>
      </c>
    </row>
    <row r="468" spans="1:5">
      <c r="A468" s="3" t="s">
        <v>911</v>
      </c>
      <c r="B468" s="3" t="s">
        <v>912</v>
      </c>
      <c r="C468" s="63" t="s">
        <v>23447</v>
      </c>
      <c r="D468" s="4">
        <v>1405</v>
      </c>
      <c r="E468" s="27" t="s">
        <v>24270</v>
      </c>
    </row>
    <row r="469" spans="1:5">
      <c r="A469" s="3" t="s">
        <v>913</v>
      </c>
      <c r="B469" s="3" t="s">
        <v>914</v>
      </c>
      <c r="C469" s="63" t="s">
        <v>23447</v>
      </c>
      <c r="D469" s="4">
        <v>43925</v>
      </c>
      <c r="E469" s="27" t="s">
        <v>24270</v>
      </c>
    </row>
    <row r="470" spans="1:5">
      <c r="A470" s="3" t="s">
        <v>915</v>
      </c>
      <c r="B470" s="3" t="s">
        <v>916</v>
      </c>
      <c r="C470" s="63" t="s">
        <v>23447</v>
      </c>
      <c r="D470" s="4">
        <v>22372</v>
      </c>
      <c r="E470" s="27" t="s">
        <v>24270</v>
      </c>
    </row>
    <row r="471" spans="1:5">
      <c r="A471" s="3" t="s">
        <v>917</v>
      </c>
      <c r="B471" s="3" t="s">
        <v>918</v>
      </c>
      <c r="C471" s="63" t="s">
        <v>23447</v>
      </c>
      <c r="D471" s="4">
        <v>14560</v>
      </c>
      <c r="E471" s="27" t="s">
        <v>24270</v>
      </c>
    </row>
    <row r="472" spans="1:5">
      <c r="A472" s="3" t="s">
        <v>919</v>
      </c>
      <c r="B472" s="3" t="s">
        <v>920</v>
      </c>
      <c r="C472" s="63" t="s">
        <v>23447</v>
      </c>
      <c r="D472" s="4">
        <v>19483</v>
      </c>
      <c r="E472" s="27">
        <v>18</v>
      </c>
    </row>
    <row r="473" spans="1:5">
      <c r="A473" s="3" t="s">
        <v>921</v>
      </c>
      <c r="B473" s="3" t="s">
        <v>922</v>
      </c>
      <c r="C473" s="63" t="s">
        <v>23447</v>
      </c>
      <c r="D473" s="4">
        <v>14067</v>
      </c>
      <c r="E473" s="27" t="s">
        <v>24270</v>
      </c>
    </row>
    <row r="474" spans="1:5">
      <c r="A474" s="3" t="s">
        <v>923</v>
      </c>
      <c r="B474" s="3" t="s">
        <v>924</v>
      </c>
      <c r="C474" s="63" t="s">
        <v>23447</v>
      </c>
      <c r="D474" s="4">
        <v>18364</v>
      </c>
      <c r="E474" s="27">
        <v>20</v>
      </c>
    </row>
    <row r="475" spans="1:5">
      <c r="A475" s="3" t="s">
        <v>925</v>
      </c>
      <c r="B475" s="3" t="s">
        <v>926</v>
      </c>
      <c r="C475" s="63" t="s">
        <v>23447</v>
      </c>
      <c r="D475" s="4">
        <v>34457</v>
      </c>
      <c r="E475" s="27">
        <v>37</v>
      </c>
    </row>
    <row r="476" spans="1:5">
      <c r="A476" s="3" t="s">
        <v>927</v>
      </c>
      <c r="B476" s="3" t="s">
        <v>928</v>
      </c>
      <c r="C476" s="63" t="s">
        <v>23448</v>
      </c>
      <c r="D476" s="4">
        <v>13308</v>
      </c>
      <c r="E476" s="27" t="s">
        <v>24270</v>
      </c>
    </row>
    <row r="477" spans="1:5">
      <c r="A477" s="3" t="s">
        <v>929</v>
      </c>
      <c r="B477" s="3" t="s">
        <v>930</v>
      </c>
      <c r="C477" s="63" t="s">
        <v>23447</v>
      </c>
      <c r="D477" s="4">
        <v>3361</v>
      </c>
      <c r="E477" s="27" t="s">
        <v>24270</v>
      </c>
    </row>
    <row r="478" spans="1:5">
      <c r="A478" s="3" t="s">
        <v>931</v>
      </c>
      <c r="B478" s="3" t="s">
        <v>932</v>
      </c>
      <c r="C478" s="63" t="s">
        <v>23447</v>
      </c>
      <c r="D478" s="4">
        <v>3089</v>
      </c>
      <c r="E478" s="27" t="s">
        <v>24270</v>
      </c>
    </row>
    <row r="479" spans="1:5">
      <c r="A479" s="3" t="s">
        <v>933</v>
      </c>
      <c r="B479" s="3" t="s">
        <v>934</v>
      </c>
      <c r="C479" s="63" t="s">
        <v>23447</v>
      </c>
      <c r="D479" s="4">
        <v>3400</v>
      </c>
      <c r="E479" s="27" t="s">
        <v>24270</v>
      </c>
    </row>
    <row r="480" spans="1:5">
      <c r="A480" s="3" t="s">
        <v>935</v>
      </c>
      <c r="B480" s="3" t="s">
        <v>936</v>
      </c>
      <c r="C480" s="63" t="s">
        <v>23447</v>
      </c>
      <c r="D480" s="4">
        <v>1037</v>
      </c>
      <c r="E480" s="27" t="s">
        <v>24270</v>
      </c>
    </row>
    <row r="481" spans="1:5">
      <c r="A481" s="3" t="s">
        <v>937</v>
      </c>
      <c r="B481" s="3" t="s">
        <v>938</v>
      </c>
      <c r="C481" s="63" t="s">
        <v>23447</v>
      </c>
      <c r="D481" s="4">
        <v>555</v>
      </c>
      <c r="E481" s="27" t="s">
        <v>24270</v>
      </c>
    </row>
    <row r="482" spans="1:5">
      <c r="A482" s="3" t="s">
        <v>939</v>
      </c>
      <c r="B482" s="3" t="s">
        <v>940</v>
      </c>
      <c r="C482" s="63" t="s">
        <v>23447</v>
      </c>
      <c r="D482" s="4">
        <v>928</v>
      </c>
      <c r="E482" s="27" t="s">
        <v>24270</v>
      </c>
    </row>
    <row r="483" spans="1:5">
      <c r="A483" s="3" t="s">
        <v>941</v>
      </c>
      <c r="B483" s="3" t="s">
        <v>942</v>
      </c>
      <c r="C483" s="63" t="s">
        <v>23447</v>
      </c>
      <c r="D483" s="4">
        <v>938</v>
      </c>
      <c r="E483" s="27" t="s">
        <v>24270</v>
      </c>
    </row>
    <row r="484" spans="1:5">
      <c r="A484" s="3" t="s">
        <v>943</v>
      </c>
      <c r="B484" s="3" t="s">
        <v>944</v>
      </c>
      <c r="C484" s="63" t="s">
        <v>23448</v>
      </c>
      <c r="D484" s="4">
        <v>3971</v>
      </c>
      <c r="E484" s="27" t="s">
        <v>24270</v>
      </c>
    </row>
    <row r="485" spans="1:5">
      <c r="A485" s="3" t="s">
        <v>945</v>
      </c>
      <c r="B485" s="3" t="s">
        <v>946</v>
      </c>
      <c r="C485" s="63" t="s">
        <v>23447</v>
      </c>
      <c r="D485" s="4">
        <v>589</v>
      </c>
      <c r="E485" s="27" t="s">
        <v>24270</v>
      </c>
    </row>
    <row r="486" spans="1:5">
      <c r="A486" s="3" t="s">
        <v>947</v>
      </c>
      <c r="B486" s="3" t="s">
        <v>948</v>
      </c>
      <c r="C486" s="63" t="s">
        <v>23447</v>
      </c>
      <c r="D486" s="4">
        <v>1685</v>
      </c>
      <c r="E486" s="27" t="s">
        <v>24270</v>
      </c>
    </row>
    <row r="487" spans="1:5">
      <c r="A487" s="3" t="s">
        <v>949</v>
      </c>
      <c r="B487" s="3" t="s">
        <v>950</v>
      </c>
      <c r="C487" s="63" t="s">
        <v>23447</v>
      </c>
      <c r="D487" s="4">
        <v>423</v>
      </c>
      <c r="E487" s="27" t="s">
        <v>24270</v>
      </c>
    </row>
    <row r="488" spans="1:5">
      <c r="A488" s="3" t="s">
        <v>951</v>
      </c>
      <c r="B488" s="3" t="s">
        <v>952</v>
      </c>
      <c r="C488" s="63" t="s">
        <v>23447</v>
      </c>
      <c r="D488" s="4">
        <v>1274</v>
      </c>
      <c r="E488" s="27" t="s">
        <v>24270</v>
      </c>
    </row>
    <row r="489" spans="1:5">
      <c r="A489" s="3" t="s">
        <v>953</v>
      </c>
      <c r="B489" s="3" t="s">
        <v>954</v>
      </c>
      <c r="C489" s="63" t="s">
        <v>23448</v>
      </c>
      <c r="D489" s="4">
        <v>9082</v>
      </c>
      <c r="E489" s="27" t="s">
        <v>24270</v>
      </c>
    </row>
    <row r="490" spans="1:5">
      <c r="A490" s="3" t="s">
        <v>955</v>
      </c>
      <c r="B490" s="3" t="s">
        <v>956</v>
      </c>
      <c r="C490" s="63" t="s">
        <v>23447</v>
      </c>
      <c r="D490" s="4">
        <v>580</v>
      </c>
      <c r="E490" s="27" t="s">
        <v>24270</v>
      </c>
    </row>
    <row r="491" spans="1:5">
      <c r="A491" s="3" t="s">
        <v>957</v>
      </c>
      <c r="B491" s="3" t="s">
        <v>958</v>
      </c>
      <c r="C491" s="63" t="s">
        <v>23447</v>
      </c>
      <c r="D491" s="4">
        <v>839</v>
      </c>
      <c r="E491" s="27" t="s">
        <v>24270</v>
      </c>
    </row>
    <row r="492" spans="1:5">
      <c r="A492" s="3" t="s">
        <v>959</v>
      </c>
      <c r="B492" s="3" t="s">
        <v>960</v>
      </c>
      <c r="C492" s="63" t="s">
        <v>23447</v>
      </c>
      <c r="D492" s="4">
        <v>1342</v>
      </c>
      <c r="E492" s="27" t="s">
        <v>24270</v>
      </c>
    </row>
    <row r="493" spans="1:5">
      <c r="A493" s="3" t="s">
        <v>961</v>
      </c>
      <c r="B493" s="3" t="s">
        <v>962</v>
      </c>
      <c r="C493" s="63" t="s">
        <v>23447</v>
      </c>
      <c r="D493" s="4">
        <v>385</v>
      </c>
      <c r="E493" s="27" t="s">
        <v>24270</v>
      </c>
    </row>
    <row r="494" spans="1:5">
      <c r="A494" s="3" t="s">
        <v>963</v>
      </c>
      <c r="B494" s="3" t="s">
        <v>964</v>
      </c>
      <c r="C494" s="63" t="s">
        <v>23447</v>
      </c>
      <c r="D494" s="4">
        <v>1505</v>
      </c>
      <c r="E494" s="27" t="s">
        <v>24270</v>
      </c>
    </row>
    <row r="495" spans="1:5">
      <c r="A495" s="3" t="s">
        <v>965</v>
      </c>
      <c r="B495" s="3" t="s">
        <v>966</v>
      </c>
      <c r="C495" s="63" t="s">
        <v>23447</v>
      </c>
      <c r="D495" s="4">
        <v>456</v>
      </c>
      <c r="E495" s="27" t="s">
        <v>24270</v>
      </c>
    </row>
    <row r="496" spans="1:5">
      <c r="A496" s="3" t="s">
        <v>967</v>
      </c>
      <c r="B496" s="3" t="s">
        <v>968</v>
      </c>
      <c r="C496" s="63" t="s">
        <v>23447</v>
      </c>
      <c r="D496" s="4">
        <v>839</v>
      </c>
      <c r="E496" s="27" t="s">
        <v>24270</v>
      </c>
    </row>
    <row r="497" spans="1:5">
      <c r="A497" s="3" t="s">
        <v>969</v>
      </c>
      <c r="B497" s="3" t="s">
        <v>970</v>
      </c>
      <c r="C497" s="63" t="s">
        <v>23447</v>
      </c>
      <c r="D497" s="4">
        <v>1746</v>
      </c>
      <c r="E497" s="27" t="s">
        <v>24270</v>
      </c>
    </row>
    <row r="498" spans="1:5">
      <c r="A498" s="3" t="s">
        <v>971</v>
      </c>
      <c r="B498" s="3" t="s">
        <v>972</v>
      </c>
      <c r="C498" s="63" t="s">
        <v>23447</v>
      </c>
      <c r="D498" s="4">
        <v>591</v>
      </c>
      <c r="E498" s="27" t="s">
        <v>24270</v>
      </c>
    </row>
    <row r="499" spans="1:5">
      <c r="A499" s="3" t="s">
        <v>973</v>
      </c>
      <c r="B499" s="3" t="s">
        <v>974</v>
      </c>
      <c r="C499" s="63" t="s">
        <v>23447</v>
      </c>
      <c r="D499" s="4">
        <v>799</v>
      </c>
      <c r="E499" s="27" t="s">
        <v>24270</v>
      </c>
    </row>
    <row r="500" spans="1:5">
      <c r="A500" s="3" t="s">
        <v>975</v>
      </c>
      <c r="B500" s="3" t="s">
        <v>976</v>
      </c>
      <c r="C500" s="63" t="s">
        <v>23448</v>
      </c>
      <c r="D500" s="4">
        <v>13630</v>
      </c>
      <c r="E500" s="27" t="s">
        <v>24270</v>
      </c>
    </row>
    <row r="501" spans="1:5">
      <c r="A501" s="3" t="s">
        <v>977</v>
      </c>
      <c r="B501" s="3" t="s">
        <v>978</v>
      </c>
      <c r="C501" s="63" t="s">
        <v>23447</v>
      </c>
      <c r="D501" s="4">
        <v>2401</v>
      </c>
      <c r="E501" s="27" t="s">
        <v>24270</v>
      </c>
    </row>
    <row r="502" spans="1:5">
      <c r="A502" s="3" t="s">
        <v>979</v>
      </c>
      <c r="B502" s="3" t="s">
        <v>980</v>
      </c>
      <c r="C502" s="63" t="s">
        <v>23447</v>
      </c>
      <c r="D502" s="4">
        <v>4348</v>
      </c>
      <c r="E502" s="27" t="s">
        <v>24270</v>
      </c>
    </row>
    <row r="503" spans="1:5">
      <c r="A503" s="3" t="s">
        <v>981</v>
      </c>
      <c r="B503" s="3" t="s">
        <v>982</v>
      </c>
      <c r="C503" s="63" t="s">
        <v>23447</v>
      </c>
      <c r="D503" s="4">
        <v>2351</v>
      </c>
      <c r="E503" s="27" t="s">
        <v>24270</v>
      </c>
    </row>
    <row r="504" spans="1:5">
      <c r="A504" s="3" t="s">
        <v>983</v>
      </c>
      <c r="B504" s="3" t="s">
        <v>984</v>
      </c>
      <c r="C504" s="63" t="s">
        <v>23447</v>
      </c>
      <c r="D504" s="4">
        <v>2299</v>
      </c>
      <c r="E504" s="27" t="s">
        <v>24270</v>
      </c>
    </row>
    <row r="505" spans="1:5">
      <c r="A505" s="3" t="s">
        <v>985</v>
      </c>
      <c r="B505" s="3" t="s">
        <v>986</v>
      </c>
      <c r="C505" s="63" t="s">
        <v>23447</v>
      </c>
      <c r="D505" s="4">
        <v>2231</v>
      </c>
      <c r="E505" s="27" t="s">
        <v>24270</v>
      </c>
    </row>
    <row r="506" spans="1:5">
      <c r="A506" s="3" t="s">
        <v>987</v>
      </c>
      <c r="B506" s="3" t="s">
        <v>988</v>
      </c>
      <c r="C506" s="63" t="s">
        <v>23448</v>
      </c>
      <c r="D506" s="4">
        <v>23904</v>
      </c>
      <c r="E506" s="27" t="s">
        <v>24270</v>
      </c>
    </row>
    <row r="507" spans="1:5">
      <c r="A507" s="3" t="s">
        <v>989</v>
      </c>
      <c r="B507" s="3" t="s">
        <v>990</v>
      </c>
      <c r="C507" s="63" t="s">
        <v>23447</v>
      </c>
      <c r="D507" s="4">
        <v>4818</v>
      </c>
      <c r="E507" s="27" t="s">
        <v>24270</v>
      </c>
    </row>
    <row r="508" spans="1:5">
      <c r="A508" s="3" t="s">
        <v>991</v>
      </c>
      <c r="B508" s="3" t="s">
        <v>992</v>
      </c>
      <c r="C508" s="63" t="s">
        <v>23447</v>
      </c>
      <c r="D508" s="4">
        <v>821</v>
      </c>
      <c r="E508" s="27" t="s">
        <v>24270</v>
      </c>
    </row>
    <row r="509" spans="1:5">
      <c r="A509" s="3" t="s">
        <v>993</v>
      </c>
      <c r="B509" s="3" t="s">
        <v>994</v>
      </c>
      <c r="C509" s="63" t="s">
        <v>23447</v>
      </c>
      <c r="D509" s="4">
        <v>1128</v>
      </c>
      <c r="E509" s="27" t="s">
        <v>24270</v>
      </c>
    </row>
    <row r="510" spans="1:5">
      <c r="A510" s="3" t="s">
        <v>995</v>
      </c>
      <c r="B510" s="3" t="s">
        <v>996</v>
      </c>
      <c r="C510" s="63" t="s">
        <v>23447</v>
      </c>
      <c r="D510" s="4">
        <v>1838</v>
      </c>
      <c r="E510" s="27" t="s">
        <v>24270</v>
      </c>
    </row>
    <row r="511" spans="1:5">
      <c r="A511" s="3" t="s">
        <v>997</v>
      </c>
      <c r="B511" s="3" t="s">
        <v>998</v>
      </c>
      <c r="C511" s="63" t="s">
        <v>23447</v>
      </c>
      <c r="D511" s="4">
        <v>2730</v>
      </c>
      <c r="E511" s="27" t="s">
        <v>24270</v>
      </c>
    </row>
    <row r="512" spans="1:5">
      <c r="A512" s="3" t="s">
        <v>999</v>
      </c>
      <c r="B512" s="3" t="s">
        <v>1000</v>
      </c>
      <c r="C512" s="63" t="s">
        <v>23447</v>
      </c>
      <c r="D512" s="4">
        <v>2832</v>
      </c>
      <c r="E512" s="27" t="s">
        <v>24270</v>
      </c>
    </row>
    <row r="513" spans="1:5">
      <c r="A513" s="3" t="s">
        <v>1001</v>
      </c>
      <c r="B513" s="3" t="s">
        <v>1002</v>
      </c>
      <c r="C513" s="63" t="s">
        <v>23447</v>
      </c>
      <c r="D513" s="4">
        <v>1449</v>
      </c>
      <c r="E513" s="27" t="s">
        <v>24270</v>
      </c>
    </row>
    <row r="514" spans="1:5">
      <c r="A514" s="3" t="s">
        <v>1003</v>
      </c>
      <c r="B514" s="3" t="s">
        <v>683</v>
      </c>
      <c r="C514" s="63" t="s">
        <v>23447</v>
      </c>
      <c r="D514" s="4">
        <v>3304</v>
      </c>
      <c r="E514" s="27" t="s">
        <v>24270</v>
      </c>
    </row>
    <row r="515" spans="1:5">
      <c r="A515" s="3" t="s">
        <v>1004</v>
      </c>
      <c r="B515" s="3" t="s">
        <v>1005</v>
      </c>
      <c r="C515" s="63" t="s">
        <v>23447</v>
      </c>
      <c r="D515" s="4">
        <v>4488</v>
      </c>
      <c r="E515" s="27" t="s">
        <v>24270</v>
      </c>
    </row>
    <row r="516" spans="1:5">
      <c r="A516" s="3" t="s">
        <v>1006</v>
      </c>
      <c r="B516" s="3" t="s">
        <v>1007</v>
      </c>
      <c r="C516" s="63" t="s">
        <v>23447</v>
      </c>
      <c r="D516" s="4">
        <v>496</v>
      </c>
      <c r="E516" s="27" t="s">
        <v>24270</v>
      </c>
    </row>
    <row r="517" spans="1:5">
      <c r="A517" s="3" t="s">
        <v>1008</v>
      </c>
      <c r="B517" s="3" t="s">
        <v>1009</v>
      </c>
      <c r="C517" s="63" t="s">
        <v>23446</v>
      </c>
      <c r="D517" s="4">
        <v>129634</v>
      </c>
      <c r="E517" s="27" t="s">
        <v>24270</v>
      </c>
    </row>
    <row r="518" spans="1:5">
      <c r="A518" s="3" t="s">
        <v>1010</v>
      </c>
      <c r="B518" s="3" t="s">
        <v>1011</v>
      </c>
      <c r="C518" s="63" t="s">
        <v>23447</v>
      </c>
      <c r="D518" s="4">
        <v>3097</v>
      </c>
      <c r="E518" s="27" t="s">
        <v>24270</v>
      </c>
    </row>
    <row r="519" spans="1:5">
      <c r="A519" s="3" t="s">
        <v>1012</v>
      </c>
      <c r="B519" s="3" t="s">
        <v>1013</v>
      </c>
      <c r="C519" s="63" t="s">
        <v>23447</v>
      </c>
      <c r="D519" s="4">
        <v>2065</v>
      </c>
      <c r="E519" s="27" t="s">
        <v>24270</v>
      </c>
    </row>
    <row r="520" spans="1:5">
      <c r="A520" s="3" t="s">
        <v>1014</v>
      </c>
      <c r="B520" s="3" t="s">
        <v>1015</v>
      </c>
      <c r="C520" s="63" t="s">
        <v>23447</v>
      </c>
      <c r="D520" s="4">
        <v>1247</v>
      </c>
      <c r="E520" s="27" t="s">
        <v>24270</v>
      </c>
    </row>
    <row r="521" spans="1:5">
      <c r="A521" s="3" t="s">
        <v>1016</v>
      </c>
      <c r="B521" s="3" t="s">
        <v>1017</v>
      </c>
      <c r="C521" s="63" t="s">
        <v>23447</v>
      </c>
      <c r="D521" s="4">
        <v>8889</v>
      </c>
      <c r="E521" s="27" t="s">
        <v>24270</v>
      </c>
    </row>
    <row r="522" spans="1:5">
      <c r="A522" s="3" t="s">
        <v>1018</v>
      </c>
      <c r="B522" s="3" t="s">
        <v>1019</v>
      </c>
      <c r="C522" s="63" t="s">
        <v>23447</v>
      </c>
      <c r="D522" s="4">
        <v>16245</v>
      </c>
      <c r="E522" s="27" t="s">
        <v>24270</v>
      </c>
    </row>
    <row r="523" spans="1:5">
      <c r="A523" s="3" t="s">
        <v>1020</v>
      </c>
      <c r="B523" s="3" t="s">
        <v>1021</v>
      </c>
      <c r="C523" s="63" t="s">
        <v>23447</v>
      </c>
      <c r="D523" s="4">
        <v>13905</v>
      </c>
      <c r="E523" s="27" t="s">
        <v>24270</v>
      </c>
    </row>
    <row r="524" spans="1:5">
      <c r="A524" s="3" t="s">
        <v>1022</v>
      </c>
      <c r="B524" s="3" t="s">
        <v>1023</v>
      </c>
      <c r="C524" s="63" t="s">
        <v>23448</v>
      </c>
      <c r="D524" s="4">
        <v>15170</v>
      </c>
      <c r="E524" s="27" t="s">
        <v>24270</v>
      </c>
    </row>
    <row r="525" spans="1:5">
      <c r="A525" s="3" t="s">
        <v>1024</v>
      </c>
      <c r="B525" s="3" t="s">
        <v>1025</v>
      </c>
      <c r="C525" s="63" t="s">
        <v>23447</v>
      </c>
      <c r="D525" s="4">
        <v>640</v>
      </c>
      <c r="E525" s="27" t="s">
        <v>24270</v>
      </c>
    </row>
    <row r="526" spans="1:5">
      <c r="A526" s="3" t="s">
        <v>1026</v>
      </c>
      <c r="B526" s="3" t="s">
        <v>1027</v>
      </c>
      <c r="C526" s="63" t="s">
        <v>23447</v>
      </c>
      <c r="D526" s="4">
        <v>1634</v>
      </c>
      <c r="E526" s="27" t="s">
        <v>24270</v>
      </c>
    </row>
    <row r="527" spans="1:5">
      <c r="A527" s="3" t="s">
        <v>1028</v>
      </c>
      <c r="B527" s="3" t="s">
        <v>1029</v>
      </c>
      <c r="C527" s="63" t="s">
        <v>23447</v>
      </c>
      <c r="D527" s="4">
        <v>585</v>
      </c>
      <c r="E527" s="27" t="s">
        <v>24270</v>
      </c>
    </row>
    <row r="528" spans="1:5">
      <c r="A528" s="3" t="s">
        <v>1030</v>
      </c>
      <c r="B528" s="3" t="s">
        <v>1031</v>
      </c>
      <c r="C528" s="63" t="s">
        <v>23447</v>
      </c>
      <c r="D528" s="4">
        <v>997</v>
      </c>
      <c r="E528" s="27" t="s">
        <v>24270</v>
      </c>
    </row>
    <row r="529" spans="1:5">
      <c r="A529" s="3" t="s">
        <v>1032</v>
      </c>
      <c r="B529" s="3" t="s">
        <v>1033</v>
      </c>
      <c r="C529" s="63" t="s">
        <v>23447</v>
      </c>
      <c r="D529" s="4">
        <v>302</v>
      </c>
      <c r="E529" s="27" t="s">
        <v>24270</v>
      </c>
    </row>
    <row r="530" spans="1:5">
      <c r="A530" s="3" t="s">
        <v>1034</v>
      </c>
      <c r="B530" s="3" t="s">
        <v>1035</v>
      </c>
      <c r="C530" s="63" t="s">
        <v>23447</v>
      </c>
      <c r="D530" s="4">
        <v>397</v>
      </c>
      <c r="E530" s="27" t="s">
        <v>24270</v>
      </c>
    </row>
    <row r="531" spans="1:5">
      <c r="A531" s="3" t="s">
        <v>1036</v>
      </c>
      <c r="B531" s="3" t="s">
        <v>1037</v>
      </c>
      <c r="C531" s="63" t="s">
        <v>23447</v>
      </c>
      <c r="D531" s="4">
        <v>1018</v>
      </c>
      <c r="E531" s="27" t="s">
        <v>24270</v>
      </c>
    </row>
    <row r="532" spans="1:5">
      <c r="A532" s="3" t="s">
        <v>1038</v>
      </c>
      <c r="B532" s="3" t="s">
        <v>1039</v>
      </c>
      <c r="C532" s="63" t="s">
        <v>23447</v>
      </c>
      <c r="D532" s="4">
        <v>817</v>
      </c>
      <c r="E532" s="27" t="s">
        <v>24270</v>
      </c>
    </row>
    <row r="533" spans="1:5">
      <c r="A533" s="3" t="s">
        <v>1040</v>
      </c>
      <c r="B533" s="3" t="s">
        <v>1041</v>
      </c>
      <c r="C533" s="63" t="s">
        <v>23447</v>
      </c>
      <c r="D533" s="4">
        <v>191</v>
      </c>
      <c r="E533" s="27" t="s">
        <v>24270</v>
      </c>
    </row>
    <row r="534" spans="1:5">
      <c r="A534" s="3" t="s">
        <v>1042</v>
      </c>
      <c r="B534" s="3" t="s">
        <v>1043</v>
      </c>
      <c r="C534" s="63" t="s">
        <v>23447</v>
      </c>
      <c r="D534" s="4">
        <v>640</v>
      </c>
      <c r="E534" s="27" t="s">
        <v>24270</v>
      </c>
    </row>
    <row r="535" spans="1:5">
      <c r="A535" s="3" t="s">
        <v>1044</v>
      </c>
      <c r="B535" s="3" t="s">
        <v>1045</v>
      </c>
      <c r="C535" s="63" t="s">
        <v>23447</v>
      </c>
      <c r="D535" s="4">
        <v>90</v>
      </c>
      <c r="E535" s="27" t="s">
        <v>24270</v>
      </c>
    </row>
    <row r="536" spans="1:5">
      <c r="A536" s="3" t="s">
        <v>1046</v>
      </c>
      <c r="B536" s="3" t="s">
        <v>1047</v>
      </c>
      <c r="C536" s="63" t="s">
        <v>23447</v>
      </c>
      <c r="D536" s="4">
        <v>5259</v>
      </c>
      <c r="E536" s="27" t="s">
        <v>24270</v>
      </c>
    </row>
    <row r="537" spans="1:5">
      <c r="A537" s="3" t="s">
        <v>1048</v>
      </c>
      <c r="B537" s="3" t="s">
        <v>1049</v>
      </c>
      <c r="C537" s="63" t="s">
        <v>23447</v>
      </c>
      <c r="D537" s="4">
        <v>1453</v>
      </c>
      <c r="E537" s="27" t="s">
        <v>24270</v>
      </c>
    </row>
    <row r="538" spans="1:5">
      <c r="A538" s="3" t="s">
        <v>1050</v>
      </c>
      <c r="B538" s="3" t="s">
        <v>1051</v>
      </c>
      <c r="C538" s="63" t="s">
        <v>23447</v>
      </c>
      <c r="D538" s="4">
        <v>784</v>
      </c>
      <c r="E538" s="27" t="s">
        <v>24270</v>
      </c>
    </row>
    <row r="539" spans="1:5">
      <c r="A539" s="3" t="s">
        <v>1052</v>
      </c>
      <c r="B539" s="3" t="s">
        <v>1053</v>
      </c>
      <c r="C539" s="63" t="s">
        <v>23447</v>
      </c>
      <c r="D539" s="4">
        <v>363</v>
      </c>
      <c r="E539" s="27" t="s">
        <v>24270</v>
      </c>
    </row>
    <row r="540" spans="1:5">
      <c r="A540" s="3" t="s">
        <v>1054</v>
      </c>
      <c r="B540" s="3" t="s">
        <v>1055</v>
      </c>
      <c r="C540" s="63" t="s">
        <v>23448</v>
      </c>
      <c r="D540" s="4">
        <v>4659</v>
      </c>
      <c r="E540" s="27" t="s">
        <v>24270</v>
      </c>
    </row>
    <row r="541" spans="1:5">
      <c r="A541" s="3" t="s">
        <v>1056</v>
      </c>
      <c r="B541" s="3" t="s">
        <v>1057</v>
      </c>
      <c r="C541" s="63" t="s">
        <v>23447</v>
      </c>
      <c r="D541" s="4">
        <v>956</v>
      </c>
      <c r="E541" s="27" t="s">
        <v>24270</v>
      </c>
    </row>
    <row r="542" spans="1:5">
      <c r="A542" s="3" t="s">
        <v>1058</v>
      </c>
      <c r="B542" s="3" t="s">
        <v>1059</v>
      </c>
      <c r="C542" s="63" t="s">
        <v>23447</v>
      </c>
      <c r="D542" s="4">
        <v>255</v>
      </c>
      <c r="E542" s="27" t="s">
        <v>24270</v>
      </c>
    </row>
    <row r="543" spans="1:5">
      <c r="A543" s="3" t="s">
        <v>1060</v>
      </c>
      <c r="B543" s="3" t="s">
        <v>1061</v>
      </c>
      <c r="C543" s="63" t="s">
        <v>23447</v>
      </c>
      <c r="D543" s="4">
        <v>1004</v>
      </c>
      <c r="E543" s="27" t="s">
        <v>24270</v>
      </c>
    </row>
    <row r="544" spans="1:5">
      <c r="A544" s="3" t="s">
        <v>1062</v>
      </c>
      <c r="B544" s="3" t="s">
        <v>1063</v>
      </c>
      <c r="C544" s="63" t="s">
        <v>23447</v>
      </c>
      <c r="D544" s="4">
        <v>574</v>
      </c>
      <c r="E544" s="27" t="s">
        <v>24270</v>
      </c>
    </row>
    <row r="545" spans="1:5">
      <c r="A545" s="3" t="s">
        <v>1064</v>
      </c>
      <c r="B545" s="3" t="s">
        <v>1065</v>
      </c>
      <c r="C545" s="63" t="s">
        <v>23447</v>
      </c>
      <c r="D545" s="4">
        <v>588</v>
      </c>
      <c r="E545" s="27" t="s">
        <v>24270</v>
      </c>
    </row>
    <row r="546" spans="1:5">
      <c r="A546" s="3" t="s">
        <v>1066</v>
      </c>
      <c r="B546" s="3" t="s">
        <v>1067</v>
      </c>
      <c r="C546" s="63" t="s">
        <v>23447</v>
      </c>
      <c r="D546" s="4">
        <v>293</v>
      </c>
      <c r="E546" s="27" t="s">
        <v>24270</v>
      </c>
    </row>
    <row r="547" spans="1:5">
      <c r="A547" s="3" t="s">
        <v>1068</v>
      </c>
      <c r="B547" s="3" t="s">
        <v>954</v>
      </c>
      <c r="C547" s="63" t="s">
        <v>23447</v>
      </c>
      <c r="D547" s="4">
        <v>347</v>
      </c>
      <c r="E547" s="27" t="s">
        <v>24270</v>
      </c>
    </row>
    <row r="548" spans="1:5">
      <c r="A548" s="3" t="s">
        <v>1069</v>
      </c>
      <c r="B548" s="3" t="s">
        <v>1070</v>
      </c>
      <c r="C548" s="63" t="s">
        <v>23447</v>
      </c>
      <c r="D548" s="4">
        <v>478</v>
      </c>
      <c r="E548" s="27" t="s">
        <v>24270</v>
      </c>
    </row>
    <row r="549" spans="1:5">
      <c r="A549" s="3" t="s">
        <v>1071</v>
      </c>
      <c r="B549" s="3" t="s">
        <v>1072</v>
      </c>
      <c r="C549" s="63" t="s">
        <v>23447</v>
      </c>
      <c r="D549" s="4">
        <v>164</v>
      </c>
      <c r="E549" s="27" t="s">
        <v>24270</v>
      </c>
    </row>
    <row r="550" spans="1:5">
      <c r="A550" s="3" t="s">
        <v>1073</v>
      </c>
      <c r="B550" s="3" t="s">
        <v>1074</v>
      </c>
      <c r="C550" s="63" t="s">
        <v>23448</v>
      </c>
      <c r="D550" s="4">
        <v>9163</v>
      </c>
      <c r="E550" s="27" t="s">
        <v>24270</v>
      </c>
    </row>
    <row r="551" spans="1:5">
      <c r="A551" s="3" t="s">
        <v>1075</v>
      </c>
      <c r="B551" s="3" t="s">
        <v>1076</v>
      </c>
      <c r="C551" s="63" t="s">
        <v>23447</v>
      </c>
      <c r="D551" s="4">
        <v>168</v>
      </c>
      <c r="E551" s="27" t="s">
        <v>24270</v>
      </c>
    </row>
    <row r="552" spans="1:5">
      <c r="A552" s="3" t="s">
        <v>1077</v>
      </c>
      <c r="B552" s="3" t="s">
        <v>1078</v>
      </c>
      <c r="C552" s="63" t="s">
        <v>23447</v>
      </c>
      <c r="D552" s="4">
        <v>481</v>
      </c>
      <c r="E552" s="27" t="s">
        <v>24270</v>
      </c>
    </row>
    <row r="553" spans="1:5">
      <c r="A553" s="3" t="s">
        <v>1079</v>
      </c>
      <c r="B553" s="3" t="s">
        <v>1080</v>
      </c>
      <c r="C553" s="63" t="s">
        <v>23447</v>
      </c>
      <c r="D553" s="4">
        <v>255</v>
      </c>
      <c r="E553" s="27" t="s">
        <v>24270</v>
      </c>
    </row>
    <row r="554" spans="1:5">
      <c r="A554" s="3" t="s">
        <v>1081</v>
      </c>
      <c r="B554" s="3" t="s">
        <v>1082</v>
      </c>
      <c r="C554" s="63" t="s">
        <v>23447</v>
      </c>
      <c r="D554" s="4">
        <v>254</v>
      </c>
      <c r="E554" s="27" t="s">
        <v>24270</v>
      </c>
    </row>
    <row r="555" spans="1:5">
      <c r="A555" s="3" t="s">
        <v>1083</v>
      </c>
      <c r="B555" s="3" t="s">
        <v>1084</v>
      </c>
      <c r="C555" s="63" t="s">
        <v>23447</v>
      </c>
      <c r="D555" s="4">
        <v>457</v>
      </c>
      <c r="E555" s="27" t="s">
        <v>24270</v>
      </c>
    </row>
    <row r="556" spans="1:5">
      <c r="A556" s="3" t="s">
        <v>1085</v>
      </c>
      <c r="B556" s="3" t="s">
        <v>1086</v>
      </c>
      <c r="C556" s="63" t="s">
        <v>23447</v>
      </c>
      <c r="D556" s="4">
        <v>813</v>
      </c>
      <c r="E556" s="27" t="s">
        <v>24270</v>
      </c>
    </row>
    <row r="557" spans="1:5">
      <c r="A557" s="3" t="s">
        <v>1087</v>
      </c>
      <c r="B557" s="3" t="s">
        <v>1088</v>
      </c>
      <c r="C557" s="63" t="s">
        <v>23447</v>
      </c>
      <c r="D557" s="4">
        <v>255</v>
      </c>
      <c r="E557" s="27" t="s">
        <v>24270</v>
      </c>
    </row>
    <row r="558" spans="1:5">
      <c r="A558" s="3" t="s">
        <v>1089</v>
      </c>
      <c r="B558" s="3" t="s">
        <v>1090</v>
      </c>
      <c r="C558" s="63" t="s">
        <v>23447</v>
      </c>
      <c r="D558" s="4">
        <v>583</v>
      </c>
      <c r="E558" s="27" t="s">
        <v>24270</v>
      </c>
    </row>
    <row r="559" spans="1:5">
      <c r="A559" s="3" t="s">
        <v>1091</v>
      </c>
      <c r="B559" s="3" t="s">
        <v>1092</v>
      </c>
      <c r="C559" s="63" t="s">
        <v>23447</v>
      </c>
      <c r="D559" s="4">
        <v>1247</v>
      </c>
      <c r="E559" s="27" t="s">
        <v>24270</v>
      </c>
    </row>
    <row r="560" spans="1:5">
      <c r="A560" s="3" t="s">
        <v>1093</v>
      </c>
      <c r="B560" s="3" t="s">
        <v>1094</v>
      </c>
      <c r="C560" s="63" t="s">
        <v>23447</v>
      </c>
      <c r="D560" s="4">
        <v>280</v>
      </c>
      <c r="E560" s="27" t="s">
        <v>24270</v>
      </c>
    </row>
    <row r="561" spans="1:5">
      <c r="A561" s="3" t="s">
        <v>1095</v>
      </c>
      <c r="B561" s="3" t="s">
        <v>1096</v>
      </c>
      <c r="C561" s="63" t="s">
        <v>23447</v>
      </c>
      <c r="D561" s="4">
        <v>427</v>
      </c>
      <c r="E561" s="27" t="s">
        <v>24270</v>
      </c>
    </row>
    <row r="562" spans="1:5">
      <c r="A562" s="3" t="s">
        <v>1097</v>
      </c>
      <c r="B562" s="3" t="s">
        <v>1098</v>
      </c>
      <c r="C562" s="63" t="s">
        <v>23447</v>
      </c>
      <c r="D562" s="4">
        <v>371</v>
      </c>
      <c r="E562" s="27" t="s">
        <v>24270</v>
      </c>
    </row>
    <row r="563" spans="1:5">
      <c r="A563" s="3" t="s">
        <v>1099</v>
      </c>
      <c r="B563" s="3" t="s">
        <v>1100</v>
      </c>
      <c r="C563" s="63" t="s">
        <v>23447</v>
      </c>
      <c r="D563" s="4">
        <v>423</v>
      </c>
      <c r="E563" s="27" t="s">
        <v>24270</v>
      </c>
    </row>
    <row r="564" spans="1:5">
      <c r="A564" s="3" t="s">
        <v>1101</v>
      </c>
      <c r="B564" s="3" t="s">
        <v>1102</v>
      </c>
      <c r="C564" s="63" t="s">
        <v>23447</v>
      </c>
      <c r="D564" s="4">
        <v>797</v>
      </c>
      <c r="E564" s="27" t="s">
        <v>24270</v>
      </c>
    </row>
    <row r="565" spans="1:5">
      <c r="A565" s="3" t="s">
        <v>1103</v>
      </c>
      <c r="B565" s="3" t="s">
        <v>1104</v>
      </c>
      <c r="C565" s="63" t="s">
        <v>23447</v>
      </c>
      <c r="D565" s="4">
        <v>1521</v>
      </c>
      <c r="E565" s="27" t="s">
        <v>24270</v>
      </c>
    </row>
    <row r="566" spans="1:5">
      <c r="A566" s="3" t="s">
        <v>1105</v>
      </c>
      <c r="B566" s="3" t="s">
        <v>1106</v>
      </c>
      <c r="C566" s="63" t="s">
        <v>23447</v>
      </c>
      <c r="D566" s="4">
        <v>439</v>
      </c>
      <c r="E566" s="27" t="s">
        <v>24270</v>
      </c>
    </row>
    <row r="567" spans="1:5">
      <c r="A567" s="3" t="s">
        <v>1107</v>
      </c>
      <c r="B567" s="3" t="s">
        <v>1108</v>
      </c>
      <c r="C567" s="63" t="s">
        <v>23447</v>
      </c>
      <c r="D567" s="4">
        <v>392</v>
      </c>
      <c r="E567" s="27" t="s">
        <v>24270</v>
      </c>
    </row>
    <row r="568" spans="1:5">
      <c r="A568" s="3" t="s">
        <v>1109</v>
      </c>
      <c r="B568" s="3" t="s">
        <v>1110</v>
      </c>
      <c r="C568" s="63" t="s">
        <v>23448</v>
      </c>
      <c r="D568" s="4">
        <v>22224</v>
      </c>
      <c r="E568" s="27" t="s">
        <v>24270</v>
      </c>
    </row>
    <row r="569" spans="1:5">
      <c r="A569" s="3" t="s">
        <v>1111</v>
      </c>
      <c r="B569" s="3" t="s">
        <v>1112</v>
      </c>
      <c r="C569" s="63" t="s">
        <v>23447</v>
      </c>
      <c r="D569" s="4">
        <v>565</v>
      </c>
      <c r="E569" s="27" t="s">
        <v>24270</v>
      </c>
    </row>
    <row r="570" spans="1:5">
      <c r="A570" s="3" t="s">
        <v>1113</v>
      </c>
      <c r="B570" s="3" t="s">
        <v>1114</v>
      </c>
      <c r="C570" s="63" t="s">
        <v>23447</v>
      </c>
      <c r="D570" s="4">
        <v>201</v>
      </c>
      <c r="E570" s="27" t="s">
        <v>24270</v>
      </c>
    </row>
    <row r="571" spans="1:5">
      <c r="A571" s="3" t="s">
        <v>1115</v>
      </c>
      <c r="B571" s="3" t="s">
        <v>1116</v>
      </c>
      <c r="C571" s="63" t="s">
        <v>23447</v>
      </c>
      <c r="D571" s="4">
        <v>406</v>
      </c>
      <c r="E571" s="27" t="s">
        <v>24270</v>
      </c>
    </row>
    <row r="572" spans="1:5">
      <c r="A572" s="3" t="s">
        <v>1117</v>
      </c>
      <c r="B572" s="3" t="s">
        <v>1118</v>
      </c>
      <c r="C572" s="63" t="s">
        <v>23447</v>
      </c>
      <c r="D572" s="4">
        <v>128</v>
      </c>
      <c r="E572" s="27" t="s">
        <v>24270</v>
      </c>
    </row>
    <row r="573" spans="1:5">
      <c r="A573" s="3" t="s">
        <v>1119</v>
      </c>
      <c r="B573" s="3" t="s">
        <v>1120</v>
      </c>
      <c r="C573" s="63" t="s">
        <v>23447</v>
      </c>
      <c r="D573" s="4">
        <v>530</v>
      </c>
      <c r="E573" s="27" t="s">
        <v>24270</v>
      </c>
    </row>
    <row r="574" spans="1:5">
      <c r="A574" s="3" t="s">
        <v>1121</v>
      </c>
      <c r="B574" s="3" t="s">
        <v>1122</v>
      </c>
      <c r="C574" s="63" t="s">
        <v>23447</v>
      </c>
      <c r="D574" s="4">
        <v>462</v>
      </c>
      <c r="E574" s="27" t="s">
        <v>24270</v>
      </c>
    </row>
    <row r="575" spans="1:5">
      <c r="A575" s="3" t="s">
        <v>1123</v>
      </c>
      <c r="B575" s="3" t="s">
        <v>1124</v>
      </c>
      <c r="C575" s="63" t="s">
        <v>23447</v>
      </c>
      <c r="D575" s="4">
        <v>757</v>
      </c>
      <c r="E575" s="27" t="s">
        <v>24270</v>
      </c>
    </row>
    <row r="576" spans="1:5">
      <c r="A576" s="3" t="s">
        <v>1125</v>
      </c>
      <c r="B576" s="3" t="s">
        <v>1126</v>
      </c>
      <c r="C576" s="63" t="s">
        <v>23447</v>
      </c>
      <c r="D576" s="4">
        <v>414</v>
      </c>
      <c r="E576" s="27" t="s">
        <v>24270</v>
      </c>
    </row>
    <row r="577" spans="1:5">
      <c r="A577" s="3" t="s">
        <v>1127</v>
      </c>
      <c r="B577" s="3" t="s">
        <v>1128</v>
      </c>
      <c r="C577" s="63" t="s">
        <v>23447</v>
      </c>
      <c r="D577" s="4">
        <v>406</v>
      </c>
      <c r="E577" s="27" t="s">
        <v>24270</v>
      </c>
    </row>
    <row r="578" spans="1:5">
      <c r="A578" s="3" t="s">
        <v>1129</v>
      </c>
      <c r="B578" s="3" t="s">
        <v>1130</v>
      </c>
      <c r="C578" s="63" t="s">
        <v>23447</v>
      </c>
      <c r="D578" s="4">
        <v>5412</v>
      </c>
      <c r="E578" s="27" t="s">
        <v>24270</v>
      </c>
    </row>
    <row r="579" spans="1:5">
      <c r="A579" s="3" t="s">
        <v>1131</v>
      </c>
      <c r="B579" s="3" t="s">
        <v>1132</v>
      </c>
      <c r="C579" s="63" t="s">
        <v>23447</v>
      </c>
      <c r="D579" s="4">
        <v>330</v>
      </c>
      <c r="E579" s="27" t="s">
        <v>24270</v>
      </c>
    </row>
    <row r="580" spans="1:5">
      <c r="A580" s="3" t="s">
        <v>1133</v>
      </c>
      <c r="B580" s="3" t="s">
        <v>1134</v>
      </c>
      <c r="C580" s="63" t="s">
        <v>23447</v>
      </c>
      <c r="D580" s="4">
        <v>386</v>
      </c>
      <c r="E580" s="27" t="s">
        <v>24270</v>
      </c>
    </row>
    <row r="581" spans="1:5">
      <c r="A581" s="3" t="s">
        <v>1135</v>
      </c>
      <c r="B581" s="3" t="s">
        <v>1136</v>
      </c>
      <c r="C581" s="63" t="s">
        <v>23447</v>
      </c>
      <c r="D581" s="4">
        <v>466</v>
      </c>
      <c r="E581" s="27" t="s">
        <v>24270</v>
      </c>
    </row>
    <row r="582" spans="1:5">
      <c r="A582" s="3" t="s">
        <v>1137</v>
      </c>
      <c r="B582" s="3" t="s">
        <v>1138</v>
      </c>
      <c r="C582" s="63" t="s">
        <v>23447</v>
      </c>
      <c r="D582" s="4">
        <v>2319</v>
      </c>
      <c r="E582" s="27" t="s">
        <v>24270</v>
      </c>
    </row>
    <row r="583" spans="1:5">
      <c r="A583" s="3" t="s">
        <v>1139</v>
      </c>
      <c r="B583" s="3" t="s">
        <v>1140</v>
      </c>
      <c r="C583" s="63" t="s">
        <v>23447</v>
      </c>
      <c r="D583" s="4">
        <v>6231</v>
      </c>
      <c r="E583" s="27" t="s">
        <v>24270</v>
      </c>
    </row>
    <row r="584" spans="1:5">
      <c r="A584" s="3" t="s">
        <v>1141</v>
      </c>
      <c r="B584" s="3" t="s">
        <v>1142</v>
      </c>
      <c r="C584" s="63" t="s">
        <v>23447</v>
      </c>
      <c r="D584" s="4">
        <v>473</v>
      </c>
      <c r="E584" s="27" t="s">
        <v>24270</v>
      </c>
    </row>
    <row r="585" spans="1:5">
      <c r="A585" s="3" t="s">
        <v>1143</v>
      </c>
      <c r="B585" s="3" t="s">
        <v>1144</v>
      </c>
      <c r="C585" s="63" t="s">
        <v>23447</v>
      </c>
      <c r="D585" s="4">
        <v>812</v>
      </c>
      <c r="E585" s="27" t="s">
        <v>24270</v>
      </c>
    </row>
    <row r="586" spans="1:5">
      <c r="A586" s="3" t="s">
        <v>1145</v>
      </c>
      <c r="B586" s="3" t="s">
        <v>1146</v>
      </c>
      <c r="C586" s="63" t="s">
        <v>23447</v>
      </c>
      <c r="D586" s="4">
        <v>323</v>
      </c>
      <c r="E586" s="27" t="s">
        <v>24270</v>
      </c>
    </row>
    <row r="587" spans="1:5">
      <c r="A587" s="3" t="s">
        <v>1147</v>
      </c>
      <c r="B587" s="3" t="s">
        <v>1148</v>
      </c>
      <c r="C587" s="63" t="s">
        <v>23447</v>
      </c>
      <c r="D587" s="4">
        <v>937</v>
      </c>
      <c r="E587" s="27" t="s">
        <v>24270</v>
      </c>
    </row>
    <row r="588" spans="1:5">
      <c r="A588" s="3" t="s">
        <v>1149</v>
      </c>
      <c r="B588" s="3" t="s">
        <v>775</v>
      </c>
      <c r="C588" s="63" t="s">
        <v>23447</v>
      </c>
      <c r="D588" s="4">
        <v>666</v>
      </c>
      <c r="E588" s="27" t="s">
        <v>24270</v>
      </c>
    </row>
    <row r="589" spans="1:5">
      <c r="A589" s="3" t="s">
        <v>1150</v>
      </c>
      <c r="B589" s="3" t="s">
        <v>1151</v>
      </c>
      <c r="C589" s="63" t="s">
        <v>23448</v>
      </c>
      <c r="D589" s="4">
        <v>5921</v>
      </c>
      <c r="E589" s="27" t="s">
        <v>24270</v>
      </c>
    </row>
    <row r="590" spans="1:5">
      <c r="A590" s="3" t="s">
        <v>1152</v>
      </c>
      <c r="B590" s="3" t="s">
        <v>1153</v>
      </c>
      <c r="C590" s="63" t="s">
        <v>23447</v>
      </c>
      <c r="D590" s="4">
        <v>1128</v>
      </c>
      <c r="E590" s="27" t="s">
        <v>24270</v>
      </c>
    </row>
    <row r="591" spans="1:5">
      <c r="A591" s="3" t="s">
        <v>1154</v>
      </c>
      <c r="B591" s="3" t="s">
        <v>1155</v>
      </c>
      <c r="C591" s="63" t="s">
        <v>23447</v>
      </c>
      <c r="D591" s="4">
        <v>254</v>
      </c>
      <c r="E591" s="27" t="s">
        <v>24270</v>
      </c>
    </row>
    <row r="592" spans="1:5">
      <c r="A592" s="3" t="s">
        <v>1156</v>
      </c>
      <c r="B592" s="3" t="s">
        <v>1157</v>
      </c>
      <c r="C592" s="63" t="s">
        <v>23447</v>
      </c>
      <c r="D592" s="4">
        <v>934</v>
      </c>
      <c r="E592" s="27" t="s">
        <v>24270</v>
      </c>
    </row>
    <row r="593" spans="1:5">
      <c r="A593" s="3" t="s">
        <v>1158</v>
      </c>
      <c r="B593" s="3" t="s">
        <v>1159</v>
      </c>
      <c r="C593" s="63" t="s">
        <v>23447</v>
      </c>
      <c r="D593" s="4">
        <v>579</v>
      </c>
      <c r="E593" s="27" t="s">
        <v>24270</v>
      </c>
    </row>
    <row r="594" spans="1:5">
      <c r="A594" s="3" t="s">
        <v>1160</v>
      </c>
      <c r="B594" s="3" t="s">
        <v>1161</v>
      </c>
      <c r="C594" s="63" t="s">
        <v>23447</v>
      </c>
      <c r="D594" s="4">
        <v>574</v>
      </c>
      <c r="E594" s="27" t="s">
        <v>24270</v>
      </c>
    </row>
    <row r="595" spans="1:5">
      <c r="A595" s="3" t="s">
        <v>1162</v>
      </c>
      <c r="B595" s="3" t="s">
        <v>1163</v>
      </c>
      <c r="C595" s="63" t="s">
        <v>23447</v>
      </c>
      <c r="D595" s="4">
        <v>1708</v>
      </c>
      <c r="E595" s="27" t="s">
        <v>24270</v>
      </c>
    </row>
    <row r="596" spans="1:5">
      <c r="A596" s="3" t="s">
        <v>1164</v>
      </c>
      <c r="B596" s="3" t="s">
        <v>1165</v>
      </c>
      <c r="C596" s="63" t="s">
        <v>23447</v>
      </c>
      <c r="D596" s="4">
        <v>744</v>
      </c>
      <c r="E596" s="27" t="s">
        <v>24270</v>
      </c>
    </row>
    <row r="597" spans="1:5">
      <c r="A597" s="3" t="s">
        <v>1166</v>
      </c>
      <c r="B597" s="3" t="s">
        <v>1167</v>
      </c>
      <c r="C597" s="63" t="s">
        <v>23448</v>
      </c>
      <c r="D597" s="4">
        <v>19118</v>
      </c>
      <c r="E597" s="27" t="s">
        <v>24270</v>
      </c>
    </row>
    <row r="598" spans="1:5">
      <c r="A598" s="3" t="s">
        <v>1168</v>
      </c>
      <c r="B598" s="3" t="s">
        <v>1169</v>
      </c>
      <c r="C598" s="63" t="s">
        <v>23447</v>
      </c>
      <c r="D598" s="4">
        <v>8344</v>
      </c>
      <c r="E598" s="27" t="s">
        <v>24270</v>
      </c>
    </row>
    <row r="599" spans="1:5">
      <c r="A599" s="3" t="s">
        <v>1170</v>
      </c>
      <c r="B599" s="3" t="s">
        <v>1171</v>
      </c>
      <c r="C599" s="63" t="s">
        <v>23447</v>
      </c>
      <c r="D599" s="4">
        <v>4077</v>
      </c>
      <c r="E599" s="27" t="s">
        <v>24270</v>
      </c>
    </row>
    <row r="600" spans="1:5">
      <c r="A600" s="3" t="s">
        <v>1172</v>
      </c>
      <c r="B600" s="3" t="s">
        <v>1173</v>
      </c>
      <c r="C600" s="63" t="s">
        <v>23447</v>
      </c>
      <c r="D600" s="4">
        <v>6697</v>
      </c>
      <c r="E600" s="27" t="s">
        <v>24270</v>
      </c>
    </row>
    <row r="601" spans="1:5">
      <c r="A601" s="3" t="s">
        <v>1174</v>
      </c>
      <c r="B601" s="3" t="s">
        <v>1175</v>
      </c>
      <c r="C601" s="63" t="s">
        <v>23448</v>
      </c>
      <c r="D601" s="4">
        <v>7931</v>
      </c>
      <c r="E601" s="27" t="s">
        <v>24270</v>
      </c>
    </row>
    <row r="602" spans="1:5">
      <c r="A602" s="3" t="s">
        <v>1176</v>
      </c>
      <c r="B602" s="3" t="s">
        <v>1177</v>
      </c>
      <c r="C602" s="63" t="s">
        <v>23447</v>
      </c>
      <c r="D602" s="4">
        <v>385</v>
      </c>
      <c r="E602" s="27" t="s">
        <v>24270</v>
      </c>
    </row>
    <row r="603" spans="1:5">
      <c r="A603" s="3" t="s">
        <v>1178</v>
      </c>
      <c r="B603" s="3" t="s">
        <v>1179</v>
      </c>
      <c r="C603" s="63" t="s">
        <v>23447</v>
      </c>
      <c r="D603" s="4">
        <v>487</v>
      </c>
      <c r="E603" s="27" t="s">
        <v>24270</v>
      </c>
    </row>
    <row r="604" spans="1:5">
      <c r="A604" s="3" t="s">
        <v>1180</v>
      </c>
      <c r="B604" s="3" t="s">
        <v>1181</v>
      </c>
      <c r="C604" s="63" t="s">
        <v>23447</v>
      </c>
      <c r="D604" s="4">
        <v>743</v>
      </c>
      <c r="E604" s="27" t="s">
        <v>24270</v>
      </c>
    </row>
    <row r="605" spans="1:5">
      <c r="A605" s="3" t="s">
        <v>1182</v>
      </c>
      <c r="B605" s="3" t="s">
        <v>1183</v>
      </c>
      <c r="C605" s="63" t="s">
        <v>23447</v>
      </c>
      <c r="D605" s="4">
        <v>967</v>
      </c>
      <c r="E605" s="27" t="s">
        <v>24270</v>
      </c>
    </row>
    <row r="606" spans="1:5">
      <c r="A606" s="3" t="s">
        <v>1184</v>
      </c>
      <c r="B606" s="3" t="s">
        <v>1185</v>
      </c>
      <c r="C606" s="63" t="s">
        <v>23447</v>
      </c>
      <c r="D606" s="4">
        <v>850</v>
      </c>
      <c r="E606" s="27" t="s">
        <v>24270</v>
      </c>
    </row>
    <row r="607" spans="1:5">
      <c r="A607" s="3" t="s">
        <v>1186</v>
      </c>
      <c r="B607" s="3" t="s">
        <v>1187</v>
      </c>
      <c r="C607" s="63" t="s">
        <v>23447</v>
      </c>
      <c r="D607" s="4">
        <v>1270</v>
      </c>
      <c r="E607" s="27" t="s">
        <v>24270</v>
      </c>
    </row>
    <row r="608" spans="1:5">
      <c r="A608" s="3" t="s">
        <v>1188</v>
      </c>
      <c r="B608" s="3" t="s">
        <v>1189</v>
      </c>
      <c r="C608" s="63" t="s">
        <v>23447</v>
      </c>
      <c r="D608" s="4">
        <v>336</v>
      </c>
      <c r="E608" s="27" t="s">
        <v>24270</v>
      </c>
    </row>
    <row r="609" spans="1:5">
      <c r="A609" s="3" t="s">
        <v>1190</v>
      </c>
      <c r="B609" s="3" t="s">
        <v>1191</v>
      </c>
      <c r="C609" s="63" t="s">
        <v>23447</v>
      </c>
      <c r="D609" s="4">
        <v>2893</v>
      </c>
      <c r="E609" s="27" t="s">
        <v>24270</v>
      </c>
    </row>
    <row r="610" spans="1:5">
      <c r="A610" s="3" t="s">
        <v>1192</v>
      </c>
      <c r="B610" s="3" t="s">
        <v>1193</v>
      </c>
      <c r="C610" s="63" t="s">
        <v>23446</v>
      </c>
      <c r="D610" s="4">
        <v>275874</v>
      </c>
      <c r="E610" s="27">
        <v>130</v>
      </c>
    </row>
    <row r="611" spans="1:5">
      <c r="A611" s="3" t="s">
        <v>1194</v>
      </c>
      <c r="B611" s="3" t="s">
        <v>1195</v>
      </c>
      <c r="C611" s="63" t="s">
        <v>23447</v>
      </c>
      <c r="D611" s="4">
        <v>9895</v>
      </c>
      <c r="E611" s="27" t="s">
        <v>24270</v>
      </c>
    </row>
    <row r="612" spans="1:5">
      <c r="A612" s="3" t="s">
        <v>1196</v>
      </c>
      <c r="B612" s="3" t="s">
        <v>1197</v>
      </c>
      <c r="C612" s="63" t="s">
        <v>23447</v>
      </c>
      <c r="D612" s="4">
        <v>10452</v>
      </c>
      <c r="E612" s="27" t="s">
        <v>24270</v>
      </c>
    </row>
    <row r="613" spans="1:5">
      <c r="A613" s="3" t="s">
        <v>1198</v>
      </c>
      <c r="B613" s="3" t="s">
        <v>1199</v>
      </c>
      <c r="C613" s="63" t="s">
        <v>23447</v>
      </c>
      <c r="D613" s="4">
        <v>21493</v>
      </c>
      <c r="E613" s="27">
        <v>83</v>
      </c>
    </row>
    <row r="614" spans="1:5">
      <c r="A614" s="3" t="s">
        <v>1200</v>
      </c>
      <c r="B614" s="3" t="s">
        <v>1201</v>
      </c>
      <c r="C614" s="63" t="s">
        <v>23447</v>
      </c>
      <c r="D614" s="4">
        <v>12212</v>
      </c>
      <c r="E614" s="27" t="s">
        <v>24270</v>
      </c>
    </row>
    <row r="615" spans="1:5">
      <c r="A615" s="3" t="s">
        <v>1202</v>
      </c>
      <c r="B615" s="3" t="s">
        <v>1203</v>
      </c>
      <c r="C615" s="63" t="s">
        <v>23447</v>
      </c>
      <c r="D615" s="4">
        <v>29503</v>
      </c>
      <c r="E615" s="27">
        <v>41</v>
      </c>
    </row>
    <row r="616" spans="1:5">
      <c r="A616" s="3" t="s">
        <v>1204</v>
      </c>
      <c r="B616" s="3" t="s">
        <v>1205</v>
      </c>
      <c r="C616" s="63" t="s">
        <v>23447</v>
      </c>
      <c r="D616" s="4">
        <v>2464</v>
      </c>
      <c r="E616" s="27" t="s">
        <v>24270</v>
      </c>
    </row>
    <row r="617" spans="1:5">
      <c r="A617" s="3" t="s">
        <v>1206</v>
      </c>
      <c r="B617" s="3" t="s">
        <v>1207</v>
      </c>
      <c r="C617" s="63" t="s">
        <v>23448</v>
      </c>
      <c r="D617" s="4">
        <v>11784</v>
      </c>
      <c r="E617" s="27" t="s">
        <v>24270</v>
      </c>
    </row>
    <row r="618" spans="1:5">
      <c r="A618" s="3" t="s">
        <v>1208</v>
      </c>
      <c r="B618" s="3" t="s">
        <v>1207</v>
      </c>
      <c r="C618" s="63" t="s">
        <v>23447</v>
      </c>
      <c r="D618" s="4">
        <v>1071</v>
      </c>
      <c r="E618" s="27" t="s">
        <v>24270</v>
      </c>
    </row>
    <row r="619" spans="1:5">
      <c r="A619" s="3" t="s">
        <v>1209</v>
      </c>
      <c r="B619" s="3" t="s">
        <v>1210</v>
      </c>
      <c r="C619" s="63" t="s">
        <v>23447</v>
      </c>
      <c r="D619" s="4">
        <v>1547</v>
      </c>
      <c r="E619" s="27" t="s">
        <v>24270</v>
      </c>
    </row>
    <row r="620" spans="1:5">
      <c r="A620" s="3" t="s">
        <v>1211</v>
      </c>
      <c r="B620" s="3" t="s">
        <v>1212</v>
      </c>
      <c r="C620" s="63" t="s">
        <v>23447</v>
      </c>
      <c r="D620" s="4">
        <v>2078</v>
      </c>
      <c r="E620" s="27" t="s">
        <v>24270</v>
      </c>
    </row>
    <row r="621" spans="1:5">
      <c r="A621" s="3" t="s">
        <v>1213</v>
      </c>
      <c r="B621" s="3" t="s">
        <v>1214</v>
      </c>
      <c r="C621" s="63" t="s">
        <v>23447</v>
      </c>
      <c r="D621" s="4">
        <v>700</v>
      </c>
      <c r="E621" s="27" t="s">
        <v>24270</v>
      </c>
    </row>
    <row r="622" spans="1:5">
      <c r="A622" s="3" t="s">
        <v>1215</v>
      </c>
      <c r="B622" s="3" t="s">
        <v>1216</v>
      </c>
      <c r="C622" s="63" t="s">
        <v>23447</v>
      </c>
      <c r="D622" s="4">
        <v>2077</v>
      </c>
      <c r="E622" s="27" t="s">
        <v>24270</v>
      </c>
    </row>
    <row r="623" spans="1:5">
      <c r="A623" s="3" t="s">
        <v>1217</v>
      </c>
      <c r="B623" s="3" t="s">
        <v>1218</v>
      </c>
      <c r="C623" s="63" t="s">
        <v>23447</v>
      </c>
      <c r="D623" s="4">
        <v>999</v>
      </c>
      <c r="E623" s="27" t="s">
        <v>24270</v>
      </c>
    </row>
    <row r="624" spans="1:5">
      <c r="A624" s="3" t="s">
        <v>1219</v>
      </c>
      <c r="B624" s="3" t="s">
        <v>1220</v>
      </c>
      <c r="C624" s="63" t="s">
        <v>23447</v>
      </c>
      <c r="D624" s="4">
        <v>1754</v>
      </c>
      <c r="E624" s="27" t="s">
        <v>24270</v>
      </c>
    </row>
    <row r="625" spans="1:5">
      <c r="A625" s="3" t="s">
        <v>1221</v>
      </c>
      <c r="B625" s="3" t="s">
        <v>1222</v>
      </c>
      <c r="C625" s="63" t="s">
        <v>23447</v>
      </c>
      <c r="D625" s="4">
        <v>1558</v>
      </c>
      <c r="E625" s="27" t="s">
        <v>24270</v>
      </c>
    </row>
    <row r="626" spans="1:5">
      <c r="A626" s="3" t="s">
        <v>1223</v>
      </c>
      <c r="B626" s="3" t="s">
        <v>1224</v>
      </c>
      <c r="C626" s="63" t="s">
        <v>23448</v>
      </c>
      <c r="D626" s="4">
        <v>8885</v>
      </c>
      <c r="E626" s="27" t="s">
        <v>24270</v>
      </c>
    </row>
    <row r="627" spans="1:5">
      <c r="A627" s="3" t="s">
        <v>1225</v>
      </c>
      <c r="B627" s="3" t="s">
        <v>1224</v>
      </c>
      <c r="C627" s="63" t="s">
        <v>23447</v>
      </c>
      <c r="D627" s="4">
        <v>3717</v>
      </c>
      <c r="E627" s="27" t="s">
        <v>24270</v>
      </c>
    </row>
    <row r="628" spans="1:5">
      <c r="A628" s="3" t="s">
        <v>1226</v>
      </c>
      <c r="B628" s="3" t="s">
        <v>1227</v>
      </c>
      <c r="C628" s="63" t="s">
        <v>23447</v>
      </c>
      <c r="D628" s="4">
        <v>877</v>
      </c>
      <c r="E628" s="27" t="s">
        <v>24270</v>
      </c>
    </row>
    <row r="629" spans="1:5">
      <c r="A629" s="3" t="s">
        <v>1228</v>
      </c>
      <c r="B629" s="3" t="s">
        <v>1229</v>
      </c>
      <c r="C629" s="63" t="s">
        <v>23447</v>
      </c>
      <c r="D629" s="4">
        <v>2843</v>
      </c>
      <c r="E629" s="27" t="s">
        <v>24270</v>
      </c>
    </row>
    <row r="630" spans="1:5">
      <c r="A630" s="3" t="s">
        <v>1230</v>
      </c>
      <c r="B630" s="3" t="s">
        <v>1231</v>
      </c>
      <c r="C630" s="63" t="s">
        <v>23447</v>
      </c>
      <c r="D630" s="4">
        <v>1448</v>
      </c>
      <c r="E630" s="27" t="s">
        <v>24270</v>
      </c>
    </row>
    <row r="631" spans="1:5">
      <c r="A631" s="3" t="s">
        <v>1232</v>
      </c>
      <c r="B631" s="3" t="s">
        <v>1233</v>
      </c>
      <c r="C631" s="63" t="s">
        <v>23448</v>
      </c>
      <c r="D631" s="4">
        <v>17426</v>
      </c>
      <c r="E631" s="27" t="s">
        <v>24270</v>
      </c>
    </row>
    <row r="632" spans="1:5">
      <c r="A632" s="3" t="s">
        <v>1234</v>
      </c>
      <c r="B632" s="3" t="s">
        <v>1235</v>
      </c>
      <c r="C632" s="63" t="s">
        <v>23447</v>
      </c>
      <c r="D632" s="4">
        <v>1224</v>
      </c>
      <c r="E632" s="27" t="s">
        <v>24270</v>
      </c>
    </row>
    <row r="633" spans="1:5">
      <c r="A633" s="3" t="s">
        <v>1236</v>
      </c>
      <c r="B633" s="3" t="s">
        <v>1237</v>
      </c>
      <c r="C633" s="63" t="s">
        <v>23447</v>
      </c>
      <c r="D633" s="4">
        <v>7565</v>
      </c>
      <c r="E633" s="27" t="s">
        <v>24270</v>
      </c>
    </row>
    <row r="634" spans="1:5">
      <c r="A634" s="3" t="s">
        <v>1238</v>
      </c>
      <c r="B634" s="3" t="s">
        <v>1239</v>
      </c>
      <c r="C634" s="63" t="s">
        <v>23447</v>
      </c>
      <c r="D634" s="4">
        <v>1391</v>
      </c>
      <c r="E634" s="27" t="s">
        <v>24270</v>
      </c>
    </row>
    <row r="635" spans="1:5">
      <c r="A635" s="3" t="s">
        <v>1240</v>
      </c>
      <c r="B635" s="3" t="s">
        <v>1241</v>
      </c>
      <c r="C635" s="63" t="s">
        <v>23447</v>
      </c>
      <c r="D635" s="4">
        <v>1125</v>
      </c>
      <c r="E635" s="27" t="s">
        <v>24270</v>
      </c>
    </row>
    <row r="636" spans="1:5">
      <c r="A636" s="3" t="s">
        <v>1242</v>
      </c>
      <c r="B636" s="3" t="s">
        <v>1243</v>
      </c>
      <c r="C636" s="63" t="s">
        <v>23447</v>
      </c>
      <c r="D636" s="4">
        <v>1164</v>
      </c>
      <c r="E636" s="27" t="s">
        <v>24270</v>
      </c>
    </row>
    <row r="637" spans="1:5">
      <c r="A637" s="3" t="s">
        <v>1244</v>
      </c>
      <c r="B637" s="3" t="s">
        <v>1245</v>
      </c>
      <c r="C637" s="63" t="s">
        <v>23447</v>
      </c>
      <c r="D637" s="4">
        <v>2616</v>
      </c>
      <c r="E637" s="27" t="s">
        <v>24270</v>
      </c>
    </row>
    <row r="638" spans="1:5">
      <c r="A638" s="3" t="s">
        <v>1246</v>
      </c>
      <c r="B638" s="3" t="s">
        <v>1247</v>
      </c>
      <c r="C638" s="63" t="s">
        <v>23447</v>
      </c>
      <c r="D638" s="4">
        <v>1030</v>
      </c>
      <c r="E638" s="27" t="s">
        <v>24270</v>
      </c>
    </row>
    <row r="639" spans="1:5">
      <c r="A639" s="3" t="s">
        <v>1248</v>
      </c>
      <c r="B639" s="3" t="s">
        <v>1249</v>
      </c>
      <c r="C639" s="63" t="s">
        <v>23447</v>
      </c>
      <c r="D639" s="4">
        <v>1311</v>
      </c>
      <c r="E639" s="27" t="s">
        <v>24270</v>
      </c>
    </row>
    <row r="640" spans="1:5">
      <c r="A640" s="3" t="s">
        <v>1250</v>
      </c>
      <c r="B640" s="3" t="s">
        <v>1251</v>
      </c>
      <c r="C640" s="63" t="s">
        <v>23448</v>
      </c>
      <c r="D640" s="4">
        <v>8195</v>
      </c>
      <c r="E640" s="27" t="s">
        <v>24270</v>
      </c>
    </row>
    <row r="641" spans="1:5">
      <c r="A641" s="3" t="s">
        <v>1252</v>
      </c>
      <c r="B641" s="3" t="s">
        <v>1253</v>
      </c>
      <c r="C641" s="63" t="s">
        <v>23447</v>
      </c>
      <c r="D641" s="4">
        <v>292</v>
      </c>
      <c r="E641" s="27" t="s">
        <v>24270</v>
      </c>
    </row>
    <row r="642" spans="1:5">
      <c r="A642" s="3" t="s">
        <v>1254</v>
      </c>
      <c r="B642" s="3" t="s">
        <v>1251</v>
      </c>
      <c r="C642" s="63" t="s">
        <v>23447</v>
      </c>
      <c r="D642" s="4">
        <v>7432</v>
      </c>
      <c r="E642" s="27" t="s">
        <v>24270</v>
      </c>
    </row>
    <row r="643" spans="1:5">
      <c r="A643" s="3" t="s">
        <v>1255</v>
      </c>
      <c r="B643" s="3" t="s">
        <v>1256</v>
      </c>
      <c r="C643" s="63" t="s">
        <v>23447</v>
      </c>
      <c r="D643" s="4">
        <v>329</v>
      </c>
      <c r="E643" s="27" t="s">
        <v>24270</v>
      </c>
    </row>
    <row r="644" spans="1:5">
      <c r="A644" s="3" t="s">
        <v>1257</v>
      </c>
      <c r="B644" s="3" t="s">
        <v>1258</v>
      </c>
      <c r="C644" s="63" t="s">
        <v>23447</v>
      </c>
      <c r="D644" s="4">
        <v>142</v>
      </c>
      <c r="E644" s="27" t="s">
        <v>24270</v>
      </c>
    </row>
    <row r="645" spans="1:5">
      <c r="A645" s="3" t="s">
        <v>1259</v>
      </c>
      <c r="B645" s="3" t="s">
        <v>1260</v>
      </c>
      <c r="C645" s="63" t="s">
        <v>23448</v>
      </c>
      <c r="D645" s="4">
        <v>11080</v>
      </c>
      <c r="E645" s="27" t="s">
        <v>24270</v>
      </c>
    </row>
    <row r="646" spans="1:5">
      <c r="A646" s="3" t="s">
        <v>1261</v>
      </c>
      <c r="B646" s="3" t="s">
        <v>1262</v>
      </c>
      <c r="C646" s="63" t="s">
        <v>23447</v>
      </c>
      <c r="D646" s="4">
        <v>1905</v>
      </c>
      <c r="E646" s="27" t="s">
        <v>24270</v>
      </c>
    </row>
    <row r="647" spans="1:5">
      <c r="A647" s="3" t="s">
        <v>1263</v>
      </c>
      <c r="B647" s="3" t="s">
        <v>1260</v>
      </c>
      <c r="C647" s="63" t="s">
        <v>23447</v>
      </c>
      <c r="D647" s="4">
        <v>6583</v>
      </c>
      <c r="E647" s="27" t="s">
        <v>24270</v>
      </c>
    </row>
    <row r="648" spans="1:5">
      <c r="A648" s="3" t="s">
        <v>1264</v>
      </c>
      <c r="B648" s="3" t="s">
        <v>1265</v>
      </c>
      <c r="C648" s="63" t="s">
        <v>23447</v>
      </c>
      <c r="D648" s="4">
        <v>1542</v>
      </c>
      <c r="E648" s="27" t="s">
        <v>24270</v>
      </c>
    </row>
    <row r="649" spans="1:5">
      <c r="A649" s="3" t="s">
        <v>1266</v>
      </c>
      <c r="B649" s="3" t="s">
        <v>1267</v>
      </c>
      <c r="C649" s="63" t="s">
        <v>23447</v>
      </c>
      <c r="D649" s="4">
        <v>1050</v>
      </c>
      <c r="E649" s="27" t="s">
        <v>24270</v>
      </c>
    </row>
    <row r="650" spans="1:5">
      <c r="A650" s="3" t="s">
        <v>1268</v>
      </c>
      <c r="B650" s="3" t="s">
        <v>1269</v>
      </c>
      <c r="C650" s="63" t="s">
        <v>23448</v>
      </c>
      <c r="D650" s="4">
        <v>8664</v>
      </c>
      <c r="E650" s="27" t="s">
        <v>24270</v>
      </c>
    </row>
    <row r="651" spans="1:5">
      <c r="A651" s="3" t="s">
        <v>1270</v>
      </c>
      <c r="B651" s="3" t="s">
        <v>1271</v>
      </c>
      <c r="C651" s="63" t="s">
        <v>23447</v>
      </c>
      <c r="D651" s="4">
        <v>153</v>
      </c>
      <c r="E651" s="27" t="s">
        <v>24270</v>
      </c>
    </row>
    <row r="652" spans="1:5">
      <c r="A652" s="3" t="s">
        <v>1272</v>
      </c>
      <c r="B652" s="3" t="s">
        <v>1273</v>
      </c>
      <c r="C652" s="63" t="s">
        <v>23447</v>
      </c>
      <c r="D652" s="4">
        <v>1327</v>
      </c>
      <c r="E652" s="27" t="s">
        <v>24270</v>
      </c>
    </row>
    <row r="653" spans="1:5">
      <c r="A653" s="3" t="s">
        <v>1274</v>
      </c>
      <c r="B653" s="3" t="s">
        <v>1275</v>
      </c>
      <c r="C653" s="63" t="s">
        <v>23447</v>
      </c>
      <c r="D653" s="4">
        <v>230</v>
      </c>
      <c r="E653" s="27" t="s">
        <v>24270</v>
      </c>
    </row>
    <row r="654" spans="1:5">
      <c r="A654" s="3" t="s">
        <v>1276</v>
      </c>
      <c r="B654" s="3" t="s">
        <v>1277</v>
      </c>
      <c r="C654" s="63" t="s">
        <v>23447</v>
      </c>
      <c r="D654" s="4">
        <v>1609</v>
      </c>
      <c r="E654" s="27" t="s">
        <v>24270</v>
      </c>
    </row>
    <row r="655" spans="1:5">
      <c r="A655" s="3" t="s">
        <v>1278</v>
      </c>
      <c r="B655" s="3" t="s">
        <v>1279</v>
      </c>
      <c r="C655" s="63" t="s">
        <v>23447</v>
      </c>
      <c r="D655" s="4">
        <v>50</v>
      </c>
      <c r="E655" s="27" t="s">
        <v>24270</v>
      </c>
    </row>
    <row r="656" spans="1:5">
      <c r="A656" s="3" t="s">
        <v>1280</v>
      </c>
      <c r="B656" s="3" t="s">
        <v>1281</v>
      </c>
      <c r="C656" s="63" t="s">
        <v>23447</v>
      </c>
      <c r="D656" s="4">
        <v>391</v>
      </c>
      <c r="E656" s="27" t="s">
        <v>24270</v>
      </c>
    </row>
    <row r="657" spans="1:5">
      <c r="A657" s="3" t="s">
        <v>1282</v>
      </c>
      <c r="B657" s="3" t="s">
        <v>1283</v>
      </c>
      <c r="C657" s="63" t="s">
        <v>23447</v>
      </c>
      <c r="D657" s="4">
        <v>1355</v>
      </c>
      <c r="E657" s="27" t="s">
        <v>24270</v>
      </c>
    </row>
    <row r="658" spans="1:5">
      <c r="A658" s="3" t="s">
        <v>1284</v>
      </c>
      <c r="B658" s="3" t="s">
        <v>1285</v>
      </c>
      <c r="C658" s="63" t="s">
        <v>23447</v>
      </c>
      <c r="D658" s="4">
        <v>2471</v>
      </c>
      <c r="E658" s="27" t="s">
        <v>24270</v>
      </c>
    </row>
    <row r="659" spans="1:5">
      <c r="A659" s="3" t="s">
        <v>1286</v>
      </c>
      <c r="B659" s="3" t="s">
        <v>1287</v>
      </c>
      <c r="C659" s="63" t="s">
        <v>23447</v>
      </c>
      <c r="D659" s="4">
        <v>168</v>
      </c>
      <c r="E659" s="27" t="s">
        <v>24270</v>
      </c>
    </row>
    <row r="660" spans="1:5">
      <c r="A660" s="3" t="s">
        <v>1288</v>
      </c>
      <c r="B660" s="3" t="s">
        <v>1289</v>
      </c>
      <c r="C660" s="63" t="s">
        <v>23447</v>
      </c>
      <c r="D660" s="4">
        <v>442</v>
      </c>
      <c r="E660" s="27" t="s">
        <v>24270</v>
      </c>
    </row>
    <row r="661" spans="1:5">
      <c r="A661" s="3" t="s">
        <v>1290</v>
      </c>
      <c r="B661" s="3" t="s">
        <v>1291</v>
      </c>
      <c r="C661" s="63" t="s">
        <v>23447</v>
      </c>
      <c r="D661" s="4">
        <v>156</v>
      </c>
      <c r="E661" s="27" t="s">
        <v>24270</v>
      </c>
    </row>
    <row r="662" spans="1:5">
      <c r="A662" s="3" t="s">
        <v>1292</v>
      </c>
      <c r="B662" s="3" t="s">
        <v>1293</v>
      </c>
      <c r="C662" s="63" t="s">
        <v>23447</v>
      </c>
      <c r="D662" s="4">
        <v>312</v>
      </c>
      <c r="E662" s="27" t="s">
        <v>24270</v>
      </c>
    </row>
    <row r="663" spans="1:5">
      <c r="A663" s="3" t="s">
        <v>1294</v>
      </c>
      <c r="B663" s="3" t="s">
        <v>1295</v>
      </c>
      <c r="C663" s="63" t="s">
        <v>23448</v>
      </c>
      <c r="D663" s="4">
        <v>11368</v>
      </c>
      <c r="E663" s="27" t="s">
        <v>24270</v>
      </c>
    </row>
    <row r="664" spans="1:5">
      <c r="A664" s="3" t="s">
        <v>1296</v>
      </c>
      <c r="B664" s="3" t="s">
        <v>1297</v>
      </c>
      <c r="C664" s="63" t="s">
        <v>23447</v>
      </c>
      <c r="D664" s="4">
        <v>101</v>
      </c>
      <c r="E664" s="27" t="s">
        <v>24270</v>
      </c>
    </row>
    <row r="665" spans="1:5">
      <c r="A665" s="3" t="s">
        <v>1298</v>
      </c>
      <c r="B665" s="3" t="s">
        <v>1299</v>
      </c>
      <c r="C665" s="63" t="s">
        <v>23447</v>
      </c>
      <c r="D665" s="4">
        <v>203</v>
      </c>
      <c r="E665" s="27" t="s">
        <v>24270</v>
      </c>
    </row>
    <row r="666" spans="1:5">
      <c r="A666" s="3" t="s">
        <v>1300</v>
      </c>
      <c r="B666" s="3" t="s">
        <v>1301</v>
      </c>
      <c r="C666" s="63" t="s">
        <v>23447</v>
      </c>
      <c r="D666" s="4">
        <v>501</v>
      </c>
      <c r="E666" s="27" t="s">
        <v>24270</v>
      </c>
    </row>
    <row r="667" spans="1:5">
      <c r="A667" s="3" t="s">
        <v>1302</v>
      </c>
      <c r="B667" s="3" t="s">
        <v>1303</v>
      </c>
      <c r="C667" s="63" t="s">
        <v>23447</v>
      </c>
      <c r="D667" s="4">
        <v>450</v>
      </c>
      <c r="E667" s="27" t="s">
        <v>24270</v>
      </c>
    </row>
    <row r="668" spans="1:5">
      <c r="A668" s="3" t="s">
        <v>1304</v>
      </c>
      <c r="B668" s="3" t="s">
        <v>1305</v>
      </c>
      <c r="C668" s="63" t="s">
        <v>23447</v>
      </c>
      <c r="D668" s="4">
        <v>55</v>
      </c>
      <c r="E668" s="27" t="s">
        <v>24270</v>
      </c>
    </row>
    <row r="669" spans="1:5">
      <c r="A669" s="3" t="s">
        <v>1306</v>
      </c>
      <c r="B669" s="3" t="s">
        <v>1295</v>
      </c>
      <c r="C669" s="63" t="s">
        <v>23447</v>
      </c>
      <c r="D669" s="4">
        <v>3350</v>
      </c>
      <c r="E669" s="27" t="s">
        <v>24270</v>
      </c>
    </row>
    <row r="670" spans="1:5">
      <c r="A670" s="3" t="s">
        <v>1307</v>
      </c>
      <c r="B670" s="3" t="s">
        <v>1308</v>
      </c>
      <c r="C670" s="63" t="s">
        <v>23447</v>
      </c>
      <c r="D670" s="4">
        <v>380</v>
      </c>
      <c r="E670" s="27" t="s">
        <v>24270</v>
      </c>
    </row>
    <row r="671" spans="1:5">
      <c r="A671" s="3" t="s">
        <v>1309</v>
      </c>
      <c r="B671" s="3" t="s">
        <v>1310</v>
      </c>
      <c r="C671" s="63" t="s">
        <v>23447</v>
      </c>
      <c r="D671" s="4">
        <v>1020</v>
      </c>
      <c r="E671" s="27" t="s">
        <v>24270</v>
      </c>
    </row>
    <row r="672" spans="1:5">
      <c r="A672" s="3" t="s">
        <v>1311</v>
      </c>
      <c r="B672" s="3" t="s">
        <v>1312</v>
      </c>
      <c r="C672" s="63" t="s">
        <v>23447</v>
      </c>
      <c r="D672" s="4">
        <v>355</v>
      </c>
      <c r="E672" s="27" t="s">
        <v>24270</v>
      </c>
    </row>
    <row r="673" spans="1:5">
      <c r="A673" s="3" t="s">
        <v>1313</v>
      </c>
      <c r="B673" s="3" t="s">
        <v>1314</v>
      </c>
      <c r="C673" s="63" t="s">
        <v>23447</v>
      </c>
      <c r="D673" s="4">
        <v>4953</v>
      </c>
      <c r="E673" s="27" t="s">
        <v>24270</v>
      </c>
    </row>
    <row r="674" spans="1:5">
      <c r="A674" s="3" t="s">
        <v>1315</v>
      </c>
      <c r="B674" s="3" t="s">
        <v>1316</v>
      </c>
      <c r="C674" s="63" t="s">
        <v>23448</v>
      </c>
      <c r="D674" s="4">
        <v>8677</v>
      </c>
      <c r="E674" s="27" t="s">
        <v>24270</v>
      </c>
    </row>
    <row r="675" spans="1:5">
      <c r="A675" s="3" t="s">
        <v>1317</v>
      </c>
      <c r="B675" s="3" t="s">
        <v>1318</v>
      </c>
      <c r="C675" s="63" t="s">
        <v>23447</v>
      </c>
      <c r="D675" s="4">
        <v>617</v>
      </c>
      <c r="E675" s="27" t="s">
        <v>24270</v>
      </c>
    </row>
    <row r="676" spans="1:5">
      <c r="A676" s="3" t="s">
        <v>1319</v>
      </c>
      <c r="B676" s="3" t="s">
        <v>1320</v>
      </c>
      <c r="C676" s="63" t="s">
        <v>23447</v>
      </c>
      <c r="D676" s="4">
        <v>1392</v>
      </c>
      <c r="E676" s="27" t="s">
        <v>24270</v>
      </c>
    </row>
    <row r="677" spans="1:5">
      <c r="A677" s="3" t="s">
        <v>1321</v>
      </c>
      <c r="B677" s="3" t="s">
        <v>1316</v>
      </c>
      <c r="C677" s="63" t="s">
        <v>23447</v>
      </c>
      <c r="D677" s="4">
        <v>5046</v>
      </c>
      <c r="E677" s="27" t="s">
        <v>24270</v>
      </c>
    </row>
    <row r="678" spans="1:5">
      <c r="A678" s="3" t="s">
        <v>1322</v>
      </c>
      <c r="B678" s="3" t="s">
        <v>1323</v>
      </c>
      <c r="C678" s="63" t="s">
        <v>23447</v>
      </c>
      <c r="D678" s="4">
        <v>457</v>
      </c>
      <c r="E678" s="27" t="s">
        <v>24270</v>
      </c>
    </row>
    <row r="679" spans="1:5">
      <c r="A679" s="3" t="s">
        <v>1324</v>
      </c>
      <c r="B679" s="3" t="s">
        <v>1325</v>
      </c>
      <c r="C679" s="63" t="s">
        <v>23447</v>
      </c>
      <c r="D679" s="4">
        <v>818</v>
      </c>
      <c r="E679" s="27" t="s">
        <v>24270</v>
      </c>
    </row>
    <row r="680" spans="1:5">
      <c r="A680" s="3" t="s">
        <v>1326</v>
      </c>
      <c r="B680" s="3" t="s">
        <v>1327</v>
      </c>
      <c r="C680" s="63" t="s">
        <v>23447</v>
      </c>
      <c r="D680" s="4">
        <v>347</v>
      </c>
      <c r="E680" s="27" t="s">
        <v>24270</v>
      </c>
    </row>
    <row r="681" spans="1:5">
      <c r="A681" s="3" t="s">
        <v>1328</v>
      </c>
      <c r="B681" s="3" t="s">
        <v>1329</v>
      </c>
      <c r="C681" s="63" t="s">
        <v>23448</v>
      </c>
      <c r="D681" s="4">
        <v>18653</v>
      </c>
      <c r="E681" s="27" t="s">
        <v>24270</v>
      </c>
    </row>
    <row r="682" spans="1:5">
      <c r="A682" s="3" t="s">
        <v>1330</v>
      </c>
      <c r="B682" s="3" t="s">
        <v>1331</v>
      </c>
      <c r="C682" s="63" t="s">
        <v>23447</v>
      </c>
      <c r="D682" s="4">
        <v>744</v>
      </c>
      <c r="E682" s="27" t="s">
        <v>24270</v>
      </c>
    </row>
    <row r="683" spans="1:5">
      <c r="A683" s="3" t="s">
        <v>1332</v>
      </c>
      <c r="B683" s="3" t="s">
        <v>946</v>
      </c>
      <c r="C683" s="63" t="s">
        <v>23447</v>
      </c>
      <c r="D683" s="4">
        <v>582</v>
      </c>
      <c r="E683" s="27" t="s">
        <v>24270</v>
      </c>
    </row>
    <row r="684" spans="1:5">
      <c r="A684" s="3" t="s">
        <v>1333</v>
      </c>
      <c r="B684" s="3" t="s">
        <v>1334</v>
      </c>
      <c r="C684" s="63" t="s">
        <v>23447</v>
      </c>
      <c r="D684" s="4">
        <v>454</v>
      </c>
      <c r="E684" s="27" t="s">
        <v>24270</v>
      </c>
    </row>
    <row r="685" spans="1:5">
      <c r="A685" s="3" t="s">
        <v>1335</v>
      </c>
      <c r="B685" s="3" t="s">
        <v>1336</v>
      </c>
      <c r="C685" s="63" t="s">
        <v>23447</v>
      </c>
      <c r="D685" s="4">
        <v>359</v>
      </c>
      <c r="E685" s="27" t="s">
        <v>24270</v>
      </c>
    </row>
    <row r="686" spans="1:5">
      <c r="A686" s="3" t="s">
        <v>1337</v>
      </c>
      <c r="B686" s="3" t="s">
        <v>1338</v>
      </c>
      <c r="C686" s="63" t="s">
        <v>23447</v>
      </c>
      <c r="D686" s="4">
        <v>596</v>
      </c>
      <c r="E686" s="27" t="s">
        <v>24270</v>
      </c>
    </row>
    <row r="687" spans="1:5">
      <c r="A687" s="3" t="s">
        <v>1339</v>
      </c>
      <c r="B687" s="3" t="s">
        <v>1340</v>
      </c>
      <c r="C687" s="63" t="s">
        <v>23447</v>
      </c>
      <c r="D687" s="4">
        <v>299</v>
      </c>
      <c r="E687" s="27" t="s">
        <v>24270</v>
      </c>
    </row>
    <row r="688" spans="1:5">
      <c r="A688" s="3" t="s">
        <v>1341</v>
      </c>
      <c r="B688" s="3" t="s">
        <v>1342</v>
      </c>
      <c r="C688" s="63" t="s">
        <v>23447</v>
      </c>
      <c r="D688" s="4">
        <v>482</v>
      </c>
      <c r="E688" s="27" t="s">
        <v>24270</v>
      </c>
    </row>
    <row r="689" spans="1:5">
      <c r="A689" s="3" t="s">
        <v>1343</v>
      </c>
      <c r="B689" s="3" t="s">
        <v>1344</v>
      </c>
      <c r="C689" s="63" t="s">
        <v>23447</v>
      </c>
      <c r="D689" s="4">
        <v>1311</v>
      </c>
      <c r="E689" s="27" t="s">
        <v>24270</v>
      </c>
    </row>
    <row r="690" spans="1:5">
      <c r="A690" s="3" t="s">
        <v>1345</v>
      </c>
      <c r="B690" s="3" t="s">
        <v>1346</v>
      </c>
      <c r="C690" s="63" t="s">
        <v>23447</v>
      </c>
      <c r="D690" s="4">
        <v>1162</v>
      </c>
      <c r="E690" s="27" t="s">
        <v>24270</v>
      </c>
    </row>
    <row r="691" spans="1:5">
      <c r="A691" s="3" t="s">
        <v>1347</v>
      </c>
      <c r="B691" s="3" t="s">
        <v>1348</v>
      </c>
      <c r="C691" s="63" t="s">
        <v>23447</v>
      </c>
      <c r="D691" s="4">
        <v>969</v>
      </c>
      <c r="E691" s="27" t="s">
        <v>24270</v>
      </c>
    </row>
    <row r="692" spans="1:5">
      <c r="A692" s="3" t="s">
        <v>1349</v>
      </c>
      <c r="B692" s="3" t="s">
        <v>1350</v>
      </c>
      <c r="C692" s="63" t="s">
        <v>23447</v>
      </c>
      <c r="D692" s="4">
        <v>432</v>
      </c>
      <c r="E692" s="27" t="s">
        <v>24270</v>
      </c>
    </row>
    <row r="693" spans="1:5">
      <c r="A693" s="3" t="s">
        <v>1351</v>
      </c>
      <c r="B693" s="3" t="s">
        <v>1352</v>
      </c>
      <c r="C693" s="63" t="s">
        <v>23447</v>
      </c>
      <c r="D693" s="4">
        <v>1587</v>
      </c>
      <c r="E693" s="27" t="s">
        <v>24270</v>
      </c>
    </row>
    <row r="694" spans="1:5">
      <c r="A694" s="3" t="s">
        <v>1353</v>
      </c>
      <c r="B694" s="3" t="s">
        <v>1354</v>
      </c>
      <c r="C694" s="63" t="s">
        <v>23447</v>
      </c>
      <c r="D694" s="4">
        <v>6958</v>
      </c>
      <c r="E694" s="27" t="s">
        <v>24270</v>
      </c>
    </row>
    <row r="695" spans="1:5">
      <c r="A695" s="3" t="s">
        <v>1355</v>
      </c>
      <c r="B695" s="3" t="s">
        <v>1356</v>
      </c>
      <c r="C695" s="63" t="s">
        <v>23447</v>
      </c>
      <c r="D695" s="4">
        <v>151</v>
      </c>
      <c r="E695" s="27" t="s">
        <v>24270</v>
      </c>
    </row>
    <row r="696" spans="1:5">
      <c r="A696" s="3" t="s">
        <v>1357</v>
      </c>
      <c r="B696" s="3" t="s">
        <v>1358</v>
      </c>
      <c r="C696" s="63" t="s">
        <v>23447</v>
      </c>
      <c r="D696" s="4">
        <v>779</v>
      </c>
      <c r="E696" s="27" t="s">
        <v>24270</v>
      </c>
    </row>
    <row r="697" spans="1:5">
      <c r="A697" s="3" t="s">
        <v>1359</v>
      </c>
      <c r="B697" s="3" t="s">
        <v>1360</v>
      </c>
      <c r="C697" s="63" t="s">
        <v>23447</v>
      </c>
      <c r="D697" s="4">
        <v>1097</v>
      </c>
      <c r="E697" s="27" t="s">
        <v>24270</v>
      </c>
    </row>
    <row r="698" spans="1:5">
      <c r="A698" s="3" t="s">
        <v>1361</v>
      </c>
      <c r="B698" s="3" t="s">
        <v>1362</v>
      </c>
      <c r="C698" s="63" t="s">
        <v>23447</v>
      </c>
      <c r="D698" s="4">
        <v>691</v>
      </c>
      <c r="E698" s="27" t="s">
        <v>24270</v>
      </c>
    </row>
    <row r="699" spans="1:5">
      <c r="A699" s="3" t="s">
        <v>1363</v>
      </c>
      <c r="B699" s="3" t="s">
        <v>1364</v>
      </c>
      <c r="C699" s="63" t="s">
        <v>23448</v>
      </c>
      <c r="D699" s="4">
        <v>12716</v>
      </c>
      <c r="E699" s="27" t="s">
        <v>24270</v>
      </c>
    </row>
    <row r="700" spans="1:5">
      <c r="A700" s="3" t="s">
        <v>1365</v>
      </c>
      <c r="B700" s="3" t="s">
        <v>1366</v>
      </c>
      <c r="C700" s="63" t="s">
        <v>23447</v>
      </c>
      <c r="D700" s="4">
        <v>1085</v>
      </c>
      <c r="E700" s="27" t="s">
        <v>24270</v>
      </c>
    </row>
    <row r="701" spans="1:5">
      <c r="A701" s="3" t="s">
        <v>1367</v>
      </c>
      <c r="B701" s="3" t="s">
        <v>1368</v>
      </c>
      <c r="C701" s="63" t="s">
        <v>23447</v>
      </c>
      <c r="D701" s="4">
        <v>274</v>
      </c>
      <c r="E701" s="27" t="s">
        <v>24270</v>
      </c>
    </row>
    <row r="702" spans="1:5">
      <c r="A702" s="3" t="s">
        <v>1369</v>
      </c>
      <c r="B702" s="3" t="s">
        <v>1370</v>
      </c>
      <c r="C702" s="63" t="s">
        <v>23447</v>
      </c>
      <c r="D702" s="4">
        <v>597</v>
      </c>
      <c r="E702" s="27" t="s">
        <v>24270</v>
      </c>
    </row>
    <row r="703" spans="1:5">
      <c r="A703" s="3" t="s">
        <v>1371</v>
      </c>
      <c r="B703" s="3" t="s">
        <v>1372</v>
      </c>
      <c r="C703" s="63" t="s">
        <v>23447</v>
      </c>
      <c r="D703" s="4">
        <v>4977</v>
      </c>
      <c r="E703" s="27" t="s">
        <v>24270</v>
      </c>
    </row>
    <row r="704" spans="1:5">
      <c r="A704" s="3" t="s">
        <v>1373</v>
      </c>
      <c r="B704" s="3" t="s">
        <v>1374</v>
      </c>
      <c r="C704" s="63" t="s">
        <v>23447</v>
      </c>
      <c r="D704" s="4">
        <v>217</v>
      </c>
      <c r="E704" s="27" t="s">
        <v>24270</v>
      </c>
    </row>
    <row r="705" spans="1:5">
      <c r="A705" s="3" t="s">
        <v>1375</v>
      </c>
      <c r="B705" s="3" t="s">
        <v>1376</v>
      </c>
      <c r="C705" s="63" t="s">
        <v>23447</v>
      </c>
      <c r="D705" s="4">
        <v>4813</v>
      </c>
      <c r="E705" s="27" t="s">
        <v>24270</v>
      </c>
    </row>
    <row r="706" spans="1:5">
      <c r="A706" s="3" t="s">
        <v>1377</v>
      </c>
      <c r="B706" s="3" t="s">
        <v>1378</v>
      </c>
      <c r="C706" s="63" t="s">
        <v>23447</v>
      </c>
      <c r="D706" s="4">
        <v>753</v>
      </c>
      <c r="E706" s="27" t="s">
        <v>24270</v>
      </c>
    </row>
    <row r="707" spans="1:5">
      <c r="A707" s="3" t="s">
        <v>1379</v>
      </c>
      <c r="B707" s="3" t="s">
        <v>1380</v>
      </c>
      <c r="C707" s="63" t="s">
        <v>23448</v>
      </c>
      <c r="D707" s="4">
        <v>14680</v>
      </c>
      <c r="E707" s="27" t="s">
        <v>24270</v>
      </c>
    </row>
    <row r="708" spans="1:5">
      <c r="A708" s="3" t="s">
        <v>1381</v>
      </c>
      <c r="B708" s="3" t="s">
        <v>1382</v>
      </c>
      <c r="C708" s="63" t="s">
        <v>23447</v>
      </c>
      <c r="D708" s="4">
        <v>166</v>
      </c>
      <c r="E708" s="27" t="s">
        <v>24270</v>
      </c>
    </row>
    <row r="709" spans="1:5">
      <c r="A709" s="3" t="s">
        <v>1383</v>
      </c>
      <c r="B709" s="3" t="s">
        <v>1380</v>
      </c>
      <c r="C709" s="63" t="s">
        <v>23447</v>
      </c>
      <c r="D709" s="4">
        <v>7789</v>
      </c>
      <c r="E709" s="27" t="s">
        <v>24270</v>
      </c>
    </row>
    <row r="710" spans="1:5">
      <c r="A710" s="3" t="s">
        <v>1384</v>
      </c>
      <c r="B710" s="3" t="s">
        <v>1385</v>
      </c>
      <c r="C710" s="63" t="s">
        <v>23447</v>
      </c>
      <c r="D710" s="4">
        <v>1133</v>
      </c>
      <c r="E710" s="27" t="s">
        <v>24270</v>
      </c>
    </row>
    <row r="711" spans="1:5">
      <c r="A711" s="3" t="s">
        <v>1386</v>
      </c>
      <c r="B711" s="3" t="s">
        <v>1387</v>
      </c>
      <c r="C711" s="63" t="s">
        <v>23447</v>
      </c>
      <c r="D711" s="4">
        <v>219</v>
      </c>
      <c r="E711" s="27" t="s">
        <v>24270</v>
      </c>
    </row>
    <row r="712" spans="1:5">
      <c r="A712" s="3" t="s">
        <v>1388</v>
      </c>
      <c r="B712" s="3" t="s">
        <v>1389</v>
      </c>
      <c r="C712" s="63" t="s">
        <v>23447</v>
      </c>
      <c r="D712" s="4">
        <v>374</v>
      </c>
      <c r="E712" s="27" t="s">
        <v>24270</v>
      </c>
    </row>
    <row r="713" spans="1:5">
      <c r="A713" s="3" t="s">
        <v>1390</v>
      </c>
      <c r="B713" s="3" t="s">
        <v>1391</v>
      </c>
      <c r="C713" s="63" t="s">
        <v>23447</v>
      </c>
      <c r="D713" s="4">
        <v>171</v>
      </c>
      <c r="E713" s="27" t="s">
        <v>24270</v>
      </c>
    </row>
    <row r="714" spans="1:5">
      <c r="A714" s="3" t="s">
        <v>1392</v>
      </c>
      <c r="B714" s="3" t="s">
        <v>1393</v>
      </c>
      <c r="C714" s="63" t="s">
        <v>23447</v>
      </c>
      <c r="D714" s="4">
        <v>189</v>
      </c>
      <c r="E714" s="27" t="s">
        <v>24270</v>
      </c>
    </row>
    <row r="715" spans="1:5">
      <c r="A715" s="3" t="s">
        <v>1394</v>
      </c>
      <c r="B715" s="3" t="s">
        <v>1395</v>
      </c>
      <c r="C715" s="63" t="s">
        <v>23447</v>
      </c>
      <c r="D715" s="4">
        <v>536</v>
      </c>
      <c r="E715" s="27" t="s">
        <v>24270</v>
      </c>
    </row>
    <row r="716" spans="1:5">
      <c r="A716" s="3" t="s">
        <v>1396</v>
      </c>
      <c r="B716" s="3" t="s">
        <v>1397</v>
      </c>
      <c r="C716" s="63" t="s">
        <v>23447</v>
      </c>
      <c r="D716" s="4">
        <v>376</v>
      </c>
      <c r="E716" s="27" t="s">
        <v>24270</v>
      </c>
    </row>
    <row r="717" spans="1:5">
      <c r="A717" s="3" t="s">
        <v>1398</v>
      </c>
      <c r="B717" s="3" t="s">
        <v>1399</v>
      </c>
      <c r="C717" s="63" t="s">
        <v>23447</v>
      </c>
      <c r="D717" s="4">
        <v>157</v>
      </c>
      <c r="E717" s="27" t="s">
        <v>24270</v>
      </c>
    </row>
    <row r="718" spans="1:5">
      <c r="A718" s="3" t="s">
        <v>1400</v>
      </c>
      <c r="B718" s="3" t="s">
        <v>1401</v>
      </c>
      <c r="C718" s="63" t="s">
        <v>23447</v>
      </c>
      <c r="D718" s="4">
        <v>296</v>
      </c>
      <c r="E718" s="27" t="s">
        <v>24270</v>
      </c>
    </row>
    <row r="719" spans="1:5">
      <c r="A719" s="3" t="s">
        <v>1402</v>
      </c>
      <c r="B719" s="3" t="s">
        <v>1403</v>
      </c>
      <c r="C719" s="63" t="s">
        <v>23447</v>
      </c>
      <c r="D719" s="4">
        <v>215</v>
      </c>
      <c r="E719" s="27" t="s">
        <v>24270</v>
      </c>
    </row>
    <row r="720" spans="1:5">
      <c r="A720" s="3" t="s">
        <v>1404</v>
      </c>
      <c r="B720" s="3" t="s">
        <v>1405</v>
      </c>
      <c r="C720" s="63" t="s">
        <v>23447</v>
      </c>
      <c r="D720" s="4">
        <v>190</v>
      </c>
      <c r="E720" s="27" t="s">
        <v>24270</v>
      </c>
    </row>
    <row r="721" spans="1:5">
      <c r="A721" s="3" t="s">
        <v>1406</v>
      </c>
      <c r="B721" s="3" t="s">
        <v>1407</v>
      </c>
      <c r="C721" s="63" t="s">
        <v>23447</v>
      </c>
      <c r="D721" s="4">
        <v>2869</v>
      </c>
      <c r="E721" s="27" t="s">
        <v>24270</v>
      </c>
    </row>
    <row r="722" spans="1:5">
      <c r="A722" s="3" t="s">
        <v>1408</v>
      </c>
      <c r="B722" s="3" t="s">
        <v>1409</v>
      </c>
      <c r="C722" s="63" t="s">
        <v>23448</v>
      </c>
      <c r="D722" s="4">
        <v>14585</v>
      </c>
      <c r="E722" s="27" t="s">
        <v>24270</v>
      </c>
    </row>
    <row r="723" spans="1:5">
      <c r="A723" s="3" t="s">
        <v>1410</v>
      </c>
      <c r="B723" s="3" t="s">
        <v>1411</v>
      </c>
      <c r="C723" s="63" t="s">
        <v>23447</v>
      </c>
      <c r="D723" s="4">
        <v>984</v>
      </c>
      <c r="E723" s="27" t="s">
        <v>24270</v>
      </c>
    </row>
    <row r="724" spans="1:5">
      <c r="A724" s="3" t="s">
        <v>1412</v>
      </c>
      <c r="B724" s="3" t="s">
        <v>1413</v>
      </c>
      <c r="C724" s="63" t="s">
        <v>23447</v>
      </c>
      <c r="D724" s="4">
        <v>1742</v>
      </c>
      <c r="E724" s="27" t="s">
        <v>24270</v>
      </c>
    </row>
    <row r="725" spans="1:5">
      <c r="A725" s="3" t="s">
        <v>1414</v>
      </c>
      <c r="B725" s="3" t="s">
        <v>1415</v>
      </c>
      <c r="C725" s="63" t="s">
        <v>23447</v>
      </c>
      <c r="D725" s="4">
        <v>963</v>
      </c>
      <c r="E725" s="27" t="s">
        <v>24270</v>
      </c>
    </row>
    <row r="726" spans="1:5">
      <c r="A726" s="3" t="s">
        <v>1416</v>
      </c>
      <c r="B726" s="3" t="s">
        <v>1417</v>
      </c>
      <c r="C726" s="63" t="s">
        <v>23447</v>
      </c>
      <c r="D726" s="4">
        <v>531</v>
      </c>
      <c r="E726" s="27" t="s">
        <v>24270</v>
      </c>
    </row>
    <row r="727" spans="1:5">
      <c r="A727" s="3" t="s">
        <v>1418</v>
      </c>
      <c r="B727" s="3" t="s">
        <v>1419</v>
      </c>
      <c r="C727" s="63" t="s">
        <v>23447</v>
      </c>
      <c r="D727" s="4">
        <v>416</v>
      </c>
      <c r="E727" s="27" t="s">
        <v>24270</v>
      </c>
    </row>
    <row r="728" spans="1:5">
      <c r="A728" s="3" t="s">
        <v>1420</v>
      </c>
      <c r="B728" s="3" t="s">
        <v>1421</v>
      </c>
      <c r="C728" s="63" t="s">
        <v>23447</v>
      </c>
      <c r="D728" s="4">
        <v>1308</v>
      </c>
      <c r="E728" s="27" t="s">
        <v>24270</v>
      </c>
    </row>
    <row r="729" spans="1:5">
      <c r="A729" s="3" t="s">
        <v>1422</v>
      </c>
      <c r="B729" s="3" t="s">
        <v>1423</v>
      </c>
      <c r="C729" s="63" t="s">
        <v>23447</v>
      </c>
      <c r="D729" s="4">
        <v>549</v>
      </c>
      <c r="E729" s="27" t="s">
        <v>24270</v>
      </c>
    </row>
    <row r="730" spans="1:5">
      <c r="A730" s="3" t="s">
        <v>1424</v>
      </c>
      <c r="B730" s="3" t="s">
        <v>1425</v>
      </c>
      <c r="C730" s="63" t="s">
        <v>23447</v>
      </c>
      <c r="D730" s="4">
        <v>1244</v>
      </c>
      <c r="E730" s="27" t="s">
        <v>24270</v>
      </c>
    </row>
    <row r="731" spans="1:5">
      <c r="A731" s="3" t="s">
        <v>1426</v>
      </c>
      <c r="B731" s="3" t="s">
        <v>1427</v>
      </c>
      <c r="C731" s="63" t="s">
        <v>23447</v>
      </c>
      <c r="D731" s="4">
        <v>336</v>
      </c>
      <c r="E731" s="27" t="s">
        <v>24270</v>
      </c>
    </row>
    <row r="732" spans="1:5">
      <c r="A732" s="3" t="s">
        <v>1428</v>
      </c>
      <c r="B732" s="3" t="s">
        <v>1429</v>
      </c>
      <c r="C732" s="63" t="s">
        <v>23447</v>
      </c>
      <c r="D732" s="4">
        <v>215</v>
      </c>
      <c r="E732" s="27" t="s">
        <v>24270</v>
      </c>
    </row>
    <row r="733" spans="1:5">
      <c r="A733" s="3" t="s">
        <v>1430</v>
      </c>
      <c r="B733" s="3" t="s">
        <v>1431</v>
      </c>
      <c r="C733" s="63" t="s">
        <v>23447</v>
      </c>
      <c r="D733" s="4">
        <v>226</v>
      </c>
      <c r="E733" s="27" t="s">
        <v>24270</v>
      </c>
    </row>
    <row r="734" spans="1:5">
      <c r="A734" s="3" t="s">
        <v>1432</v>
      </c>
      <c r="B734" s="3" t="s">
        <v>1433</v>
      </c>
      <c r="C734" s="63" t="s">
        <v>23447</v>
      </c>
      <c r="D734" s="4">
        <v>129</v>
      </c>
      <c r="E734" s="27" t="s">
        <v>24270</v>
      </c>
    </row>
    <row r="735" spans="1:5">
      <c r="A735" s="3" t="s">
        <v>1434</v>
      </c>
      <c r="B735" s="3" t="s">
        <v>1435</v>
      </c>
      <c r="C735" s="63" t="s">
        <v>23447</v>
      </c>
      <c r="D735" s="4">
        <v>987</v>
      </c>
      <c r="E735" s="27" t="s">
        <v>24270</v>
      </c>
    </row>
    <row r="736" spans="1:5">
      <c r="A736" s="3" t="s">
        <v>1436</v>
      </c>
      <c r="B736" s="3" t="s">
        <v>1437</v>
      </c>
      <c r="C736" s="63" t="s">
        <v>23447</v>
      </c>
      <c r="D736" s="4">
        <v>3688</v>
      </c>
      <c r="E736" s="27" t="s">
        <v>24270</v>
      </c>
    </row>
    <row r="737" spans="1:5">
      <c r="A737" s="3" t="s">
        <v>1438</v>
      </c>
      <c r="B737" s="3" t="s">
        <v>1439</v>
      </c>
      <c r="C737" s="63" t="s">
        <v>23447</v>
      </c>
      <c r="D737" s="4">
        <v>782</v>
      </c>
      <c r="E737" s="27" t="s">
        <v>24270</v>
      </c>
    </row>
    <row r="738" spans="1:5">
      <c r="A738" s="3" t="s">
        <v>1440</v>
      </c>
      <c r="B738" s="3" t="s">
        <v>1441</v>
      </c>
      <c r="C738" s="63" t="s">
        <v>23447</v>
      </c>
      <c r="D738" s="4">
        <v>485</v>
      </c>
      <c r="E738" s="27" t="s">
        <v>24270</v>
      </c>
    </row>
    <row r="739" spans="1:5">
      <c r="A739" s="3" t="s">
        <v>1442</v>
      </c>
      <c r="B739" s="3" t="s">
        <v>1443</v>
      </c>
      <c r="C739" s="63" t="s">
        <v>23448</v>
      </c>
      <c r="D739" s="4">
        <v>19043</v>
      </c>
      <c r="E739" s="27" t="s">
        <v>24270</v>
      </c>
    </row>
    <row r="740" spans="1:5">
      <c r="A740" s="3" t="s">
        <v>1444</v>
      </c>
      <c r="B740" s="3" t="s">
        <v>1445</v>
      </c>
      <c r="C740" s="63" t="s">
        <v>23447</v>
      </c>
      <c r="D740" s="4">
        <v>337</v>
      </c>
      <c r="E740" s="27" t="s">
        <v>24270</v>
      </c>
    </row>
    <row r="741" spans="1:5">
      <c r="A741" s="3" t="s">
        <v>1446</v>
      </c>
      <c r="B741" s="3" t="s">
        <v>1447</v>
      </c>
      <c r="C741" s="63" t="s">
        <v>23447</v>
      </c>
      <c r="D741" s="4">
        <v>1581</v>
      </c>
      <c r="E741" s="27" t="s">
        <v>24270</v>
      </c>
    </row>
    <row r="742" spans="1:5">
      <c r="A742" s="3" t="s">
        <v>1448</v>
      </c>
      <c r="B742" s="3" t="s">
        <v>1449</v>
      </c>
      <c r="C742" s="63" t="s">
        <v>23447</v>
      </c>
      <c r="D742" s="4">
        <v>709</v>
      </c>
      <c r="E742" s="27" t="s">
        <v>24270</v>
      </c>
    </row>
    <row r="743" spans="1:5">
      <c r="A743" s="3" t="s">
        <v>1450</v>
      </c>
      <c r="B743" s="3" t="s">
        <v>1451</v>
      </c>
      <c r="C743" s="63" t="s">
        <v>23447</v>
      </c>
      <c r="D743" s="4">
        <v>1510</v>
      </c>
      <c r="E743" s="27" t="s">
        <v>24270</v>
      </c>
    </row>
    <row r="744" spans="1:5">
      <c r="A744" s="3" t="s">
        <v>1452</v>
      </c>
      <c r="B744" s="3" t="s">
        <v>1453</v>
      </c>
      <c r="C744" s="63" t="s">
        <v>23447</v>
      </c>
      <c r="D744" s="4">
        <v>737</v>
      </c>
      <c r="E744" s="27" t="s">
        <v>24270</v>
      </c>
    </row>
    <row r="745" spans="1:5">
      <c r="A745" s="3" t="s">
        <v>1454</v>
      </c>
      <c r="B745" s="3" t="s">
        <v>1455</v>
      </c>
      <c r="C745" s="63" t="s">
        <v>23447</v>
      </c>
      <c r="D745" s="4">
        <v>2076</v>
      </c>
      <c r="E745" s="27" t="s">
        <v>24270</v>
      </c>
    </row>
    <row r="746" spans="1:5">
      <c r="A746" s="3" t="s">
        <v>1456</v>
      </c>
      <c r="B746" s="3" t="s">
        <v>1457</v>
      </c>
      <c r="C746" s="63" t="s">
        <v>23447</v>
      </c>
      <c r="D746" s="4">
        <v>519</v>
      </c>
      <c r="E746" s="27" t="s">
        <v>24270</v>
      </c>
    </row>
    <row r="747" spans="1:5">
      <c r="A747" s="3" t="s">
        <v>1458</v>
      </c>
      <c r="B747" s="3" t="s">
        <v>1459</v>
      </c>
      <c r="C747" s="63" t="s">
        <v>23447</v>
      </c>
      <c r="D747" s="4">
        <v>673</v>
      </c>
      <c r="E747" s="27" t="s">
        <v>24270</v>
      </c>
    </row>
    <row r="748" spans="1:5">
      <c r="A748" s="3" t="s">
        <v>1460</v>
      </c>
      <c r="B748" s="3" t="s">
        <v>1461</v>
      </c>
      <c r="C748" s="63" t="s">
        <v>23447</v>
      </c>
      <c r="D748" s="4">
        <v>868</v>
      </c>
      <c r="E748" s="27" t="s">
        <v>24270</v>
      </c>
    </row>
    <row r="749" spans="1:5">
      <c r="A749" s="3" t="s">
        <v>1462</v>
      </c>
      <c r="B749" s="3" t="s">
        <v>1463</v>
      </c>
      <c r="C749" s="63" t="s">
        <v>23447</v>
      </c>
      <c r="D749" s="4">
        <v>279</v>
      </c>
      <c r="E749" s="27" t="s">
        <v>24270</v>
      </c>
    </row>
    <row r="750" spans="1:5">
      <c r="A750" s="3" t="s">
        <v>1464</v>
      </c>
      <c r="B750" s="3" t="s">
        <v>1465</v>
      </c>
      <c r="C750" s="63" t="s">
        <v>23447</v>
      </c>
      <c r="D750" s="4">
        <v>558</v>
      </c>
      <c r="E750" s="27" t="s">
        <v>24270</v>
      </c>
    </row>
    <row r="751" spans="1:5">
      <c r="A751" s="3" t="s">
        <v>1466</v>
      </c>
      <c r="B751" s="3" t="s">
        <v>1467</v>
      </c>
      <c r="C751" s="63" t="s">
        <v>23447</v>
      </c>
      <c r="D751" s="4">
        <v>1398</v>
      </c>
      <c r="E751" s="27" t="s">
        <v>24270</v>
      </c>
    </row>
    <row r="752" spans="1:5">
      <c r="A752" s="3" t="s">
        <v>1468</v>
      </c>
      <c r="B752" s="3" t="s">
        <v>1469</v>
      </c>
      <c r="C752" s="63" t="s">
        <v>23447</v>
      </c>
      <c r="D752" s="4">
        <v>853</v>
      </c>
      <c r="E752" s="27" t="s">
        <v>24270</v>
      </c>
    </row>
    <row r="753" spans="1:5">
      <c r="A753" s="3" t="s">
        <v>1470</v>
      </c>
      <c r="B753" s="3" t="s">
        <v>1471</v>
      </c>
      <c r="C753" s="63" t="s">
        <v>23447</v>
      </c>
      <c r="D753" s="4">
        <v>724</v>
      </c>
      <c r="E753" s="27" t="s">
        <v>24270</v>
      </c>
    </row>
    <row r="754" spans="1:5">
      <c r="A754" s="3" t="s">
        <v>1472</v>
      </c>
      <c r="B754" s="3" t="s">
        <v>1473</v>
      </c>
      <c r="C754" s="63" t="s">
        <v>23447</v>
      </c>
      <c r="D754" s="4">
        <v>2829</v>
      </c>
      <c r="E754" s="27" t="s">
        <v>24270</v>
      </c>
    </row>
    <row r="755" spans="1:5">
      <c r="A755" s="3" t="s">
        <v>1474</v>
      </c>
      <c r="B755" s="3" t="s">
        <v>1475</v>
      </c>
      <c r="C755" s="63" t="s">
        <v>23447</v>
      </c>
      <c r="D755" s="4">
        <v>357</v>
      </c>
      <c r="E755" s="27" t="s">
        <v>24270</v>
      </c>
    </row>
    <row r="756" spans="1:5">
      <c r="A756" s="3" t="s">
        <v>1476</v>
      </c>
      <c r="B756" s="3" t="s">
        <v>1477</v>
      </c>
      <c r="C756" s="63" t="s">
        <v>23447</v>
      </c>
      <c r="D756" s="4">
        <v>1474</v>
      </c>
      <c r="E756" s="27" t="s">
        <v>24270</v>
      </c>
    </row>
    <row r="757" spans="1:5">
      <c r="A757" s="3" t="s">
        <v>1478</v>
      </c>
      <c r="B757" s="3" t="s">
        <v>1479</v>
      </c>
      <c r="C757" s="63" t="s">
        <v>23447</v>
      </c>
      <c r="D757" s="4">
        <v>990</v>
      </c>
      <c r="E757" s="27" t="s">
        <v>24270</v>
      </c>
    </row>
    <row r="758" spans="1:5">
      <c r="A758" s="3" t="s">
        <v>1480</v>
      </c>
      <c r="B758" s="3" t="s">
        <v>1481</v>
      </c>
      <c r="C758" s="63" t="s">
        <v>23447</v>
      </c>
      <c r="D758" s="4">
        <v>571</v>
      </c>
      <c r="E758" s="27" t="s">
        <v>24270</v>
      </c>
    </row>
    <row r="759" spans="1:5">
      <c r="A759" s="3" t="s">
        <v>1482</v>
      </c>
      <c r="B759" s="3" t="s">
        <v>1483</v>
      </c>
      <c r="C759" s="63" t="s">
        <v>23448</v>
      </c>
      <c r="D759" s="4">
        <v>24099</v>
      </c>
      <c r="E759" s="27">
        <v>6</v>
      </c>
    </row>
    <row r="760" spans="1:5">
      <c r="A760" s="3" t="s">
        <v>1484</v>
      </c>
      <c r="B760" s="3" t="s">
        <v>1485</v>
      </c>
      <c r="C760" s="63" t="s">
        <v>23447</v>
      </c>
      <c r="D760" s="4">
        <v>298</v>
      </c>
      <c r="E760" s="27" t="s">
        <v>24270</v>
      </c>
    </row>
    <row r="761" spans="1:5">
      <c r="A761" s="3" t="s">
        <v>1486</v>
      </c>
      <c r="B761" s="3" t="s">
        <v>1487</v>
      </c>
      <c r="C761" s="63" t="s">
        <v>23447</v>
      </c>
      <c r="D761" s="4">
        <v>3721</v>
      </c>
      <c r="E761" s="27" t="s">
        <v>24270</v>
      </c>
    </row>
    <row r="762" spans="1:5">
      <c r="A762" s="3" t="s">
        <v>1488</v>
      </c>
      <c r="B762" s="3" t="s">
        <v>1489</v>
      </c>
      <c r="C762" s="63" t="s">
        <v>23447</v>
      </c>
      <c r="D762" s="4">
        <v>284</v>
      </c>
      <c r="E762" s="27" t="s">
        <v>24270</v>
      </c>
    </row>
    <row r="763" spans="1:5">
      <c r="A763" s="3" t="s">
        <v>1490</v>
      </c>
      <c r="B763" s="3" t="s">
        <v>1491</v>
      </c>
      <c r="C763" s="63" t="s">
        <v>23447</v>
      </c>
      <c r="D763" s="4">
        <v>440</v>
      </c>
      <c r="E763" s="27" t="s">
        <v>24270</v>
      </c>
    </row>
    <row r="764" spans="1:5">
      <c r="A764" s="3" t="s">
        <v>1492</v>
      </c>
      <c r="B764" s="3" t="s">
        <v>1493</v>
      </c>
      <c r="C764" s="63" t="s">
        <v>23447</v>
      </c>
      <c r="D764" s="4">
        <v>730</v>
      </c>
      <c r="E764" s="27" t="s">
        <v>24270</v>
      </c>
    </row>
    <row r="765" spans="1:5">
      <c r="A765" s="3" t="s">
        <v>1494</v>
      </c>
      <c r="B765" s="3" t="s">
        <v>1495</v>
      </c>
      <c r="C765" s="63" t="s">
        <v>23447</v>
      </c>
      <c r="D765" s="4">
        <v>181</v>
      </c>
      <c r="E765" s="27" t="s">
        <v>24270</v>
      </c>
    </row>
    <row r="766" spans="1:5">
      <c r="A766" s="3" t="s">
        <v>1496</v>
      </c>
      <c r="B766" s="3" t="s">
        <v>1497</v>
      </c>
      <c r="C766" s="63" t="s">
        <v>23447</v>
      </c>
      <c r="D766" s="4">
        <v>599</v>
      </c>
      <c r="E766" s="27" t="s">
        <v>24270</v>
      </c>
    </row>
    <row r="767" spans="1:5">
      <c r="A767" s="3" t="s">
        <v>1498</v>
      </c>
      <c r="B767" s="3" t="s">
        <v>1499</v>
      </c>
      <c r="C767" s="63" t="s">
        <v>23447</v>
      </c>
      <c r="D767" s="4">
        <v>596</v>
      </c>
      <c r="E767" s="27" t="s">
        <v>24270</v>
      </c>
    </row>
    <row r="768" spans="1:5">
      <c r="A768" s="3" t="s">
        <v>1500</v>
      </c>
      <c r="B768" s="3" t="s">
        <v>1501</v>
      </c>
      <c r="C768" s="63" t="s">
        <v>23447</v>
      </c>
      <c r="D768" s="4">
        <v>280</v>
      </c>
      <c r="E768" s="27" t="s">
        <v>24270</v>
      </c>
    </row>
    <row r="769" spans="1:5">
      <c r="A769" s="3" t="s">
        <v>1502</v>
      </c>
      <c r="B769" s="3" t="s">
        <v>1503</v>
      </c>
      <c r="C769" s="63" t="s">
        <v>23447</v>
      </c>
      <c r="D769" s="4">
        <v>2902</v>
      </c>
      <c r="E769" s="27" t="s">
        <v>24270</v>
      </c>
    </row>
    <row r="770" spans="1:5">
      <c r="A770" s="3" t="s">
        <v>1504</v>
      </c>
      <c r="B770" s="3" t="s">
        <v>1505</v>
      </c>
      <c r="C770" s="63" t="s">
        <v>23447</v>
      </c>
      <c r="D770" s="4">
        <v>139</v>
      </c>
      <c r="E770" s="27" t="s">
        <v>24270</v>
      </c>
    </row>
    <row r="771" spans="1:5">
      <c r="A771" s="3" t="s">
        <v>1506</v>
      </c>
      <c r="B771" s="3" t="s">
        <v>1507</v>
      </c>
      <c r="C771" s="63" t="s">
        <v>23447</v>
      </c>
      <c r="D771" s="4">
        <v>5368</v>
      </c>
      <c r="E771" s="27" t="s">
        <v>24270</v>
      </c>
    </row>
    <row r="772" spans="1:5">
      <c r="A772" s="3" t="s">
        <v>1508</v>
      </c>
      <c r="B772" s="3" t="s">
        <v>1509</v>
      </c>
      <c r="C772" s="63" t="s">
        <v>23447</v>
      </c>
      <c r="D772" s="4">
        <v>227</v>
      </c>
      <c r="E772" s="27" t="s">
        <v>24270</v>
      </c>
    </row>
    <row r="773" spans="1:5">
      <c r="A773" s="3" t="s">
        <v>1510</v>
      </c>
      <c r="B773" s="3" t="s">
        <v>1511</v>
      </c>
      <c r="C773" s="63" t="s">
        <v>23447</v>
      </c>
      <c r="D773" s="4">
        <v>550</v>
      </c>
      <c r="E773" s="27" t="s">
        <v>24270</v>
      </c>
    </row>
    <row r="774" spans="1:5">
      <c r="A774" s="3" t="s">
        <v>1512</v>
      </c>
      <c r="B774" s="3" t="s">
        <v>1513</v>
      </c>
      <c r="C774" s="63" t="s">
        <v>23447</v>
      </c>
      <c r="D774" s="4">
        <v>367</v>
      </c>
      <c r="E774" s="27" t="s">
        <v>24270</v>
      </c>
    </row>
    <row r="775" spans="1:5">
      <c r="A775" s="3" t="s">
        <v>1514</v>
      </c>
      <c r="B775" s="3" t="s">
        <v>1515</v>
      </c>
      <c r="C775" s="63" t="s">
        <v>23447</v>
      </c>
      <c r="D775" s="4">
        <v>257</v>
      </c>
      <c r="E775" s="27" t="s">
        <v>24270</v>
      </c>
    </row>
    <row r="776" spans="1:5">
      <c r="A776" s="3" t="s">
        <v>1516</v>
      </c>
      <c r="B776" s="3" t="s">
        <v>1517</v>
      </c>
      <c r="C776" s="63" t="s">
        <v>23447</v>
      </c>
      <c r="D776" s="4">
        <v>597</v>
      </c>
      <c r="E776" s="27">
        <v>6</v>
      </c>
    </row>
    <row r="777" spans="1:5">
      <c r="A777" s="3" t="s">
        <v>1518</v>
      </c>
      <c r="B777" s="3" t="s">
        <v>203</v>
      </c>
      <c r="C777" s="63" t="s">
        <v>23447</v>
      </c>
      <c r="D777" s="4">
        <v>645</v>
      </c>
      <c r="E777" s="27" t="s">
        <v>24270</v>
      </c>
    </row>
    <row r="778" spans="1:5">
      <c r="A778" s="3" t="s">
        <v>1519</v>
      </c>
      <c r="B778" s="3" t="s">
        <v>1520</v>
      </c>
      <c r="C778" s="63" t="s">
        <v>23447</v>
      </c>
      <c r="D778" s="4">
        <v>269</v>
      </c>
      <c r="E778" s="27" t="s">
        <v>24270</v>
      </c>
    </row>
    <row r="779" spans="1:5">
      <c r="A779" s="3" t="s">
        <v>1521</v>
      </c>
      <c r="B779" s="3" t="s">
        <v>1522</v>
      </c>
      <c r="C779" s="63" t="s">
        <v>23447</v>
      </c>
      <c r="D779" s="4">
        <v>660</v>
      </c>
      <c r="E779" s="27" t="s">
        <v>24270</v>
      </c>
    </row>
    <row r="780" spans="1:5">
      <c r="A780" s="3" t="s">
        <v>1523</v>
      </c>
      <c r="B780" s="3" t="s">
        <v>1524</v>
      </c>
      <c r="C780" s="63" t="s">
        <v>23447</v>
      </c>
      <c r="D780" s="4">
        <v>1770</v>
      </c>
      <c r="E780" s="27" t="s">
        <v>24270</v>
      </c>
    </row>
    <row r="781" spans="1:5">
      <c r="A781" s="3" t="s">
        <v>1525</v>
      </c>
      <c r="B781" s="3" t="s">
        <v>1526</v>
      </c>
      <c r="C781" s="63" t="s">
        <v>23447</v>
      </c>
      <c r="D781" s="4">
        <v>98</v>
      </c>
      <c r="E781" s="27" t="s">
        <v>24270</v>
      </c>
    </row>
    <row r="782" spans="1:5">
      <c r="A782" s="3" t="s">
        <v>1527</v>
      </c>
      <c r="B782" s="3" t="s">
        <v>1528</v>
      </c>
      <c r="C782" s="63" t="s">
        <v>23447</v>
      </c>
      <c r="D782" s="4">
        <v>441</v>
      </c>
      <c r="E782" s="27" t="s">
        <v>24270</v>
      </c>
    </row>
    <row r="783" spans="1:5">
      <c r="A783" s="3" t="s">
        <v>1529</v>
      </c>
      <c r="B783" s="3" t="s">
        <v>1530</v>
      </c>
      <c r="C783" s="63" t="s">
        <v>23447</v>
      </c>
      <c r="D783" s="4">
        <v>329</v>
      </c>
      <c r="E783" s="27" t="s">
        <v>24270</v>
      </c>
    </row>
    <row r="784" spans="1:5">
      <c r="A784" s="3" t="s">
        <v>1531</v>
      </c>
      <c r="B784" s="3" t="s">
        <v>1532</v>
      </c>
      <c r="C784" s="63" t="s">
        <v>23447</v>
      </c>
      <c r="D784" s="4">
        <v>329</v>
      </c>
      <c r="E784" s="27" t="s">
        <v>24270</v>
      </c>
    </row>
    <row r="785" spans="1:5">
      <c r="A785" s="3" t="s">
        <v>1533</v>
      </c>
      <c r="B785" s="3" t="s">
        <v>1534</v>
      </c>
      <c r="C785" s="63" t="s">
        <v>23447</v>
      </c>
      <c r="D785" s="4">
        <v>70</v>
      </c>
      <c r="E785" s="27" t="s">
        <v>24270</v>
      </c>
    </row>
    <row r="786" spans="1:5">
      <c r="A786" s="3" t="s">
        <v>1535</v>
      </c>
      <c r="B786" s="3" t="s">
        <v>1536</v>
      </c>
      <c r="C786" s="63" t="s">
        <v>23447</v>
      </c>
      <c r="D786" s="4">
        <v>334</v>
      </c>
      <c r="E786" s="27" t="s">
        <v>24270</v>
      </c>
    </row>
    <row r="787" spans="1:5">
      <c r="A787" s="3" t="s">
        <v>1537</v>
      </c>
      <c r="B787" s="3" t="s">
        <v>1538</v>
      </c>
      <c r="C787" s="63" t="s">
        <v>23447</v>
      </c>
      <c r="D787" s="4">
        <v>241</v>
      </c>
      <c r="E787" s="27" t="s">
        <v>24270</v>
      </c>
    </row>
    <row r="788" spans="1:5">
      <c r="A788" s="3" t="s">
        <v>1539</v>
      </c>
      <c r="B788" s="3" t="s">
        <v>1540</v>
      </c>
      <c r="C788" s="63" t="s">
        <v>23447</v>
      </c>
      <c r="D788" s="4">
        <v>1058</v>
      </c>
      <c r="E788" s="27" t="s">
        <v>24270</v>
      </c>
    </row>
    <row r="789" spans="1:5">
      <c r="A789" s="3" t="s">
        <v>1541</v>
      </c>
      <c r="B789" s="3" t="s">
        <v>1542</v>
      </c>
      <c r="C789" s="63" t="s">
        <v>23447</v>
      </c>
      <c r="D789" s="4">
        <v>319</v>
      </c>
      <c r="E789" s="27" t="s">
        <v>24270</v>
      </c>
    </row>
    <row r="790" spans="1:5">
      <c r="A790" s="3" t="s">
        <v>1543</v>
      </c>
      <c r="B790" s="3" t="s">
        <v>1544</v>
      </c>
      <c r="C790" s="63" t="s">
        <v>23446</v>
      </c>
      <c r="D790" s="4">
        <v>203196</v>
      </c>
      <c r="E790" s="27">
        <v>27</v>
      </c>
    </row>
    <row r="791" spans="1:5">
      <c r="A791" s="3" t="s">
        <v>1545</v>
      </c>
      <c r="B791" s="3" t="s">
        <v>1546</v>
      </c>
      <c r="C791" s="63" t="s">
        <v>23447</v>
      </c>
      <c r="D791" s="4">
        <v>8542</v>
      </c>
      <c r="E791" s="27" t="s">
        <v>24270</v>
      </c>
    </row>
    <row r="792" spans="1:5">
      <c r="A792" s="3" t="s">
        <v>1547</v>
      </c>
      <c r="B792" s="3" t="s">
        <v>1548</v>
      </c>
      <c r="C792" s="63" t="s">
        <v>23447</v>
      </c>
      <c r="D792" s="4">
        <v>24967</v>
      </c>
      <c r="E792" s="27">
        <v>21</v>
      </c>
    </row>
    <row r="793" spans="1:5">
      <c r="A793" s="3" t="s">
        <v>1549</v>
      </c>
      <c r="B793" s="3" t="s">
        <v>1550</v>
      </c>
      <c r="C793" s="63" t="s">
        <v>23447</v>
      </c>
      <c r="D793" s="4">
        <v>6184</v>
      </c>
      <c r="E793" s="27" t="s">
        <v>24270</v>
      </c>
    </row>
    <row r="794" spans="1:5">
      <c r="A794" s="3" t="s">
        <v>1551</v>
      </c>
      <c r="B794" s="3" t="s">
        <v>1552</v>
      </c>
      <c r="C794" s="63" t="s">
        <v>23447</v>
      </c>
      <c r="D794" s="4">
        <v>11798</v>
      </c>
      <c r="E794" s="27" t="s">
        <v>24270</v>
      </c>
    </row>
    <row r="795" spans="1:5">
      <c r="A795" s="3" t="s">
        <v>1553</v>
      </c>
      <c r="B795" s="3" t="s">
        <v>1554</v>
      </c>
      <c r="C795" s="63" t="s">
        <v>23447</v>
      </c>
      <c r="D795" s="4">
        <v>11330</v>
      </c>
      <c r="E795" s="27" t="s">
        <v>24270</v>
      </c>
    </row>
    <row r="796" spans="1:5">
      <c r="A796" s="3" t="s">
        <v>1555</v>
      </c>
      <c r="B796" s="3" t="s">
        <v>1556</v>
      </c>
      <c r="C796" s="63" t="s">
        <v>23448</v>
      </c>
      <c r="D796" s="4">
        <v>9307</v>
      </c>
      <c r="E796" s="27" t="s">
        <v>24270</v>
      </c>
    </row>
    <row r="797" spans="1:5">
      <c r="A797" s="3" t="s">
        <v>1557</v>
      </c>
      <c r="B797" s="3" t="s">
        <v>1556</v>
      </c>
      <c r="C797" s="63" t="s">
        <v>23447</v>
      </c>
      <c r="D797" s="4">
        <v>2477</v>
      </c>
      <c r="E797" s="27" t="s">
        <v>24270</v>
      </c>
    </row>
    <row r="798" spans="1:5">
      <c r="A798" s="3" t="s">
        <v>1558</v>
      </c>
      <c r="B798" s="3" t="s">
        <v>1559</v>
      </c>
      <c r="C798" s="63" t="s">
        <v>23447</v>
      </c>
      <c r="D798" s="4">
        <v>409</v>
      </c>
      <c r="E798" s="27" t="s">
        <v>24270</v>
      </c>
    </row>
    <row r="799" spans="1:5">
      <c r="A799" s="3" t="s">
        <v>1560</v>
      </c>
      <c r="B799" s="3" t="s">
        <v>1561</v>
      </c>
      <c r="C799" s="63" t="s">
        <v>23447</v>
      </c>
      <c r="D799" s="4">
        <v>1043</v>
      </c>
      <c r="E799" s="27" t="s">
        <v>24270</v>
      </c>
    </row>
    <row r="800" spans="1:5">
      <c r="A800" s="3" t="s">
        <v>1562</v>
      </c>
      <c r="B800" s="3" t="s">
        <v>1563</v>
      </c>
      <c r="C800" s="63" t="s">
        <v>23447</v>
      </c>
      <c r="D800" s="4">
        <v>868</v>
      </c>
      <c r="E800" s="27" t="s">
        <v>24270</v>
      </c>
    </row>
    <row r="801" spans="1:5">
      <c r="A801" s="3" t="s">
        <v>1564</v>
      </c>
      <c r="B801" s="3" t="s">
        <v>1565</v>
      </c>
      <c r="C801" s="63" t="s">
        <v>23447</v>
      </c>
      <c r="D801" s="4">
        <v>1040</v>
      </c>
      <c r="E801" s="27" t="s">
        <v>24270</v>
      </c>
    </row>
    <row r="802" spans="1:5">
      <c r="A802" s="3" t="s">
        <v>1566</v>
      </c>
      <c r="B802" s="3" t="s">
        <v>1567</v>
      </c>
      <c r="C802" s="63" t="s">
        <v>23447</v>
      </c>
      <c r="D802" s="4">
        <v>493</v>
      </c>
      <c r="E802" s="27" t="s">
        <v>24270</v>
      </c>
    </row>
    <row r="803" spans="1:5">
      <c r="A803" s="3" t="s">
        <v>1568</v>
      </c>
      <c r="B803" s="3" t="s">
        <v>1569</v>
      </c>
      <c r="C803" s="63" t="s">
        <v>23447</v>
      </c>
      <c r="D803" s="4">
        <v>341</v>
      </c>
      <c r="E803" s="27" t="s">
        <v>24270</v>
      </c>
    </row>
    <row r="804" spans="1:5">
      <c r="A804" s="3" t="s">
        <v>1570</v>
      </c>
      <c r="B804" s="3" t="s">
        <v>1571</v>
      </c>
      <c r="C804" s="63" t="s">
        <v>23447</v>
      </c>
      <c r="D804" s="4">
        <v>2636</v>
      </c>
      <c r="E804" s="27" t="s">
        <v>24270</v>
      </c>
    </row>
    <row r="805" spans="1:5">
      <c r="A805" s="3" t="s">
        <v>1572</v>
      </c>
      <c r="B805" s="3" t="s">
        <v>1573</v>
      </c>
      <c r="C805" s="63" t="s">
        <v>23448</v>
      </c>
      <c r="D805" s="4">
        <v>8882</v>
      </c>
      <c r="E805" s="27" t="s">
        <v>24270</v>
      </c>
    </row>
    <row r="806" spans="1:5">
      <c r="A806" s="3" t="s">
        <v>1574</v>
      </c>
      <c r="B806" s="3" t="s">
        <v>1575</v>
      </c>
      <c r="C806" s="63" t="s">
        <v>23447</v>
      </c>
      <c r="D806" s="4">
        <v>736</v>
      </c>
      <c r="E806" s="27" t="s">
        <v>24270</v>
      </c>
    </row>
    <row r="807" spans="1:5">
      <c r="A807" s="3" t="s">
        <v>1576</v>
      </c>
      <c r="B807" s="3" t="s">
        <v>1577</v>
      </c>
      <c r="C807" s="63" t="s">
        <v>23447</v>
      </c>
      <c r="D807" s="4">
        <v>2050</v>
      </c>
      <c r="E807" s="27" t="s">
        <v>24270</v>
      </c>
    </row>
    <row r="808" spans="1:5">
      <c r="A808" s="3" t="s">
        <v>1578</v>
      </c>
      <c r="B808" s="3" t="s">
        <v>1579</v>
      </c>
      <c r="C808" s="63" t="s">
        <v>23447</v>
      </c>
      <c r="D808" s="4">
        <v>1153</v>
      </c>
      <c r="E808" s="27" t="s">
        <v>24270</v>
      </c>
    </row>
    <row r="809" spans="1:5">
      <c r="A809" s="3" t="s">
        <v>1580</v>
      </c>
      <c r="B809" s="3" t="s">
        <v>1581</v>
      </c>
      <c r="C809" s="63" t="s">
        <v>23447</v>
      </c>
      <c r="D809" s="4">
        <v>2597</v>
      </c>
      <c r="E809" s="27" t="s">
        <v>24270</v>
      </c>
    </row>
    <row r="810" spans="1:5">
      <c r="A810" s="3" t="s">
        <v>1582</v>
      </c>
      <c r="B810" s="3" t="s">
        <v>1583</v>
      </c>
      <c r="C810" s="63" t="s">
        <v>23447</v>
      </c>
      <c r="D810" s="4">
        <v>351</v>
      </c>
      <c r="E810" s="27" t="s">
        <v>24270</v>
      </c>
    </row>
    <row r="811" spans="1:5">
      <c r="A811" s="3" t="s">
        <v>1584</v>
      </c>
      <c r="B811" s="3" t="s">
        <v>1585</v>
      </c>
      <c r="C811" s="63" t="s">
        <v>23447</v>
      </c>
      <c r="D811" s="4">
        <v>925</v>
      </c>
      <c r="E811" s="27" t="s">
        <v>24270</v>
      </c>
    </row>
    <row r="812" spans="1:5">
      <c r="A812" s="3" t="s">
        <v>1586</v>
      </c>
      <c r="B812" s="3" t="s">
        <v>1587</v>
      </c>
      <c r="C812" s="63" t="s">
        <v>23447</v>
      </c>
      <c r="D812" s="4">
        <v>240</v>
      </c>
      <c r="E812" s="27" t="s">
        <v>24270</v>
      </c>
    </row>
    <row r="813" spans="1:5">
      <c r="A813" s="3" t="s">
        <v>1588</v>
      </c>
      <c r="B813" s="3" t="s">
        <v>1589</v>
      </c>
      <c r="C813" s="63" t="s">
        <v>23447</v>
      </c>
      <c r="D813" s="4">
        <v>830</v>
      </c>
      <c r="E813" s="27" t="s">
        <v>24270</v>
      </c>
    </row>
    <row r="814" spans="1:5">
      <c r="A814" s="3" t="s">
        <v>1590</v>
      </c>
      <c r="B814" s="3" t="s">
        <v>1591</v>
      </c>
      <c r="C814" s="63" t="s">
        <v>23448</v>
      </c>
      <c r="D814" s="4">
        <v>8465</v>
      </c>
      <c r="E814" s="27" t="s">
        <v>24270</v>
      </c>
    </row>
    <row r="815" spans="1:5">
      <c r="A815" s="3" t="s">
        <v>1592</v>
      </c>
      <c r="B815" s="3" t="s">
        <v>1593</v>
      </c>
      <c r="C815" s="63" t="s">
        <v>23447</v>
      </c>
      <c r="D815" s="4">
        <v>397</v>
      </c>
      <c r="E815" s="27" t="s">
        <v>24270</v>
      </c>
    </row>
    <row r="816" spans="1:5">
      <c r="A816" s="3" t="s">
        <v>1594</v>
      </c>
      <c r="B816" s="3" t="s">
        <v>1595</v>
      </c>
      <c r="C816" s="63" t="s">
        <v>23447</v>
      </c>
      <c r="D816" s="4">
        <v>523</v>
      </c>
      <c r="E816" s="27" t="s">
        <v>24270</v>
      </c>
    </row>
    <row r="817" spans="1:5">
      <c r="A817" s="3" t="s">
        <v>1596</v>
      </c>
      <c r="B817" s="3" t="s">
        <v>1597</v>
      </c>
      <c r="C817" s="63" t="s">
        <v>23447</v>
      </c>
      <c r="D817" s="4">
        <v>1706</v>
      </c>
      <c r="E817" s="27" t="s">
        <v>24270</v>
      </c>
    </row>
    <row r="818" spans="1:5">
      <c r="A818" s="3" t="s">
        <v>1598</v>
      </c>
      <c r="B818" s="3" t="s">
        <v>1591</v>
      </c>
      <c r="C818" s="63" t="s">
        <v>23447</v>
      </c>
      <c r="D818" s="4">
        <v>1258</v>
      </c>
      <c r="E818" s="27" t="s">
        <v>24270</v>
      </c>
    </row>
    <row r="819" spans="1:5">
      <c r="A819" s="3" t="s">
        <v>1599</v>
      </c>
      <c r="B819" s="3" t="s">
        <v>1600</v>
      </c>
      <c r="C819" s="63" t="s">
        <v>23447</v>
      </c>
      <c r="D819" s="4">
        <v>2306</v>
      </c>
      <c r="E819" s="27" t="s">
        <v>24270</v>
      </c>
    </row>
    <row r="820" spans="1:5">
      <c r="A820" s="3" t="s">
        <v>1601</v>
      </c>
      <c r="B820" s="3" t="s">
        <v>1602</v>
      </c>
      <c r="C820" s="63" t="s">
        <v>23447</v>
      </c>
      <c r="D820" s="4">
        <v>692</v>
      </c>
      <c r="E820" s="27" t="s">
        <v>24270</v>
      </c>
    </row>
    <row r="821" spans="1:5">
      <c r="A821" s="3" t="s">
        <v>1603</v>
      </c>
      <c r="B821" s="3" t="s">
        <v>1604</v>
      </c>
      <c r="C821" s="63" t="s">
        <v>23447</v>
      </c>
      <c r="D821" s="4">
        <v>1583</v>
      </c>
      <c r="E821" s="27" t="s">
        <v>24270</v>
      </c>
    </row>
    <row r="822" spans="1:5">
      <c r="A822" s="3" t="s">
        <v>1605</v>
      </c>
      <c r="B822" s="3" t="s">
        <v>1606</v>
      </c>
      <c r="C822" s="63" t="s">
        <v>23448</v>
      </c>
      <c r="D822" s="4">
        <v>1430</v>
      </c>
      <c r="E822" s="27" t="s">
        <v>24270</v>
      </c>
    </row>
    <row r="823" spans="1:5">
      <c r="A823" s="3" t="s">
        <v>1607</v>
      </c>
      <c r="B823" s="3" t="s">
        <v>1608</v>
      </c>
      <c r="C823" s="63" t="s">
        <v>23447</v>
      </c>
      <c r="D823" s="4">
        <v>275</v>
      </c>
      <c r="E823" s="27" t="s">
        <v>24270</v>
      </c>
    </row>
    <row r="824" spans="1:5">
      <c r="A824" s="3" t="s">
        <v>1609</v>
      </c>
      <c r="B824" s="3" t="s">
        <v>1610</v>
      </c>
      <c r="C824" s="63" t="s">
        <v>23447</v>
      </c>
      <c r="D824" s="4">
        <v>212</v>
      </c>
      <c r="E824" s="27" t="s">
        <v>24270</v>
      </c>
    </row>
    <row r="825" spans="1:5">
      <c r="A825" s="3" t="s">
        <v>1611</v>
      </c>
      <c r="B825" s="3" t="s">
        <v>1612</v>
      </c>
      <c r="C825" s="63" t="s">
        <v>23447</v>
      </c>
      <c r="D825" s="4">
        <v>286</v>
      </c>
      <c r="E825" s="27" t="s">
        <v>24270</v>
      </c>
    </row>
    <row r="826" spans="1:5">
      <c r="A826" s="3" t="s">
        <v>1613</v>
      </c>
      <c r="B826" s="3" t="s">
        <v>1614</v>
      </c>
      <c r="C826" s="63" t="s">
        <v>23447</v>
      </c>
      <c r="D826" s="4">
        <v>657</v>
      </c>
      <c r="E826" s="27" t="s">
        <v>24270</v>
      </c>
    </row>
    <row r="827" spans="1:5">
      <c r="A827" s="3" t="s">
        <v>1615</v>
      </c>
      <c r="B827" s="3" t="s">
        <v>1616</v>
      </c>
      <c r="C827" s="63" t="s">
        <v>23448</v>
      </c>
      <c r="D827" s="4">
        <v>8493</v>
      </c>
      <c r="E827" s="27" t="s">
        <v>24270</v>
      </c>
    </row>
    <row r="828" spans="1:5">
      <c r="A828" s="3" t="s">
        <v>1617</v>
      </c>
      <c r="B828" s="3" t="s">
        <v>1618</v>
      </c>
      <c r="C828" s="63" t="s">
        <v>23447</v>
      </c>
      <c r="D828" s="4">
        <v>1047</v>
      </c>
      <c r="E828" s="27" t="s">
        <v>24270</v>
      </c>
    </row>
    <row r="829" spans="1:5">
      <c r="A829" s="3" t="s">
        <v>1619</v>
      </c>
      <c r="B829" s="3" t="s">
        <v>1620</v>
      </c>
      <c r="C829" s="63" t="s">
        <v>23447</v>
      </c>
      <c r="D829" s="4">
        <v>1018</v>
      </c>
      <c r="E829" s="27" t="s">
        <v>24270</v>
      </c>
    </row>
    <row r="830" spans="1:5">
      <c r="A830" s="3" t="s">
        <v>1621</v>
      </c>
      <c r="B830" s="3" t="s">
        <v>1616</v>
      </c>
      <c r="C830" s="63" t="s">
        <v>23447</v>
      </c>
      <c r="D830" s="4">
        <v>1574</v>
      </c>
      <c r="E830" s="27" t="s">
        <v>24270</v>
      </c>
    </row>
    <row r="831" spans="1:5">
      <c r="A831" s="3" t="s">
        <v>1622</v>
      </c>
      <c r="B831" s="3" t="s">
        <v>1623</v>
      </c>
      <c r="C831" s="63" t="s">
        <v>23447</v>
      </c>
      <c r="D831" s="4">
        <v>1139</v>
      </c>
      <c r="E831" s="27" t="s">
        <v>24270</v>
      </c>
    </row>
    <row r="832" spans="1:5">
      <c r="A832" s="3" t="s">
        <v>1624</v>
      </c>
      <c r="B832" s="3" t="s">
        <v>1625</v>
      </c>
      <c r="C832" s="63" t="s">
        <v>23447</v>
      </c>
      <c r="D832" s="4">
        <v>542</v>
      </c>
      <c r="E832" s="27" t="s">
        <v>24270</v>
      </c>
    </row>
    <row r="833" spans="1:5">
      <c r="A833" s="3" t="s">
        <v>1626</v>
      </c>
      <c r="B833" s="3" t="s">
        <v>1627</v>
      </c>
      <c r="C833" s="63" t="s">
        <v>23447</v>
      </c>
      <c r="D833" s="4">
        <v>2399</v>
      </c>
      <c r="E833" s="27" t="s">
        <v>24270</v>
      </c>
    </row>
    <row r="834" spans="1:5">
      <c r="A834" s="3" t="s">
        <v>1628</v>
      </c>
      <c r="B834" s="3" t="s">
        <v>1629</v>
      </c>
      <c r="C834" s="63" t="s">
        <v>23447</v>
      </c>
      <c r="D834" s="4">
        <v>774</v>
      </c>
      <c r="E834" s="27" t="s">
        <v>24270</v>
      </c>
    </row>
    <row r="835" spans="1:5">
      <c r="A835" s="3" t="s">
        <v>1630</v>
      </c>
      <c r="B835" s="3" t="s">
        <v>1631</v>
      </c>
      <c r="C835" s="63" t="s">
        <v>23448</v>
      </c>
      <c r="D835" s="4">
        <v>11044</v>
      </c>
      <c r="E835" s="27" t="s">
        <v>24270</v>
      </c>
    </row>
    <row r="836" spans="1:5">
      <c r="A836" s="3" t="s">
        <v>1632</v>
      </c>
      <c r="B836" s="3" t="s">
        <v>1633</v>
      </c>
      <c r="C836" s="63" t="s">
        <v>23447</v>
      </c>
      <c r="D836" s="4">
        <v>1637</v>
      </c>
      <c r="E836" s="27" t="s">
        <v>24270</v>
      </c>
    </row>
    <row r="837" spans="1:5">
      <c r="A837" s="3" t="s">
        <v>1634</v>
      </c>
      <c r="B837" s="3" t="s">
        <v>1635</v>
      </c>
      <c r="C837" s="63" t="s">
        <v>23447</v>
      </c>
      <c r="D837" s="4">
        <v>5918</v>
      </c>
      <c r="E837" s="27" t="s">
        <v>24270</v>
      </c>
    </row>
    <row r="838" spans="1:5">
      <c r="A838" s="3" t="s">
        <v>1636</v>
      </c>
      <c r="B838" s="3" t="s">
        <v>1631</v>
      </c>
      <c r="C838" s="63" t="s">
        <v>23447</v>
      </c>
      <c r="D838" s="4">
        <v>3489</v>
      </c>
      <c r="E838" s="27" t="s">
        <v>24270</v>
      </c>
    </row>
    <row r="839" spans="1:5">
      <c r="A839" s="3" t="s">
        <v>1637</v>
      </c>
      <c r="B839" s="3" t="s">
        <v>1638</v>
      </c>
      <c r="C839" s="63" t="s">
        <v>23448</v>
      </c>
      <c r="D839" s="4">
        <v>9988</v>
      </c>
      <c r="E839" s="27">
        <v>3</v>
      </c>
    </row>
    <row r="840" spans="1:5">
      <c r="A840" s="3" t="s">
        <v>1639</v>
      </c>
      <c r="B840" s="3" t="s">
        <v>1640</v>
      </c>
      <c r="C840" s="63" t="s">
        <v>23447</v>
      </c>
      <c r="D840" s="4">
        <v>552</v>
      </c>
      <c r="E840" s="27" t="s">
        <v>24270</v>
      </c>
    </row>
    <row r="841" spans="1:5">
      <c r="A841" s="3" t="s">
        <v>1641</v>
      </c>
      <c r="B841" s="3" t="s">
        <v>1642</v>
      </c>
      <c r="C841" s="63" t="s">
        <v>23447</v>
      </c>
      <c r="D841" s="4">
        <v>4143</v>
      </c>
      <c r="E841" s="27">
        <v>3</v>
      </c>
    </row>
    <row r="842" spans="1:5">
      <c r="A842" s="3" t="s">
        <v>1643</v>
      </c>
      <c r="B842" s="3" t="s">
        <v>1644</v>
      </c>
      <c r="C842" s="63" t="s">
        <v>23447</v>
      </c>
      <c r="D842" s="4">
        <v>5293</v>
      </c>
      <c r="E842" s="27" t="s">
        <v>24270</v>
      </c>
    </row>
    <row r="843" spans="1:5">
      <c r="A843" s="3" t="s">
        <v>1645</v>
      </c>
      <c r="B843" s="3" t="s">
        <v>1646</v>
      </c>
      <c r="C843" s="63" t="s">
        <v>23448</v>
      </c>
      <c r="D843" s="4">
        <v>13209</v>
      </c>
      <c r="E843" s="27" t="s">
        <v>24270</v>
      </c>
    </row>
    <row r="844" spans="1:5">
      <c r="A844" s="3" t="s">
        <v>1647</v>
      </c>
      <c r="B844" s="3" t="s">
        <v>1648</v>
      </c>
      <c r="C844" s="63" t="s">
        <v>23447</v>
      </c>
      <c r="D844" s="4">
        <v>115</v>
      </c>
      <c r="E844" s="27" t="s">
        <v>24270</v>
      </c>
    </row>
    <row r="845" spans="1:5">
      <c r="A845" s="3" t="s">
        <v>1649</v>
      </c>
      <c r="B845" s="3" t="s">
        <v>1650</v>
      </c>
      <c r="C845" s="63" t="s">
        <v>23447</v>
      </c>
      <c r="D845" s="4">
        <v>3213</v>
      </c>
      <c r="E845" s="27" t="s">
        <v>24270</v>
      </c>
    </row>
    <row r="846" spans="1:5">
      <c r="A846" s="3" t="s">
        <v>1651</v>
      </c>
      <c r="B846" s="3" t="s">
        <v>1652</v>
      </c>
      <c r="C846" s="63" t="s">
        <v>23447</v>
      </c>
      <c r="D846" s="4">
        <v>622</v>
      </c>
      <c r="E846" s="27" t="s">
        <v>24270</v>
      </c>
    </row>
    <row r="847" spans="1:5">
      <c r="A847" s="3" t="s">
        <v>1653</v>
      </c>
      <c r="B847" s="3" t="s">
        <v>1654</v>
      </c>
      <c r="C847" s="63" t="s">
        <v>23447</v>
      </c>
      <c r="D847" s="4">
        <v>154</v>
      </c>
      <c r="E847" s="27" t="s">
        <v>24270</v>
      </c>
    </row>
    <row r="848" spans="1:5">
      <c r="A848" s="3" t="s">
        <v>1655</v>
      </c>
      <c r="B848" s="3" t="s">
        <v>1656</v>
      </c>
      <c r="C848" s="63" t="s">
        <v>23447</v>
      </c>
      <c r="D848" s="4">
        <v>302</v>
      </c>
      <c r="E848" s="27" t="s">
        <v>24270</v>
      </c>
    </row>
    <row r="849" spans="1:5">
      <c r="A849" s="3" t="s">
        <v>1657</v>
      </c>
      <c r="B849" s="3" t="s">
        <v>1658</v>
      </c>
      <c r="C849" s="63" t="s">
        <v>23447</v>
      </c>
      <c r="D849" s="4">
        <v>993</v>
      </c>
      <c r="E849" s="27" t="s">
        <v>24270</v>
      </c>
    </row>
    <row r="850" spans="1:5">
      <c r="A850" s="3" t="s">
        <v>1659</v>
      </c>
      <c r="B850" s="3" t="s">
        <v>1660</v>
      </c>
      <c r="C850" s="63" t="s">
        <v>23447</v>
      </c>
      <c r="D850" s="4">
        <v>737</v>
      </c>
      <c r="E850" s="27" t="s">
        <v>24270</v>
      </c>
    </row>
    <row r="851" spans="1:5">
      <c r="A851" s="3" t="s">
        <v>1661</v>
      </c>
      <c r="B851" s="3" t="s">
        <v>1662</v>
      </c>
      <c r="C851" s="63" t="s">
        <v>23447</v>
      </c>
      <c r="D851" s="4">
        <v>475</v>
      </c>
      <c r="E851" s="27" t="s">
        <v>24270</v>
      </c>
    </row>
    <row r="852" spans="1:5">
      <c r="A852" s="3" t="s">
        <v>1663</v>
      </c>
      <c r="B852" s="3" t="s">
        <v>1435</v>
      </c>
      <c r="C852" s="63" t="s">
        <v>23447</v>
      </c>
      <c r="D852" s="4">
        <v>312</v>
      </c>
      <c r="E852" s="27" t="s">
        <v>24270</v>
      </c>
    </row>
    <row r="853" spans="1:5">
      <c r="A853" s="3" t="s">
        <v>1664</v>
      </c>
      <c r="B853" s="3" t="s">
        <v>1646</v>
      </c>
      <c r="C853" s="63" t="s">
        <v>23447</v>
      </c>
      <c r="D853" s="4">
        <v>2939</v>
      </c>
      <c r="E853" s="27" t="s">
        <v>24270</v>
      </c>
    </row>
    <row r="854" spans="1:5">
      <c r="A854" s="3" t="s">
        <v>1665</v>
      </c>
      <c r="B854" s="3" t="s">
        <v>1666</v>
      </c>
      <c r="C854" s="63" t="s">
        <v>23447</v>
      </c>
      <c r="D854" s="4">
        <v>908</v>
      </c>
      <c r="E854" s="27" t="s">
        <v>24270</v>
      </c>
    </row>
    <row r="855" spans="1:5">
      <c r="A855" s="3" t="s">
        <v>1667</v>
      </c>
      <c r="B855" s="3" t="s">
        <v>1668</v>
      </c>
      <c r="C855" s="63" t="s">
        <v>23447</v>
      </c>
      <c r="D855" s="4">
        <v>431</v>
      </c>
      <c r="E855" s="27" t="s">
        <v>24270</v>
      </c>
    </row>
    <row r="856" spans="1:5">
      <c r="A856" s="3" t="s">
        <v>1669</v>
      </c>
      <c r="B856" s="3" t="s">
        <v>1670</v>
      </c>
      <c r="C856" s="63" t="s">
        <v>23447</v>
      </c>
      <c r="D856" s="4">
        <v>2008</v>
      </c>
      <c r="E856" s="27" t="s">
        <v>24270</v>
      </c>
    </row>
    <row r="857" spans="1:5">
      <c r="A857" s="3" t="s">
        <v>1671</v>
      </c>
      <c r="B857" s="3" t="s">
        <v>1672</v>
      </c>
      <c r="C857" s="63" t="s">
        <v>23448</v>
      </c>
      <c r="D857" s="4">
        <v>11560</v>
      </c>
      <c r="E857" s="27" t="s">
        <v>24270</v>
      </c>
    </row>
    <row r="858" spans="1:5">
      <c r="A858" s="3" t="s">
        <v>1673</v>
      </c>
      <c r="B858" s="3" t="s">
        <v>1674</v>
      </c>
      <c r="C858" s="63" t="s">
        <v>23447</v>
      </c>
      <c r="D858" s="4">
        <v>733</v>
      </c>
      <c r="E858" s="27" t="s">
        <v>24270</v>
      </c>
    </row>
    <row r="859" spans="1:5">
      <c r="A859" s="3" t="s">
        <v>1675</v>
      </c>
      <c r="B859" s="3" t="s">
        <v>1676</v>
      </c>
      <c r="C859" s="63" t="s">
        <v>23447</v>
      </c>
      <c r="D859" s="4">
        <v>260</v>
      </c>
      <c r="E859" s="27" t="s">
        <v>24270</v>
      </c>
    </row>
    <row r="860" spans="1:5">
      <c r="A860" s="3" t="s">
        <v>1677</v>
      </c>
      <c r="B860" s="3" t="s">
        <v>1678</v>
      </c>
      <c r="C860" s="63" t="s">
        <v>23447</v>
      </c>
      <c r="D860" s="4">
        <v>937</v>
      </c>
      <c r="E860" s="27" t="s">
        <v>24270</v>
      </c>
    </row>
    <row r="861" spans="1:5">
      <c r="A861" s="3" t="s">
        <v>1679</v>
      </c>
      <c r="B861" s="3" t="s">
        <v>1680</v>
      </c>
      <c r="C861" s="63" t="s">
        <v>23447</v>
      </c>
      <c r="D861" s="4">
        <v>656</v>
      </c>
      <c r="E861" s="27" t="s">
        <v>24270</v>
      </c>
    </row>
    <row r="862" spans="1:5">
      <c r="A862" s="3" t="s">
        <v>1681</v>
      </c>
      <c r="B862" s="3" t="s">
        <v>1682</v>
      </c>
      <c r="C862" s="63" t="s">
        <v>23447</v>
      </c>
      <c r="D862" s="4">
        <v>116</v>
      </c>
      <c r="E862" s="27" t="s">
        <v>24270</v>
      </c>
    </row>
    <row r="863" spans="1:5">
      <c r="A863" s="3" t="s">
        <v>1683</v>
      </c>
      <c r="B863" s="3" t="s">
        <v>1684</v>
      </c>
      <c r="C863" s="63" t="s">
        <v>23447</v>
      </c>
      <c r="D863" s="4">
        <v>240</v>
      </c>
      <c r="E863" s="27" t="s">
        <v>24270</v>
      </c>
    </row>
    <row r="864" spans="1:5">
      <c r="A864" s="3" t="s">
        <v>1685</v>
      </c>
      <c r="B864" s="3" t="s">
        <v>1686</v>
      </c>
      <c r="C864" s="63" t="s">
        <v>23447</v>
      </c>
      <c r="D864" s="4">
        <v>207</v>
      </c>
      <c r="E864" s="27" t="s">
        <v>24270</v>
      </c>
    </row>
    <row r="865" spans="1:5">
      <c r="A865" s="3" t="s">
        <v>1687</v>
      </c>
      <c r="B865" s="3" t="s">
        <v>1688</v>
      </c>
      <c r="C865" s="63" t="s">
        <v>23447</v>
      </c>
      <c r="D865" s="4">
        <v>350</v>
      </c>
      <c r="E865" s="27" t="s">
        <v>24270</v>
      </c>
    </row>
    <row r="866" spans="1:5">
      <c r="A866" s="3" t="s">
        <v>1689</v>
      </c>
      <c r="B866" s="3" t="s">
        <v>1690</v>
      </c>
      <c r="C866" s="63" t="s">
        <v>23447</v>
      </c>
      <c r="D866" s="4">
        <v>783</v>
      </c>
      <c r="E866" s="27" t="s">
        <v>24270</v>
      </c>
    </row>
    <row r="867" spans="1:5">
      <c r="A867" s="3" t="s">
        <v>1691</v>
      </c>
      <c r="B867" s="3" t="s">
        <v>1672</v>
      </c>
      <c r="C867" s="63" t="s">
        <v>23447</v>
      </c>
      <c r="D867" s="4">
        <v>5231</v>
      </c>
      <c r="E867" s="27" t="s">
        <v>24270</v>
      </c>
    </row>
    <row r="868" spans="1:5">
      <c r="A868" s="3" t="s">
        <v>1692</v>
      </c>
      <c r="B868" s="3" t="s">
        <v>1693</v>
      </c>
      <c r="C868" s="63" t="s">
        <v>23447</v>
      </c>
      <c r="D868" s="4">
        <v>703</v>
      </c>
      <c r="E868" s="27" t="s">
        <v>24270</v>
      </c>
    </row>
    <row r="869" spans="1:5">
      <c r="A869" s="3" t="s">
        <v>1694</v>
      </c>
      <c r="B869" s="3" t="s">
        <v>1695</v>
      </c>
      <c r="C869" s="63" t="s">
        <v>23447</v>
      </c>
      <c r="D869" s="4">
        <v>222</v>
      </c>
      <c r="E869" s="27" t="s">
        <v>24270</v>
      </c>
    </row>
    <row r="870" spans="1:5">
      <c r="A870" s="3" t="s">
        <v>1696</v>
      </c>
      <c r="B870" s="3" t="s">
        <v>1697</v>
      </c>
      <c r="C870" s="63" t="s">
        <v>23447</v>
      </c>
      <c r="D870" s="4">
        <v>1122</v>
      </c>
      <c r="E870" s="27" t="s">
        <v>24270</v>
      </c>
    </row>
    <row r="871" spans="1:5">
      <c r="A871" s="3" t="s">
        <v>1698</v>
      </c>
      <c r="B871" s="3" t="s">
        <v>1699</v>
      </c>
      <c r="C871" s="63" t="s">
        <v>23448</v>
      </c>
      <c r="D871" s="4">
        <v>13463</v>
      </c>
      <c r="E871" s="27">
        <v>3</v>
      </c>
    </row>
    <row r="872" spans="1:5">
      <c r="A872" s="3" t="s">
        <v>1700</v>
      </c>
      <c r="B872" s="3" t="s">
        <v>1701</v>
      </c>
      <c r="C872" s="63" t="s">
        <v>23447</v>
      </c>
      <c r="D872" s="4">
        <v>1673</v>
      </c>
      <c r="E872" s="27" t="s">
        <v>24270</v>
      </c>
    </row>
    <row r="873" spans="1:5">
      <c r="A873" s="3" t="s">
        <v>1702</v>
      </c>
      <c r="B873" s="3" t="s">
        <v>1703</v>
      </c>
      <c r="C873" s="63" t="s">
        <v>23447</v>
      </c>
      <c r="D873" s="4">
        <v>954</v>
      </c>
      <c r="E873" s="27" t="s">
        <v>24270</v>
      </c>
    </row>
    <row r="874" spans="1:5">
      <c r="A874" s="3" t="s">
        <v>1704</v>
      </c>
      <c r="B874" s="3" t="s">
        <v>1705</v>
      </c>
      <c r="C874" s="63" t="s">
        <v>23447</v>
      </c>
      <c r="D874" s="4">
        <v>880</v>
      </c>
      <c r="E874" s="27" t="s">
        <v>24270</v>
      </c>
    </row>
    <row r="875" spans="1:5">
      <c r="A875" s="3" t="s">
        <v>1706</v>
      </c>
      <c r="B875" s="3" t="s">
        <v>1707</v>
      </c>
      <c r="C875" s="63" t="s">
        <v>23447</v>
      </c>
      <c r="D875" s="4">
        <v>461</v>
      </c>
      <c r="E875" s="27" t="s">
        <v>24270</v>
      </c>
    </row>
    <row r="876" spans="1:5">
      <c r="A876" s="3" t="s">
        <v>1708</v>
      </c>
      <c r="B876" s="3" t="s">
        <v>1709</v>
      </c>
      <c r="C876" s="63" t="s">
        <v>23447</v>
      </c>
      <c r="D876" s="4">
        <v>1142</v>
      </c>
      <c r="E876" s="27" t="s">
        <v>24270</v>
      </c>
    </row>
    <row r="877" spans="1:5">
      <c r="A877" s="3" t="s">
        <v>1710</v>
      </c>
      <c r="B877" s="3" t="s">
        <v>1711</v>
      </c>
      <c r="C877" s="63" t="s">
        <v>23447</v>
      </c>
      <c r="D877" s="4">
        <v>1537</v>
      </c>
      <c r="E877" s="27" t="s">
        <v>24270</v>
      </c>
    </row>
    <row r="878" spans="1:5">
      <c r="A878" s="3" t="s">
        <v>1712</v>
      </c>
      <c r="B878" s="3" t="s">
        <v>1713</v>
      </c>
      <c r="C878" s="63" t="s">
        <v>23447</v>
      </c>
      <c r="D878" s="4">
        <v>851</v>
      </c>
      <c r="E878" s="27" t="s">
        <v>24270</v>
      </c>
    </row>
    <row r="879" spans="1:5">
      <c r="A879" s="3" t="s">
        <v>1714</v>
      </c>
      <c r="B879" s="3" t="s">
        <v>1715</v>
      </c>
      <c r="C879" s="63" t="s">
        <v>23447</v>
      </c>
      <c r="D879" s="4">
        <v>671</v>
      </c>
      <c r="E879" s="27">
        <v>3</v>
      </c>
    </row>
    <row r="880" spans="1:5">
      <c r="A880" s="3" t="s">
        <v>1716</v>
      </c>
      <c r="B880" s="3" t="s">
        <v>1717</v>
      </c>
      <c r="C880" s="63" t="s">
        <v>23447</v>
      </c>
      <c r="D880" s="4">
        <v>466</v>
      </c>
      <c r="E880" s="27" t="s">
        <v>24270</v>
      </c>
    </row>
    <row r="881" spans="1:5">
      <c r="A881" s="3" t="s">
        <v>1718</v>
      </c>
      <c r="B881" s="3" t="s">
        <v>1719</v>
      </c>
      <c r="C881" s="63" t="s">
        <v>23447</v>
      </c>
      <c r="D881" s="4">
        <v>930</v>
      </c>
      <c r="E881" s="27" t="s">
        <v>24270</v>
      </c>
    </row>
    <row r="882" spans="1:5">
      <c r="A882" s="3" t="s">
        <v>1720</v>
      </c>
      <c r="B882" s="3" t="s">
        <v>1721</v>
      </c>
      <c r="C882" s="63" t="s">
        <v>23447</v>
      </c>
      <c r="D882" s="4">
        <v>1042</v>
      </c>
      <c r="E882" s="27" t="s">
        <v>24270</v>
      </c>
    </row>
    <row r="883" spans="1:5">
      <c r="A883" s="3" t="s">
        <v>1722</v>
      </c>
      <c r="B883" s="3" t="s">
        <v>1723</v>
      </c>
      <c r="C883" s="63" t="s">
        <v>23447</v>
      </c>
      <c r="D883" s="4">
        <v>412</v>
      </c>
      <c r="E883" s="27" t="s">
        <v>24270</v>
      </c>
    </row>
    <row r="884" spans="1:5">
      <c r="A884" s="3" t="s">
        <v>1724</v>
      </c>
      <c r="B884" s="3" t="s">
        <v>1725</v>
      </c>
      <c r="C884" s="63" t="s">
        <v>23447</v>
      </c>
      <c r="D884" s="4">
        <v>498</v>
      </c>
      <c r="E884" s="27" t="s">
        <v>24270</v>
      </c>
    </row>
    <row r="885" spans="1:5">
      <c r="A885" s="3" t="s">
        <v>1726</v>
      </c>
      <c r="B885" s="3" t="s">
        <v>1727</v>
      </c>
      <c r="C885" s="63" t="s">
        <v>23447</v>
      </c>
      <c r="D885" s="4">
        <v>1283</v>
      </c>
      <c r="E885" s="27" t="s">
        <v>24270</v>
      </c>
    </row>
    <row r="886" spans="1:5">
      <c r="A886" s="3" t="s">
        <v>1728</v>
      </c>
      <c r="B886" s="3" t="s">
        <v>1729</v>
      </c>
      <c r="C886" s="63" t="s">
        <v>23447</v>
      </c>
      <c r="D886" s="4">
        <v>663</v>
      </c>
      <c r="E886" s="27" t="s">
        <v>24270</v>
      </c>
    </row>
    <row r="887" spans="1:5">
      <c r="A887" s="3" t="s">
        <v>1730</v>
      </c>
      <c r="B887" s="3" t="s">
        <v>1731</v>
      </c>
      <c r="C887" s="63" t="s">
        <v>23448</v>
      </c>
      <c r="D887" s="4">
        <v>12964</v>
      </c>
      <c r="E887" s="27" t="s">
        <v>24270</v>
      </c>
    </row>
    <row r="888" spans="1:5">
      <c r="A888" s="3" t="s">
        <v>1732</v>
      </c>
      <c r="B888" s="3" t="s">
        <v>1733</v>
      </c>
      <c r="C888" s="63" t="s">
        <v>23447</v>
      </c>
      <c r="D888" s="4">
        <v>207</v>
      </c>
      <c r="E888" s="27" t="s">
        <v>24270</v>
      </c>
    </row>
    <row r="889" spans="1:5">
      <c r="A889" s="3" t="s">
        <v>1734</v>
      </c>
      <c r="B889" s="3" t="s">
        <v>1735</v>
      </c>
      <c r="C889" s="63" t="s">
        <v>23447</v>
      </c>
      <c r="D889" s="4">
        <v>814</v>
      </c>
      <c r="E889" s="27" t="s">
        <v>24270</v>
      </c>
    </row>
    <row r="890" spans="1:5">
      <c r="A890" s="3" t="s">
        <v>1736</v>
      </c>
      <c r="B890" s="3" t="s">
        <v>1737</v>
      </c>
      <c r="C890" s="63" t="s">
        <v>23447</v>
      </c>
      <c r="D890" s="4">
        <v>2312</v>
      </c>
      <c r="E890" s="27" t="s">
        <v>24270</v>
      </c>
    </row>
    <row r="891" spans="1:5">
      <c r="A891" s="3" t="s">
        <v>1738</v>
      </c>
      <c r="B891" s="3" t="s">
        <v>1739</v>
      </c>
      <c r="C891" s="63" t="s">
        <v>23447</v>
      </c>
      <c r="D891" s="4">
        <v>927</v>
      </c>
      <c r="E891" s="27" t="s">
        <v>24270</v>
      </c>
    </row>
    <row r="892" spans="1:5">
      <c r="A892" s="3" t="s">
        <v>1740</v>
      </c>
      <c r="B892" s="3" t="s">
        <v>1741</v>
      </c>
      <c r="C892" s="63" t="s">
        <v>23447</v>
      </c>
      <c r="D892" s="4">
        <v>266</v>
      </c>
      <c r="E892" s="27" t="s">
        <v>24270</v>
      </c>
    </row>
    <row r="893" spans="1:5">
      <c r="A893" s="3" t="s">
        <v>1742</v>
      </c>
      <c r="B893" s="3" t="s">
        <v>1743</v>
      </c>
      <c r="C893" s="63" t="s">
        <v>23447</v>
      </c>
      <c r="D893" s="4">
        <v>660</v>
      </c>
      <c r="E893" s="27" t="s">
        <v>24270</v>
      </c>
    </row>
    <row r="894" spans="1:5">
      <c r="A894" s="3" t="s">
        <v>1744</v>
      </c>
      <c r="B894" s="3" t="s">
        <v>1745</v>
      </c>
      <c r="C894" s="63" t="s">
        <v>23447</v>
      </c>
      <c r="D894" s="4">
        <v>128</v>
      </c>
      <c r="E894" s="27" t="s">
        <v>24270</v>
      </c>
    </row>
    <row r="895" spans="1:5">
      <c r="A895" s="3" t="s">
        <v>1746</v>
      </c>
      <c r="B895" s="3" t="s">
        <v>1747</v>
      </c>
      <c r="C895" s="63" t="s">
        <v>23447</v>
      </c>
      <c r="D895" s="4">
        <v>545</v>
      </c>
      <c r="E895" s="27" t="s">
        <v>24270</v>
      </c>
    </row>
    <row r="896" spans="1:5">
      <c r="A896" s="3" t="s">
        <v>1748</v>
      </c>
      <c r="B896" s="3" t="s">
        <v>1749</v>
      </c>
      <c r="C896" s="63" t="s">
        <v>23447</v>
      </c>
      <c r="D896" s="4">
        <v>158</v>
      </c>
      <c r="E896" s="27" t="s">
        <v>24270</v>
      </c>
    </row>
    <row r="897" spans="1:5">
      <c r="A897" s="3" t="s">
        <v>1750</v>
      </c>
      <c r="B897" s="3" t="s">
        <v>1751</v>
      </c>
      <c r="C897" s="63" t="s">
        <v>23447</v>
      </c>
      <c r="D897" s="4">
        <v>623</v>
      </c>
      <c r="E897" s="27" t="s">
        <v>24270</v>
      </c>
    </row>
    <row r="898" spans="1:5">
      <c r="A898" s="3" t="s">
        <v>1752</v>
      </c>
      <c r="B898" s="3" t="s">
        <v>1753</v>
      </c>
      <c r="C898" s="63" t="s">
        <v>23447</v>
      </c>
      <c r="D898" s="4">
        <v>297</v>
      </c>
      <c r="E898" s="27" t="s">
        <v>24270</v>
      </c>
    </row>
    <row r="899" spans="1:5">
      <c r="A899" s="3" t="s">
        <v>1754</v>
      </c>
      <c r="B899" s="3" t="s">
        <v>1755</v>
      </c>
      <c r="C899" s="63" t="s">
        <v>23447</v>
      </c>
      <c r="D899" s="4">
        <v>228</v>
      </c>
      <c r="E899" s="27" t="s">
        <v>24270</v>
      </c>
    </row>
    <row r="900" spans="1:5">
      <c r="A900" s="3" t="s">
        <v>1756</v>
      </c>
      <c r="B900" s="3" t="s">
        <v>1757</v>
      </c>
      <c r="C900" s="63" t="s">
        <v>23447</v>
      </c>
      <c r="D900" s="4">
        <v>859</v>
      </c>
      <c r="E900" s="27" t="s">
        <v>24270</v>
      </c>
    </row>
    <row r="901" spans="1:5">
      <c r="A901" s="3" t="s">
        <v>1758</v>
      </c>
      <c r="B901" s="3" t="s">
        <v>1759</v>
      </c>
      <c r="C901" s="63" t="s">
        <v>23447</v>
      </c>
      <c r="D901" s="4">
        <v>1423</v>
      </c>
      <c r="E901" s="27" t="s">
        <v>24270</v>
      </c>
    </row>
    <row r="902" spans="1:5">
      <c r="A902" s="3" t="s">
        <v>1760</v>
      </c>
      <c r="B902" s="3" t="s">
        <v>1761</v>
      </c>
      <c r="C902" s="63" t="s">
        <v>23447</v>
      </c>
      <c r="D902" s="4">
        <v>700</v>
      </c>
      <c r="E902" s="27" t="s">
        <v>24270</v>
      </c>
    </row>
    <row r="903" spans="1:5">
      <c r="A903" s="3" t="s">
        <v>1762</v>
      </c>
      <c r="B903" s="3" t="s">
        <v>1763</v>
      </c>
      <c r="C903" s="63" t="s">
        <v>23447</v>
      </c>
      <c r="D903" s="4">
        <v>2817</v>
      </c>
      <c r="E903" s="27" t="s">
        <v>24270</v>
      </c>
    </row>
    <row r="904" spans="1:5">
      <c r="A904" s="3" t="s">
        <v>1764</v>
      </c>
      <c r="B904" s="3" t="s">
        <v>1765</v>
      </c>
      <c r="C904" s="63" t="s">
        <v>23448</v>
      </c>
      <c r="D904" s="4">
        <v>14378</v>
      </c>
      <c r="E904" s="27" t="s">
        <v>24270</v>
      </c>
    </row>
    <row r="905" spans="1:5">
      <c r="A905" s="3" t="s">
        <v>1766</v>
      </c>
      <c r="B905" s="3" t="s">
        <v>1767</v>
      </c>
      <c r="C905" s="63" t="s">
        <v>23447</v>
      </c>
      <c r="D905" s="4">
        <v>1403</v>
      </c>
      <c r="E905" s="27" t="s">
        <v>24270</v>
      </c>
    </row>
    <row r="906" spans="1:5">
      <c r="A906" s="3" t="s">
        <v>1768</v>
      </c>
      <c r="B906" s="3" t="s">
        <v>1769</v>
      </c>
      <c r="C906" s="63" t="s">
        <v>23447</v>
      </c>
      <c r="D906" s="4">
        <v>734</v>
      </c>
      <c r="E906" s="27" t="s">
        <v>24270</v>
      </c>
    </row>
    <row r="907" spans="1:5">
      <c r="A907" s="3" t="s">
        <v>1770</v>
      </c>
      <c r="B907" s="3" t="s">
        <v>109</v>
      </c>
      <c r="C907" s="63" t="s">
        <v>23447</v>
      </c>
      <c r="D907" s="4">
        <v>1015</v>
      </c>
      <c r="E907" s="27" t="s">
        <v>24270</v>
      </c>
    </row>
    <row r="908" spans="1:5">
      <c r="A908" s="3" t="s">
        <v>1771</v>
      </c>
      <c r="B908" s="3" t="s">
        <v>1772</v>
      </c>
      <c r="C908" s="63" t="s">
        <v>23447</v>
      </c>
      <c r="D908" s="4">
        <v>751</v>
      </c>
      <c r="E908" s="27" t="s">
        <v>24270</v>
      </c>
    </row>
    <row r="909" spans="1:5">
      <c r="A909" s="3" t="s">
        <v>1773</v>
      </c>
      <c r="B909" s="3" t="s">
        <v>1774</v>
      </c>
      <c r="C909" s="63" t="s">
        <v>23447</v>
      </c>
      <c r="D909" s="4">
        <v>2679</v>
      </c>
      <c r="E909" s="27" t="s">
        <v>24270</v>
      </c>
    </row>
    <row r="910" spans="1:5">
      <c r="A910" s="3" t="s">
        <v>1775</v>
      </c>
      <c r="B910" s="3" t="s">
        <v>1776</v>
      </c>
      <c r="C910" s="63" t="s">
        <v>23447</v>
      </c>
      <c r="D910" s="4">
        <v>1084</v>
      </c>
      <c r="E910" s="27" t="s">
        <v>24270</v>
      </c>
    </row>
    <row r="911" spans="1:5">
      <c r="A911" s="3" t="s">
        <v>1777</v>
      </c>
      <c r="B911" s="3" t="s">
        <v>1778</v>
      </c>
      <c r="C911" s="63" t="s">
        <v>23447</v>
      </c>
      <c r="D911" s="4">
        <v>2738</v>
      </c>
      <c r="E911" s="27" t="s">
        <v>24270</v>
      </c>
    </row>
    <row r="912" spans="1:5">
      <c r="A912" s="3" t="s">
        <v>1779</v>
      </c>
      <c r="B912" s="3" t="s">
        <v>1780</v>
      </c>
      <c r="C912" s="63" t="s">
        <v>23447</v>
      </c>
      <c r="D912" s="4">
        <v>2367</v>
      </c>
      <c r="E912" s="27" t="s">
        <v>24270</v>
      </c>
    </row>
    <row r="913" spans="1:5">
      <c r="A913" s="3" t="s">
        <v>1781</v>
      </c>
      <c r="B913" s="3" t="s">
        <v>1782</v>
      </c>
      <c r="C913" s="63" t="s">
        <v>23447</v>
      </c>
      <c r="D913" s="4">
        <v>1607</v>
      </c>
      <c r="E913" s="27" t="s">
        <v>24270</v>
      </c>
    </row>
    <row r="914" spans="1:5">
      <c r="A914" s="3" t="s">
        <v>1783</v>
      </c>
      <c r="B914" s="3" t="s">
        <v>1784</v>
      </c>
      <c r="C914" s="63" t="s">
        <v>23448</v>
      </c>
      <c r="D914" s="4">
        <v>17192</v>
      </c>
      <c r="E914" s="27" t="s">
        <v>24270</v>
      </c>
    </row>
    <row r="915" spans="1:5">
      <c r="A915" s="3" t="s">
        <v>1785</v>
      </c>
      <c r="B915" s="3" t="s">
        <v>1786</v>
      </c>
      <c r="C915" s="63" t="s">
        <v>23447</v>
      </c>
      <c r="D915" s="4">
        <v>327</v>
      </c>
      <c r="E915" s="27" t="s">
        <v>24270</v>
      </c>
    </row>
    <row r="916" spans="1:5">
      <c r="A916" s="3" t="s">
        <v>1787</v>
      </c>
      <c r="B916" s="3" t="s">
        <v>1788</v>
      </c>
      <c r="C916" s="63" t="s">
        <v>23447</v>
      </c>
      <c r="D916" s="4">
        <v>726</v>
      </c>
      <c r="E916" s="27" t="s">
        <v>24270</v>
      </c>
    </row>
    <row r="917" spans="1:5">
      <c r="A917" s="3" t="s">
        <v>1789</v>
      </c>
      <c r="B917" s="3" t="s">
        <v>1790</v>
      </c>
      <c r="C917" s="63" t="s">
        <v>23447</v>
      </c>
      <c r="D917" s="4">
        <v>757</v>
      </c>
      <c r="E917" s="27" t="s">
        <v>24270</v>
      </c>
    </row>
    <row r="918" spans="1:5">
      <c r="A918" s="3" t="s">
        <v>1791</v>
      </c>
      <c r="B918" s="3" t="s">
        <v>1792</v>
      </c>
      <c r="C918" s="63" t="s">
        <v>23447</v>
      </c>
      <c r="D918" s="4">
        <v>591</v>
      </c>
      <c r="E918" s="27" t="s">
        <v>24270</v>
      </c>
    </row>
    <row r="919" spans="1:5">
      <c r="A919" s="3" t="s">
        <v>1793</v>
      </c>
      <c r="B919" s="3" t="s">
        <v>1794</v>
      </c>
      <c r="C919" s="63" t="s">
        <v>23447</v>
      </c>
      <c r="D919" s="4">
        <v>2044</v>
      </c>
      <c r="E919" s="27" t="s">
        <v>24270</v>
      </c>
    </row>
    <row r="920" spans="1:5">
      <c r="A920" s="3" t="s">
        <v>1795</v>
      </c>
      <c r="B920" s="3" t="s">
        <v>1796</v>
      </c>
      <c r="C920" s="63" t="s">
        <v>23447</v>
      </c>
      <c r="D920" s="4">
        <v>943</v>
      </c>
      <c r="E920" s="27" t="s">
        <v>24270</v>
      </c>
    </row>
    <row r="921" spans="1:5">
      <c r="A921" s="3" t="s">
        <v>1797</v>
      </c>
      <c r="B921" s="3" t="s">
        <v>1798</v>
      </c>
      <c r="C921" s="63" t="s">
        <v>23447</v>
      </c>
      <c r="D921" s="4">
        <v>526</v>
      </c>
      <c r="E921" s="27" t="s">
        <v>24270</v>
      </c>
    </row>
    <row r="922" spans="1:5">
      <c r="A922" s="3" t="s">
        <v>1799</v>
      </c>
      <c r="B922" s="3" t="s">
        <v>1800</v>
      </c>
      <c r="C922" s="63" t="s">
        <v>23447</v>
      </c>
      <c r="D922" s="4">
        <v>323</v>
      </c>
      <c r="E922" s="27" t="s">
        <v>24270</v>
      </c>
    </row>
    <row r="923" spans="1:5">
      <c r="A923" s="3" t="s">
        <v>1801</v>
      </c>
      <c r="B923" s="3" t="s">
        <v>1802</v>
      </c>
      <c r="C923" s="63" t="s">
        <v>23447</v>
      </c>
      <c r="D923" s="4">
        <v>6557</v>
      </c>
      <c r="E923" s="27" t="s">
        <v>24270</v>
      </c>
    </row>
    <row r="924" spans="1:5">
      <c r="A924" s="3" t="s">
        <v>1803</v>
      </c>
      <c r="B924" s="3" t="s">
        <v>1804</v>
      </c>
      <c r="C924" s="63" t="s">
        <v>23447</v>
      </c>
      <c r="D924" s="4">
        <v>705</v>
      </c>
      <c r="E924" s="27" t="s">
        <v>24270</v>
      </c>
    </row>
    <row r="925" spans="1:5">
      <c r="A925" s="3" t="s">
        <v>1805</v>
      </c>
      <c r="B925" s="3" t="s">
        <v>1806</v>
      </c>
      <c r="C925" s="63" t="s">
        <v>23447</v>
      </c>
      <c r="D925" s="4">
        <v>967</v>
      </c>
      <c r="E925" s="27" t="s">
        <v>24270</v>
      </c>
    </row>
    <row r="926" spans="1:5">
      <c r="A926" s="3" t="s">
        <v>1807</v>
      </c>
      <c r="B926" s="3" t="s">
        <v>1808</v>
      </c>
      <c r="C926" s="63" t="s">
        <v>23447</v>
      </c>
      <c r="D926" s="4">
        <v>292</v>
      </c>
      <c r="E926" s="27" t="s">
        <v>24270</v>
      </c>
    </row>
    <row r="927" spans="1:5">
      <c r="A927" s="3" t="s">
        <v>1809</v>
      </c>
      <c r="B927" s="3" t="s">
        <v>1810</v>
      </c>
      <c r="C927" s="63" t="s">
        <v>23447</v>
      </c>
      <c r="D927" s="4">
        <v>507</v>
      </c>
      <c r="E927" s="27" t="s">
        <v>24270</v>
      </c>
    </row>
    <row r="928" spans="1:5">
      <c r="A928" s="3" t="s">
        <v>1811</v>
      </c>
      <c r="B928" s="3" t="s">
        <v>1812</v>
      </c>
      <c r="C928" s="63" t="s">
        <v>23447</v>
      </c>
      <c r="D928" s="4">
        <v>1927</v>
      </c>
      <c r="E928" s="27" t="s">
        <v>24270</v>
      </c>
    </row>
    <row r="929" spans="1:5">
      <c r="A929" s="3" t="s">
        <v>1813</v>
      </c>
      <c r="B929" s="3" t="s">
        <v>1814</v>
      </c>
      <c r="C929" s="63" t="s">
        <v>23446</v>
      </c>
      <c r="D929" s="4">
        <v>277463</v>
      </c>
      <c r="E929" s="27">
        <v>140</v>
      </c>
    </row>
    <row r="930" spans="1:5">
      <c r="A930" s="3" t="s">
        <v>1815</v>
      </c>
      <c r="B930" s="3" t="s">
        <v>1816</v>
      </c>
      <c r="C930" s="63" t="s">
        <v>23447</v>
      </c>
      <c r="D930" s="4">
        <v>15169</v>
      </c>
      <c r="E930" s="27">
        <v>8</v>
      </c>
    </row>
    <row r="931" spans="1:5">
      <c r="A931" s="3" t="s">
        <v>1817</v>
      </c>
      <c r="B931" s="3" t="s">
        <v>1818</v>
      </c>
      <c r="C931" s="63" t="s">
        <v>23447</v>
      </c>
      <c r="D931" s="4">
        <v>17671</v>
      </c>
      <c r="E931" s="27" t="s">
        <v>24270</v>
      </c>
    </row>
    <row r="932" spans="1:5">
      <c r="A932" s="3" t="s">
        <v>1819</v>
      </c>
      <c r="B932" s="3" t="s">
        <v>1820</v>
      </c>
      <c r="C932" s="63" t="s">
        <v>23447</v>
      </c>
      <c r="D932" s="4">
        <v>6196</v>
      </c>
      <c r="E932" s="27" t="s">
        <v>24270</v>
      </c>
    </row>
    <row r="933" spans="1:5">
      <c r="A933" s="3" t="s">
        <v>1821</v>
      </c>
      <c r="B933" s="3" t="s">
        <v>1822</v>
      </c>
      <c r="C933" s="63" t="s">
        <v>23447</v>
      </c>
      <c r="D933" s="4">
        <v>28052</v>
      </c>
      <c r="E933" s="27">
        <v>86</v>
      </c>
    </row>
    <row r="934" spans="1:5">
      <c r="A934" s="3" t="s">
        <v>1823</v>
      </c>
      <c r="B934" s="3" t="s">
        <v>1824</v>
      </c>
      <c r="C934" s="63" t="s">
        <v>23447</v>
      </c>
      <c r="D934" s="4">
        <v>23122</v>
      </c>
      <c r="E934" s="27">
        <v>8</v>
      </c>
    </row>
    <row r="935" spans="1:5">
      <c r="A935" s="3" t="s">
        <v>1825</v>
      </c>
      <c r="B935" s="3" t="s">
        <v>1826</v>
      </c>
      <c r="C935" s="63" t="s">
        <v>23447</v>
      </c>
      <c r="D935" s="4">
        <v>80350</v>
      </c>
      <c r="E935" s="27">
        <v>34</v>
      </c>
    </row>
    <row r="936" spans="1:5">
      <c r="A936" s="3" t="s">
        <v>1827</v>
      </c>
      <c r="B936" s="3" t="s">
        <v>1828</v>
      </c>
      <c r="C936" s="63" t="s">
        <v>23447</v>
      </c>
      <c r="D936" s="4">
        <v>9786</v>
      </c>
      <c r="E936" s="27">
        <v>4</v>
      </c>
    </row>
    <row r="937" spans="1:5">
      <c r="A937" s="3" t="s">
        <v>1829</v>
      </c>
      <c r="B937" s="3" t="s">
        <v>1830</v>
      </c>
      <c r="C937" s="63" t="s">
        <v>23448</v>
      </c>
      <c r="D937" s="4">
        <v>11170</v>
      </c>
      <c r="E937" s="27" t="s">
        <v>24270</v>
      </c>
    </row>
    <row r="938" spans="1:5">
      <c r="A938" s="3" t="s">
        <v>1831</v>
      </c>
      <c r="B938" s="3" t="s">
        <v>1832</v>
      </c>
      <c r="C938" s="63" t="s">
        <v>23447</v>
      </c>
      <c r="D938" s="4">
        <v>373</v>
      </c>
      <c r="E938" s="27" t="s">
        <v>24270</v>
      </c>
    </row>
    <row r="939" spans="1:5">
      <c r="A939" s="3" t="s">
        <v>1833</v>
      </c>
      <c r="B939" s="3" t="s">
        <v>1834</v>
      </c>
      <c r="C939" s="63" t="s">
        <v>23447</v>
      </c>
      <c r="D939" s="4">
        <v>1056</v>
      </c>
      <c r="E939" s="27" t="s">
        <v>24270</v>
      </c>
    </row>
    <row r="940" spans="1:5">
      <c r="A940" s="3" t="s">
        <v>1835</v>
      </c>
      <c r="B940" s="3" t="s">
        <v>1836</v>
      </c>
      <c r="C940" s="63" t="s">
        <v>23447</v>
      </c>
      <c r="D940" s="4">
        <v>140</v>
      </c>
      <c r="E940" s="27" t="s">
        <v>24270</v>
      </c>
    </row>
    <row r="941" spans="1:5">
      <c r="A941" s="3" t="s">
        <v>1837</v>
      </c>
      <c r="B941" s="3" t="s">
        <v>1838</v>
      </c>
      <c r="C941" s="63" t="s">
        <v>23447</v>
      </c>
      <c r="D941" s="4">
        <v>307</v>
      </c>
      <c r="E941" s="27" t="s">
        <v>24270</v>
      </c>
    </row>
    <row r="942" spans="1:5">
      <c r="A942" s="3" t="s">
        <v>1839</v>
      </c>
      <c r="B942" s="3" t="s">
        <v>1840</v>
      </c>
      <c r="C942" s="63" t="s">
        <v>23447</v>
      </c>
      <c r="D942" s="4">
        <v>431</v>
      </c>
      <c r="E942" s="27" t="s">
        <v>24270</v>
      </c>
    </row>
    <row r="943" spans="1:5">
      <c r="A943" s="3" t="s">
        <v>1841</v>
      </c>
      <c r="B943" s="3" t="s">
        <v>1842</v>
      </c>
      <c r="C943" s="63" t="s">
        <v>23447</v>
      </c>
      <c r="D943" s="4">
        <v>2976</v>
      </c>
      <c r="E943" s="27" t="s">
        <v>24270</v>
      </c>
    </row>
    <row r="944" spans="1:5">
      <c r="A944" s="3" t="s">
        <v>1843</v>
      </c>
      <c r="B944" s="3" t="s">
        <v>1844</v>
      </c>
      <c r="C944" s="63" t="s">
        <v>23447</v>
      </c>
      <c r="D944" s="4">
        <v>476</v>
      </c>
      <c r="E944" s="27" t="s">
        <v>24270</v>
      </c>
    </row>
    <row r="945" spans="1:5">
      <c r="A945" s="3" t="s">
        <v>1845</v>
      </c>
      <c r="B945" s="3" t="s">
        <v>1846</v>
      </c>
      <c r="C945" s="63" t="s">
        <v>23447</v>
      </c>
      <c r="D945" s="4">
        <v>481</v>
      </c>
      <c r="E945" s="27" t="s">
        <v>24270</v>
      </c>
    </row>
    <row r="946" spans="1:5">
      <c r="A946" s="3" t="s">
        <v>1847</v>
      </c>
      <c r="B946" s="3" t="s">
        <v>1848</v>
      </c>
      <c r="C946" s="63" t="s">
        <v>23447</v>
      </c>
      <c r="D946" s="4">
        <v>365</v>
      </c>
      <c r="E946" s="27" t="s">
        <v>24270</v>
      </c>
    </row>
    <row r="947" spans="1:5">
      <c r="A947" s="3" t="s">
        <v>1849</v>
      </c>
      <c r="B947" s="3" t="s">
        <v>1850</v>
      </c>
      <c r="C947" s="63" t="s">
        <v>23447</v>
      </c>
      <c r="D947" s="4">
        <v>308</v>
      </c>
      <c r="E947" s="27" t="s">
        <v>24270</v>
      </c>
    </row>
    <row r="948" spans="1:5">
      <c r="A948" s="3" t="s">
        <v>1851</v>
      </c>
      <c r="B948" s="3" t="s">
        <v>1852</v>
      </c>
      <c r="C948" s="63" t="s">
        <v>23447</v>
      </c>
      <c r="D948" s="4">
        <v>1252</v>
      </c>
      <c r="E948" s="27" t="s">
        <v>24270</v>
      </c>
    </row>
    <row r="949" spans="1:5">
      <c r="A949" s="3" t="s">
        <v>1853</v>
      </c>
      <c r="B949" s="3" t="s">
        <v>1854</v>
      </c>
      <c r="C949" s="63" t="s">
        <v>23447</v>
      </c>
      <c r="D949" s="4">
        <v>249</v>
      </c>
      <c r="E949" s="27" t="s">
        <v>24270</v>
      </c>
    </row>
    <row r="950" spans="1:5">
      <c r="A950" s="3" t="s">
        <v>1855</v>
      </c>
      <c r="B950" s="3" t="s">
        <v>1856</v>
      </c>
      <c r="C950" s="63" t="s">
        <v>23447</v>
      </c>
      <c r="D950" s="4">
        <v>1065</v>
      </c>
      <c r="E950" s="27" t="s">
        <v>24270</v>
      </c>
    </row>
    <row r="951" spans="1:5">
      <c r="A951" s="3" t="s">
        <v>1857</v>
      </c>
      <c r="B951" s="3" t="s">
        <v>1858</v>
      </c>
      <c r="C951" s="63" t="s">
        <v>23447</v>
      </c>
      <c r="D951" s="4">
        <v>1691</v>
      </c>
      <c r="E951" s="27" t="s">
        <v>24270</v>
      </c>
    </row>
    <row r="952" spans="1:5">
      <c r="A952" s="3" t="s">
        <v>1859</v>
      </c>
      <c r="B952" s="3" t="s">
        <v>1860</v>
      </c>
      <c r="C952" s="63" t="s">
        <v>23448</v>
      </c>
      <c r="D952" s="4">
        <v>10882</v>
      </c>
      <c r="E952" s="27" t="s">
        <v>24270</v>
      </c>
    </row>
    <row r="953" spans="1:5">
      <c r="A953" s="3" t="s">
        <v>1861</v>
      </c>
      <c r="B953" s="3" t="s">
        <v>1860</v>
      </c>
      <c r="C953" s="63" t="s">
        <v>23447</v>
      </c>
      <c r="D953" s="4">
        <v>3315</v>
      </c>
      <c r="E953" s="27" t="s">
        <v>24270</v>
      </c>
    </row>
    <row r="954" spans="1:5">
      <c r="A954" s="3" t="s">
        <v>1862</v>
      </c>
      <c r="B954" s="3" t="s">
        <v>1863</v>
      </c>
      <c r="C954" s="63" t="s">
        <v>23447</v>
      </c>
      <c r="D954" s="4">
        <v>234</v>
      </c>
      <c r="E954" s="27" t="s">
        <v>24270</v>
      </c>
    </row>
    <row r="955" spans="1:5">
      <c r="A955" s="3" t="s">
        <v>1864</v>
      </c>
      <c r="B955" s="3" t="s">
        <v>1865</v>
      </c>
      <c r="C955" s="63" t="s">
        <v>23447</v>
      </c>
      <c r="D955" s="4">
        <v>539</v>
      </c>
      <c r="E955" s="27" t="s">
        <v>24270</v>
      </c>
    </row>
    <row r="956" spans="1:5">
      <c r="A956" s="3" t="s">
        <v>1866</v>
      </c>
      <c r="B956" s="3" t="s">
        <v>1867</v>
      </c>
      <c r="C956" s="63" t="s">
        <v>23447</v>
      </c>
      <c r="D956" s="4">
        <v>490</v>
      </c>
      <c r="E956" s="27" t="s">
        <v>24270</v>
      </c>
    </row>
    <row r="957" spans="1:5">
      <c r="A957" s="3" t="s">
        <v>1868</v>
      </c>
      <c r="B957" s="3" t="s">
        <v>1869</v>
      </c>
      <c r="C957" s="63" t="s">
        <v>23447</v>
      </c>
      <c r="D957" s="4">
        <v>407</v>
      </c>
      <c r="E957" s="27" t="s">
        <v>24270</v>
      </c>
    </row>
    <row r="958" spans="1:5">
      <c r="A958" s="3" t="s">
        <v>1870</v>
      </c>
      <c r="B958" s="3" t="s">
        <v>1871</v>
      </c>
      <c r="C958" s="63" t="s">
        <v>23447</v>
      </c>
      <c r="D958" s="4">
        <v>171</v>
      </c>
      <c r="E958" s="27" t="s">
        <v>24270</v>
      </c>
    </row>
    <row r="959" spans="1:5">
      <c r="A959" s="3" t="s">
        <v>1872</v>
      </c>
      <c r="B959" s="3" t="s">
        <v>1873</v>
      </c>
      <c r="C959" s="63" t="s">
        <v>23447</v>
      </c>
      <c r="D959" s="4">
        <v>703</v>
      </c>
      <c r="E959" s="27" t="s">
        <v>24270</v>
      </c>
    </row>
    <row r="960" spans="1:5">
      <c r="A960" s="3" t="s">
        <v>1874</v>
      </c>
      <c r="B960" s="3" t="s">
        <v>1875</v>
      </c>
      <c r="C960" s="63" t="s">
        <v>23447</v>
      </c>
      <c r="D960" s="4">
        <v>5023</v>
      </c>
      <c r="E960" s="27" t="s">
        <v>24270</v>
      </c>
    </row>
    <row r="961" spans="1:5">
      <c r="A961" s="3" t="s">
        <v>1876</v>
      </c>
      <c r="B961" s="3" t="s">
        <v>1877</v>
      </c>
      <c r="C961" s="63" t="s">
        <v>23448</v>
      </c>
      <c r="D961" s="4">
        <v>12586</v>
      </c>
      <c r="E961" s="27" t="s">
        <v>24270</v>
      </c>
    </row>
    <row r="962" spans="1:5">
      <c r="A962" s="3" t="s">
        <v>1878</v>
      </c>
      <c r="B962" s="3" t="s">
        <v>1877</v>
      </c>
      <c r="C962" s="63" t="s">
        <v>23447</v>
      </c>
      <c r="D962" s="4">
        <v>2497</v>
      </c>
      <c r="E962" s="27" t="s">
        <v>24270</v>
      </c>
    </row>
    <row r="963" spans="1:5">
      <c r="A963" s="3" t="s">
        <v>1879</v>
      </c>
      <c r="B963" s="3" t="s">
        <v>1880</v>
      </c>
      <c r="C963" s="63" t="s">
        <v>23447</v>
      </c>
      <c r="D963" s="4">
        <v>1176</v>
      </c>
      <c r="E963" s="27" t="s">
        <v>24270</v>
      </c>
    </row>
    <row r="964" spans="1:5">
      <c r="A964" s="3" t="s">
        <v>1881</v>
      </c>
      <c r="B964" s="3" t="s">
        <v>1882</v>
      </c>
      <c r="C964" s="63" t="s">
        <v>23447</v>
      </c>
      <c r="D964" s="4">
        <v>2443</v>
      </c>
      <c r="E964" s="27" t="s">
        <v>24270</v>
      </c>
    </row>
    <row r="965" spans="1:5">
      <c r="A965" s="3" t="s">
        <v>1883</v>
      </c>
      <c r="B965" s="3" t="s">
        <v>1884</v>
      </c>
      <c r="C965" s="63" t="s">
        <v>23447</v>
      </c>
      <c r="D965" s="4">
        <v>1394</v>
      </c>
      <c r="E965" s="27" t="s">
        <v>24270</v>
      </c>
    </row>
    <row r="966" spans="1:5">
      <c r="A966" s="3" t="s">
        <v>1885</v>
      </c>
      <c r="B966" s="3" t="s">
        <v>1886</v>
      </c>
      <c r="C966" s="63" t="s">
        <v>23447</v>
      </c>
      <c r="D966" s="4">
        <v>1756</v>
      </c>
      <c r="E966" s="27" t="s">
        <v>24270</v>
      </c>
    </row>
    <row r="967" spans="1:5">
      <c r="A967" s="3" t="s">
        <v>1887</v>
      </c>
      <c r="B967" s="3" t="s">
        <v>1888</v>
      </c>
      <c r="C967" s="63" t="s">
        <v>23447</v>
      </c>
      <c r="D967" s="4">
        <v>3320</v>
      </c>
      <c r="E967" s="27" t="s">
        <v>24270</v>
      </c>
    </row>
    <row r="968" spans="1:5">
      <c r="A968" s="3" t="s">
        <v>1889</v>
      </c>
      <c r="B968" s="3" t="s">
        <v>1890</v>
      </c>
      <c r="C968" s="63" t="s">
        <v>23448</v>
      </c>
      <c r="D968" s="4">
        <v>10894</v>
      </c>
      <c r="E968" s="27" t="s">
        <v>24270</v>
      </c>
    </row>
    <row r="969" spans="1:5">
      <c r="A969" s="3" t="s">
        <v>1891</v>
      </c>
      <c r="B969" s="3" t="s">
        <v>1892</v>
      </c>
      <c r="C969" s="63" t="s">
        <v>23447</v>
      </c>
      <c r="D969" s="4">
        <v>2713</v>
      </c>
      <c r="E969" s="27" t="s">
        <v>24270</v>
      </c>
    </row>
    <row r="970" spans="1:5">
      <c r="A970" s="3" t="s">
        <v>1893</v>
      </c>
      <c r="B970" s="3" t="s">
        <v>1894</v>
      </c>
      <c r="C970" s="63" t="s">
        <v>23447</v>
      </c>
      <c r="D970" s="4">
        <v>1811</v>
      </c>
      <c r="E970" s="27" t="s">
        <v>24270</v>
      </c>
    </row>
    <row r="971" spans="1:5">
      <c r="A971" s="3" t="s">
        <v>1895</v>
      </c>
      <c r="B971" s="3" t="s">
        <v>1896</v>
      </c>
      <c r="C971" s="63" t="s">
        <v>23447</v>
      </c>
      <c r="D971" s="4">
        <v>689</v>
      </c>
      <c r="E971" s="27" t="s">
        <v>24270</v>
      </c>
    </row>
    <row r="972" spans="1:5">
      <c r="A972" s="3" t="s">
        <v>1897</v>
      </c>
      <c r="B972" s="3" t="s">
        <v>1898</v>
      </c>
      <c r="C972" s="63" t="s">
        <v>23447</v>
      </c>
      <c r="D972" s="4">
        <v>2611</v>
      </c>
      <c r="E972" s="27" t="s">
        <v>24270</v>
      </c>
    </row>
    <row r="973" spans="1:5">
      <c r="A973" s="3" t="s">
        <v>1899</v>
      </c>
      <c r="B973" s="3" t="s">
        <v>1900</v>
      </c>
      <c r="C973" s="63" t="s">
        <v>23447</v>
      </c>
      <c r="D973" s="4">
        <v>1196</v>
      </c>
      <c r="E973" s="27" t="s">
        <v>24270</v>
      </c>
    </row>
    <row r="974" spans="1:5">
      <c r="A974" s="3" t="s">
        <v>1901</v>
      </c>
      <c r="B974" s="3" t="s">
        <v>1902</v>
      </c>
      <c r="C974" s="63" t="s">
        <v>23447</v>
      </c>
      <c r="D974" s="4">
        <v>1874</v>
      </c>
      <c r="E974" s="27" t="s">
        <v>24270</v>
      </c>
    </row>
    <row r="975" spans="1:5">
      <c r="A975" s="3" t="s">
        <v>1903</v>
      </c>
      <c r="B975" s="3" t="s">
        <v>1904</v>
      </c>
      <c r="C975" s="63" t="s">
        <v>23448</v>
      </c>
      <c r="D975" s="4">
        <v>10588</v>
      </c>
      <c r="E975" s="27" t="s">
        <v>24270</v>
      </c>
    </row>
    <row r="976" spans="1:5">
      <c r="A976" s="3" t="s">
        <v>1905</v>
      </c>
      <c r="B976" s="3" t="s">
        <v>1906</v>
      </c>
      <c r="C976" s="63" t="s">
        <v>23447</v>
      </c>
      <c r="D976" s="4">
        <v>363</v>
      </c>
      <c r="E976" s="27" t="s">
        <v>24270</v>
      </c>
    </row>
    <row r="977" spans="1:5">
      <c r="A977" s="3" t="s">
        <v>1907</v>
      </c>
      <c r="B977" s="3" t="s">
        <v>1908</v>
      </c>
      <c r="C977" s="63" t="s">
        <v>23447</v>
      </c>
      <c r="D977" s="4">
        <v>820</v>
      </c>
      <c r="E977" s="27" t="s">
        <v>24270</v>
      </c>
    </row>
    <row r="978" spans="1:5">
      <c r="A978" s="3" t="s">
        <v>1909</v>
      </c>
      <c r="B978" s="3" t="s">
        <v>1904</v>
      </c>
      <c r="C978" s="63" t="s">
        <v>23447</v>
      </c>
      <c r="D978" s="4">
        <v>3928</v>
      </c>
      <c r="E978" s="27" t="s">
        <v>24270</v>
      </c>
    </row>
    <row r="979" spans="1:5">
      <c r="A979" s="3" t="s">
        <v>1910</v>
      </c>
      <c r="B979" s="3" t="s">
        <v>1911</v>
      </c>
      <c r="C979" s="63" t="s">
        <v>23447</v>
      </c>
      <c r="D979" s="4">
        <v>876</v>
      </c>
      <c r="E979" s="27" t="s">
        <v>24270</v>
      </c>
    </row>
    <row r="980" spans="1:5">
      <c r="A980" s="3" t="s">
        <v>1912</v>
      </c>
      <c r="B980" s="3" t="s">
        <v>1913</v>
      </c>
      <c r="C980" s="63" t="s">
        <v>23447</v>
      </c>
      <c r="D980" s="4">
        <v>1096</v>
      </c>
      <c r="E980" s="27" t="s">
        <v>24270</v>
      </c>
    </row>
    <row r="981" spans="1:5">
      <c r="A981" s="3" t="s">
        <v>1914</v>
      </c>
      <c r="B981" s="3" t="s">
        <v>1915</v>
      </c>
      <c r="C981" s="63" t="s">
        <v>23447</v>
      </c>
      <c r="D981" s="4">
        <v>959</v>
      </c>
      <c r="E981" s="27" t="s">
        <v>24270</v>
      </c>
    </row>
    <row r="982" spans="1:5">
      <c r="A982" s="3" t="s">
        <v>1916</v>
      </c>
      <c r="B982" s="3" t="s">
        <v>1917</v>
      </c>
      <c r="C982" s="63" t="s">
        <v>23447</v>
      </c>
      <c r="D982" s="4">
        <v>826</v>
      </c>
      <c r="E982" s="27" t="s">
        <v>24270</v>
      </c>
    </row>
    <row r="983" spans="1:5">
      <c r="A983" s="3" t="s">
        <v>1918</v>
      </c>
      <c r="B983" s="3" t="s">
        <v>1919</v>
      </c>
      <c r="C983" s="63" t="s">
        <v>23447</v>
      </c>
      <c r="D983" s="4">
        <v>1343</v>
      </c>
      <c r="E983" s="27" t="s">
        <v>24270</v>
      </c>
    </row>
    <row r="984" spans="1:5">
      <c r="A984" s="3" t="s">
        <v>1920</v>
      </c>
      <c r="B984" s="3" t="s">
        <v>1921</v>
      </c>
      <c r="C984" s="63" t="s">
        <v>23447</v>
      </c>
      <c r="D984" s="4">
        <v>377</v>
      </c>
      <c r="E984" s="27" t="s">
        <v>24270</v>
      </c>
    </row>
    <row r="985" spans="1:5">
      <c r="A985" s="3" t="s">
        <v>1922</v>
      </c>
      <c r="B985" s="3" t="s">
        <v>1923</v>
      </c>
      <c r="C985" s="63" t="s">
        <v>23448</v>
      </c>
      <c r="D985" s="4">
        <v>8997</v>
      </c>
      <c r="E985" s="27" t="s">
        <v>24270</v>
      </c>
    </row>
    <row r="986" spans="1:5">
      <c r="A986" s="3" t="s">
        <v>1924</v>
      </c>
      <c r="B986" s="3" t="s">
        <v>1925</v>
      </c>
      <c r="C986" s="63" t="s">
        <v>23447</v>
      </c>
      <c r="D986" s="4">
        <v>982</v>
      </c>
      <c r="E986" s="27" t="s">
        <v>24270</v>
      </c>
    </row>
    <row r="987" spans="1:5">
      <c r="A987" s="3" t="s">
        <v>1926</v>
      </c>
      <c r="B987" s="3" t="s">
        <v>1927</v>
      </c>
      <c r="C987" s="63" t="s">
        <v>23447</v>
      </c>
      <c r="D987" s="4">
        <v>675</v>
      </c>
      <c r="E987" s="27" t="s">
        <v>24270</v>
      </c>
    </row>
    <row r="988" spans="1:5">
      <c r="A988" s="3" t="s">
        <v>1928</v>
      </c>
      <c r="B988" s="3" t="s">
        <v>1929</v>
      </c>
      <c r="C988" s="63" t="s">
        <v>23447</v>
      </c>
      <c r="D988" s="4">
        <v>420</v>
      </c>
      <c r="E988" s="27" t="s">
        <v>24270</v>
      </c>
    </row>
    <row r="989" spans="1:5">
      <c r="A989" s="3" t="s">
        <v>1930</v>
      </c>
      <c r="B989" s="3" t="s">
        <v>1931</v>
      </c>
      <c r="C989" s="63" t="s">
        <v>23447</v>
      </c>
      <c r="D989" s="4">
        <v>677</v>
      </c>
      <c r="E989" s="27" t="s">
        <v>24270</v>
      </c>
    </row>
    <row r="990" spans="1:5">
      <c r="A990" s="3" t="s">
        <v>1932</v>
      </c>
      <c r="B990" s="3" t="s">
        <v>1933</v>
      </c>
      <c r="C990" s="63" t="s">
        <v>23447</v>
      </c>
      <c r="D990" s="4">
        <v>399</v>
      </c>
      <c r="E990" s="27" t="s">
        <v>24270</v>
      </c>
    </row>
    <row r="991" spans="1:5">
      <c r="A991" s="3" t="s">
        <v>1934</v>
      </c>
      <c r="B991" s="3" t="s">
        <v>1935</v>
      </c>
      <c r="C991" s="63" t="s">
        <v>23447</v>
      </c>
      <c r="D991" s="4">
        <v>455</v>
      </c>
      <c r="E991" s="27" t="s">
        <v>24270</v>
      </c>
    </row>
    <row r="992" spans="1:5">
      <c r="A992" s="3" t="s">
        <v>1936</v>
      </c>
      <c r="B992" s="3" t="s">
        <v>1923</v>
      </c>
      <c r="C992" s="63" t="s">
        <v>23447</v>
      </c>
      <c r="D992" s="4">
        <v>1833</v>
      </c>
      <c r="E992" s="27" t="s">
        <v>24270</v>
      </c>
    </row>
    <row r="993" spans="1:5">
      <c r="A993" s="3" t="s">
        <v>1937</v>
      </c>
      <c r="B993" s="3" t="s">
        <v>1938</v>
      </c>
      <c r="C993" s="63" t="s">
        <v>23447</v>
      </c>
      <c r="D993" s="4">
        <v>463</v>
      </c>
      <c r="E993" s="27" t="s">
        <v>24270</v>
      </c>
    </row>
    <row r="994" spans="1:5">
      <c r="A994" s="3" t="s">
        <v>1939</v>
      </c>
      <c r="B994" s="3" t="s">
        <v>1940</v>
      </c>
      <c r="C994" s="63" t="s">
        <v>23447</v>
      </c>
      <c r="D994" s="4">
        <v>716</v>
      </c>
      <c r="E994" s="27" t="s">
        <v>24270</v>
      </c>
    </row>
    <row r="995" spans="1:5">
      <c r="A995" s="3" t="s">
        <v>1941</v>
      </c>
      <c r="B995" s="3" t="s">
        <v>1942</v>
      </c>
      <c r="C995" s="63" t="s">
        <v>23447</v>
      </c>
      <c r="D995" s="4">
        <v>275</v>
      </c>
      <c r="E995" s="27" t="s">
        <v>24270</v>
      </c>
    </row>
    <row r="996" spans="1:5">
      <c r="A996" s="3" t="s">
        <v>1943</v>
      </c>
      <c r="B996" s="3" t="s">
        <v>1944</v>
      </c>
      <c r="C996" s="63" t="s">
        <v>23447</v>
      </c>
      <c r="D996" s="4">
        <v>1084</v>
      </c>
      <c r="E996" s="27" t="s">
        <v>24270</v>
      </c>
    </row>
    <row r="997" spans="1:5">
      <c r="A997" s="3" t="s">
        <v>1945</v>
      </c>
      <c r="B997" s="3" t="s">
        <v>1946</v>
      </c>
      <c r="C997" s="63" t="s">
        <v>23447</v>
      </c>
      <c r="D997" s="4">
        <v>1018</v>
      </c>
      <c r="E997" s="27" t="s">
        <v>24270</v>
      </c>
    </row>
    <row r="998" spans="1:5">
      <c r="A998" s="3" t="s">
        <v>1947</v>
      </c>
      <c r="B998" s="3" t="s">
        <v>1948</v>
      </c>
      <c r="C998" s="63" t="s">
        <v>23448</v>
      </c>
      <c r="D998" s="4">
        <v>12115</v>
      </c>
      <c r="E998" s="27" t="s">
        <v>24270</v>
      </c>
    </row>
    <row r="999" spans="1:5">
      <c r="A999" s="3" t="s">
        <v>1949</v>
      </c>
      <c r="B999" s="3" t="s">
        <v>1950</v>
      </c>
      <c r="C999" s="63" t="s">
        <v>23447</v>
      </c>
      <c r="D999" s="4">
        <v>5269</v>
      </c>
      <c r="E999" s="27" t="s">
        <v>24270</v>
      </c>
    </row>
    <row r="1000" spans="1:5">
      <c r="A1000" s="3" t="s">
        <v>1951</v>
      </c>
      <c r="B1000" s="3" t="s">
        <v>1952</v>
      </c>
      <c r="C1000" s="63" t="s">
        <v>23447</v>
      </c>
      <c r="D1000" s="4">
        <v>637</v>
      </c>
      <c r="E1000" s="27" t="s">
        <v>24270</v>
      </c>
    </row>
    <row r="1001" spans="1:5">
      <c r="A1001" s="3" t="s">
        <v>1953</v>
      </c>
      <c r="B1001" s="3" t="s">
        <v>1954</v>
      </c>
      <c r="C1001" s="63" t="s">
        <v>23447</v>
      </c>
      <c r="D1001" s="4">
        <v>1810</v>
      </c>
      <c r="E1001" s="27" t="s">
        <v>24270</v>
      </c>
    </row>
    <row r="1002" spans="1:5">
      <c r="A1002" s="3" t="s">
        <v>1955</v>
      </c>
      <c r="B1002" s="3" t="s">
        <v>1956</v>
      </c>
      <c r="C1002" s="63" t="s">
        <v>23447</v>
      </c>
      <c r="D1002" s="4">
        <v>668</v>
      </c>
      <c r="E1002" s="27" t="s">
        <v>24270</v>
      </c>
    </row>
    <row r="1003" spans="1:5">
      <c r="A1003" s="3" t="s">
        <v>1957</v>
      </c>
      <c r="B1003" s="3" t="s">
        <v>1958</v>
      </c>
      <c r="C1003" s="63" t="s">
        <v>23447</v>
      </c>
      <c r="D1003" s="4">
        <v>612</v>
      </c>
      <c r="E1003" s="27" t="s">
        <v>24270</v>
      </c>
    </row>
    <row r="1004" spans="1:5">
      <c r="A1004" s="3" t="s">
        <v>1959</v>
      </c>
      <c r="B1004" s="3" t="s">
        <v>1960</v>
      </c>
      <c r="C1004" s="63" t="s">
        <v>23447</v>
      </c>
      <c r="D1004" s="4">
        <v>3119</v>
      </c>
      <c r="E1004" s="27" t="s">
        <v>24270</v>
      </c>
    </row>
    <row r="1005" spans="1:5">
      <c r="A1005" s="3" t="s">
        <v>1961</v>
      </c>
      <c r="B1005" s="3" t="s">
        <v>1962</v>
      </c>
      <c r="C1005" s="63" t="s">
        <v>23448</v>
      </c>
      <c r="D1005" s="4">
        <v>19885</v>
      </c>
      <c r="E1005" s="27" t="s">
        <v>24270</v>
      </c>
    </row>
    <row r="1006" spans="1:5">
      <c r="A1006" s="3" t="s">
        <v>1963</v>
      </c>
      <c r="B1006" s="3" t="s">
        <v>1964</v>
      </c>
      <c r="C1006" s="63" t="s">
        <v>23447</v>
      </c>
      <c r="D1006" s="4">
        <v>209</v>
      </c>
      <c r="E1006" s="27" t="s">
        <v>24270</v>
      </c>
    </row>
    <row r="1007" spans="1:5">
      <c r="A1007" s="3" t="s">
        <v>1965</v>
      </c>
      <c r="B1007" s="3" t="s">
        <v>1966</v>
      </c>
      <c r="C1007" s="63" t="s">
        <v>23447</v>
      </c>
      <c r="D1007" s="4">
        <v>575</v>
      </c>
      <c r="E1007" s="27" t="s">
        <v>24270</v>
      </c>
    </row>
    <row r="1008" spans="1:5">
      <c r="A1008" s="3" t="s">
        <v>1967</v>
      </c>
      <c r="B1008" s="3" t="s">
        <v>1968</v>
      </c>
      <c r="C1008" s="63" t="s">
        <v>23447</v>
      </c>
      <c r="D1008" s="4">
        <v>368</v>
      </c>
      <c r="E1008" s="27" t="s">
        <v>24270</v>
      </c>
    </row>
    <row r="1009" spans="1:5">
      <c r="A1009" s="3" t="s">
        <v>1969</v>
      </c>
      <c r="B1009" s="3" t="s">
        <v>1970</v>
      </c>
      <c r="C1009" s="63" t="s">
        <v>23447</v>
      </c>
      <c r="D1009" s="4">
        <v>44</v>
      </c>
      <c r="E1009" s="27" t="s">
        <v>24270</v>
      </c>
    </row>
    <row r="1010" spans="1:5">
      <c r="A1010" s="3" t="s">
        <v>1971</v>
      </c>
      <c r="B1010" s="3" t="s">
        <v>1972</v>
      </c>
      <c r="C1010" s="63" t="s">
        <v>23447</v>
      </c>
      <c r="D1010" s="4">
        <v>1542</v>
      </c>
      <c r="E1010" s="27" t="s">
        <v>24270</v>
      </c>
    </row>
    <row r="1011" spans="1:5">
      <c r="A1011" s="3" t="s">
        <v>1973</v>
      </c>
      <c r="B1011" s="3" t="s">
        <v>1974</v>
      </c>
      <c r="C1011" s="63" t="s">
        <v>23447</v>
      </c>
      <c r="D1011" s="4">
        <v>560</v>
      </c>
      <c r="E1011" s="27" t="s">
        <v>24270</v>
      </c>
    </row>
    <row r="1012" spans="1:5">
      <c r="A1012" s="3" t="s">
        <v>1975</v>
      </c>
      <c r="B1012" s="3" t="s">
        <v>1976</v>
      </c>
      <c r="C1012" s="63" t="s">
        <v>23447</v>
      </c>
      <c r="D1012" s="4">
        <v>830</v>
      </c>
      <c r="E1012" s="27" t="s">
        <v>24270</v>
      </c>
    </row>
    <row r="1013" spans="1:5">
      <c r="A1013" s="3" t="s">
        <v>1977</v>
      </c>
      <c r="B1013" s="3" t="s">
        <v>1978</v>
      </c>
      <c r="C1013" s="63" t="s">
        <v>23447</v>
      </c>
      <c r="D1013" s="4">
        <v>516</v>
      </c>
      <c r="E1013" s="27" t="s">
        <v>24270</v>
      </c>
    </row>
    <row r="1014" spans="1:5">
      <c r="A1014" s="3" t="s">
        <v>1979</v>
      </c>
      <c r="B1014" s="3" t="s">
        <v>1980</v>
      </c>
      <c r="C1014" s="63" t="s">
        <v>23447</v>
      </c>
      <c r="D1014" s="4">
        <v>544</v>
      </c>
      <c r="E1014" s="27" t="s">
        <v>24270</v>
      </c>
    </row>
    <row r="1015" spans="1:5">
      <c r="A1015" s="3" t="s">
        <v>1981</v>
      </c>
      <c r="B1015" s="3" t="s">
        <v>1982</v>
      </c>
      <c r="C1015" s="63" t="s">
        <v>23447</v>
      </c>
      <c r="D1015" s="4">
        <v>1795</v>
      </c>
      <c r="E1015" s="27" t="s">
        <v>24270</v>
      </c>
    </row>
    <row r="1016" spans="1:5">
      <c r="A1016" s="3" t="s">
        <v>1983</v>
      </c>
      <c r="B1016" s="3" t="s">
        <v>1984</v>
      </c>
      <c r="C1016" s="63" t="s">
        <v>23447</v>
      </c>
      <c r="D1016" s="4">
        <v>395</v>
      </c>
      <c r="E1016" s="27" t="s">
        <v>24270</v>
      </c>
    </row>
    <row r="1017" spans="1:5">
      <c r="A1017" s="3" t="s">
        <v>1985</v>
      </c>
      <c r="B1017" s="3" t="s">
        <v>1986</v>
      </c>
      <c r="C1017" s="63" t="s">
        <v>23447</v>
      </c>
      <c r="D1017" s="4">
        <v>981</v>
      </c>
      <c r="E1017" s="27" t="s">
        <v>24270</v>
      </c>
    </row>
    <row r="1018" spans="1:5">
      <c r="A1018" s="3" t="s">
        <v>1987</v>
      </c>
      <c r="B1018" s="3" t="s">
        <v>1988</v>
      </c>
      <c r="C1018" s="63" t="s">
        <v>23447</v>
      </c>
      <c r="D1018" s="4">
        <v>568</v>
      </c>
      <c r="E1018" s="27" t="s">
        <v>24270</v>
      </c>
    </row>
    <row r="1019" spans="1:5">
      <c r="A1019" s="3" t="s">
        <v>1989</v>
      </c>
      <c r="B1019" s="3" t="s">
        <v>1990</v>
      </c>
      <c r="C1019" s="63" t="s">
        <v>23447</v>
      </c>
      <c r="D1019" s="4">
        <v>810</v>
      </c>
      <c r="E1019" s="27" t="s">
        <v>24270</v>
      </c>
    </row>
    <row r="1020" spans="1:5">
      <c r="A1020" s="3" t="s">
        <v>1991</v>
      </c>
      <c r="B1020" s="3" t="s">
        <v>1992</v>
      </c>
      <c r="C1020" s="63" t="s">
        <v>23447</v>
      </c>
      <c r="D1020" s="4">
        <v>1601</v>
      </c>
      <c r="E1020" s="27" t="s">
        <v>24270</v>
      </c>
    </row>
    <row r="1021" spans="1:5">
      <c r="A1021" s="3" t="s">
        <v>1993</v>
      </c>
      <c r="B1021" s="3" t="s">
        <v>1994</v>
      </c>
      <c r="C1021" s="63" t="s">
        <v>23447</v>
      </c>
      <c r="D1021" s="4">
        <v>1161</v>
      </c>
      <c r="E1021" s="27" t="s">
        <v>24270</v>
      </c>
    </row>
    <row r="1022" spans="1:5">
      <c r="A1022" s="3" t="s">
        <v>1995</v>
      </c>
      <c r="B1022" s="3" t="s">
        <v>1996</v>
      </c>
      <c r="C1022" s="63" t="s">
        <v>23447</v>
      </c>
      <c r="D1022" s="4">
        <v>870</v>
      </c>
      <c r="E1022" s="27" t="s">
        <v>24270</v>
      </c>
    </row>
    <row r="1023" spans="1:5">
      <c r="A1023" s="3" t="s">
        <v>1997</v>
      </c>
      <c r="B1023" s="3" t="s">
        <v>1998</v>
      </c>
      <c r="C1023" s="63" t="s">
        <v>23447</v>
      </c>
      <c r="D1023" s="4">
        <v>258</v>
      </c>
      <c r="E1023" s="27" t="s">
        <v>24270</v>
      </c>
    </row>
    <row r="1024" spans="1:5">
      <c r="A1024" s="3" t="s">
        <v>1999</v>
      </c>
      <c r="B1024" s="3" t="s">
        <v>444</v>
      </c>
      <c r="C1024" s="63" t="s">
        <v>23447</v>
      </c>
      <c r="D1024" s="4">
        <v>2186</v>
      </c>
      <c r="E1024" s="27" t="s">
        <v>24270</v>
      </c>
    </row>
    <row r="1025" spans="1:5">
      <c r="A1025" s="3" t="s">
        <v>2000</v>
      </c>
      <c r="B1025" s="3" t="s">
        <v>2001</v>
      </c>
      <c r="C1025" s="63" t="s">
        <v>23447</v>
      </c>
      <c r="D1025" s="4">
        <v>243</v>
      </c>
      <c r="E1025" s="27" t="s">
        <v>24270</v>
      </c>
    </row>
    <row r="1026" spans="1:5">
      <c r="A1026" s="3" t="s">
        <v>2002</v>
      </c>
      <c r="B1026" s="3" t="s">
        <v>2003</v>
      </c>
      <c r="C1026" s="63" t="s">
        <v>23447</v>
      </c>
      <c r="D1026" s="4">
        <v>266</v>
      </c>
      <c r="E1026" s="27" t="s">
        <v>24270</v>
      </c>
    </row>
    <row r="1027" spans="1:5">
      <c r="A1027" s="3" t="s">
        <v>2004</v>
      </c>
      <c r="B1027" s="3" t="s">
        <v>2005</v>
      </c>
      <c r="C1027" s="63" t="s">
        <v>23447</v>
      </c>
      <c r="D1027" s="4">
        <v>199</v>
      </c>
      <c r="E1027" s="27" t="s">
        <v>24270</v>
      </c>
    </row>
    <row r="1028" spans="1:5">
      <c r="A1028" s="3" t="s">
        <v>2006</v>
      </c>
      <c r="B1028" s="3" t="s">
        <v>2007</v>
      </c>
      <c r="C1028" s="63" t="s">
        <v>23447</v>
      </c>
      <c r="D1028" s="4">
        <v>534</v>
      </c>
      <c r="E1028" s="27" t="s">
        <v>24270</v>
      </c>
    </row>
    <row r="1029" spans="1:5">
      <c r="A1029" s="3" t="s">
        <v>2008</v>
      </c>
      <c r="B1029" s="3" t="s">
        <v>2009</v>
      </c>
      <c r="C1029" s="63" t="s">
        <v>23447</v>
      </c>
      <c r="D1029" s="4">
        <v>482</v>
      </c>
      <c r="E1029" s="27" t="s">
        <v>24270</v>
      </c>
    </row>
    <row r="1030" spans="1:5">
      <c r="A1030" s="3" t="s">
        <v>2010</v>
      </c>
      <c r="B1030" s="3" t="s">
        <v>2011</v>
      </c>
      <c r="C1030" s="63" t="s">
        <v>23447</v>
      </c>
      <c r="D1030" s="4">
        <v>1019</v>
      </c>
      <c r="E1030" s="27" t="s">
        <v>24270</v>
      </c>
    </row>
    <row r="1031" spans="1:5">
      <c r="A1031" s="3" t="s">
        <v>2012</v>
      </c>
      <c r="B1031" s="3" t="s">
        <v>2013</v>
      </c>
      <c r="C1031" s="63" t="s">
        <v>23447</v>
      </c>
      <c r="D1031" s="4">
        <v>898</v>
      </c>
      <c r="E1031" s="27" t="s">
        <v>24270</v>
      </c>
    </row>
    <row r="1032" spans="1:5">
      <c r="A1032" s="3" t="s">
        <v>2014</v>
      </c>
      <c r="B1032" s="3" t="s">
        <v>2015</v>
      </c>
      <c r="C1032" s="63" t="s">
        <v>23447</v>
      </c>
      <c r="D1032" s="4">
        <v>431</v>
      </c>
      <c r="E1032" s="27" t="s">
        <v>24270</v>
      </c>
    </row>
    <row r="1033" spans="1:5">
      <c r="A1033" s="3" t="s">
        <v>2016</v>
      </c>
      <c r="B1033" s="3" t="s">
        <v>2017</v>
      </c>
      <c r="C1033" s="63" t="s">
        <v>23446</v>
      </c>
      <c r="D1033" s="4">
        <v>131002</v>
      </c>
      <c r="E1033" s="27" t="s">
        <v>24270</v>
      </c>
    </row>
    <row r="1034" spans="1:5">
      <c r="A1034" s="3" t="s">
        <v>2018</v>
      </c>
      <c r="B1034" s="3" t="s">
        <v>2019</v>
      </c>
      <c r="C1034" s="63" t="s">
        <v>23447</v>
      </c>
      <c r="D1034" s="4">
        <v>11187</v>
      </c>
      <c r="E1034" s="27" t="s">
        <v>24270</v>
      </c>
    </row>
    <row r="1035" spans="1:5">
      <c r="A1035" s="3" t="s">
        <v>2020</v>
      </c>
      <c r="B1035" s="3" t="s">
        <v>2021</v>
      </c>
      <c r="C1035" s="63" t="s">
        <v>23447</v>
      </c>
      <c r="D1035" s="4">
        <v>32256</v>
      </c>
      <c r="E1035" s="27" t="s">
        <v>24270</v>
      </c>
    </row>
    <row r="1036" spans="1:5">
      <c r="A1036" s="3" t="s">
        <v>2022</v>
      </c>
      <c r="B1036" s="3" t="s">
        <v>2023</v>
      </c>
      <c r="C1036" s="63" t="s">
        <v>23447</v>
      </c>
      <c r="D1036" s="4">
        <v>4280</v>
      </c>
      <c r="E1036" s="27" t="s">
        <v>24270</v>
      </c>
    </row>
    <row r="1037" spans="1:5">
      <c r="A1037" s="3" t="s">
        <v>2024</v>
      </c>
      <c r="B1037" s="3" t="s">
        <v>2025</v>
      </c>
      <c r="C1037" s="63" t="s">
        <v>23448</v>
      </c>
      <c r="D1037" s="4">
        <v>8553</v>
      </c>
      <c r="E1037" s="27" t="s">
        <v>24270</v>
      </c>
    </row>
    <row r="1038" spans="1:5">
      <c r="A1038" s="3" t="s">
        <v>2026</v>
      </c>
      <c r="B1038" s="3" t="s">
        <v>2027</v>
      </c>
      <c r="C1038" s="63" t="s">
        <v>23447</v>
      </c>
      <c r="D1038" s="4">
        <v>131</v>
      </c>
      <c r="E1038" s="27" t="s">
        <v>24270</v>
      </c>
    </row>
    <row r="1039" spans="1:5">
      <c r="A1039" s="3" t="s">
        <v>2028</v>
      </c>
      <c r="B1039" s="3" t="s">
        <v>2029</v>
      </c>
      <c r="C1039" s="63" t="s">
        <v>23447</v>
      </c>
      <c r="D1039" s="4">
        <v>346</v>
      </c>
      <c r="E1039" s="27" t="s">
        <v>24270</v>
      </c>
    </row>
    <row r="1040" spans="1:5">
      <c r="A1040" s="3" t="s">
        <v>2030</v>
      </c>
      <c r="B1040" s="3" t="s">
        <v>2025</v>
      </c>
      <c r="C1040" s="63" t="s">
        <v>23447</v>
      </c>
      <c r="D1040" s="4">
        <v>1240</v>
      </c>
      <c r="E1040" s="27" t="s">
        <v>24270</v>
      </c>
    </row>
    <row r="1041" spans="1:5">
      <c r="A1041" s="3" t="s">
        <v>2031</v>
      </c>
      <c r="B1041" s="3" t="s">
        <v>2032</v>
      </c>
      <c r="C1041" s="63" t="s">
        <v>23447</v>
      </c>
      <c r="D1041" s="4">
        <v>30</v>
      </c>
      <c r="E1041" s="27" t="s">
        <v>24270</v>
      </c>
    </row>
    <row r="1042" spans="1:5">
      <c r="A1042" s="3" t="s">
        <v>2033</v>
      </c>
      <c r="B1042" s="3" t="s">
        <v>2034</v>
      </c>
      <c r="C1042" s="63" t="s">
        <v>23447</v>
      </c>
      <c r="D1042" s="4">
        <v>168</v>
      </c>
      <c r="E1042" s="27" t="s">
        <v>24270</v>
      </c>
    </row>
    <row r="1043" spans="1:5">
      <c r="A1043" s="3" t="s">
        <v>2035</v>
      </c>
      <c r="B1043" s="3" t="s">
        <v>2036</v>
      </c>
      <c r="C1043" s="63" t="s">
        <v>23447</v>
      </c>
      <c r="D1043" s="4">
        <v>2616</v>
      </c>
      <c r="E1043" s="27" t="s">
        <v>24270</v>
      </c>
    </row>
    <row r="1044" spans="1:5">
      <c r="A1044" s="3" t="s">
        <v>2037</v>
      </c>
      <c r="B1044" s="3" t="s">
        <v>2038</v>
      </c>
      <c r="C1044" s="63" t="s">
        <v>23447</v>
      </c>
      <c r="D1044" s="4">
        <v>110</v>
      </c>
      <c r="E1044" s="27" t="s">
        <v>24270</v>
      </c>
    </row>
    <row r="1045" spans="1:5">
      <c r="A1045" s="3" t="s">
        <v>2039</v>
      </c>
      <c r="B1045" s="3" t="s">
        <v>2040</v>
      </c>
      <c r="C1045" s="63" t="s">
        <v>23447</v>
      </c>
      <c r="D1045" s="4">
        <v>1833</v>
      </c>
      <c r="E1045" s="27" t="s">
        <v>24270</v>
      </c>
    </row>
    <row r="1046" spans="1:5">
      <c r="A1046" s="3" t="s">
        <v>2041</v>
      </c>
      <c r="B1046" s="3" t="s">
        <v>2042</v>
      </c>
      <c r="C1046" s="63" t="s">
        <v>23447</v>
      </c>
      <c r="D1046" s="4">
        <v>1531</v>
      </c>
      <c r="E1046" s="27" t="s">
        <v>24270</v>
      </c>
    </row>
    <row r="1047" spans="1:5">
      <c r="A1047" s="3" t="s">
        <v>2043</v>
      </c>
      <c r="B1047" s="3" t="s">
        <v>2044</v>
      </c>
      <c r="C1047" s="63" t="s">
        <v>23447</v>
      </c>
      <c r="D1047" s="4">
        <v>390</v>
      </c>
      <c r="E1047" s="27" t="s">
        <v>24270</v>
      </c>
    </row>
    <row r="1048" spans="1:5">
      <c r="A1048" s="3" t="s">
        <v>2045</v>
      </c>
      <c r="B1048" s="3" t="s">
        <v>2046</v>
      </c>
      <c r="C1048" s="63" t="s">
        <v>23447</v>
      </c>
      <c r="D1048" s="4">
        <v>158</v>
      </c>
      <c r="E1048" s="27" t="s">
        <v>24270</v>
      </c>
    </row>
    <row r="1049" spans="1:5">
      <c r="A1049" s="3" t="s">
        <v>2047</v>
      </c>
      <c r="B1049" s="3" t="s">
        <v>2048</v>
      </c>
      <c r="C1049" s="63" t="s">
        <v>23448</v>
      </c>
      <c r="D1049" s="4">
        <v>15602</v>
      </c>
      <c r="E1049" s="27" t="s">
        <v>24270</v>
      </c>
    </row>
    <row r="1050" spans="1:5">
      <c r="A1050" s="3" t="s">
        <v>2049</v>
      </c>
      <c r="B1050" s="3" t="s">
        <v>2050</v>
      </c>
      <c r="C1050" s="63" t="s">
        <v>23447</v>
      </c>
      <c r="D1050" s="4">
        <v>211</v>
      </c>
      <c r="E1050" s="27" t="s">
        <v>24270</v>
      </c>
    </row>
    <row r="1051" spans="1:5">
      <c r="A1051" s="3" t="s">
        <v>2051</v>
      </c>
      <c r="B1051" s="3" t="s">
        <v>2052</v>
      </c>
      <c r="C1051" s="63" t="s">
        <v>23447</v>
      </c>
      <c r="D1051" s="4">
        <v>598</v>
      </c>
      <c r="E1051" s="27" t="s">
        <v>24270</v>
      </c>
    </row>
    <row r="1052" spans="1:5">
      <c r="A1052" s="3" t="s">
        <v>2053</v>
      </c>
      <c r="B1052" s="3" t="s">
        <v>2054</v>
      </c>
      <c r="C1052" s="63" t="s">
        <v>23447</v>
      </c>
      <c r="D1052" s="4">
        <v>720</v>
      </c>
      <c r="E1052" s="27" t="s">
        <v>24270</v>
      </c>
    </row>
    <row r="1053" spans="1:5">
      <c r="A1053" s="3" t="s">
        <v>2055</v>
      </c>
      <c r="B1053" s="3" t="s">
        <v>2056</v>
      </c>
      <c r="C1053" s="63" t="s">
        <v>23447</v>
      </c>
      <c r="D1053" s="4">
        <v>821</v>
      </c>
      <c r="E1053" s="27" t="s">
        <v>24270</v>
      </c>
    </row>
    <row r="1054" spans="1:5">
      <c r="A1054" s="3" t="s">
        <v>2057</v>
      </c>
      <c r="B1054" s="3" t="s">
        <v>2058</v>
      </c>
      <c r="C1054" s="63" t="s">
        <v>23447</v>
      </c>
      <c r="D1054" s="4">
        <v>1122</v>
      </c>
      <c r="E1054" s="27" t="s">
        <v>24270</v>
      </c>
    </row>
    <row r="1055" spans="1:5">
      <c r="A1055" s="3" t="s">
        <v>2059</v>
      </c>
      <c r="B1055" s="3" t="s">
        <v>1037</v>
      </c>
      <c r="C1055" s="63" t="s">
        <v>23447</v>
      </c>
      <c r="D1055" s="4">
        <v>887</v>
      </c>
      <c r="E1055" s="27" t="s">
        <v>24270</v>
      </c>
    </row>
    <row r="1056" spans="1:5">
      <c r="A1056" s="3" t="s">
        <v>2060</v>
      </c>
      <c r="B1056" s="3" t="s">
        <v>2061</v>
      </c>
      <c r="C1056" s="63" t="s">
        <v>23447</v>
      </c>
      <c r="D1056" s="4">
        <v>5726</v>
      </c>
      <c r="E1056" s="27" t="s">
        <v>24270</v>
      </c>
    </row>
    <row r="1057" spans="1:5">
      <c r="A1057" s="3" t="s">
        <v>2062</v>
      </c>
      <c r="B1057" s="3" t="s">
        <v>2063</v>
      </c>
      <c r="C1057" s="63" t="s">
        <v>23447</v>
      </c>
      <c r="D1057" s="4">
        <v>2147</v>
      </c>
      <c r="E1057" s="27" t="s">
        <v>24270</v>
      </c>
    </row>
    <row r="1058" spans="1:5">
      <c r="A1058" s="3" t="s">
        <v>2064</v>
      </c>
      <c r="B1058" s="3" t="s">
        <v>2065</v>
      </c>
      <c r="C1058" s="63" t="s">
        <v>23447</v>
      </c>
      <c r="D1058" s="4">
        <v>225</v>
      </c>
      <c r="E1058" s="27" t="s">
        <v>24270</v>
      </c>
    </row>
    <row r="1059" spans="1:5">
      <c r="A1059" s="3" t="s">
        <v>2066</v>
      </c>
      <c r="B1059" s="3" t="s">
        <v>2067</v>
      </c>
      <c r="C1059" s="63" t="s">
        <v>23447</v>
      </c>
      <c r="D1059" s="4">
        <v>822</v>
      </c>
      <c r="E1059" s="27" t="s">
        <v>24270</v>
      </c>
    </row>
    <row r="1060" spans="1:5">
      <c r="A1060" s="3" t="s">
        <v>2068</v>
      </c>
      <c r="B1060" s="3" t="s">
        <v>2069</v>
      </c>
      <c r="C1060" s="63" t="s">
        <v>23447</v>
      </c>
      <c r="D1060" s="4">
        <v>732</v>
      </c>
      <c r="E1060" s="27" t="s">
        <v>24270</v>
      </c>
    </row>
    <row r="1061" spans="1:5">
      <c r="A1061" s="3" t="s">
        <v>2070</v>
      </c>
      <c r="B1061" s="3" t="s">
        <v>2071</v>
      </c>
      <c r="C1061" s="63" t="s">
        <v>23447</v>
      </c>
      <c r="D1061" s="4">
        <v>1591</v>
      </c>
      <c r="E1061" s="27" t="s">
        <v>24270</v>
      </c>
    </row>
    <row r="1062" spans="1:5">
      <c r="A1062" s="3" t="s">
        <v>2072</v>
      </c>
      <c r="B1062" s="3" t="s">
        <v>2073</v>
      </c>
      <c r="C1062" s="63" t="s">
        <v>23448</v>
      </c>
      <c r="D1062" s="4">
        <v>10156</v>
      </c>
      <c r="E1062" s="27" t="s">
        <v>24270</v>
      </c>
    </row>
    <row r="1063" spans="1:5">
      <c r="A1063" s="3" t="s">
        <v>2074</v>
      </c>
      <c r="B1063" s="3" t="s">
        <v>2075</v>
      </c>
      <c r="C1063" s="63" t="s">
        <v>23447</v>
      </c>
      <c r="D1063" s="4">
        <v>96</v>
      </c>
      <c r="E1063" s="27" t="s">
        <v>24270</v>
      </c>
    </row>
    <row r="1064" spans="1:5">
      <c r="A1064" s="3" t="s">
        <v>2076</v>
      </c>
      <c r="B1064" s="3" t="s">
        <v>2077</v>
      </c>
      <c r="C1064" s="63" t="s">
        <v>23447</v>
      </c>
      <c r="D1064" s="4">
        <v>143</v>
      </c>
      <c r="E1064" s="27" t="s">
        <v>24270</v>
      </c>
    </row>
    <row r="1065" spans="1:5">
      <c r="A1065" s="3" t="s">
        <v>2078</v>
      </c>
      <c r="B1065" s="3" t="s">
        <v>731</v>
      </c>
      <c r="C1065" s="63" t="s">
        <v>23447</v>
      </c>
      <c r="D1065" s="4">
        <v>232</v>
      </c>
      <c r="E1065" s="27" t="s">
        <v>24270</v>
      </c>
    </row>
    <row r="1066" spans="1:5">
      <c r="A1066" s="3" t="s">
        <v>2079</v>
      </c>
      <c r="B1066" s="3" t="s">
        <v>2080</v>
      </c>
      <c r="C1066" s="63" t="s">
        <v>23447</v>
      </c>
      <c r="D1066" s="4">
        <v>1475</v>
      </c>
      <c r="E1066" s="27" t="s">
        <v>24270</v>
      </c>
    </row>
    <row r="1067" spans="1:5">
      <c r="A1067" s="3" t="s">
        <v>2081</v>
      </c>
      <c r="B1067" s="3" t="s">
        <v>2082</v>
      </c>
      <c r="C1067" s="63" t="s">
        <v>23447</v>
      </c>
      <c r="D1067" s="4">
        <v>721</v>
      </c>
      <c r="E1067" s="27" t="s">
        <v>24270</v>
      </c>
    </row>
    <row r="1068" spans="1:5">
      <c r="A1068" s="3" t="s">
        <v>2083</v>
      </c>
      <c r="B1068" s="3" t="s">
        <v>2084</v>
      </c>
      <c r="C1068" s="63" t="s">
        <v>23447</v>
      </c>
      <c r="D1068" s="4">
        <v>194</v>
      </c>
      <c r="E1068" s="27" t="s">
        <v>24270</v>
      </c>
    </row>
    <row r="1069" spans="1:5">
      <c r="A1069" s="3" t="s">
        <v>2085</v>
      </c>
      <c r="B1069" s="3" t="s">
        <v>2086</v>
      </c>
      <c r="C1069" s="63" t="s">
        <v>23447</v>
      </c>
      <c r="D1069" s="4">
        <v>1875</v>
      </c>
      <c r="E1069" s="27" t="s">
        <v>24270</v>
      </c>
    </row>
    <row r="1070" spans="1:5">
      <c r="A1070" s="3" t="s">
        <v>2087</v>
      </c>
      <c r="B1070" s="3" t="s">
        <v>2088</v>
      </c>
      <c r="C1070" s="63" t="s">
        <v>23447</v>
      </c>
      <c r="D1070" s="4">
        <v>275</v>
      </c>
      <c r="E1070" s="27" t="s">
        <v>24270</v>
      </c>
    </row>
    <row r="1071" spans="1:5">
      <c r="A1071" s="3" t="s">
        <v>2089</v>
      </c>
      <c r="B1071" s="3" t="s">
        <v>2090</v>
      </c>
      <c r="C1071" s="63" t="s">
        <v>23447</v>
      </c>
      <c r="D1071" s="4">
        <v>429</v>
      </c>
      <c r="E1071" s="27" t="s">
        <v>24270</v>
      </c>
    </row>
    <row r="1072" spans="1:5">
      <c r="A1072" s="3" t="s">
        <v>2091</v>
      </c>
      <c r="B1072" s="3" t="s">
        <v>113</v>
      </c>
      <c r="C1072" s="63" t="s">
        <v>23447</v>
      </c>
      <c r="D1072" s="4">
        <v>541</v>
      </c>
      <c r="E1072" s="27" t="s">
        <v>24270</v>
      </c>
    </row>
    <row r="1073" spans="1:5">
      <c r="A1073" s="3" t="s">
        <v>2092</v>
      </c>
      <c r="B1073" s="3" t="s">
        <v>2093</v>
      </c>
      <c r="C1073" s="63" t="s">
        <v>23447</v>
      </c>
      <c r="D1073" s="4">
        <v>74</v>
      </c>
      <c r="E1073" s="27" t="s">
        <v>24270</v>
      </c>
    </row>
    <row r="1074" spans="1:5">
      <c r="A1074" s="3" t="s">
        <v>2094</v>
      </c>
      <c r="B1074" s="3" t="s">
        <v>2095</v>
      </c>
      <c r="C1074" s="63" t="s">
        <v>23447</v>
      </c>
      <c r="D1074" s="4">
        <v>801</v>
      </c>
      <c r="E1074" s="27" t="s">
        <v>24270</v>
      </c>
    </row>
    <row r="1075" spans="1:5">
      <c r="A1075" s="3" t="s">
        <v>2096</v>
      </c>
      <c r="B1075" s="3" t="s">
        <v>2097</v>
      </c>
      <c r="C1075" s="63" t="s">
        <v>23447</v>
      </c>
      <c r="D1075" s="4">
        <v>419</v>
      </c>
      <c r="E1075" s="27" t="s">
        <v>24270</v>
      </c>
    </row>
    <row r="1076" spans="1:5">
      <c r="A1076" s="3" t="s">
        <v>2098</v>
      </c>
      <c r="B1076" s="3" t="s">
        <v>2099</v>
      </c>
      <c r="C1076" s="63" t="s">
        <v>23447</v>
      </c>
      <c r="D1076" s="4">
        <v>71</v>
      </c>
      <c r="E1076" s="27" t="s">
        <v>24270</v>
      </c>
    </row>
    <row r="1077" spans="1:5">
      <c r="A1077" s="3" t="s">
        <v>2100</v>
      </c>
      <c r="B1077" s="3" t="s">
        <v>2101</v>
      </c>
      <c r="C1077" s="63" t="s">
        <v>23447</v>
      </c>
      <c r="D1077" s="4">
        <v>1080</v>
      </c>
      <c r="E1077" s="27" t="s">
        <v>24270</v>
      </c>
    </row>
    <row r="1078" spans="1:5">
      <c r="A1078" s="3" t="s">
        <v>2102</v>
      </c>
      <c r="B1078" s="3" t="s">
        <v>2103</v>
      </c>
      <c r="C1078" s="63" t="s">
        <v>23447</v>
      </c>
      <c r="D1078" s="4">
        <v>726</v>
      </c>
      <c r="E1078" s="27" t="s">
        <v>24270</v>
      </c>
    </row>
    <row r="1079" spans="1:5">
      <c r="A1079" s="3" t="s">
        <v>2104</v>
      </c>
      <c r="B1079" s="3" t="s">
        <v>2105</v>
      </c>
      <c r="C1079" s="63" t="s">
        <v>23447</v>
      </c>
      <c r="D1079" s="4">
        <v>302</v>
      </c>
      <c r="E1079" s="27" t="s">
        <v>24270</v>
      </c>
    </row>
    <row r="1080" spans="1:5">
      <c r="A1080" s="3" t="s">
        <v>2106</v>
      </c>
      <c r="B1080" s="3" t="s">
        <v>2107</v>
      </c>
      <c r="C1080" s="63" t="s">
        <v>23447</v>
      </c>
      <c r="D1080" s="4">
        <v>223</v>
      </c>
      <c r="E1080" s="27" t="s">
        <v>24270</v>
      </c>
    </row>
    <row r="1081" spans="1:5">
      <c r="A1081" s="3" t="s">
        <v>2108</v>
      </c>
      <c r="B1081" s="3" t="s">
        <v>2109</v>
      </c>
      <c r="C1081" s="63" t="s">
        <v>23447</v>
      </c>
      <c r="D1081" s="4">
        <v>162</v>
      </c>
      <c r="E1081" s="27" t="s">
        <v>24270</v>
      </c>
    </row>
    <row r="1082" spans="1:5">
      <c r="A1082" s="3" t="s">
        <v>2110</v>
      </c>
      <c r="B1082" s="3" t="s">
        <v>2111</v>
      </c>
      <c r="C1082" s="63" t="s">
        <v>23447</v>
      </c>
      <c r="D1082" s="4">
        <v>317</v>
      </c>
      <c r="E1082" s="27" t="s">
        <v>24270</v>
      </c>
    </row>
    <row r="1083" spans="1:5">
      <c r="A1083" s="3" t="s">
        <v>2112</v>
      </c>
      <c r="B1083" s="3" t="s">
        <v>2113</v>
      </c>
      <c r="C1083" s="63" t="s">
        <v>23448</v>
      </c>
      <c r="D1083" s="4">
        <v>9287</v>
      </c>
      <c r="E1083" s="27" t="s">
        <v>24270</v>
      </c>
    </row>
    <row r="1084" spans="1:5">
      <c r="A1084" s="3" t="s">
        <v>2114</v>
      </c>
      <c r="B1084" s="3" t="s">
        <v>2115</v>
      </c>
      <c r="C1084" s="63" t="s">
        <v>23447</v>
      </c>
      <c r="D1084" s="4">
        <v>567</v>
      </c>
      <c r="E1084" s="27" t="s">
        <v>24270</v>
      </c>
    </row>
    <row r="1085" spans="1:5">
      <c r="A1085" s="3" t="s">
        <v>2116</v>
      </c>
      <c r="B1085" s="3" t="s">
        <v>2117</v>
      </c>
      <c r="C1085" s="63" t="s">
        <v>23447</v>
      </c>
      <c r="D1085" s="4">
        <v>1026</v>
      </c>
      <c r="E1085" s="27" t="s">
        <v>24270</v>
      </c>
    </row>
    <row r="1086" spans="1:5">
      <c r="A1086" s="3" t="s">
        <v>2118</v>
      </c>
      <c r="B1086" s="3" t="s">
        <v>2119</v>
      </c>
      <c r="C1086" s="63" t="s">
        <v>23447</v>
      </c>
      <c r="D1086" s="4">
        <v>162</v>
      </c>
      <c r="E1086" s="27" t="s">
        <v>24270</v>
      </c>
    </row>
    <row r="1087" spans="1:5">
      <c r="A1087" s="3" t="s">
        <v>2120</v>
      </c>
      <c r="B1087" s="3" t="s">
        <v>2121</v>
      </c>
      <c r="C1087" s="63" t="s">
        <v>23447</v>
      </c>
      <c r="D1087" s="4">
        <v>320</v>
      </c>
      <c r="E1087" s="27" t="s">
        <v>24270</v>
      </c>
    </row>
    <row r="1088" spans="1:5">
      <c r="A1088" s="3" t="s">
        <v>2122</v>
      </c>
      <c r="B1088" s="3" t="s">
        <v>2123</v>
      </c>
      <c r="C1088" s="63" t="s">
        <v>23447</v>
      </c>
      <c r="D1088" s="4">
        <v>2415</v>
      </c>
      <c r="E1088" s="27" t="s">
        <v>24270</v>
      </c>
    </row>
    <row r="1089" spans="1:5">
      <c r="A1089" s="3" t="s">
        <v>2124</v>
      </c>
      <c r="B1089" s="3" t="s">
        <v>2125</v>
      </c>
      <c r="C1089" s="63" t="s">
        <v>23447</v>
      </c>
      <c r="D1089" s="4">
        <v>2316</v>
      </c>
      <c r="E1089" s="27" t="s">
        <v>24270</v>
      </c>
    </row>
    <row r="1090" spans="1:5">
      <c r="A1090" s="3" t="s">
        <v>2126</v>
      </c>
      <c r="B1090" s="3" t="s">
        <v>2127</v>
      </c>
      <c r="C1090" s="63" t="s">
        <v>23447</v>
      </c>
      <c r="D1090" s="4">
        <v>530</v>
      </c>
      <c r="E1090" s="27" t="s">
        <v>24270</v>
      </c>
    </row>
    <row r="1091" spans="1:5">
      <c r="A1091" s="3" t="s">
        <v>2128</v>
      </c>
      <c r="B1091" s="3" t="s">
        <v>2129</v>
      </c>
      <c r="C1091" s="63" t="s">
        <v>23447</v>
      </c>
      <c r="D1091" s="4">
        <v>665</v>
      </c>
      <c r="E1091" s="27" t="s">
        <v>24270</v>
      </c>
    </row>
    <row r="1092" spans="1:5">
      <c r="A1092" s="3" t="s">
        <v>2130</v>
      </c>
      <c r="B1092" s="3" t="s">
        <v>2131</v>
      </c>
      <c r="C1092" s="63" t="s">
        <v>23447</v>
      </c>
      <c r="D1092" s="4">
        <v>561</v>
      </c>
      <c r="E1092" s="27" t="s">
        <v>24270</v>
      </c>
    </row>
    <row r="1093" spans="1:5">
      <c r="A1093" s="3" t="s">
        <v>2132</v>
      </c>
      <c r="B1093" s="3" t="s">
        <v>2133</v>
      </c>
      <c r="C1093" s="63" t="s">
        <v>23447</v>
      </c>
      <c r="D1093" s="4">
        <v>725</v>
      </c>
      <c r="E1093" s="27" t="s">
        <v>24270</v>
      </c>
    </row>
    <row r="1094" spans="1:5">
      <c r="A1094" s="3" t="s">
        <v>2134</v>
      </c>
      <c r="B1094" s="3" t="s">
        <v>2135</v>
      </c>
      <c r="C1094" s="63" t="s">
        <v>23448</v>
      </c>
      <c r="D1094" s="4">
        <v>10650</v>
      </c>
      <c r="E1094" s="27" t="s">
        <v>24270</v>
      </c>
    </row>
    <row r="1095" spans="1:5">
      <c r="A1095" s="3" t="s">
        <v>2136</v>
      </c>
      <c r="B1095" s="3" t="s">
        <v>2137</v>
      </c>
      <c r="C1095" s="63" t="s">
        <v>23447</v>
      </c>
      <c r="D1095" s="4">
        <v>149</v>
      </c>
      <c r="E1095" s="27" t="s">
        <v>24270</v>
      </c>
    </row>
    <row r="1096" spans="1:5">
      <c r="A1096" s="3" t="s">
        <v>2138</v>
      </c>
      <c r="B1096" s="3" t="s">
        <v>2139</v>
      </c>
      <c r="C1096" s="63" t="s">
        <v>23447</v>
      </c>
      <c r="D1096" s="4">
        <v>188</v>
      </c>
      <c r="E1096" s="27" t="s">
        <v>24270</v>
      </c>
    </row>
    <row r="1097" spans="1:5">
      <c r="A1097" s="3" t="s">
        <v>2140</v>
      </c>
      <c r="B1097" s="3" t="s">
        <v>2141</v>
      </c>
      <c r="C1097" s="63" t="s">
        <v>23447</v>
      </c>
      <c r="D1097" s="4">
        <v>225</v>
      </c>
      <c r="E1097" s="27" t="s">
        <v>24270</v>
      </c>
    </row>
    <row r="1098" spans="1:5">
      <c r="A1098" s="3" t="s">
        <v>2142</v>
      </c>
      <c r="B1098" s="3" t="s">
        <v>2143</v>
      </c>
      <c r="C1098" s="63" t="s">
        <v>23447</v>
      </c>
      <c r="D1098" s="4">
        <v>137</v>
      </c>
      <c r="E1098" s="27" t="s">
        <v>24270</v>
      </c>
    </row>
    <row r="1099" spans="1:5">
      <c r="A1099" s="3" t="s">
        <v>2144</v>
      </c>
      <c r="B1099" s="3" t="s">
        <v>2145</v>
      </c>
      <c r="C1099" s="63" t="s">
        <v>23447</v>
      </c>
      <c r="D1099" s="4">
        <v>138</v>
      </c>
      <c r="E1099" s="27" t="s">
        <v>24270</v>
      </c>
    </row>
    <row r="1100" spans="1:5">
      <c r="A1100" s="3" t="s">
        <v>2146</v>
      </c>
      <c r="B1100" s="3" t="s">
        <v>2147</v>
      </c>
      <c r="C1100" s="63" t="s">
        <v>23447</v>
      </c>
      <c r="D1100" s="4">
        <v>68</v>
      </c>
      <c r="E1100" s="27" t="s">
        <v>24270</v>
      </c>
    </row>
    <row r="1101" spans="1:5">
      <c r="A1101" s="3" t="s">
        <v>2148</v>
      </c>
      <c r="B1101" s="3" t="s">
        <v>2149</v>
      </c>
      <c r="C1101" s="63" t="s">
        <v>23447</v>
      </c>
      <c r="D1101" s="4">
        <v>406</v>
      </c>
      <c r="E1101" s="27" t="s">
        <v>24270</v>
      </c>
    </row>
    <row r="1102" spans="1:5">
      <c r="A1102" s="3" t="s">
        <v>2150</v>
      </c>
      <c r="B1102" s="3" t="s">
        <v>2151</v>
      </c>
      <c r="C1102" s="63" t="s">
        <v>23447</v>
      </c>
      <c r="D1102" s="4">
        <v>146</v>
      </c>
      <c r="E1102" s="27" t="s">
        <v>24270</v>
      </c>
    </row>
    <row r="1103" spans="1:5">
      <c r="A1103" s="3" t="s">
        <v>2152</v>
      </c>
      <c r="B1103" s="3" t="s">
        <v>2153</v>
      </c>
      <c r="C1103" s="63" t="s">
        <v>23447</v>
      </c>
      <c r="D1103" s="4">
        <v>407</v>
      </c>
      <c r="E1103" s="27" t="s">
        <v>24270</v>
      </c>
    </row>
    <row r="1104" spans="1:5">
      <c r="A1104" s="3" t="s">
        <v>2154</v>
      </c>
      <c r="B1104" s="3" t="s">
        <v>2155</v>
      </c>
      <c r="C1104" s="63" t="s">
        <v>23447</v>
      </c>
      <c r="D1104" s="4">
        <v>64</v>
      </c>
      <c r="E1104" s="27" t="s">
        <v>24270</v>
      </c>
    </row>
    <row r="1105" spans="1:5">
      <c r="A1105" s="3" t="s">
        <v>2156</v>
      </c>
      <c r="B1105" s="3" t="s">
        <v>2157</v>
      </c>
      <c r="C1105" s="63" t="s">
        <v>23447</v>
      </c>
      <c r="D1105" s="4">
        <v>384</v>
      </c>
      <c r="E1105" s="27" t="s">
        <v>24270</v>
      </c>
    </row>
    <row r="1106" spans="1:5">
      <c r="A1106" s="3" t="s">
        <v>2158</v>
      </c>
      <c r="B1106" s="3" t="s">
        <v>2159</v>
      </c>
      <c r="C1106" s="63" t="s">
        <v>23447</v>
      </c>
      <c r="D1106" s="4">
        <v>129</v>
      </c>
      <c r="E1106" s="27" t="s">
        <v>24270</v>
      </c>
    </row>
    <row r="1107" spans="1:5">
      <c r="A1107" s="3" t="s">
        <v>2160</v>
      </c>
      <c r="B1107" s="3" t="s">
        <v>2161</v>
      </c>
      <c r="C1107" s="63" t="s">
        <v>23447</v>
      </c>
      <c r="D1107" s="4">
        <v>259</v>
      </c>
      <c r="E1107" s="27" t="s">
        <v>24270</v>
      </c>
    </row>
    <row r="1108" spans="1:5">
      <c r="A1108" s="3" t="s">
        <v>2162</v>
      </c>
      <c r="B1108" s="3" t="s">
        <v>2163</v>
      </c>
      <c r="C1108" s="63" t="s">
        <v>23447</v>
      </c>
      <c r="D1108" s="4">
        <v>112</v>
      </c>
      <c r="E1108" s="27" t="s">
        <v>24270</v>
      </c>
    </row>
    <row r="1109" spans="1:5">
      <c r="A1109" s="3" t="s">
        <v>2164</v>
      </c>
      <c r="B1109" s="3" t="s">
        <v>2165</v>
      </c>
      <c r="C1109" s="63" t="s">
        <v>23447</v>
      </c>
      <c r="D1109" s="4">
        <v>263</v>
      </c>
      <c r="E1109" s="27" t="s">
        <v>24270</v>
      </c>
    </row>
    <row r="1110" spans="1:5">
      <c r="A1110" s="3" t="s">
        <v>2166</v>
      </c>
      <c r="B1110" s="3" t="s">
        <v>2167</v>
      </c>
      <c r="C1110" s="63" t="s">
        <v>23447</v>
      </c>
      <c r="D1110" s="4">
        <v>535</v>
      </c>
      <c r="E1110" s="27" t="s">
        <v>24270</v>
      </c>
    </row>
    <row r="1111" spans="1:5">
      <c r="A1111" s="3" t="s">
        <v>2168</v>
      </c>
      <c r="B1111" s="3" t="s">
        <v>2169</v>
      </c>
      <c r="C1111" s="63" t="s">
        <v>23447</v>
      </c>
      <c r="D1111" s="4">
        <v>727</v>
      </c>
      <c r="E1111" s="27" t="s">
        <v>24270</v>
      </c>
    </row>
    <row r="1112" spans="1:5">
      <c r="A1112" s="3" t="s">
        <v>2170</v>
      </c>
      <c r="B1112" s="3" t="s">
        <v>2135</v>
      </c>
      <c r="C1112" s="63" t="s">
        <v>23447</v>
      </c>
      <c r="D1112" s="4">
        <v>2739</v>
      </c>
      <c r="E1112" s="27" t="s">
        <v>24270</v>
      </c>
    </row>
    <row r="1113" spans="1:5">
      <c r="A1113" s="3" t="s">
        <v>2171</v>
      </c>
      <c r="B1113" s="3" t="s">
        <v>2172</v>
      </c>
      <c r="C1113" s="63" t="s">
        <v>23447</v>
      </c>
      <c r="D1113" s="4">
        <v>1232</v>
      </c>
      <c r="E1113" s="27" t="s">
        <v>24270</v>
      </c>
    </row>
    <row r="1114" spans="1:5">
      <c r="A1114" s="3" t="s">
        <v>2173</v>
      </c>
      <c r="B1114" s="3" t="s">
        <v>2174</v>
      </c>
      <c r="C1114" s="63" t="s">
        <v>23447</v>
      </c>
      <c r="D1114" s="4">
        <v>127</v>
      </c>
      <c r="E1114" s="27" t="s">
        <v>24270</v>
      </c>
    </row>
    <row r="1115" spans="1:5">
      <c r="A1115" s="3" t="s">
        <v>2175</v>
      </c>
      <c r="B1115" s="3" t="s">
        <v>2176</v>
      </c>
      <c r="C1115" s="63" t="s">
        <v>23447</v>
      </c>
      <c r="D1115" s="4">
        <v>1926</v>
      </c>
      <c r="E1115" s="27" t="s">
        <v>24270</v>
      </c>
    </row>
    <row r="1116" spans="1:5">
      <c r="A1116" s="3" t="s">
        <v>2177</v>
      </c>
      <c r="B1116" s="3" t="s">
        <v>2178</v>
      </c>
      <c r="C1116" s="63" t="s">
        <v>23447</v>
      </c>
      <c r="D1116" s="4">
        <v>289</v>
      </c>
      <c r="E1116" s="27" t="s">
        <v>24270</v>
      </c>
    </row>
    <row r="1117" spans="1:5">
      <c r="A1117" s="3" t="s">
        <v>2179</v>
      </c>
      <c r="B1117" s="3" t="s">
        <v>2180</v>
      </c>
      <c r="C1117" s="63" t="s">
        <v>23448</v>
      </c>
      <c r="D1117" s="4">
        <v>6431</v>
      </c>
      <c r="E1117" s="27" t="s">
        <v>24270</v>
      </c>
    </row>
    <row r="1118" spans="1:5">
      <c r="A1118" s="3" t="s">
        <v>2181</v>
      </c>
      <c r="B1118" s="3" t="s">
        <v>2182</v>
      </c>
      <c r="C1118" s="63" t="s">
        <v>23447</v>
      </c>
      <c r="D1118" s="4">
        <v>49</v>
      </c>
      <c r="E1118" s="27" t="s">
        <v>24270</v>
      </c>
    </row>
    <row r="1119" spans="1:5">
      <c r="A1119" s="3" t="s">
        <v>2183</v>
      </c>
      <c r="B1119" s="3" t="s">
        <v>2184</v>
      </c>
      <c r="C1119" s="63" t="s">
        <v>23447</v>
      </c>
      <c r="D1119" s="4">
        <v>844</v>
      </c>
      <c r="E1119" s="27" t="s">
        <v>24270</v>
      </c>
    </row>
    <row r="1120" spans="1:5">
      <c r="A1120" s="3" t="s">
        <v>2185</v>
      </c>
      <c r="B1120" s="3" t="s">
        <v>2186</v>
      </c>
      <c r="C1120" s="63" t="s">
        <v>23447</v>
      </c>
      <c r="D1120" s="4">
        <v>993</v>
      </c>
      <c r="E1120" s="27" t="s">
        <v>24270</v>
      </c>
    </row>
    <row r="1121" spans="1:5">
      <c r="A1121" s="3" t="s">
        <v>2187</v>
      </c>
      <c r="B1121" s="3" t="s">
        <v>2188</v>
      </c>
      <c r="C1121" s="63" t="s">
        <v>23447</v>
      </c>
      <c r="D1121" s="4">
        <v>32</v>
      </c>
      <c r="E1121" s="27" t="s">
        <v>24270</v>
      </c>
    </row>
    <row r="1122" spans="1:5">
      <c r="A1122" s="3" t="s">
        <v>2189</v>
      </c>
      <c r="B1122" s="3" t="s">
        <v>2190</v>
      </c>
      <c r="C1122" s="63" t="s">
        <v>23447</v>
      </c>
      <c r="D1122" s="4">
        <v>269</v>
      </c>
      <c r="E1122" s="27" t="s">
        <v>24270</v>
      </c>
    </row>
    <row r="1123" spans="1:5">
      <c r="A1123" s="3" t="s">
        <v>2191</v>
      </c>
      <c r="B1123" s="3" t="s">
        <v>2192</v>
      </c>
      <c r="C1123" s="63" t="s">
        <v>23447</v>
      </c>
      <c r="D1123" s="4">
        <v>289</v>
      </c>
      <c r="E1123" s="27" t="s">
        <v>24270</v>
      </c>
    </row>
    <row r="1124" spans="1:5">
      <c r="A1124" s="3" t="s">
        <v>2193</v>
      </c>
      <c r="B1124" s="3" t="s">
        <v>2194</v>
      </c>
      <c r="C1124" s="63" t="s">
        <v>23447</v>
      </c>
      <c r="D1124" s="4">
        <v>119</v>
      </c>
      <c r="E1124" s="27" t="s">
        <v>24270</v>
      </c>
    </row>
    <row r="1125" spans="1:5">
      <c r="A1125" s="3" t="s">
        <v>2195</v>
      </c>
      <c r="B1125" s="3" t="s">
        <v>2196</v>
      </c>
      <c r="C1125" s="63" t="s">
        <v>23447</v>
      </c>
      <c r="D1125" s="4">
        <v>119</v>
      </c>
      <c r="E1125" s="27" t="s">
        <v>24270</v>
      </c>
    </row>
    <row r="1126" spans="1:5">
      <c r="A1126" s="3" t="s">
        <v>2197</v>
      </c>
      <c r="B1126" s="3" t="s">
        <v>2198</v>
      </c>
      <c r="C1126" s="63" t="s">
        <v>23447</v>
      </c>
      <c r="D1126" s="4">
        <v>247</v>
      </c>
      <c r="E1126" s="27" t="s">
        <v>24270</v>
      </c>
    </row>
    <row r="1127" spans="1:5">
      <c r="A1127" s="3" t="s">
        <v>2199</v>
      </c>
      <c r="B1127" s="3" t="s">
        <v>2200</v>
      </c>
      <c r="C1127" s="63" t="s">
        <v>23447</v>
      </c>
      <c r="D1127" s="4">
        <v>809</v>
      </c>
      <c r="E1127" s="27" t="s">
        <v>24270</v>
      </c>
    </row>
    <row r="1128" spans="1:5">
      <c r="A1128" s="3" t="s">
        <v>2201</v>
      </c>
      <c r="B1128" s="3" t="s">
        <v>2202</v>
      </c>
      <c r="C1128" s="63" t="s">
        <v>23447</v>
      </c>
      <c r="D1128" s="4">
        <v>814</v>
      </c>
      <c r="E1128" s="27" t="s">
        <v>24270</v>
      </c>
    </row>
    <row r="1129" spans="1:5">
      <c r="A1129" s="3" t="s">
        <v>2203</v>
      </c>
      <c r="B1129" s="3" t="s">
        <v>2204</v>
      </c>
      <c r="C1129" s="63" t="s">
        <v>23447</v>
      </c>
      <c r="D1129" s="4">
        <v>123</v>
      </c>
      <c r="E1129" s="27" t="s">
        <v>24270</v>
      </c>
    </row>
    <row r="1130" spans="1:5">
      <c r="A1130" s="3" t="s">
        <v>2205</v>
      </c>
      <c r="B1130" s="3" t="s">
        <v>2206</v>
      </c>
      <c r="C1130" s="63" t="s">
        <v>23447</v>
      </c>
      <c r="D1130" s="4">
        <v>1309</v>
      </c>
      <c r="E1130" s="27" t="s">
        <v>24270</v>
      </c>
    </row>
    <row r="1131" spans="1:5">
      <c r="A1131" s="3" t="s">
        <v>2207</v>
      </c>
      <c r="B1131" s="3" t="s">
        <v>2208</v>
      </c>
      <c r="C1131" s="63" t="s">
        <v>23447</v>
      </c>
      <c r="D1131" s="4">
        <v>415</v>
      </c>
      <c r="E1131" s="27" t="s">
        <v>24270</v>
      </c>
    </row>
    <row r="1132" spans="1:5">
      <c r="A1132" s="3" t="s">
        <v>2209</v>
      </c>
      <c r="B1132" s="3" t="s">
        <v>2210</v>
      </c>
      <c r="C1132" s="63" t="s">
        <v>23448</v>
      </c>
      <c r="D1132" s="4">
        <v>22600</v>
      </c>
      <c r="E1132" s="27" t="s">
        <v>24270</v>
      </c>
    </row>
    <row r="1133" spans="1:5">
      <c r="A1133" s="3" t="s">
        <v>2211</v>
      </c>
      <c r="B1133" s="3" t="s">
        <v>2212</v>
      </c>
      <c r="C1133" s="63" t="s">
        <v>23447</v>
      </c>
      <c r="D1133" s="4">
        <v>2189</v>
      </c>
      <c r="E1133" s="27" t="s">
        <v>24270</v>
      </c>
    </row>
    <row r="1134" spans="1:5">
      <c r="A1134" s="3" t="s">
        <v>2213</v>
      </c>
      <c r="B1134" s="3" t="s">
        <v>2214</v>
      </c>
      <c r="C1134" s="63" t="s">
        <v>23447</v>
      </c>
      <c r="D1134" s="4">
        <v>396</v>
      </c>
      <c r="E1134" s="27" t="s">
        <v>24270</v>
      </c>
    </row>
    <row r="1135" spans="1:5">
      <c r="A1135" s="3" t="s">
        <v>2215</v>
      </c>
      <c r="B1135" s="3" t="s">
        <v>105</v>
      </c>
      <c r="C1135" s="63" t="s">
        <v>23447</v>
      </c>
      <c r="D1135" s="4">
        <v>610</v>
      </c>
      <c r="E1135" s="27" t="s">
        <v>24270</v>
      </c>
    </row>
    <row r="1136" spans="1:5">
      <c r="A1136" s="3" t="s">
        <v>2216</v>
      </c>
      <c r="B1136" s="3" t="s">
        <v>2217</v>
      </c>
      <c r="C1136" s="63" t="s">
        <v>23447</v>
      </c>
      <c r="D1136" s="4">
        <v>80</v>
      </c>
      <c r="E1136" s="27" t="s">
        <v>24270</v>
      </c>
    </row>
    <row r="1137" spans="1:5">
      <c r="A1137" s="3" t="s">
        <v>2218</v>
      </c>
      <c r="B1137" s="3" t="s">
        <v>2219</v>
      </c>
      <c r="C1137" s="63" t="s">
        <v>23447</v>
      </c>
      <c r="D1137" s="4">
        <v>5919</v>
      </c>
      <c r="E1137" s="27" t="s">
        <v>24270</v>
      </c>
    </row>
    <row r="1138" spans="1:5">
      <c r="A1138" s="3" t="s">
        <v>2220</v>
      </c>
      <c r="B1138" s="3" t="s">
        <v>2221</v>
      </c>
      <c r="C1138" s="63" t="s">
        <v>23447</v>
      </c>
      <c r="D1138" s="4">
        <v>8113</v>
      </c>
      <c r="E1138" s="27" t="s">
        <v>24270</v>
      </c>
    </row>
    <row r="1139" spans="1:5">
      <c r="A1139" s="3" t="s">
        <v>2222</v>
      </c>
      <c r="B1139" s="3" t="s">
        <v>2223</v>
      </c>
      <c r="C1139" s="63" t="s">
        <v>23447</v>
      </c>
      <c r="D1139" s="4">
        <v>146</v>
      </c>
      <c r="E1139" s="27" t="s">
        <v>24270</v>
      </c>
    </row>
    <row r="1140" spans="1:5">
      <c r="A1140" s="3" t="s">
        <v>2224</v>
      </c>
      <c r="B1140" s="3" t="s">
        <v>2225</v>
      </c>
      <c r="C1140" s="63" t="s">
        <v>23447</v>
      </c>
      <c r="D1140" s="4">
        <v>263</v>
      </c>
      <c r="E1140" s="27" t="s">
        <v>24270</v>
      </c>
    </row>
    <row r="1141" spans="1:5">
      <c r="A1141" s="3" t="s">
        <v>2226</v>
      </c>
      <c r="B1141" s="3" t="s">
        <v>2227</v>
      </c>
      <c r="C1141" s="63" t="s">
        <v>23447</v>
      </c>
      <c r="D1141" s="4">
        <v>172</v>
      </c>
      <c r="E1141" s="27" t="s">
        <v>24270</v>
      </c>
    </row>
    <row r="1142" spans="1:5">
      <c r="A1142" s="3" t="s">
        <v>2228</v>
      </c>
      <c r="B1142" s="3" t="s">
        <v>2229</v>
      </c>
      <c r="C1142" s="63" t="s">
        <v>23447</v>
      </c>
      <c r="D1142" s="4">
        <v>374</v>
      </c>
      <c r="E1142" s="27" t="s">
        <v>24270</v>
      </c>
    </row>
    <row r="1143" spans="1:5">
      <c r="A1143" s="3" t="s">
        <v>2230</v>
      </c>
      <c r="B1143" s="3" t="s">
        <v>2231</v>
      </c>
      <c r="C1143" s="63" t="s">
        <v>23447</v>
      </c>
      <c r="D1143" s="4">
        <v>436</v>
      </c>
      <c r="E1143" s="27" t="s">
        <v>24270</v>
      </c>
    </row>
    <row r="1144" spans="1:5">
      <c r="A1144" s="3" t="s">
        <v>2232</v>
      </c>
      <c r="B1144" s="3" t="s">
        <v>2233</v>
      </c>
      <c r="C1144" s="63" t="s">
        <v>23447</v>
      </c>
      <c r="D1144" s="4">
        <v>100</v>
      </c>
      <c r="E1144" s="27" t="s">
        <v>24270</v>
      </c>
    </row>
    <row r="1145" spans="1:5">
      <c r="A1145" s="3" t="s">
        <v>2234</v>
      </c>
      <c r="B1145" s="3" t="s">
        <v>2235</v>
      </c>
      <c r="C1145" s="63" t="s">
        <v>23447</v>
      </c>
      <c r="D1145" s="4">
        <v>365</v>
      </c>
      <c r="E1145" s="27" t="s">
        <v>24270</v>
      </c>
    </row>
    <row r="1146" spans="1:5">
      <c r="A1146" s="3" t="s">
        <v>2236</v>
      </c>
      <c r="B1146" s="3" t="s">
        <v>2237</v>
      </c>
      <c r="C1146" s="63" t="s">
        <v>23447</v>
      </c>
      <c r="D1146" s="4">
        <v>447</v>
      </c>
      <c r="E1146" s="27" t="s">
        <v>24270</v>
      </c>
    </row>
    <row r="1147" spans="1:5">
      <c r="A1147" s="3" t="s">
        <v>2238</v>
      </c>
      <c r="B1147" s="3" t="s">
        <v>2239</v>
      </c>
      <c r="C1147" s="63" t="s">
        <v>23447</v>
      </c>
      <c r="D1147" s="4">
        <v>85</v>
      </c>
      <c r="E1147" s="27" t="s">
        <v>24270</v>
      </c>
    </row>
    <row r="1148" spans="1:5">
      <c r="A1148" s="3" t="s">
        <v>2240</v>
      </c>
      <c r="B1148" s="3" t="s">
        <v>2241</v>
      </c>
      <c r="C1148" s="63" t="s">
        <v>23447</v>
      </c>
      <c r="D1148" s="4">
        <v>11</v>
      </c>
      <c r="E1148" s="27" t="s">
        <v>24270</v>
      </c>
    </row>
    <row r="1149" spans="1:5">
      <c r="A1149" s="3" t="s">
        <v>2242</v>
      </c>
      <c r="B1149" s="3" t="s">
        <v>2243</v>
      </c>
      <c r="C1149" s="63" t="s">
        <v>23447</v>
      </c>
      <c r="D1149" s="4">
        <v>164</v>
      </c>
      <c r="E1149" s="27" t="s">
        <v>24270</v>
      </c>
    </row>
    <row r="1150" spans="1:5">
      <c r="A1150" s="3" t="s">
        <v>2244</v>
      </c>
      <c r="B1150" s="3" t="s">
        <v>2245</v>
      </c>
      <c r="C1150" s="63" t="s">
        <v>23447</v>
      </c>
      <c r="D1150" s="4">
        <v>2349</v>
      </c>
      <c r="E1150" s="27" t="s">
        <v>24270</v>
      </c>
    </row>
    <row r="1151" spans="1:5">
      <c r="A1151" s="3" t="s">
        <v>2246</v>
      </c>
      <c r="B1151" s="3" t="s">
        <v>2247</v>
      </c>
      <c r="C1151" s="63" t="s">
        <v>23447</v>
      </c>
      <c r="D1151" s="4">
        <v>381</v>
      </c>
      <c r="E1151" s="27" t="s">
        <v>24270</v>
      </c>
    </row>
    <row r="1152" spans="1:5">
      <c r="A1152" s="3" t="s">
        <v>2248</v>
      </c>
      <c r="B1152" s="3" t="s">
        <v>2249</v>
      </c>
      <c r="C1152" s="63" t="s">
        <v>23446</v>
      </c>
      <c r="D1152" s="4">
        <v>245053</v>
      </c>
      <c r="E1152" s="27">
        <v>4</v>
      </c>
    </row>
    <row r="1153" spans="1:5">
      <c r="A1153" s="3" t="s">
        <v>2250</v>
      </c>
      <c r="B1153" s="3" t="s">
        <v>2251</v>
      </c>
      <c r="C1153" s="63" t="s">
        <v>23447</v>
      </c>
      <c r="D1153" s="4">
        <v>34199</v>
      </c>
      <c r="E1153" s="27">
        <v>2</v>
      </c>
    </row>
    <row r="1154" spans="1:5">
      <c r="A1154" s="3" t="s">
        <v>2252</v>
      </c>
      <c r="B1154" s="3" t="s">
        <v>2253</v>
      </c>
      <c r="C1154" s="63" t="s">
        <v>23447</v>
      </c>
      <c r="D1154" s="4">
        <v>24782</v>
      </c>
      <c r="E1154" s="27">
        <v>2</v>
      </c>
    </row>
    <row r="1155" spans="1:5">
      <c r="A1155" s="3" t="s">
        <v>2254</v>
      </c>
      <c r="B1155" s="3" t="s">
        <v>2255</v>
      </c>
      <c r="C1155" s="63" t="s">
        <v>23447</v>
      </c>
      <c r="D1155" s="4">
        <v>16121</v>
      </c>
      <c r="E1155" s="27" t="s">
        <v>24270</v>
      </c>
    </row>
    <row r="1156" spans="1:5">
      <c r="A1156" s="3" t="s">
        <v>2256</v>
      </c>
      <c r="B1156" s="3" t="s">
        <v>2257</v>
      </c>
      <c r="C1156" s="63" t="s">
        <v>23447</v>
      </c>
      <c r="D1156" s="4">
        <v>13152</v>
      </c>
      <c r="E1156" s="27" t="s">
        <v>24270</v>
      </c>
    </row>
    <row r="1157" spans="1:5">
      <c r="A1157" s="3" t="s">
        <v>2258</v>
      </c>
      <c r="B1157" s="3" t="s">
        <v>2259</v>
      </c>
      <c r="C1157" s="63" t="s">
        <v>23447</v>
      </c>
      <c r="D1157" s="4">
        <v>18295</v>
      </c>
      <c r="E1157" s="27" t="s">
        <v>24270</v>
      </c>
    </row>
    <row r="1158" spans="1:5">
      <c r="A1158" s="3" t="s">
        <v>2260</v>
      </c>
      <c r="B1158" s="3" t="s">
        <v>2261</v>
      </c>
      <c r="C1158" s="63" t="s">
        <v>23447</v>
      </c>
      <c r="D1158" s="4">
        <v>9500</v>
      </c>
      <c r="E1158" s="27" t="s">
        <v>24270</v>
      </c>
    </row>
    <row r="1159" spans="1:5">
      <c r="A1159" s="3" t="s">
        <v>2262</v>
      </c>
      <c r="B1159" s="3" t="s">
        <v>2263</v>
      </c>
      <c r="C1159" s="63" t="s">
        <v>23447</v>
      </c>
      <c r="D1159" s="4">
        <v>8724</v>
      </c>
      <c r="E1159" s="27" t="s">
        <v>24270</v>
      </c>
    </row>
    <row r="1160" spans="1:5">
      <c r="A1160" s="3" t="s">
        <v>2264</v>
      </c>
      <c r="B1160" s="3" t="s">
        <v>2265</v>
      </c>
      <c r="C1160" s="63" t="s">
        <v>23447</v>
      </c>
      <c r="D1160" s="4">
        <v>27990</v>
      </c>
      <c r="E1160" s="27" t="s">
        <v>24270</v>
      </c>
    </row>
    <row r="1161" spans="1:5">
      <c r="A1161" s="3" t="s">
        <v>2266</v>
      </c>
      <c r="B1161" s="3" t="s">
        <v>2267</v>
      </c>
      <c r="C1161" s="63" t="s">
        <v>23447</v>
      </c>
      <c r="D1161" s="4">
        <v>8978</v>
      </c>
      <c r="E1161" s="27" t="s">
        <v>24270</v>
      </c>
    </row>
    <row r="1162" spans="1:5">
      <c r="A1162" s="3" t="s">
        <v>2268</v>
      </c>
      <c r="B1162" s="3" t="s">
        <v>986</v>
      </c>
      <c r="C1162" s="63" t="s">
        <v>23447</v>
      </c>
      <c r="D1162" s="4">
        <v>6456</v>
      </c>
      <c r="E1162" s="27" t="s">
        <v>24270</v>
      </c>
    </row>
    <row r="1163" spans="1:5">
      <c r="A1163" s="3" t="s">
        <v>2269</v>
      </c>
      <c r="B1163" s="3" t="s">
        <v>2270</v>
      </c>
      <c r="C1163" s="63" t="s">
        <v>23447</v>
      </c>
      <c r="D1163" s="4">
        <v>9981</v>
      </c>
      <c r="E1163" s="27" t="s">
        <v>24270</v>
      </c>
    </row>
    <row r="1164" spans="1:5">
      <c r="A1164" s="3" t="s">
        <v>2271</v>
      </c>
      <c r="B1164" s="3" t="s">
        <v>2272</v>
      </c>
      <c r="C1164" s="63" t="s">
        <v>23448</v>
      </c>
      <c r="D1164" s="4">
        <v>11545</v>
      </c>
      <c r="E1164" s="27" t="s">
        <v>24270</v>
      </c>
    </row>
    <row r="1165" spans="1:5">
      <c r="A1165" s="3" t="s">
        <v>2273</v>
      </c>
      <c r="B1165" s="3" t="s">
        <v>462</v>
      </c>
      <c r="C1165" s="63" t="s">
        <v>23447</v>
      </c>
      <c r="D1165" s="4">
        <v>796</v>
      </c>
      <c r="E1165" s="27" t="s">
        <v>24270</v>
      </c>
    </row>
    <row r="1166" spans="1:5">
      <c r="A1166" s="3" t="s">
        <v>2274</v>
      </c>
      <c r="B1166" s="3" t="s">
        <v>2275</v>
      </c>
      <c r="C1166" s="63" t="s">
        <v>23447</v>
      </c>
      <c r="D1166" s="4">
        <v>901</v>
      </c>
      <c r="E1166" s="27" t="s">
        <v>24270</v>
      </c>
    </row>
    <row r="1167" spans="1:5">
      <c r="A1167" s="3" t="s">
        <v>2276</v>
      </c>
      <c r="B1167" s="3" t="s">
        <v>2277</v>
      </c>
      <c r="C1167" s="63" t="s">
        <v>23447</v>
      </c>
      <c r="D1167" s="4">
        <v>342</v>
      </c>
      <c r="E1167" s="27" t="s">
        <v>24270</v>
      </c>
    </row>
    <row r="1168" spans="1:5">
      <c r="A1168" s="3" t="s">
        <v>2278</v>
      </c>
      <c r="B1168" s="3" t="s">
        <v>2279</v>
      </c>
      <c r="C1168" s="63" t="s">
        <v>23447</v>
      </c>
      <c r="D1168" s="4">
        <v>1249</v>
      </c>
      <c r="E1168" s="27" t="s">
        <v>24270</v>
      </c>
    </row>
    <row r="1169" spans="1:5">
      <c r="A1169" s="3" t="s">
        <v>2280</v>
      </c>
      <c r="B1169" s="3" t="s">
        <v>2131</v>
      </c>
      <c r="C1169" s="63" t="s">
        <v>23447</v>
      </c>
      <c r="D1169" s="4">
        <v>1164</v>
      </c>
      <c r="E1169" s="27" t="s">
        <v>24270</v>
      </c>
    </row>
    <row r="1170" spans="1:5">
      <c r="A1170" s="3" t="s">
        <v>2281</v>
      </c>
      <c r="B1170" s="3" t="s">
        <v>2282</v>
      </c>
      <c r="C1170" s="63" t="s">
        <v>23447</v>
      </c>
      <c r="D1170" s="4">
        <v>1327</v>
      </c>
      <c r="E1170" s="27" t="s">
        <v>24270</v>
      </c>
    </row>
    <row r="1171" spans="1:5">
      <c r="A1171" s="3" t="s">
        <v>2283</v>
      </c>
      <c r="B1171" s="3" t="s">
        <v>2284</v>
      </c>
      <c r="C1171" s="63" t="s">
        <v>23447</v>
      </c>
      <c r="D1171" s="4">
        <v>1290</v>
      </c>
      <c r="E1171" s="27" t="s">
        <v>24270</v>
      </c>
    </row>
    <row r="1172" spans="1:5">
      <c r="A1172" s="3" t="s">
        <v>2285</v>
      </c>
      <c r="B1172" s="3" t="s">
        <v>2017</v>
      </c>
      <c r="C1172" s="63" t="s">
        <v>23447</v>
      </c>
      <c r="D1172" s="4">
        <v>2735</v>
      </c>
      <c r="E1172" s="27" t="s">
        <v>24270</v>
      </c>
    </row>
    <row r="1173" spans="1:5">
      <c r="A1173" s="3" t="s">
        <v>2286</v>
      </c>
      <c r="B1173" s="3" t="s">
        <v>2287</v>
      </c>
      <c r="C1173" s="63" t="s">
        <v>23447</v>
      </c>
      <c r="D1173" s="4">
        <v>1741</v>
      </c>
      <c r="E1173" s="27" t="s">
        <v>24270</v>
      </c>
    </row>
    <row r="1174" spans="1:5">
      <c r="A1174" s="3" t="s">
        <v>2288</v>
      </c>
      <c r="B1174" s="3" t="s">
        <v>2289</v>
      </c>
      <c r="C1174" s="63" t="s">
        <v>23448</v>
      </c>
      <c r="D1174" s="4">
        <v>14734</v>
      </c>
      <c r="E1174" s="27" t="s">
        <v>24270</v>
      </c>
    </row>
    <row r="1175" spans="1:5">
      <c r="A1175" s="3" t="s">
        <v>2290</v>
      </c>
      <c r="B1175" s="3" t="s">
        <v>2291</v>
      </c>
      <c r="C1175" s="63" t="s">
        <v>23447</v>
      </c>
      <c r="D1175" s="4">
        <v>3008</v>
      </c>
      <c r="E1175" s="27" t="s">
        <v>24270</v>
      </c>
    </row>
    <row r="1176" spans="1:5">
      <c r="A1176" s="3" t="s">
        <v>2292</v>
      </c>
      <c r="B1176" s="3" t="s">
        <v>2293</v>
      </c>
      <c r="C1176" s="63" t="s">
        <v>23447</v>
      </c>
      <c r="D1176" s="4">
        <v>2245</v>
      </c>
      <c r="E1176" s="27" t="s">
        <v>24270</v>
      </c>
    </row>
    <row r="1177" spans="1:5">
      <c r="A1177" s="3" t="s">
        <v>2294</v>
      </c>
      <c r="B1177" s="3" t="s">
        <v>458</v>
      </c>
      <c r="C1177" s="63" t="s">
        <v>23447</v>
      </c>
      <c r="D1177" s="4">
        <v>2738</v>
      </c>
      <c r="E1177" s="27" t="s">
        <v>24270</v>
      </c>
    </row>
    <row r="1178" spans="1:5">
      <c r="A1178" s="3" t="s">
        <v>2295</v>
      </c>
      <c r="B1178" s="3" t="s">
        <v>2296</v>
      </c>
      <c r="C1178" s="63" t="s">
        <v>23447</v>
      </c>
      <c r="D1178" s="4">
        <v>1288</v>
      </c>
      <c r="E1178" s="27" t="s">
        <v>24270</v>
      </c>
    </row>
    <row r="1179" spans="1:5">
      <c r="A1179" s="3" t="s">
        <v>2297</v>
      </c>
      <c r="B1179" s="3" t="s">
        <v>2298</v>
      </c>
      <c r="C1179" s="63" t="s">
        <v>23447</v>
      </c>
      <c r="D1179" s="4">
        <v>1797</v>
      </c>
      <c r="E1179" s="27" t="s">
        <v>24270</v>
      </c>
    </row>
    <row r="1180" spans="1:5">
      <c r="A1180" s="3" t="s">
        <v>2299</v>
      </c>
      <c r="B1180" s="3" t="s">
        <v>2300</v>
      </c>
      <c r="C1180" s="63" t="s">
        <v>23447</v>
      </c>
      <c r="D1180" s="4">
        <v>500</v>
      </c>
      <c r="E1180" s="27" t="s">
        <v>24270</v>
      </c>
    </row>
    <row r="1181" spans="1:5">
      <c r="A1181" s="3" t="s">
        <v>2301</v>
      </c>
      <c r="B1181" s="3" t="s">
        <v>2302</v>
      </c>
      <c r="C1181" s="63" t="s">
        <v>23447</v>
      </c>
      <c r="D1181" s="4">
        <v>1246</v>
      </c>
      <c r="E1181" s="27" t="s">
        <v>24270</v>
      </c>
    </row>
    <row r="1182" spans="1:5">
      <c r="A1182" s="3" t="s">
        <v>2303</v>
      </c>
      <c r="B1182" s="3" t="s">
        <v>2304</v>
      </c>
      <c r="C1182" s="63" t="s">
        <v>23447</v>
      </c>
      <c r="D1182" s="4">
        <v>1912</v>
      </c>
      <c r="E1182" s="27" t="s">
        <v>24270</v>
      </c>
    </row>
    <row r="1183" spans="1:5">
      <c r="A1183" s="3" t="s">
        <v>2305</v>
      </c>
      <c r="B1183" s="3" t="s">
        <v>2306</v>
      </c>
      <c r="C1183" s="63" t="s">
        <v>23448</v>
      </c>
      <c r="D1183" s="4">
        <v>11158</v>
      </c>
      <c r="E1183" s="27" t="s">
        <v>24270</v>
      </c>
    </row>
    <row r="1184" spans="1:5">
      <c r="A1184" s="3" t="s">
        <v>2307</v>
      </c>
      <c r="B1184" s="3" t="s">
        <v>2308</v>
      </c>
      <c r="C1184" s="63" t="s">
        <v>23447</v>
      </c>
      <c r="D1184" s="4">
        <v>913</v>
      </c>
      <c r="E1184" s="27" t="s">
        <v>24270</v>
      </c>
    </row>
    <row r="1185" spans="1:5">
      <c r="A1185" s="3" t="s">
        <v>2309</v>
      </c>
      <c r="B1185" s="3" t="s">
        <v>2310</v>
      </c>
      <c r="C1185" s="63" t="s">
        <v>23447</v>
      </c>
      <c r="D1185" s="4">
        <v>836</v>
      </c>
      <c r="E1185" s="27" t="s">
        <v>24270</v>
      </c>
    </row>
    <row r="1186" spans="1:5">
      <c r="A1186" s="3" t="s">
        <v>2311</v>
      </c>
      <c r="B1186" s="3" t="s">
        <v>2312</v>
      </c>
      <c r="C1186" s="63" t="s">
        <v>23447</v>
      </c>
      <c r="D1186" s="4">
        <v>1773</v>
      </c>
      <c r="E1186" s="27" t="s">
        <v>24270</v>
      </c>
    </row>
    <row r="1187" spans="1:5">
      <c r="A1187" s="3" t="s">
        <v>2313</v>
      </c>
      <c r="B1187" s="3" t="s">
        <v>2314</v>
      </c>
      <c r="C1187" s="63" t="s">
        <v>23447</v>
      </c>
      <c r="D1187" s="4">
        <v>508</v>
      </c>
      <c r="E1187" s="27" t="s">
        <v>24270</v>
      </c>
    </row>
    <row r="1188" spans="1:5">
      <c r="A1188" s="3" t="s">
        <v>2315</v>
      </c>
      <c r="B1188" s="3" t="s">
        <v>2316</v>
      </c>
      <c r="C1188" s="63" t="s">
        <v>23447</v>
      </c>
      <c r="D1188" s="4">
        <v>559</v>
      </c>
      <c r="E1188" s="27" t="s">
        <v>24270</v>
      </c>
    </row>
    <row r="1189" spans="1:5">
      <c r="A1189" s="3" t="s">
        <v>2317</v>
      </c>
      <c r="B1189" s="3" t="s">
        <v>2318</v>
      </c>
      <c r="C1189" s="63" t="s">
        <v>23447</v>
      </c>
      <c r="D1189" s="4">
        <v>771</v>
      </c>
      <c r="E1189" s="27" t="s">
        <v>24270</v>
      </c>
    </row>
    <row r="1190" spans="1:5">
      <c r="A1190" s="3" t="s">
        <v>2319</v>
      </c>
      <c r="B1190" s="3" t="s">
        <v>2320</v>
      </c>
      <c r="C1190" s="63" t="s">
        <v>23447</v>
      </c>
      <c r="D1190" s="4">
        <v>642</v>
      </c>
      <c r="E1190" s="27" t="s">
        <v>24270</v>
      </c>
    </row>
    <row r="1191" spans="1:5">
      <c r="A1191" s="3" t="s">
        <v>2321</v>
      </c>
      <c r="B1191" s="3" t="s">
        <v>2322</v>
      </c>
      <c r="C1191" s="63" t="s">
        <v>23447</v>
      </c>
      <c r="D1191" s="4">
        <v>725</v>
      </c>
      <c r="E1191" s="27" t="s">
        <v>24270</v>
      </c>
    </row>
    <row r="1192" spans="1:5">
      <c r="A1192" s="3" t="s">
        <v>2323</v>
      </c>
      <c r="B1192" s="3" t="s">
        <v>2324</v>
      </c>
      <c r="C1192" s="63" t="s">
        <v>23447</v>
      </c>
      <c r="D1192" s="4">
        <v>764</v>
      </c>
      <c r="E1192" s="27" t="s">
        <v>24270</v>
      </c>
    </row>
    <row r="1193" spans="1:5">
      <c r="A1193" s="3" t="s">
        <v>2325</v>
      </c>
      <c r="B1193" s="3" t="s">
        <v>2326</v>
      </c>
      <c r="C1193" s="63" t="s">
        <v>23447</v>
      </c>
      <c r="D1193" s="4">
        <v>1448</v>
      </c>
      <c r="E1193" s="27" t="s">
        <v>24270</v>
      </c>
    </row>
    <row r="1194" spans="1:5">
      <c r="A1194" s="3" t="s">
        <v>2327</v>
      </c>
      <c r="B1194" s="3" t="s">
        <v>2328</v>
      </c>
      <c r="C1194" s="63" t="s">
        <v>23447</v>
      </c>
      <c r="D1194" s="4">
        <v>542</v>
      </c>
      <c r="E1194" s="27" t="s">
        <v>24270</v>
      </c>
    </row>
    <row r="1195" spans="1:5">
      <c r="A1195" s="3" t="s">
        <v>2329</v>
      </c>
      <c r="B1195" s="3" t="s">
        <v>2330</v>
      </c>
      <c r="C1195" s="63" t="s">
        <v>23447</v>
      </c>
      <c r="D1195" s="4">
        <v>1677</v>
      </c>
      <c r="E1195" s="27" t="s">
        <v>24270</v>
      </c>
    </row>
    <row r="1196" spans="1:5">
      <c r="A1196" s="3" t="s">
        <v>2331</v>
      </c>
      <c r="B1196" s="3" t="s">
        <v>2332</v>
      </c>
      <c r="C1196" s="63" t="s">
        <v>23448</v>
      </c>
      <c r="D1196" s="4">
        <v>10328</v>
      </c>
      <c r="E1196" s="27" t="s">
        <v>24270</v>
      </c>
    </row>
    <row r="1197" spans="1:5">
      <c r="A1197" s="3" t="s">
        <v>2333</v>
      </c>
      <c r="B1197" s="3" t="s">
        <v>2334</v>
      </c>
      <c r="C1197" s="63" t="s">
        <v>23447</v>
      </c>
      <c r="D1197" s="4">
        <v>964</v>
      </c>
      <c r="E1197" s="27" t="s">
        <v>24270</v>
      </c>
    </row>
    <row r="1198" spans="1:5">
      <c r="A1198" s="3" t="s">
        <v>2335</v>
      </c>
      <c r="B1198" s="3" t="s">
        <v>2336</v>
      </c>
      <c r="C1198" s="63" t="s">
        <v>23447</v>
      </c>
      <c r="D1198" s="4">
        <v>3449</v>
      </c>
      <c r="E1198" s="27" t="s">
        <v>24270</v>
      </c>
    </row>
    <row r="1199" spans="1:5">
      <c r="A1199" s="3" t="s">
        <v>2337</v>
      </c>
      <c r="B1199" s="3" t="s">
        <v>2332</v>
      </c>
      <c r="C1199" s="63" t="s">
        <v>23447</v>
      </c>
      <c r="D1199" s="4">
        <v>2476</v>
      </c>
      <c r="E1199" s="27" t="s">
        <v>24270</v>
      </c>
    </row>
    <row r="1200" spans="1:5">
      <c r="A1200" s="3" t="s">
        <v>2338</v>
      </c>
      <c r="B1200" s="3" t="s">
        <v>2339</v>
      </c>
      <c r="C1200" s="63" t="s">
        <v>23447</v>
      </c>
      <c r="D1200" s="4">
        <v>1792</v>
      </c>
      <c r="E1200" s="27" t="s">
        <v>24270</v>
      </c>
    </row>
    <row r="1201" spans="1:5">
      <c r="A1201" s="3" t="s">
        <v>2340</v>
      </c>
      <c r="B1201" s="3" t="s">
        <v>2341</v>
      </c>
      <c r="C1201" s="63" t="s">
        <v>23447</v>
      </c>
      <c r="D1201" s="4">
        <v>1647</v>
      </c>
      <c r="E1201" s="27" t="s">
        <v>24270</v>
      </c>
    </row>
    <row r="1202" spans="1:5">
      <c r="A1202" s="3" t="s">
        <v>2342</v>
      </c>
      <c r="B1202" s="3" t="s">
        <v>2343</v>
      </c>
      <c r="C1202" s="63" t="s">
        <v>23448</v>
      </c>
      <c r="D1202" s="4">
        <v>19110</v>
      </c>
      <c r="E1202" s="27" t="s">
        <v>24270</v>
      </c>
    </row>
    <row r="1203" spans="1:5">
      <c r="A1203" s="3" t="s">
        <v>2344</v>
      </c>
      <c r="B1203" s="3" t="s">
        <v>2345</v>
      </c>
      <c r="C1203" s="63" t="s">
        <v>23447</v>
      </c>
      <c r="D1203" s="4">
        <v>685</v>
      </c>
      <c r="E1203" s="27" t="s">
        <v>24270</v>
      </c>
    </row>
    <row r="1204" spans="1:5">
      <c r="A1204" s="3" t="s">
        <v>2346</v>
      </c>
      <c r="B1204" s="3" t="s">
        <v>2347</v>
      </c>
      <c r="C1204" s="63" t="s">
        <v>23447</v>
      </c>
      <c r="D1204" s="4">
        <v>1472</v>
      </c>
      <c r="E1204" s="27" t="s">
        <v>24270</v>
      </c>
    </row>
    <row r="1205" spans="1:5">
      <c r="A1205" s="3" t="s">
        <v>2348</v>
      </c>
      <c r="B1205" s="3" t="s">
        <v>2349</v>
      </c>
      <c r="C1205" s="63" t="s">
        <v>23447</v>
      </c>
      <c r="D1205" s="4">
        <v>1866</v>
      </c>
      <c r="E1205" s="27" t="s">
        <v>24270</v>
      </c>
    </row>
    <row r="1206" spans="1:5">
      <c r="A1206" s="3" t="s">
        <v>2350</v>
      </c>
      <c r="B1206" s="3" t="s">
        <v>470</v>
      </c>
      <c r="C1206" s="63" t="s">
        <v>23447</v>
      </c>
      <c r="D1206" s="4">
        <v>510</v>
      </c>
      <c r="E1206" s="27" t="s">
        <v>24270</v>
      </c>
    </row>
    <row r="1207" spans="1:5">
      <c r="A1207" s="3" t="s">
        <v>2351</v>
      </c>
      <c r="B1207" s="3" t="s">
        <v>1037</v>
      </c>
      <c r="C1207" s="63" t="s">
        <v>23447</v>
      </c>
      <c r="D1207" s="4">
        <v>46</v>
      </c>
      <c r="E1207" s="27" t="s">
        <v>24270</v>
      </c>
    </row>
    <row r="1208" spans="1:5">
      <c r="A1208" s="3" t="s">
        <v>2352</v>
      </c>
      <c r="B1208" s="3" t="s">
        <v>478</v>
      </c>
      <c r="C1208" s="63" t="s">
        <v>23447</v>
      </c>
      <c r="D1208" s="4">
        <v>317</v>
      </c>
      <c r="E1208" s="27" t="s">
        <v>24270</v>
      </c>
    </row>
    <row r="1209" spans="1:5">
      <c r="A1209" s="3" t="s">
        <v>2353</v>
      </c>
      <c r="B1209" s="3" t="s">
        <v>2354</v>
      </c>
      <c r="C1209" s="63" t="s">
        <v>23447</v>
      </c>
      <c r="D1209" s="4">
        <v>3328</v>
      </c>
      <c r="E1209" s="27" t="s">
        <v>24270</v>
      </c>
    </row>
    <row r="1210" spans="1:5">
      <c r="A1210" s="3" t="s">
        <v>2355</v>
      </c>
      <c r="B1210" s="3" t="s">
        <v>2356</v>
      </c>
      <c r="C1210" s="63" t="s">
        <v>23447</v>
      </c>
      <c r="D1210" s="4">
        <v>221</v>
      </c>
      <c r="E1210" s="27" t="s">
        <v>24270</v>
      </c>
    </row>
    <row r="1211" spans="1:5">
      <c r="A1211" s="3" t="s">
        <v>2357</v>
      </c>
      <c r="B1211" s="3" t="s">
        <v>2343</v>
      </c>
      <c r="C1211" s="63" t="s">
        <v>23447</v>
      </c>
      <c r="D1211" s="4">
        <v>9148</v>
      </c>
      <c r="E1211" s="27" t="s">
        <v>24270</v>
      </c>
    </row>
    <row r="1212" spans="1:5">
      <c r="A1212" s="3" t="s">
        <v>2358</v>
      </c>
      <c r="B1212" s="3" t="s">
        <v>2359</v>
      </c>
      <c r="C1212" s="63" t="s">
        <v>23447</v>
      </c>
      <c r="D1212" s="4">
        <v>1517</v>
      </c>
      <c r="E1212" s="27" t="s">
        <v>24270</v>
      </c>
    </row>
    <row r="1213" spans="1:5">
      <c r="A1213" s="3" t="s">
        <v>2360</v>
      </c>
      <c r="B1213" s="3" t="s">
        <v>2361</v>
      </c>
      <c r="C1213" s="63" t="s">
        <v>23445</v>
      </c>
      <c r="D1213" s="4">
        <v>1811343</v>
      </c>
      <c r="E1213" s="27">
        <v>2497</v>
      </c>
    </row>
    <row r="1214" spans="1:5">
      <c r="A1214" s="3" t="s">
        <v>2362</v>
      </c>
      <c r="B1214" s="3" t="s">
        <v>2363</v>
      </c>
      <c r="C1214" s="63" t="s">
        <v>23446</v>
      </c>
      <c r="D1214" s="4">
        <v>1811343</v>
      </c>
      <c r="E1214" s="27">
        <v>2497</v>
      </c>
    </row>
    <row r="1215" spans="1:5">
      <c r="A1215" s="3" t="s">
        <v>2364</v>
      </c>
      <c r="B1215" s="3" t="s">
        <v>2363</v>
      </c>
      <c r="C1215" s="63" t="s">
        <v>23447</v>
      </c>
      <c r="D1215" s="4">
        <v>1811343</v>
      </c>
      <c r="E1215" s="27">
        <v>2497</v>
      </c>
    </row>
    <row r="1216" spans="1:5">
      <c r="A1216" s="3" t="s">
        <v>2371</v>
      </c>
      <c r="B1216" s="3" t="s">
        <v>2372</v>
      </c>
      <c r="C1216" s="63" t="s">
        <v>23445</v>
      </c>
      <c r="D1216" s="4">
        <v>7943733</v>
      </c>
      <c r="E1216" s="27">
        <v>468</v>
      </c>
    </row>
    <row r="1217" spans="1:5">
      <c r="A1217" s="3" t="s">
        <v>2373</v>
      </c>
      <c r="B1217" s="3" t="s">
        <v>2374</v>
      </c>
      <c r="C1217" s="63" t="s">
        <v>23453</v>
      </c>
      <c r="D1217" s="4">
        <v>1582825</v>
      </c>
      <c r="E1217" s="27">
        <v>85</v>
      </c>
    </row>
    <row r="1218" spans="1:5">
      <c r="A1218" s="3" t="s">
        <v>2375</v>
      </c>
      <c r="B1218" s="3" t="s">
        <v>2376</v>
      </c>
      <c r="C1218" s="63" t="s">
        <v>23446</v>
      </c>
      <c r="D1218" s="4">
        <v>252818</v>
      </c>
      <c r="E1218" s="27">
        <v>2</v>
      </c>
    </row>
    <row r="1219" spans="1:5">
      <c r="A1219" s="3" t="s">
        <v>2377</v>
      </c>
      <c r="B1219" s="3" t="s">
        <v>2376</v>
      </c>
      <c r="C1219" s="63" t="s">
        <v>23447</v>
      </c>
      <c r="D1219" s="4">
        <v>252818</v>
      </c>
      <c r="E1219" s="27">
        <v>2</v>
      </c>
    </row>
    <row r="1220" spans="1:5">
      <c r="A1220" s="3" t="s">
        <v>2378</v>
      </c>
      <c r="B1220" s="3" t="s">
        <v>2379</v>
      </c>
      <c r="C1220" s="63" t="s">
        <v>23446</v>
      </c>
      <c r="D1220" s="4">
        <v>104215</v>
      </c>
      <c r="E1220" s="27" t="s">
        <v>24270</v>
      </c>
    </row>
    <row r="1221" spans="1:5">
      <c r="A1221" s="3" t="s">
        <v>2380</v>
      </c>
      <c r="B1221" s="3" t="s">
        <v>2379</v>
      </c>
      <c r="C1221" s="63" t="s">
        <v>23447</v>
      </c>
      <c r="D1221" s="4">
        <v>104215</v>
      </c>
      <c r="E1221" s="27" t="s">
        <v>24270</v>
      </c>
    </row>
    <row r="1222" spans="1:5">
      <c r="A1222" s="3" t="s">
        <v>2381</v>
      </c>
      <c r="B1222" s="3" t="s">
        <v>2382</v>
      </c>
      <c r="C1222" s="63" t="s">
        <v>23446</v>
      </c>
      <c r="D1222" s="4">
        <v>127145</v>
      </c>
      <c r="E1222" s="27" t="s">
        <v>24270</v>
      </c>
    </row>
    <row r="1223" spans="1:5">
      <c r="A1223" s="3" t="s">
        <v>2383</v>
      </c>
      <c r="B1223" s="3" t="s">
        <v>2382</v>
      </c>
      <c r="C1223" s="63" t="s">
        <v>23447</v>
      </c>
      <c r="D1223" s="4">
        <v>127145</v>
      </c>
      <c r="E1223" s="27" t="s">
        <v>24270</v>
      </c>
    </row>
    <row r="1224" spans="1:5">
      <c r="A1224" s="3" t="s">
        <v>2384</v>
      </c>
      <c r="B1224" s="3" t="s">
        <v>2385</v>
      </c>
      <c r="C1224" s="63" t="s">
        <v>23446</v>
      </c>
      <c r="D1224" s="4">
        <v>174730</v>
      </c>
      <c r="E1224" s="27">
        <v>68</v>
      </c>
    </row>
    <row r="1225" spans="1:5">
      <c r="A1225" s="3" t="s">
        <v>2386</v>
      </c>
      <c r="B1225" s="3" t="s">
        <v>2387</v>
      </c>
      <c r="C1225" s="63" t="s">
        <v>23447</v>
      </c>
      <c r="D1225" s="4">
        <v>42074</v>
      </c>
      <c r="E1225" s="27">
        <v>68</v>
      </c>
    </row>
    <row r="1226" spans="1:5">
      <c r="A1226" s="3" t="s">
        <v>2388</v>
      </c>
      <c r="B1226" s="3" t="s">
        <v>2389</v>
      </c>
      <c r="C1226" s="63" t="s">
        <v>23447</v>
      </c>
      <c r="D1226" s="4">
        <v>11940</v>
      </c>
      <c r="E1226" s="27" t="s">
        <v>24270</v>
      </c>
    </row>
    <row r="1227" spans="1:5">
      <c r="A1227" s="3" t="s">
        <v>2390</v>
      </c>
      <c r="B1227" s="3" t="s">
        <v>2391</v>
      </c>
      <c r="C1227" s="63" t="s">
        <v>23447</v>
      </c>
      <c r="D1227" s="4">
        <v>11216</v>
      </c>
      <c r="E1227" s="27" t="s">
        <v>24270</v>
      </c>
    </row>
    <row r="1228" spans="1:5">
      <c r="A1228" s="3" t="s">
        <v>2392</v>
      </c>
      <c r="B1228" s="3" t="s">
        <v>2393</v>
      </c>
      <c r="C1228" s="63" t="s">
        <v>23448</v>
      </c>
      <c r="D1228" s="4">
        <v>10316</v>
      </c>
      <c r="E1228" s="27" t="s">
        <v>24270</v>
      </c>
    </row>
    <row r="1229" spans="1:5">
      <c r="A1229" s="3" t="s">
        <v>2394</v>
      </c>
      <c r="B1229" s="3" t="s">
        <v>2395</v>
      </c>
      <c r="C1229" s="63" t="s">
        <v>23447</v>
      </c>
      <c r="D1229" s="4">
        <v>1013</v>
      </c>
      <c r="E1229" s="27" t="s">
        <v>24270</v>
      </c>
    </row>
    <row r="1230" spans="1:5">
      <c r="A1230" s="3" t="s">
        <v>2396</v>
      </c>
      <c r="B1230" s="3" t="s">
        <v>2397</v>
      </c>
      <c r="C1230" s="63" t="s">
        <v>23447</v>
      </c>
      <c r="D1230" s="4">
        <v>1267</v>
      </c>
      <c r="E1230" s="27" t="s">
        <v>24270</v>
      </c>
    </row>
    <row r="1231" spans="1:5">
      <c r="A1231" s="3" t="s">
        <v>2398</v>
      </c>
      <c r="B1231" s="3" t="s">
        <v>2399</v>
      </c>
      <c r="C1231" s="63" t="s">
        <v>23447</v>
      </c>
      <c r="D1231" s="4">
        <v>2049</v>
      </c>
      <c r="E1231" s="27" t="s">
        <v>24270</v>
      </c>
    </row>
    <row r="1232" spans="1:5">
      <c r="A1232" s="3" t="s">
        <v>2400</v>
      </c>
      <c r="B1232" s="3" t="s">
        <v>2401</v>
      </c>
      <c r="C1232" s="63" t="s">
        <v>23447</v>
      </c>
      <c r="D1232" s="4">
        <v>1884</v>
      </c>
      <c r="E1232" s="27" t="s">
        <v>24270</v>
      </c>
    </row>
    <row r="1233" spans="1:5">
      <c r="A1233" s="3" t="s">
        <v>2402</v>
      </c>
      <c r="B1233" s="3" t="s">
        <v>2403</v>
      </c>
      <c r="C1233" s="63" t="s">
        <v>23447</v>
      </c>
      <c r="D1233" s="4">
        <v>1532</v>
      </c>
      <c r="E1233" s="27" t="s">
        <v>24270</v>
      </c>
    </row>
    <row r="1234" spans="1:5">
      <c r="A1234" s="3" t="s">
        <v>2404</v>
      </c>
      <c r="B1234" s="3" t="s">
        <v>2405</v>
      </c>
      <c r="C1234" s="63" t="s">
        <v>23447</v>
      </c>
      <c r="D1234" s="4">
        <v>2571</v>
      </c>
      <c r="E1234" s="27" t="s">
        <v>24270</v>
      </c>
    </row>
    <row r="1235" spans="1:5">
      <c r="A1235" s="3" t="s">
        <v>2406</v>
      </c>
      <c r="B1235" s="3" t="s">
        <v>2407</v>
      </c>
      <c r="C1235" s="63" t="s">
        <v>23448</v>
      </c>
      <c r="D1235" s="4">
        <v>16308</v>
      </c>
      <c r="E1235" s="27" t="s">
        <v>24270</v>
      </c>
    </row>
    <row r="1236" spans="1:5">
      <c r="A1236" s="3" t="s">
        <v>2408</v>
      </c>
      <c r="B1236" s="3" t="s">
        <v>2409</v>
      </c>
      <c r="C1236" s="63" t="s">
        <v>23447</v>
      </c>
      <c r="D1236" s="4">
        <v>893</v>
      </c>
      <c r="E1236" s="27" t="s">
        <v>24270</v>
      </c>
    </row>
    <row r="1237" spans="1:5">
      <c r="A1237" s="3" t="s">
        <v>2410</v>
      </c>
      <c r="B1237" s="3" t="s">
        <v>2411</v>
      </c>
      <c r="C1237" s="63" t="s">
        <v>23447</v>
      </c>
      <c r="D1237" s="4">
        <v>3132</v>
      </c>
      <c r="E1237" s="27" t="s">
        <v>24270</v>
      </c>
    </row>
    <row r="1238" spans="1:5">
      <c r="A1238" s="3" t="s">
        <v>2412</v>
      </c>
      <c r="B1238" s="3" t="s">
        <v>2413</v>
      </c>
      <c r="C1238" s="63" t="s">
        <v>23447</v>
      </c>
      <c r="D1238" s="4">
        <v>1920</v>
      </c>
      <c r="E1238" s="27" t="s">
        <v>24270</v>
      </c>
    </row>
    <row r="1239" spans="1:5">
      <c r="A1239" s="3" t="s">
        <v>2414</v>
      </c>
      <c r="B1239" s="3" t="s">
        <v>2415</v>
      </c>
      <c r="C1239" s="63" t="s">
        <v>23447</v>
      </c>
      <c r="D1239" s="4">
        <v>1856</v>
      </c>
      <c r="E1239" s="27" t="s">
        <v>24270</v>
      </c>
    </row>
    <row r="1240" spans="1:5">
      <c r="A1240" s="3" t="s">
        <v>2416</v>
      </c>
      <c r="B1240" s="3" t="s">
        <v>2417</v>
      </c>
      <c r="C1240" s="63" t="s">
        <v>23447</v>
      </c>
      <c r="D1240" s="4">
        <v>5837</v>
      </c>
      <c r="E1240" s="27" t="s">
        <v>24270</v>
      </c>
    </row>
    <row r="1241" spans="1:5">
      <c r="A1241" s="3" t="s">
        <v>2418</v>
      </c>
      <c r="B1241" s="3" t="s">
        <v>2419</v>
      </c>
      <c r="C1241" s="63" t="s">
        <v>23447</v>
      </c>
      <c r="D1241" s="4">
        <v>1234</v>
      </c>
      <c r="E1241" s="27" t="s">
        <v>24270</v>
      </c>
    </row>
    <row r="1242" spans="1:5">
      <c r="A1242" s="3" t="s">
        <v>2420</v>
      </c>
      <c r="B1242" s="3" t="s">
        <v>2421</v>
      </c>
      <c r="C1242" s="63" t="s">
        <v>23447</v>
      </c>
      <c r="D1242" s="4">
        <v>1436</v>
      </c>
      <c r="E1242" s="27" t="s">
        <v>24270</v>
      </c>
    </row>
    <row r="1243" spans="1:5">
      <c r="A1243" s="3" t="s">
        <v>2422</v>
      </c>
      <c r="B1243" s="3" t="s">
        <v>2423</v>
      </c>
      <c r="C1243" s="63" t="s">
        <v>23448</v>
      </c>
      <c r="D1243" s="4">
        <v>8798</v>
      </c>
      <c r="E1243" s="27" t="s">
        <v>24270</v>
      </c>
    </row>
    <row r="1244" spans="1:5">
      <c r="A1244" s="3" t="s">
        <v>2424</v>
      </c>
      <c r="B1244" s="3" t="s">
        <v>2425</v>
      </c>
      <c r="C1244" s="63" t="s">
        <v>23447</v>
      </c>
      <c r="D1244" s="4">
        <v>1208</v>
      </c>
      <c r="E1244" s="27" t="s">
        <v>24270</v>
      </c>
    </row>
    <row r="1245" spans="1:5">
      <c r="A1245" s="3" t="s">
        <v>2426</v>
      </c>
      <c r="B1245" s="3" t="s">
        <v>2423</v>
      </c>
      <c r="C1245" s="63" t="s">
        <v>23447</v>
      </c>
      <c r="D1245" s="4">
        <v>4340</v>
      </c>
      <c r="E1245" s="27" t="s">
        <v>24270</v>
      </c>
    </row>
    <row r="1246" spans="1:5">
      <c r="A1246" s="3" t="s">
        <v>2427</v>
      </c>
      <c r="B1246" s="3" t="s">
        <v>2428</v>
      </c>
      <c r="C1246" s="63" t="s">
        <v>23447</v>
      </c>
      <c r="D1246" s="4">
        <v>830</v>
      </c>
      <c r="E1246" s="27" t="s">
        <v>24270</v>
      </c>
    </row>
    <row r="1247" spans="1:5">
      <c r="A1247" s="3" t="s">
        <v>2429</v>
      </c>
      <c r="B1247" s="3" t="s">
        <v>2430</v>
      </c>
      <c r="C1247" s="63" t="s">
        <v>23447</v>
      </c>
      <c r="D1247" s="4">
        <v>1160</v>
      </c>
      <c r="E1247" s="27" t="s">
        <v>24270</v>
      </c>
    </row>
    <row r="1248" spans="1:5">
      <c r="A1248" s="3" t="s">
        <v>2431</v>
      </c>
      <c r="B1248" s="3" t="s">
        <v>534</v>
      </c>
      <c r="C1248" s="63" t="s">
        <v>23447</v>
      </c>
      <c r="D1248" s="4">
        <v>1260</v>
      </c>
      <c r="E1248" s="27" t="s">
        <v>24270</v>
      </c>
    </row>
    <row r="1249" spans="1:5">
      <c r="A1249" s="3" t="s">
        <v>2432</v>
      </c>
      <c r="B1249" s="3" t="s">
        <v>2433</v>
      </c>
      <c r="C1249" s="63" t="s">
        <v>23448</v>
      </c>
      <c r="D1249" s="4">
        <v>15273</v>
      </c>
      <c r="E1249" s="27" t="s">
        <v>24270</v>
      </c>
    </row>
    <row r="1250" spans="1:5">
      <c r="A1250" s="3" t="s">
        <v>2434</v>
      </c>
      <c r="B1250" s="3" t="s">
        <v>2435</v>
      </c>
      <c r="C1250" s="63" t="s">
        <v>23447</v>
      </c>
      <c r="D1250" s="4">
        <v>5227</v>
      </c>
      <c r="E1250" s="27" t="s">
        <v>24270</v>
      </c>
    </row>
    <row r="1251" spans="1:5">
      <c r="A1251" s="3" t="s">
        <v>2436</v>
      </c>
      <c r="B1251" s="3" t="s">
        <v>2433</v>
      </c>
      <c r="C1251" s="63" t="s">
        <v>23447</v>
      </c>
      <c r="D1251" s="4">
        <v>6156</v>
      </c>
      <c r="E1251" s="27" t="s">
        <v>24270</v>
      </c>
    </row>
    <row r="1252" spans="1:5">
      <c r="A1252" s="3" t="s">
        <v>2437</v>
      </c>
      <c r="B1252" s="3" t="s">
        <v>2438</v>
      </c>
      <c r="C1252" s="63" t="s">
        <v>23447</v>
      </c>
      <c r="D1252" s="4">
        <v>2114</v>
      </c>
      <c r="E1252" s="27" t="s">
        <v>24270</v>
      </c>
    </row>
    <row r="1253" spans="1:5">
      <c r="A1253" s="3" t="s">
        <v>2439</v>
      </c>
      <c r="B1253" s="3" t="s">
        <v>2440</v>
      </c>
      <c r="C1253" s="63" t="s">
        <v>23447</v>
      </c>
      <c r="D1253" s="4">
        <v>1776</v>
      </c>
      <c r="E1253" s="27" t="s">
        <v>24270</v>
      </c>
    </row>
    <row r="1254" spans="1:5">
      <c r="A1254" s="3" t="s">
        <v>2441</v>
      </c>
      <c r="B1254" s="3" t="s">
        <v>2442</v>
      </c>
      <c r="C1254" s="63" t="s">
        <v>23448</v>
      </c>
      <c r="D1254" s="4">
        <v>19884</v>
      </c>
      <c r="E1254" s="27" t="s">
        <v>24270</v>
      </c>
    </row>
    <row r="1255" spans="1:5">
      <c r="A1255" s="3" t="s">
        <v>2443</v>
      </c>
      <c r="B1255" s="3" t="s">
        <v>2444</v>
      </c>
      <c r="C1255" s="63" t="s">
        <v>23447</v>
      </c>
      <c r="D1255" s="4">
        <v>2446</v>
      </c>
      <c r="E1255" s="27" t="s">
        <v>24270</v>
      </c>
    </row>
    <row r="1256" spans="1:5">
      <c r="A1256" s="3" t="s">
        <v>2445</v>
      </c>
      <c r="B1256" s="3" t="s">
        <v>2446</v>
      </c>
      <c r="C1256" s="63" t="s">
        <v>23447</v>
      </c>
      <c r="D1256" s="4">
        <v>4312</v>
      </c>
      <c r="E1256" s="27" t="s">
        <v>24270</v>
      </c>
    </row>
    <row r="1257" spans="1:5">
      <c r="A1257" s="3" t="s">
        <v>2447</v>
      </c>
      <c r="B1257" s="3" t="s">
        <v>2442</v>
      </c>
      <c r="C1257" s="63" t="s">
        <v>23447</v>
      </c>
      <c r="D1257" s="4">
        <v>7903</v>
      </c>
      <c r="E1257" s="27" t="s">
        <v>24270</v>
      </c>
    </row>
    <row r="1258" spans="1:5">
      <c r="A1258" s="3" t="s">
        <v>2448</v>
      </c>
      <c r="B1258" s="3" t="s">
        <v>2449</v>
      </c>
      <c r="C1258" s="63" t="s">
        <v>23447</v>
      </c>
      <c r="D1258" s="4">
        <v>5223</v>
      </c>
      <c r="E1258" s="27" t="s">
        <v>24270</v>
      </c>
    </row>
    <row r="1259" spans="1:5">
      <c r="A1259" s="3" t="s">
        <v>2450</v>
      </c>
      <c r="B1259" s="3" t="s">
        <v>2451</v>
      </c>
      <c r="C1259" s="63" t="s">
        <v>23448</v>
      </c>
      <c r="D1259" s="4">
        <v>24125</v>
      </c>
      <c r="E1259" s="27" t="s">
        <v>24270</v>
      </c>
    </row>
    <row r="1260" spans="1:5">
      <c r="A1260" s="3" t="s">
        <v>2452</v>
      </c>
      <c r="B1260" s="3" t="s">
        <v>2453</v>
      </c>
      <c r="C1260" s="63" t="s">
        <v>23447</v>
      </c>
      <c r="D1260" s="4">
        <v>1774</v>
      </c>
      <c r="E1260" s="27" t="s">
        <v>24270</v>
      </c>
    </row>
    <row r="1261" spans="1:5">
      <c r="A1261" s="3" t="s">
        <v>2454</v>
      </c>
      <c r="B1261" s="3" t="s">
        <v>2455</v>
      </c>
      <c r="C1261" s="63" t="s">
        <v>23447</v>
      </c>
      <c r="D1261" s="4">
        <v>8365</v>
      </c>
      <c r="E1261" s="27" t="s">
        <v>24270</v>
      </c>
    </row>
    <row r="1262" spans="1:5">
      <c r="A1262" s="3" t="s">
        <v>2456</v>
      </c>
      <c r="B1262" s="3" t="s">
        <v>2457</v>
      </c>
      <c r="C1262" s="63" t="s">
        <v>23447</v>
      </c>
      <c r="D1262" s="4">
        <v>2517</v>
      </c>
      <c r="E1262" s="27" t="s">
        <v>24270</v>
      </c>
    </row>
    <row r="1263" spans="1:5">
      <c r="A1263" s="3" t="s">
        <v>2458</v>
      </c>
      <c r="B1263" s="3" t="s">
        <v>2459</v>
      </c>
      <c r="C1263" s="63" t="s">
        <v>23447</v>
      </c>
      <c r="D1263" s="4">
        <v>7086</v>
      </c>
      <c r="E1263" s="27" t="s">
        <v>24270</v>
      </c>
    </row>
    <row r="1264" spans="1:5">
      <c r="A1264" s="3" t="s">
        <v>2460</v>
      </c>
      <c r="B1264" s="3" t="s">
        <v>2461</v>
      </c>
      <c r="C1264" s="63" t="s">
        <v>23447</v>
      </c>
      <c r="D1264" s="4">
        <v>3073</v>
      </c>
      <c r="E1264" s="27" t="s">
        <v>24270</v>
      </c>
    </row>
    <row r="1265" spans="1:5">
      <c r="A1265" s="3" t="s">
        <v>2462</v>
      </c>
      <c r="B1265" s="3" t="s">
        <v>2463</v>
      </c>
      <c r="C1265" s="63" t="s">
        <v>23447</v>
      </c>
      <c r="D1265" s="4">
        <v>1310</v>
      </c>
      <c r="E1265" s="27" t="s">
        <v>24270</v>
      </c>
    </row>
    <row r="1266" spans="1:5">
      <c r="A1266" s="3" t="s">
        <v>2464</v>
      </c>
      <c r="B1266" s="3" t="s">
        <v>2465</v>
      </c>
      <c r="C1266" s="63" t="s">
        <v>23448</v>
      </c>
      <c r="D1266" s="4">
        <v>14796</v>
      </c>
      <c r="E1266" s="27" t="s">
        <v>24270</v>
      </c>
    </row>
    <row r="1267" spans="1:5">
      <c r="A1267" s="3" t="s">
        <v>2466</v>
      </c>
      <c r="B1267" s="3" t="s">
        <v>2467</v>
      </c>
      <c r="C1267" s="63" t="s">
        <v>23447</v>
      </c>
      <c r="D1267" s="4">
        <v>1983</v>
      </c>
      <c r="E1267" s="27" t="s">
        <v>24270</v>
      </c>
    </row>
    <row r="1268" spans="1:5">
      <c r="A1268" s="3" t="s">
        <v>2468</v>
      </c>
      <c r="B1268" s="3" t="s">
        <v>2469</v>
      </c>
      <c r="C1268" s="63" t="s">
        <v>23447</v>
      </c>
      <c r="D1268" s="4">
        <v>927</v>
      </c>
      <c r="E1268" s="27" t="s">
        <v>24270</v>
      </c>
    </row>
    <row r="1269" spans="1:5">
      <c r="A1269" s="3" t="s">
        <v>2470</v>
      </c>
      <c r="B1269" s="3" t="s">
        <v>2471</v>
      </c>
      <c r="C1269" s="63" t="s">
        <v>23447</v>
      </c>
      <c r="D1269" s="4">
        <v>1495</v>
      </c>
      <c r="E1269" s="27" t="s">
        <v>24270</v>
      </c>
    </row>
    <row r="1270" spans="1:5">
      <c r="A1270" s="3" t="s">
        <v>2472</v>
      </c>
      <c r="B1270" s="3" t="s">
        <v>2473</v>
      </c>
      <c r="C1270" s="63" t="s">
        <v>23447</v>
      </c>
      <c r="D1270" s="4">
        <v>1181</v>
      </c>
      <c r="E1270" s="27" t="s">
        <v>24270</v>
      </c>
    </row>
    <row r="1271" spans="1:5">
      <c r="A1271" s="3" t="s">
        <v>2474</v>
      </c>
      <c r="B1271" s="3" t="s">
        <v>2475</v>
      </c>
      <c r="C1271" s="63" t="s">
        <v>23447</v>
      </c>
      <c r="D1271" s="4">
        <v>3751</v>
      </c>
      <c r="E1271" s="27" t="s">
        <v>24270</v>
      </c>
    </row>
    <row r="1272" spans="1:5">
      <c r="A1272" s="3" t="s">
        <v>2476</v>
      </c>
      <c r="B1272" s="3" t="s">
        <v>2465</v>
      </c>
      <c r="C1272" s="63" t="s">
        <v>23447</v>
      </c>
      <c r="D1272" s="4">
        <v>5459</v>
      </c>
      <c r="E1272" s="27" t="s">
        <v>24270</v>
      </c>
    </row>
    <row r="1273" spans="1:5">
      <c r="A1273" s="3" t="s">
        <v>2477</v>
      </c>
      <c r="B1273" s="3" t="s">
        <v>2478</v>
      </c>
      <c r="C1273" s="63" t="s">
        <v>23446</v>
      </c>
      <c r="D1273" s="4">
        <v>127606</v>
      </c>
      <c r="E1273" s="27" t="s">
        <v>24270</v>
      </c>
    </row>
    <row r="1274" spans="1:5">
      <c r="A1274" s="3" t="s">
        <v>2479</v>
      </c>
      <c r="B1274" s="3" t="s">
        <v>2480</v>
      </c>
      <c r="C1274" s="63" t="s">
        <v>23447</v>
      </c>
      <c r="D1274" s="4">
        <v>19817</v>
      </c>
      <c r="E1274" s="27" t="s">
        <v>24270</v>
      </c>
    </row>
    <row r="1275" spans="1:5">
      <c r="A1275" s="3" t="s">
        <v>2481</v>
      </c>
      <c r="B1275" s="3" t="s">
        <v>2482</v>
      </c>
      <c r="C1275" s="63" t="s">
        <v>23447</v>
      </c>
      <c r="D1275" s="4">
        <v>7971</v>
      </c>
      <c r="E1275" s="27" t="s">
        <v>24270</v>
      </c>
    </row>
    <row r="1276" spans="1:5">
      <c r="A1276" s="3" t="s">
        <v>2483</v>
      </c>
      <c r="B1276" s="3" t="s">
        <v>2484</v>
      </c>
      <c r="C1276" s="63" t="s">
        <v>23447</v>
      </c>
      <c r="D1276" s="4">
        <v>18724</v>
      </c>
      <c r="E1276" s="27" t="s">
        <v>24270</v>
      </c>
    </row>
    <row r="1277" spans="1:5">
      <c r="A1277" s="3" t="s">
        <v>2485</v>
      </c>
      <c r="B1277" s="3" t="s">
        <v>2486</v>
      </c>
      <c r="C1277" s="63" t="s">
        <v>23447</v>
      </c>
      <c r="D1277" s="4">
        <v>5116</v>
      </c>
      <c r="E1277" s="27" t="s">
        <v>24270</v>
      </c>
    </row>
    <row r="1278" spans="1:5">
      <c r="A1278" s="3" t="s">
        <v>2487</v>
      </c>
      <c r="B1278" s="3" t="s">
        <v>2488</v>
      </c>
      <c r="C1278" s="63" t="s">
        <v>23447</v>
      </c>
      <c r="D1278" s="4">
        <v>47433</v>
      </c>
      <c r="E1278" s="27" t="s">
        <v>24270</v>
      </c>
    </row>
    <row r="1279" spans="1:5">
      <c r="A1279" s="3" t="s">
        <v>2489</v>
      </c>
      <c r="B1279" s="3" t="s">
        <v>23454</v>
      </c>
      <c r="C1279" s="63" t="s">
        <v>23447</v>
      </c>
      <c r="D1279" s="4">
        <v>13766</v>
      </c>
      <c r="E1279" s="27" t="s">
        <v>24270</v>
      </c>
    </row>
    <row r="1280" spans="1:5">
      <c r="A1280" s="3" t="s">
        <v>2490</v>
      </c>
      <c r="B1280" s="3" t="s">
        <v>2491</v>
      </c>
      <c r="C1280" s="63" t="s">
        <v>23447</v>
      </c>
      <c r="D1280" s="4">
        <v>14779</v>
      </c>
      <c r="E1280" s="27" t="s">
        <v>24270</v>
      </c>
    </row>
    <row r="1281" spans="1:5">
      <c r="A1281" s="3" t="s">
        <v>2492</v>
      </c>
      <c r="B1281" s="3" t="s">
        <v>2493</v>
      </c>
      <c r="C1281" s="63" t="s">
        <v>23446</v>
      </c>
      <c r="D1281" s="4">
        <v>90551</v>
      </c>
      <c r="E1281" s="27">
        <v>5</v>
      </c>
    </row>
    <row r="1282" spans="1:5">
      <c r="A1282" s="3" t="s">
        <v>2494</v>
      </c>
      <c r="B1282" s="3" t="s">
        <v>2495</v>
      </c>
      <c r="C1282" s="63" t="s">
        <v>23447</v>
      </c>
      <c r="D1282" s="4">
        <v>15458</v>
      </c>
      <c r="E1282" s="27" t="s">
        <v>24270</v>
      </c>
    </row>
    <row r="1283" spans="1:5">
      <c r="A1283" s="3" t="s">
        <v>2496</v>
      </c>
      <c r="B1283" s="3" t="s">
        <v>2497</v>
      </c>
      <c r="C1283" s="63" t="s">
        <v>23447</v>
      </c>
      <c r="D1283" s="4">
        <v>12020</v>
      </c>
      <c r="E1283" s="27" t="s">
        <v>24270</v>
      </c>
    </row>
    <row r="1284" spans="1:5">
      <c r="A1284" s="3" t="s">
        <v>2498</v>
      </c>
      <c r="B1284" s="3" t="s">
        <v>2499</v>
      </c>
      <c r="C1284" s="63" t="s">
        <v>23447</v>
      </c>
      <c r="D1284" s="4">
        <v>11196</v>
      </c>
      <c r="E1284" s="27" t="s">
        <v>24270</v>
      </c>
    </row>
    <row r="1285" spans="1:5">
      <c r="A1285" s="3" t="s">
        <v>2500</v>
      </c>
      <c r="B1285" s="3" t="s">
        <v>2501</v>
      </c>
      <c r="C1285" s="63" t="s">
        <v>23447</v>
      </c>
      <c r="D1285" s="4">
        <v>25040</v>
      </c>
      <c r="E1285" s="27" t="s">
        <v>24270</v>
      </c>
    </row>
    <row r="1286" spans="1:5">
      <c r="A1286" s="3" t="s">
        <v>2502</v>
      </c>
      <c r="B1286" s="3" t="s">
        <v>2503</v>
      </c>
      <c r="C1286" s="63" t="s">
        <v>23448</v>
      </c>
      <c r="D1286" s="4">
        <v>4501</v>
      </c>
      <c r="E1286" s="27" t="s">
        <v>24270</v>
      </c>
    </row>
    <row r="1287" spans="1:5">
      <c r="A1287" s="3" t="s">
        <v>2504</v>
      </c>
      <c r="B1287" s="3" t="s">
        <v>2503</v>
      </c>
      <c r="C1287" s="63" t="s">
        <v>23447</v>
      </c>
      <c r="D1287" s="4">
        <v>2340</v>
      </c>
      <c r="E1287" s="27" t="s">
        <v>24270</v>
      </c>
    </row>
    <row r="1288" spans="1:5">
      <c r="A1288" s="3" t="s">
        <v>2505</v>
      </c>
      <c r="B1288" s="3" t="s">
        <v>2506</v>
      </c>
      <c r="C1288" s="63" t="s">
        <v>23447</v>
      </c>
      <c r="D1288" s="4">
        <v>965</v>
      </c>
      <c r="E1288" s="27" t="s">
        <v>24270</v>
      </c>
    </row>
    <row r="1289" spans="1:5">
      <c r="A1289" s="3" t="s">
        <v>2507</v>
      </c>
      <c r="B1289" s="3" t="s">
        <v>2508</v>
      </c>
      <c r="C1289" s="63" t="s">
        <v>23447</v>
      </c>
      <c r="D1289" s="4">
        <v>476</v>
      </c>
      <c r="E1289" s="27" t="s">
        <v>24270</v>
      </c>
    </row>
    <row r="1290" spans="1:5">
      <c r="A1290" s="3" t="s">
        <v>2509</v>
      </c>
      <c r="B1290" s="3" t="s">
        <v>2510</v>
      </c>
      <c r="C1290" s="63" t="s">
        <v>23447</v>
      </c>
      <c r="D1290" s="4">
        <v>720</v>
      </c>
      <c r="E1290" s="27" t="s">
        <v>24270</v>
      </c>
    </row>
    <row r="1291" spans="1:5">
      <c r="A1291" s="3" t="s">
        <v>2511</v>
      </c>
      <c r="B1291" s="3" t="s">
        <v>2512</v>
      </c>
      <c r="C1291" s="63" t="s">
        <v>23448</v>
      </c>
      <c r="D1291" s="4">
        <v>3622</v>
      </c>
      <c r="E1291" s="27" t="s">
        <v>24270</v>
      </c>
    </row>
    <row r="1292" spans="1:5">
      <c r="A1292" s="3" t="s">
        <v>2513</v>
      </c>
      <c r="B1292" s="3" t="s">
        <v>2514</v>
      </c>
      <c r="C1292" s="63" t="s">
        <v>23447</v>
      </c>
      <c r="D1292" s="4">
        <v>361</v>
      </c>
      <c r="E1292" s="27" t="s">
        <v>24270</v>
      </c>
    </row>
    <row r="1293" spans="1:5">
      <c r="A1293" s="3" t="s">
        <v>2515</v>
      </c>
      <c r="B1293" s="3" t="s">
        <v>2516</v>
      </c>
      <c r="C1293" s="63" t="s">
        <v>23447</v>
      </c>
      <c r="D1293" s="4">
        <v>619</v>
      </c>
      <c r="E1293" s="27" t="s">
        <v>24270</v>
      </c>
    </row>
    <row r="1294" spans="1:5">
      <c r="A1294" s="3" t="s">
        <v>2517</v>
      </c>
      <c r="B1294" s="3" t="s">
        <v>2518</v>
      </c>
      <c r="C1294" s="63" t="s">
        <v>23447</v>
      </c>
      <c r="D1294" s="4">
        <v>1082</v>
      </c>
      <c r="E1294" s="27" t="s">
        <v>24270</v>
      </c>
    </row>
    <row r="1295" spans="1:5">
      <c r="A1295" s="3" t="s">
        <v>2519</v>
      </c>
      <c r="B1295" s="3" t="s">
        <v>2520</v>
      </c>
      <c r="C1295" s="63" t="s">
        <v>23447</v>
      </c>
      <c r="D1295" s="4">
        <v>1560</v>
      </c>
      <c r="E1295" s="27" t="s">
        <v>24270</v>
      </c>
    </row>
    <row r="1296" spans="1:5">
      <c r="A1296" s="3" t="s">
        <v>2521</v>
      </c>
      <c r="B1296" s="3" t="s">
        <v>2522</v>
      </c>
      <c r="C1296" s="63" t="s">
        <v>23448</v>
      </c>
      <c r="D1296" s="4">
        <v>5679</v>
      </c>
      <c r="E1296" s="27" t="s">
        <v>24270</v>
      </c>
    </row>
    <row r="1297" spans="1:5">
      <c r="A1297" s="3" t="s">
        <v>2523</v>
      </c>
      <c r="B1297" s="3" t="s">
        <v>2524</v>
      </c>
      <c r="C1297" s="63" t="s">
        <v>23447</v>
      </c>
      <c r="D1297" s="4">
        <v>789</v>
      </c>
      <c r="E1297" s="27" t="s">
        <v>24270</v>
      </c>
    </row>
    <row r="1298" spans="1:5">
      <c r="A1298" s="3" t="s">
        <v>2525</v>
      </c>
      <c r="B1298" s="3" t="s">
        <v>2526</v>
      </c>
      <c r="C1298" s="63" t="s">
        <v>23447</v>
      </c>
      <c r="D1298" s="4">
        <v>801</v>
      </c>
      <c r="E1298" s="27" t="s">
        <v>24270</v>
      </c>
    </row>
    <row r="1299" spans="1:5">
      <c r="A1299" s="3" t="s">
        <v>2527</v>
      </c>
      <c r="B1299" s="3" t="s">
        <v>2528</v>
      </c>
      <c r="C1299" s="63" t="s">
        <v>23447</v>
      </c>
      <c r="D1299" s="4">
        <v>1753</v>
      </c>
      <c r="E1299" s="27" t="s">
        <v>24270</v>
      </c>
    </row>
    <row r="1300" spans="1:5">
      <c r="A1300" s="3" t="s">
        <v>2529</v>
      </c>
      <c r="B1300" s="3" t="s">
        <v>2530</v>
      </c>
      <c r="C1300" s="63" t="s">
        <v>23447</v>
      </c>
      <c r="D1300" s="4">
        <v>643</v>
      </c>
      <c r="E1300" s="27" t="s">
        <v>24270</v>
      </c>
    </row>
    <row r="1301" spans="1:5">
      <c r="A1301" s="3" t="s">
        <v>2531</v>
      </c>
      <c r="B1301" s="3" t="s">
        <v>2532</v>
      </c>
      <c r="C1301" s="63" t="s">
        <v>23447</v>
      </c>
      <c r="D1301" s="4">
        <v>804</v>
      </c>
      <c r="E1301" s="27" t="s">
        <v>24270</v>
      </c>
    </row>
    <row r="1302" spans="1:5">
      <c r="A1302" s="3" t="s">
        <v>2533</v>
      </c>
      <c r="B1302" s="3" t="s">
        <v>2534</v>
      </c>
      <c r="C1302" s="63" t="s">
        <v>23447</v>
      </c>
      <c r="D1302" s="4">
        <v>889</v>
      </c>
      <c r="E1302" s="27" t="s">
        <v>24270</v>
      </c>
    </row>
    <row r="1303" spans="1:5">
      <c r="A1303" s="3" t="s">
        <v>2535</v>
      </c>
      <c r="B1303" s="3" t="s">
        <v>2536</v>
      </c>
      <c r="C1303" s="63" t="s">
        <v>23448</v>
      </c>
      <c r="D1303" s="4">
        <v>13035</v>
      </c>
      <c r="E1303" s="27">
        <v>5</v>
      </c>
    </row>
    <row r="1304" spans="1:5">
      <c r="A1304" s="3" t="s">
        <v>2537</v>
      </c>
      <c r="B1304" s="3" t="s">
        <v>2538</v>
      </c>
      <c r="C1304" s="63" t="s">
        <v>23447</v>
      </c>
      <c r="D1304" s="4">
        <v>1755</v>
      </c>
      <c r="E1304" s="27" t="s">
        <v>24270</v>
      </c>
    </row>
    <row r="1305" spans="1:5">
      <c r="A1305" s="3" t="s">
        <v>2539</v>
      </c>
      <c r="B1305" s="3" t="s">
        <v>2540</v>
      </c>
      <c r="C1305" s="63" t="s">
        <v>23447</v>
      </c>
      <c r="D1305" s="4">
        <v>2463</v>
      </c>
      <c r="E1305" s="27" t="s">
        <v>24270</v>
      </c>
    </row>
    <row r="1306" spans="1:5">
      <c r="A1306" s="3" t="s">
        <v>2541</v>
      </c>
      <c r="B1306" s="3" t="s">
        <v>2542</v>
      </c>
      <c r="C1306" s="63" t="s">
        <v>23447</v>
      </c>
      <c r="D1306" s="4">
        <v>1144</v>
      </c>
      <c r="E1306" s="27" t="s">
        <v>24270</v>
      </c>
    </row>
    <row r="1307" spans="1:5">
      <c r="A1307" s="3" t="s">
        <v>2543</v>
      </c>
      <c r="B1307" s="3" t="s">
        <v>2544</v>
      </c>
      <c r="C1307" s="63" t="s">
        <v>23447</v>
      </c>
      <c r="D1307" s="4">
        <v>2812</v>
      </c>
      <c r="E1307" s="27">
        <v>5</v>
      </c>
    </row>
    <row r="1308" spans="1:5">
      <c r="A1308" s="3" t="s">
        <v>2545</v>
      </c>
      <c r="B1308" s="3" t="s">
        <v>2536</v>
      </c>
      <c r="C1308" s="63" t="s">
        <v>23447</v>
      </c>
      <c r="D1308" s="4">
        <v>4861</v>
      </c>
      <c r="E1308" s="37" t="s">
        <v>24270</v>
      </c>
    </row>
    <row r="1309" spans="1:5">
      <c r="A1309" s="3" t="s">
        <v>2546</v>
      </c>
      <c r="B1309" s="3" t="s">
        <v>2547</v>
      </c>
      <c r="C1309" s="63" t="s">
        <v>23446</v>
      </c>
      <c r="D1309" s="4">
        <v>126230</v>
      </c>
      <c r="E1309" s="37" t="s">
        <v>24270</v>
      </c>
    </row>
    <row r="1310" spans="1:5">
      <c r="A1310" s="3" t="s">
        <v>2548</v>
      </c>
      <c r="B1310" s="3" t="s">
        <v>2549</v>
      </c>
      <c r="C1310" s="63" t="s">
        <v>23447</v>
      </c>
      <c r="D1310" s="4">
        <v>9056</v>
      </c>
      <c r="E1310" s="37" t="s">
        <v>24270</v>
      </c>
    </row>
    <row r="1311" spans="1:5">
      <c r="A1311" s="3" t="s">
        <v>2550</v>
      </c>
      <c r="B1311" s="3" t="s">
        <v>2551</v>
      </c>
      <c r="C1311" s="63" t="s">
        <v>23447</v>
      </c>
      <c r="D1311" s="4">
        <v>2949</v>
      </c>
      <c r="E1311" s="37" t="s">
        <v>24270</v>
      </c>
    </row>
    <row r="1312" spans="1:5">
      <c r="A1312" s="3" t="s">
        <v>2552</v>
      </c>
      <c r="B1312" s="3" t="s">
        <v>2553</v>
      </c>
      <c r="C1312" s="63" t="s">
        <v>23447</v>
      </c>
      <c r="D1312" s="4">
        <v>9268</v>
      </c>
      <c r="E1312" s="37" t="s">
        <v>24270</v>
      </c>
    </row>
    <row r="1313" spans="1:5">
      <c r="A1313" s="3" t="s">
        <v>2554</v>
      </c>
      <c r="B1313" s="3" t="s">
        <v>2555</v>
      </c>
      <c r="C1313" s="63" t="s">
        <v>23447</v>
      </c>
      <c r="D1313" s="4">
        <v>7383</v>
      </c>
      <c r="E1313" s="37" t="s">
        <v>24270</v>
      </c>
    </row>
    <row r="1314" spans="1:5">
      <c r="A1314" s="3" t="s">
        <v>2556</v>
      </c>
      <c r="B1314" s="3" t="s">
        <v>2557</v>
      </c>
      <c r="C1314" s="63" t="s">
        <v>23447</v>
      </c>
      <c r="D1314" s="4">
        <v>5847</v>
      </c>
      <c r="E1314" s="37" t="s">
        <v>24270</v>
      </c>
    </row>
    <row r="1315" spans="1:5">
      <c r="A1315" s="3" t="s">
        <v>2558</v>
      </c>
      <c r="B1315" s="3" t="s">
        <v>2559</v>
      </c>
      <c r="C1315" s="63" t="s">
        <v>23447</v>
      </c>
      <c r="D1315" s="4">
        <v>6759</v>
      </c>
      <c r="E1315" s="37" t="s">
        <v>24270</v>
      </c>
    </row>
    <row r="1316" spans="1:5">
      <c r="A1316" s="3" t="s">
        <v>2560</v>
      </c>
      <c r="B1316" s="3" t="s">
        <v>2561</v>
      </c>
      <c r="C1316" s="63" t="s">
        <v>23447</v>
      </c>
      <c r="D1316" s="4">
        <v>6701</v>
      </c>
      <c r="E1316" s="37" t="s">
        <v>24270</v>
      </c>
    </row>
    <row r="1317" spans="1:5">
      <c r="A1317" s="3" t="s">
        <v>2562</v>
      </c>
      <c r="B1317" s="3" t="s">
        <v>2563</v>
      </c>
      <c r="C1317" s="63" t="s">
        <v>23447</v>
      </c>
      <c r="D1317" s="4">
        <v>7623</v>
      </c>
      <c r="E1317" s="37" t="s">
        <v>24270</v>
      </c>
    </row>
    <row r="1318" spans="1:5">
      <c r="A1318" s="3" t="s">
        <v>2564</v>
      </c>
      <c r="B1318" s="3" t="s">
        <v>2565</v>
      </c>
      <c r="C1318" s="63" t="s">
        <v>23447</v>
      </c>
      <c r="D1318" s="4">
        <v>27369</v>
      </c>
      <c r="E1318" s="37" t="s">
        <v>24270</v>
      </c>
    </row>
    <row r="1319" spans="1:5">
      <c r="A1319" s="3" t="s">
        <v>2566</v>
      </c>
      <c r="B1319" s="3" t="s">
        <v>2567</v>
      </c>
      <c r="C1319" s="63" t="s">
        <v>23447</v>
      </c>
      <c r="D1319" s="4">
        <v>13562</v>
      </c>
      <c r="E1319" s="37" t="s">
        <v>24270</v>
      </c>
    </row>
    <row r="1320" spans="1:5">
      <c r="A1320" s="3" t="s">
        <v>2568</v>
      </c>
      <c r="B1320" s="3" t="s">
        <v>2569</v>
      </c>
      <c r="C1320" s="63" t="s">
        <v>23447</v>
      </c>
      <c r="D1320" s="4">
        <v>29713</v>
      </c>
      <c r="E1320" s="37" t="s">
        <v>24270</v>
      </c>
    </row>
    <row r="1321" spans="1:5">
      <c r="A1321" s="3" t="s">
        <v>2570</v>
      </c>
      <c r="B1321" s="3" t="s">
        <v>2571</v>
      </c>
      <c r="C1321" s="63" t="s">
        <v>23446</v>
      </c>
      <c r="D1321" s="4">
        <v>136129</v>
      </c>
      <c r="E1321" s="27">
        <v>10</v>
      </c>
    </row>
    <row r="1322" spans="1:5">
      <c r="A1322" s="3" t="s">
        <v>2572</v>
      </c>
      <c r="B1322" s="3" t="s">
        <v>2573</v>
      </c>
      <c r="C1322" s="63" t="s">
        <v>23447</v>
      </c>
      <c r="D1322" s="4">
        <v>12464</v>
      </c>
      <c r="E1322" s="37" t="s">
        <v>24270</v>
      </c>
    </row>
    <row r="1323" spans="1:5">
      <c r="A1323" s="3" t="s">
        <v>2574</v>
      </c>
      <c r="B1323" s="3" t="s">
        <v>2575</v>
      </c>
      <c r="C1323" s="63" t="s">
        <v>23447</v>
      </c>
      <c r="D1323" s="4">
        <v>9316</v>
      </c>
      <c r="E1323" s="27">
        <v>8</v>
      </c>
    </row>
    <row r="1324" spans="1:5">
      <c r="A1324" s="3" t="s">
        <v>2576</v>
      </c>
      <c r="B1324" s="3" t="s">
        <v>2577</v>
      </c>
      <c r="C1324" s="63" t="s">
        <v>23447</v>
      </c>
      <c r="D1324" s="4">
        <v>14118</v>
      </c>
      <c r="E1324" s="37" t="s">
        <v>24270</v>
      </c>
    </row>
    <row r="1325" spans="1:5">
      <c r="A1325" s="3" t="s">
        <v>2578</v>
      </c>
      <c r="B1325" s="3" t="s">
        <v>2579</v>
      </c>
      <c r="C1325" s="63" t="s">
        <v>23447</v>
      </c>
      <c r="D1325" s="4">
        <v>50276</v>
      </c>
      <c r="E1325" s="37" t="s">
        <v>24270</v>
      </c>
    </row>
    <row r="1326" spans="1:5">
      <c r="A1326" s="3" t="s">
        <v>2580</v>
      </c>
      <c r="B1326" s="3" t="s">
        <v>2581</v>
      </c>
      <c r="C1326" s="63" t="s">
        <v>23447</v>
      </c>
      <c r="D1326" s="4">
        <v>18141</v>
      </c>
      <c r="E1326" s="37" t="s">
        <v>24270</v>
      </c>
    </row>
    <row r="1327" spans="1:5">
      <c r="A1327" s="3" t="s">
        <v>2582</v>
      </c>
      <c r="B1327" s="3" t="s">
        <v>2583</v>
      </c>
      <c r="C1327" s="63" t="s">
        <v>23447</v>
      </c>
      <c r="D1327" s="4">
        <v>10177</v>
      </c>
      <c r="E1327" s="27">
        <v>2</v>
      </c>
    </row>
    <row r="1328" spans="1:5">
      <c r="A1328" s="3" t="s">
        <v>2584</v>
      </c>
      <c r="B1328" s="3" t="s">
        <v>2585</v>
      </c>
      <c r="C1328" s="63" t="s">
        <v>23447</v>
      </c>
      <c r="D1328" s="4">
        <v>21637</v>
      </c>
      <c r="E1328" s="37" t="s">
        <v>24270</v>
      </c>
    </row>
    <row r="1329" spans="1:5">
      <c r="A1329" s="3" t="s">
        <v>2586</v>
      </c>
      <c r="B1329" s="3" t="s">
        <v>2587</v>
      </c>
      <c r="C1329" s="63" t="s">
        <v>23446</v>
      </c>
      <c r="D1329" s="4">
        <v>117702</v>
      </c>
      <c r="E1329" s="37" t="s">
        <v>24270</v>
      </c>
    </row>
    <row r="1330" spans="1:5">
      <c r="A1330" s="3" t="s">
        <v>2588</v>
      </c>
      <c r="B1330" s="3" t="s">
        <v>2589</v>
      </c>
      <c r="C1330" s="63" t="s">
        <v>23447</v>
      </c>
      <c r="D1330" s="4">
        <v>12816</v>
      </c>
      <c r="E1330" s="37" t="s">
        <v>24270</v>
      </c>
    </row>
    <row r="1331" spans="1:5">
      <c r="A1331" s="3" t="s">
        <v>2590</v>
      </c>
      <c r="B1331" s="3" t="s">
        <v>2591</v>
      </c>
      <c r="C1331" s="63" t="s">
        <v>23447</v>
      </c>
      <c r="D1331" s="4">
        <v>51750</v>
      </c>
      <c r="E1331" s="37" t="s">
        <v>24270</v>
      </c>
    </row>
    <row r="1332" spans="1:5">
      <c r="A1332" s="3" t="s">
        <v>2592</v>
      </c>
      <c r="B1332" s="3" t="s">
        <v>2593</v>
      </c>
      <c r="C1332" s="63" t="s">
        <v>23447</v>
      </c>
      <c r="D1332" s="4">
        <v>8728</v>
      </c>
      <c r="E1332" s="37" t="s">
        <v>24270</v>
      </c>
    </row>
    <row r="1333" spans="1:5">
      <c r="A1333" s="3" t="s">
        <v>2594</v>
      </c>
      <c r="B1333" s="3" t="s">
        <v>2595</v>
      </c>
      <c r="C1333" s="63" t="s">
        <v>23448</v>
      </c>
      <c r="D1333" s="4">
        <v>9888</v>
      </c>
      <c r="E1333" s="37" t="s">
        <v>24270</v>
      </c>
    </row>
    <row r="1334" spans="1:5">
      <c r="A1334" s="3" t="s">
        <v>2596</v>
      </c>
      <c r="B1334" s="3" t="s">
        <v>2595</v>
      </c>
      <c r="C1334" s="63" t="s">
        <v>23447</v>
      </c>
      <c r="D1334" s="4">
        <v>2906</v>
      </c>
      <c r="E1334" s="37" t="s">
        <v>24270</v>
      </c>
    </row>
    <row r="1335" spans="1:5">
      <c r="A1335" s="3" t="s">
        <v>2597</v>
      </c>
      <c r="B1335" s="3" t="s">
        <v>2598</v>
      </c>
      <c r="C1335" s="63" t="s">
        <v>23447</v>
      </c>
      <c r="D1335" s="4">
        <v>2096</v>
      </c>
      <c r="E1335" s="37" t="s">
        <v>24270</v>
      </c>
    </row>
    <row r="1336" spans="1:5">
      <c r="A1336" s="3" t="s">
        <v>2599</v>
      </c>
      <c r="B1336" s="3" t="s">
        <v>2600</v>
      </c>
      <c r="C1336" s="63" t="s">
        <v>23447</v>
      </c>
      <c r="D1336" s="4">
        <v>1489</v>
      </c>
      <c r="E1336" s="37" t="s">
        <v>24270</v>
      </c>
    </row>
    <row r="1337" spans="1:5">
      <c r="A1337" s="3" t="s">
        <v>2601</v>
      </c>
      <c r="B1337" s="3" t="s">
        <v>2602</v>
      </c>
      <c r="C1337" s="63" t="s">
        <v>23447</v>
      </c>
      <c r="D1337" s="4">
        <v>1515</v>
      </c>
      <c r="E1337" s="37" t="s">
        <v>24270</v>
      </c>
    </row>
    <row r="1338" spans="1:5">
      <c r="A1338" s="3" t="s">
        <v>2603</v>
      </c>
      <c r="B1338" s="3" t="s">
        <v>2604</v>
      </c>
      <c r="C1338" s="63" t="s">
        <v>23447</v>
      </c>
      <c r="D1338" s="4">
        <v>1018</v>
      </c>
      <c r="E1338" s="37" t="s">
        <v>24270</v>
      </c>
    </row>
    <row r="1339" spans="1:5">
      <c r="A1339" s="3" t="s">
        <v>2605</v>
      </c>
      <c r="B1339" s="3" t="s">
        <v>2606</v>
      </c>
      <c r="C1339" s="63" t="s">
        <v>23447</v>
      </c>
      <c r="D1339" s="4">
        <v>864</v>
      </c>
      <c r="E1339" s="37" t="s">
        <v>24270</v>
      </c>
    </row>
    <row r="1340" spans="1:5">
      <c r="A1340" s="3" t="s">
        <v>2607</v>
      </c>
      <c r="B1340" s="3" t="s">
        <v>2608</v>
      </c>
      <c r="C1340" s="63" t="s">
        <v>23448</v>
      </c>
      <c r="D1340" s="4">
        <v>6666</v>
      </c>
      <c r="E1340" s="37" t="s">
        <v>24270</v>
      </c>
    </row>
    <row r="1341" spans="1:5">
      <c r="A1341" s="3" t="s">
        <v>2609</v>
      </c>
      <c r="B1341" s="3" t="s">
        <v>2610</v>
      </c>
      <c r="C1341" s="63" t="s">
        <v>23447</v>
      </c>
      <c r="D1341" s="4">
        <v>810</v>
      </c>
      <c r="E1341" s="37" t="s">
        <v>24270</v>
      </c>
    </row>
    <row r="1342" spans="1:5">
      <c r="A1342" s="3" t="s">
        <v>2611</v>
      </c>
      <c r="B1342" s="3" t="s">
        <v>2612</v>
      </c>
      <c r="C1342" s="63" t="s">
        <v>23447</v>
      </c>
      <c r="D1342" s="4">
        <v>692</v>
      </c>
      <c r="E1342" s="37" t="s">
        <v>24270</v>
      </c>
    </row>
    <row r="1343" spans="1:5">
      <c r="A1343" s="3" t="s">
        <v>2613</v>
      </c>
      <c r="B1343" s="3" t="s">
        <v>2614</v>
      </c>
      <c r="C1343" s="63" t="s">
        <v>23447</v>
      </c>
      <c r="D1343" s="4">
        <v>1061</v>
      </c>
      <c r="E1343" s="37" t="s">
        <v>24270</v>
      </c>
    </row>
    <row r="1344" spans="1:5">
      <c r="A1344" s="3" t="s">
        <v>2615</v>
      </c>
      <c r="B1344" s="3" t="s">
        <v>2616</v>
      </c>
      <c r="C1344" s="63" t="s">
        <v>23447</v>
      </c>
      <c r="D1344" s="4">
        <v>641</v>
      </c>
      <c r="E1344" s="37" t="s">
        <v>24270</v>
      </c>
    </row>
    <row r="1345" spans="1:5">
      <c r="A1345" s="3" t="s">
        <v>2617</v>
      </c>
      <c r="B1345" s="3" t="s">
        <v>2618</v>
      </c>
      <c r="C1345" s="63" t="s">
        <v>23447</v>
      </c>
      <c r="D1345" s="4">
        <v>598</v>
      </c>
      <c r="E1345" s="37" t="s">
        <v>24270</v>
      </c>
    </row>
    <row r="1346" spans="1:5">
      <c r="A1346" s="3" t="s">
        <v>2619</v>
      </c>
      <c r="B1346" s="3" t="s">
        <v>2620</v>
      </c>
      <c r="C1346" s="63" t="s">
        <v>23447</v>
      </c>
      <c r="D1346" s="4">
        <v>2864</v>
      </c>
      <c r="E1346" s="37" t="s">
        <v>24270</v>
      </c>
    </row>
    <row r="1347" spans="1:5">
      <c r="A1347" s="3" t="s">
        <v>2621</v>
      </c>
      <c r="B1347" s="3" t="s">
        <v>2622</v>
      </c>
      <c r="C1347" s="63" t="s">
        <v>23448</v>
      </c>
      <c r="D1347" s="4">
        <v>10273</v>
      </c>
      <c r="E1347" s="37" t="s">
        <v>24270</v>
      </c>
    </row>
    <row r="1348" spans="1:5">
      <c r="A1348" s="3" t="s">
        <v>2623</v>
      </c>
      <c r="B1348" s="3" t="s">
        <v>2624</v>
      </c>
      <c r="C1348" s="63" t="s">
        <v>23447</v>
      </c>
      <c r="D1348" s="4">
        <v>1194</v>
      </c>
      <c r="E1348" s="37" t="s">
        <v>24270</v>
      </c>
    </row>
    <row r="1349" spans="1:5">
      <c r="A1349" s="3" t="s">
        <v>2625</v>
      </c>
      <c r="B1349" s="3" t="s">
        <v>2626</v>
      </c>
      <c r="C1349" s="63" t="s">
        <v>23447</v>
      </c>
      <c r="D1349" s="4">
        <v>869</v>
      </c>
      <c r="E1349" s="37" t="s">
        <v>24270</v>
      </c>
    </row>
    <row r="1350" spans="1:5">
      <c r="A1350" s="3" t="s">
        <v>2627</v>
      </c>
      <c r="B1350" s="3" t="s">
        <v>2628</v>
      </c>
      <c r="C1350" s="63" t="s">
        <v>23447</v>
      </c>
      <c r="D1350" s="4">
        <v>1237</v>
      </c>
      <c r="E1350" s="37" t="s">
        <v>24270</v>
      </c>
    </row>
    <row r="1351" spans="1:5">
      <c r="A1351" s="3" t="s">
        <v>2629</v>
      </c>
      <c r="B1351" s="3" t="s">
        <v>2622</v>
      </c>
      <c r="C1351" s="63" t="s">
        <v>23447</v>
      </c>
      <c r="D1351" s="4">
        <v>5976</v>
      </c>
      <c r="E1351" s="37" t="s">
        <v>24270</v>
      </c>
    </row>
    <row r="1352" spans="1:5">
      <c r="A1352" s="3" t="s">
        <v>2630</v>
      </c>
      <c r="B1352" s="3" t="s">
        <v>2631</v>
      </c>
      <c r="C1352" s="63" t="s">
        <v>23447</v>
      </c>
      <c r="D1352" s="4">
        <v>997</v>
      </c>
      <c r="E1352" s="37" t="s">
        <v>24270</v>
      </c>
    </row>
    <row r="1353" spans="1:5">
      <c r="A1353" s="3" t="s">
        <v>2632</v>
      </c>
      <c r="B1353" s="3" t="s">
        <v>2633</v>
      </c>
      <c r="C1353" s="63" t="s">
        <v>23448</v>
      </c>
      <c r="D1353" s="4">
        <v>17581</v>
      </c>
      <c r="E1353" s="37" t="s">
        <v>24270</v>
      </c>
    </row>
    <row r="1354" spans="1:5">
      <c r="A1354" s="3" t="s">
        <v>2634</v>
      </c>
      <c r="B1354" s="3" t="s">
        <v>2635</v>
      </c>
      <c r="C1354" s="63" t="s">
        <v>23447</v>
      </c>
      <c r="D1354" s="4">
        <v>626</v>
      </c>
      <c r="E1354" s="37" t="s">
        <v>24270</v>
      </c>
    </row>
    <row r="1355" spans="1:5">
      <c r="A1355" s="3" t="s">
        <v>2636</v>
      </c>
      <c r="B1355" s="3" t="s">
        <v>2637</v>
      </c>
      <c r="C1355" s="63" t="s">
        <v>23447</v>
      </c>
      <c r="D1355" s="4">
        <v>2715</v>
      </c>
      <c r="E1355" s="37" t="s">
        <v>24270</v>
      </c>
    </row>
    <row r="1356" spans="1:5">
      <c r="A1356" s="3" t="s">
        <v>2638</v>
      </c>
      <c r="B1356" s="3" t="s">
        <v>2639</v>
      </c>
      <c r="C1356" s="63" t="s">
        <v>23447</v>
      </c>
      <c r="D1356" s="4">
        <v>470</v>
      </c>
      <c r="E1356" s="37" t="s">
        <v>24270</v>
      </c>
    </row>
    <row r="1357" spans="1:5">
      <c r="A1357" s="3" t="s">
        <v>2640</v>
      </c>
      <c r="B1357" s="3" t="s">
        <v>2641</v>
      </c>
      <c r="C1357" s="63" t="s">
        <v>23447</v>
      </c>
      <c r="D1357" s="4">
        <v>1602</v>
      </c>
      <c r="E1357" s="37" t="s">
        <v>24270</v>
      </c>
    </row>
    <row r="1358" spans="1:5">
      <c r="A1358" s="3" t="s">
        <v>2642</v>
      </c>
      <c r="B1358" s="3" t="s">
        <v>2643</v>
      </c>
      <c r="C1358" s="63" t="s">
        <v>23447</v>
      </c>
      <c r="D1358" s="4">
        <v>738</v>
      </c>
      <c r="E1358" s="37" t="s">
        <v>24270</v>
      </c>
    </row>
    <row r="1359" spans="1:5">
      <c r="A1359" s="3" t="s">
        <v>2644</v>
      </c>
      <c r="B1359" s="3" t="s">
        <v>2645</v>
      </c>
      <c r="C1359" s="63" t="s">
        <v>23447</v>
      </c>
      <c r="D1359" s="4">
        <v>429</v>
      </c>
      <c r="E1359" s="37" t="s">
        <v>24270</v>
      </c>
    </row>
    <row r="1360" spans="1:5">
      <c r="A1360" s="3" t="s">
        <v>2646</v>
      </c>
      <c r="B1360" s="3" t="s">
        <v>2647</v>
      </c>
      <c r="C1360" s="63" t="s">
        <v>23447</v>
      </c>
      <c r="D1360" s="4">
        <v>5339</v>
      </c>
      <c r="E1360" s="37" t="s">
        <v>24270</v>
      </c>
    </row>
    <row r="1361" spans="1:5">
      <c r="A1361" s="3" t="s">
        <v>2648</v>
      </c>
      <c r="B1361" s="3" t="s">
        <v>2649</v>
      </c>
      <c r="C1361" s="63" t="s">
        <v>23447</v>
      </c>
      <c r="D1361" s="4">
        <v>857</v>
      </c>
      <c r="E1361" s="37" t="s">
        <v>24270</v>
      </c>
    </row>
    <row r="1362" spans="1:5">
      <c r="A1362" s="3" t="s">
        <v>2650</v>
      </c>
      <c r="B1362" s="3" t="s">
        <v>2651</v>
      </c>
      <c r="C1362" s="63" t="s">
        <v>23447</v>
      </c>
      <c r="D1362" s="4">
        <v>695</v>
      </c>
      <c r="E1362" s="37" t="s">
        <v>24270</v>
      </c>
    </row>
    <row r="1363" spans="1:5">
      <c r="A1363" s="3" t="s">
        <v>2652</v>
      </c>
      <c r="B1363" s="3" t="s">
        <v>2653</v>
      </c>
      <c r="C1363" s="63" t="s">
        <v>23447</v>
      </c>
      <c r="D1363" s="4">
        <v>690</v>
      </c>
      <c r="E1363" s="37" t="s">
        <v>24270</v>
      </c>
    </row>
    <row r="1364" spans="1:5">
      <c r="A1364" s="3" t="s">
        <v>2654</v>
      </c>
      <c r="B1364" s="3" t="s">
        <v>2655</v>
      </c>
      <c r="C1364" s="63" t="s">
        <v>23447</v>
      </c>
      <c r="D1364" s="4">
        <v>1074</v>
      </c>
      <c r="E1364" s="37" t="s">
        <v>24270</v>
      </c>
    </row>
    <row r="1365" spans="1:5">
      <c r="A1365" s="3" t="s">
        <v>2656</v>
      </c>
      <c r="B1365" s="3" t="s">
        <v>2657</v>
      </c>
      <c r="C1365" s="63" t="s">
        <v>23447</v>
      </c>
      <c r="D1365" s="4">
        <v>2346</v>
      </c>
      <c r="E1365" s="37" t="s">
        <v>24270</v>
      </c>
    </row>
    <row r="1366" spans="1:5">
      <c r="A1366" s="3" t="s">
        <v>2658</v>
      </c>
      <c r="B1366" s="3" t="s">
        <v>2659</v>
      </c>
      <c r="C1366" s="63" t="s">
        <v>23446</v>
      </c>
      <c r="D1366" s="4">
        <v>325699</v>
      </c>
      <c r="E1366" s="37" t="s">
        <v>24270</v>
      </c>
    </row>
    <row r="1367" spans="1:5">
      <c r="A1367" s="3" t="s">
        <v>2660</v>
      </c>
      <c r="B1367" s="3" t="s">
        <v>2661</v>
      </c>
      <c r="C1367" s="63" t="s">
        <v>23447</v>
      </c>
      <c r="D1367" s="4">
        <v>6186</v>
      </c>
      <c r="E1367" s="37" t="s">
        <v>24270</v>
      </c>
    </row>
    <row r="1368" spans="1:5">
      <c r="A1368" s="3" t="s">
        <v>2662</v>
      </c>
      <c r="B1368" s="3" t="s">
        <v>2663</v>
      </c>
      <c r="C1368" s="63" t="s">
        <v>23447</v>
      </c>
      <c r="D1368" s="4">
        <v>7910</v>
      </c>
      <c r="E1368" s="37" t="s">
        <v>24270</v>
      </c>
    </row>
    <row r="1369" spans="1:5">
      <c r="A1369" s="3" t="s">
        <v>2664</v>
      </c>
      <c r="B1369" s="3" t="s">
        <v>2665</v>
      </c>
      <c r="C1369" s="63" t="s">
        <v>23447</v>
      </c>
      <c r="D1369" s="4">
        <v>10451</v>
      </c>
      <c r="E1369" s="37" t="s">
        <v>24270</v>
      </c>
    </row>
    <row r="1370" spans="1:5">
      <c r="A1370" s="3" t="s">
        <v>2666</v>
      </c>
      <c r="B1370" s="3" t="s">
        <v>2667</v>
      </c>
      <c r="C1370" s="63" t="s">
        <v>23447</v>
      </c>
      <c r="D1370" s="4">
        <v>7130</v>
      </c>
      <c r="E1370" s="37" t="s">
        <v>24270</v>
      </c>
    </row>
    <row r="1371" spans="1:5">
      <c r="A1371" s="3" t="s">
        <v>2668</v>
      </c>
      <c r="B1371" s="3" t="s">
        <v>2669</v>
      </c>
      <c r="C1371" s="63" t="s">
        <v>23447</v>
      </c>
      <c r="D1371" s="4">
        <v>13981</v>
      </c>
      <c r="E1371" s="37" t="s">
        <v>24270</v>
      </c>
    </row>
    <row r="1372" spans="1:5">
      <c r="A1372" s="3" t="s">
        <v>2670</v>
      </c>
      <c r="B1372" s="3" t="s">
        <v>2671</v>
      </c>
      <c r="C1372" s="63" t="s">
        <v>23447</v>
      </c>
      <c r="D1372" s="4">
        <v>20433</v>
      </c>
      <c r="E1372" s="37" t="s">
        <v>24270</v>
      </c>
    </row>
    <row r="1373" spans="1:5">
      <c r="A1373" s="3" t="s">
        <v>2672</v>
      </c>
      <c r="B1373" s="3" t="s">
        <v>2673</v>
      </c>
      <c r="C1373" s="63" t="s">
        <v>23447</v>
      </c>
      <c r="D1373" s="4">
        <v>7442</v>
      </c>
      <c r="E1373" s="37" t="s">
        <v>24270</v>
      </c>
    </row>
    <row r="1374" spans="1:5">
      <c r="A1374" s="3" t="s">
        <v>2674</v>
      </c>
      <c r="B1374" s="3" t="s">
        <v>2675</v>
      </c>
      <c r="C1374" s="63" t="s">
        <v>23447</v>
      </c>
      <c r="D1374" s="4">
        <v>8804</v>
      </c>
      <c r="E1374" s="37" t="s">
        <v>24270</v>
      </c>
    </row>
    <row r="1375" spans="1:5">
      <c r="A1375" s="3" t="s">
        <v>2676</v>
      </c>
      <c r="B1375" s="3" t="s">
        <v>2677</v>
      </c>
      <c r="C1375" s="63" t="s">
        <v>23447</v>
      </c>
      <c r="D1375" s="4">
        <v>124548</v>
      </c>
      <c r="E1375" s="37" t="s">
        <v>24270</v>
      </c>
    </row>
    <row r="1376" spans="1:5">
      <c r="A1376" s="3" t="s">
        <v>2678</v>
      </c>
      <c r="B1376" s="3" t="s">
        <v>2679</v>
      </c>
      <c r="C1376" s="63" t="s">
        <v>23447</v>
      </c>
      <c r="D1376" s="4">
        <v>23519</v>
      </c>
      <c r="E1376" s="37" t="s">
        <v>24270</v>
      </c>
    </row>
    <row r="1377" spans="1:5">
      <c r="A1377" s="3" t="s">
        <v>2680</v>
      </c>
      <c r="B1377" s="3" t="s">
        <v>2681</v>
      </c>
      <c r="C1377" s="63" t="s">
        <v>23447</v>
      </c>
      <c r="D1377" s="4">
        <v>13002</v>
      </c>
      <c r="E1377" s="37" t="s">
        <v>24270</v>
      </c>
    </row>
    <row r="1378" spans="1:5">
      <c r="A1378" s="3" t="s">
        <v>2682</v>
      </c>
      <c r="B1378" s="3" t="s">
        <v>2683</v>
      </c>
      <c r="C1378" s="63" t="s">
        <v>23447</v>
      </c>
      <c r="D1378" s="4">
        <v>21693</v>
      </c>
      <c r="E1378" s="37" t="s">
        <v>24270</v>
      </c>
    </row>
    <row r="1379" spans="1:5">
      <c r="A1379" s="3" t="s">
        <v>2684</v>
      </c>
      <c r="B1379" s="3" t="s">
        <v>2235</v>
      </c>
      <c r="C1379" s="63" t="s">
        <v>23447</v>
      </c>
      <c r="D1379" s="4">
        <v>11956</v>
      </c>
      <c r="E1379" s="37" t="s">
        <v>24270</v>
      </c>
    </row>
    <row r="1380" spans="1:5">
      <c r="A1380" s="3" t="s">
        <v>2685</v>
      </c>
      <c r="B1380" s="3" t="s">
        <v>2686</v>
      </c>
      <c r="C1380" s="63" t="s">
        <v>23447</v>
      </c>
      <c r="D1380" s="4">
        <v>7605</v>
      </c>
      <c r="E1380" s="37" t="s">
        <v>24270</v>
      </c>
    </row>
    <row r="1381" spans="1:5">
      <c r="A1381" s="3" t="s">
        <v>2687</v>
      </c>
      <c r="B1381" s="3" t="s">
        <v>2688</v>
      </c>
      <c r="C1381" s="63" t="s">
        <v>23447</v>
      </c>
      <c r="D1381" s="4">
        <v>4186</v>
      </c>
      <c r="E1381" s="37" t="s">
        <v>24270</v>
      </c>
    </row>
    <row r="1382" spans="1:5">
      <c r="A1382" s="3" t="s">
        <v>2689</v>
      </c>
      <c r="B1382" s="3" t="s">
        <v>2690</v>
      </c>
      <c r="C1382" s="63" t="s">
        <v>23448</v>
      </c>
      <c r="D1382" s="4">
        <v>9107</v>
      </c>
      <c r="E1382" s="37" t="s">
        <v>24270</v>
      </c>
    </row>
    <row r="1383" spans="1:5">
      <c r="A1383" s="3" t="s">
        <v>2691</v>
      </c>
      <c r="B1383" s="3" t="s">
        <v>2692</v>
      </c>
      <c r="C1383" s="63" t="s">
        <v>23447</v>
      </c>
      <c r="D1383" s="4">
        <v>525</v>
      </c>
      <c r="E1383" s="37" t="s">
        <v>24270</v>
      </c>
    </row>
    <row r="1384" spans="1:5">
      <c r="A1384" s="3" t="s">
        <v>2693</v>
      </c>
      <c r="B1384" s="3" t="s">
        <v>2694</v>
      </c>
      <c r="C1384" s="63" t="s">
        <v>23447</v>
      </c>
      <c r="D1384" s="4">
        <v>4337</v>
      </c>
      <c r="E1384" s="37" t="s">
        <v>24270</v>
      </c>
    </row>
    <row r="1385" spans="1:5">
      <c r="A1385" s="3" t="s">
        <v>2695</v>
      </c>
      <c r="B1385" s="3" t="s">
        <v>2696</v>
      </c>
      <c r="C1385" s="63" t="s">
        <v>23447</v>
      </c>
      <c r="D1385" s="4">
        <v>958</v>
      </c>
      <c r="E1385" s="37" t="s">
        <v>24270</v>
      </c>
    </row>
    <row r="1386" spans="1:5">
      <c r="A1386" s="3" t="s">
        <v>2697</v>
      </c>
      <c r="B1386" s="3" t="s">
        <v>2698</v>
      </c>
      <c r="C1386" s="63" t="s">
        <v>23447</v>
      </c>
      <c r="D1386" s="4">
        <v>1436</v>
      </c>
      <c r="E1386" s="37" t="s">
        <v>24270</v>
      </c>
    </row>
    <row r="1387" spans="1:5">
      <c r="A1387" s="3" t="s">
        <v>2699</v>
      </c>
      <c r="B1387" s="3" t="s">
        <v>2700</v>
      </c>
      <c r="C1387" s="63" t="s">
        <v>23447</v>
      </c>
      <c r="D1387" s="4">
        <v>1851</v>
      </c>
      <c r="E1387" s="37" t="s">
        <v>24270</v>
      </c>
    </row>
    <row r="1388" spans="1:5">
      <c r="A1388" s="3" t="s">
        <v>2701</v>
      </c>
      <c r="B1388" s="3" t="s">
        <v>2702</v>
      </c>
      <c r="C1388" s="63" t="s">
        <v>23448</v>
      </c>
      <c r="D1388" s="4">
        <v>13311</v>
      </c>
      <c r="E1388" s="37" t="s">
        <v>24270</v>
      </c>
    </row>
    <row r="1389" spans="1:5">
      <c r="A1389" s="3" t="s">
        <v>2703</v>
      </c>
      <c r="B1389" s="3" t="s">
        <v>2704</v>
      </c>
      <c r="C1389" s="63" t="s">
        <v>23447</v>
      </c>
      <c r="D1389" s="4">
        <v>2244</v>
      </c>
      <c r="E1389" s="37" t="s">
        <v>24270</v>
      </c>
    </row>
    <row r="1390" spans="1:5">
      <c r="A1390" s="3" t="s">
        <v>2705</v>
      </c>
      <c r="B1390" s="3" t="s">
        <v>2706</v>
      </c>
      <c r="C1390" s="63" t="s">
        <v>23447</v>
      </c>
      <c r="D1390" s="4">
        <v>756</v>
      </c>
      <c r="E1390" s="37" t="s">
        <v>24270</v>
      </c>
    </row>
    <row r="1391" spans="1:5">
      <c r="A1391" s="3" t="s">
        <v>2707</v>
      </c>
      <c r="B1391" s="3" t="s">
        <v>2708</v>
      </c>
      <c r="C1391" s="63" t="s">
        <v>23447</v>
      </c>
      <c r="D1391" s="4">
        <v>3791</v>
      </c>
      <c r="E1391" s="37" t="s">
        <v>24270</v>
      </c>
    </row>
    <row r="1392" spans="1:5">
      <c r="A1392" s="3" t="s">
        <v>2709</v>
      </c>
      <c r="B1392" s="3" t="s">
        <v>2710</v>
      </c>
      <c r="C1392" s="63" t="s">
        <v>23447</v>
      </c>
      <c r="D1392" s="4">
        <v>1018</v>
      </c>
      <c r="E1392" s="37" t="s">
        <v>24270</v>
      </c>
    </row>
    <row r="1393" spans="1:5">
      <c r="A1393" s="3" t="s">
        <v>2711</v>
      </c>
      <c r="B1393" s="3" t="s">
        <v>2712</v>
      </c>
      <c r="C1393" s="63" t="s">
        <v>23447</v>
      </c>
      <c r="D1393" s="4">
        <v>940</v>
      </c>
      <c r="E1393" s="37" t="s">
        <v>24270</v>
      </c>
    </row>
    <row r="1394" spans="1:5">
      <c r="A1394" s="3" t="s">
        <v>2713</v>
      </c>
      <c r="B1394" s="3" t="s">
        <v>2714</v>
      </c>
      <c r="C1394" s="63" t="s">
        <v>23447</v>
      </c>
      <c r="D1394" s="4">
        <v>1777</v>
      </c>
      <c r="E1394" s="37" t="s">
        <v>24270</v>
      </c>
    </row>
    <row r="1395" spans="1:5">
      <c r="A1395" s="3" t="s">
        <v>2715</v>
      </c>
      <c r="B1395" s="3" t="s">
        <v>2716</v>
      </c>
      <c r="C1395" s="63" t="s">
        <v>23447</v>
      </c>
      <c r="D1395" s="4">
        <v>829</v>
      </c>
      <c r="E1395" s="37" t="s">
        <v>24270</v>
      </c>
    </row>
    <row r="1396" spans="1:5">
      <c r="A1396" s="3" t="s">
        <v>2717</v>
      </c>
      <c r="B1396" s="3" t="s">
        <v>2718</v>
      </c>
      <c r="C1396" s="63" t="s">
        <v>23447</v>
      </c>
      <c r="D1396" s="4">
        <v>802</v>
      </c>
      <c r="E1396" s="37" t="s">
        <v>24270</v>
      </c>
    </row>
    <row r="1397" spans="1:5">
      <c r="A1397" s="3" t="s">
        <v>2719</v>
      </c>
      <c r="B1397" s="3" t="s">
        <v>2720</v>
      </c>
      <c r="C1397" s="63" t="s">
        <v>23447</v>
      </c>
      <c r="D1397" s="4">
        <v>665</v>
      </c>
      <c r="E1397" s="37" t="s">
        <v>24270</v>
      </c>
    </row>
    <row r="1398" spans="1:5">
      <c r="A1398" s="3" t="s">
        <v>2721</v>
      </c>
      <c r="B1398" s="3" t="s">
        <v>2722</v>
      </c>
      <c r="C1398" s="63" t="s">
        <v>23447</v>
      </c>
      <c r="D1398" s="4">
        <v>489</v>
      </c>
      <c r="E1398" s="37" t="s">
        <v>24270</v>
      </c>
    </row>
    <row r="1399" spans="1:5">
      <c r="A1399" s="3" t="s">
        <v>2723</v>
      </c>
      <c r="B1399" s="3" t="s">
        <v>2724</v>
      </c>
      <c r="C1399" s="63" t="s">
        <v>23448</v>
      </c>
      <c r="D1399" s="4">
        <v>7187</v>
      </c>
      <c r="E1399" s="37" t="s">
        <v>24270</v>
      </c>
    </row>
    <row r="1400" spans="1:5">
      <c r="A1400" s="3" t="s">
        <v>2725</v>
      </c>
      <c r="B1400" s="3" t="s">
        <v>2726</v>
      </c>
      <c r="C1400" s="63" t="s">
        <v>23447</v>
      </c>
      <c r="D1400" s="4">
        <v>438</v>
      </c>
      <c r="E1400" s="37" t="s">
        <v>24270</v>
      </c>
    </row>
    <row r="1401" spans="1:5">
      <c r="A1401" s="3" t="s">
        <v>2727</v>
      </c>
      <c r="B1401" s="3" t="s">
        <v>2724</v>
      </c>
      <c r="C1401" s="63" t="s">
        <v>23447</v>
      </c>
      <c r="D1401" s="4">
        <v>4003</v>
      </c>
      <c r="E1401" s="37" t="s">
        <v>24270</v>
      </c>
    </row>
    <row r="1402" spans="1:5">
      <c r="A1402" s="3" t="s">
        <v>2728</v>
      </c>
      <c r="B1402" s="3" t="s">
        <v>2729</v>
      </c>
      <c r="C1402" s="63" t="s">
        <v>23447</v>
      </c>
      <c r="D1402" s="4">
        <v>937</v>
      </c>
      <c r="E1402" s="37" t="s">
        <v>24270</v>
      </c>
    </row>
    <row r="1403" spans="1:5">
      <c r="A1403" s="3" t="s">
        <v>2730</v>
      </c>
      <c r="B1403" s="3" t="s">
        <v>2731</v>
      </c>
      <c r="C1403" s="63" t="s">
        <v>23447</v>
      </c>
      <c r="D1403" s="4">
        <v>1809</v>
      </c>
      <c r="E1403" s="37" t="s">
        <v>24270</v>
      </c>
    </row>
    <row r="1404" spans="1:5">
      <c r="A1404" s="3" t="s">
        <v>2732</v>
      </c>
      <c r="B1404" s="3" t="s">
        <v>2733</v>
      </c>
      <c r="C1404" s="63" t="s">
        <v>23448</v>
      </c>
      <c r="D1404" s="4">
        <v>7248</v>
      </c>
      <c r="E1404" s="37" t="s">
        <v>24270</v>
      </c>
    </row>
    <row r="1405" spans="1:5">
      <c r="A1405" s="3" t="s">
        <v>2734</v>
      </c>
      <c r="B1405" s="3" t="s">
        <v>2735</v>
      </c>
      <c r="C1405" s="63" t="s">
        <v>23447</v>
      </c>
      <c r="D1405" s="4">
        <v>1927</v>
      </c>
      <c r="E1405" s="37" t="s">
        <v>24270</v>
      </c>
    </row>
    <row r="1406" spans="1:5">
      <c r="A1406" s="3" t="s">
        <v>2736</v>
      </c>
      <c r="B1406" s="3" t="s">
        <v>2737</v>
      </c>
      <c r="C1406" s="63" t="s">
        <v>23447</v>
      </c>
      <c r="D1406" s="4">
        <v>1111</v>
      </c>
      <c r="E1406" s="37" t="s">
        <v>24270</v>
      </c>
    </row>
    <row r="1407" spans="1:5">
      <c r="A1407" s="3" t="s">
        <v>2738</v>
      </c>
      <c r="B1407" s="3" t="s">
        <v>2739</v>
      </c>
      <c r="C1407" s="63" t="s">
        <v>23447</v>
      </c>
      <c r="D1407" s="4">
        <v>1599</v>
      </c>
      <c r="E1407" s="37" t="s">
        <v>24270</v>
      </c>
    </row>
    <row r="1408" spans="1:5">
      <c r="A1408" s="3" t="s">
        <v>2740</v>
      </c>
      <c r="B1408" s="3" t="s">
        <v>2741</v>
      </c>
      <c r="C1408" s="63" t="s">
        <v>23447</v>
      </c>
      <c r="D1408" s="4">
        <v>1335</v>
      </c>
      <c r="E1408" s="37" t="s">
        <v>24270</v>
      </c>
    </row>
    <row r="1409" spans="1:5">
      <c r="A1409" s="3" t="s">
        <v>2742</v>
      </c>
      <c r="B1409" s="3" t="s">
        <v>2743</v>
      </c>
      <c r="C1409" s="63" t="s">
        <v>23447</v>
      </c>
      <c r="D1409" s="4">
        <v>1276</v>
      </c>
      <c r="E1409" s="37" t="s">
        <v>24270</v>
      </c>
    </row>
    <row r="1410" spans="1:5">
      <c r="A1410" s="3" t="s">
        <v>2744</v>
      </c>
      <c r="B1410" s="3" t="s">
        <v>2745</v>
      </c>
      <c r="C1410" s="63" t="s">
        <v>23453</v>
      </c>
      <c r="D1410" s="4">
        <v>2108077</v>
      </c>
      <c r="E1410" s="27">
        <v>164</v>
      </c>
    </row>
    <row r="1411" spans="1:5">
      <c r="A1411" s="3" t="s">
        <v>2746</v>
      </c>
      <c r="B1411" s="3" t="s">
        <v>2747</v>
      </c>
      <c r="C1411" s="63" t="s">
        <v>23446</v>
      </c>
      <c r="D1411" s="4">
        <v>1129294</v>
      </c>
      <c r="E1411" s="27">
        <v>136</v>
      </c>
    </row>
    <row r="1412" spans="1:5">
      <c r="A1412" s="3" t="s">
        <v>2748</v>
      </c>
      <c r="B1412" s="3" t="s">
        <v>2749</v>
      </c>
      <c r="C1412" s="63" t="s">
        <v>23447</v>
      </c>
      <c r="D1412" s="4">
        <v>513341</v>
      </c>
      <c r="E1412" s="27">
        <v>50</v>
      </c>
    </row>
    <row r="1413" spans="1:5">
      <c r="A1413" s="3" t="s">
        <v>2750</v>
      </c>
      <c r="B1413" s="3" t="s">
        <v>2751</v>
      </c>
      <c r="C1413" s="63" t="s">
        <v>23447</v>
      </c>
      <c r="D1413" s="4">
        <v>33759</v>
      </c>
      <c r="E1413" s="27">
        <v>32</v>
      </c>
    </row>
    <row r="1414" spans="1:5">
      <c r="A1414" s="3" t="s">
        <v>2752</v>
      </c>
      <c r="B1414" s="3" t="s">
        <v>2753</v>
      </c>
      <c r="C1414" s="63" t="s">
        <v>23447</v>
      </c>
      <c r="D1414" s="4">
        <v>31071</v>
      </c>
      <c r="E1414" s="27">
        <v>26</v>
      </c>
    </row>
    <row r="1415" spans="1:5">
      <c r="A1415" s="3" t="s">
        <v>2754</v>
      </c>
      <c r="B1415" s="3" t="s">
        <v>2755</v>
      </c>
      <c r="C1415" s="63" t="s">
        <v>23447</v>
      </c>
      <c r="D1415" s="4">
        <v>20178</v>
      </c>
      <c r="E1415" s="27">
        <v>6</v>
      </c>
    </row>
    <row r="1416" spans="1:5">
      <c r="A1416" s="3" t="s">
        <v>2756</v>
      </c>
      <c r="B1416" s="3" t="s">
        <v>2757</v>
      </c>
      <c r="C1416" s="63" t="s">
        <v>23447</v>
      </c>
      <c r="D1416" s="4">
        <v>59534</v>
      </c>
      <c r="E1416" s="37" t="s">
        <v>24270</v>
      </c>
    </row>
    <row r="1417" spans="1:5">
      <c r="A1417" s="3" t="s">
        <v>2758</v>
      </c>
      <c r="B1417" s="3" t="s">
        <v>2759</v>
      </c>
      <c r="C1417" s="63" t="s">
        <v>23447</v>
      </c>
      <c r="D1417" s="4">
        <v>15345</v>
      </c>
      <c r="E1417" s="37" t="s">
        <v>24270</v>
      </c>
    </row>
    <row r="1418" spans="1:5">
      <c r="A1418" s="3" t="s">
        <v>2760</v>
      </c>
      <c r="B1418" s="3" t="s">
        <v>2761</v>
      </c>
      <c r="C1418" s="63" t="s">
        <v>23447</v>
      </c>
      <c r="D1418" s="4">
        <v>18896</v>
      </c>
      <c r="E1418" s="37" t="s">
        <v>24270</v>
      </c>
    </row>
    <row r="1419" spans="1:5">
      <c r="A1419" s="3" t="s">
        <v>2762</v>
      </c>
      <c r="B1419" s="3" t="s">
        <v>2763</v>
      </c>
      <c r="C1419" s="63" t="s">
        <v>23447</v>
      </c>
      <c r="D1419" s="4">
        <v>24293</v>
      </c>
      <c r="E1419" s="37" t="s">
        <v>24270</v>
      </c>
    </row>
    <row r="1420" spans="1:5">
      <c r="A1420" s="3" t="s">
        <v>2764</v>
      </c>
      <c r="B1420" s="3" t="s">
        <v>2765</v>
      </c>
      <c r="C1420" s="63" t="s">
        <v>23447</v>
      </c>
      <c r="D1420" s="4">
        <v>41966</v>
      </c>
      <c r="E1420" s="37" t="s">
        <v>24270</v>
      </c>
    </row>
    <row r="1421" spans="1:5">
      <c r="A1421" s="3" t="s">
        <v>2766</v>
      </c>
      <c r="B1421" s="3" t="s">
        <v>2767</v>
      </c>
      <c r="C1421" s="63" t="s">
        <v>23447</v>
      </c>
      <c r="D1421" s="4">
        <v>53711</v>
      </c>
      <c r="E1421" s="37" t="s">
        <v>24270</v>
      </c>
    </row>
    <row r="1422" spans="1:5">
      <c r="A1422" s="3" t="s">
        <v>2768</v>
      </c>
      <c r="B1422" s="3" t="s">
        <v>2769</v>
      </c>
      <c r="C1422" s="63" t="s">
        <v>23447</v>
      </c>
      <c r="D1422" s="4">
        <v>43501</v>
      </c>
      <c r="E1422" s="37" t="s">
        <v>24270</v>
      </c>
    </row>
    <row r="1423" spans="1:5">
      <c r="A1423" s="3" t="s">
        <v>2770</v>
      </c>
      <c r="B1423" s="3" t="s">
        <v>2771</v>
      </c>
      <c r="C1423" s="63" t="s">
        <v>23447</v>
      </c>
      <c r="D1423" s="4">
        <v>44274</v>
      </c>
      <c r="E1423" s="37" t="s">
        <v>24270</v>
      </c>
    </row>
    <row r="1424" spans="1:5">
      <c r="A1424" s="3" t="s">
        <v>2772</v>
      </c>
      <c r="B1424" s="3" t="s">
        <v>2773</v>
      </c>
      <c r="C1424" s="63" t="s">
        <v>23447</v>
      </c>
      <c r="D1424" s="4">
        <v>14773</v>
      </c>
      <c r="E1424" s="37" t="s">
        <v>24270</v>
      </c>
    </row>
    <row r="1425" spans="1:5">
      <c r="A1425" s="3" t="s">
        <v>2774</v>
      </c>
      <c r="B1425" s="3" t="s">
        <v>2775</v>
      </c>
      <c r="C1425" s="63" t="s">
        <v>23447</v>
      </c>
      <c r="D1425" s="4">
        <v>23817</v>
      </c>
      <c r="E1425" s="37" t="s">
        <v>24270</v>
      </c>
    </row>
    <row r="1426" spans="1:5">
      <c r="A1426" s="3" t="s">
        <v>2776</v>
      </c>
      <c r="B1426" s="3" t="s">
        <v>2777</v>
      </c>
      <c r="C1426" s="63" t="s">
        <v>23447</v>
      </c>
      <c r="D1426" s="4">
        <v>34324</v>
      </c>
      <c r="E1426" s="37" t="s">
        <v>24270</v>
      </c>
    </row>
    <row r="1427" spans="1:5">
      <c r="A1427" s="3" t="s">
        <v>2778</v>
      </c>
      <c r="B1427" s="3" t="s">
        <v>2779</v>
      </c>
      <c r="C1427" s="63" t="s">
        <v>23447</v>
      </c>
      <c r="D1427" s="4">
        <v>23313</v>
      </c>
      <c r="E1427" s="37" t="s">
        <v>24270</v>
      </c>
    </row>
    <row r="1428" spans="1:5">
      <c r="A1428" s="3" t="s">
        <v>2780</v>
      </c>
      <c r="B1428" s="3" t="s">
        <v>2781</v>
      </c>
      <c r="C1428" s="63" t="s">
        <v>23447</v>
      </c>
      <c r="D1428" s="4">
        <v>28535</v>
      </c>
      <c r="E1428" s="27">
        <v>22</v>
      </c>
    </row>
    <row r="1429" spans="1:5">
      <c r="A1429" s="3" t="s">
        <v>2782</v>
      </c>
      <c r="B1429" s="3" t="s">
        <v>2783</v>
      </c>
      <c r="C1429" s="63" t="s">
        <v>23447</v>
      </c>
      <c r="D1429" s="4">
        <v>20121</v>
      </c>
      <c r="E1429" s="37" t="s">
        <v>24270</v>
      </c>
    </row>
    <row r="1430" spans="1:5">
      <c r="A1430" s="3" t="s">
        <v>2784</v>
      </c>
      <c r="B1430" s="3" t="s">
        <v>2785</v>
      </c>
      <c r="C1430" s="63" t="s">
        <v>23447</v>
      </c>
      <c r="D1430" s="4">
        <v>29409</v>
      </c>
      <c r="E1430" s="37" t="s">
        <v>24270</v>
      </c>
    </row>
    <row r="1431" spans="1:5">
      <c r="A1431" s="3" t="s">
        <v>2786</v>
      </c>
      <c r="B1431" s="3" t="s">
        <v>2787</v>
      </c>
      <c r="C1431" s="63" t="s">
        <v>23447</v>
      </c>
      <c r="D1431" s="4">
        <v>14149</v>
      </c>
      <c r="E1431" s="37" t="s">
        <v>24270</v>
      </c>
    </row>
    <row r="1432" spans="1:5">
      <c r="A1432" s="3" t="s">
        <v>2788</v>
      </c>
      <c r="B1432" s="3" t="s">
        <v>2789</v>
      </c>
      <c r="C1432" s="63" t="s">
        <v>23447</v>
      </c>
      <c r="D1432" s="4">
        <v>40984</v>
      </c>
      <c r="E1432" s="37" t="s">
        <v>24270</v>
      </c>
    </row>
    <row r="1433" spans="1:5">
      <c r="A1433" s="3" t="s">
        <v>2790</v>
      </c>
      <c r="B1433" s="3" t="s">
        <v>2791</v>
      </c>
      <c r="C1433" s="63" t="s">
        <v>23446</v>
      </c>
      <c r="D1433" s="4">
        <v>218268</v>
      </c>
      <c r="E1433" s="27">
        <v>12</v>
      </c>
    </row>
    <row r="1434" spans="1:5">
      <c r="A1434" s="3" t="s">
        <v>2792</v>
      </c>
      <c r="B1434" s="3" t="s">
        <v>2793</v>
      </c>
      <c r="C1434" s="63" t="s">
        <v>23447</v>
      </c>
      <c r="D1434" s="4">
        <v>16221</v>
      </c>
      <c r="E1434" s="37" t="s">
        <v>24270</v>
      </c>
    </row>
    <row r="1435" spans="1:5">
      <c r="A1435" s="3" t="s">
        <v>2794</v>
      </c>
      <c r="B1435" s="3" t="s">
        <v>2795</v>
      </c>
      <c r="C1435" s="63" t="s">
        <v>23447</v>
      </c>
      <c r="D1435" s="4">
        <v>17817</v>
      </c>
      <c r="E1435" s="37" t="s">
        <v>24270</v>
      </c>
    </row>
    <row r="1436" spans="1:5">
      <c r="A1436" s="3" t="s">
        <v>2796</v>
      </c>
      <c r="B1436" s="3" t="s">
        <v>2797</v>
      </c>
      <c r="C1436" s="63" t="s">
        <v>23447</v>
      </c>
      <c r="D1436" s="4">
        <v>33324</v>
      </c>
      <c r="E1436" s="37" t="s">
        <v>24270</v>
      </c>
    </row>
    <row r="1437" spans="1:5">
      <c r="A1437" s="3" t="s">
        <v>2798</v>
      </c>
      <c r="B1437" s="3" t="s">
        <v>2799</v>
      </c>
      <c r="C1437" s="63" t="s">
        <v>23447</v>
      </c>
      <c r="D1437" s="4">
        <v>12998</v>
      </c>
      <c r="E1437" s="37" t="s">
        <v>24270</v>
      </c>
    </row>
    <row r="1438" spans="1:5">
      <c r="A1438" s="3" t="s">
        <v>2800</v>
      </c>
      <c r="B1438" s="3" t="s">
        <v>2801</v>
      </c>
      <c r="C1438" s="63" t="s">
        <v>23447</v>
      </c>
      <c r="D1438" s="4">
        <v>24801</v>
      </c>
      <c r="E1438" s="27">
        <v>12</v>
      </c>
    </row>
    <row r="1439" spans="1:5">
      <c r="A1439" s="3" t="s">
        <v>2802</v>
      </c>
      <c r="B1439" s="3" t="s">
        <v>2803</v>
      </c>
      <c r="C1439" s="63" t="s">
        <v>23447</v>
      </c>
      <c r="D1439" s="4">
        <v>12710</v>
      </c>
      <c r="E1439" s="37" t="s">
        <v>24270</v>
      </c>
    </row>
    <row r="1440" spans="1:5">
      <c r="A1440" s="3" t="s">
        <v>2804</v>
      </c>
      <c r="B1440" s="3" t="s">
        <v>2805</v>
      </c>
      <c r="C1440" s="63" t="s">
        <v>23447</v>
      </c>
      <c r="D1440" s="4">
        <v>7073</v>
      </c>
      <c r="E1440" s="37" t="s">
        <v>24270</v>
      </c>
    </row>
    <row r="1441" spans="1:5">
      <c r="A1441" s="3" t="s">
        <v>2806</v>
      </c>
      <c r="B1441" s="3" t="s">
        <v>2807</v>
      </c>
      <c r="C1441" s="63" t="s">
        <v>23447</v>
      </c>
      <c r="D1441" s="4">
        <v>30500</v>
      </c>
      <c r="E1441" s="37" t="s">
        <v>24270</v>
      </c>
    </row>
    <row r="1442" spans="1:5">
      <c r="A1442" s="3" t="s">
        <v>2808</v>
      </c>
      <c r="B1442" s="3" t="s">
        <v>2809</v>
      </c>
      <c r="C1442" s="63" t="s">
        <v>23448</v>
      </c>
      <c r="D1442" s="4">
        <v>8656</v>
      </c>
      <c r="E1442" s="37" t="s">
        <v>24270</v>
      </c>
    </row>
    <row r="1443" spans="1:5">
      <c r="A1443" s="3" t="s">
        <v>2810</v>
      </c>
      <c r="B1443" s="3" t="s">
        <v>2811</v>
      </c>
      <c r="C1443" s="63" t="s">
        <v>23447</v>
      </c>
      <c r="D1443" s="4">
        <v>1049</v>
      </c>
      <c r="E1443" s="37" t="s">
        <v>24270</v>
      </c>
    </row>
    <row r="1444" spans="1:5">
      <c r="A1444" s="3" t="s">
        <v>2812</v>
      </c>
      <c r="B1444" s="3" t="s">
        <v>2813</v>
      </c>
      <c r="C1444" s="63" t="s">
        <v>23447</v>
      </c>
      <c r="D1444" s="4">
        <v>1225</v>
      </c>
      <c r="E1444" s="37" t="s">
        <v>24270</v>
      </c>
    </row>
    <row r="1445" spans="1:5">
      <c r="A1445" s="3" t="s">
        <v>2814</v>
      </c>
      <c r="B1445" s="3" t="s">
        <v>2815</v>
      </c>
      <c r="C1445" s="63" t="s">
        <v>23447</v>
      </c>
      <c r="D1445" s="4">
        <v>1227</v>
      </c>
      <c r="E1445" s="37" t="s">
        <v>24270</v>
      </c>
    </row>
    <row r="1446" spans="1:5">
      <c r="A1446" s="3" t="s">
        <v>2816</v>
      </c>
      <c r="B1446" s="3" t="s">
        <v>2817</v>
      </c>
      <c r="C1446" s="63" t="s">
        <v>23447</v>
      </c>
      <c r="D1446" s="4">
        <v>3253</v>
      </c>
      <c r="E1446" s="37" t="s">
        <v>24270</v>
      </c>
    </row>
    <row r="1447" spans="1:5">
      <c r="A1447" s="3" t="s">
        <v>2818</v>
      </c>
      <c r="B1447" s="3" t="s">
        <v>2819</v>
      </c>
      <c r="C1447" s="63" t="s">
        <v>23447</v>
      </c>
      <c r="D1447" s="4">
        <v>699</v>
      </c>
      <c r="E1447" s="37" t="s">
        <v>24270</v>
      </c>
    </row>
    <row r="1448" spans="1:5">
      <c r="A1448" s="3" t="s">
        <v>2820</v>
      </c>
      <c r="B1448" s="3" t="s">
        <v>2821</v>
      </c>
      <c r="C1448" s="63" t="s">
        <v>23447</v>
      </c>
      <c r="D1448" s="4">
        <v>502</v>
      </c>
      <c r="E1448" s="37" t="s">
        <v>24270</v>
      </c>
    </row>
    <row r="1449" spans="1:5">
      <c r="A1449" s="3" t="s">
        <v>2822</v>
      </c>
      <c r="B1449" s="3" t="s">
        <v>2823</v>
      </c>
      <c r="C1449" s="63" t="s">
        <v>23447</v>
      </c>
      <c r="D1449" s="4">
        <v>701</v>
      </c>
      <c r="E1449" s="37" t="s">
        <v>24270</v>
      </c>
    </row>
    <row r="1450" spans="1:5">
      <c r="A1450" s="3" t="s">
        <v>2824</v>
      </c>
      <c r="B1450" s="3" t="s">
        <v>2825</v>
      </c>
      <c r="C1450" s="63" t="s">
        <v>23448</v>
      </c>
      <c r="D1450" s="4">
        <v>12379</v>
      </c>
      <c r="E1450" s="37" t="s">
        <v>24270</v>
      </c>
    </row>
    <row r="1451" spans="1:5">
      <c r="A1451" s="3" t="s">
        <v>2826</v>
      </c>
      <c r="B1451" s="3" t="s">
        <v>2827</v>
      </c>
      <c r="C1451" s="63" t="s">
        <v>23447</v>
      </c>
      <c r="D1451" s="4">
        <v>6641</v>
      </c>
      <c r="E1451" s="37" t="s">
        <v>24270</v>
      </c>
    </row>
    <row r="1452" spans="1:5">
      <c r="A1452" s="3" t="s">
        <v>2828</v>
      </c>
      <c r="B1452" s="3" t="s">
        <v>2829</v>
      </c>
      <c r="C1452" s="63" t="s">
        <v>23447</v>
      </c>
      <c r="D1452" s="4">
        <v>2949</v>
      </c>
      <c r="E1452" s="37" t="s">
        <v>24270</v>
      </c>
    </row>
    <row r="1453" spans="1:5">
      <c r="A1453" s="3" t="s">
        <v>2830</v>
      </c>
      <c r="B1453" s="3" t="s">
        <v>2831</v>
      </c>
      <c r="C1453" s="63" t="s">
        <v>23447</v>
      </c>
      <c r="D1453" s="4">
        <v>1010</v>
      </c>
      <c r="E1453" s="37" t="s">
        <v>24270</v>
      </c>
    </row>
    <row r="1454" spans="1:5">
      <c r="A1454" s="3" t="s">
        <v>2832</v>
      </c>
      <c r="B1454" s="3" t="s">
        <v>2833</v>
      </c>
      <c r="C1454" s="63" t="s">
        <v>23447</v>
      </c>
      <c r="D1454" s="4">
        <v>1779</v>
      </c>
      <c r="E1454" s="37" t="s">
        <v>24270</v>
      </c>
    </row>
    <row r="1455" spans="1:5">
      <c r="A1455" s="3" t="s">
        <v>2834</v>
      </c>
      <c r="B1455" s="3" t="s">
        <v>2835</v>
      </c>
      <c r="C1455" s="63" t="s">
        <v>23448</v>
      </c>
      <c r="D1455" s="4">
        <v>17276</v>
      </c>
      <c r="E1455" s="37" t="s">
        <v>24270</v>
      </c>
    </row>
    <row r="1456" spans="1:5">
      <c r="A1456" s="3" t="s">
        <v>2836</v>
      </c>
      <c r="B1456" s="3" t="s">
        <v>2837</v>
      </c>
      <c r="C1456" s="63" t="s">
        <v>23447</v>
      </c>
      <c r="D1456" s="4">
        <v>2939</v>
      </c>
      <c r="E1456" s="37" t="s">
        <v>24270</v>
      </c>
    </row>
    <row r="1457" spans="1:5">
      <c r="A1457" s="3" t="s">
        <v>2838</v>
      </c>
      <c r="B1457" s="3" t="s">
        <v>2839</v>
      </c>
      <c r="C1457" s="63" t="s">
        <v>23447</v>
      </c>
      <c r="D1457" s="4">
        <v>2737</v>
      </c>
      <c r="E1457" s="37" t="s">
        <v>24270</v>
      </c>
    </row>
    <row r="1458" spans="1:5">
      <c r="A1458" s="3" t="s">
        <v>2840</v>
      </c>
      <c r="B1458" s="3" t="s">
        <v>2841</v>
      </c>
      <c r="C1458" s="63" t="s">
        <v>23447</v>
      </c>
      <c r="D1458" s="4">
        <v>2619</v>
      </c>
      <c r="E1458" s="37" t="s">
        <v>24270</v>
      </c>
    </row>
    <row r="1459" spans="1:5">
      <c r="A1459" s="3" t="s">
        <v>2842</v>
      </c>
      <c r="B1459" s="3" t="s">
        <v>2843</v>
      </c>
      <c r="C1459" s="63" t="s">
        <v>23447</v>
      </c>
      <c r="D1459" s="4">
        <v>8981</v>
      </c>
      <c r="E1459" s="37" t="s">
        <v>24270</v>
      </c>
    </row>
    <row r="1460" spans="1:5">
      <c r="A1460" s="3" t="s">
        <v>2844</v>
      </c>
      <c r="B1460" s="3" t="s">
        <v>2845</v>
      </c>
      <c r="C1460" s="63" t="s">
        <v>23448</v>
      </c>
      <c r="D1460" s="4">
        <v>7238</v>
      </c>
      <c r="E1460" s="37" t="s">
        <v>24270</v>
      </c>
    </row>
    <row r="1461" spans="1:5">
      <c r="A1461" s="3" t="s">
        <v>2846</v>
      </c>
      <c r="B1461" s="3" t="s">
        <v>2847</v>
      </c>
      <c r="C1461" s="63" t="s">
        <v>23447</v>
      </c>
      <c r="D1461" s="4">
        <v>1085</v>
      </c>
      <c r="E1461" s="37" t="s">
        <v>24270</v>
      </c>
    </row>
    <row r="1462" spans="1:5">
      <c r="A1462" s="3" t="s">
        <v>2848</v>
      </c>
      <c r="B1462" s="3" t="s">
        <v>2849</v>
      </c>
      <c r="C1462" s="63" t="s">
        <v>23447</v>
      </c>
      <c r="D1462" s="4">
        <v>1217</v>
      </c>
      <c r="E1462" s="37" t="s">
        <v>24270</v>
      </c>
    </row>
    <row r="1463" spans="1:5">
      <c r="A1463" s="3" t="s">
        <v>2850</v>
      </c>
      <c r="B1463" s="3" t="s">
        <v>2851</v>
      </c>
      <c r="C1463" s="63" t="s">
        <v>23447</v>
      </c>
      <c r="D1463" s="4">
        <v>578</v>
      </c>
      <c r="E1463" s="37" t="s">
        <v>24270</v>
      </c>
    </row>
    <row r="1464" spans="1:5">
      <c r="A1464" s="3" t="s">
        <v>2852</v>
      </c>
      <c r="B1464" s="3" t="s">
        <v>2845</v>
      </c>
      <c r="C1464" s="63" t="s">
        <v>23447</v>
      </c>
      <c r="D1464" s="4">
        <v>2194</v>
      </c>
      <c r="E1464" s="37" t="s">
        <v>24270</v>
      </c>
    </row>
    <row r="1465" spans="1:5">
      <c r="A1465" s="3" t="s">
        <v>2853</v>
      </c>
      <c r="B1465" s="3" t="s">
        <v>2854</v>
      </c>
      <c r="C1465" s="63" t="s">
        <v>23447</v>
      </c>
      <c r="D1465" s="4">
        <v>1437</v>
      </c>
      <c r="E1465" s="37" t="s">
        <v>24270</v>
      </c>
    </row>
    <row r="1466" spans="1:5">
      <c r="A1466" s="3" t="s">
        <v>2855</v>
      </c>
      <c r="B1466" s="3" t="s">
        <v>2856</v>
      </c>
      <c r="C1466" s="63" t="s">
        <v>23447</v>
      </c>
      <c r="D1466" s="4">
        <v>727</v>
      </c>
      <c r="E1466" s="37" t="s">
        <v>24270</v>
      </c>
    </row>
    <row r="1467" spans="1:5">
      <c r="A1467" s="3" t="s">
        <v>2857</v>
      </c>
      <c r="B1467" s="3" t="s">
        <v>2858</v>
      </c>
      <c r="C1467" s="63" t="s">
        <v>23448</v>
      </c>
      <c r="D1467" s="4">
        <v>6132</v>
      </c>
      <c r="E1467" s="37" t="s">
        <v>24270</v>
      </c>
    </row>
    <row r="1468" spans="1:5">
      <c r="A1468" s="3" t="s">
        <v>2859</v>
      </c>
      <c r="B1468" s="3" t="s">
        <v>2860</v>
      </c>
      <c r="C1468" s="63" t="s">
        <v>23447</v>
      </c>
      <c r="D1468" s="4">
        <v>1061</v>
      </c>
      <c r="E1468" s="37" t="s">
        <v>24270</v>
      </c>
    </row>
    <row r="1469" spans="1:5">
      <c r="A1469" s="3" t="s">
        <v>2861</v>
      </c>
      <c r="B1469" s="3" t="s">
        <v>2862</v>
      </c>
      <c r="C1469" s="63" t="s">
        <v>23447</v>
      </c>
      <c r="D1469" s="4">
        <v>456</v>
      </c>
      <c r="E1469" s="37" t="s">
        <v>24270</v>
      </c>
    </row>
    <row r="1470" spans="1:5">
      <c r="A1470" s="3" t="s">
        <v>2863</v>
      </c>
      <c r="B1470" s="3" t="s">
        <v>2864</v>
      </c>
      <c r="C1470" s="63" t="s">
        <v>23447</v>
      </c>
      <c r="D1470" s="4">
        <v>548</v>
      </c>
      <c r="E1470" s="37" t="s">
        <v>24270</v>
      </c>
    </row>
    <row r="1471" spans="1:5">
      <c r="A1471" s="3" t="s">
        <v>2865</v>
      </c>
      <c r="B1471" s="3" t="s">
        <v>2858</v>
      </c>
      <c r="C1471" s="63" t="s">
        <v>23447</v>
      </c>
      <c r="D1471" s="4">
        <v>2211</v>
      </c>
      <c r="E1471" s="37" t="s">
        <v>24270</v>
      </c>
    </row>
    <row r="1472" spans="1:5">
      <c r="A1472" s="3" t="s">
        <v>2866</v>
      </c>
      <c r="B1472" s="3" t="s">
        <v>2867</v>
      </c>
      <c r="C1472" s="63" t="s">
        <v>23447</v>
      </c>
      <c r="D1472" s="4">
        <v>1856</v>
      </c>
      <c r="E1472" s="37" t="s">
        <v>24270</v>
      </c>
    </row>
    <row r="1473" spans="1:5">
      <c r="A1473" s="3" t="s">
        <v>2868</v>
      </c>
      <c r="B1473" s="3" t="s">
        <v>2869</v>
      </c>
      <c r="C1473" s="63" t="s">
        <v>23448</v>
      </c>
      <c r="D1473" s="4">
        <v>6675</v>
      </c>
      <c r="E1473" s="37" t="s">
        <v>24270</v>
      </c>
    </row>
    <row r="1474" spans="1:5">
      <c r="A1474" s="3" t="s">
        <v>2870</v>
      </c>
      <c r="B1474" s="3" t="s">
        <v>2871</v>
      </c>
      <c r="C1474" s="63" t="s">
        <v>23447</v>
      </c>
      <c r="D1474" s="4">
        <v>853</v>
      </c>
      <c r="E1474" s="37" t="s">
        <v>24270</v>
      </c>
    </row>
    <row r="1475" spans="1:5">
      <c r="A1475" s="3" t="s">
        <v>2872</v>
      </c>
      <c r="B1475" s="3" t="s">
        <v>2873</v>
      </c>
      <c r="C1475" s="63" t="s">
        <v>23447</v>
      </c>
      <c r="D1475" s="4">
        <v>1490</v>
      </c>
      <c r="E1475" s="37" t="s">
        <v>24270</v>
      </c>
    </row>
    <row r="1476" spans="1:5">
      <c r="A1476" s="3" t="s">
        <v>2874</v>
      </c>
      <c r="B1476" s="3" t="s">
        <v>161</v>
      </c>
      <c r="C1476" s="63" t="s">
        <v>23447</v>
      </c>
      <c r="D1476" s="4">
        <v>1134</v>
      </c>
      <c r="E1476" s="37" t="s">
        <v>24270</v>
      </c>
    </row>
    <row r="1477" spans="1:5">
      <c r="A1477" s="3" t="s">
        <v>2875</v>
      </c>
      <c r="B1477" s="3" t="s">
        <v>2876</v>
      </c>
      <c r="C1477" s="63" t="s">
        <v>23447</v>
      </c>
      <c r="D1477" s="4">
        <v>741</v>
      </c>
      <c r="E1477" s="37" t="s">
        <v>24270</v>
      </c>
    </row>
    <row r="1478" spans="1:5">
      <c r="A1478" s="3" t="s">
        <v>2877</v>
      </c>
      <c r="B1478" s="3" t="s">
        <v>2869</v>
      </c>
      <c r="C1478" s="63" t="s">
        <v>23447</v>
      </c>
      <c r="D1478" s="4">
        <v>1448</v>
      </c>
      <c r="E1478" s="37" t="s">
        <v>24270</v>
      </c>
    </row>
    <row r="1479" spans="1:5">
      <c r="A1479" s="3" t="s">
        <v>2878</v>
      </c>
      <c r="B1479" s="3" t="s">
        <v>2879</v>
      </c>
      <c r="C1479" s="63" t="s">
        <v>23447</v>
      </c>
      <c r="D1479" s="4">
        <v>1009</v>
      </c>
      <c r="E1479" s="37" t="s">
        <v>24270</v>
      </c>
    </row>
    <row r="1480" spans="1:5">
      <c r="A1480" s="3" t="s">
        <v>2880</v>
      </c>
      <c r="B1480" s="3" t="s">
        <v>2881</v>
      </c>
      <c r="C1480" s="63" t="s">
        <v>23448</v>
      </c>
      <c r="D1480" s="4">
        <v>4468</v>
      </c>
      <c r="E1480" s="37" t="s">
        <v>24270</v>
      </c>
    </row>
    <row r="1481" spans="1:5">
      <c r="A1481" s="3" t="s">
        <v>2882</v>
      </c>
      <c r="B1481" s="3" t="s">
        <v>1836</v>
      </c>
      <c r="C1481" s="63" t="s">
        <v>23447</v>
      </c>
      <c r="D1481" s="4">
        <v>1194</v>
      </c>
      <c r="E1481" s="37" t="s">
        <v>24270</v>
      </c>
    </row>
    <row r="1482" spans="1:5">
      <c r="A1482" s="3" t="s">
        <v>2883</v>
      </c>
      <c r="B1482" s="3" t="s">
        <v>2884</v>
      </c>
      <c r="C1482" s="63" t="s">
        <v>23447</v>
      </c>
      <c r="D1482" s="4">
        <v>431</v>
      </c>
      <c r="E1482" s="37" t="s">
        <v>24270</v>
      </c>
    </row>
    <row r="1483" spans="1:5">
      <c r="A1483" s="3" t="s">
        <v>2885</v>
      </c>
      <c r="B1483" s="3" t="s">
        <v>2886</v>
      </c>
      <c r="C1483" s="63" t="s">
        <v>23447</v>
      </c>
      <c r="D1483" s="4">
        <v>1073</v>
      </c>
      <c r="E1483" s="37" t="s">
        <v>24270</v>
      </c>
    </row>
    <row r="1484" spans="1:5">
      <c r="A1484" s="3" t="s">
        <v>2887</v>
      </c>
      <c r="B1484" s="3" t="s">
        <v>2888</v>
      </c>
      <c r="C1484" s="63" t="s">
        <v>23447</v>
      </c>
      <c r="D1484" s="4">
        <v>1230</v>
      </c>
      <c r="E1484" s="37" t="s">
        <v>24270</v>
      </c>
    </row>
    <row r="1485" spans="1:5">
      <c r="A1485" s="3" t="s">
        <v>2889</v>
      </c>
      <c r="B1485" s="3" t="s">
        <v>2890</v>
      </c>
      <c r="C1485" s="63" t="s">
        <v>23447</v>
      </c>
      <c r="D1485" s="4">
        <v>540</v>
      </c>
      <c r="E1485" s="37" t="s">
        <v>24270</v>
      </c>
    </row>
    <row r="1486" spans="1:5">
      <c r="A1486" s="3" t="s">
        <v>2891</v>
      </c>
      <c r="B1486" s="3" t="s">
        <v>2892</v>
      </c>
      <c r="C1486" s="63" t="s">
        <v>23446</v>
      </c>
      <c r="D1486" s="4">
        <v>150288</v>
      </c>
      <c r="E1486" s="37" t="s">
        <v>24270</v>
      </c>
    </row>
    <row r="1487" spans="1:5">
      <c r="A1487" s="3" t="s">
        <v>2893</v>
      </c>
      <c r="B1487" s="3" t="s">
        <v>2894</v>
      </c>
      <c r="C1487" s="63" t="s">
        <v>23447</v>
      </c>
      <c r="D1487" s="4">
        <v>10502</v>
      </c>
      <c r="E1487" s="37" t="s">
        <v>24270</v>
      </c>
    </row>
    <row r="1488" spans="1:5">
      <c r="A1488" s="3" t="s">
        <v>2895</v>
      </c>
      <c r="B1488" s="3" t="s">
        <v>2896</v>
      </c>
      <c r="C1488" s="63" t="s">
        <v>23447</v>
      </c>
      <c r="D1488" s="4">
        <v>17430</v>
      </c>
      <c r="E1488" s="37" t="s">
        <v>24270</v>
      </c>
    </row>
    <row r="1489" spans="1:5">
      <c r="A1489" s="3" t="s">
        <v>2897</v>
      </c>
      <c r="B1489" s="3" t="s">
        <v>2898</v>
      </c>
      <c r="C1489" s="63" t="s">
        <v>23447</v>
      </c>
      <c r="D1489" s="4">
        <v>19848</v>
      </c>
      <c r="E1489" s="37" t="s">
        <v>24270</v>
      </c>
    </row>
    <row r="1490" spans="1:5">
      <c r="A1490" s="3" t="s">
        <v>2899</v>
      </c>
      <c r="B1490" s="3" t="s">
        <v>2900</v>
      </c>
      <c r="C1490" s="63" t="s">
        <v>23447</v>
      </c>
      <c r="D1490" s="4">
        <v>6964</v>
      </c>
      <c r="E1490" s="37" t="s">
        <v>24270</v>
      </c>
    </row>
    <row r="1491" spans="1:5">
      <c r="A1491" s="3" t="s">
        <v>2901</v>
      </c>
      <c r="B1491" s="3" t="s">
        <v>2902</v>
      </c>
      <c r="C1491" s="63" t="s">
        <v>23447</v>
      </c>
      <c r="D1491" s="4">
        <v>9767</v>
      </c>
      <c r="E1491" s="37" t="s">
        <v>24270</v>
      </c>
    </row>
    <row r="1492" spans="1:5">
      <c r="A1492" s="3" t="s">
        <v>2903</v>
      </c>
      <c r="B1492" s="3" t="s">
        <v>2904</v>
      </c>
      <c r="C1492" s="63" t="s">
        <v>23447</v>
      </c>
      <c r="D1492" s="4">
        <v>58123</v>
      </c>
      <c r="E1492" s="37" t="s">
        <v>24270</v>
      </c>
    </row>
    <row r="1493" spans="1:5">
      <c r="A1493" s="3" t="s">
        <v>2905</v>
      </c>
      <c r="B1493" s="3" t="s">
        <v>2906</v>
      </c>
      <c r="C1493" s="63" t="s">
        <v>23447</v>
      </c>
      <c r="D1493" s="4">
        <v>18435</v>
      </c>
      <c r="E1493" s="37" t="s">
        <v>24270</v>
      </c>
    </row>
    <row r="1494" spans="1:5">
      <c r="A1494" s="3" t="s">
        <v>2907</v>
      </c>
      <c r="B1494" s="3" t="s">
        <v>2908</v>
      </c>
      <c r="C1494" s="63" t="s">
        <v>23447</v>
      </c>
      <c r="D1494" s="4">
        <v>9219</v>
      </c>
      <c r="E1494" s="37" t="s">
        <v>24270</v>
      </c>
    </row>
    <row r="1495" spans="1:5">
      <c r="A1495" s="3" t="s">
        <v>2909</v>
      </c>
      <c r="B1495" s="3" t="s">
        <v>2910</v>
      </c>
      <c r="C1495" s="63" t="s">
        <v>23446</v>
      </c>
      <c r="D1495" s="4">
        <v>267035</v>
      </c>
      <c r="E1495" s="27">
        <v>8</v>
      </c>
    </row>
    <row r="1496" spans="1:5">
      <c r="A1496" s="3" t="s">
        <v>2911</v>
      </c>
      <c r="B1496" s="3" t="s">
        <v>2912</v>
      </c>
      <c r="C1496" s="63" t="s">
        <v>23447</v>
      </c>
      <c r="D1496" s="4">
        <v>18080</v>
      </c>
      <c r="E1496" s="37" t="s">
        <v>24270</v>
      </c>
    </row>
    <row r="1497" spans="1:5">
      <c r="A1497" s="3" t="s">
        <v>2913</v>
      </c>
      <c r="B1497" s="3" t="s">
        <v>2914</v>
      </c>
      <c r="C1497" s="63" t="s">
        <v>23447</v>
      </c>
      <c r="D1497" s="4">
        <v>7611</v>
      </c>
      <c r="E1497" s="37" t="s">
        <v>24270</v>
      </c>
    </row>
    <row r="1498" spans="1:5">
      <c r="A1498" s="3" t="s">
        <v>2915</v>
      </c>
      <c r="B1498" s="3" t="s">
        <v>2916</v>
      </c>
      <c r="C1498" s="63" t="s">
        <v>23447</v>
      </c>
      <c r="D1498" s="4">
        <v>13143</v>
      </c>
      <c r="E1498" s="27">
        <v>2</v>
      </c>
    </row>
    <row r="1499" spans="1:5">
      <c r="A1499" s="3" t="s">
        <v>2917</v>
      </c>
      <c r="B1499" s="3" t="s">
        <v>2918</v>
      </c>
      <c r="C1499" s="63" t="s">
        <v>23447</v>
      </c>
      <c r="D1499" s="4">
        <v>9600</v>
      </c>
      <c r="E1499" s="37" t="s">
        <v>24270</v>
      </c>
    </row>
    <row r="1500" spans="1:5">
      <c r="A1500" s="3" t="s">
        <v>2919</v>
      </c>
      <c r="B1500" s="3" t="s">
        <v>2920</v>
      </c>
      <c r="C1500" s="63" t="s">
        <v>23447</v>
      </c>
      <c r="D1500" s="4">
        <v>6072</v>
      </c>
      <c r="E1500" s="37" t="s">
        <v>24270</v>
      </c>
    </row>
    <row r="1501" spans="1:5">
      <c r="A1501" s="3" t="s">
        <v>2921</v>
      </c>
      <c r="B1501" s="3" t="s">
        <v>2922</v>
      </c>
      <c r="C1501" s="63" t="s">
        <v>23447</v>
      </c>
      <c r="D1501" s="4">
        <v>8756</v>
      </c>
      <c r="E1501" s="37" t="s">
        <v>24270</v>
      </c>
    </row>
    <row r="1502" spans="1:5">
      <c r="A1502" s="3" t="s">
        <v>2923</v>
      </c>
      <c r="B1502" s="3" t="s">
        <v>2924</v>
      </c>
      <c r="C1502" s="63" t="s">
        <v>23447</v>
      </c>
      <c r="D1502" s="4">
        <v>9425</v>
      </c>
      <c r="E1502" s="37" t="s">
        <v>24270</v>
      </c>
    </row>
    <row r="1503" spans="1:5">
      <c r="A1503" s="3" t="s">
        <v>2925</v>
      </c>
      <c r="B1503" s="3" t="s">
        <v>2926</v>
      </c>
      <c r="C1503" s="63" t="s">
        <v>23447</v>
      </c>
      <c r="D1503" s="4">
        <v>11099</v>
      </c>
      <c r="E1503" s="37" t="s">
        <v>24270</v>
      </c>
    </row>
    <row r="1504" spans="1:5">
      <c r="A1504" s="3" t="s">
        <v>2927</v>
      </c>
      <c r="B1504" s="3" t="s">
        <v>2928</v>
      </c>
      <c r="C1504" s="63" t="s">
        <v>23447</v>
      </c>
      <c r="D1504" s="4">
        <v>97716</v>
      </c>
      <c r="E1504" s="37" t="s">
        <v>24270</v>
      </c>
    </row>
    <row r="1505" spans="1:5">
      <c r="A1505" s="3" t="s">
        <v>2929</v>
      </c>
      <c r="B1505" s="3" t="s">
        <v>2930</v>
      </c>
      <c r="C1505" s="63" t="s">
        <v>23447</v>
      </c>
      <c r="D1505" s="4">
        <v>6674</v>
      </c>
      <c r="E1505" s="37" t="s">
        <v>24270</v>
      </c>
    </row>
    <row r="1506" spans="1:5">
      <c r="A1506" s="3" t="s">
        <v>2931</v>
      </c>
      <c r="B1506" s="3" t="s">
        <v>2932</v>
      </c>
      <c r="C1506" s="63" t="s">
        <v>23447</v>
      </c>
      <c r="D1506" s="4">
        <v>11928</v>
      </c>
      <c r="E1506" s="37" t="s">
        <v>24270</v>
      </c>
    </row>
    <row r="1507" spans="1:5">
      <c r="A1507" s="3" t="s">
        <v>2933</v>
      </c>
      <c r="B1507" s="3" t="s">
        <v>2934</v>
      </c>
      <c r="C1507" s="63" t="s">
        <v>23447</v>
      </c>
      <c r="D1507" s="4">
        <v>18960</v>
      </c>
      <c r="E1507" s="37" t="s">
        <v>24270</v>
      </c>
    </row>
    <row r="1508" spans="1:5">
      <c r="A1508" s="3" t="s">
        <v>2935</v>
      </c>
      <c r="B1508" s="3" t="s">
        <v>2936</v>
      </c>
      <c r="C1508" s="63" t="s">
        <v>23447</v>
      </c>
      <c r="D1508" s="4">
        <v>7493</v>
      </c>
      <c r="E1508" s="37" t="s">
        <v>24270</v>
      </c>
    </row>
    <row r="1509" spans="1:5">
      <c r="A1509" s="3" t="s">
        <v>2937</v>
      </c>
      <c r="B1509" s="3" t="s">
        <v>2938</v>
      </c>
      <c r="C1509" s="63" t="s">
        <v>23447</v>
      </c>
      <c r="D1509" s="4">
        <v>7568</v>
      </c>
      <c r="E1509" s="37" t="s">
        <v>24270</v>
      </c>
    </row>
    <row r="1510" spans="1:5">
      <c r="A1510" s="3" t="s">
        <v>2939</v>
      </c>
      <c r="B1510" s="3" t="s">
        <v>2940</v>
      </c>
      <c r="C1510" s="63" t="s">
        <v>23447</v>
      </c>
      <c r="D1510" s="4">
        <v>4512</v>
      </c>
      <c r="E1510" s="37" t="s">
        <v>24270</v>
      </c>
    </row>
    <row r="1511" spans="1:5">
      <c r="A1511" s="3" t="s">
        <v>2941</v>
      </c>
      <c r="B1511" s="3" t="s">
        <v>2942</v>
      </c>
      <c r="C1511" s="63" t="s">
        <v>23447</v>
      </c>
      <c r="D1511" s="4">
        <v>5390</v>
      </c>
      <c r="E1511" s="37" t="s">
        <v>24270</v>
      </c>
    </row>
    <row r="1512" spans="1:5">
      <c r="A1512" s="3" t="s">
        <v>2943</v>
      </c>
      <c r="B1512" s="3" t="s">
        <v>2944</v>
      </c>
      <c r="C1512" s="63" t="s">
        <v>23447</v>
      </c>
      <c r="D1512" s="4">
        <v>5432</v>
      </c>
      <c r="E1512" s="37" t="s">
        <v>24270</v>
      </c>
    </row>
    <row r="1513" spans="1:5">
      <c r="A1513" s="3" t="s">
        <v>2945</v>
      </c>
      <c r="B1513" s="3" t="s">
        <v>2946</v>
      </c>
      <c r="C1513" s="63" t="s">
        <v>23448</v>
      </c>
      <c r="D1513" s="4">
        <v>17576</v>
      </c>
      <c r="E1513" s="37">
        <v>6</v>
      </c>
    </row>
    <row r="1514" spans="1:5">
      <c r="A1514" s="3" t="s">
        <v>2947</v>
      </c>
      <c r="B1514" s="3" t="s">
        <v>2948</v>
      </c>
      <c r="C1514" s="63" t="s">
        <v>23447</v>
      </c>
      <c r="D1514" s="4">
        <v>2496</v>
      </c>
      <c r="E1514" s="37" t="s">
        <v>24270</v>
      </c>
    </row>
    <row r="1515" spans="1:5">
      <c r="A1515" s="3" t="s">
        <v>2949</v>
      </c>
      <c r="B1515" s="3" t="s">
        <v>2950</v>
      </c>
      <c r="C1515" s="63" t="s">
        <v>23447</v>
      </c>
      <c r="D1515" s="4">
        <v>4730</v>
      </c>
      <c r="E1515" s="37" t="s">
        <v>24270</v>
      </c>
    </row>
    <row r="1516" spans="1:5">
      <c r="A1516" s="3" t="s">
        <v>2951</v>
      </c>
      <c r="B1516" s="3" t="s">
        <v>2952</v>
      </c>
      <c r="C1516" s="63" t="s">
        <v>23447</v>
      </c>
      <c r="D1516" s="4">
        <v>10350</v>
      </c>
      <c r="E1516" s="27">
        <v>6</v>
      </c>
    </row>
    <row r="1517" spans="1:5">
      <c r="A1517" s="3" t="s">
        <v>2953</v>
      </c>
      <c r="B1517" s="3" t="s">
        <v>2954</v>
      </c>
      <c r="C1517" s="63" t="s">
        <v>23446</v>
      </c>
      <c r="D1517" s="4">
        <v>66159</v>
      </c>
      <c r="E1517" s="37" t="s">
        <v>24270</v>
      </c>
    </row>
    <row r="1518" spans="1:5">
      <c r="A1518" s="3" t="s">
        <v>2955</v>
      </c>
      <c r="B1518" s="3" t="s">
        <v>2956</v>
      </c>
      <c r="C1518" s="63" t="s">
        <v>23447</v>
      </c>
      <c r="D1518" s="4">
        <v>7424</v>
      </c>
      <c r="E1518" s="37" t="s">
        <v>24270</v>
      </c>
    </row>
    <row r="1519" spans="1:5">
      <c r="A1519" s="3" t="s">
        <v>2957</v>
      </c>
      <c r="B1519" s="3" t="s">
        <v>2958</v>
      </c>
      <c r="C1519" s="63" t="s">
        <v>23447</v>
      </c>
      <c r="D1519" s="4">
        <v>18798</v>
      </c>
      <c r="E1519" s="37" t="s">
        <v>24270</v>
      </c>
    </row>
    <row r="1520" spans="1:5">
      <c r="A1520" s="3" t="s">
        <v>2959</v>
      </c>
      <c r="B1520" s="3" t="s">
        <v>956</v>
      </c>
      <c r="C1520" s="63" t="s">
        <v>23448</v>
      </c>
      <c r="D1520" s="4">
        <v>5688</v>
      </c>
      <c r="E1520" s="37" t="s">
        <v>24270</v>
      </c>
    </row>
    <row r="1521" spans="1:5">
      <c r="A1521" s="3" t="s">
        <v>2960</v>
      </c>
      <c r="B1521" s="3" t="s">
        <v>2961</v>
      </c>
      <c r="C1521" s="63" t="s">
        <v>23447</v>
      </c>
      <c r="D1521" s="4">
        <v>3738</v>
      </c>
      <c r="E1521" s="37" t="s">
        <v>24270</v>
      </c>
    </row>
    <row r="1522" spans="1:5">
      <c r="A1522" s="3" t="s">
        <v>2962</v>
      </c>
      <c r="B1522" s="3" t="s">
        <v>2963</v>
      </c>
      <c r="C1522" s="63" t="s">
        <v>23447</v>
      </c>
      <c r="D1522" s="4">
        <v>874</v>
      </c>
      <c r="E1522" s="37" t="s">
        <v>24270</v>
      </c>
    </row>
    <row r="1523" spans="1:5">
      <c r="A1523" s="3" t="s">
        <v>2964</v>
      </c>
      <c r="B1523" s="3" t="s">
        <v>2965</v>
      </c>
      <c r="C1523" s="63" t="s">
        <v>23447</v>
      </c>
      <c r="D1523" s="4">
        <v>402</v>
      </c>
      <c r="E1523" s="37" t="s">
        <v>24270</v>
      </c>
    </row>
    <row r="1524" spans="1:5">
      <c r="A1524" s="3" t="s">
        <v>2966</v>
      </c>
      <c r="B1524" s="3" t="s">
        <v>2967</v>
      </c>
      <c r="C1524" s="63" t="s">
        <v>23447</v>
      </c>
      <c r="D1524" s="4">
        <v>674</v>
      </c>
      <c r="E1524" s="37" t="s">
        <v>24270</v>
      </c>
    </row>
    <row r="1525" spans="1:5">
      <c r="A1525" s="3" t="s">
        <v>2968</v>
      </c>
      <c r="B1525" s="3" t="s">
        <v>2969</v>
      </c>
      <c r="C1525" s="63" t="s">
        <v>23448</v>
      </c>
      <c r="D1525" s="4">
        <v>6326</v>
      </c>
      <c r="E1525" s="37" t="s">
        <v>24270</v>
      </c>
    </row>
    <row r="1526" spans="1:5">
      <c r="A1526" s="3" t="s">
        <v>2970</v>
      </c>
      <c r="B1526" s="3" t="s">
        <v>2969</v>
      </c>
      <c r="C1526" s="63" t="s">
        <v>23447</v>
      </c>
      <c r="D1526" s="4">
        <v>2511</v>
      </c>
      <c r="E1526" s="37" t="s">
        <v>24270</v>
      </c>
    </row>
    <row r="1527" spans="1:5">
      <c r="A1527" s="3" t="s">
        <v>2971</v>
      </c>
      <c r="B1527" s="3" t="s">
        <v>2972</v>
      </c>
      <c r="C1527" s="63" t="s">
        <v>23447</v>
      </c>
      <c r="D1527" s="4">
        <v>599</v>
      </c>
      <c r="E1527" s="37" t="s">
        <v>24270</v>
      </c>
    </row>
    <row r="1528" spans="1:5">
      <c r="A1528" s="3" t="s">
        <v>2973</v>
      </c>
      <c r="B1528" s="3" t="s">
        <v>2974</v>
      </c>
      <c r="C1528" s="63" t="s">
        <v>23447</v>
      </c>
      <c r="D1528" s="4">
        <v>1017</v>
      </c>
      <c r="E1528" s="37" t="s">
        <v>24270</v>
      </c>
    </row>
    <row r="1529" spans="1:5">
      <c r="A1529" s="3" t="s">
        <v>2975</v>
      </c>
      <c r="B1529" s="3" t="s">
        <v>2976</v>
      </c>
      <c r="C1529" s="63" t="s">
        <v>23447</v>
      </c>
      <c r="D1529" s="4">
        <v>2199</v>
      </c>
      <c r="E1529" s="37" t="s">
        <v>24270</v>
      </c>
    </row>
    <row r="1530" spans="1:5">
      <c r="A1530" s="3" t="s">
        <v>2977</v>
      </c>
      <c r="B1530" s="3" t="s">
        <v>2978</v>
      </c>
      <c r="C1530" s="63" t="s">
        <v>23448</v>
      </c>
      <c r="D1530" s="4">
        <v>13428</v>
      </c>
      <c r="E1530" s="37" t="s">
        <v>24270</v>
      </c>
    </row>
    <row r="1531" spans="1:5">
      <c r="A1531" s="3" t="s">
        <v>2979</v>
      </c>
      <c r="B1531" s="3" t="s">
        <v>23455</v>
      </c>
      <c r="C1531" s="63" t="s">
        <v>23447</v>
      </c>
      <c r="D1531" s="4">
        <v>4775</v>
      </c>
      <c r="E1531" s="37" t="s">
        <v>24270</v>
      </c>
    </row>
    <row r="1532" spans="1:5">
      <c r="A1532" s="3" t="s">
        <v>2980</v>
      </c>
      <c r="B1532" s="3" t="s">
        <v>2981</v>
      </c>
      <c r="C1532" s="63" t="s">
        <v>23447</v>
      </c>
      <c r="D1532" s="4">
        <v>550</v>
      </c>
      <c r="E1532" s="37" t="s">
        <v>24270</v>
      </c>
    </row>
    <row r="1533" spans="1:5">
      <c r="A1533" s="3" t="s">
        <v>2982</v>
      </c>
      <c r="B1533" s="3" t="s">
        <v>2983</v>
      </c>
      <c r="C1533" s="63" t="s">
        <v>23447</v>
      </c>
      <c r="D1533" s="4">
        <v>1400</v>
      </c>
      <c r="E1533" s="37" t="s">
        <v>24270</v>
      </c>
    </row>
    <row r="1534" spans="1:5">
      <c r="A1534" s="3" t="s">
        <v>2984</v>
      </c>
      <c r="B1534" s="3" t="s">
        <v>2985</v>
      </c>
      <c r="C1534" s="63" t="s">
        <v>23447</v>
      </c>
      <c r="D1534" s="4">
        <v>1660</v>
      </c>
      <c r="E1534" s="37" t="s">
        <v>24270</v>
      </c>
    </row>
    <row r="1535" spans="1:5">
      <c r="A1535" s="3" t="s">
        <v>2986</v>
      </c>
      <c r="B1535" s="3" t="s">
        <v>2987</v>
      </c>
      <c r="C1535" s="63" t="s">
        <v>23447</v>
      </c>
      <c r="D1535" s="4">
        <v>715</v>
      </c>
      <c r="E1535" s="37" t="s">
        <v>24270</v>
      </c>
    </row>
    <row r="1536" spans="1:5">
      <c r="A1536" s="3" t="s">
        <v>2988</v>
      </c>
      <c r="B1536" s="3" t="s">
        <v>2989</v>
      </c>
      <c r="C1536" s="63" t="s">
        <v>23447</v>
      </c>
      <c r="D1536" s="4">
        <v>439</v>
      </c>
      <c r="E1536" s="37" t="s">
        <v>24270</v>
      </c>
    </row>
    <row r="1537" spans="1:5">
      <c r="A1537" s="3" t="s">
        <v>2990</v>
      </c>
      <c r="B1537" s="3" t="s">
        <v>2991</v>
      </c>
      <c r="C1537" s="63" t="s">
        <v>23447</v>
      </c>
      <c r="D1537" s="4">
        <v>877</v>
      </c>
      <c r="E1537" s="37" t="s">
        <v>24270</v>
      </c>
    </row>
    <row r="1538" spans="1:5">
      <c r="A1538" s="3" t="s">
        <v>2992</v>
      </c>
      <c r="B1538" s="3" t="s">
        <v>2993</v>
      </c>
      <c r="C1538" s="63" t="s">
        <v>23447</v>
      </c>
      <c r="D1538" s="4">
        <v>1131</v>
      </c>
      <c r="E1538" s="37" t="s">
        <v>24270</v>
      </c>
    </row>
    <row r="1539" spans="1:5">
      <c r="A1539" s="3" t="s">
        <v>2994</v>
      </c>
      <c r="B1539" s="3" t="s">
        <v>2995</v>
      </c>
      <c r="C1539" s="63" t="s">
        <v>23447</v>
      </c>
      <c r="D1539" s="4">
        <v>389</v>
      </c>
      <c r="E1539" s="37" t="s">
        <v>24270</v>
      </c>
    </row>
    <row r="1540" spans="1:5">
      <c r="A1540" s="3" t="s">
        <v>2996</v>
      </c>
      <c r="B1540" s="3" t="s">
        <v>2997</v>
      </c>
      <c r="C1540" s="63" t="s">
        <v>23447</v>
      </c>
      <c r="D1540" s="4">
        <v>1127</v>
      </c>
      <c r="E1540" s="37" t="s">
        <v>24270</v>
      </c>
    </row>
    <row r="1541" spans="1:5">
      <c r="A1541" s="3" t="s">
        <v>2998</v>
      </c>
      <c r="B1541" s="3" t="s">
        <v>2999</v>
      </c>
      <c r="C1541" s="63" t="s">
        <v>23447</v>
      </c>
      <c r="D1541" s="4">
        <v>365</v>
      </c>
      <c r="E1541" s="37" t="s">
        <v>24270</v>
      </c>
    </row>
    <row r="1542" spans="1:5">
      <c r="A1542" s="3" t="s">
        <v>3000</v>
      </c>
      <c r="B1542" s="3" t="s">
        <v>3001</v>
      </c>
      <c r="C1542" s="63" t="s">
        <v>23448</v>
      </c>
      <c r="D1542" s="4">
        <v>14495</v>
      </c>
      <c r="E1542" s="37" t="s">
        <v>24270</v>
      </c>
    </row>
    <row r="1543" spans="1:5">
      <c r="A1543" s="3" t="s">
        <v>3002</v>
      </c>
      <c r="B1543" s="3" t="s">
        <v>3003</v>
      </c>
      <c r="C1543" s="63" t="s">
        <v>23447</v>
      </c>
      <c r="D1543" s="4">
        <v>378</v>
      </c>
      <c r="E1543" s="37" t="s">
        <v>24270</v>
      </c>
    </row>
    <row r="1544" spans="1:5">
      <c r="A1544" s="3" t="s">
        <v>3004</v>
      </c>
      <c r="B1544" s="3" t="s">
        <v>3005</v>
      </c>
      <c r="C1544" s="63" t="s">
        <v>23447</v>
      </c>
      <c r="D1544" s="4">
        <v>1343</v>
      </c>
      <c r="E1544" s="37" t="s">
        <v>24270</v>
      </c>
    </row>
    <row r="1545" spans="1:5">
      <c r="A1545" s="3" t="s">
        <v>3006</v>
      </c>
      <c r="B1545" s="3" t="s">
        <v>3007</v>
      </c>
      <c r="C1545" s="63" t="s">
        <v>23447</v>
      </c>
      <c r="D1545" s="4">
        <v>742</v>
      </c>
      <c r="E1545" s="37" t="s">
        <v>24270</v>
      </c>
    </row>
    <row r="1546" spans="1:5">
      <c r="A1546" s="3" t="s">
        <v>3008</v>
      </c>
      <c r="B1546" s="3" t="s">
        <v>3009</v>
      </c>
      <c r="C1546" s="63" t="s">
        <v>23447</v>
      </c>
      <c r="D1546" s="4">
        <v>811</v>
      </c>
      <c r="E1546" s="37" t="s">
        <v>24270</v>
      </c>
    </row>
    <row r="1547" spans="1:5">
      <c r="A1547" s="3" t="s">
        <v>3010</v>
      </c>
      <c r="B1547" s="3" t="s">
        <v>3011</v>
      </c>
      <c r="C1547" s="63" t="s">
        <v>23447</v>
      </c>
      <c r="D1547" s="4">
        <v>3514</v>
      </c>
      <c r="E1547" s="37" t="s">
        <v>24270</v>
      </c>
    </row>
    <row r="1548" spans="1:5">
      <c r="A1548" s="3" t="s">
        <v>3012</v>
      </c>
      <c r="B1548" s="3" t="s">
        <v>3013</v>
      </c>
      <c r="C1548" s="63" t="s">
        <v>23447</v>
      </c>
      <c r="D1548" s="4">
        <v>778</v>
      </c>
      <c r="E1548" s="37" t="s">
        <v>24270</v>
      </c>
    </row>
    <row r="1549" spans="1:5">
      <c r="A1549" s="3" t="s">
        <v>3014</v>
      </c>
      <c r="B1549" s="3" t="s">
        <v>3015</v>
      </c>
      <c r="C1549" s="63" t="s">
        <v>23447</v>
      </c>
      <c r="D1549" s="4">
        <v>486</v>
      </c>
      <c r="E1549" s="37" t="s">
        <v>24270</v>
      </c>
    </row>
    <row r="1550" spans="1:5">
      <c r="A1550" s="3" t="s">
        <v>3016</v>
      </c>
      <c r="B1550" s="3" t="s">
        <v>3017</v>
      </c>
      <c r="C1550" s="63" t="s">
        <v>23447</v>
      </c>
      <c r="D1550" s="4">
        <v>639</v>
      </c>
      <c r="E1550" s="37" t="s">
        <v>24270</v>
      </c>
    </row>
    <row r="1551" spans="1:5">
      <c r="A1551" s="3" t="s">
        <v>3018</v>
      </c>
      <c r="B1551" s="3" t="s">
        <v>3019</v>
      </c>
      <c r="C1551" s="63" t="s">
        <v>23447</v>
      </c>
      <c r="D1551" s="4">
        <v>376</v>
      </c>
      <c r="E1551" s="37" t="s">
        <v>24270</v>
      </c>
    </row>
    <row r="1552" spans="1:5">
      <c r="A1552" s="3" t="s">
        <v>3020</v>
      </c>
      <c r="B1552" s="3" t="s">
        <v>3021</v>
      </c>
      <c r="C1552" s="63" t="s">
        <v>23447</v>
      </c>
      <c r="D1552" s="4">
        <v>4853</v>
      </c>
      <c r="E1552" s="37" t="s">
        <v>24270</v>
      </c>
    </row>
    <row r="1553" spans="1:5">
      <c r="A1553" s="3" t="s">
        <v>3022</v>
      </c>
      <c r="B1553" s="3" t="s">
        <v>3023</v>
      </c>
      <c r="C1553" s="63" t="s">
        <v>23447</v>
      </c>
      <c r="D1553" s="4">
        <v>575</v>
      </c>
      <c r="E1553" s="37" t="s">
        <v>24270</v>
      </c>
    </row>
    <row r="1554" spans="1:5">
      <c r="A1554" s="3" t="s">
        <v>3024</v>
      </c>
      <c r="B1554" s="3" t="s">
        <v>3025</v>
      </c>
      <c r="C1554" s="63" t="s">
        <v>23446</v>
      </c>
      <c r="D1554" s="4">
        <v>120619</v>
      </c>
      <c r="E1554" s="27">
        <v>8</v>
      </c>
    </row>
    <row r="1555" spans="1:5">
      <c r="A1555" s="3" t="s">
        <v>3026</v>
      </c>
      <c r="B1555" s="3" t="s">
        <v>3027</v>
      </c>
      <c r="C1555" s="63" t="s">
        <v>23447</v>
      </c>
      <c r="D1555" s="4">
        <v>32021</v>
      </c>
      <c r="E1555" s="37" t="s">
        <v>24270</v>
      </c>
    </row>
    <row r="1556" spans="1:5">
      <c r="A1556" s="3" t="s">
        <v>3028</v>
      </c>
      <c r="B1556" s="3" t="s">
        <v>3029</v>
      </c>
      <c r="C1556" s="63" t="s">
        <v>23447</v>
      </c>
      <c r="D1556" s="4">
        <v>9848</v>
      </c>
      <c r="E1556" s="37" t="s">
        <v>24270</v>
      </c>
    </row>
    <row r="1557" spans="1:5">
      <c r="A1557" s="3" t="s">
        <v>3030</v>
      </c>
      <c r="B1557" s="3" t="s">
        <v>3031</v>
      </c>
      <c r="C1557" s="63" t="s">
        <v>23447</v>
      </c>
      <c r="D1557" s="4">
        <v>5161</v>
      </c>
      <c r="E1557" s="37" t="s">
        <v>24270</v>
      </c>
    </row>
    <row r="1558" spans="1:5">
      <c r="A1558" s="3" t="s">
        <v>3032</v>
      </c>
      <c r="B1558" s="3" t="s">
        <v>3033</v>
      </c>
      <c r="C1558" s="63" t="s">
        <v>23448</v>
      </c>
      <c r="D1558" s="4">
        <v>6300</v>
      </c>
      <c r="E1558" s="37">
        <v>5</v>
      </c>
    </row>
    <row r="1559" spans="1:5">
      <c r="A1559" s="3" t="s">
        <v>3034</v>
      </c>
      <c r="B1559" s="3" t="s">
        <v>3035</v>
      </c>
      <c r="C1559" s="63" t="s">
        <v>23447</v>
      </c>
      <c r="D1559" s="4">
        <v>1796</v>
      </c>
      <c r="E1559" s="27">
        <v>5</v>
      </c>
    </row>
    <row r="1560" spans="1:5">
      <c r="A1560" s="3" t="s">
        <v>3036</v>
      </c>
      <c r="B1560" s="3" t="s">
        <v>3037</v>
      </c>
      <c r="C1560" s="63" t="s">
        <v>23447</v>
      </c>
      <c r="D1560" s="4">
        <v>1617</v>
      </c>
      <c r="E1560" s="37" t="s">
        <v>24270</v>
      </c>
    </row>
    <row r="1561" spans="1:5">
      <c r="A1561" s="3" t="s">
        <v>3038</v>
      </c>
      <c r="B1561" s="3" t="s">
        <v>3033</v>
      </c>
      <c r="C1561" s="63" t="s">
        <v>23447</v>
      </c>
      <c r="D1561" s="4">
        <v>1771</v>
      </c>
      <c r="E1561" s="37" t="s">
        <v>24270</v>
      </c>
    </row>
    <row r="1562" spans="1:5">
      <c r="A1562" s="3" t="s">
        <v>3039</v>
      </c>
      <c r="B1562" s="3" t="s">
        <v>3040</v>
      </c>
      <c r="C1562" s="63" t="s">
        <v>23447</v>
      </c>
      <c r="D1562" s="4">
        <v>1116</v>
      </c>
      <c r="E1562" s="37" t="s">
        <v>24270</v>
      </c>
    </row>
    <row r="1563" spans="1:5">
      <c r="A1563" s="3" t="s">
        <v>3041</v>
      </c>
      <c r="B1563" s="3" t="s">
        <v>3042</v>
      </c>
      <c r="C1563" s="63" t="s">
        <v>23448</v>
      </c>
      <c r="D1563" s="4">
        <v>7346</v>
      </c>
      <c r="E1563" s="37" t="s">
        <v>24270</v>
      </c>
    </row>
    <row r="1564" spans="1:5">
      <c r="A1564" s="3" t="s">
        <v>3043</v>
      </c>
      <c r="B1564" s="3" t="s">
        <v>3044</v>
      </c>
      <c r="C1564" s="63" t="s">
        <v>23447</v>
      </c>
      <c r="D1564" s="4">
        <v>1003</v>
      </c>
      <c r="E1564" s="37" t="s">
        <v>24270</v>
      </c>
    </row>
    <row r="1565" spans="1:5">
      <c r="A1565" s="3" t="s">
        <v>3045</v>
      </c>
      <c r="B1565" s="3" t="s">
        <v>3046</v>
      </c>
      <c r="C1565" s="63" t="s">
        <v>23447</v>
      </c>
      <c r="D1565" s="4">
        <v>2600</v>
      </c>
      <c r="E1565" s="37" t="s">
        <v>24270</v>
      </c>
    </row>
    <row r="1566" spans="1:5">
      <c r="A1566" s="3" t="s">
        <v>3047</v>
      </c>
      <c r="B1566" s="3" t="s">
        <v>3042</v>
      </c>
      <c r="C1566" s="63" t="s">
        <v>23447</v>
      </c>
      <c r="D1566" s="4">
        <v>2459</v>
      </c>
      <c r="E1566" s="37" t="s">
        <v>24270</v>
      </c>
    </row>
    <row r="1567" spans="1:5">
      <c r="A1567" s="3" t="s">
        <v>3048</v>
      </c>
      <c r="B1567" s="3" t="s">
        <v>3049</v>
      </c>
      <c r="C1567" s="63" t="s">
        <v>23447</v>
      </c>
      <c r="D1567" s="4">
        <v>1284</v>
      </c>
      <c r="E1567" s="37" t="s">
        <v>24270</v>
      </c>
    </row>
    <row r="1568" spans="1:5">
      <c r="A1568" s="3" t="s">
        <v>3050</v>
      </c>
      <c r="B1568" s="3" t="s">
        <v>3051</v>
      </c>
      <c r="C1568" s="63" t="s">
        <v>23448</v>
      </c>
      <c r="D1568" s="4">
        <v>13593</v>
      </c>
      <c r="E1568" s="37" t="s">
        <v>24270</v>
      </c>
    </row>
    <row r="1569" spans="1:5">
      <c r="A1569" s="3" t="s">
        <v>3052</v>
      </c>
      <c r="B1569" s="3" t="s">
        <v>3053</v>
      </c>
      <c r="C1569" s="63" t="s">
        <v>23447</v>
      </c>
      <c r="D1569" s="4">
        <v>3848</v>
      </c>
      <c r="E1569" s="37" t="s">
        <v>24270</v>
      </c>
    </row>
    <row r="1570" spans="1:5">
      <c r="A1570" s="3" t="s">
        <v>3054</v>
      </c>
      <c r="B1570" s="3" t="s">
        <v>3055</v>
      </c>
      <c r="C1570" s="63" t="s">
        <v>23447</v>
      </c>
      <c r="D1570" s="4">
        <v>1807</v>
      </c>
      <c r="E1570" s="37" t="s">
        <v>24270</v>
      </c>
    </row>
    <row r="1571" spans="1:5">
      <c r="A1571" s="3" t="s">
        <v>3056</v>
      </c>
      <c r="B1571" s="3" t="s">
        <v>3057</v>
      </c>
      <c r="C1571" s="63" t="s">
        <v>23447</v>
      </c>
      <c r="D1571" s="4">
        <v>4780</v>
      </c>
      <c r="E1571" s="37" t="s">
        <v>24270</v>
      </c>
    </row>
    <row r="1572" spans="1:5">
      <c r="A1572" s="3" t="s">
        <v>3058</v>
      </c>
      <c r="B1572" s="3" t="s">
        <v>3059</v>
      </c>
      <c r="C1572" s="63" t="s">
        <v>23447</v>
      </c>
      <c r="D1572" s="4">
        <v>3158</v>
      </c>
      <c r="E1572" s="37" t="s">
        <v>24270</v>
      </c>
    </row>
    <row r="1573" spans="1:5">
      <c r="A1573" s="3" t="s">
        <v>3060</v>
      </c>
      <c r="B1573" s="3" t="s">
        <v>3061</v>
      </c>
      <c r="C1573" s="63" t="s">
        <v>23448</v>
      </c>
      <c r="D1573" s="4">
        <v>16917</v>
      </c>
      <c r="E1573" s="37" t="s">
        <v>24270</v>
      </c>
    </row>
    <row r="1574" spans="1:5">
      <c r="A1574" s="3" t="s">
        <v>3062</v>
      </c>
      <c r="B1574" s="3" t="s">
        <v>3063</v>
      </c>
      <c r="C1574" s="63" t="s">
        <v>23447</v>
      </c>
      <c r="D1574" s="4">
        <v>2166</v>
      </c>
      <c r="E1574" s="37" t="s">
        <v>24270</v>
      </c>
    </row>
    <row r="1575" spans="1:5">
      <c r="A1575" s="3" t="s">
        <v>3064</v>
      </c>
      <c r="B1575" s="3" t="s">
        <v>3065</v>
      </c>
      <c r="C1575" s="63" t="s">
        <v>23447</v>
      </c>
      <c r="D1575" s="4">
        <v>3531</v>
      </c>
      <c r="E1575" s="37" t="s">
        <v>24270</v>
      </c>
    </row>
    <row r="1576" spans="1:5">
      <c r="A1576" s="3" t="s">
        <v>3066</v>
      </c>
      <c r="B1576" s="3" t="s">
        <v>3067</v>
      </c>
      <c r="C1576" s="63" t="s">
        <v>23447</v>
      </c>
      <c r="D1576" s="4">
        <v>520</v>
      </c>
      <c r="E1576" s="37" t="s">
        <v>24270</v>
      </c>
    </row>
    <row r="1577" spans="1:5">
      <c r="A1577" s="3" t="s">
        <v>3068</v>
      </c>
      <c r="B1577" s="3" t="s">
        <v>3069</v>
      </c>
      <c r="C1577" s="63" t="s">
        <v>23447</v>
      </c>
      <c r="D1577" s="4">
        <v>586</v>
      </c>
      <c r="E1577" s="37" t="s">
        <v>24270</v>
      </c>
    </row>
    <row r="1578" spans="1:5">
      <c r="A1578" s="3" t="s">
        <v>3070</v>
      </c>
      <c r="B1578" s="3" t="s">
        <v>3071</v>
      </c>
      <c r="C1578" s="63" t="s">
        <v>23447</v>
      </c>
      <c r="D1578" s="4">
        <v>1738</v>
      </c>
      <c r="E1578" s="37" t="s">
        <v>24270</v>
      </c>
    </row>
    <row r="1579" spans="1:5">
      <c r="A1579" s="3" t="s">
        <v>3072</v>
      </c>
      <c r="B1579" s="3" t="s">
        <v>3073</v>
      </c>
      <c r="C1579" s="63" t="s">
        <v>23447</v>
      </c>
      <c r="D1579" s="4">
        <v>2075</v>
      </c>
      <c r="E1579" s="37" t="s">
        <v>24270</v>
      </c>
    </row>
    <row r="1580" spans="1:5">
      <c r="A1580" s="3" t="s">
        <v>3074</v>
      </c>
      <c r="B1580" s="3" t="s">
        <v>3075</v>
      </c>
      <c r="C1580" s="63" t="s">
        <v>23447</v>
      </c>
      <c r="D1580" s="4">
        <v>3819</v>
      </c>
      <c r="E1580" s="37" t="s">
        <v>24270</v>
      </c>
    </row>
    <row r="1581" spans="1:5">
      <c r="A1581" s="3" t="s">
        <v>3076</v>
      </c>
      <c r="B1581" s="3" t="s">
        <v>3077</v>
      </c>
      <c r="C1581" s="63" t="s">
        <v>23447</v>
      </c>
      <c r="D1581" s="4">
        <v>960</v>
      </c>
      <c r="E1581" s="37" t="s">
        <v>24270</v>
      </c>
    </row>
    <row r="1582" spans="1:5">
      <c r="A1582" s="3" t="s">
        <v>3078</v>
      </c>
      <c r="B1582" s="3" t="s">
        <v>3079</v>
      </c>
      <c r="C1582" s="63" t="s">
        <v>23447</v>
      </c>
      <c r="D1582" s="4">
        <v>828</v>
      </c>
      <c r="E1582" s="37" t="s">
        <v>24270</v>
      </c>
    </row>
    <row r="1583" spans="1:5">
      <c r="A1583" s="3" t="s">
        <v>3080</v>
      </c>
      <c r="B1583" s="3" t="s">
        <v>3081</v>
      </c>
      <c r="C1583" s="63" t="s">
        <v>23447</v>
      </c>
      <c r="D1583" s="4">
        <v>694</v>
      </c>
      <c r="E1583" s="37" t="s">
        <v>24270</v>
      </c>
    </row>
    <row r="1584" spans="1:5">
      <c r="A1584" s="3" t="s">
        <v>3082</v>
      </c>
      <c r="B1584" s="3" t="s">
        <v>3083</v>
      </c>
      <c r="C1584" s="63" t="s">
        <v>23448</v>
      </c>
      <c r="D1584" s="4">
        <v>15417</v>
      </c>
      <c r="E1584" s="37" t="s">
        <v>24270</v>
      </c>
    </row>
    <row r="1585" spans="1:5">
      <c r="A1585" s="3" t="s">
        <v>3084</v>
      </c>
      <c r="B1585" s="3" t="s">
        <v>3085</v>
      </c>
      <c r="C1585" s="63" t="s">
        <v>23447</v>
      </c>
      <c r="D1585" s="4">
        <v>1704</v>
      </c>
      <c r="E1585" s="37" t="s">
        <v>24270</v>
      </c>
    </row>
    <row r="1586" spans="1:5">
      <c r="A1586" s="3" t="s">
        <v>3086</v>
      </c>
      <c r="B1586" s="3" t="s">
        <v>3087</v>
      </c>
      <c r="C1586" s="63" t="s">
        <v>23447</v>
      </c>
      <c r="D1586" s="4">
        <v>2336</v>
      </c>
      <c r="E1586" s="37" t="s">
        <v>24270</v>
      </c>
    </row>
    <row r="1587" spans="1:5">
      <c r="A1587" s="3" t="s">
        <v>3088</v>
      </c>
      <c r="B1587" s="3" t="s">
        <v>3089</v>
      </c>
      <c r="C1587" s="63" t="s">
        <v>23447</v>
      </c>
      <c r="D1587" s="4">
        <v>2748</v>
      </c>
      <c r="E1587" s="37" t="s">
        <v>24270</v>
      </c>
    </row>
    <row r="1588" spans="1:5">
      <c r="A1588" s="3" t="s">
        <v>3090</v>
      </c>
      <c r="B1588" s="3" t="s">
        <v>3091</v>
      </c>
      <c r="C1588" s="63" t="s">
        <v>23447</v>
      </c>
      <c r="D1588" s="4">
        <v>1629</v>
      </c>
      <c r="E1588" s="37" t="s">
        <v>24270</v>
      </c>
    </row>
    <row r="1589" spans="1:5">
      <c r="A1589" s="3" t="s">
        <v>3092</v>
      </c>
      <c r="B1589" s="3" t="s">
        <v>3093</v>
      </c>
      <c r="C1589" s="63" t="s">
        <v>23447</v>
      </c>
      <c r="D1589" s="4">
        <v>7000</v>
      </c>
      <c r="E1589" s="37" t="s">
        <v>24270</v>
      </c>
    </row>
    <row r="1590" spans="1:5">
      <c r="A1590" s="3" t="s">
        <v>3094</v>
      </c>
      <c r="B1590" s="3" t="s">
        <v>3095</v>
      </c>
      <c r="C1590" s="63" t="s">
        <v>23448</v>
      </c>
      <c r="D1590" s="4">
        <v>14016</v>
      </c>
      <c r="E1590" s="37">
        <v>3</v>
      </c>
    </row>
    <row r="1591" spans="1:5">
      <c r="A1591" s="3" t="s">
        <v>3096</v>
      </c>
      <c r="B1591" s="3" t="s">
        <v>3097</v>
      </c>
      <c r="C1591" s="63" t="s">
        <v>23447</v>
      </c>
      <c r="D1591" s="4">
        <v>1666</v>
      </c>
      <c r="E1591" s="37" t="s">
        <v>24270</v>
      </c>
    </row>
    <row r="1592" spans="1:5">
      <c r="A1592" s="3" t="s">
        <v>3098</v>
      </c>
      <c r="B1592" s="3" t="s">
        <v>3099</v>
      </c>
      <c r="C1592" s="63" t="s">
        <v>23447</v>
      </c>
      <c r="D1592" s="4">
        <v>978</v>
      </c>
      <c r="E1592" s="37" t="s">
        <v>24270</v>
      </c>
    </row>
    <row r="1593" spans="1:5">
      <c r="A1593" s="3" t="s">
        <v>3100</v>
      </c>
      <c r="B1593" s="3" t="s">
        <v>3101</v>
      </c>
      <c r="C1593" s="63" t="s">
        <v>23447</v>
      </c>
      <c r="D1593" s="4">
        <v>3680</v>
      </c>
      <c r="E1593" s="27">
        <v>3</v>
      </c>
    </row>
    <row r="1594" spans="1:5">
      <c r="A1594" s="3" t="s">
        <v>3102</v>
      </c>
      <c r="B1594" s="3" t="s">
        <v>3103</v>
      </c>
      <c r="C1594" s="63" t="s">
        <v>23447</v>
      </c>
      <c r="D1594" s="4">
        <v>4523</v>
      </c>
      <c r="E1594" s="37" t="s">
        <v>24270</v>
      </c>
    </row>
    <row r="1595" spans="1:5">
      <c r="A1595" s="3" t="s">
        <v>3104</v>
      </c>
      <c r="B1595" s="3" t="s">
        <v>3105</v>
      </c>
      <c r="C1595" s="63" t="s">
        <v>23447</v>
      </c>
      <c r="D1595" s="4">
        <v>1206</v>
      </c>
      <c r="E1595" s="37" t="s">
        <v>24270</v>
      </c>
    </row>
    <row r="1596" spans="1:5">
      <c r="A1596" s="3" t="s">
        <v>3106</v>
      </c>
      <c r="B1596" s="3" t="s">
        <v>3107</v>
      </c>
      <c r="C1596" s="63" t="s">
        <v>23447</v>
      </c>
      <c r="D1596" s="4">
        <v>1963</v>
      </c>
      <c r="E1596" s="37" t="s">
        <v>24270</v>
      </c>
    </row>
    <row r="1597" spans="1:5">
      <c r="A1597" s="3" t="s">
        <v>3108</v>
      </c>
      <c r="B1597" s="3" t="s">
        <v>3109</v>
      </c>
      <c r="C1597" s="63" t="s">
        <v>23446</v>
      </c>
      <c r="D1597" s="4">
        <v>156414</v>
      </c>
      <c r="E1597" s="37" t="s">
        <v>24270</v>
      </c>
    </row>
    <row r="1598" spans="1:5">
      <c r="A1598" s="3" t="s">
        <v>3110</v>
      </c>
      <c r="B1598" s="3" t="s">
        <v>3111</v>
      </c>
      <c r="C1598" s="63" t="s">
        <v>23447</v>
      </c>
      <c r="D1598" s="4">
        <v>6134</v>
      </c>
      <c r="E1598" s="37" t="s">
        <v>24270</v>
      </c>
    </row>
    <row r="1599" spans="1:5">
      <c r="A1599" s="3" t="s">
        <v>3112</v>
      </c>
      <c r="B1599" s="3" t="s">
        <v>3113</v>
      </c>
      <c r="C1599" s="63" t="s">
        <v>23447</v>
      </c>
      <c r="D1599" s="4">
        <v>19192</v>
      </c>
      <c r="E1599" s="37" t="s">
        <v>24270</v>
      </c>
    </row>
    <row r="1600" spans="1:5">
      <c r="A1600" s="3" t="s">
        <v>3114</v>
      </c>
      <c r="B1600" s="3" t="s">
        <v>3115</v>
      </c>
      <c r="C1600" s="63" t="s">
        <v>23447</v>
      </c>
      <c r="D1600" s="4">
        <v>8953</v>
      </c>
      <c r="E1600" s="37" t="s">
        <v>24270</v>
      </c>
    </row>
    <row r="1601" spans="1:5">
      <c r="A1601" s="3" t="s">
        <v>3116</v>
      </c>
      <c r="B1601" s="3" t="s">
        <v>3117</v>
      </c>
      <c r="C1601" s="63" t="s">
        <v>23447</v>
      </c>
      <c r="D1601" s="4">
        <v>25626</v>
      </c>
      <c r="E1601" s="37" t="s">
        <v>24270</v>
      </c>
    </row>
    <row r="1602" spans="1:5">
      <c r="A1602" s="3" t="s">
        <v>3118</v>
      </c>
      <c r="B1602" s="3" t="s">
        <v>3119</v>
      </c>
      <c r="C1602" s="63" t="s">
        <v>23447</v>
      </c>
      <c r="D1602" s="4">
        <v>22190</v>
      </c>
      <c r="E1602" s="37" t="s">
        <v>24270</v>
      </c>
    </row>
    <row r="1603" spans="1:5">
      <c r="A1603" s="3" t="s">
        <v>3120</v>
      </c>
      <c r="B1603" s="3" t="s">
        <v>3121</v>
      </c>
      <c r="C1603" s="63" t="s">
        <v>23448</v>
      </c>
      <c r="D1603" s="4">
        <v>6754</v>
      </c>
      <c r="E1603" s="37" t="s">
        <v>24270</v>
      </c>
    </row>
    <row r="1604" spans="1:5">
      <c r="A1604" s="3" t="s">
        <v>3122</v>
      </c>
      <c r="B1604" s="3" t="s">
        <v>3123</v>
      </c>
      <c r="C1604" s="63" t="s">
        <v>23447</v>
      </c>
      <c r="D1604" s="4">
        <v>1020</v>
      </c>
      <c r="E1604" s="37" t="s">
        <v>24270</v>
      </c>
    </row>
    <row r="1605" spans="1:5">
      <c r="A1605" s="3" t="s">
        <v>3124</v>
      </c>
      <c r="B1605" s="3" t="s">
        <v>3125</v>
      </c>
      <c r="C1605" s="63" t="s">
        <v>23447</v>
      </c>
      <c r="D1605" s="4">
        <v>2500</v>
      </c>
      <c r="E1605" s="37" t="s">
        <v>24270</v>
      </c>
    </row>
    <row r="1606" spans="1:5">
      <c r="A1606" s="3" t="s">
        <v>3126</v>
      </c>
      <c r="B1606" s="3" t="s">
        <v>31</v>
      </c>
      <c r="C1606" s="63" t="s">
        <v>23447</v>
      </c>
      <c r="D1606" s="4">
        <v>736</v>
      </c>
      <c r="E1606" s="37" t="s">
        <v>24270</v>
      </c>
    </row>
    <row r="1607" spans="1:5">
      <c r="A1607" s="3" t="s">
        <v>3127</v>
      </c>
      <c r="B1607" s="3" t="s">
        <v>3128</v>
      </c>
      <c r="C1607" s="63" t="s">
        <v>23447</v>
      </c>
      <c r="D1607" s="4">
        <v>1382</v>
      </c>
      <c r="E1607" s="37" t="s">
        <v>24270</v>
      </c>
    </row>
    <row r="1608" spans="1:5">
      <c r="A1608" s="3" t="s">
        <v>3129</v>
      </c>
      <c r="B1608" s="3" t="s">
        <v>3130</v>
      </c>
      <c r="C1608" s="63" t="s">
        <v>23447</v>
      </c>
      <c r="D1608" s="4">
        <v>1116</v>
      </c>
      <c r="E1608" s="37" t="s">
        <v>24270</v>
      </c>
    </row>
    <row r="1609" spans="1:5">
      <c r="A1609" s="3" t="s">
        <v>3131</v>
      </c>
      <c r="B1609" s="3" t="s">
        <v>3132</v>
      </c>
      <c r="C1609" s="63" t="s">
        <v>23448</v>
      </c>
      <c r="D1609" s="4">
        <v>7548</v>
      </c>
      <c r="E1609" s="37" t="s">
        <v>24270</v>
      </c>
    </row>
    <row r="1610" spans="1:5">
      <c r="A1610" s="3" t="s">
        <v>3133</v>
      </c>
      <c r="B1610" s="3" t="s">
        <v>3134</v>
      </c>
      <c r="C1610" s="63" t="s">
        <v>23447</v>
      </c>
      <c r="D1610" s="4">
        <v>1453</v>
      </c>
      <c r="E1610" s="37" t="s">
        <v>24270</v>
      </c>
    </row>
    <row r="1611" spans="1:5">
      <c r="A1611" s="3" t="s">
        <v>3135</v>
      </c>
      <c r="B1611" s="3" t="s">
        <v>3136</v>
      </c>
      <c r="C1611" s="63" t="s">
        <v>23447</v>
      </c>
      <c r="D1611" s="4">
        <v>901</v>
      </c>
      <c r="E1611" s="37" t="s">
        <v>24270</v>
      </c>
    </row>
    <row r="1612" spans="1:5">
      <c r="A1612" s="3" t="s">
        <v>3137</v>
      </c>
      <c r="B1612" s="3" t="s">
        <v>3132</v>
      </c>
      <c r="C1612" s="63" t="s">
        <v>23447</v>
      </c>
      <c r="D1612" s="4">
        <v>4109</v>
      </c>
      <c r="E1612" s="37" t="s">
        <v>24270</v>
      </c>
    </row>
    <row r="1613" spans="1:5">
      <c r="A1613" s="3" t="s">
        <v>3138</v>
      </c>
      <c r="B1613" s="3" t="s">
        <v>3139</v>
      </c>
      <c r="C1613" s="63" t="s">
        <v>23447</v>
      </c>
      <c r="D1613" s="4">
        <v>1085</v>
      </c>
      <c r="E1613" s="37" t="s">
        <v>24270</v>
      </c>
    </row>
    <row r="1614" spans="1:5">
      <c r="A1614" s="3" t="s">
        <v>3140</v>
      </c>
      <c r="B1614" s="3" t="s">
        <v>3141</v>
      </c>
      <c r="C1614" s="63" t="s">
        <v>23448</v>
      </c>
      <c r="D1614" s="4">
        <v>17543</v>
      </c>
      <c r="E1614" s="37" t="s">
        <v>24270</v>
      </c>
    </row>
    <row r="1615" spans="1:5">
      <c r="A1615" s="3" t="s">
        <v>3142</v>
      </c>
      <c r="B1615" s="3" t="s">
        <v>3143</v>
      </c>
      <c r="C1615" s="63" t="s">
        <v>23447</v>
      </c>
      <c r="D1615" s="4">
        <v>11244</v>
      </c>
      <c r="E1615" s="37" t="s">
        <v>24270</v>
      </c>
    </row>
    <row r="1616" spans="1:5">
      <c r="A1616" s="3" t="s">
        <v>3144</v>
      </c>
      <c r="B1616" s="3" t="s">
        <v>3145</v>
      </c>
      <c r="C1616" s="63" t="s">
        <v>23447</v>
      </c>
      <c r="D1616" s="4">
        <v>2697</v>
      </c>
      <c r="E1616" s="37" t="s">
        <v>24270</v>
      </c>
    </row>
    <row r="1617" spans="1:5">
      <c r="A1617" s="3" t="s">
        <v>3146</v>
      </c>
      <c r="B1617" s="3" t="s">
        <v>3147</v>
      </c>
      <c r="C1617" s="63" t="s">
        <v>23447</v>
      </c>
      <c r="D1617" s="4">
        <v>2141</v>
      </c>
      <c r="E1617" s="37" t="s">
        <v>24270</v>
      </c>
    </row>
    <row r="1618" spans="1:5">
      <c r="A1618" s="3" t="s">
        <v>3148</v>
      </c>
      <c r="B1618" s="3" t="s">
        <v>3149</v>
      </c>
      <c r="C1618" s="63" t="s">
        <v>23447</v>
      </c>
      <c r="D1618" s="4">
        <v>1461</v>
      </c>
      <c r="E1618" s="37" t="s">
        <v>24270</v>
      </c>
    </row>
    <row r="1619" spans="1:5">
      <c r="A1619" s="3" t="s">
        <v>3150</v>
      </c>
      <c r="B1619" s="3" t="s">
        <v>3151</v>
      </c>
      <c r="C1619" s="63" t="s">
        <v>23448</v>
      </c>
      <c r="D1619" s="4">
        <v>7693</v>
      </c>
      <c r="E1619" s="37" t="s">
        <v>24270</v>
      </c>
    </row>
    <row r="1620" spans="1:5">
      <c r="A1620" s="3" t="s">
        <v>3152</v>
      </c>
      <c r="B1620" s="3" t="s">
        <v>3153</v>
      </c>
      <c r="C1620" s="63" t="s">
        <v>23447</v>
      </c>
      <c r="D1620" s="4">
        <v>1302</v>
      </c>
      <c r="E1620" s="37" t="s">
        <v>24270</v>
      </c>
    </row>
    <row r="1621" spans="1:5">
      <c r="A1621" s="3" t="s">
        <v>3154</v>
      </c>
      <c r="B1621" s="3" t="s">
        <v>3155</v>
      </c>
      <c r="C1621" s="63" t="s">
        <v>23447</v>
      </c>
      <c r="D1621" s="4">
        <v>1822</v>
      </c>
      <c r="E1621" s="37" t="s">
        <v>24270</v>
      </c>
    </row>
    <row r="1622" spans="1:5">
      <c r="A1622" s="3" t="s">
        <v>3156</v>
      </c>
      <c r="B1622" s="3" t="s">
        <v>3151</v>
      </c>
      <c r="C1622" s="63" t="s">
        <v>23447</v>
      </c>
      <c r="D1622" s="4">
        <v>1957</v>
      </c>
      <c r="E1622" s="37" t="s">
        <v>24270</v>
      </c>
    </row>
    <row r="1623" spans="1:5">
      <c r="A1623" s="3" t="s">
        <v>3157</v>
      </c>
      <c r="B1623" s="3" t="s">
        <v>3158</v>
      </c>
      <c r="C1623" s="63" t="s">
        <v>23447</v>
      </c>
      <c r="D1623" s="4">
        <v>683</v>
      </c>
      <c r="E1623" s="37" t="s">
        <v>24270</v>
      </c>
    </row>
    <row r="1624" spans="1:5">
      <c r="A1624" s="3" t="s">
        <v>3159</v>
      </c>
      <c r="B1624" s="3" t="s">
        <v>3160</v>
      </c>
      <c r="C1624" s="63" t="s">
        <v>23447</v>
      </c>
      <c r="D1624" s="4">
        <v>1033</v>
      </c>
      <c r="E1624" s="37" t="s">
        <v>24270</v>
      </c>
    </row>
    <row r="1625" spans="1:5">
      <c r="A1625" s="3" t="s">
        <v>3161</v>
      </c>
      <c r="B1625" s="3" t="s">
        <v>3162</v>
      </c>
      <c r="C1625" s="63" t="s">
        <v>23447</v>
      </c>
      <c r="D1625" s="4">
        <v>896</v>
      </c>
      <c r="E1625" s="37" t="s">
        <v>24270</v>
      </c>
    </row>
    <row r="1626" spans="1:5">
      <c r="A1626" s="3" t="s">
        <v>3163</v>
      </c>
      <c r="B1626" s="3" t="s">
        <v>3164</v>
      </c>
      <c r="C1626" s="63" t="s">
        <v>23448</v>
      </c>
      <c r="D1626" s="4">
        <v>10016</v>
      </c>
      <c r="E1626" s="37" t="s">
        <v>24270</v>
      </c>
    </row>
    <row r="1627" spans="1:5">
      <c r="A1627" s="3" t="s">
        <v>3165</v>
      </c>
      <c r="B1627" s="3" t="s">
        <v>3166</v>
      </c>
      <c r="C1627" s="63" t="s">
        <v>23447</v>
      </c>
      <c r="D1627" s="4">
        <v>1967</v>
      </c>
      <c r="E1627" s="37" t="s">
        <v>24270</v>
      </c>
    </row>
    <row r="1628" spans="1:5">
      <c r="A1628" s="3" t="s">
        <v>3167</v>
      </c>
      <c r="B1628" s="3" t="s">
        <v>3168</v>
      </c>
      <c r="C1628" s="63" t="s">
        <v>23447</v>
      </c>
      <c r="D1628" s="4">
        <v>2060</v>
      </c>
      <c r="E1628" s="37" t="s">
        <v>24270</v>
      </c>
    </row>
    <row r="1629" spans="1:5">
      <c r="A1629" s="3" t="s">
        <v>3169</v>
      </c>
      <c r="B1629" s="3" t="s">
        <v>3164</v>
      </c>
      <c r="C1629" s="63" t="s">
        <v>23447</v>
      </c>
      <c r="D1629" s="4">
        <v>4288</v>
      </c>
      <c r="E1629" s="37" t="s">
        <v>24270</v>
      </c>
    </row>
    <row r="1630" spans="1:5">
      <c r="A1630" s="3" t="s">
        <v>3170</v>
      </c>
      <c r="B1630" s="3" t="s">
        <v>3171</v>
      </c>
      <c r="C1630" s="63" t="s">
        <v>23447</v>
      </c>
      <c r="D1630" s="4">
        <v>1701</v>
      </c>
      <c r="E1630" s="37" t="s">
        <v>24270</v>
      </c>
    </row>
    <row r="1631" spans="1:5">
      <c r="A1631" s="3" t="s">
        <v>3172</v>
      </c>
      <c r="B1631" s="3" t="s">
        <v>3173</v>
      </c>
      <c r="C1631" s="63" t="s">
        <v>23448</v>
      </c>
      <c r="D1631" s="4">
        <v>15512</v>
      </c>
      <c r="E1631" s="37" t="s">
        <v>24270</v>
      </c>
    </row>
    <row r="1632" spans="1:5">
      <c r="A1632" s="3" t="s">
        <v>3174</v>
      </c>
      <c r="B1632" s="3" t="s">
        <v>3175</v>
      </c>
      <c r="C1632" s="63" t="s">
        <v>23447</v>
      </c>
      <c r="D1632" s="4">
        <v>2366</v>
      </c>
      <c r="E1632" s="37" t="s">
        <v>24270</v>
      </c>
    </row>
    <row r="1633" spans="1:5">
      <c r="A1633" s="3" t="s">
        <v>3176</v>
      </c>
      <c r="B1633" s="3" t="s">
        <v>3177</v>
      </c>
      <c r="C1633" s="63" t="s">
        <v>23447</v>
      </c>
      <c r="D1633" s="4">
        <v>1042</v>
      </c>
      <c r="E1633" s="37" t="s">
        <v>24270</v>
      </c>
    </row>
    <row r="1634" spans="1:5">
      <c r="A1634" s="3" t="s">
        <v>3178</v>
      </c>
      <c r="B1634" s="3" t="s">
        <v>3179</v>
      </c>
      <c r="C1634" s="63" t="s">
        <v>23447</v>
      </c>
      <c r="D1634" s="4">
        <v>4220</v>
      </c>
      <c r="E1634" s="37" t="s">
        <v>24270</v>
      </c>
    </row>
    <row r="1635" spans="1:5">
      <c r="A1635" s="3" t="s">
        <v>3180</v>
      </c>
      <c r="B1635" s="3" t="s">
        <v>3181</v>
      </c>
      <c r="C1635" s="63" t="s">
        <v>23447</v>
      </c>
      <c r="D1635" s="4">
        <v>704</v>
      </c>
      <c r="E1635" s="37" t="s">
        <v>24270</v>
      </c>
    </row>
    <row r="1636" spans="1:5">
      <c r="A1636" s="3" t="s">
        <v>3182</v>
      </c>
      <c r="B1636" s="3" t="s">
        <v>3183</v>
      </c>
      <c r="C1636" s="63" t="s">
        <v>23447</v>
      </c>
      <c r="D1636" s="4">
        <v>834</v>
      </c>
      <c r="E1636" s="37" t="s">
        <v>24270</v>
      </c>
    </row>
    <row r="1637" spans="1:5">
      <c r="A1637" s="3" t="s">
        <v>3184</v>
      </c>
      <c r="B1637" s="3" t="s">
        <v>3185</v>
      </c>
      <c r="C1637" s="63" t="s">
        <v>23447</v>
      </c>
      <c r="D1637" s="4">
        <v>6346</v>
      </c>
      <c r="E1637" s="37" t="s">
        <v>24270</v>
      </c>
    </row>
    <row r="1638" spans="1:5">
      <c r="A1638" s="3" t="s">
        <v>3186</v>
      </c>
      <c r="B1638" s="3" t="s">
        <v>3187</v>
      </c>
      <c r="C1638" s="63" t="s">
        <v>23448</v>
      </c>
      <c r="D1638" s="4">
        <v>9253</v>
      </c>
      <c r="E1638" s="37" t="s">
        <v>24270</v>
      </c>
    </row>
    <row r="1639" spans="1:5">
      <c r="A1639" s="3" t="s">
        <v>3188</v>
      </c>
      <c r="B1639" s="3" t="s">
        <v>3189</v>
      </c>
      <c r="C1639" s="63" t="s">
        <v>23447</v>
      </c>
      <c r="D1639" s="4">
        <v>1239</v>
      </c>
      <c r="E1639" s="37" t="s">
        <v>24270</v>
      </c>
    </row>
    <row r="1640" spans="1:5">
      <c r="A1640" s="3" t="s">
        <v>3190</v>
      </c>
      <c r="B1640" s="3" t="s">
        <v>3191</v>
      </c>
      <c r="C1640" s="63" t="s">
        <v>23447</v>
      </c>
      <c r="D1640" s="4">
        <v>4566</v>
      </c>
      <c r="E1640" s="37" t="s">
        <v>24270</v>
      </c>
    </row>
    <row r="1641" spans="1:5">
      <c r="A1641" s="3" t="s">
        <v>3192</v>
      </c>
      <c r="B1641" s="3" t="s">
        <v>3193</v>
      </c>
      <c r="C1641" s="63" t="s">
        <v>23447</v>
      </c>
      <c r="D1641" s="4">
        <v>1878</v>
      </c>
      <c r="E1641" s="37" t="s">
        <v>24270</v>
      </c>
    </row>
    <row r="1642" spans="1:5">
      <c r="A1642" s="3" t="s">
        <v>3194</v>
      </c>
      <c r="B1642" s="3" t="s">
        <v>3195</v>
      </c>
      <c r="C1642" s="63" t="s">
        <v>23447</v>
      </c>
      <c r="D1642" s="4">
        <v>1570</v>
      </c>
      <c r="E1642" s="37" t="s">
        <v>24270</v>
      </c>
    </row>
    <row r="1643" spans="1:5">
      <c r="A1643" s="3" t="s">
        <v>3196</v>
      </c>
      <c r="B1643" s="3" t="s">
        <v>3197</v>
      </c>
      <c r="C1643" s="63" t="s">
        <v>23453</v>
      </c>
      <c r="D1643" s="4">
        <v>1705637</v>
      </c>
      <c r="E1643" s="27">
        <v>16</v>
      </c>
    </row>
    <row r="1644" spans="1:5">
      <c r="A1644" s="3" t="s">
        <v>3198</v>
      </c>
      <c r="B1644" s="3" t="s">
        <v>3199</v>
      </c>
      <c r="C1644" s="63" t="s">
        <v>23446</v>
      </c>
      <c r="D1644" s="4">
        <v>172311</v>
      </c>
      <c r="E1644" s="27">
        <v>3</v>
      </c>
    </row>
    <row r="1645" spans="1:5">
      <c r="A1645" s="3" t="s">
        <v>3200</v>
      </c>
      <c r="B1645" s="3" t="s">
        <v>3201</v>
      </c>
      <c r="C1645" s="63" t="s">
        <v>23447</v>
      </c>
      <c r="D1645" s="4">
        <v>12943</v>
      </c>
      <c r="E1645" s="37" t="s">
        <v>24270</v>
      </c>
    </row>
    <row r="1646" spans="1:5">
      <c r="A1646" s="3" t="s">
        <v>3202</v>
      </c>
      <c r="B1646" s="3" t="s">
        <v>3203</v>
      </c>
      <c r="C1646" s="63" t="s">
        <v>23447</v>
      </c>
      <c r="D1646" s="4">
        <v>66610</v>
      </c>
      <c r="E1646" s="37" t="s">
        <v>24270</v>
      </c>
    </row>
    <row r="1647" spans="1:5">
      <c r="A1647" s="3" t="s">
        <v>3204</v>
      </c>
      <c r="B1647" s="3" t="s">
        <v>3205</v>
      </c>
      <c r="C1647" s="63" t="s">
        <v>23447</v>
      </c>
      <c r="D1647" s="4">
        <v>6163</v>
      </c>
      <c r="E1647" s="37" t="s">
        <v>24270</v>
      </c>
    </row>
    <row r="1648" spans="1:5">
      <c r="A1648" s="3" t="s">
        <v>3206</v>
      </c>
      <c r="B1648" s="3" t="s">
        <v>3207</v>
      </c>
      <c r="C1648" s="63" t="s">
        <v>23447</v>
      </c>
      <c r="D1648" s="4">
        <v>10167</v>
      </c>
      <c r="E1648" s="37" t="s">
        <v>24270</v>
      </c>
    </row>
    <row r="1649" spans="1:5">
      <c r="A1649" s="3" t="s">
        <v>3208</v>
      </c>
      <c r="B1649" s="3" t="s">
        <v>3209</v>
      </c>
      <c r="C1649" s="63" t="s">
        <v>23447</v>
      </c>
      <c r="D1649" s="4">
        <v>7331</v>
      </c>
      <c r="E1649" s="37" t="s">
        <v>24270</v>
      </c>
    </row>
    <row r="1650" spans="1:5">
      <c r="A1650" s="3" t="s">
        <v>3210</v>
      </c>
      <c r="B1650" s="3" t="s">
        <v>3211</v>
      </c>
      <c r="C1650" s="63" t="s">
        <v>23447</v>
      </c>
      <c r="D1650" s="4">
        <v>12600</v>
      </c>
      <c r="E1650" s="37" t="s">
        <v>24270</v>
      </c>
    </row>
    <row r="1651" spans="1:5">
      <c r="A1651" s="3" t="s">
        <v>3212</v>
      </c>
      <c r="B1651" s="3" t="s">
        <v>3213</v>
      </c>
      <c r="C1651" s="63" t="s">
        <v>23447</v>
      </c>
      <c r="D1651" s="4">
        <v>5485</v>
      </c>
      <c r="E1651" s="37" t="s">
        <v>24270</v>
      </c>
    </row>
    <row r="1652" spans="1:5">
      <c r="A1652" s="3" t="s">
        <v>3214</v>
      </c>
      <c r="B1652" s="3" t="s">
        <v>3215</v>
      </c>
      <c r="C1652" s="63" t="s">
        <v>23447</v>
      </c>
      <c r="D1652" s="4">
        <v>11059</v>
      </c>
      <c r="E1652" s="27">
        <v>3</v>
      </c>
    </row>
    <row r="1653" spans="1:5">
      <c r="A1653" s="3" t="s">
        <v>3216</v>
      </c>
      <c r="B1653" s="3" t="s">
        <v>3217</v>
      </c>
      <c r="C1653" s="63" t="s">
        <v>23448</v>
      </c>
      <c r="D1653" s="4">
        <v>11231</v>
      </c>
      <c r="E1653" s="37" t="s">
        <v>24270</v>
      </c>
    </row>
    <row r="1654" spans="1:5">
      <c r="A1654" s="3" t="s">
        <v>3218</v>
      </c>
      <c r="B1654" s="3" t="s">
        <v>3219</v>
      </c>
      <c r="C1654" s="63" t="s">
        <v>23447</v>
      </c>
      <c r="D1654" s="4">
        <v>1951</v>
      </c>
      <c r="E1654" s="37" t="s">
        <v>24270</v>
      </c>
    </row>
    <row r="1655" spans="1:5">
      <c r="A1655" s="3" t="s">
        <v>3220</v>
      </c>
      <c r="B1655" s="3" t="s">
        <v>3221</v>
      </c>
      <c r="C1655" s="63" t="s">
        <v>23447</v>
      </c>
      <c r="D1655" s="4">
        <v>3123</v>
      </c>
      <c r="E1655" s="37" t="s">
        <v>24270</v>
      </c>
    </row>
    <row r="1656" spans="1:5">
      <c r="A1656" s="3" t="s">
        <v>3222</v>
      </c>
      <c r="B1656" s="3" t="s">
        <v>3223</v>
      </c>
      <c r="C1656" s="63" t="s">
        <v>23447</v>
      </c>
      <c r="D1656" s="4">
        <v>2137</v>
      </c>
      <c r="E1656" s="37" t="s">
        <v>24270</v>
      </c>
    </row>
    <row r="1657" spans="1:5">
      <c r="A1657" s="3" t="s">
        <v>3224</v>
      </c>
      <c r="B1657" s="3" t="s">
        <v>3225</v>
      </c>
      <c r="C1657" s="63" t="s">
        <v>23447</v>
      </c>
      <c r="D1657" s="4">
        <v>4020</v>
      </c>
      <c r="E1657" s="37" t="s">
        <v>24270</v>
      </c>
    </row>
    <row r="1658" spans="1:5">
      <c r="A1658" s="3" t="s">
        <v>3226</v>
      </c>
      <c r="B1658" s="3" t="s">
        <v>3227</v>
      </c>
      <c r="C1658" s="63" t="s">
        <v>23448</v>
      </c>
      <c r="D1658" s="4">
        <v>12439</v>
      </c>
      <c r="E1658" s="37" t="s">
        <v>24270</v>
      </c>
    </row>
    <row r="1659" spans="1:5">
      <c r="A1659" s="3" t="s">
        <v>3228</v>
      </c>
      <c r="B1659" s="3" t="s">
        <v>3229</v>
      </c>
      <c r="C1659" s="63" t="s">
        <v>23447</v>
      </c>
      <c r="D1659" s="4">
        <v>1620</v>
      </c>
      <c r="E1659" s="37" t="s">
        <v>24270</v>
      </c>
    </row>
    <row r="1660" spans="1:5">
      <c r="A1660" s="3" t="s">
        <v>3230</v>
      </c>
      <c r="B1660" s="3" t="s">
        <v>3231</v>
      </c>
      <c r="C1660" s="63" t="s">
        <v>23447</v>
      </c>
      <c r="D1660" s="4">
        <v>982</v>
      </c>
      <c r="E1660" s="37" t="s">
        <v>24270</v>
      </c>
    </row>
    <row r="1661" spans="1:5">
      <c r="A1661" s="3" t="s">
        <v>3232</v>
      </c>
      <c r="B1661" s="3" t="s">
        <v>3233</v>
      </c>
      <c r="C1661" s="63" t="s">
        <v>23447</v>
      </c>
      <c r="D1661" s="4">
        <v>2008</v>
      </c>
      <c r="E1661" s="37" t="s">
        <v>24270</v>
      </c>
    </row>
    <row r="1662" spans="1:5">
      <c r="A1662" s="3" t="s">
        <v>3234</v>
      </c>
      <c r="B1662" s="3" t="s">
        <v>3235</v>
      </c>
      <c r="C1662" s="63" t="s">
        <v>23447</v>
      </c>
      <c r="D1662" s="4">
        <v>1704</v>
      </c>
      <c r="E1662" s="37" t="s">
        <v>24270</v>
      </c>
    </row>
    <row r="1663" spans="1:5">
      <c r="A1663" s="3" t="s">
        <v>3236</v>
      </c>
      <c r="B1663" s="3" t="s">
        <v>3227</v>
      </c>
      <c r="C1663" s="63" t="s">
        <v>23447</v>
      </c>
      <c r="D1663" s="4">
        <v>6125</v>
      </c>
      <c r="E1663" s="37" t="s">
        <v>24270</v>
      </c>
    </row>
    <row r="1664" spans="1:5">
      <c r="A1664" s="3" t="s">
        <v>3237</v>
      </c>
      <c r="B1664" s="3" t="s">
        <v>3238</v>
      </c>
      <c r="C1664" s="63" t="s">
        <v>23448</v>
      </c>
      <c r="D1664" s="4">
        <v>15536</v>
      </c>
      <c r="E1664" s="37" t="s">
        <v>24270</v>
      </c>
    </row>
    <row r="1665" spans="1:5">
      <c r="A1665" s="3" t="s">
        <v>3239</v>
      </c>
      <c r="B1665" s="3" t="s">
        <v>3240</v>
      </c>
      <c r="C1665" s="63" t="s">
        <v>23447</v>
      </c>
      <c r="D1665" s="4">
        <v>2739</v>
      </c>
      <c r="E1665" s="37" t="s">
        <v>24270</v>
      </c>
    </row>
    <row r="1666" spans="1:5">
      <c r="A1666" s="3" t="s">
        <v>3241</v>
      </c>
      <c r="B1666" s="3" t="s">
        <v>3242</v>
      </c>
      <c r="C1666" s="63" t="s">
        <v>23447</v>
      </c>
      <c r="D1666" s="4">
        <v>6471</v>
      </c>
      <c r="E1666" s="37" t="s">
        <v>24270</v>
      </c>
    </row>
    <row r="1667" spans="1:5">
      <c r="A1667" s="3" t="s">
        <v>3243</v>
      </c>
      <c r="B1667" s="3" t="s">
        <v>3238</v>
      </c>
      <c r="C1667" s="63" t="s">
        <v>23447</v>
      </c>
      <c r="D1667" s="4">
        <v>6326</v>
      </c>
      <c r="E1667" s="37" t="s">
        <v>24270</v>
      </c>
    </row>
    <row r="1668" spans="1:5">
      <c r="A1668" s="3" t="s">
        <v>23451</v>
      </c>
      <c r="B1668" s="3" t="s">
        <v>23456</v>
      </c>
      <c r="C1668" s="63" t="s">
        <v>23447</v>
      </c>
      <c r="D1668" s="4">
        <v>747</v>
      </c>
      <c r="E1668" s="37" t="s">
        <v>24270</v>
      </c>
    </row>
    <row r="1669" spans="1:5">
      <c r="A1669" s="3" t="s">
        <v>3244</v>
      </c>
      <c r="B1669" s="3" t="s">
        <v>3245</v>
      </c>
      <c r="C1669" s="63" t="s">
        <v>23446</v>
      </c>
      <c r="D1669" s="4">
        <v>197983</v>
      </c>
      <c r="E1669" s="37" t="s">
        <v>24270</v>
      </c>
    </row>
    <row r="1670" spans="1:5">
      <c r="A1670" s="3" t="s">
        <v>3246</v>
      </c>
      <c r="B1670" s="3" t="s">
        <v>3247</v>
      </c>
      <c r="C1670" s="63" t="s">
        <v>23447</v>
      </c>
      <c r="D1670" s="4">
        <v>49740</v>
      </c>
      <c r="E1670" s="37" t="s">
        <v>24270</v>
      </c>
    </row>
    <row r="1671" spans="1:5">
      <c r="A1671" s="3" t="s">
        <v>3248</v>
      </c>
      <c r="B1671" s="3" t="s">
        <v>3249</v>
      </c>
      <c r="C1671" s="63" t="s">
        <v>23447</v>
      </c>
      <c r="D1671" s="4">
        <v>15909</v>
      </c>
      <c r="E1671" s="37" t="s">
        <v>24270</v>
      </c>
    </row>
    <row r="1672" spans="1:5">
      <c r="A1672" s="3" t="s">
        <v>3250</v>
      </c>
      <c r="B1672" s="3" t="s">
        <v>3251</v>
      </c>
      <c r="C1672" s="63" t="s">
        <v>23447</v>
      </c>
      <c r="D1672" s="4">
        <v>14288</v>
      </c>
      <c r="E1672" s="37" t="s">
        <v>24270</v>
      </c>
    </row>
    <row r="1673" spans="1:5">
      <c r="A1673" s="3" t="s">
        <v>3252</v>
      </c>
      <c r="B1673" s="3" t="s">
        <v>3253</v>
      </c>
      <c r="C1673" s="63" t="s">
        <v>23447</v>
      </c>
      <c r="D1673" s="4">
        <v>13376</v>
      </c>
      <c r="E1673" s="37" t="s">
        <v>24270</v>
      </c>
    </row>
    <row r="1674" spans="1:5">
      <c r="A1674" s="3" t="s">
        <v>3254</v>
      </c>
      <c r="B1674" s="3" t="s">
        <v>3255</v>
      </c>
      <c r="C1674" s="63" t="s">
        <v>23447</v>
      </c>
      <c r="D1674" s="4">
        <v>10690</v>
      </c>
      <c r="E1674" s="37" t="s">
        <v>24270</v>
      </c>
    </row>
    <row r="1675" spans="1:5">
      <c r="A1675" s="3" t="s">
        <v>3256</v>
      </c>
      <c r="B1675" s="3" t="s">
        <v>3257</v>
      </c>
      <c r="C1675" s="63" t="s">
        <v>23447</v>
      </c>
      <c r="D1675" s="4">
        <v>16605</v>
      </c>
      <c r="E1675" s="37" t="s">
        <v>24270</v>
      </c>
    </row>
    <row r="1676" spans="1:5">
      <c r="A1676" s="3" t="s">
        <v>3258</v>
      </c>
      <c r="B1676" s="3" t="s">
        <v>3259</v>
      </c>
      <c r="C1676" s="63" t="s">
        <v>23447</v>
      </c>
      <c r="D1676" s="4">
        <v>30932</v>
      </c>
      <c r="E1676" s="37" t="s">
        <v>24270</v>
      </c>
    </row>
    <row r="1677" spans="1:5">
      <c r="A1677" s="3" t="s">
        <v>3260</v>
      </c>
      <c r="B1677" s="3" t="s">
        <v>3261</v>
      </c>
      <c r="C1677" s="63" t="s">
        <v>23448</v>
      </c>
      <c r="D1677" s="4">
        <v>6059</v>
      </c>
      <c r="E1677" s="37" t="s">
        <v>24270</v>
      </c>
    </row>
    <row r="1678" spans="1:5">
      <c r="A1678" s="3" t="s">
        <v>3262</v>
      </c>
      <c r="B1678" s="3" t="s">
        <v>3263</v>
      </c>
      <c r="C1678" s="63" t="s">
        <v>23447</v>
      </c>
      <c r="D1678" s="4">
        <v>690</v>
      </c>
      <c r="E1678" s="37" t="s">
        <v>24270</v>
      </c>
    </row>
    <row r="1679" spans="1:5">
      <c r="A1679" s="3" t="s">
        <v>3264</v>
      </c>
      <c r="B1679" s="3" t="s">
        <v>3265</v>
      </c>
      <c r="C1679" s="63" t="s">
        <v>23447</v>
      </c>
      <c r="D1679" s="4">
        <v>869</v>
      </c>
      <c r="E1679" s="37" t="s">
        <v>24270</v>
      </c>
    </row>
    <row r="1680" spans="1:5">
      <c r="A1680" s="3" t="s">
        <v>3266</v>
      </c>
      <c r="B1680" s="3" t="s">
        <v>3267</v>
      </c>
      <c r="C1680" s="63" t="s">
        <v>23447</v>
      </c>
      <c r="D1680" s="4">
        <v>3342</v>
      </c>
      <c r="E1680" s="37" t="s">
        <v>24270</v>
      </c>
    </row>
    <row r="1681" spans="1:5">
      <c r="A1681" s="3" t="s">
        <v>3268</v>
      </c>
      <c r="B1681" s="3" t="s">
        <v>3269</v>
      </c>
      <c r="C1681" s="63" t="s">
        <v>23447</v>
      </c>
      <c r="D1681" s="4">
        <v>614</v>
      </c>
      <c r="E1681" s="37" t="s">
        <v>24270</v>
      </c>
    </row>
    <row r="1682" spans="1:5">
      <c r="A1682" s="3" t="s">
        <v>3270</v>
      </c>
      <c r="B1682" s="3" t="s">
        <v>3271</v>
      </c>
      <c r="C1682" s="63" t="s">
        <v>23447</v>
      </c>
      <c r="D1682" s="4">
        <v>544</v>
      </c>
      <c r="E1682" s="37" t="s">
        <v>24270</v>
      </c>
    </row>
    <row r="1683" spans="1:5">
      <c r="A1683" s="3" t="s">
        <v>3272</v>
      </c>
      <c r="B1683" s="3" t="s">
        <v>3273</v>
      </c>
      <c r="C1683" s="63" t="s">
        <v>23448</v>
      </c>
      <c r="D1683" s="4">
        <v>13861</v>
      </c>
      <c r="E1683" s="37" t="s">
        <v>24270</v>
      </c>
    </row>
    <row r="1684" spans="1:5">
      <c r="A1684" s="3" t="s">
        <v>3274</v>
      </c>
      <c r="B1684" s="3" t="s">
        <v>3275</v>
      </c>
      <c r="C1684" s="63" t="s">
        <v>23447</v>
      </c>
      <c r="D1684" s="4">
        <v>3530</v>
      </c>
      <c r="E1684" s="37" t="s">
        <v>24270</v>
      </c>
    </row>
    <row r="1685" spans="1:5">
      <c r="A1685" s="3" t="s">
        <v>3276</v>
      </c>
      <c r="B1685" s="3" t="s">
        <v>3277</v>
      </c>
      <c r="C1685" s="63" t="s">
        <v>23447</v>
      </c>
      <c r="D1685" s="4">
        <v>8554</v>
      </c>
      <c r="E1685" s="37" t="s">
        <v>24270</v>
      </c>
    </row>
    <row r="1686" spans="1:5">
      <c r="A1686" s="3" t="s">
        <v>3278</v>
      </c>
      <c r="B1686" s="3" t="s">
        <v>3279</v>
      </c>
      <c r="C1686" s="63" t="s">
        <v>23447</v>
      </c>
      <c r="D1686" s="4">
        <v>1777</v>
      </c>
      <c r="E1686" s="37" t="s">
        <v>24270</v>
      </c>
    </row>
    <row r="1687" spans="1:5">
      <c r="A1687" s="3" t="s">
        <v>3280</v>
      </c>
      <c r="B1687" s="3" t="s">
        <v>3281</v>
      </c>
      <c r="C1687" s="63" t="s">
        <v>23448</v>
      </c>
      <c r="D1687" s="4">
        <v>26523</v>
      </c>
      <c r="E1687" s="37" t="s">
        <v>24270</v>
      </c>
    </row>
    <row r="1688" spans="1:5">
      <c r="A1688" s="3" t="s">
        <v>3282</v>
      </c>
      <c r="B1688" s="3" t="s">
        <v>3283</v>
      </c>
      <c r="C1688" s="63" t="s">
        <v>23447</v>
      </c>
      <c r="D1688" s="4">
        <v>794</v>
      </c>
      <c r="E1688" s="37" t="s">
        <v>24270</v>
      </c>
    </row>
    <row r="1689" spans="1:5">
      <c r="A1689" s="3" t="s">
        <v>3284</v>
      </c>
      <c r="B1689" s="3" t="s">
        <v>3285</v>
      </c>
      <c r="C1689" s="63" t="s">
        <v>23447</v>
      </c>
      <c r="D1689" s="4">
        <v>850</v>
      </c>
      <c r="E1689" s="37" t="s">
        <v>24270</v>
      </c>
    </row>
    <row r="1690" spans="1:5">
      <c r="A1690" s="3" t="s">
        <v>3286</v>
      </c>
      <c r="B1690" s="3" t="s">
        <v>3287</v>
      </c>
      <c r="C1690" s="63" t="s">
        <v>23447</v>
      </c>
      <c r="D1690" s="4">
        <v>1535</v>
      </c>
      <c r="E1690" s="37" t="s">
        <v>24270</v>
      </c>
    </row>
    <row r="1691" spans="1:5">
      <c r="A1691" s="3" t="s">
        <v>3288</v>
      </c>
      <c r="B1691" s="3" t="s">
        <v>161</v>
      </c>
      <c r="C1691" s="63" t="s">
        <v>23447</v>
      </c>
      <c r="D1691" s="4">
        <v>1346</v>
      </c>
      <c r="E1691" s="37" t="s">
        <v>24270</v>
      </c>
    </row>
    <row r="1692" spans="1:5">
      <c r="A1692" s="3" t="s">
        <v>3289</v>
      </c>
      <c r="B1692" s="3" t="s">
        <v>3290</v>
      </c>
      <c r="C1692" s="63" t="s">
        <v>23447</v>
      </c>
      <c r="D1692" s="4">
        <v>1096</v>
      </c>
      <c r="E1692" s="37" t="s">
        <v>24270</v>
      </c>
    </row>
    <row r="1693" spans="1:5">
      <c r="A1693" s="3" t="s">
        <v>3291</v>
      </c>
      <c r="B1693" s="3" t="s">
        <v>3292</v>
      </c>
      <c r="C1693" s="63" t="s">
        <v>23447</v>
      </c>
      <c r="D1693" s="4">
        <v>1023</v>
      </c>
      <c r="E1693" s="37" t="s">
        <v>24270</v>
      </c>
    </row>
    <row r="1694" spans="1:5">
      <c r="A1694" s="3" t="s">
        <v>3293</v>
      </c>
      <c r="B1694" s="3" t="s">
        <v>3294</v>
      </c>
      <c r="C1694" s="63" t="s">
        <v>23447</v>
      </c>
      <c r="D1694" s="4">
        <v>1376</v>
      </c>
      <c r="E1694" s="37" t="s">
        <v>24270</v>
      </c>
    </row>
    <row r="1695" spans="1:5">
      <c r="A1695" s="3" t="s">
        <v>3295</v>
      </c>
      <c r="B1695" s="3" t="s">
        <v>3296</v>
      </c>
      <c r="C1695" s="63" t="s">
        <v>23447</v>
      </c>
      <c r="D1695" s="4">
        <v>472</v>
      </c>
      <c r="E1695" s="37" t="s">
        <v>24270</v>
      </c>
    </row>
    <row r="1696" spans="1:5">
      <c r="A1696" s="3" t="s">
        <v>3297</v>
      </c>
      <c r="B1696" s="3" t="s">
        <v>3298</v>
      </c>
      <c r="C1696" s="63" t="s">
        <v>23447</v>
      </c>
      <c r="D1696" s="4">
        <v>486</v>
      </c>
      <c r="E1696" s="37" t="s">
        <v>24270</v>
      </c>
    </row>
    <row r="1697" spans="1:5">
      <c r="A1697" s="3" t="s">
        <v>3299</v>
      </c>
      <c r="B1697" s="3" t="s">
        <v>3300</v>
      </c>
      <c r="C1697" s="63" t="s">
        <v>23447</v>
      </c>
      <c r="D1697" s="4">
        <v>7326</v>
      </c>
      <c r="E1697" s="37" t="s">
        <v>24270</v>
      </c>
    </row>
    <row r="1698" spans="1:5">
      <c r="A1698" s="3" t="s">
        <v>3301</v>
      </c>
      <c r="B1698" s="3" t="s">
        <v>3302</v>
      </c>
      <c r="C1698" s="63" t="s">
        <v>23447</v>
      </c>
      <c r="D1698" s="4">
        <v>803</v>
      </c>
      <c r="E1698" s="37" t="s">
        <v>24270</v>
      </c>
    </row>
    <row r="1699" spans="1:5">
      <c r="A1699" s="3" t="s">
        <v>3303</v>
      </c>
      <c r="B1699" s="3" t="s">
        <v>3304</v>
      </c>
      <c r="C1699" s="63" t="s">
        <v>23447</v>
      </c>
      <c r="D1699" s="4">
        <v>2218</v>
      </c>
      <c r="E1699" s="37" t="s">
        <v>24270</v>
      </c>
    </row>
    <row r="1700" spans="1:5">
      <c r="A1700" s="3" t="s">
        <v>3305</v>
      </c>
      <c r="B1700" s="3" t="s">
        <v>3306</v>
      </c>
      <c r="C1700" s="63" t="s">
        <v>23447</v>
      </c>
      <c r="D1700" s="4">
        <v>3303</v>
      </c>
      <c r="E1700" s="37" t="s">
        <v>24270</v>
      </c>
    </row>
    <row r="1701" spans="1:5">
      <c r="A1701" s="3" t="s">
        <v>3307</v>
      </c>
      <c r="B1701" s="3" t="s">
        <v>3308</v>
      </c>
      <c r="C1701" s="63" t="s">
        <v>23447</v>
      </c>
      <c r="D1701" s="4">
        <v>3895</v>
      </c>
      <c r="E1701" s="37" t="s">
        <v>24270</v>
      </c>
    </row>
    <row r="1702" spans="1:5">
      <c r="A1702" s="3" t="s">
        <v>3309</v>
      </c>
      <c r="B1702" s="3" t="s">
        <v>2370</v>
      </c>
      <c r="C1702" s="63" t="s">
        <v>23446</v>
      </c>
      <c r="D1702" s="4">
        <v>260931</v>
      </c>
      <c r="E1702" s="27">
        <v>2</v>
      </c>
    </row>
    <row r="1703" spans="1:5">
      <c r="A1703" s="3" t="s">
        <v>3310</v>
      </c>
      <c r="B1703" s="3" t="s">
        <v>3311</v>
      </c>
      <c r="C1703" s="63" t="s">
        <v>23447</v>
      </c>
      <c r="D1703" s="4">
        <v>40851</v>
      </c>
      <c r="E1703" s="27">
        <v>2</v>
      </c>
    </row>
    <row r="1704" spans="1:5">
      <c r="A1704" s="3" t="s">
        <v>3312</v>
      </c>
      <c r="B1704" s="3" t="s">
        <v>3313</v>
      </c>
      <c r="C1704" s="63" t="s">
        <v>23447</v>
      </c>
      <c r="D1704" s="4">
        <v>22553</v>
      </c>
      <c r="E1704" s="37" t="s">
        <v>24270</v>
      </c>
    </row>
    <row r="1705" spans="1:5">
      <c r="A1705" s="3" t="s">
        <v>3314</v>
      </c>
      <c r="B1705" s="3" t="s">
        <v>3315</v>
      </c>
      <c r="C1705" s="63" t="s">
        <v>23447</v>
      </c>
      <c r="D1705" s="4">
        <v>13955</v>
      </c>
      <c r="E1705" s="37" t="s">
        <v>24270</v>
      </c>
    </row>
    <row r="1706" spans="1:5">
      <c r="A1706" s="3" t="s">
        <v>3316</v>
      </c>
      <c r="B1706" s="3" t="s">
        <v>3317</v>
      </c>
      <c r="C1706" s="63" t="s">
        <v>23447</v>
      </c>
      <c r="D1706" s="4">
        <v>43261</v>
      </c>
      <c r="E1706" s="37" t="s">
        <v>24270</v>
      </c>
    </row>
    <row r="1707" spans="1:5">
      <c r="A1707" s="3" t="s">
        <v>3318</v>
      </c>
      <c r="B1707" s="3" t="s">
        <v>3319</v>
      </c>
      <c r="C1707" s="63" t="s">
        <v>23447</v>
      </c>
      <c r="D1707" s="4">
        <v>11675</v>
      </c>
      <c r="E1707" s="37" t="s">
        <v>24270</v>
      </c>
    </row>
    <row r="1708" spans="1:5">
      <c r="A1708" s="3" t="s">
        <v>3320</v>
      </c>
      <c r="B1708" s="3" t="s">
        <v>3321</v>
      </c>
      <c r="C1708" s="63" t="s">
        <v>23447</v>
      </c>
      <c r="D1708" s="4">
        <v>36173</v>
      </c>
      <c r="E1708" s="37" t="s">
        <v>24270</v>
      </c>
    </row>
    <row r="1709" spans="1:5">
      <c r="A1709" s="3" t="s">
        <v>3322</v>
      </c>
      <c r="B1709" s="3" t="s">
        <v>3323</v>
      </c>
      <c r="C1709" s="63" t="s">
        <v>23448</v>
      </c>
      <c r="D1709" s="4">
        <v>12840</v>
      </c>
      <c r="E1709" s="37" t="s">
        <v>24270</v>
      </c>
    </row>
    <row r="1710" spans="1:5">
      <c r="A1710" s="5" t="s">
        <v>3324</v>
      </c>
      <c r="B1710" s="3" t="s">
        <v>731</v>
      </c>
      <c r="C1710" s="63" t="s">
        <v>23447</v>
      </c>
      <c r="D1710" s="4">
        <v>4154</v>
      </c>
      <c r="E1710" s="37" t="s">
        <v>24270</v>
      </c>
    </row>
    <row r="1711" spans="1:5">
      <c r="A1711" s="3" t="s">
        <v>3325</v>
      </c>
      <c r="B1711" s="3" t="s">
        <v>3326</v>
      </c>
      <c r="C1711" s="63" t="s">
        <v>23447</v>
      </c>
      <c r="D1711" s="4">
        <v>3913</v>
      </c>
      <c r="E1711" s="37" t="s">
        <v>24270</v>
      </c>
    </row>
    <row r="1712" spans="1:5">
      <c r="A1712" s="3" t="s">
        <v>3327</v>
      </c>
      <c r="B1712" s="3" t="s">
        <v>3328</v>
      </c>
      <c r="C1712" s="63" t="s">
        <v>23447</v>
      </c>
      <c r="D1712" s="4">
        <v>4773</v>
      </c>
      <c r="E1712" s="37" t="s">
        <v>24270</v>
      </c>
    </row>
    <row r="1713" spans="1:5">
      <c r="A1713" s="3" t="s">
        <v>3329</v>
      </c>
      <c r="B1713" s="3" t="s">
        <v>3330</v>
      </c>
      <c r="C1713" s="63" t="s">
        <v>23448</v>
      </c>
      <c r="D1713" s="4">
        <v>15547</v>
      </c>
      <c r="E1713" s="37" t="s">
        <v>24270</v>
      </c>
    </row>
    <row r="1714" spans="1:5">
      <c r="A1714" s="3" t="s">
        <v>3331</v>
      </c>
      <c r="B1714" s="3" t="s">
        <v>2837</v>
      </c>
      <c r="C1714" s="63" t="s">
        <v>23447</v>
      </c>
      <c r="D1714" s="4">
        <v>2150</v>
      </c>
      <c r="E1714" s="37" t="s">
        <v>24270</v>
      </c>
    </row>
    <row r="1715" spans="1:5">
      <c r="A1715" s="3" t="s">
        <v>3332</v>
      </c>
      <c r="B1715" s="3" t="s">
        <v>3333</v>
      </c>
      <c r="C1715" s="63" t="s">
        <v>23447</v>
      </c>
      <c r="D1715" s="4">
        <v>1939</v>
      </c>
      <c r="E1715" s="37" t="s">
        <v>24270</v>
      </c>
    </row>
    <row r="1716" spans="1:5">
      <c r="A1716" s="3" t="s">
        <v>3334</v>
      </c>
      <c r="B1716" s="3" t="s">
        <v>3335</v>
      </c>
      <c r="C1716" s="63" t="s">
        <v>23447</v>
      </c>
      <c r="D1716" s="4">
        <v>2770</v>
      </c>
      <c r="E1716" s="37" t="s">
        <v>24270</v>
      </c>
    </row>
    <row r="1717" spans="1:5">
      <c r="A1717" s="3" t="s">
        <v>3336</v>
      </c>
      <c r="B1717" s="3" t="s">
        <v>3330</v>
      </c>
      <c r="C1717" s="63" t="s">
        <v>23447</v>
      </c>
      <c r="D1717" s="4">
        <v>6218</v>
      </c>
      <c r="E1717" s="37" t="s">
        <v>24270</v>
      </c>
    </row>
    <row r="1718" spans="1:5">
      <c r="A1718" s="3" t="s">
        <v>3337</v>
      </c>
      <c r="B1718" s="3" t="s">
        <v>3338</v>
      </c>
      <c r="C1718" s="63" t="s">
        <v>23447</v>
      </c>
      <c r="D1718" s="4">
        <v>1410</v>
      </c>
      <c r="E1718" s="37" t="s">
        <v>24270</v>
      </c>
    </row>
    <row r="1719" spans="1:5">
      <c r="A1719" s="3" t="s">
        <v>3339</v>
      </c>
      <c r="B1719" s="3" t="s">
        <v>3340</v>
      </c>
      <c r="C1719" s="63" t="s">
        <v>23447</v>
      </c>
      <c r="D1719" s="4">
        <v>1060</v>
      </c>
      <c r="E1719" s="37" t="s">
        <v>24270</v>
      </c>
    </row>
    <row r="1720" spans="1:5">
      <c r="A1720" s="3" t="s">
        <v>3341</v>
      </c>
      <c r="B1720" s="3" t="s">
        <v>3342</v>
      </c>
      <c r="C1720" s="63" t="s">
        <v>23448</v>
      </c>
      <c r="D1720" s="4">
        <v>12093</v>
      </c>
      <c r="E1720" s="37" t="s">
        <v>24270</v>
      </c>
    </row>
    <row r="1721" spans="1:5">
      <c r="A1721" s="3" t="s">
        <v>3343</v>
      </c>
      <c r="B1721" s="3" t="s">
        <v>3344</v>
      </c>
      <c r="C1721" s="63" t="s">
        <v>23447</v>
      </c>
      <c r="D1721" s="4">
        <v>2069</v>
      </c>
      <c r="E1721" s="37" t="s">
        <v>24270</v>
      </c>
    </row>
    <row r="1722" spans="1:5">
      <c r="A1722" s="3" t="s">
        <v>3345</v>
      </c>
      <c r="B1722" s="3" t="s">
        <v>3346</v>
      </c>
      <c r="C1722" s="63" t="s">
        <v>23447</v>
      </c>
      <c r="D1722" s="4">
        <v>793</v>
      </c>
      <c r="E1722" s="37" t="s">
        <v>24270</v>
      </c>
    </row>
    <row r="1723" spans="1:5">
      <c r="A1723" s="3" t="s">
        <v>3347</v>
      </c>
      <c r="B1723" s="3" t="s">
        <v>3348</v>
      </c>
      <c r="C1723" s="63" t="s">
        <v>23447</v>
      </c>
      <c r="D1723" s="4">
        <v>748</v>
      </c>
      <c r="E1723" s="37" t="s">
        <v>24270</v>
      </c>
    </row>
    <row r="1724" spans="1:5">
      <c r="A1724" s="3" t="s">
        <v>3349</v>
      </c>
      <c r="B1724" s="3" t="s">
        <v>3342</v>
      </c>
      <c r="C1724" s="63" t="s">
        <v>23447</v>
      </c>
      <c r="D1724" s="4">
        <v>3842</v>
      </c>
      <c r="E1724" s="37" t="s">
        <v>24270</v>
      </c>
    </row>
    <row r="1725" spans="1:5">
      <c r="A1725" s="3" t="s">
        <v>3350</v>
      </c>
      <c r="B1725" s="3" t="s">
        <v>3351</v>
      </c>
      <c r="C1725" s="63" t="s">
        <v>23447</v>
      </c>
      <c r="D1725" s="4">
        <v>2066</v>
      </c>
      <c r="E1725" s="37" t="s">
        <v>24270</v>
      </c>
    </row>
    <row r="1726" spans="1:5">
      <c r="A1726" s="3" t="s">
        <v>3352</v>
      </c>
      <c r="B1726" s="3" t="s">
        <v>3353</v>
      </c>
      <c r="C1726" s="63" t="s">
        <v>23447</v>
      </c>
      <c r="D1726" s="4">
        <v>1071</v>
      </c>
      <c r="E1726" s="37" t="s">
        <v>24270</v>
      </c>
    </row>
    <row r="1727" spans="1:5">
      <c r="A1727" s="3" t="s">
        <v>3354</v>
      </c>
      <c r="B1727" s="3" t="s">
        <v>3355</v>
      </c>
      <c r="C1727" s="63" t="s">
        <v>23447</v>
      </c>
      <c r="D1727" s="4">
        <v>1504</v>
      </c>
      <c r="E1727" s="37" t="s">
        <v>24270</v>
      </c>
    </row>
    <row r="1728" spans="1:5">
      <c r="A1728" s="3" t="s">
        <v>3356</v>
      </c>
      <c r="B1728" s="3" t="s">
        <v>3357</v>
      </c>
      <c r="C1728" s="63" t="s">
        <v>23448</v>
      </c>
      <c r="D1728" s="4">
        <v>10965</v>
      </c>
      <c r="E1728" s="37" t="s">
        <v>24270</v>
      </c>
    </row>
    <row r="1729" spans="1:5">
      <c r="A1729" s="3" t="s">
        <v>3358</v>
      </c>
      <c r="B1729" s="3" t="s">
        <v>3359</v>
      </c>
      <c r="C1729" s="63" t="s">
        <v>23447</v>
      </c>
      <c r="D1729" s="4">
        <v>2327</v>
      </c>
      <c r="E1729" s="37" t="s">
        <v>24270</v>
      </c>
    </row>
    <row r="1730" spans="1:5">
      <c r="A1730" s="3" t="s">
        <v>3360</v>
      </c>
      <c r="B1730" s="3" t="s">
        <v>3361</v>
      </c>
      <c r="C1730" s="63" t="s">
        <v>23447</v>
      </c>
      <c r="D1730" s="4">
        <v>812</v>
      </c>
      <c r="E1730" s="37" t="s">
        <v>24270</v>
      </c>
    </row>
    <row r="1731" spans="1:5">
      <c r="A1731" s="3" t="s">
        <v>3362</v>
      </c>
      <c r="B1731" s="3" t="s">
        <v>3357</v>
      </c>
      <c r="C1731" s="63" t="s">
        <v>23447</v>
      </c>
      <c r="D1731" s="4">
        <v>7826</v>
      </c>
      <c r="E1731" s="37" t="s">
        <v>24270</v>
      </c>
    </row>
    <row r="1732" spans="1:5">
      <c r="A1732" s="3" t="s">
        <v>3363</v>
      </c>
      <c r="B1732" s="3" t="s">
        <v>3364</v>
      </c>
      <c r="C1732" s="63" t="s">
        <v>23448</v>
      </c>
      <c r="D1732" s="4">
        <v>14554</v>
      </c>
      <c r="E1732" s="37" t="s">
        <v>24270</v>
      </c>
    </row>
    <row r="1733" spans="1:5">
      <c r="A1733" s="3" t="s">
        <v>3365</v>
      </c>
      <c r="B1733" s="3" t="s">
        <v>3366</v>
      </c>
      <c r="C1733" s="63" t="s">
        <v>23447</v>
      </c>
      <c r="D1733" s="4">
        <v>1234</v>
      </c>
      <c r="E1733" s="37" t="s">
        <v>24270</v>
      </c>
    </row>
    <row r="1734" spans="1:5">
      <c r="A1734" s="3" t="s">
        <v>3367</v>
      </c>
      <c r="B1734" s="3" t="s">
        <v>3368</v>
      </c>
      <c r="C1734" s="63" t="s">
        <v>23447</v>
      </c>
      <c r="D1734" s="4">
        <v>1162</v>
      </c>
      <c r="E1734" s="37" t="s">
        <v>24270</v>
      </c>
    </row>
    <row r="1735" spans="1:5">
      <c r="A1735" s="3" t="s">
        <v>3369</v>
      </c>
      <c r="B1735" s="3" t="s">
        <v>3370</v>
      </c>
      <c r="C1735" s="63" t="s">
        <v>23447</v>
      </c>
      <c r="D1735" s="4">
        <v>1407</v>
      </c>
      <c r="E1735" s="37" t="s">
        <v>24270</v>
      </c>
    </row>
    <row r="1736" spans="1:5">
      <c r="A1736" s="3" t="s">
        <v>3371</v>
      </c>
      <c r="B1736" s="3" t="s">
        <v>3372</v>
      </c>
      <c r="C1736" s="63" t="s">
        <v>23447</v>
      </c>
      <c r="D1736" s="4">
        <v>1030</v>
      </c>
      <c r="E1736" s="37" t="s">
        <v>24270</v>
      </c>
    </row>
    <row r="1737" spans="1:5">
      <c r="A1737" s="3" t="s">
        <v>3373</v>
      </c>
      <c r="B1737" s="3" t="s">
        <v>3364</v>
      </c>
      <c r="C1737" s="63" t="s">
        <v>23447</v>
      </c>
      <c r="D1737" s="4">
        <v>4823</v>
      </c>
      <c r="E1737" s="37" t="s">
        <v>24270</v>
      </c>
    </row>
    <row r="1738" spans="1:5">
      <c r="A1738" s="3" t="s">
        <v>3374</v>
      </c>
      <c r="B1738" s="3" t="s">
        <v>3375</v>
      </c>
      <c r="C1738" s="63" t="s">
        <v>23447</v>
      </c>
      <c r="D1738" s="4">
        <v>2214</v>
      </c>
      <c r="E1738" s="37" t="s">
        <v>24270</v>
      </c>
    </row>
    <row r="1739" spans="1:5">
      <c r="A1739" s="3" t="s">
        <v>3376</v>
      </c>
      <c r="B1739" s="3" t="s">
        <v>3377</v>
      </c>
      <c r="C1739" s="63" t="s">
        <v>23447</v>
      </c>
      <c r="D1739" s="4">
        <v>959</v>
      </c>
      <c r="E1739" s="37" t="s">
        <v>24270</v>
      </c>
    </row>
    <row r="1740" spans="1:5">
      <c r="A1740" s="3" t="s">
        <v>3378</v>
      </c>
      <c r="B1740" s="3" t="s">
        <v>3379</v>
      </c>
      <c r="C1740" s="63" t="s">
        <v>23447</v>
      </c>
      <c r="D1740" s="4">
        <v>1725</v>
      </c>
      <c r="E1740" s="37" t="s">
        <v>24270</v>
      </c>
    </row>
    <row r="1741" spans="1:5">
      <c r="A1741" s="3" t="s">
        <v>3380</v>
      </c>
      <c r="B1741" s="3" t="s">
        <v>3381</v>
      </c>
      <c r="C1741" s="63" t="s">
        <v>23448</v>
      </c>
      <c r="D1741" s="4">
        <v>26464</v>
      </c>
      <c r="E1741" s="37" t="s">
        <v>24270</v>
      </c>
    </row>
    <row r="1742" spans="1:5">
      <c r="A1742" s="3" t="s">
        <v>3382</v>
      </c>
      <c r="B1742" s="3" t="s">
        <v>3383</v>
      </c>
      <c r="C1742" s="63" t="s">
        <v>23447</v>
      </c>
      <c r="D1742" s="4">
        <v>1200</v>
      </c>
      <c r="E1742" s="37" t="s">
        <v>24270</v>
      </c>
    </row>
    <row r="1743" spans="1:5">
      <c r="A1743" s="3" t="s">
        <v>3384</v>
      </c>
      <c r="B1743" s="3" t="s">
        <v>3385</v>
      </c>
      <c r="C1743" s="63" t="s">
        <v>23447</v>
      </c>
      <c r="D1743" s="4">
        <v>2447</v>
      </c>
      <c r="E1743" s="37" t="s">
        <v>24270</v>
      </c>
    </row>
    <row r="1744" spans="1:5">
      <c r="A1744" s="3" t="s">
        <v>3386</v>
      </c>
      <c r="B1744" s="3" t="s">
        <v>3387</v>
      </c>
      <c r="C1744" s="63" t="s">
        <v>23447</v>
      </c>
      <c r="D1744" s="4">
        <v>2283</v>
      </c>
      <c r="E1744" s="37" t="s">
        <v>24270</v>
      </c>
    </row>
    <row r="1745" spans="1:5">
      <c r="A1745" s="3" t="s">
        <v>3388</v>
      </c>
      <c r="B1745" s="3" t="s">
        <v>3389</v>
      </c>
      <c r="C1745" s="63" t="s">
        <v>23447</v>
      </c>
      <c r="D1745" s="4">
        <v>1490</v>
      </c>
      <c r="E1745" s="37" t="s">
        <v>24270</v>
      </c>
    </row>
    <row r="1746" spans="1:5">
      <c r="A1746" s="3" t="s">
        <v>3390</v>
      </c>
      <c r="B1746" s="3" t="s">
        <v>3391</v>
      </c>
      <c r="C1746" s="63" t="s">
        <v>23447</v>
      </c>
      <c r="D1746" s="4">
        <v>603</v>
      </c>
      <c r="E1746" s="37" t="s">
        <v>24270</v>
      </c>
    </row>
    <row r="1747" spans="1:5">
      <c r="A1747" s="3" t="s">
        <v>3392</v>
      </c>
      <c r="B1747" s="3" t="s">
        <v>3393</v>
      </c>
      <c r="C1747" s="63" t="s">
        <v>23447</v>
      </c>
      <c r="D1747" s="4">
        <v>1680</v>
      </c>
      <c r="E1747" s="37" t="s">
        <v>24270</v>
      </c>
    </row>
    <row r="1748" spans="1:5">
      <c r="A1748" s="3" t="s">
        <v>3394</v>
      </c>
      <c r="B1748" s="3" t="s">
        <v>3381</v>
      </c>
      <c r="C1748" s="63" t="s">
        <v>23447</v>
      </c>
      <c r="D1748" s="4">
        <v>13860</v>
      </c>
      <c r="E1748" s="37" t="s">
        <v>24270</v>
      </c>
    </row>
    <row r="1749" spans="1:5">
      <c r="A1749" s="3" t="s">
        <v>3395</v>
      </c>
      <c r="B1749" s="3" t="s">
        <v>3396</v>
      </c>
      <c r="C1749" s="63" t="s">
        <v>23447</v>
      </c>
      <c r="D1749" s="4">
        <v>1210</v>
      </c>
      <c r="E1749" s="37" t="s">
        <v>24270</v>
      </c>
    </row>
    <row r="1750" spans="1:5">
      <c r="A1750" s="3" t="s">
        <v>3397</v>
      </c>
      <c r="B1750" s="3" t="s">
        <v>3398</v>
      </c>
      <c r="C1750" s="63" t="s">
        <v>23447</v>
      </c>
      <c r="D1750" s="4">
        <v>1691</v>
      </c>
      <c r="E1750" s="37" t="s">
        <v>24270</v>
      </c>
    </row>
    <row r="1751" spans="1:5">
      <c r="A1751" s="3" t="s">
        <v>3399</v>
      </c>
      <c r="B1751" s="3" t="s">
        <v>3400</v>
      </c>
      <c r="C1751" s="63" t="s">
        <v>23446</v>
      </c>
      <c r="D1751" s="4">
        <v>46644</v>
      </c>
      <c r="E1751" s="27">
        <v>7</v>
      </c>
    </row>
    <row r="1752" spans="1:5">
      <c r="A1752" s="3" t="s">
        <v>3401</v>
      </c>
      <c r="B1752" s="3" t="s">
        <v>3402</v>
      </c>
      <c r="C1752" s="63" t="s">
        <v>23448</v>
      </c>
      <c r="D1752" s="4">
        <v>3420</v>
      </c>
      <c r="E1752" s="37" t="s">
        <v>24270</v>
      </c>
    </row>
    <row r="1753" spans="1:5">
      <c r="A1753" s="3" t="s">
        <v>3403</v>
      </c>
      <c r="B1753" s="3" t="s">
        <v>3404</v>
      </c>
      <c r="C1753" s="63" t="s">
        <v>23447</v>
      </c>
      <c r="D1753" s="4">
        <v>1360</v>
      </c>
      <c r="E1753" s="37" t="s">
        <v>24270</v>
      </c>
    </row>
    <row r="1754" spans="1:5">
      <c r="A1754" s="3" t="s">
        <v>3405</v>
      </c>
      <c r="B1754" s="3" t="s">
        <v>3406</v>
      </c>
      <c r="C1754" s="63" t="s">
        <v>23447</v>
      </c>
      <c r="D1754" s="4">
        <v>575</v>
      </c>
      <c r="E1754" s="37" t="s">
        <v>24270</v>
      </c>
    </row>
    <row r="1755" spans="1:5">
      <c r="A1755" s="3" t="s">
        <v>3407</v>
      </c>
      <c r="B1755" s="3" t="s">
        <v>3408</v>
      </c>
      <c r="C1755" s="63" t="s">
        <v>23447</v>
      </c>
      <c r="D1755" s="4">
        <v>606</v>
      </c>
      <c r="E1755" s="37" t="s">
        <v>24270</v>
      </c>
    </row>
    <row r="1756" spans="1:5">
      <c r="A1756" s="3" t="s">
        <v>3409</v>
      </c>
      <c r="B1756" s="3" t="s">
        <v>3410</v>
      </c>
      <c r="C1756" s="63" t="s">
        <v>23447</v>
      </c>
      <c r="D1756" s="4">
        <v>418</v>
      </c>
      <c r="E1756" s="37" t="s">
        <v>24270</v>
      </c>
    </row>
    <row r="1757" spans="1:5">
      <c r="A1757" s="3" t="s">
        <v>3411</v>
      </c>
      <c r="B1757" s="3" t="s">
        <v>3412</v>
      </c>
      <c r="C1757" s="63" t="s">
        <v>23447</v>
      </c>
      <c r="D1757" s="4">
        <v>461</v>
      </c>
      <c r="E1757" s="37" t="s">
        <v>24270</v>
      </c>
    </row>
    <row r="1758" spans="1:5">
      <c r="A1758" s="3" t="s">
        <v>3413</v>
      </c>
      <c r="B1758" s="3" t="s">
        <v>3414</v>
      </c>
      <c r="C1758" s="63" t="s">
        <v>23448</v>
      </c>
      <c r="D1758" s="4">
        <v>19913</v>
      </c>
      <c r="E1758" s="37">
        <v>7</v>
      </c>
    </row>
    <row r="1759" spans="1:5">
      <c r="A1759" s="3" t="s">
        <v>3415</v>
      </c>
      <c r="B1759" s="3" t="s">
        <v>3416</v>
      </c>
      <c r="C1759" s="63" t="s">
        <v>23447</v>
      </c>
      <c r="D1759" s="4">
        <v>302</v>
      </c>
      <c r="E1759" s="37" t="s">
        <v>24270</v>
      </c>
    </row>
    <row r="1760" spans="1:5">
      <c r="A1760" s="3" t="s">
        <v>3417</v>
      </c>
      <c r="B1760" s="3" t="s">
        <v>3418</v>
      </c>
      <c r="C1760" s="63" t="s">
        <v>23447</v>
      </c>
      <c r="D1760" s="4">
        <v>7887</v>
      </c>
      <c r="E1760" s="37" t="s">
        <v>24270</v>
      </c>
    </row>
    <row r="1761" spans="1:5">
      <c r="A1761" s="3" t="s">
        <v>3419</v>
      </c>
      <c r="B1761" s="3" t="s">
        <v>3420</v>
      </c>
      <c r="C1761" s="63" t="s">
        <v>23447</v>
      </c>
      <c r="D1761" s="4">
        <v>596</v>
      </c>
      <c r="E1761" s="37" t="s">
        <v>24270</v>
      </c>
    </row>
    <row r="1762" spans="1:5">
      <c r="A1762" s="3" t="s">
        <v>3421</v>
      </c>
      <c r="B1762" s="3" t="s">
        <v>3422</v>
      </c>
      <c r="C1762" s="63" t="s">
        <v>23447</v>
      </c>
      <c r="D1762" s="4">
        <v>1186</v>
      </c>
      <c r="E1762" s="37" t="s">
        <v>24270</v>
      </c>
    </row>
    <row r="1763" spans="1:5">
      <c r="A1763" s="3" t="s">
        <v>3423</v>
      </c>
      <c r="B1763" s="3" t="s">
        <v>3424</v>
      </c>
      <c r="C1763" s="63" t="s">
        <v>23447</v>
      </c>
      <c r="D1763" s="4">
        <v>4500</v>
      </c>
      <c r="E1763" s="27">
        <v>7</v>
      </c>
    </row>
    <row r="1764" spans="1:5">
      <c r="A1764" s="3" t="s">
        <v>3425</v>
      </c>
      <c r="B1764" s="3" t="s">
        <v>3426</v>
      </c>
      <c r="C1764" s="63" t="s">
        <v>23447</v>
      </c>
      <c r="D1764" s="4">
        <v>1086</v>
      </c>
      <c r="E1764" s="37" t="s">
        <v>24270</v>
      </c>
    </row>
    <row r="1765" spans="1:5">
      <c r="A1765" s="3" t="s">
        <v>3427</v>
      </c>
      <c r="B1765" s="3" t="s">
        <v>3428</v>
      </c>
      <c r="C1765" s="63" t="s">
        <v>23447</v>
      </c>
      <c r="D1765" s="4">
        <v>738</v>
      </c>
      <c r="E1765" s="37" t="s">
        <v>24270</v>
      </c>
    </row>
    <row r="1766" spans="1:5">
      <c r="A1766" s="3" t="s">
        <v>3429</v>
      </c>
      <c r="B1766" s="3" t="s">
        <v>3430</v>
      </c>
      <c r="C1766" s="63" t="s">
        <v>23447</v>
      </c>
      <c r="D1766" s="4">
        <v>691</v>
      </c>
      <c r="E1766" s="37" t="s">
        <v>24270</v>
      </c>
    </row>
    <row r="1767" spans="1:5">
      <c r="A1767" s="3" t="s">
        <v>3431</v>
      </c>
      <c r="B1767" s="3" t="s">
        <v>3432</v>
      </c>
      <c r="C1767" s="63" t="s">
        <v>23447</v>
      </c>
      <c r="D1767" s="4">
        <v>1330</v>
      </c>
      <c r="E1767" s="37" t="s">
        <v>24270</v>
      </c>
    </row>
    <row r="1768" spans="1:5">
      <c r="A1768" s="3" t="s">
        <v>3433</v>
      </c>
      <c r="B1768" s="3" t="s">
        <v>3434</v>
      </c>
      <c r="C1768" s="63" t="s">
        <v>23447</v>
      </c>
      <c r="D1768" s="4">
        <v>1597</v>
      </c>
      <c r="E1768" s="37" t="s">
        <v>24270</v>
      </c>
    </row>
    <row r="1769" spans="1:5">
      <c r="A1769" s="3" t="s">
        <v>3435</v>
      </c>
      <c r="B1769" s="3" t="s">
        <v>3436</v>
      </c>
      <c r="C1769" s="63" t="s">
        <v>23448</v>
      </c>
      <c r="D1769" s="4">
        <v>23311</v>
      </c>
      <c r="E1769" s="37" t="s">
        <v>24270</v>
      </c>
    </row>
    <row r="1770" spans="1:5">
      <c r="A1770" s="3" t="s">
        <v>3437</v>
      </c>
      <c r="B1770" s="3" t="s">
        <v>3438</v>
      </c>
      <c r="C1770" s="63" t="s">
        <v>23447</v>
      </c>
      <c r="D1770" s="4">
        <v>1340</v>
      </c>
      <c r="E1770" s="37" t="s">
        <v>24270</v>
      </c>
    </row>
    <row r="1771" spans="1:5">
      <c r="A1771" s="3" t="s">
        <v>3439</v>
      </c>
      <c r="B1771" s="3" t="s">
        <v>3440</v>
      </c>
      <c r="C1771" s="63" t="s">
        <v>23447</v>
      </c>
      <c r="D1771" s="4">
        <v>2169</v>
      </c>
      <c r="E1771" s="37" t="s">
        <v>24270</v>
      </c>
    </row>
    <row r="1772" spans="1:5">
      <c r="A1772" s="3" t="s">
        <v>3441</v>
      </c>
      <c r="B1772" s="3" t="s">
        <v>3442</v>
      </c>
      <c r="C1772" s="63" t="s">
        <v>23447</v>
      </c>
      <c r="D1772" s="4">
        <v>1328</v>
      </c>
      <c r="E1772" s="37" t="s">
        <v>24270</v>
      </c>
    </row>
    <row r="1773" spans="1:5">
      <c r="A1773" s="3" t="s">
        <v>3443</v>
      </c>
      <c r="B1773" s="3" t="s">
        <v>3444</v>
      </c>
      <c r="C1773" s="63" t="s">
        <v>23447</v>
      </c>
      <c r="D1773" s="4">
        <v>1369</v>
      </c>
      <c r="E1773" s="37" t="s">
        <v>24270</v>
      </c>
    </row>
    <row r="1774" spans="1:5">
      <c r="A1774" s="3" t="s">
        <v>3445</v>
      </c>
      <c r="B1774" s="3" t="s">
        <v>3446</v>
      </c>
      <c r="C1774" s="63" t="s">
        <v>23447</v>
      </c>
      <c r="D1774" s="4">
        <v>540</v>
      </c>
      <c r="E1774" s="37" t="s">
        <v>24270</v>
      </c>
    </row>
    <row r="1775" spans="1:5">
      <c r="A1775" s="3" t="s">
        <v>3447</v>
      </c>
      <c r="B1775" s="3" t="s">
        <v>3448</v>
      </c>
      <c r="C1775" s="63" t="s">
        <v>23447</v>
      </c>
      <c r="D1775" s="4">
        <v>842</v>
      </c>
      <c r="E1775" s="37" t="s">
        <v>24270</v>
      </c>
    </row>
    <row r="1776" spans="1:5">
      <c r="A1776" s="3" t="s">
        <v>3449</v>
      </c>
      <c r="B1776" s="3" t="s">
        <v>3450</v>
      </c>
      <c r="C1776" s="63" t="s">
        <v>23447</v>
      </c>
      <c r="D1776" s="4">
        <v>9212</v>
      </c>
      <c r="E1776" s="37" t="s">
        <v>24270</v>
      </c>
    </row>
    <row r="1777" spans="1:5">
      <c r="A1777" s="3" t="s">
        <v>3451</v>
      </c>
      <c r="B1777" s="3" t="s">
        <v>3452</v>
      </c>
      <c r="C1777" s="63" t="s">
        <v>23447</v>
      </c>
      <c r="D1777" s="4">
        <v>1225</v>
      </c>
      <c r="E1777" s="37" t="s">
        <v>24270</v>
      </c>
    </row>
    <row r="1778" spans="1:5">
      <c r="A1778" s="3" t="s">
        <v>3453</v>
      </c>
      <c r="B1778" s="3" t="s">
        <v>3454</v>
      </c>
      <c r="C1778" s="63" t="s">
        <v>23447</v>
      </c>
      <c r="D1778" s="4">
        <v>946</v>
      </c>
      <c r="E1778" s="37" t="s">
        <v>24270</v>
      </c>
    </row>
    <row r="1779" spans="1:5">
      <c r="A1779" s="3" t="s">
        <v>3455</v>
      </c>
      <c r="B1779" s="3" t="s">
        <v>3456</v>
      </c>
      <c r="C1779" s="63" t="s">
        <v>23447</v>
      </c>
      <c r="D1779" s="4">
        <v>852</v>
      </c>
      <c r="E1779" s="37" t="s">
        <v>24270</v>
      </c>
    </row>
    <row r="1780" spans="1:5">
      <c r="A1780" s="3" t="s">
        <v>3457</v>
      </c>
      <c r="B1780" s="3" t="s">
        <v>323</v>
      </c>
      <c r="C1780" s="63" t="s">
        <v>23447</v>
      </c>
      <c r="D1780" s="4">
        <v>872</v>
      </c>
      <c r="E1780" s="37" t="s">
        <v>24270</v>
      </c>
    </row>
    <row r="1781" spans="1:5">
      <c r="A1781" s="3" t="s">
        <v>3458</v>
      </c>
      <c r="B1781" s="3" t="s">
        <v>3459</v>
      </c>
      <c r="C1781" s="63" t="s">
        <v>23447</v>
      </c>
      <c r="D1781" s="4">
        <v>2616</v>
      </c>
      <c r="E1781" s="37" t="s">
        <v>24270</v>
      </c>
    </row>
    <row r="1782" spans="1:5">
      <c r="A1782" s="3" t="s">
        <v>3460</v>
      </c>
      <c r="B1782" s="3" t="s">
        <v>3461</v>
      </c>
      <c r="C1782" s="63" t="s">
        <v>23446</v>
      </c>
      <c r="D1782" s="4">
        <v>176629</v>
      </c>
      <c r="E1782" s="37" t="s">
        <v>24270</v>
      </c>
    </row>
    <row r="1783" spans="1:5">
      <c r="A1783" s="3" t="s">
        <v>3462</v>
      </c>
      <c r="B1783" s="3" t="s">
        <v>3463</v>
      </c>
      <c r="C1783" s="63" t="s">
        <v>23447</v>
      </c>
      <c r="D1783" s="4">
        <v>10652</v>
      </c>
      <c r="E1783" s="37" t="s">
        <v>24270</v>
      </c>
    </row>
    <row r="1784" spans="1:5">
      <c r="A1784" s="3" t="s">
        <v>3464</v>
      </c>
      <c r="B1784" s="3" t="s">
        <v>3465</v>
      </c>
      <c r="C1784" s="63" t="s">
        <v>23447</v>
      </c>
      <c r="D1784" s="4">
        <v>9195</v>
      </c>
      <c r="E1784" s="37" t="s">
        <v>24270</v>
      </c>
    </row>
    <row r="1785" spans="1:5">
      <c r="A1785" s="3" t="s">
        <v>3466</v>
      </c>
      <c r="B1785" s="3" t="s">
        <v>3467</v>
      </c>
      <c r="C1785" s="63" t="s">
        <v>23447</v>
      </c>
      <c r="D1785" s="4">
        <v>72870</v>
      </c>
      <c r="E1785" s="37" t="s">
        <v>24270</v>
      </c>
    </row>
    <row r="1786" spans="1:5">
      <c r="A1786" s="3" t="s">
        <v>3468</v>
      </c>
      <c r="B1786" s="3" t="s">
        <v>3469</v>
      </c>
      <c r="C1786" s="63" t="s">
        <v>23447</v>
      </c>
      <c r="D1786" s="4">
        <v>4371</v>
      </c>
      <c r="E1786" s="37" t="s">
        <v>24270</v>
      </c>
    </row>
    <row r="1787" spans="1:5">
      <c r="A1787" s="3" t="s">
        <v>3470</v>
      </c>
      <c r="B1787" s="3" t="s">
        <v>3471</v>
      </c>
      <c r="C1787" s="63" t="s">
        <v>23448</v>
      </c>
      <c r="D1787" s="4">
        <v>7946</v>
      </c>
      <c r="E1787" s="37" t="s">
        <v>24270</v>
      </c>
    </row>
    <row r="1788" spans="1:5">
      <c r="A1788" s="3" t="s">
        <v>3472</v>
      </c>
      <c r="B1788" s="3" t="s">
        <v>3471</v>
      </c>
      <c r="C1788" s="63" t="s">
        <v>23447</v>
      </c>
      <c r="D1788" s="4">
        <v>3729</v>
      </c>
      <c r="E1788" s="37" t="s">
        <v>24270</v>
      </c>
    </row>
    <row r="1789" spans="1:5">
      <c r="A1789" s="3" t="s">
        <v>3473</v>
      </c>
      <c r="B1789" s="3" t="s">
        <v>3474</v>
      </c>
      <c r="C1789" s="63" t="s">
        <v>23447</v>
      </c>
      <c r="D1789" s="4">
        <v>1110</v>
      </c>
      <c r="E1789" s="37" t="s">
        <v>24270</v>
      </c>
    </row>
    <row r="1790" spans="1:5">
      <c r="A1790" s="3" t="s">
        <v>3475</v>
      </c>
      <c r="B1790" s="3" t="s">
        <v>3476</v>
      </c>
      <c r="C1790" s="63" t="s">
        <v>23447</v>
      </c>
      <c r="D1790" s="4">
        <v>936</v>
      </c>
      <c r="E1790" s="37" t="s">
        <v>24270</v>
      </c>
    </row>
    <row r="1791" spans="1:5">
      <c r="A1791" s="3" t="s">
        <v>3477</v>
      </c>
      <c r="B1791" s="3" t="s">
        <v>3478</v>
      </c>
      <c r="C1791" s="63" t="s">
        <v>23447</v>
      </c>
      <c r="D1791" s="4">
        <v>703</v>
      </c>
      <c r="E1791" s="37" t="s">
        <v>24270</v>
      </c>
    </row>
    <row r="1792" spans="1:5">
      <c r="A1792" s="3" t="s">
        <v>3479</v>
      </c>
      <c r="B1792" s="3" t="s">
        <v>3480</v>
      </c>
      <c r="C1792" s="63" t="s">
        <v>23447</v>
      </c>
      <c r="D1792" s="4">
        <v>1468</v>
      </c>
      <c r="E1792" s="37" t="s">
        <v>24270</v>
      </c>
    </row>
    <row r="1793" spans="1:5">
      <c r="A1793" s="3" t="s">
        <v>3481</v>
      </c>
      <c r="B1793" s="3" t="s">
        <v>3482</v>
      </c>
      <c r="C1793" s="63" t="s">
        <v>23448</v>
      </c>
      <c r="D1793" s="4">
        <v>17393</v>
      </c>
      <c r="E1793" s="37" t="s">
        <v>24270</v>
      </c>
    </row>
    <row r="1794" spans="1:5">
      <c r="A1794" s="3" t="s">
        <v>3483</v>
      </c>
      <c r="B1794" s="3" t="s">
        <v>3484</v>
      </c>
      <c r="C1794" s="63" t="s">
        <v>23447</v>
      </c>
      <c r="D1794" s="4">
        <v>6606</v>
      </c>
      <c r="E1794" s="37" t="s">
        <v>24270</v>
      </c>
    </row>
    <row r="1795" spans="1:5">
      <c r="A1795" s="3" t="s">
        <v>3485</v>
      </c>
      <c r="B1795" s="3" t="s">
        <v>3486</v>
      </c>
      <c r="C1795" s="63" t="s">
        <v>23447</v>
      </c>
      <c r="D1795" s="4">
        <v>1991</v>
      </c>
      <c r="E1795" s="37" t="s">
        <v>24270</v>
      </c>
    </row>
    <row r="1796" spans="1:5">
      <c r="A1796" s="3" t="s">
        <v>3487</v>
      </c>
      <c r="B1796" s="3" t="s">
        <v>3488</v>
      </c>
      <c r="C1796" s="63" t="s">
        <v>23447</v>
      </c>
      <c r="D1796" s="4">
        <v>2114</v>
      </c>
      <c r="E1796" s="37" t="s">
        <v>24270</v>
      </c>
    </row>
    <row r="1797" spans="1:5">
      <c r="A1797" s="3" t="s">
        <v>3489</v>
      </c>
      <c r="B1797" s="3" t="s">
        <v>3490</v>
      </c>
      <c r="C1797" s="63" t="s">
        <v>23447</v>
      </c>
      <c r="D1797" s="4">
        <v>659</v>
      </c>
      <c r="E1797" s="37" t="s">
        <v>24270</v>
      </c>
    </row>
    <row r="1798" spans="1:5">
      <c r="A1798" s="3" t="s">
        <v>3491</v>
      </c>
      <c r="B1798" s="3" t="s">
        <v>3492</v>
      </c>
      <c r="C1798" s="63" t="s">
        <v>23447</v>
      </c>
      <c r="D1798" s="4">
        <v>2224</v>
      </c>
      <c r="E1798" s="37" t="s">
        <v>24270</v>
      </c>
    </row>
    <row r="1799" spans="1:5">
      <c r="A1799" s="3" t="s">
        <v>3493</v>
      </c>
      <c r="B1799" s="3" t="s">
        <v>3494</v>
      </c>
      <c r="C1799" s="63" t="s">
        <v>23447</v>
      </c>
      <c r="D1799" s="4">
        <v>2381</v>
      </c>
      <c r="E1799" s="37" t="s">
        <v>24270</v>
      </c>
    </row>
    <row r="1800" spans="1:5">
      <c r="A1800" s="3" t="s">
        <v>3495</v>
      </c>
      <c r="B1800" s="3" t="s">
        <v>3496</v>
      </c>
      <c r="C1800" s="63" t="s">
        <v>23447</v>
      </c>
      <c r="D1800" s="4">
        <v>1418</v>
      </c>
      <c r="E1800" s="37" t="s">
        <v>24270</v>
      </c>
    </row>
    <row r="1801" spans="1:5">
      <c r="A1801" s="3" t="s">
        <v>3497</v>
      </c>
      <c r="B1801" s="3" t="s">
        <v>3498</v>
      </c>
      <c r="C1801" s="63" t="s">
        <v>23448</v>
      </c>
      <c r="D1801" s="4">
        <v>5583</v>
      </c>
      <c r="E1801" s="37" t="s">
        <v>24270</v>
      </c>
    </row>
    <row r="1802" spans="1:5">
      <c r="A1802" s="3" t="s">
        <v>3499</v>
      </c>
      <c r="B1802" s="3" t="s">
        <v>3500</v>
      </c>
      <c r="C1802" s="63" t="s">
        <v>23447</v>
      </c>
      <c r="D1802" s="4">
        <v>341</v>
      </c>
      <c r="E1802" s="37" t="s">
        <v>24270</v>
      </c>
    </row>
    <row r="1803" spans="1:5">
      <c r="A1803" s="3" t="s">
        <v>3501</v>
      </c>
      <c r="B1803" s="3" t="s">
        <v>3502</v>
      </c>
      <c r="C1803" s="63" t="s">
        <v>23447</v>
      </c>
      <c r="D1803" s="4">
        <v>480</v>
      </c>
      <c r="E1803" s="37" t="s">
        <v>24270</v>
      </c>
    </row>
    <row r="1804" spans="1:5">
      <c r="A1804" s="3" t="s">
        <v>3503</v>
      </c>
      <c r="B1804" s="3" t="s">
        <v>3504</v>
      </c>
      <c r="C1804" s="63" t="s">
        <v>23447</v>
      </c>
      <c r="D1804" s="4">
        <v>3011</v>
      </c>
      <c r="E1804" s="37" t="s">
        <v>24270</v>
      </c>
    </row>
    <row r="1805" spans="1:5">
      <c r="A1805" s="3" t="s">
        <v>3505</v>
      </c>
      <c r="B1805" s="3" t="s">
        <v>3506</v>
      </c>
      <c r="C1805" s="63" t="s">
        <v>23447</v>
      </c>
      <c r="D1805" s="4">
        <v>1139</v>
      </c>
      <c r="E1805" s="37" t="s">
        <v>24270</v>
      </c>
    </row>
    <row r="1806" spans="1:5">
      <c r="A1806" s="3" t="s">
        <v>3507</v>
      </c>
      <c r="B1806" s="3" t="s">
        <v>3508</v>
      </c>
      <c r="C1806" s="63" t="s">
        <v>23447</v>
      </c>
      <c r="D1806" s="4">
        <v>612</v>
      </c>
      <c r="E1806" s="37" t="s">
        <v>24270</v>
      </c>
    </row>
    <row r="1807" spans="1:5">
      <c r="A1807" s="3" t="s">
        <v>3509</v>
      </c>
      <c r="B1807" s="3" t="s">
        <v>3510</v>
      </c>
      <c r="C1807" s="63" t="s">
        <v>23448</v>
      </c>
      <c r="D1807" s="4">
        <v>12862</v>
      </c>
      <c r="E1807" s="37" t="s">
        <v>24270</v>
      </c>
    </row>
    <row r="1808" spans="1:5">
      <c r="A1808" s="3" t="s">
        <v>3511</v>
      </c>
      <c r="B1808" s="3" t="s">
        <v>3512</v>
      </c>
      <c r="C1808" s="63" t="s">
        <v>23447</v>
      </c>
      <c r="D1808" s="4">
        <v>2379</v>
      </c>
      <c r="E1808" s="37" t="s">
        <v>24270</v>
      </c>
    </row>
    <row r="1809" spans="1:5">
      <c r="A1809" s="3" t="s">
        <v>3513</v>
      </c>
      <c r="B1809" s="3" t="s">
        <v>3514</v>
      </c>
      <c r="C1809" s="63" t="s">
        <v>23447</v>
      </c>
      <c r="D1809" s="4">
        <v>6877</v>
      </c>
      <c r="E1809" s="37" t="s">
        <v>24270</v>
      </c>
    </row>
    <row r="1810" spans="1:5">
      <c r="A1810" s="3" t="s">
        <v>3515</v>
      </c>
      <c r="B1810" s="3" t="s">
        <v>3516</v>
      </c>
      <c r="C1810" s="63" t="s">
        <v>23447</v>
      </c>
      <c r="D1810" s="4">
        <v>1584</v>
      </c>
      <c r="E1810" s="37" t="s">
        <v>24270</v>
      </c>
    </row>
    <row r="1811" spans="1:5">
      <c r="A1811" s="3" t="s">
        <v>3517</v>
      </c>
      <c r="B1811" s="3" t="s">
        <v>3518</v>
      </c>
      <c r="C1811" s="63" t="s">
        <v>23447</v>
      </c>
      <c r="D1811" s="4">
        <v>2022</v>
      </c>
      <c r="E1811" s="37" t="s">
        <v>24270</v>
      </c>
    </row>
    <row r="1812" spans="1:5">
      <c r="A1812" s="3" t="s">
        <v>3519</v>
      </c>
      <c r="B1812" s="3" t="s">
        <v>3520</v>
      </c>
      <c r="C1812" s="63" t="s">
        <v>23448</v>
      </c>
      <c r="D1812" s="4">
        <v>10471</v>
      </c>
      <c r="E1812" s="37" t="s">
        <v>24270</v>
      </c>
    </row>
    <row r="1813" spans="1:5">
      <c r="A1813" s="3" t="s">
        <v>3521</v>
      </c>
      <c r="B1813" s="3" t="s">
        <v>3522</v>
      </c>
      <c r="C1813" s="63" t="s">
        <v>23447</v>
      </c>
      <c r="D1813" s="4">
        <v>744</v>
      </c>
      <c r="E1813" s="37" t="s">
        <v>24270</v>
      </c>
    </row>
    <row r="1814" spans="1:5">
      <c r="A1814" s="3" t="s">
        <v>3523</v>
      </c>
      <c r="B1814" s="3" t="s">
        <v>3524</v>
      </c>
      <c r="C1814" s="63" t="s">
        <v>23447</v>
      </c>
      <c r="D1814" s="4">
        <v>3628</v>
      </c>
      <c r="E1814" s="37" t="s">
        <v>24270</v>
      </c>
    </row>
    <row r="1815" spans="1:5">
      <c r="A1815" s="3" t="s">
        <v>3525</v>
      </c>
      <c r="B1815" s="3" t="s">
        <v>3526</v>
      </c>
      <c r="C1815" s="63" t="s">
        <v>23447</v>
      </c>
      <c r="D1815" s="4">
        <v>2798</v>
      </c>
      <c r="E1815" s="37" t="s">
        <v>24270</v>
      </c>
    </row>
    <row r="1816" spans="1:5">
      <c r="A1816" s="3" t="s">
        <v>3527</v>
      </c>
      <c r="B1816" s="3" t="s">
        <v>3528</v>
      </c>
      <c r="C1816" s="63" t="s">
        <v>23447</v>
      </c>
      <c r="D1816" s="4">
        <v>3301</v>
      </c>
      <c r="E1816" s="37" t="s">
        <v>24270</v>
      </c>
    </row>
    <row r="1817" spans="1:5">
      <c r="A1817" s="3" t="s">
        <v>3529</v>
      </c>
      <c r="B1817" s="3" t="s">
        <v>3530</v>
      </c>
      <c r="C1817" s="63" t="s">
        <v>23448</v>
      </c>
      <c r="D1817" s="4">
        <v>10209</v>
      </c>
      <c r="E1817" s="37" t="s">
        <v>24270</v>
      </c>
    </row>
    <row r="1818" spans="1:5">
      <c r="A1818" s="3" t="s">
        <v>3531</v>
      </c>
      <c r="B1818" s="3" t="s">
        <v>3532</v>
      </c>
      <c r="C1818" s="63" t="s">
        <v>23447</v>
      </c>
      <c r="D1818" s="4">
        <v>2480</v>
      </c>
      <c r="E1818" s="37" t="s">
        <v>24270</v>
      </c>
    </row>
    <row r="1819" spans="1:5">
      <c r="A1819" s="3" t="s">
        <v>3533</v>
      </c>
      <c r="B1819" s="3" t="s">
        <v>3534</v>
      </c>
      <c r="C1819" s="63" t="s">
        <v>23447</v>
      </c>
      <c r="D1819" s="4">
        <v>2648</v>
      </c>
      <c r="E1819" s="37" t="s">
        <v>24270</v>
      </c>
    </row>
    <row r="1820" spans="1:5">
      <c r="A1820" s="3" t="s">
        <v>3535</v>
      </c>
      <c r="B1820" s="3" t="s">
        <v>3536</v>
      </c>
      <c r="C1820" s="63" t="s">
        <v>23447</v>
      </c>
      <c r="D1820" s="4">
        <v>1192</v>
      </c>
      <c r="E1820" s="37" t="s">
        <v>24270</v>
      </c>
    </row>
    <row r="1821" spans="1:5">
      <c r="A1821" s="3" t="s">
        <v>3537</v>
      </c>
      <c r="B1821" s="3" t="s">
        <v>3538</v>
      </c>
      <c r="C1821" s="63" t="s">
        <v>23447</v>
      </c>
      <c r="D1821" s="4">
        <v>1341</v>
      </c>
      <c r="E1821" s="37" t="s">
        <v>24270</v>
      </c>
    </row>
    <row r="1822" spans="1:5">
      <c r="A1822" s="3" t="s">
        <v>3539</v>
      </c>
      <c r="B1822" s="3" t="s">
        <v>3540</v>
      </c>
      <c r="C1822" s="63" t="s">
        <v>23447</v>
      </c>
      <c r="D1822" s="4">
        <v>833</v>
      </c>
      <c r="E1822" s="37" t="s">
        <v>24270</v>
      </c>
    </row>
    <row r="1823" spans="1:5">
      <c r="A1823" s="3" t="s">
        <v>3541</v>
      </c>
      <c r="B1823" s="3" t="s">
        <v>3542</v>
      </c>
      <c r="C1823" s="63" t="s">
        <v>23447</v>
      </c>
      <c r="D1823" s="4">
        <v>1715</v>
      </c>
      <c r="E1823" s="37" t="s">
        <v>24270</v>
      </c>
    </row>
    <row r="1824" spans="1:5">
      <c r="A1824" s="3" t="s">
        <v>3543</v>
      </c>
      <c r="B1824" s="3" t="s">
        <v>3544</v>
      </c>
      <c r="C1824" s="63" t="s">
        <v>23448</v>
      </c>
      <c r="D1824" s="4">
        <v>15077</v>
      </c>
      <c r="E1824" s="37" t="s">
        <v>24270</v>
      </c>
    </row>
    <row r="1825" spans="1:5">
      <c r="A1825" s="3" t="s">
        <v>3545</v>
      </c>
      <c r="B1825" s="3" t="s">
        <v>3546</v>
      </c>
      <c r="C1825" s="63" t="s">
        <v>23447</v>
      </c>
      <c r="D1825" s="4">
        <v>1691</v>
      </c>
      <c r="E1825" s="37" t="s">
        <v>24270</v>
      </c>
    </row>
    <row r="1826" spans="1:5">
      <c r="A1826" s="3" t="s">
        <v>3547</v>
      </c>
      <c r="B1826" s="3" t="s">
        <v>3548</v>
      </c>
      <c r="C1826" s="63" t="s">
        <v>23447</v>
      </c>
      <c r="D1826" s="4">
        <v>3366</v>
      </c>
      <c r="E1826" s="37" t="s">
        <v>24270</v>
      </c>
    </row>
    <row r="1827" spans="1:5">
      <c r="A1827" s="3" t="s">
        <v>3549</v>
      </c>
      <c r="B1827" s="3" t="s">
        <v>3550</v>
      </c>
      <c r="C1827" s="63" t="s">
        <v>23447</v>
      </c>
      <c r="D1827" s="4">
        <v>1064</v>
      </c>
      <c r="E1827" s="37" t="s">
        <v>24270</v>
      </c>
    </row>
    <row r="1828" spans="1:5">
      <c r="A1828" s="3" t="s">
        <v>3551</v>
      </c>
      <c r="B1828" s="3" t="s">
        <v>3552</v>
      </c>
      <c r="C1828" s="63" t="s">
        <v>23447</v>
      </c>
      <c r="D1828" s="4">
        <v>947</v>
      </c>
      <c r="E1828" s="37" t="s">
        <v>24270</v>
      </c>
    </row>
    <row r="1829" spans="1:5">
      <c r="A1829" s="3" t="s">
        <v>3553</v>
      </c>
      <c r="B1829" s="3" t="s">
        <v>3554</v>
      </c>
      <c r="C1829" s="63" t="s">
        <v>23447</v>
      </c>
      <c r="D1829" s="4">
        <v>2315</v>
      </c>
      <c r="E1829" s="37" t="s">
        <v>24270</v>
      </c>
    </row>
    <row r="1830" spans="1:5">
      <c r="A1830" s="3" t="s">
        <v>3555</v>
      </c>
      <c r="B1830" s="3" t="s">
        <v>3556</v>
      </c>
      <c r="C1830" s="63" t="s">
        <v>23447</v>
      </c>
      <c r="D1830" s="4">
        <v>641</v>
      </c>
      <c r="E1830" s="37" t="s">
        <v>24270</v>
      </c>
    </row>
    <row r="1831" spans="1:5">
      <c r="A1831" s="3" t="s">
        <v>3557</v>
      </c>
      <c r="B1831" s="3" t="s">
        <v>3558</v>
      </c>
      <c r="C1831" s="63" t="s">
        <v>23447</v>
      </c>
      <c r="D1831" s="4">
        <v>1832</v>
      </c>
      <c r="E1831" s="37" t="s">
        <v>24270</v>
      </c>
    </row>
    <row r="1832" spans="1:5">
      <c r="A1832" s="3" t="s">
        <v>3559</v>
      </c>
      <c r="B1832" s="3" t="s">
        <v>3544</v>
      </c>
      <c r="C1832" s="63" t="s">
        <v>23447</v>
      </c>
      <c r="D1832" s="4">
        <v>3221</v>
      </c>
      <c r="E1832" s="37" t="s">
        <v>24270</v>
      </c>
    </row>
    <row r="1833" spans="1:5">
      <c r="A1833" s="3" t="s">
        <v>3560</v>
      </c>
      <c r="B1833" s="3" t="s">
        <v>3561</v>
      </c>
      <c r="C1833" s="63" t="s">
        <v>23446</v>
      </c>
      <c r="D1833" s="4">
        <v>113025</v>
      </c>
      <c r="E1833" s="37" t="s">
        <v>24270</v>
      </c>
    </row>
    <row r="1834" spans="1:5">
      <c r="A1834" s="3" t="s">
        <v>3562</v>
      </c>
      <c r="B1834" s="3" t="s">
        <v>3563</v>
      </c>
      <c r="C1834" s="63" t="s">
        <v>23447</v>
      </c>
      <c r="D1834" s="4">
        <v>7664</v>
      </c>
      <c r="E1834" s="37" t="s">
        <v>24270</v>
      </c>
    </row>
    <row r="1835" spans="1:5">
      <c r="A1835" s="3" t="s">
        <v>3564</v>
      </c>
      <c r="B1835" s="3" t="s">
        <v>3565</v>
      </c>
      <c r="C1835" s="63" t="s">
        <v>23447</v>
      </c>
      <c r="D1835" s="4">
        <v>19893</v>
      </c>
      <c r="E1835" s="37" t="s">
        <v>24270</v>
      </c>
    </row>
    <row r="1836" spans="1:5">
      <c r="A1836" s="3" t="s">
        <v>3566</v>
      </c>
      <c r="B1836" s="3" t="s">
        <v>3567</v>
      </c>
      <c r="C1836" s="63" t="s">
        <v>23447</v>
      </c>
      <c r="D1836" s="4">
        <v>29762</v>
      </c>
      <c r="E1836" s="37" t="s">
        <v>24270</v>
      </c>
    </row>
    <row r="1837" spans="1:5">
      <c r="A1837" s="3" t="s">
        <v>3568</v>
      </c>
      <c r="B1837" s="3" t="s">
        <v>3569</v>
      </c>
      <c r="C1837" s="63" t="s">
        <v>23447</v>
      </c>
      <c r="D1837" s="4">
        <v>14712</v>
      </c>
      <c r="E1837" s="37" t="s">
        <v>24270</v>
      </c>
    </row>
    <row r="1838" spans="1:5">
      <c r="A1838" s="3" t="s">
        <v>3570</v>
      </c>
      <c r="B1838" s="3" t="s">
        <v>3571</v>
      </c>
      <c r="C1838" s="63" t="s">
        <v>23447</v>
      </c>
      <c r="D1838" s="4">
        <v>19958</v>
      </c>
      <c r="E1838" s="37" t="s">
        <v>24270</v>
      </c>
    </row>
    <row r="1839" spans="1:5">
      <c r="A1839" s="3" t="s">
        <v>3572</v>
      </c>
      <c r="B1839" s="3" t="s">
        <v>3573</v>
      </c>
      <c r="C1839" s="63" t="s">
        <v>23447</v>
      </c>
      <c r="D1839" s="4">
        <v>9277</v>
      </c>
      <c r="E1839" s="37" t="s">
        <v>24270</v>
      </c>
    </row>
    <row r="1840" spans="1:5">
      <c r="A1840" s="3" t="s">
        <v>3574</v>
      </c>
      <c r="B1840" s="3" t="s">
        <v>3575</v>
      </c>
      <c r="C1840" s="63" t="s">
        <v>23448</v>
      </c>
      <c r="D1840" s="4">
        <v>11759</v>
      </c>
      <c r="E1840" s="37" t="s">
        <v>24270</v>
      </c>
    </row>
    <row r="1841" spans="1:5">
      <c r="A1841" s="3" t="s">
        <v>3576</v>
      </c>
      <c r="B1841" s="3" t="s">
        <v>3577</v>
      </c>
      <c r="C1841" s="63" t="s">
        <v>23447</v>
      </c>
      <c r="D1841" s="4">
        <v>1225</v>
      </c>
      <c r="E1841" s="37" t="s">
        <v>24270</v>
      </c>
    </row>
    <row r="1842" spans="1:5">
      <c r="A1842" s="3" t="s">
        <v>3578</v>
      </c>
      <c r="B1842" s="3" t="s">
        <v>3575</v>
      </c>
      <c r="C1842" s="63" t="s">
        <v>23447</v>
      </c>
      <c r="D1842" s="4">
        <v>5536</v>
      </c>
      <c r="E1842" s="37" t="s">
        <v>24270</v>
      </c>
    </row>
    <row r="1843" spans="1:5">
      <c r="A1843" s="3" t="s">
        <v>3579</v>
      </c>
      <c r="B1843" s="3" t="s">
        <v>3580</v>
      </c>
      <c r="C1843" s="63" t="s">
        <v>23447</v>
      </c>
      <c r="D1843" s="4">
        <v>1380</v>
      </c>
      <c r="E1843" s="37" t="s">
        <v>24270</v>
      </c>
    </row>
    <row r="1844" spans="1:5">
      <c r="A1844" s="3" t="s">
        <v>3581</v>
      </c>
      <c r="B1844" s="3" t="s">
        <v>3582</v>
      </c>
      <c r="C1844" s="63" t="s">
        <v>23447</v>
      </c>
      <c r="D1844" s="4">
        <v>731</v>
      </c>
      <c r="E1844" s="37" t="s">
        <v>24270</v>
      </c>
    </row>
    <row r="1845" spans="1:5">
      <c r="A1845" s="3" t="s">
        <v>3583</v>
      </c>
      <c r="B1845" s="3" t="s">
        <v>3584</v>
      </c>
      <c r="C1845" s="63" t="s">
        <v>23447</v>
      </c>
      <c r="D1845" s="4">
        <v>2887</v>
      </c>
      <c r="E1845" s="37" t="s">
        <v>24270</v>
      </c>
    </row>
    <row r="1846" spans="1:5">
      <c r="A1846" s="3" t="s">
        <v>3585</v>
      </c>
      <c r="B1846" s="3" t="s">
        <v>3586</v>
      </c>
      <c r="C1846" s="63" t="s">
        <v>23446</v>
      </c>
      <c r="D1846" s="4">
        <v>163496</v>
      </c>
      <c r="E1846" s="37" t="s">
        <v>24270</v>
      </c>
    </row>
    <row r="1847" spans="1:5">
      <c r="A1847" s="3" t="s">
        <v>3587</v>
      </c>
      <c r="B1847" s="3" t="s">
        <v>3588</v>
      </c>
      <c r="C1847" s="63" t="s">
        <v>23447</v>
      </c>
      <c r="D1847" s="4">
        <v>18256</v>
      </c>
      <c r="E1847" s="37" t="s">
        <v>24270</v>
      </c>
    </row>
    <row r="1848" spans="1:5">
      <c r="A1848" s="3" t="s">
        <v>3589</v>
      </c>
      <c r="B1848" s="3" t="s">
        <v>3590</v>
      </c>
      <c r="C1848" s="63" t="s">
        <v>23447</v>
      </c>
      <c r="D1848" s="4">
        <v>9200</v>
      </c>
      <c r="E1848" s="37" t="s">
        <v>24270</v>
      </c>
    </row>
    <row r="1849" spans="1:5">
      <c r="A1849" s="3" t="s">
        <v>3591</v>
      </c>
      <c r="B1849" s="3" t="s">
        <v>3592</v>
      </c>
      <c r="C1849" s="63" t="s">
        <v>23447</v>
      </c>
      <c r="D1849" s="4">
        <v>22698</v>
      </c>
      <c r="E1849" s="37" t="s">
        <v>24270</v>
      </c>
    </row>
    <row r="1850" spans="1:5">
      <c r="A1850" s="3" t="s">
        <v>3593</v>
      </c>
      <c r="B1850" s="3" t="s">
        <v>3594</v>
      </c>
      <c r="C1850" s="63" t="s">
        <v>23447</v>
      </c>
      <c r="D1850" s="4">
        <v>12734</v>
      </c>
      <c r="E1850" s="37" t="s">
        <v>24270</v>
      </c>
    </row>
    <row r="1851" spans="1:5">
      <c r="A1851" s="3" t="s">
        <v>3595</v>
      </c>
      <c r="B1851" s="3" t="s">
        <v>3596</v>
      </c>
      <c r="C1851" s="63" t="s">
        <v>23447</v>
      </c>
      <c r="D1851" s="4">
        <v>9451</v>
      </c>
      <c r="E1851" s="37" t="s">
        <v>24270</v>
      </c>
    </row>
    <row r="1852" spans="1:5">
      <c r="A1852" s="3" t="s">
        <v>3597</v>
      </c>
      <c r="B1852" s="3" t="s">
        <v>3598</v>
      </c>
      <c r="C1852" s="63" t="s">
        <v>23448</v>
      </c>
      <c r="D1852" s="4">
        <v>8300</v>
      </c>
      <c r="E1852" s="37" t="s">
        <v>24270</v>
      </c>
    </row>
    <row r="1853" spans="1:5">
      <c r="A1853" s="3" t="s">
        <v>3599</v>
      </c>
      <c r="B1853" s="3" t="s">
        <v>3598</v>
      </c>
      <c r="C1853" s="63" t="s">
        <v>23447</v>
      </c>
      <c r="D1853" s="4">
        <v>2328</v>
      </c>
      <c r="E1853" s="37" t="s">
        <v>24270</v>
      </c>
    </row>
    <row r="1854" spans="1:5">
      <c r="A1854" s="3" t="s">
        <v>3600</v>
      </c>
      <c r="B1854" s="3" t="s">
        <v>3601</v>
      </c>
      <c r="C1854" s="63" t="s">
        <v>23447</v>
      </c>
      <c r="D1854" s="4">
        <v>1376</v>
      </c>
      <c r="E1854" s="37" t="s">
        <v>24270</v>
      </c>
    </row>
    <row r="1855" spans="1:5">
      <c r="A1855" s="3" t="s">
        <v>3602</v>
      </c>
      <c r="B1855" s="3" t="s">
        <v>3603</v>
      </c>
      <c r="C1855" s="63" t="s">
        <v>23447</v>
      </c>
      <c r="D1855" s="4">
        <v>1170</v>
      </c>
      <c r="E1855" s="37" t="s">
        <v>24270</v>
      </c>
    </row>
    <row r="1856" spans="1:5">
      <c r="A1856" s="3" t="s">
        <v>3604</v>
      </c>
      <c r="B1856" s="3" t="s">
        <v>3605</v>
      </c>
      <c r="C1856" s="63" t="s">
        <v>23447</v>
      </c>
      <c r="D1856" s="4">
        <v>1476</v>
      </c>
      <c r="E1856" s="37" t="s">
        <v>24270</v>
      </c>
    </row>
    <row r="1857" spans="1:5">
      <c r="A1857" s="3" t="s">
        <v>3606</v>
      </c>
      <c r="B1857" s="3" t="s">
        <v>3607</v>
      </c>
      <c r="C1857" s="63" t="s">
        <v>23447</v>
      </c>
      <c r="D1857" s="4">
        <v>1209</v>
      </c>
      <c r="E1857" s="37" t="s">
        <v>24270</v>
      </c>
    </row>
    <row r="1858" spans="1:5">
      <c r="A1858" s="3" t="s">
        <v>3608</v>
      </c>
      <c r="B1858" s="3" t="s">
        <v>3609</v>
      </c>
      <c r="C1858" s="63" t="s">
        <v>23447</v>
      </c>
      <c r="D1858" s="4">
        <v>741</v>
      </c>
      <c r="E1858" s="37" t="s">
        <v>24270</v>
      </c>
    </row>
    <row r="1859" spans="1:5">
      <c r="A1859" s="3" t="s">
        <v>3610</v>
      </c>
      <c r="B1859" s="3" t="s">
        <v>3611</v>
      </c>
      <c r="C1859" s="63" t="s">
        <v>23448</v>
      </c>
      <c r="D1859" s="4">
        <v>7704</v>
      </c>
      <c r="E1859" s="37" t="s">
        <v>24270</v>
      </c>
    </row>
    <row r="1860" spans="1:5">
      <c r="A1860" s="3" t="s">
        <v>3612</v>
      </c>
      <c r="B1860" s="3" t="s">
        <v>3611</v>
      </c>
      <c r="C1860" s="63" t="s">
        <v>23447</v>
      </c>
      <c r="D1860" s="4">
        <v>2872</v>
      </c>
      <c r="E1860" s="37" t="s">
        <v>24270</v>
      </c>
    </row>
    <row r="1861" spans="1:5">
      <c r="A1861" s="3" t="s">
        <v>3613</v>
      </c>
      <c r="B1861" s="3" t="s">
        <v>3614</v>
      </c>
      <c r="C1861" s="63" t="s">
        <v>23447</v>
      </c>
      <c r="D1861" s="4">
        <v>871</v>
      </c>
      <c r="E1861" s="37" t="s">
        <v>24270</v>
      </c>
    </row>
    <row r="1862" spans="1:5">
      <c r="A1862" s="3" t="s">
        <v>3615</v>
      </c>
      <c r="B1862" s="3" t="s">
        <v>3616</v>
      </c>
      <c r="C1862" s="63" t="s">
        <v>23447</v>
      </c>
      <c r="D1862" s="4">
        <v>2478</v>
      </c>
      <c r="E1862" s="37" t="s">
        <v>24270</v>
      </c>
    </row>
    <row r="1863" spans="1:5">
      <c r="A1863" s="3" t="s">
        <v>3617</v>
      </c>
      <c r="B1863" s="3" t="s">
        <v>3618</v>
      </c>
      <c r="C1863" s="63" t="s">
        <v>23447</v>
      </c>
      <c r="D1863" s="4">
        <v>795</v>
      </c>
      <c r="E1863" s="37" t="s">
        <v>24270</v>
      </c>
    </row>
    <row r="1864" spans="1:5">
      <c r="A1864" s="3" t="s">
        <v>3619</v>
      </c>
      <c r="B1864" s="3" t="s">
        <v>3620</v>
      </c>
      <c r="C1864" s="63" t="s">
        <v>23447</v>
      </c>
      <c r="D1864" s="4">
        <v>688</v>
      </c>
      <c r="E1864" s="37" t="s">
        <v>24270</v>
      </c>
    </row>
    <row r="1865" spans="1:5">
      <c r="A1865" s="3" t="s">
        <v>3621</v>
      </c>
      <c r="B1865" s="3" t="s">
        <v>3622</v>
      </c>
      <c r="C1865" s="63" t="s">
        <v>23448</v>
      </c>
      <c r="D1865" s="4">
        <v>6463</v>
      </c>
      <c r="E1865" s="37" t="s">
        <v>24270</v>
      </c>
    </row>
    <row r="1866" spans="1:5">
      <c r="A1866" s="3" t="s">
        <v>3623</v>
      </c>
      <c r="B1866" s="3" t="s">
        <v>3624</v>
      </c>
      <c r="C1866" s="63" t="s">
        <v>23447</v>
      </c>
      <c r="D1866" s="4">
        <v>848</v>
      </c>
      <c r="E1866" s="37" t="s">
        <v>24270</v>
      </c>
    </row>
    <row r="1867" spans="1:5">
      <c r="A1867" s="3" t="s">
        <v>3625</v>
      </c>
      <c r="B1867" s="3" t="s">
        <v>3626</v>
      </c>
      <c r="C1867" s="63" t="s">
        <v>23447</v>
      </c>
      <c r="D1867" s="4">
        <v>1451</v>
      </c>
      <c r="E1867" s="37" t="s">
        <v>24270</v>
      </c>
    </row>
    <row r="1868" spans="1:5">
      <c r="A1868" s="3" t="s">
        <v>3627</v>
      </c>
      <c r="B1868" s="3" t="s">
        <v>3628</v>
      </c>
      <c r="C1868" s="63" t="s">
        <v>23447</v>
      </c>
      <c r="D1868" s="4">
        <v>1062</v>
      </c>
      <c r="E1868" s="37" t="s">
        <v>24270</v>
      </c>
    </row>
    <row r="1869" spans="1:5">
      <c r="A1869" s="3" t="s">
        <v>3629</v>
      </c>
      <c r="B1869" s="3" t="s">
        <v>3630</v>
      </c>
      <c r="C1869" s="63" t="s">
        <v>23447</v>
      </c>
      <c r="D1869" s="4">
        <v>1210</v>
      </c>
      <c r="E1869" s="37" t="s">
        <v>24270</v>
      </c>
    </row>
    <row r="1870" spans="1:5">
      <c r="A1870" s="3" t="s">
        <v>3631</v>
      </c>
      <c r="B1870" s="3" t="s">
        <v>3632</v>
      </c>
      <c r="C1870" s="63" t="s">
        <v>23447</v>
      </c>
      <c r="D1870" s="4">
        <v>1892</v>
      </c>
      <c r="E1870" s="37" t="s">
        <v>24270</v>
      </c>
    </row>
    <row r="1871" spans="1:5">
      <c r="A1871" s="3" t="s">
        <v>3633</v>
      </c>
      <c r="B1871" s="3" t="s">
        <v>3634</v>
      </c>
      <c r="C1871" s="63" t="s">
        <v>23448</v>
      </c>
      <c r="D1871" s="4">
        <v>9227</v>
      </c>
      <c r="E1871" s="37" t="s">
        <v>24270</v>
      </c>
    </row>
    <row r="1872" spans="1:5">
      <c r="A1872" s="3" t="s">
        <v>3635</v>
      </c>
      <c r="B1872" s="3" t="s">
        <v>3636</v>
      </c>
      <c r="C1872" s="63" t="s">
        <v>23447</v>
      </c>
      <c r="D1872" s="4">
        <v>832</v>
      </c>
      <c r="E1872" s="37" t="s">
        <v>24270</v>
      </c>
    </row>
    <row r="1873" spans="1:5">
      <c r="A1873" s="3" t="s">
        <v>3637</v>
      </c>
      <c r="B1873" s="3" t="s">
        <v>3638</v>
      </c>
      <c r="C1873" s="63" t="s">
        <v>23447</v>
      </c>
      <c r="D1873" s="4">
        <v>645</v>
      </c>
      <c r="E1873" s="37" t="s">
        <v>24270</v>
      </c>
    </row>
    <row r="1874" spans="1:5">
      <c r="A1874" s="3" t="s">
        <v>3639</v>
      </c>
      <c r="B1874" s="3" t="s">
        <v>3640</v>
      </c>
      <c r="C1874" s="63" t="s">
        <v>23447</v>
      </c>
      <c r="D1874" s="4">
        <v>618</v>
      </c>
      <c r="E1874" s="37" t="s">
        <v>24270</v>
      </c>
    </row>
    <row r="1875" spans="1:5">
      <c r="A1875" s="3" t="s">
        <v>3641</v>
      </c>
      <c r="B1875" s="3" t="s">
        <v>3642</v>
      </c>
      <c r="C1875" s="63" t="s">
        <v>23447</v>
      </c>
      <c r="D1875" s="4">
        <v>951</v>
      </c>
      <c r="E1875" s="37" t="s">
        <v>24270</v>
      </c>
    </row>
    <row r="1876" spans="1:5">
      <c r="A1876" s="3" t="s">
        <v>3643</v>
      </c>
      <c r="B1876" s="3" t="s">
        <v>3644</v>
      </c>
      <c r="C1876" s="63" t="s">
        <v>23447</v>
      </c>
      <c r="D1876" s="4">
        <v>1072</v>
      </c>
      <c r="E1876" s="37" t="s">
        <v>24270</v>
      </c>
    </row>
    <row r="1877" spans="1:5">
      <c r="A1877" s="3" t="s">
        <v>3645</v>
      </c>
      <c r="B1877" s="3" t="s">
        <v>3646</v>
      </c>
      <c r="C1877" s="63" t="s">
        <v>23447</v>
      </c>
      <c r="D1877" s="4">
        <v>791</v>
      </c>
      <c r="E1877" s="37" t="s">
        <v>24270</v>
      </c>
    </row>
    <row r="1878" spans="1:5">
      <c r="A1878" s="3" t="s">
        <v>3647</v>
      </c>
      <c r="B1878" s="3" t="s">
        <v>444</v>
      </c>
      <c r="C1878" s="63" t="s">
        <v>23447</v>
      </c>
      <c r="D1878" s="4">
        <v>727</v>
      </c>
      <c r="E1878" s="37" t="s">
        <v>24270</v>
      </c>
    </row>
    <row r="1879" spans="1:5">
      <c r="A1879" s="3" t="s">
        <v>3648</v>
      </c>
      <c r="B1879" s="3" t="s">
        <v>3634</v>
      </c>
      <c r="C1879" s="63" t="s">
        <v>23447</v>
      </c>
      <c r="D1879" s="4">
        <v>3591</v>
      </c>
      <c r="E1879" s="37" t="s">
        <v>24270</v>
      </c>
    </row>
    <row r="1880" spans="1:5">
      <c r="A1880" s="3" t="s">
        <v>3649</v>
      </c>
      <c r="B1880" s="3" t="s">
        <v>3650</v>
      </c>
      <c r="C1880" s="63" t="s">
        <v>23448</v>
      </c>
      <c r="D1880" s="4">
        <v>11388</v>
      </c>
      <c r="E1880" s="37" t="s">
        <v>24270</v>
      </c>
    </row>
    <row r="1881" spans="1:5">
      <c r="A1881" s="3" t="s">
        <v>3651</v>
      </c>
      <c r="B1881" s="3" t="s">
        <v>3652</v>
      </c>
      <c r="C1881" s="63" t="s">
        <v>23447</v>
      </c>
      <c r="D1881" s="4">
        <v>521</v>
      </c>
      <c r="E1881" s="37" t="s">
        <v>24270</v>
      </c>
    </row>
    <row r="1882" spans="1:5">
      <c r="A1882" s="3" t="s">
        <v>3653</v>
      </c>
      <c r="B1882" s="3" t="s">
        <v>3654</v>
      </c>
      <c r="C1882" s="63" t="s">
        <v>23447</v>
      </c>
      <c r="D1882" s="4">
        <v>535</v>
      </c>
      <c r="E1882" s="37" t="s">
        <v>24270</v>
      </c>
    </row>
    <row r="1883" spans="1:5">
      <c r="A1883" s="3" t="s">
        <v>3655</v>
      </c>
      <c r="B1883" s="3" t="s">
        <v>3656</v>
      </c>
      <c r="C1883" s="63" t="s">
        <v>23447</v>
      </c>
      <c r="D1883" s="4">
        <v>611</v>
      </c>
      <c r="E1883" s="37" t="s">
        <v>24270</v>
      </c>
    </row>
    <row r="1884" spans="1:5">
      <c r="A1884" s="3" t="s">
        <v>3657</v>
      </c>
      <c r="B1884" s="3" t="s">
        <v>3658</v>
      </c>
      <c r="C1884" s="63" t="s">
        <v>23447</v>
      </c>
      <c r="D1884" s="4">
        <v>927</v>
      </c>
      <c r="E1884" s="37" t="s">
        <v>24270</v>
      </c>
    </row>
    <row r="1885" spans="1:5">
      <c r="A1885" s="3" t="s">
        <v>3659</v>
      </c>
      <c r="B1885" s="3" t="s">
        <v>3660</v>
      </c>
      <c r="C1885" s="63" t="s">
        <v>23447</v>
      </c>
      <c r="D1885" s="4">
        <v>482</v>
      </c>
      <c r="E1885" s="37" t="s">
        <v>24270</v>
      </c>
    </row>
    <row r="1886" spans="1:5">
      <c r="A1886" s="3" t="s">
        <v>3661</v>
      </c>
      <c r="B1886" s="3" t="s">
        <v>3650</v>
      </c>
      <c r="C1886" s="63" t="s">
        <v>23447</v>
      </c>
      <c r="D1886" s="4">
        <v>5877</v>
      </c>
      <c r="E1886" s="37" t="s">
        <v>24270</v>
      </c>
    </row>
    <row r="1887" spans="1:5">
      <c r="A1887" s="3" t="s">
        <v>3662</v>
      </c>
      <c r="B1887" s="3" t="s">
        <v>3663</v>
      </c>
      <c r="C1887" s="63" t="s">
        <v>23447</v>
      </c>
      <c r="D1887" s="4">
        <v>876</v>
      </c>
      <c r="E1887" s="37" t="s">
        <v>24270</v>
      </c>
    </row>
    <row r="1888" spans="1:5">
      <c r="A1888" s="3" t="s">
        <v>3664</v>
      </c>
      <c r="B1888" s="3" t="s">
        <v>3665</v>
      </c>
      <c r="C1888" s="63" t="s">
        <v>23447</v>
      </c>
      <c r="D1888" s="4">
        <v>765</v>
      </c>
      <c r="E1888" s="37" t="s">
        <v>24270</v>
      </c>
    </row>
    <row r="1889" spans="1:5">
      <c r="A1889" s="3" t="s">
        <v>3666</v>
      </c>
      <c r="B1889" s="3" t="s">
        <v>3667</v>
      </c>
      <c r="C1889" s="63" t="s">
        <v>23447</v>
      </c>
      <c r="D1889" s="4">
        <v>794</v>
      </c>
      <c r="E1889" s="37" t="s">
        <v>24270</v>
      </c>
    </row>
    <row r="1890" spans="1:5">
      <c r="A1890" s="3" t="s">
        <v>3668</v>
      </c>
      <c r="B1890" s="3" t="s">
        <v>3669</v>
      </c>
      <c r="C1890" s="63" t="s">
        <v>23448</v>
      </c>
      <c r="D1890" s="4">
        <v>14483</v>
      </c>
      <c r="E1890" s="37" t="s">
        <v>24270</v>
      </c>
    </row>
    <row r="1891" spans="1:5">
      <c r="A1891" s="3" t="s">
        <v>3670</v>
      </c>
      <c r="B1891" s="3" t="s">
        <v>3671</v>
      </c>
      <c r="C1891" s="63" t="s">
        <v>23447</v>
      </c>
      <c r="D1891" s="4">
        <v>1890</v>
      </c>
      <c r="E1891" s="37" t="s">
        <v>24270</v>
      </c>
    </row>
    <row r="1892" spans="1:5">
      <c r="A1892" s="3" t="s">
        <v>3672</v>
      </c>
      <c r="B1892" s="3" t="s">
        <v>3673</v>
      </c>
      <c r="C1892" s="63" t="s">
        <v>23447</v>
      </c>
      <c r="D1892" s="4">
        <v>1046</v>
      </c>
      <c r="E1892" s="37" t="s">
        <v>24270</v>
      </c>
    </row>
    <row r="1893" spans="1:5">
      <c r="A1893" s="3" t="s">
        <v>3674</v>
      </c>
      <c r="B1893" s="3" t="s">
        <v>3675</v>
      </c>
      <c r="C1893" s="63" t="s">
        <v>23447</v>
      </c>
      <c r="D1893" s="4">
        <v>1173</v>
      </c>
      <c r="E1893" s="37" t="s">
        <v>24270</v>
      </c>
    </row>
    <row r="1894" spans="1:5">
      <c r="A1894" s="3" t="s">
        <v>3676</v>
      </c>
      <c r="B1894" s="3" t="s">
        <v>3677</v>
      </c>
      <c r="C1894" s="63" t="s">
        <v>23447</v>
      </c>
      <c r="D1894" s="4">
        <v>1096</v>
      </c>
      <c r="E1894" s="37" t="s">
        <v>24270</v>
      </c>
    </row>
    <row r="1895" spans="1:5">
      <c r="A1895" s="3" t="s">
        <v>3678</v>
      </c>
      <c r="B1895" s="3" t="s">
        <v>741</v>
      </c>
      <c r="C1895" s="63" t="s">
        <v>23447</v>
      </c>
      <c r="D1895" s="4">
        <v>1266</v>
      </c>
      <c r="E1895" s="37" t="s">
        <v>24270</v>
      </c>
    </row>
    <row r="1896" spans="1:5">
      <c r="A1896" s="3" t="s">
        <v>3679</v>
      </c>
      <c r="B1896" s="3" t="s">
        <v>3680</v>
      </c>
      <c r="C1896" s="63" t="s">
        <v>23447</v>
      </c>
      <c r="D1896" s="4">
        <v>1753</v>
      </c>
      <c r="E1896" s="37" t="s">
        <v>24270</v>
      </c>
    </row>
    <row r="1897" spans="1:5">
      <c r="A1897" s="3" t="s">
        <v>3681</v>
      </c>
      <c r="B1897" s="3" t="s">
        <v>3669</v>
      </c>
      <c r="C1897" s="63" t="s">
        <v>23447</v>
      </c>
      <c r="D1897" s="4">
        <v>6259</v>
      </c>
      <c r="E1897" s="37" t="s">
        <v>24270</v>
      </c>
    </row>
    <row r="1898" spans="1:5">
      <c r="A1898" s="3" t="s">
        <v>3682</v>
      </c>
      <c r="B1898" s="3" t="s">
        <v>3683</v>
      </c>
      <c r="C1898" s="63" t="s">
        <v>23448</v>
      </c>
      <c r="D1898" s="4">
        <v>10884</v>
      </c>
      <c r="E1898" s="37" t="s">
        <v>24270</v>
      </c>
    </row>
    <row r="1899" spans="1:5">
      <c r="A1899" s="3" t="s">
        <v>3684</v>
      </c>
      <c r="B1899" s="3" t="s">
        <v>3685</v>
      </c>
      <c r="C1899" s="63" t="s">
        <v>23447</v>
      </c>
      <c r="D1899" s="4">
        <v>1013</v>
      </c>
      <c r="E1899" s="37" t="s">
        <v>24270</v>
      </c>
    </row>
    <row r="1900" spans="1:5">
      <c r="A1900" s="3" t="s">
        <v>3686</v>
      </c>
      <c r="B1900" s="3" t="s">
        <v>3687</v>
      </c>
      <c r="C1900" s="63" t="s">
        <v>23447</v>
      </c>
      <c r="D1900" s="4">
        <v>734</v>
      </c>
      <c r="E1900" s="37" t="s">
        <v>24270</v>
      </c>
    </row>
    <row r="1901" spans="1:5">
      <c r="A1901" s="3" t="s">
        <v>3688</v>
      </c>
      <c r="B1901" s="3" t="s">
        <v>3689</v>
      </c>
      <c r="C1901" s="63" t="s">
        <v>23447</v>
      </c>
      <c r="D1901" s="4">
        <v>1050</v>
      </c>
      <c r="E1901" s="37" t="s">
        <v>24270</v>
      </c>
    </row>
    <row r="1902" spans="1:5">
      <c r="A1902" s="3" t="s">
        <v>3690</v>
      </c>
      <c r="B1902" s="3" t="s">
        <v>3691</v>
      </c>
      <c r="C1902" s="63" t="s">
        <v>23447</v>
      </c>
      <c r="D1902" s="4">
        <v>922</v>
      </c>
      <c r="E1902" s="37" t="s">
        <v>24270</v>
      </c>
    </row>
    <row r="1903" spans="1:5">
      <c r="A1903" s="3" t="s">
        <v>3692</v>
      </c>
      <c r="B1903" s="3" t="s">
        <v>3683</v>
      </c>
      <c r="C1903" s="63" t="s">
        <v>23447</v>
      </c>
      <c r="D1903" s="4">
        <v>4008</v>
      </c>
      <c r="E1903" s="37" t="s">
        <v>24270</v>
      </c>
    </row>
    <row r="1904" spans="1:5">
      <c r="A1904" s="3" t="s">
        <v>3693</v>
      </c>
      <c r="B1904" s="3" t="s">
        <v>3694</v>
      </c>
      <c r="C1904" s="63" t="s">
        <v>23447</v>
      </c>
      <c r="D1904" s="4">
        <v>1013</v>
      </c>
      <c r="E1904" s="37" t="s">
        <v>24270</v>
      </c>
    </row>
    <row r="1905" spans="1:5">
      <c r="A1905" s="3" t="s">
        <v>3695</v>
      </c>
      <c r="B1905" s="3" t="s">
        <v>3696</v>
      </c>
      <c r="C1905" s="63" t="s">
        <v>23447</v>
      </c>
      <c r="D1905" s="4">
        <v>455</v>
      </c>
      <c r="E1905" s="37" t="s">
        <v>24270</v>
      </c>
    </row>
    <row r="1906" spans="1:5">
      <c r="A1906" s="3" t="s">
        <v>3697</v>
      </c>
      <c r="B1906" s="3" t="s">
        <v>3698</v>
      </c>
      <c r="C1906" s="63" t="s">
        <v>23447</v>
      </c>
      <c r="D1906" s="4">
        <v>1689</v>
      </c>
      <c r="E1906" s="37" t="s">
        <v>24270</v>
      </c>
    </row>
    <row r="1907" spans="1:5">
      <c r="A1907" s="3" t="s">
        <v>3699</v>
      </c>
      <c r="B1907" s="3" t="s">
        <v>3700</v>
      </c>
      <c r="C1907" s="63" t="s">
        <v>23448</v>
      </c>
      <c r="D1907" s="4">
        <v>22708</v>
      </c>
      <c r="E1907" s="37" t="s">
        <v>24270</v>
      </c>
    </row>
    <row r="1908" spans="1:5">
      <c r="A1908" s="3" t="s">
        <v>3701</v>
      </c>
      <c r="B1908" s="3" t="s">
        <v>3702</v>
      </c>
      <c r="C1908" s="63" t="s">
        <v>23447</v>
      </c>
      <c r="D1908" s="4">
        <v>1999</v>
      </c>
      <c r="E1908" s="37" t="s">
        <v>24270</v>
      </c>
    </row>
    <row r="1909" spans="1:5">
      <c r="A1909" s="3" t="s">
        <v>3703</v>
      </c>
      <c r="B1909" s="3" t="s">
        <v>3704</v>
      </c>
      <c r="C1909" s="63" t="s">
        <v>23447</v>
      </c>
      <c r="D1909" s="4">
        <v>2400</v>
      </c>
      <c r="E1909" s="37" t="s">
        <v>24270</v>
      </c>
    </row>
    <row r="1910" spans="1:5">
      <c r="A1910" s="3" t="s">
        <v>3705</v>
      </c>
      <c r="B1910" s="3" t="s">
        <v>3706</v>
      </c>
      <c r="C1910" s="63" t="s">
        <v>23447</v>
      </c>
      <c r="D1910" s="4">
        <v>4856</v>
      </c>
      <c r="E1910" s="37" t="s">
        <v>24270</v>
      </c>
    </row>
    <row r="1911" spans="1:5">
      <c r="A1911" s="3" t="s">
        <v>3707</v>
      </c>
      <c r="B1911" s="3" t="s">
        <v>3708</v>
      </c>
      <c r="C1911" s="63" t="s">
        <v>23447</v>
      </c>
      <c r="D1911" s="4">
        <v>13453</v>
      </c>
      <c r="E1911" s="37" t="s">
        <v>24270</v>
      </c>
    </row>
    <row r="1912" spans="1:5">
      <c r="A1912" s="3" t="s">
        <v>3709</v>
      </c>
      <c r="B1912" s="3" t="s">
        <v>3710</v>
      </c>
      <c r="C1912" s="63" t="s">
        <v>23446</v>
      </c>
      <c r="D1912" s="4">
        <v>142771</v>
      </c>
      <c r="E1912" s="37" t="s">
        <v>24270</v>
      </c>
    </row>
    <row r="1913" spans="1:5">
      <c r="A1913" s="3" t="s">
        <v>3711</v>
      </c>
      <c r="B1913" s="3" t="s">
        <v>3712</v>
      </c>
      <c r="C1913" s="63" t="s">
        <v>23447</v>
      </c>
      <c r="D1913" s="4">
        <v>6524</v>
      </c>
      <c r="E1913" s="37" t="s">
        <v>24270</v>
      </c>
    </row>
    <row r="1914" spans="1:5">
      <c r="A1914" s="3" t="s">
        <v>3713</v>
      </c>
      <c r="B1914" s="3" t="s">
        <v>3714</v>
      </c>
      <c r="C1914" s="63" t="s">
        <v>23447</v>
      </c>
      <c r="D1914" s="4">
        <v>12901</v>
      </c>
      <c r="E1914" s="37" t="s">
        <v>24270</v>
      </c>
    </row>
    <row r="1915" spans="1:5">
      <c r="A1915" s="3" t="s">
        <v>3715</v>
      </c>
      <c r="B1915" s="3" t="s">
        <v>3716</v>
      </c>
      <c r="C1915" s="63" t="s">
        <v>23447</v>
      </c>
      <c r="D1915" s="4">
        <v>15019</v>
      </c>
      <c r="E1915" s="37" t="s">
        <v>24270</v>
      </c>
    </row>
    <row r="1916" spans="1:5">
      <c r="A1916" s="3" t="s">
        <v>3717</v>
      </c>
      <c r="B1916" s="3" t="s">
        <v>161</v>
      </c>
      <c r="C1916" s="63" t="s">
        <v>23447</v>
      </c>
      <c r="D1916" s="4">
        <v>5529</v>
      </c>
      <c r="E1916" s="37" t="s">
        <v>24270</v>
      </c>
    </row>
    <row r="1917" spans="1:5">
      <c r="A1917" s="3" t="s">
        <v>3718</v>
      </c>
      <c r="B1917" s="3" t="s">
        <v>3719</v>
      </c>
      <c r="C1917" s="63" t="s">
        <v>23447</v>
      </c>
      <c r="D1917" s="4">
        <v>18824</v>
      </c>
      <c r="E1917" s="37" t="s">
        <v>24270</v>
      </c>
    </row>
    <row r="1918" spans="1:5">
      <c r="A1918" s="3" t="s">
        <v>3720</v>
      </c>
      <c r="B1918" s="3" t="s">
        <v>3721</v>
      </c>
      <c r="C1918" s="63" t="s">
        <v>23447</v>
      </c>
      <c r="D1918" s="4">
        <v>22122</v>
      </c>
      <c r="E1918" s="37" t="s">
        <v>24270</v>
      </c>
    </row>
    <row r="1919" spans="1:5">
      <c r="A1919" s="3" t="s">
        <v>3722</v>
      </c>
      <c r="B1919" s="3" t="s">
        <v>3723</v>
      </c>
      <c r="C1919" s="63" t="s">
        <v>23447</v>
      </c>
      <c r="D1919" s="4">
        <v>4144</v>
      </c>
      <c r="E1919" s="37" t="s">
        <v>24270</v>
      </c>
    </row>
    <row r="1920" spans="1:5">
      <c r="A1920" s="3" t="s">
        <v>3724</v>
      </c>
      <c r="B1920" s="3" t="s">
        <v>3725</v>
      </c>
      <c r="C1920" s="63" t="s">
        <v>23447</v>
      </c>
      <c r="D1920" s="4">
        <v>31007</v>
      </c>
      <c r="E1920" s="37" t="s">
        <v>24270</v>
      </c>
    </row>
    <row r="1921" spans="1:5">
      <c r="A1921" s="3" t="s">
        <v>3726</v>
      </c>
      <c r="B1921" s="3" t="s">
        <v>3727</v>
      </c>
      <c r="C1921" s="63" t="s">
        <v>23448</v>
      </c>
      <c r="D1921" s="4">
        <v>7064</v>
      </c>
      <c r="E1921" s="37" t="s">
        <v>24270</v>
      </c>
    </row>
    <row r="1922" spans="1:5">
      <c r="A1922" s="3" t="s">
        <v>3728</v>
      </c>
      <c r="B1922" s="3" t="s">
        <v>3729</v>
      </c>
      <c r="C1922" s="63" t="s">
        <v>23447</v>
      </c>
      <c r="D1922" s="4">
        <v>1583</v>
      </c>
      <c r="E1922" s="37" t="s">
        <v>24270</v>
      </c>
    </row>
    <row r="1923" spans="1:5">
      <c r="A1923" s="3" t="s">
        <v>3730</v>
      </c>
      <c r="B1923" s="3" t="s">
        <v>3731</v>
      </c>
      <c r="C1923" s="63" t="s">
        <v>23447</v>
      </c>
      <c r="D1923" s="4">
        <v>818</v>
      </c>
      <c r="E1923" s="37" t="s">
        <v>24270</v>
      </c>
    </row>
    <row r="1924" spans="1:5">
      <c r="A1924" s="3" t="s">
        <v>3732</v>
      </c>
      <c r="B1924" s="3" t="s">
        <v>3733</v>
      </c>
      <c r="C1924" s="63" t="s">
        <v>23447</v>
      </c>
      <c r="D1924" s="4">
        <v>665</v>
      </c>
      <c r="E1924" s="37" t="s">
        <v>24270</v>
      </c>
    </row>
    <row r="1925" spans="1:5">
      <c r="A1925" s="3" t="s">
        <v>3734</v>
      </c>
      <c r="B1925" s="3" t="s">
        <v>3735</v>
      </c>
      <c r="C1925" s="63" t="s">
        <v>23447</v>
      </c>
      <c r="D1925" s="4">
        <v>877</v>
      </c>
      <c r="E1925" s="37" t="s">
        <v>24270</v>
      </c>
    </row>
    <row r="1926" spans="1:5">
      <c r="A1926" s="3" t="s">
        <v>3736</v>
      </c>
      <c r="B1926" s="3" t="s">
        <v>3737</v>
      </c>
      <c r="C1926" s="63" t="s">
        <v>23447</v>
      </c>
      <c r="D1926" s="4">
        <v>3121</v>
      </c>
      <c r="E1926" s="37" t="s">
        <v>24270</v>
      </c>
    </row>
    <row r="1927" spans="1:5">
      <c r="A1927" s="3" t="s">
        <v>3738</v>
      </c>
      <c r="B1927" s="3" t="s">
        <v>3739</v>
      </c>
      <c r="C1927" s="63" t="s">
        <v>23448</v>
      </c>
      <c r="D1927" s="4">
        <v>4557</v>
      </c>
      <c r="E1927" s="37" t="s">
        <v>24270</v>
      </c>
    </row>
    <row r="1928" spans="1:5">
      <c r="A1928" s="3" t="s">
        <v>3740</v>
      </c>
      <c r="B1928" s="3" t="s">
        <v>3741</v>
      </c>
      <c r="C1928" s="63" t="s">
        <v>23447</v>
      </c>
      <c r="D1928" s="4">
        <v>922</v>
      </c>
      <c r="E1928" s="37" t="s">
        <v>24270</v>
      </c>
    </row>
    <row r="1929" spans="1:5">
      <c r="A1929" s="3" t="s">
        <v>3742</v>
      </c>
      <c r="B1929" s="3" t="s">
        <v>3743</v>
      </c>
      <c r="C1929" s="63" t="s">
        <v>23447</v>
      </c>
      <c r="D1929" s="4">
        <v>531</v>
      </c>
      <c r="E1929" s="37" t="s">
        <v>24270</v>
      </c>
    </row>
    <row r="1930" spans="1:5">
      <c r="A1930" s="3" t="s">
        <v>3744</v>
      </c>
      <c r="B1930" s="3" t="s">
        <v>3745</v>
      </c>
      <c r="C1930" s="63" t="s">
        <v>23447</v>
      </c>
      <c r="D1930" s="4">
        <v>805</v>
      </c>
      <c r="E1930" s="37" t="s">
        <v>24270</v>
      </c>
    </row>
    <row r="1931" spans="1:5">
      <c r="A1931" s="3" t="s">
        <v>3746</v>
      </c>
      <c r="B1931" s="3" t="s">
        <v>3739</v>
      </c>
      <c r="C1931" s="63" t="s">
        <v>23447</v>
      </c>
      <c r="D1931" s="4">
        <v>2299</v>
      </c>
      <c r="E1931" s="37" t="s">
        <v>24270</v>
      </c>
    </row>
    <row r="1932" spans="1:5">
      <c r="A1932" s="3" t="s">
        <v>3747</v>
      </c>
      <c r="B1932" s="3" t="s">
        <v>3748</v>
      </c>
      <c r="C1932" s="63" t="s">
        <v>23448</v>
      </c>
      <c r="D1932" s="4">
        <v>13038</v>
      </c>
      <c r="E1932" s="37" t="s">
        <v>24270</v>
      </c>
    </row>
    <row r="1933" spans="1:5">
      <c r="A1933" s="3" t="s">
        <v>3749</v>
      </c>
      <c r="B1933" s="3" t="s">
        <v>3750</v>
      </c>
      <c r="C1933" s="63" t="s">
        <v>23447</v>
      </c>
      <c r="D1933" s="4">
        <v>2156</v>
      </c>
      <c r="E1933" s="37" t="s">
        <v>24270</v>
      </c>
    </row>
    <row r="1934" spans="1:5">
      <c r="A1934" s="3" t="s">
        <v>3751</v>
      </c>
      <c r="B1934" s="3" t="s">
        <v>3752</v>
      </c>
      <c r="C1934" s="63" t="s">
        <v>23447</v>
      </c>
      <c r="D1934" s="4">
        <v>1223</v>
      </c>
      <c r="E1934" s="37" t="s">
        <v>24270</v>
      </c>
    </row>
    <row r="1935" spans="1:5">
      <c r="A1935" s="3" t="s">
        <v>3753</v>
      </c>
      <c r="B1935" s="3" t="s">
        <v>3754</v>
      </c>
      <c r="C1935" s="63" t="s">
        <v>23447</v>
      </c>
      <c r="D1935" s="4">
        <v>1259</v>
      </c>
      <c r="E1935" s="37" t="s">
        <v>24270</v>
      </c>
    </row>
    <row r="1936" spans="1:5">
      <c r="A1936" s="3" t="s">
        <v>3755</v>
      </c>
      <c r="B1936" s="3" t="s">
        <v>3756</v>
      </c>
      <c r="C1936" s="63" t="s">
        <v>23447</v>
      </c>
      <c r="D1936" s="4">
        <v>2700</v>
      </c>
      <c r="E1936" s="37" t="s">
        <v>24270</v>
      </c>
    </row>
    <row r="1937" spans="1:5">
      <c r="A1937" s="3" t="s">
        <v>3757</v>
      </c>
      <c r="B1937" s="3" t="s">
        <v>3748</v>
      </c>
      <c r="C1937" s="63" t="s">
        <v>23447</v>
      </c>
      <c r="D1937" s="4">
        <v>5700</v>
      </c>
      <c r="E1937" s="37" t="s">
        <v>24270</v>
      </c>
    </row>
    <row r="1938" spans="1:5">
      <c r="A1938" s="3" t="s">
        <v>23452</v>
      </c>
      <c r="B1938" s="3" t="s">
        <v>23457</v>
      </c>
      <c r="C1938" s="63" t="s">
        <v>23447</v>
      </c>
      <c r="D1938" s="4">
        <v>2042</v>
      </c>
      <c r="E1938" s="37" t="s">
        <v>24270</v>
      </c>
    </row>
    <row r="1939" spans="1:5">
      <c r="A1939" s="3" t="s">
        <v>3758</v>
      </c>
      <c r="B1939" s="3" t="s">
        <v>3759</v>
      </c>
      <c r="C1939" s="63" t="s">
        <v>23446</v>
      </c>
      <c r="D1939" s="4">
        <v>204623</v>
      </c>
      <c r="E1939" s="37" t="s">
        <v>24270</v>
      </c>
    </row>
    <row r="1940" spans="1:5">
      <c r="A1940" s="3" t="s">
        <v>3760</v>
      </c>
      <c r="B1940" s="3" t="s">
        <v>3761</v>
      </c>
      <c r="C1940" s="63" t="s">
        <v>23447</v>
      </c>
      <c r="D1940" s="4">
        <v>39950</v>
      </c>
      <c r="E1940" s="37" t="s">
        <v>24270</v>
      </c>
    </row>
    <row r="1941" spans="1:5">
      <c r="A1941" s="3" t="s">
        <v>3762</v>
      </c>
      <c r="B1941" s="3" t="s">
        <v>3763</v>
      </c>
      <c r="C1941" s="63" t="s">
        <v>23447</v>
      </c>
      <c r="D1941" s="4">
        <v>11138</v>
      </c>
      <c r="E1941" s="37" t="s">
        <v>24270</v>
      </c>
    </row>
    <row r="1942" spans="1:5">
      <c r="A1942" s="3" t="s">
        <v>3764</v>
      </c>
      <c r="B1942" s="3" t="s">
        <v>3765</v>
      </c>
      <c r="C1942" s="63" t="s">
        <v>23447</v>
      </c>
      <c r="D1942" s="4">
        <v>11674</v>
      </c>
      <c r="E1942" s="37" t="s">
        <v>24270</v>
      </c>
    </row>
    <row r="1943" spans="1:5">
      <c r="A1943" s="3" t="s">
        <v>3766</v>
      </c>
      <c r="B1943" s="3" t="s">
        <v>3767</v>
      </c>
      <c r="C1943" s="63" t="s">
        <v>23447</v>
      </c>
      <c r="D1943" s="4">
        <v>47852</v>
      </c>
      <c r="E1943" s="37" t="s">
        <v>24270</v>
      </c>
    </row>
    <row r="1944" spans="1:5">
      <c r="A1944" s="3" t="s">
        <v>3768</v>
      </c>
      <c r="B1944" s="3" t="s">
        <v>3769</v>
      </c>
      <c r="C1944" s="63" t="s">
        <v>23448</v>
      </c>
      <c r="D1944" s="4">
        <v>9677</v>
      </c>
      <c r="E1944" s="37" t="s">
        <v>24270</v>
      </c>
    </row>
    <row r="1945" spans="1:5">
      <c r="A1945" s="3" t="s">
        <v>3770</v>
      </c>
      <c r="B1945" s="3" t="s">
        <v>3769</v>
      </c>
      <c r="C1945" s="63" t="s">
        <v>23447</v>
      </c>
      <c r="D1945" s="4">
        <v>4382</v>
      </c>
      <c r="E1945" s="37" t="s">
        <v>24270</v>
      </c>
    </row>
    <row r="1946" spans="1:5">
      <c r="A1946" s="3" t="s">
        <v>3771</v>
      </c>
      <c r="B1946" s="3" t="s">
        <v>3772</v>
      </c>
      <c r="C1946" s="63" t="s">
        <v>23447</v>
      </c>
      <c r="D1946" s="4">
        <v>2771</v>
      </c>
      <c r="E1946" s="37" t="s">
        <v>24270</v>
      </c>
    </row>
    <row r="1947" spans="1:5">
      <c r="A1947" s="3" t="s">
        <v>3773</v>
      </c>
      <c r="B1947" s="3" t="s">
        <v>3774</v>
      </c>
      <c r="C1947" s="63" t="s">
        <v>23447</v>
      </c>
      <c r="D1947" s="4">
        <v>2524</v>
      </c>
      <c r="E1947" s="37" t="s">
        <v>24270</v>
      </c>
    </row>
    <row r="1948" spans="1:5">
      <c r="A1948" s="3" t="s">
        <v>3775</v>
      </c>
      <c r="B1948" s="3" t="s">
        <v>3776</v>
      </c>
      <c r="C1948" s="63" t="s">
        <v>23448</v>
      </c>
      <c r="D1948" s="4">
        <v>12887</v>
      </c>
      <c r="E1948" s="37" t="s">
        <v>24270</v>
      </c>
    </row>
    <row r="1949" spans="1:5">
      <c r="A1949" s="3" t="s">
        <v>3777</v>
      </c>
      <c r="B1949" s="3" t="s">
        <v>3778</v>
      </c>
      <c r="C1949" s="63" t="s">
        <v>23447</v>
      </c>
      <c r="D1949" s="4">
        <v>2110</v>
      </c>
      <c r="E1949" s="37" t="s">
        <v>24270</v>
      </c>
    </row>
    <row r="1950" spans="1:5">
      <c r="A1950" s="3" t="s">
        <v>3779</v>
      </c>
      <c r="B1950" s="3" t="s">
        <v>3776</v>
      </c>
      <c r="C1950" s="63" t="s">
        <v>23447</v>
      </c>
      <c r="D1950" s="4">
        <v>6244</v>
      </c>
      <c r="E1950" s="37" t="s">
        <v>24270</v>
      </c>
    </row>
    <row r="1951" spans="1:5">
      <c r="A1951" s="3" t="s">
        <v>3780</v>
      </c>
      <c r="B1951" s="3" t="s">
        <v>3781</v>
      </c>
      <c r="C1951" s="63" t="s">
        <v>23447</v>
      </c>
      <c r="D1951" s="4">
        <v>4533</v>
      </c>
      <c r="E1951" s="37" t="s">
        <v>24270</v>
      </c>
    </row>
    <row r="1952" spans="1:5">
      <c r="A1952" s="3" t="s">
        <v>3782</v>
      </c>
      <c r="B1952" s="3" t="s">
        <v>3783</v>
      </c>
      <c r="C1952" s="63" t="s">
        <v>23448</v>
      </c>
      <c r="D1952" s="4">
        <v>22710</v>
      </c>
      <c r="E1952" s="37" t="s">
        <v>24270</v>
      </c>
    </row>
    <row r="1953" spans="1:5">
      <c r="A1953" s="3" t="s">
        <v>3784</v>
      </c>
      <c r="B1953" s="3" t="s">
        <v>3785</v>
      </c>
      <c r="C1953" s="63" t="s">
        <v>23447</v>
      </c>
      <c r="D1953" s="4">
        <v>5374</v>
      </c>
      <c r="E1953" s="37" t="s">
        <v>24270</v>
      </c>
    </row>
    <row r="1954" spans="1:5">
      <c r="A1954" s="3" t="s">
        <v>3786</v>
      </c>
      <c r="B1954" s="3" t="s">
        <v>1331</v>
      </c>
      <c r="C1954" s="63" t="s">
        <v>23447</v>
      </c>
      <c r="D1954" s="4">
        <v>2089</v>
      </c>
      <c r="E1954" s="37" t="s">
        <v>24270</v>
      </c>
    </row>
    <row r="1955" spans="1:5">
      <c r="A1955" s="3" t="s">
        <v>3787</v>
      </c>
      <c r="B1955" s="3" t="s">
        <v>3788</v>
      </c>
      <c r="C1955" s="63" t="s">
        <v>23447</v>
      </c>
      <c r="D1955" s="4">
        <v>795</v>
      </c>
      <c r="E1955" s="37" t="s">
        <v>24270</v>
      </c>
    </row>
    <row r="1956" spans="1:5">
      <c r="A1956" s="3" t="s">
        <v>3789</v>
      </c>
      <c r="B1956" s="3" t="s">
        <v>3790</v>
      </c>
      <c r="C1956" s="63" t="s">
        <v>23447</v>
      </c>
      <c r="D1956" s="4">
        <v>14452</v>
      </c>
      <c r="E1956" s="37" t="s">
        <v>24270</v>
      </c>
    </row>
    <row r="1957" spans="1:5">
      <c r="A1957" s="3" t="s">
        <v>3791</v>
      </c>
      <c r="B1957" s="3" t="s">
        <v>3792</v>
      </c>
      <c r="C1957" s="63" t="s">
        <v>23448</v>
      </c>
      <c r="D1957" s="4">
        <v>13517</v>
      </c>
      <c r="E1957" s="37" t="s">
        <v>24270</v>
      </c>
    </row>
    <row r="1958" spans="1:5">
      <c r="A1958" s="3" t="s">
        <v>3793</v>
      </c>
      <c r="B1958" s="3" t="s">
        <v>3794</v>
      </c>
      <c r="C1958" s="63" t="s">
        <v>23447</v>
      </c>
      <c r="D1958" s="4">
        <v>1330</v>
      </c>
      <c r="E1958" s="37" t="s">
        <v>24270</v>
      </c>
    </row>
    <row r="1959" spans="1:5">
      <c r="A1959" s="3" t="s">
        <v>3795</v>
      </c>
      <c r="B1959" s="3" t="s">
        <v>3796</v>
      </c>
      <c r="C1959" s="63" t="s">
        <v>23447</v>
      </c>
      <c r="D1959" s="4">
        <v>1832</v>
      </c>
      <c r="E1959" s="37" t="s">
        <v>24270</v>
      </c>
    </row>
    <row r="1960" spans="1:5">
      <c r="A1960" s="3" t="s">
        <v>3797</v>
      </c>
      <c r="B1960" s="3" t="s">
        <v>3798</v>
      </c>
      <c r="C1960" s="63" t="s">
        <v>23447</v>
      </c>
      <c r="D1960" s="4">
        <v>2225</v>
      </c>
      <c r="E1960" s="37" t="s">
        <v>24270</v>
      </c>
    </row>
    <row r="1961" spans="1:5">
      <c r="A1961" s="3" t="s">
        <v>3799</v>
      </c>
      <c r="B1961" s="3" t="s">
        <v>3800</v>
      </c>
      <c r="C1961" s="63" t="s">
        <v>23447</v>
      </c>
      <c r="D1961" s="4">
        <v>6533</v>
      </c>
      <c r="E1961" s="37" t="s">
        <v>24270</v>
      </c>
    </row>
    <row r="1962" spans="1:5">
      <c r="A1962" s="3" t="s">
        <v>3801</v>
      </c>
      <c r="B1962" s="3" t="s">
        <v>3802</v>
      </c>
      <c r="C1962" s="63" t="s">
        <v>23447</v>
      </c>
      <c r="D1962" s="4">
        <v>1597</v>
      </c>
      <c r="E1962" s="37" t="s">
        <v>24270</v>
      </c>
    </row>
    <row r="1963" spans="1:5">
      <c r="A1963" s="3" t="s">
        <v>3803</v>
      </c>
      <c r="B1963" s="3" t="s">
        <v>3804</v>
      </c>
      <c r="C1963" s="63" t="s">
        <v>23448</v>
      </c>
      <c r="D1963" s="4">
        <v>9828</v>
      </c>
      <c r="E1963" s="37" t="s">
        <v>24270</v>
      </c>
    </row>
    <row r="1964" spans="1:5">
      <c r="A1964" s="3" t="s">
        <v>3805</v>
      </c>
      <c r="B1964" s="3" t="s">
        <v>3806</v>
      </c>
      <c r="C1964" s="63" t="s">
        <v>23447</v>
      </c>
      <c r="D1964" s="4">
        <v>1827</v>
      </c>
      <c r="E1964" s="37" t="s">
        <v>24270</v>
      </c>
    </row>
    <row r="1965" spans="1:5">
      <c r="A1965" s="3" t="s">
        <v>3807</v>
      </c>
      <c r="B1965" s="3" t="s">
        <v>3808</v>
      </c>
      <c r="C1965" s="63" t="s">
        <v>23447</v>
      </c>
      <c r="D1965" s="4">
        <v>1088</v>
      </c>
      <c r="E1965" s="37" t="s">
        <v>24270</v>
      </c>
    </row>
    <row r="1966" spans="1:5">
      <c r="A1966" s="3" t="s">
        <v>3809</v>
      </c>
      <c r="B1966" s="3" t="s">
        <v>3810</v>
      </c>
      <c r="C1966" s="63" t="s">
        <v>23447</v>
      </c>
      <c r="D1966" s="4">
        <v>3240</v>
      </c>
      <c r="E1966" s="37" t="s">
        <v>24270</v>
      </c>
    </row>
    <row r="1967" spans="1:5">
      <c r="A1967" s="3" t="s">
        <v>3811</v>
      </c>
      <c r="B1967" s="3" t="s">
        <v>3812</v>
      </c>
      <c r="C1967" s="63" t="s">
        <v>23447</v>
      </c>
      <c r="D1967" s="4">
        <v>1071</v>
      </c>
      <c r="E1967" s="37" t="s">
        <v>24270</v>
      </c>
    </row>
    <row r="1968" spans="1:5">
      <c r="A1968" s="3" t="s">
        <v>3813</v>
      </c>
      <c r="B1968" s="3" t="s">
        <v>161</v>
      </c>
      <c r="C1968" s="63" t="s">
        <v>23447</v>
      </c>
      <c r="D1968" s="4">
        <v>839</v>
      </c>
      <c r="E1968" s="37" t="s">
        <v>24270</v>
      </c>
    </row>
    <row r="1969" spans="1:5">
      <c r="A1969" s="3" t="s">
        <v>3814</v>
      </c>
      <c r="B1969" s="3" t="s">
        <v>3815</v>
      </c>
      <c r="C1969" s="63" t="s">
        <v>23447</v>
      </c>
      <c r="D1969" s="4">
        <v>1763</v>
      </c>
      <c r="E1969" s="37" t="s">
        <v>24270</v>
      </c>
    </row>
    <row r="1970" spans="1:5">
      <c r="A1970" s="3" t="s">
        <v>3816</v>
      </c>
      <c r="B1970" s="3" t="s">
        <v>3817</v>
      </c>
      <c r="C1970" s="63" t="s">
        <v>23448</v>
      </c>
      <c r="D1970" s="4">
        <v>7064</v>
      </c>
      <c r="E1970" s="37" t="s">
        <v>24270</v>
      </c>
    </row>
    <row r="1971" spans="1:5">
      <c r="A1971" s="3" t="s">
        <v>3818</v>
      </c>
      <c r="B1971" s="3" t="s">
        <v>3819</v>
      </c>
      <c r="C1971" s="63" t="s">
        <v>23447</v>
      </c>
      <c r="D1971" s="4">
        <v>972</v>
      </c>
      <c r="E1971" s="37" t="s">
        <v>24270</v>
      </c>
    </row>
    <row r="1972" spans="1:5">
      <c r="A1972" s="3" t="s">
        <v>3820</v>
      </c>
      <c r="B1972" s="3" t="s">
        <v>3821</v>
      </c>
      <c r="C1972" s="63" t="s">
        <v>23447</v>
      </c>
      <c r="D1972" s="4">
        <v>1775</v>
      </c>
      <c r="E1972" s="37" t="s">
        <v>24270</v>
      </c>
    </row>
    <row r="1973" spans="1:5">
      <c r="A1973" s="3" t="s">
        <v>3822</v>
      </c>
      <c r="B1973" s="3" t="s">
        <v>3823</v>
      </c>
      <c r="C1973" s="63" t="s">
        <v>23447</v>
      </c>
      <c r="D1973" s="4">
        <v>470</v>
      </c>
      <c r="E1973" s="37" t="s">
        <v>24270</v>
      </c>
    </row>
    <row r="1974" spans="1:5">
      <c r="A1974" s="3" t="s">
        <v>3824</v>
      </c>
      <c r="B1974" s="3" t="s">
        <v>3825</v>
      </c>
      <c r="C1974" s="63" t="s">
        <v>23447</v>
      </c>
      <c r="D1974" s="4">
        <v>984</v>
      </c>
      <c r="E1974" s="37" t="s">
        <v>24270</v>
      </c>
    </row>
    <row r="1975" spans="1:5">
      <c r="A1975" s="3" t="s">
        <v>3826</v>
      </c>
      <c r="B1975" s="3" t="s">
        <v>3827</v>
      </c>
      <c r="C1975" s="63" t="s">
        <v>23447</v>
      </c>
      <c r="D1975" s="4">
        <v>2863</v>
      </c>
      <c r="E1975" s="37" t="s">
        <v>24270</v>
      </c>
    </row>
    <row r="1976" spans="1:5">
      <c r="A1976" s="3" t="s">
        <v>3828</v>
      </c>
      <c r="B1976" s="3" t="s">
        <v>3829</v>
      </c>
      <c r="C1976" s="63" t="s">
        <v>23448</v>
      </c>
      <c r="D1976" s="4">
        <v>18326</v>
      </c>
      <c r="E1976" s="37" t="s">
        <v>24270</v>
      </c>
    </row>
    <row r="1977" spans="1:5">
      <c r="A1977" s="3" t="s">
        <v>3830</v>
      </c>
      <c r="B1977" s="3" t="s">
        <v>3831</v>
      </c>
      <c r="C1977" s="63" t="s">
        <v>23447</v>
      </c>
      <c r="D1977" s="4">
        <v>1015</v>
      </c>
      <c r="E1977" s="37" t="s">
        <v>24270</v>
      </c>
    </row>
    <row r="1978" spans="1:5">
      <c r="A1978" s="3" t="s">
        <v>3832</v>
      </c>
      <c r="B1978" s="3" t="s">
        <v>3833</v>
      </c>
      <c r="C1978" s="63" t="s">
        <v>23447</v>
      </c>
      <c r="D1978" s="4">
        <v>1009</v>
      </c>
      <c r="E1978" s="37" t="s">
        <v>24270</v>
      </c>
    </row>
    <row r="1979" spans="1:5">
      <c r="A1979" s="3" t="s">
        <v>3834</v>
      </c>
      <c r="B1979" s="3" t="s">
        <v>3835</v>
      </c>
      <c r="C1979" s="63" t="s">
        <v>23447</v>
      </c>
      <c r="D1979" s="4">
        <v>756</v>
      </c>
      <c r="E1979" s="37" t="s">
        <v>24270</v>
      </c>
    </row>
    <row r="1980" spans="1:5">
      <c r="A1980" s="3" t="s">
        <v>3836</v>
      </c>
      <c r="B1980" s="3" t="s">
        <v>3085</v>
      </c>
      <c r="C1980" s="63" t="s">
        <v>23447</v>
      </c>
      <c r="D1980" s="4">
        <v>1462</v>
      </c>
      <c r="E1980" s="37" t="s">
        <v>24270</v>
      </c>
    </row>
    <row r="1981" spans="1:5">
      <c r="A1981" s="3" t="s">
        <v>3837</v>
      </c>
      <c r="B1981" s="3" t="s">
        <v>3838</v>
      </c>
      <c r="C1981" s="63" t="s">
        <v>23447</v>
      </c>
      <c r="D1981" s="4">
        <v>472</v>
      </c>
      <c r="E1981" s="37" t="s">
        <v>24270</v>
      </c>
    </row>
    <row r="1982" spans="1:5">
      <c r="A1982" s="3" t="s">
        <v>3839</v>
      </c>
      <c r="B1982" s="3" t="s">
        <v>3840</v>
      </c>
      <c r="C1982" s="63" t="s">
        <v>23447</v>
      </c>
      <c r="D1982" s="4">
        <v>3115</v>
      </c>
      <c r="E1982" s="37" t="s">
        <v>24270</v>
      </c>
    </row>
    <row r="1983" spans="1:5">
      <c r="A1983" s="3" t="s">
        <v>3841</v>
      </c>
      <c r="B1983" s="3" t="s">
        <v>3842</v>
      </c>
      <c r="C1983" s="63" t="s">
        <v>23447</v>
      </c>
      <c r="D1983" s="4">
        <v>1433</v>
      </c>
      <c r="E1983" s="37" t="s">
        <v>24270</v>
      </c>
    </row>
    <row r="1984" spans="1:5">
      <c r="A1984" s="3" t="s">
        <v>3843</v>
      </c>
      <c r="B1984" s="3" t="s">
        <v>3844</v>
      </c>
      <c r="C1984" s="63" t="s">
        <v>23447</v>
      </c>
      <c r="D1984" s="4">
        <v>5317</v>
      </c>
      <c r="E1984" s="37" t="s">
        <v>24270</v>
      </c>
    </row>
    <row r="1985" spans="1:5">
      <c r="A1985" s="3" t="s">
        <v>3845</v>
      </c>
      <c r="B1985" s="3" t="s">
        <v>3846</v>
      </c>
      <c r="C1985" s="63" t="s">
        <v>23447</v>
      </c>
      <c r="D1985" s="4">
        <v>750</v>
      </c>
      <c r="E1985" s="37" t="s">
        <v>24270</v>
      </c>
    </row>
    <row r="1986" spans="1:5">
      <c r="A1986" s="3" t="s">
        <v>3847</v>
      </c>
      <c r="B1986" s="3" t="s">
        <v>2101</v>
      </c>
      <c r="C1986" s="63" t="s">
        <v>23447</v>
      </c>
      <c r="D1986" s="4">
        <v>2997</v>
      </c>
      <c r="E1986" s="37" t="s">
        <v>24270</v>
      </c>
    </row>
    <row r="1987" spans="1:5">
      <c r="A1987" s="3" t="s">
        <v>3848</v>
      </c>
      <c r="B1987" s="3" t="s">
        <v>3849</v>
      </c>
      <c r="C1987" s="63" t="s">
        <v>23446</v>
      </c>
      <c r="D1987" s="4">
        <v>90540</v>
      </c>
      <c r="E1987" s="37" t="s">
        <v>24270</v>
      </c>
    </row>
    <row r="1988" spans="1:5">
      <c r="A1988" s="3" t="s">
        <v>3850</v>
      </c>
      <c r="B1988" s="3" t="s">
        <v>3851</v>
      </c>
      <c r="C1988" s="63" t="s">
        <v>23447</v>
      </c>
      <c r="D1988" s="4">
        <v>6579</v>
      </c>
      <c r="E1988" s="37" t="s">
        <v>24270</v>
      </c>
    </row>
    <row r="1989" spans="1:5">
      <c r="A1989" s="3" t="s">
        <v>3852</v>
      </c>
      <c r="B1989" s="3" t="s">
        <v>3853</v>
      </c>
      <c r="C1989" s="63" t="s">
        <v>23447</v>
      </c>
      <c r="D1989" s="4">
        <v>32680</v>
      </c>
      <c r="E1989" s="37" t="s">
        <v>24270</v>
      </c>
    </row>
    <row r="1990" spans="1:5">
      <c r="A1990" s="3" t="s">
        <v>3854</v>
      </c>
      <c r="B1990" s="3" t="s">
        <v>3855</v>
      </c>
      <c r="C1990" s="63" t="s">
        <v>23448</v>
      </c>
      <c r="D1990" s="4">
        <v>6498</v>
      </c>
      <c r="E1990" s="37" t="s">
        <v>24270</v>
      </c>
    </row>
    <row r="1991" spans="1:5">
      <c r="A1991" s="3" t="s">
        <v>3856</v>
      </c>
      <c r="B1991" s="3" t="s">
        <v>3857</v>
      </c>
      <c r="C1991" s="63" t="s">
        <v>23447</v>
      </c>
      <c r="D1991" s="4">
        <v>1091</v>
      </c>
      <c r="E1991" s="37" t="s">
        <v>24270</v>
      </c>
    </row>
    <row r="1992" spans="1:5">
      <c r="A1992" s="3" t="s">
        <v>3858</v>
      </c>
      <c r="B1992" s="3" t="s">
        <v>3859</v>
      </c>
      <c r="C1992" s="63" t="s">
        <v>23447</v>
      </c>
      <c r="D1992" s="4">
        <v>453</v>
      </c>
      <c r="E1992" s="37" t="s">
        <v>24270</v>
      </c>
    </row>
    <row r="1993" spans="1:5">
      <c r="A1993" s="3" t="s">
        <v>3860</v>
      </c>
      <c r="B1993" s="3" t="s">
        <v>3855</v>
      </c>
      <c r="C1993" s="63" t="s">
        <v>23447</v>
      </c>
      <c r="D1993" s="4">
        <v>2013</v>
      </c>
      <c r="E1993" s="37" t="s">
        <v>24270</v>
      </c>
    </row>
    <row r="1994" spans="1:5">
      <c r="A1994" s="3" t="s">
        <v>3861</v>
      </c>
      <c r="B1994" s="3" t="s">
        <v>3862</v>
      </c>
      <c r="C1994" s="63" t="s">
        <v>23447</v>
      </c>
      <c r="D1994" s="4">
        <v>604</v>
      </c>
      <c r="E1994" s="37" t="s">
        <v>24270</v>
      </c>
    </row>
    <row r="1995" spans="1:5">
      <c r="A1995" s="3" t="s">
        <v>3863</v>
      </c>
      <c r="B1995" s="3" t="s">
        <v>3864</v>
      </c>
      <c r="C1995" s="63" t="s">
        <v>23447</v>
      </c>
      <c r="D1995" s="4">
        <v>2337</v>
      </c>
      <c r="E1995" s="37" t="s">
        <v>24270</v>
      </c>
    </row>
    <row r="1996" spans="1:5">
      <c r="A1996" s="3" t="s">
        <v>3865</v>
      </c>
      <c r="B1996" s="3" t="s">
        <v>3866</v>
      </c>
      <c r="C1996" s="63" t="s">
        <v>23448</v>
      </c>
      <c r="D1996" s="4">
        <v>6570</v>
      </c>
      <c r="E1996" s="37" t="s">
        <v>24270</v>
      </c>
    </row>
    <row r="1997" spans="1:5">
      <c r="A1997" s="3" t="s">
        <v>3867</v>
      </c>
      <c r="B1997" s="3" t="s">
        <v>3868</v>
      </c>
      <c r="C1997" s="63" t="s">
        <v>23447</v>
      </c>
      <c r="D1997" s="4">
        <v>847</v>
      </c>
      <c r="E1997" s="37" t="s">
        <v>24270</v>
      </c>
    </row>
    <row r="1998" spans="1:5">
      <c r="A1998" s="3" t="s">
        <v>3869</v>
      </c>
      <c r="B1998" s="3" t="s">
        <v>3870</v>
      </c>
      <c r="C1998" s="63" t="s">
        <v>23447</v>
      </c>
      <c r="D1998" s="4">
        <v>1422</v>
      </c>
      <c r="E1998" s="37" t="s">
        <v>24270</v>
      </c>
    </row>
    <row r="1999" spans="1:5">
      <c r="A1999" s="3" t="s">
        <v>3871</v>
      </c>
      <c r="B1999" s="3" t="s">
        <v>3866</v>
      </c>
      <c r="C1999" s="63" t="s">
        <v>23447</v>
      </c>
      <c r="D1999" s="4">
        <v>4301</v>
      </c>
      <c r="E1999" s="37" t="s">
        <v>24270</v>
      </c>
    </row>
    <row r="2000" spans="1:5">
      <c r="A2000" s="3" t="s">
        <v>3872</v>
      </c>
      <c r="B2000" s="3" t="s">
        <v>3873</v>
      </c>
      <c r="C2000" s="63" t="s">
        <v>23448</v>
      </c>
      <c r="D2000" s="4">
        <v>25994</v>
      </c>
      <c r="E2000" s="37" t="s">
        <v>24270</v>
      </c>
    </row>
    <row r="2001" spans="1:5">
      <c r="A2001" s="3" t="s">
        <v>3874</v>
      </c>
      <c r="B2001" s="3" t="s">
        <v>3875</v>
      </c>
      <c r="C2001" s="63" t="s">
        <v>23447</v>
      </c>
      <c r="D2001" s="4">
        <v>1409</v>
      </c>
      <c r="E2001" s="37" t="s">
        <v>24270</v>
      </c>
    </row>
    <row r="2002" spans="1:5">
      <c r="A2002" s="3" t="s">
        <v>3876</v>
      </c>
      <c r="B2002" s="3" t="s">
        <v>3877</v>
      </c>
      <c r="C2002" s="63" t="s">
        <v>23447</v>
      </c>
      <c r="D2002" s="4">
        <v>9090</v>
      </c>
      <c r="E2002" s="37" t="s">
        <v>24270</v>
      </c>
    </row>
    <row r="2003" spans="1:5">
      <c r="A2003" s="3" t="s">
        <v>3878</v>
      </c>
      <c r="B2003" s="3" t="s">
        <v>3486</v>
      </c>
      <c r="C2003" s="63" t="s">
        <v>23447</v>
      </c>
      <c r="D2003" s="4">
        <v>726</v>
      </c>
      <c r="E2003" s="37" t="s">
        <v>24270</v>
      </c>
    </row>
    <row r="2004" spans="1:5">
      <c r="A2004" s="3" t="s">
        <v>3879</v>
      </c>
      <c r="B2004" s="3" t="s">
        <v>3880</v>
      </c>
      <c r="C2004" s="63" t="s">
        <v>23447</v>
      </c>
      <c r="D2004" s="4">
        <v>5316</v>
      </c>
      <c r="E2004" s="37" t="s">
        <v>24270</v>
      </c>
    </row>
    <row r="2005" spans="1:5">
      <c r="A2005" s="3" t="s">
        <v>3881</v>
      </c>
      <c r="B2005" s="3" t="s">
        <v>3882</v>
      </c>
      <c r="C2005" s="63" t="s">
        <v>23447</v>
      </c>
      <c r="D2005" s="4">
        <v>706</v>
      </c>
      <c r="E2005" s="37" t="s">
        <v>24270</v>
      </c>
    </row>
    <row r="2006" spans="1:5">
      <c r="A2006" s="3" t="s">
        <v>3883</v>
      </c>
      <c r="B2006" s="3" t="s">
        <v>3330</v>
      </c>
      <c r="C2006" s="63" t="s">
        <v>23447</v>
      </c>
      <c r="D2006" s="4">
        <v>910</v>
      </c>
      <c r="E2006" s="37" t="s">
        <v>24270</v>
      </c>
    </row>
    <row r="2007" spans="1:5">
      <c r="A2007" s="3" t="s">
        <v>3884</v>
      </c>
      <c r="B2007" s="3" t="s">
        <v>3885</v>
      </c>
      <c r="C2007" s="63" t="s">
        <v>23447</v>
      </c>
      <c r="D2007" s="4">
        <v>1689</v>
      </c>
      <c r="E2007" s="37" t="s">
        <v>24270</v>
      </c>
    </row>
    <row r="2008" spans="1:5">
      <c r="A2008" s="3" t="s">
        <v>3886</v>
      </c>
      <c r="B2008" s="3" t="s">
        <v>3887</v>
      </c>
      <c r="C2008" s="63" t="s">
        <v>23447</v>
      </c>
      <c r="D2008" s="4">
        <v>736</v>
      </c>
      <c r="E2008" s="37" t="s">
        <v>24270</v>
      </c>
    </row>
    <row r="2009" spans="1:5">
      <c r="A2009" s="3" t="s">
        <v>3888</v>
      </c>
      <c r="B2009" s="3" t="s">
        <v>3889</v>
      </c>
      <c r="C2009" s="63" t="s">
        <v>23447</v>
      </c>
      <c r="D2009" s="4">
        <v>727</v>
      </c>
      <c r="E2009" s="37" t="s">
        <v>24270</v>
      </c>
    </row>
    <row r="2010" spans="1:5">
      <c r="A2010" s="3" t="s">
        <v>3890</v>
      </c>
      <c r="B2010" s="3" t="s">
        <v>3891</v>
      </c>
      <c r="C2010" s="63" t="s">
        <v>23447</v>
      </c>
      <c r="D2010" s="4">
        <v>799</v>
      </c>
      <c r="E2010" s="37" t="s">
        <v>24270</v>
      </c>
    </row>
    <row r="2011" spans="1:5">
      <c r="A2011" s="3" t="s">
        <v>3892</v>
      </c>
      <c r="B2011" s="3" t="s">
        <v>3893</v>
      </c>
      <c r="C2011" s="63" t="s">
        <v>23447</v>
      </c>
      <c r="D2011" s="4">
        <v>673</v>
      </c>
      <c r="E2011" s="37" t="s">
        <v>24270</v>
      </c>
    </row>
    <row r="2012" spans="1:5">
      <c r="A2012" s="3" t="s">
        <v>3894</v>
      </c>
      <c r="B2012" s="3" t="s">
        <v>3895</v>
      </c>
      <c r="C2012" s="63" t="s">
        <v>23447</v>
      </c>
      <c r="D2012" s="4">
        <v>928</v>
      </c>
      <c r="E2012" s="37" t="s">
        <v>24270</v>
      </c>
    </row>
    <row r="2013" spans="1:5">
      <c r="A2013" s="3" t="s">
        <v>3896</v>
      </c>
      <c r="B2013" s="3" t="s">
        <v>3897</v>
      </c>
      <c r="C2013" s="63" t="s">
        <v>23447</v>
      </c>
      <c r="D2013" s="4">
        <v>2285</v>
      </c>
      <c r="E2013" s="37" t="s">
        <v>24270</v>
      </c>
    </row>
    <row r="2014" spans="1:5">
      <c r="A2014" s="3" t="s">
        <v>3898</v>
      </c>
      <c r="B2014" s="3" t="s">
        <v>3899</v>
      </c>
      <c r="C2014" s="63" t="s">
        <v>23448</v>
      </c>
      <c r="D2014" s="4">
        <v>12219</v>
      </c>
      <c r="E2014" s="37" t="s">
        <v>24270</v>
      </c>
    </row>
    <row r="2015" spans="1:5">
      <c r="A2015" s="3" t="s">
        <v>3900</v>
      </c>
      <c r="B2015" s="3" t="s">
        <v>3901</v>
      </c>
      <c r="C2015" s="63" t="s">
        <v>23447</v>
      </c>
      <c r="D2015" s="4">
        <v>3809</v>
      </c>
      <c r="E2015" s="37" t="s">
        <v>24270</v>
      </c>
    </row>
    <row r="2016" spans="1:5">
      <c r="A2016" s="3" t="s">
        <v>3902</v>
      </c>
      <c r="B2016" s="3" t="s">
        <v>3903</v>
      </c>
      <c r="C2016" s="63" t="s">
        <v>23447</v>
      </c>
      <c r="D2016" s="4">
        <v>1178</v>
      </c>
      <c r="E2016" s="37" t="s">
        <v>24270</v>
      </c>
    </row>
    <row r="2017" spans="1:5">
      <c r="A2017" s="3" t="s">
        <v>3904</v>
      </c>
      <c r="B2017" s="3" t="s">
        <v>3905</v>
      </c>
      <c r="C2017" s="63" t="s">
        <v>23447</v>
      </c>
      <c r="D2017" s="4">
        <v>1055</v>
      </c>
      <c r="E2017" s="37" t="s">
        <v>24270</v>
      </c>
    </row>
    <row r="2018" spans="1:5">
      <c r="A2018" s="3" t="s">
        <v>3906</v>
      </c>
      <c r="B2018" s="3" t="s">
        <v>3907</v>
      </c>
      <c r="C2018" s="63" t="s">
        <v>23447</v>
      </c>
      <c r="D2018" s="4">
        <v>6177</v>
      </c>
      <c r="E2018" s="37" t="s">
        <v>24270</v>
      </c>
    </row>
    <row r="2019" spans="1:5">
      <c r="A2019" s="3" t="s">
        <v>3908</v>
      </c>
      <c r="B2019" s="3" t="s">
        <v>3909</v>
      </c>
      <c r="C2019" s="63" t="s">
        <v>23446</v>
      </c>
      <c r="D2019" s="4">
        <v>136684</v>
      </c>
      <c r="E2019" s="27">
        <v>4</v>
      </c>
    </row>
    <row r="2020" spans="1:5">
      <c r="A2020" s="3" t="s">
        <v>3910</v>
      </c>
      <c r="B2020" s="3" t="s">
        <v>3911</v>
      </c>
      <c r="C2020" s="63" t="s">
        <v>23447</v>
      </c>
      <c r="D2020" s="4">
        <v>32176</v>
      </c>
      <c r="E2020" s="37" t="s">
        <v>24270</v>
      </c>
    </row>
    <row r="2021" spans="1:5">
      <c r="A2021" s="3" t="s">
        <v>3912</v>
      </c>
      <c r="B2021" s="3" t="s">
        <v>3913</v>
      </c>
      <c r="C2021" s="63" t="s">
        <v>23447</v>
      </c>
      <c r="D2021" s="4">
        <v>8737</v>
      </c>
      <c r="E2021" s="37" t="s">
        <v>24270</v>
      </c>
    </row>
    <row r="2022" spans="1:5">
      <c r="A2022" s="3" t="s">
        <v>3914</v>
      </c>
      <c r="B2022" s="3" t="s">
        <v>3915</v>
      </c>
      <c r="C2022" s="63" t="s">
        <v>23447</v>
      </c>
      <c r="D2022" s="4">
        <v>10096</v>
      </c>
      <c r="E2022" s="37" t="s">
        <v>24270</v>
      </c>
    </row>
    <row r="2023" spans="1:5">
      <c r="A2023" s="3" t="s">
        <v>3916</v>
      </c>
      <c r="B2023" s="3" t="s">
        <v>3917</v>
      </c>
      <c r="C2023" s="63" t="s">
        <v>23447</v>
      </c>
      <c r="D2023" s="4">
        <v>14304</v>
      </c>
      <c r="E2023" s="37" t="s">
        <v>24270</v>
      </c>
    </row>
    <row r="2024" spans="1:5">
      <c r="A2024" s="3" t="s">
        <v>3918</v>
      </c>
      <c r="B2024" s="3" t="s">
        <v>3919</v>
      </c>
      <c r="C2024" s="63" t="s">
        <v>23447</v>
      </c>
      <c r="D2024" s="4">
        <v>13139</v>
      </c>
      <c r="E2024" s="37" t="s">
        <v>24270</v>
      </c>
    </row>
    <row r="2025" spans="1:5">
      <c r="A2025" s="3" t="s">
        <v>3920</v>
      </c>
      <c r="B2025" s="3" t="s">
        <v>3921</v>
      </c>
      <c r="C2025" s="63" t="s">
        <v>23447</v>
      </c>
      <c r="D2025" s="4">
        <v>16084</v>
      </c>
      <c r="E2025" s="27">
        <v>4</v>
      </c>
    </row>
    <row r="2026" spans="1:5">
      <c r="A2026" s="3" t="s">
        <v>3922</v>
      </c>
      <c r="B2026" s="3" t="s">
        <v>3923</v>
      </c>
      <c r="C2026" s="63" t="s">
        <v>23447</v>
      </c>
      <c r="D2026" s="4">
        <v>26950</v>
      </c>
      <c r="E2026" s="37" t="s">
        <v>24270</v>
      </c>
    </row>
    <row r="2027" spans="1:5">
      <c r="A2027" s="3" t="s">
        <v>3924</v>
      </c>
      <c r="B2027" s="3" t="s">
        <v>3925</v>
      </c>
      <c r="C2027" s="63" t="s">
        <v>23448</v>
      </c>
      <c r="D2027" s="4">
        <v>15198</v>
      </c>
      <c r="E2027" s="37" t="s">
        <v>24270</v>
      </c>
    </row>
    <row r="2028" spans="1:5">
      <c r="A2028" s="3" t="s">
        <v>3926</v>
      </c>
      <c r="B2028" s="3" t="s">
        <v>3927</v>
      </c>
      <c r="C2028" s="63" t="s">
        <v>23447</v>
      </c>
      <c r="D2028" s="4">
        <v>2865</v>
      </c>
      <c r="E2028" s="37" t="s">
        <v>24270</v>
      </c>
    </row>
    <row r="2029" spans="1:5">
      <c r="A2029" s="3" t="s">
        <v>3928</v>
      </c>
      <c r="B2029" s="3" t="s">
        <v>3929</v>
      </c>
      <c r="C2029" s="63" t="s">
        <v>23447</v>
      </c>
      <c r="D2029" s="4">
        <v>1487</v>
      </c>
      <c r="E2029" s="37" t="s">
        <v>24270</v>
      </c>
    </row>
    <row r="2030" spans="1:5">
      <c r="A2030" s="3" t="s">
        <v>3930</v>
      </c>
      <c r="B2030" s="3" t="s">
        <v>3931</v>
      </c>
      <c r="C2030" s="63" t="s">
        <v>23447</v>
      </c>
      <c r="D2030" s="4">
        <v>2949</v>
      </c>
      <c r="E2030" s="37" t="s">
        <v>24270</v>
      </c>
    </row>
    <row r="2031" spans="1:5">
      <c r="A2031" s="3" t="s">
        <v>3932</v>
      </c>
      <c r="B2031" s="3" t="s">
        <v>3925</v>
      </c>
      <c r="C2031" s="63" t="s">
        <v>23447</v>
      </c>
      <c r="D2031" s="4">
        <v>7897</v>
      </c>
      <c r="E2031" s="37" t="s">
        <v>24270</v>
      </c>
    </row>
    <row r="2032" spans="1:5">
      <c r="A2032" s="3" t="s">
        <v>3933</v>
      </c>
      <c r="B2032" s="3" t="s">
        <v>3934</v>
      </c>
      <c r="C2032" s="63" t="s">
        <v>23453</v>
      </c>
      <c r="D2032" s="4">
        <v>2547194</v>
      </c>
      <c r="E2032" s="27">
        <v>203</v>
      </c>
    </row>
    <row r="2033" spans="1:5">
      <c r="A2033" s="3" t="s">
        <v>3935</v>
      </c>
      <c r="B2033" s="3" t="s">
        <v>3936</v>
      </c>
      <c r="C2033" s="63" t="s">
        <v>23446</v>
      </c>
      <c r="D2033" s="4">
        <v>80845</v>
      </c>
      <c r="E2033" s="37" t="s">
        <v>24270</v>
      </c>
    </row>
    <row r="2034" spans="1:5">
      <c r="A2034" s="3" t="s">
        <v>3937</v>
      </c>
      <c r="B2034" s="3" t="s">
        <v>3936</v>
      </c>
      <c r="C2034" s="63" t="s">
        <v>23447</v>
      </c>
      <c r="D2034" s="4">
        <v>80845</v>
      </c>
      <c r="E2034" s="37" t="s">
        <v>24270</v>
      </c>
    </row>
    <row r="2035" spans="1:5">
      <c r="A2035" s="3" t="s">
        <v>3938</v>
      </c>
      <c r="B2035" s="3" t="s">
        <v>3939</v>
      </c>
      <c r="C2035" s="63" t="s">
        <v>23446</v>
      </c>
      <c r="D2035" s="4">
        <v>48920</v>
      </c>
      <c r="E2035" s="37" t="s">
        <v>24270</v>
      </c>
    </row>
    <row r="2036" spans="1:5">
      <c r="A2036" s="3" t="s">
        <v>3940</v>
      </c>
      <c r="B2036" s="3" t="s">
        <v>3939</v>
      </c>
      <c r="C2036" s="63" t="s">
        <v>23447</v>
      </c>
      <c r="D2036" s="4">
        <v>48920</v>
      </c>
      <c r="E2036" s="37" t="s">
        <v>24270</v>
      </c>
    </row>
    <row r="2037" spans="1:5">
      <c r="A2037" s="3" t="s">
        <v>3941</v>
      </c>
      <c r="B2037" s="3" t="s">
        <v>3942</v>
      </c>
      <c r="C2037" s="63" t="s">
        <v>23446</v>
      </c>
      <c r="D2037" s="4">
        <v>172759</v>
      </c>
      <c r="E2037" s="37" t="s">
        <v>24270</v>
      </c>
    </row>
    <row r="2038" spans="1:5">
      <c r="A2038" s="3" t="s">
        <v>3943</v>
      </c>
      <c r="B2038" s="3" t="s">
        <v>3942</v>
      </c>
      <c r="C2038" s="63" t="s">
        <v>23447</v>
      </c>
      <c r="D2038" s="4">
        <v>172759</v>
      </c>
      <c r="E2038" s="37" t="s">
        <v>24270</v>
      </c>
    </row>
    <row r="2039" spans="1:5">
      <c r="A2039" s="3" t="s">
        <v>3944</v>
      </c>
      <c r="B2039" s="3" t="s">
        <v>3945</v>
      </c>
      <c r="C2039" s="63" t="s">
        <v>23446</v>
      </c>
      <c r="D2039" s="4">
        <v>164898</v>
      </c>
      <c r="E2039" s="37" t="s">
        <v>24270</v>
      </c>
    </row>
    <row r="2040" spans="1:5">
      <c r="A2040" s="3" t="s">
        <v>3946</v>
      </c>
      <c r="B2040" s="3" t="s">
        <v>3945</v>
      </c>
      <c r="C2040" s="63" t="s">
        <v>23447</v>
      </c>
      <c r="D2040" s="4">
        <v>164898</v>
      </c>
      <c r="E2040" s="37" t="s">
        <v>24270</v>
      </c>
    </row>
    <row r="2041" spans="1:5">
      <c r="A2041" s="3" t="s">
        <v>3947</v>
      </c>
      <c r="B2041" s="3" t="s">
        <v>3948</v>
      </c>
      <c r="C2041" s="63" t="s">
        <v>23446</v>
      </c>
      <c r="D2041" s="4">
        <v>75366</v>
      </c>
      <c r="E2041" s="37" t="s">
        <v>24270</v>
      </c>
    </row>
    <row r="2042" spans="1:5">
      <c r="A2042" s="3" t="s">
        <v>3949</v>
      </c>
      <c r="B2042" s="3" t="s">
        <v>3948</v>
      </c>
      <c r="C2042" s="63" t="s">
        <v>23447</v>
      </c>
      <c r="D2042" s="4">
        <v>75366</v>
      </c>
      <c r="E2042" s="37" t="s">
        <v>24270</v>
      </c>
    </row>
    <row r="2043" spans="1:5">
      <c r="A2043" s="3" t="s">
        <v>3950</v>
      </c>
      <c r="B2043" s="3" t="s">
        <v>3951</v>
      </c>
      <c r="C2043" s="63" t="s">
        <v>23446</v>
      </c>
      <c r="D2043" s="4">
        <v>125961</v>
      </c>
      <c r="E2043" s="37" t="s">
        <v>24270</v>
      </c>
    </row>
    <row r="2044" spans="1:5">
      <c r="A2044" s="3" t="s">
        <v>3952</v>
      </c>
      <c r="B2044" s="3" t="s">
        <v>3953</v>
      </c>
      <c r="C2044" s="63" t="s">
        <v>23447</v>
      </c>
      <c r="D2044" s="4">
        <v>11608</v>
      </c>
      <c r="E2044" s="37" t="s">
        <v>24270</v>
      </c>
    </row>
    <row r="2045" spans="1:5">
      <c r="A2045" s="3" t="s">
        <v>3954</v>
      </c>
      <c r="B2045" s="3" t="s">
        <v>3955</v>
      </c>
      <c r="C2045" s="63" t="s">
        <v>23447</v>
      </c>
      <c r="D2045" s="4">
        <v>29440</v>
      </c>
      <c r="E2045" s="37" t="s">
        <v>24270</v>
      </c>
    </row>
    <row r="2046" spans="1:5">
      <c r="A2046" s="3" t="s">
        <v>3956</v>
      </c>
      <c r="B2046" s="3" t="s">
        <v>3957</v>
      </c>
      <c r="C2046" s="63" t="s">
        <v>23447</v>
      </c>
      <c r="D2046" s="4">
        <v>22455</v>
      </c>
      <c r="E2046" s="37" t="s">
        <v>24270</v>
      </c>
    </row>
    <row r="2047" spans="1:5">
      <c r="A2047" s="3" t="s">
        <v>3958</v>
      </c>
      <c r="B2047" s="3" t="s">
        <v>3959</v>
      </c>
      <c r="C2047" s="63" t="s">
        <v>23447</v>
      </c>
      <c r="D2047" s="4">
        <v>22555</v>
      </c>
      <c r="E2047" s="37" t="s">
        <v>24270</v>
      </c>
    </row>
    <row r="2048" spans="1:5">
      <c r="A2048" s="3" t="s">
        <v>3960</v>
      </c>
      <c r="B2048" s="3" t="s">
        <v>3961</v>
      </c>
      <c r="C2048" s="63" t="s">
        <v>23447</v>
      </c>
      <c r="D2048" s="4">
        <v>23674</v>
      </c>
      <c r="E2048" s="37" t="s">
        <v>24270</v>
      </c>
    </row>
    <row r="2049" spans="1:5">
      <c r="A2049" s="3" t="s">
        <v>3962</v>
      </c>
      <c r="B2049" s="3" t="s">
        <v>3963</v>
      </c>
      <c r="C2049" s="63" t="s">
        <v>23447</v>
      </c>
      <c r="D2049" s="4">
        <v>16229</v>
      </c>
      <c r="E2049" s="37" t="s">
        <v>24270</v>
      </c>
    </row>
    <row r="2050" spans="1:5">
      <c r="A2050" s="3" t="s">
        <v>3964</v>
      </c>
      <c r="B2050" s="3" t="s">
        <v>3965</v>
      </c>
      <c r="C2050" s="63" t="s">
        <v>23446</v>
      </c>
      <c r="D2050" s="4">
        <v>187601</v>
      </c>
      <c r="E2050" s="27">
        <v>86</v>
      </c>
    </row>
    <row r="2051" spans="1:5">
      <c r="A2051" s="3" t="s">
        <v>3966</v>
      </c>
      <c r="B2051" s="3" t="s">
        <v>3967</v>
      </c>
      <c r="C2051" s="63" t="s">
        <v>23447</v>
      </c>
      <c r="D2051" s="4">
        <v>41691</v>
      </c>
      <c r="E2051" s="27">
        <v>60</v>
      </c>
    </row>
    <row r="2052" spans="1:5">
      <c r="A2052" s="3" t="s">
        <v>3968</v>
      </c>
      <c r="B2052" s="3" t="s">
        <v>3969</v>
      </c>
      <c r="C2052" s="63" t="s">
        <v>23447</v>
      </c>
      <c r="D2052" s="4">
        <v>562</v>
      </c>
      <c r="E2052" s="37" t="s">
        <v>24270</v>
      </c>
    </row>
    <row r="2053" spans="1:5">
      <c r="A2053" s="3" t="s">
        <v>3970</v>
      </c>
      <c r="B2053" s="3" t="s">
        <v>3971</v>
      </c>
      <c r="C2053" s="63" t="s">
        <v>23447</v>
      </c>
      <c r="D2053" s="4">
        <v>14014</v>
      </c>
      <c r="E2053" s="37" t="s">
        <v>24270</v>
      </c>
    </row>
    <row r="2054" spans="1:5">
      <c r="A2054" s="3" t="s">
        <v>3972</v>
      </c>
      <c r="B2054" s="3" t="s">
        <v>3973</v>
      </c>
      <c r="C2054" s="63" t="s">
        <v>23447</v>
      </c>
      <c r="D2054" s="4">
        <v>8448</v>
      </c>
      <c r="E2054" s="37" t="s">
        <v>24270</v>
      </c>
    </row>
    <row r="2055" spans="1:5">
      <c r="A2055" s="3" t="s">
        <v>3974</v>
      </c>
      <c r="B2055" s="3" t="s">
        <v>3975</v>
      </c>
      <c r="C2055" s="63" t="s">
        <v>23447</v>
      </c>
      <c r="D2055" s="4">
        <v>7201</v>
      </c>
      <c r="E2055" s="37" t="s">
        <v>24270</v>
      </c>
    </row>
    <row r="2056" spans="1:5">
      <c r="A2056" s="3" t="s">
        <v>3976</v>
      </c>
      <c r="B2056" s="3" t="s">
        <v>3977</v>
      </c>
      <c r="C2056" s="63" t="s">
        <v>23447</v>
      </c>
      <c r="D2056" s="4">
        <v>12337</v>
      </c>
      <c r="E2056" s="37" t="s">
        <v>24270</v>
      </c>
    </row>
    <row r="2057" spans="1:5">
      <c r="A2057" s="3" t="s">
        <v>3978</v>
      </c>
      <c r="B2057" s="3" t="s">
        <v>3979</v>
      </c>
      <c r="C2057" s="63" t="s">
        <v>23447</v>
      </c>
      <c r="D2057" s="4">
        <v>1186</v>
      </c>
      <c r="E2057" s="37" t="s">
        <v>24270</v>
      </c>
    </row>
    <row r="2058" spans="1:5">
      <c r="A2058" s="3" t="s">
        <v>3980</v>
      </c>
      <c r="B2058" s="3" t="s">
        <v>3981</v>
      </c>
      <c r="C2058" s="63" t="s">
        <v>23447</v>
      </c>
      <c r="D2058" s="4">
        <v>11480</v>
      </c>
      <c r="E2058" s="37" t="s">
        <v>24270</v>
      </c>
    </row>
    <row r="2059" spans="1:5">
      <c r="A2059" s="3" t="s">
        <v>3982</v>
      </c>
      <c r="B2059" s="3" t="s">
        <v>3983</v>
      </c>
      <c r="C2059" s="63" t="s">
        <v>23447</v>
      </c>
      <c r="D2059" s="4">
        <v>24865</v>
      </c>
      <c r="E2059" s="37" t="s">
        <v>24270</v>
      </c>
    </row>
    <row r="2060" spans="1:5">
      <c r="A2060" s="3" t="s">
        <v>3984</v>
      </c>
      <c r="B2060" s="3" t="s">
        <v>3985</v>
      </c>
      <c r="C2060" s="63" t="s">
        <v>23447</v>
      </c>
      <c r="D2060" s="4">
        <v>5367</v>
      </c>
      <c r="E2060" s="37" t="s">
        <v>24270</v>
      </c>
    </row>
    <row r="2061" spans="1:5">
      <c r="A2061" s="3" t="s">
        <v>3986</v>
      </c>
      <c r="B2061" s="3" t="s">
        <v>3987</v>
      </c>
      <c r="C2061" s="63" t="s">
        <v>23447</v>
      </c>
      <c r="D2061" s="4">
        <v>18206</v>
      </c>
      <c r="E2061" s="37" t="s">
        <v>24270</v>
      </c>
    </row>
    <row r="2062" spans="1:5">
      <c r="A2062" s="3" t="s">
        <v>3988</v>
      </c>
      <c r="B2062" s="3" t="s">
        <v>3989</v>
      </c>
      <c r="C2062" s="63" t="s">
        <v>23447</v>
      </c>
      <c r="D2062" s="4">
        <v>13833</v>
      </c>
      <c r="E2062" s="37" t="s">
        <v>24270</v>
      </c>
    </row>
    <row r="2063" spans="1:5">
      <c r="A2063" s="3" t="s">
        <v>3990</v>
      </c>
      <c r="B2063" s="3" t="s">
        <v>3991</v>
      </c>
      <c r="C2063" s="63" t="s">
        <v>23447</v>
      </c>
      <c r="D2063" s="4">
        <v>4349</v>
      </c>
      <c r="E2063" s="37" t="s">
        <v>24270</v>
      </c>
    </row>
    <row r="2064" spans="1:5">
      <c r="A2064" s="3" t="s">
        <v>3992</v>
      </c>
      <c r="B2064" s="3" t="s">
        <v>3993</v>
      </c>
      <c r="C2064" s="63" t="s">
        <v>23448</v>
      </c>
      <c r="D2064" s="4">
        <v>12894</v>
      </c>
      <c r="E2064" s="37">
        <v>26</v>
      </c>
    </row>
    <row r="2065" spans="1:5">
      <c r="A2065" s="3" t="s">
        <v>3994</v>
      </c>
      <c r="B2065" s="3" t="s">
        <v>3995</v>
      </c>
      <c r="C2065" s="63" t="s">
        <v>23447</v>
      </c>
      <c r="D2065" s="4">
        <v>1775</v>
      </c>
      <c r="E2065" s="37" t="s">
        <v>24270</v>
      </c>
    </row>
    <row r="2066" spans="1:5">
      <c r="A2066" s="3" t="s">
        <v>3996</v>
      </c>
      <c r="B2066" s="3" t="s">
        <v>3997</v>
      </c>
      <c r="C2066" s="63" t="s">
        <v>23447</v>
      </c>
      <c r="D2066" s="4">
        <v>2472</v>
      </c>
      <c r="E2066" s="27">
        <v>7</v>
      </c>
    </row>
    <row r="2067" spans="1:5">
      <c r="A2067" s="3" t="s">
        <v>3998</v>
      </c>
      <c r="B2067" s="3" t="s">
        <v>3999</v>
      </c>
      <c r="C2067" s="63" t="s">
        <v>23447</v>
      </c>
      <c r="D2067" s="4">
        <v>2045</v>
      </c>
      <c r="E2067" s="37" t="s">
        <v>24270</v>
      </c>
    </row>
    <row r="2068" spans="1:5">
      <c r="A2068" s="3" t="s">
        <v>4000</v>
      </c>
      <c r="B2068" s="3" t="s">
        <v>4001</v>
      </c>
      <c r="C2068" s="63" t="s">
        <v>23447</v>
      </c>
      <c r="D2068" s="4">
        <v>2020</v>
      </c>
      <c r="E2068" s="37" t="s">
        <v>24270</v>
      </c>
    </row>
    <row r="2069" spans="1:5">
      <c r="A2069" s="3" t="s">
        <v>4002</v>
      </c>
      <c r="B2069" s="3" t="s">
        <v>4003</v>
      </c>
      <c r="C2069" s="63" t="s">
        <v>23447</v>
      </c>
      <c r="D2069" s="4">
        <v>3641</v>
      </c>
      <c r="E2069" s="27">
        <v>19</v>
      </c>
    </row>
    <row r="2070" spans="1:5">
      <c r="A2070" s="3" t="s">
        <v>4004</v>
      </c>
      <c r="B2070" s="3" t="s">
        <v>4005</v>
      </c>
      <c r="C2070" s="63" t="s">
        <v>23447</v>
      </c>
      <c r="D2070" s="4">
        <v>941</v>
      </c>
      <c r="E2070" s="37" t="s">
        <v>24270</v>
      </c>
    </row>
    <row r="2071" spans="1:5">
      <c r="A2071" s="3" t="s">
        <v>4006</v>
      </c>
      <c r="B2071" s="3" t="s">
        <v>4007</v>
      </c>
      <c r="C2071" s="63" t="s">
        <v>23448</v>
      </c>
      <c r="D2071" s="4">
        <v>11168</v>
      </c>
      <c r="E2071" s="37" t="s">
        <v>24270</v>
      </c>
    </row>
    <row r="2072" spans="1:5">
      <c r="A2072" s="3" t="s">
        <v>4008</v>
      </c>
      <c r="B2072" s="3" t="s">
        <v>4009</v>
      </c>
      <c r="C2072" s="63" t="s">
        <v>23447</v>
      </c>
      <c r="D2072" s="4">
        <v>2619</v>
      </c>
      <c r="E2072" s="37" t="s">
        <v>24270</v>
      </c>
    </row>
    <row r="2073" spans="1:5">
      <c r="A2073" s="3" t="s">
        <v>4010</v>
      </c>
      <c r="B2073" s="3" t="s">
        <v>4011</v>
      </c>
      <c r="C2073" s="63" t="s">
        <v>23447</v>
      </c>
      <c r="D2073" s="4">
        <v>6463</v>
      </c>
      <c r="E2073" s="37" t="s">
        <v>24270</v>
      </c>
    </row>
    <row r="2074" spans="1:5">
      <c r="A2074" s="3" t="s">
        <v>4012</v>
      </c>
      <c r="B2074" s="3" t="s">
        <v>4013</v>
      </c>
      <c r="C2074" s="63" t="s">
        <v>23447</v>
      </c>
      <c r="D2074" s="4">
        <v>395</v>
      </c>
      <c r="E2074" s="37" t="s">
        <v>24270</v>
      </c>
    </row>
    <row r="2075" spans="1:5">
      <c r="A2075" s="3" t="s">
        <v>4014</v>
      </c>
      <c r="B2075" s="3" t="s">
        <v>4015</v>
      </c>
      <c r="C2075" s="63" t="s">
        <v>23447</v>
      </c>
      <c r="D2075" s="4">
        <v>975</v>
      </c>
      <c r="E2075" s="37" t="s">
        <v>24270</v>
      </c>
    </row>
    <row r="2076" spans="1:5">
      <c r="A2076" s="3" t="s">
        <v>4016</v>
      </c>
      <c r="B2076" s="3" t="s">
        <v>4017</v>
      </c>
      <c r="C2076" s="63" t="s">
        <v>23447</v>
      </c>
      <c r="D2076" s="4">
        <v>716</v>
      </c>
      <c r="E2076" s="37" t="s">
        <v>24270</v>
      </c>
    </row>
    <row r="2077" spans="1:5">
      <c r="A2077" s="3" t="s">
        <v>4018</v>
      </c>
      <c r="B2077" s="3" t="s">
        <v>4019</v>
      </c>
      <c r="C2077" s="63" t="s">
        <v>23446</v>
      </c>
      <c r="D2077" s="4">
        <v>175408</v>
      </c>
      <c r="E2077" s="37" t="s">
        <v>24270</v>
      </c>
    </row>
    <row r="2078" spans="1:5">
      <c r="A2078" s="3" t="s">
        <v>4020</v>
      </c>
      <c r="B2078" s="3" t="s">
        <v>4021</v>
      </c>
      <c r="C2078" s="63" t="s">
        <v>23447</v>
      </c>
      <c r="D2078" s="4">
        <v>13516</v>
      </c>
      <c r="E2078" s="37" t="s">
        <v>24270</v>
      </c>
    </row>
    <row r="2079" spans="1:5">
      <c r="A2079" s="3" t="s">
        <v>4022</v>
      </c>
      <c r="B2079" s="3" t="s">
        <v>4023</v>
      </c>
      <c r="C2079" s="63" t="s">
        <v>23447</v>
      </c>
      <c r="D2079" s="4">
        <v>8525</v>
      </c>
      <c r="E2079" s="37" t="s">
        <v>24270</v>
      </c>
    </row>
    <row r="2080" spans="1:5">
      <c r="A2080" s="3" t="s">
        <v>4024</v>
      </c>
      <c r="B2080" s="3" t="s">
        <v>4025</v>
      </c>
      <c r="C2080" s="63" t="s">
        <v>23447</v>
      </c>
      <c r="D2080" s="4">
        <v>8546</v>
      </c>
      <c r="E2080" s="37" t="s">
        <v>24270</v>
      </c>
    </row>
    <row r="2081" spans="1:5">
      <c r="A2081" s="3" t="s">
        <v>4026</v>
      </c>
      <c r="B2081" s="3" t="s">
        <v>4027</v>
      </c>
      <c r="C2081" s="63" t="s">
        <v>23447</v>
      </c>
      <c r="D2081" s="4">
        <v>35988</v>
      </c>
      <c r="E2081" s="37" t="s">
        <v>24270</v>
      </c>
    </row>
    <row r="2082" spans="1:5">
      <c r="A2082" s="3" t="s">
        <v>4028</v>
      </c>
      <c r="B2082" s="3" t="s">
        <v>4029</v>
      </c>
      <c r="C2082" s="63" t="s">
        <v>23447</v>
      </c>
      <c r="D2082" s="4">
        <v>12345</v>
      </c>
      <c r="E2082" s="37" t="s">
        <v>24270</v>
      </c>
    </row>
    <row r="2083" spans="1:5">
      <c r="A2083" s="3" t="s">
        <v>4030</v>
      </c>
      <c r="B2083" s="3" t="s">
        <v>4031</v>
      </c>
      <c r="C2083" s="63" t="s">
        <v>23447</v>
      </c>
      <c r="D2083" s="4">
        <v>9274</v>
      </c>
      <c r="E2083" s="37" t="s">
        <v>24270</v>
      </c>
    </row>
    <row r="2084" spans="1:5">
      <c r="A2084" s="3" t="s">
        <v>4032</v>
      </c>
      <c r="B2084" s="3" t="s">
        <v>4033</v>
      </c>
      <c r="C2084" s="63" t="s">
        <v>23447</v>
      </c>
      <c r="D2084" s="4">
        <v>22200</v>
      </c>
      <c r="E2084" s="37" t="s">
        <v>24270</v>
      </c>
    </row>
    <row r="2085" spans="1:5">
      <c r="A2085" s="3" t="s">
        <v>4034</v>
      </c>
      <c r="B2085" s="3" t="s">
        <v>4035</v>
      </c>
      <c r="C2085" s="63" t="s">
        <v>23447</v>
      </c>
      <c r="D2085" s="4">
        <v>14703</v>
      </c>
      <c r="E2085" s="37" t="s">
        <v>24270</v>
      </c>
    </row>
    <row r="2086" spans="1:5">
      <c r="A2086" s="3" t="s">
        <v>4036</v>
      </c>
      <c r="B2086" s="3" t="s">
        <v>4037</v>
      </c>
      <c r="C2086" s="63" t="s">
        <v>23447</v>
      </c>
      <c r="D2086" s="4">
        <v>7541</v>
      </c>
      <c r="E2086" s="37" t="s">
        <v>24270</v>
      </c>
    </row>
    <row r="2087" spans="1:5">
      <c r="A2087" s="3" t="s">
        <v>4038</v>
      </c>
      <c r="B2087" s="3" t="s">
        <v>4039</v>
      </c>
      <c r="C2087" s="63" t="s">
        <v>23447</v>
      </c>
      <c r="D2087" s="4">
        <v>5041</v>
      </c>
      <c r="E2087" s="37" t="s">
        <v>24270</v>
      </c>
    </row>
    <row r="2088" spans="1:5">
      <c r="A2088" s="3" t="s">
        <v>4040</v>
      </c>
      <c r="B2088" s="3" t="s">
        <v>4041</v>
      </c>
      <c r="C2088" s="63" t="s">
        <v>23447</v>
      </c>
      <c r="D2088" s="4">
        <v>14282</v>
      </c>
      <c r="E2088" s="37" t="s">
        <v>24270</v>
      </c>
    </row>
    <row r="2089" spans="1:5">
      <c r="A2089" s="3" t="s">
        <v>4042</v>
      </c>
      <c r="B2089" s="3" t="s">
        <v>4043</v>
      </c>
      <c r="C2089" s="63" t="s">
        <v>23447</v>
      </c>
      <c r="D2089" s="4">
        <v>9156</v>
      </c>
      <c r="E2089" s="37" t="s">
        <v>24270</v>
      </c>
    </row>
    <row r="2090" spans="1:5">
      <c r="A2090" s="3" t="s">
        <v>4044</v>
      </c>
      <c r="B2090" s="3" t="s">
        <v>4045</v>
      </c>
      <c r="C2090" s="63" t="s">
        <v>23447</v>
      </c>
      <c r="D2090" s="4">
        <v>14291</v>
      </c>
      <c r="E2090" s="37" t="s">
        <v>24270</v>
      </c>
    </row>
    <row r="2091" spans="1:5">
      <c r="A2091" s="3" t="s">
        <v>4046</v>
      </c>
      <c r="B2091" s="3" t="s">
        <v>4047</v>
      </c>
      <c r="C2091" s="63" t="s">
        <v>23446</v>
      </c>
      <c r="D2091" s="4">
        <v>328955</v>
      </c>
      <c r="E2091" s="27">
        <v>9</v>
      </c>
    </row>
    <row r="2092" spans="1:5">
      <c r="A2092" s="3" t="s">
        <v>4048</v>
      </c>
      <c r="B2092" s="3" t="s">
        <v>4049</v>
      </c>
      <c r="C2092" s="63" t="s">
        <v>23447</v>
      </c>
      <c r="D2092" s="4">
        <v>10704</v>
      </c>
      <c r="E2092" s="37" t="s">
        <v>24270</v>
      </c>
    </row>
    <row r="2093" spans="1:5">
      <c r="A2093" s="3" t="s">
        <v>4050</v>
      </c>
      <c r="B2093" s="3" t="s">
        <v>4051</v>
      </c>
      <c r="C2093" s="63" t="s">
        <v>23447</v>
      </c>
      <c r="D2093" s="4">
        <v>11669</v>
      </c>
      <c r="E2093" s="37" t="s">
        <v>24270</v>
      </c>
    </row>
    <row r="2094" spans="1:5">
      <c r="A2094" s="3" t="s">
        <v>4052</v>
      </c>
      <c r="B2094" s="3" t="s">
        <v>4053</v>
      </c>
      <c r="C2094" s="63" t="s">
        <v>23447</v>
      </c>
      <c r="D2094" s="4">
        <v>24152</v>
      </c>
      <c r="E2094" s="37" t="s">
        <v>24270</v>
      </c>
    </row>
    <row r="2095" spans="1:5">
      <c r="A2095" s="3" t="s">
        <v>4054</v>
      </c>
      <c r="B2095" s="3" t="s">
        <v>4055</v>
      </c>
      <c r="C2095" s="63" t="s">
        <v>23447</v>
      </c>
      <c r="D2095" s="4">
        <v>13205</v>
      </c>
      <c r="E2095" s="37" t="s">
        <v>24270</v>
      </c>
    </row>
    <row r="2096" spans="1:5">
      <c r="A2096" s="3" t="s">
        <v>4056</v>
      </c>
      <c r="B2096" s="3" t="s">
        <v>4057</v>
      </c>
      <c r="C2096" s="63" t="s">
        <v>23447</v>
      </c>
      <c r="D2096" s="4">
        <v>55101</v>
      </c>
      <c r="E2096" s="27">
        <v>9</v>
      </c>
    </row>
    <row r="2097" spans="1:5">
      <c r="A2097" s="3" t="s">
        <v>4058</v>
      </c>
      <c r="B2097" s="3" t="s">
        <v>4059</v>
      </c>
      <c r="C2097" s="63" t="s">
        <v>23447</v>
      </c>
      <c r="D2097" s="4">
        <v>36429</v>
      </c>
      <c r="E2097" s="37" t="s">
        <v>24270</v>
      </c>
    </row>
    <row r="2098" spans="1:5">
      <c r="A2098" s="3" t="s">
        <v>4060</v>
      </c>
      <c r="B2098" s="3" t="s">
        <v>4061</v>
      </c>
      <c r="C2098" s="63" t="s">
        <v>23447</v>
      </c>
      <c r="D2098" s="4">
        <v>36770</v>
      </c>
      <c r="E2098" s="37" t="s">
        <v>24270</v>
      </c>
    </row>
    <row r="2099" spans="1:5">
      <c r="A2099" s="3" t="s">
        <v>4062</v>
      </c>
      <c r="B2099" s="3" t="s">
        <v>4063</v>
      </c>
      <c r="C2099" s="63" t="s">
        <v>23447</v>
      </c>
      <c r="D2099" s="4">
        <v>4314</v>
      </c>
      <c r="E2099" s="37" t="s">
        <v>24270</v>
      </c>
    </row>
    <row r="2100" spans="1:5">
      <c r="A2100" s="3" t="s">
        <v>4064</v>
      </c>
      <c r="B2100" s="3" t="s">
        <v>4065</v>
      </c>
      <c r="C2100" s="63" t="s">
        <v>23447</v>
      </c>
      <c r="D2100" s="4">
        <v>7852</v>
      </c>
      <c r="E2100" s="37" t="s">
        <v>24270</v>
      </c>
    </row>
    <row r="2101" spans="1:5">
      <c r="A2101" s="3" t="s">
        <v>4066</v>
      </c>
      <c r="B2101" s="3" t="s">
        <v>4067</v>
      </c>
      <c r="C2101" s="63" t="s">
        <v>23447</v>
      </c>
      <c r="D2101" s="4">
        <v>9689</v>
      </c>
      <c r="E2101" s="37" t="s">
        <v>24270</v>
      </c>
    </row>
    <row r="2102" spans="1:5">
      <c r="A2102" s="3" t="s">
        <v>4068</v>
      </c>
      <c r="B2102" s="3" t="s">
        <v>4069</v>
      </c>
      <c r="C2102" s="63" t="s">
        <v>23448</v>
      </c>
      <c r="D2102" s="4">
        <v>17083</v>
      </c>
      <c r="E2102" s="37" t="s">
        <v>24270</v>
      </c>
    </row>
    <row r="2103" spans="1:5">
      <c r="A2103" s="3" t="s">
        <v>4070</v>
      </c>
      <c r="B2103" s="3" t="s">
        <v>4071</v>
      </c>
      <c r="C2103" s="63" t="s">
        <v>23447</v>
      </c>
      <c r="D2103" s="4">
        <v>1469</v>
      </c>
      <c r="E2103" s="37" t="s">
        <v>24270</v>
      </c>
    </row>
    <row r="2104" spans="1:5">
      <c r="A2104" s="3" t="s">
        <v>4072</v>
      </c>
      <c r="B2104" s="3" t="s">
        <v>4069</v>
      </c>
      <c r="C2104" s="63" t="s">
        <v>23447</v>
      </c>
      <c r="D2104" s="4">
        <v>5323</v>
      </c>
      <c r="E2104" s="37" t="s">
        <v>24270</v>
      </c>
    </row>
    <row r="2105" spans="1:5">
      <c r="A2105" s="3" t="s">
        <v>4073</v>
      </c>
      <c r="B2105" s="3" t="s">
        <v>968</v>
      </c>
      <c r="C2105" s="63" t="s">
        <v>23447</v>
      </c>
      <c r="D2105" s="4">
        <v>2518</v>
      </c>
      <c r="E2105" s="37" t="s">
        <v>24270</v>
      </c>
    </row>
    <row r="2106" spans="1:5">
      <c r="A2106" s="3" t="s">
        <v>4074</v>
      </c>
      <c r="B2106" s="3" t="s">
        <v>4075</v>
      </c>
      <c r="C2106" s="63" t="s">
        <v>23447</v>
      </c>
      <c r="D2106" s="4">
        <v>1758</v>
      </c>
      <c r="E2106" s="37" t="s">
        <v>24270</v>
      </c>
    </row>
    <row r="2107" spans="1:5">
      <c r="A2107" s="3" t="s">
        <v>4076</v>
      </c>
      <c r="B2107" s="3" t="s">
        <v>117</v>
      </c>
      <c r="C2107" s="63" t="s">
        <v>23447</v>
      </c>
      <c r="D2107" s="4">
        <v>986</v>
      </c>
      <c r="E2107" s="37" t="s">
        <v>24270</v>
      </c>
    </row>
    <row r="2108" spans="1:5">
      <c r="A2108" s="3" t="s">
        <v>4077</v>
      </c>
      <c r="B2108" s="3" t="s">
        <v>4078</v>
      </c>
      <c r="C2108" s="63" t="s">
        <v>23447</v>
      </c>
      <c r="D2108" s="4">
        <v>1550</v>
      </c>
      <c r="E2108" s="37" t="s">
        <v>24270</v>
      </c>
    </row>
    <row r="2109" spans="1:5">
      <c r="A2109" s="3" t="s">
        <v>4079</v>
      </c>
      <c r="B2109" s="3" t="s">
        <v>4080</v>
      </c>
      <c r="C2109" s="63" t="s">
        <v>23447</v>
      </c>
      <c r="D2109" s="4">
        <v>836</v>
      </c>
      <c r="E2109" s="37" t="s">
        <v>24270</v>
      </c>
    </row>
    <row r="2110" spans="1:5">
      <c r="A2110" s="3" t="s">
        <v>4081</v>
      </c>
      <c r="B2110" s="3" t="s">
        <v>4082</v>
      </c>
      <c r="C2110" s="63" t="s">
        <v>23447</v>
      </c>
      <c r="D2110" s="4">
        <v>1649</v>
      </c>
      <c r="E2110" s="37" t="s">
        <v>24270</v>
      </c>
    </row>
    <row r="2111" spans="1:5">
      <c r="A2111" s="3" t="s">
        <v>4083</v>
      </c>
      <c r="B2111" s="3" t="s">
        <v>4084</v>
      </c>
      <c r="C2111" s="63" t="s">
        <v>23447</v>
      </c>
      <c r="D2111" s="4">
        <v>994</v>
      </c>
      <c r="E2111" s="37" t="s">
        <v>24270</v>
      </c>
    </row>
    <row r="2112" spans="1:5">
      <c r="A2112" s="3" t="s">
        <v>4085</v>
      </c>
      <c r="B2112" s="3" t="s">
        <v>4086</v>
      </c>
      <c r="C2112" s="63" t="s">
        <v>23448</v>
      </c>
      <c r="D2112" s="4">
        <v>10193</v>
      </c>
      <c r="E2112" s="37" t="s">
        <v>24270</v>
      </c>
    </row>
    <row r="2113" spans="1:5">
      <c r="A2113" s="3" t="s">
        <v>4087</v>
      </c>
      <c r="B2113" s="3" t="s">
        <v>4088</v>
      </c>
      <c r="C2113" s="63" t="s">
        <v>23447</v>
      </c>
      <c r="D2113" s="4">
        <v>908</v>
      </c>
      <c r="E2113" s="37" t="s">
        <v>24270</v>
      </c>
    </row>
    <row r="2114" spans="1:5">
      <c r="A2114" s="3" t="s">
        <v>4089</v>
      </c>
      <c r="B2114" s="3" t="s">
        <v>4090</v>
      </c>
      <c r="C2114" s="63" t="s">
        <v>23447</v>
      </c>
      <c r="D2114" s="4">
        <v>1689</v>
      </c>
      <c r="E2114" s="37" t="s">
        <v>24270</v>
      </c>
    </row>
    <row r="2115" spans="1:5">
      <c r="A2115" s="3" t="s">
        <v>4091</v>
      </c>
      <c r="B2115" s="3" t="s">
        <v>4092</v>
      </c>
      <c r="C2115" s="63" t="s">
        <v>23447</v>
      </c>
      <c r="D2115" s="4">
        <v>4828</v>
      </c>
      <c r="E2115" s="37" t="s">
        <v>24270</v>
      </c>
    </row>
    <row r="2116" spans="1:5">
      <c r="A2116" s="3" t="s">
        <v>4093</v>
      </c>
      <c r="B2116" s="3" t="s">
        <v>4094</v>
      </c>
      <c r="C2116" s="63" t="s">
        <v>23447</v>
      </c>
      <c r="D2116" s="4">
        <v>1046</v>
      </c>
      <c r="E2116" s="37" t="s">
        <v>24270</v>
      </c>
    </row>
    <row r="2117" spans="1:5">
      <c r="A2117" s="3" t="s">
        <v>4095</v>
      </c>
      <c r="B2117" s="3" t="s">
        <v>4096</v>
      </c>
      <c r="C2117" s="63" t="s">
        <v>23447</v>
      </c>
      <c r="D2117" s="4">
        <v>1722</v>
      </c>
      <c r="E2117" s="37" t="s">
        <v>24270</v>
      </c>
    </row>
    <row r="2118" spans="1:5">
      <c r="A2118" s="3" t="s">
        <v>4097</v>
      </c>
      <c r="B2118" s="3" t="s">
        <v>4098</v>
      </c>
      <c r="C2118" s="63" t="s">
        <v>23448</v>
      </c>
      <c r="D2118" s="4">
        <v>10382</v>
      </c>
      <c r="E2118" s="37" t="s">
        <v>24270</v>
      </c>
    </row>
    <row r="2119" spans="1:5">
      <c r="A2119" s="3" t="s">
        <v>4099</v>
      </c>
      <c r="B2119" s="3" t="s">
        <v>3383</v>
      </c>
      <c r="C2119" s="63" t="s">
        <v>23447</v>
      </c>
      <c r="D2119" s="4">
        <v>1164</v>
      </c>
      <c r="E2119" s="37" t="s">
        <v>24270</v>
      </c>
    </row>
    <row r="2120" spans="1:5">
      <c r="A2120" s="3" t="s">
        <v>4100</v>
      </c>
      <c r="B2120" s="3" t="s">
        <v>4098</v>
      </c>
      <c r="C2120" s="63" t="s">
        <v>23447</v>
      </c>
      <c r="D2120" s="4">
        <v>4606</v>
      </c>
      <c r="E2120" s="37" t="s">
        <v>24270</v>
      </c>
    </row>
    <row r="2121" spans="1:5">
      <c r="A2121" s="3" t="s">
        <v>4101</v>
      </c>
      <c r="B2121" s="3" t="s">
        <v>4102</v>
      </c>
      <c r="C2121" s="63" t="s">
        <v>23447</v>
      </c>
      <c r="D2121" s="4">
        <v>4612</v>
      </c>
      <c r="E2121" s="37" t="s">
        <v>24270</v>
      </c>
    </row>
    <row r="2122" spans="1:5">
      <c r="A2122" s="3" t="s">
        <v>4103</v>
      </c>
      <c r="B2122" s="3" t="s">
        <v>4104</v>
      </c>
      <c r="C2122" s="63" t="s">
        <v>23448</v>
      </c>
      <c r="D2122" s="4">
        <v>11796</v>
      </c>
      <c r="E2122" s="37" t="s">
        <v>24270</v>
      </c>
    </row>
    <row r="2123" spans="1:5">
      <c r="A2123" s="3" t="s">
        <v>4105</v>
      </c>
      <c r="B2123" s="3" t="s">
        <v>4106</v>
      </c>
      <c r="C2123" s="63" t="s">
        <v>23447</v>
      </c>
      <c r="D2123" s="4">
        <v>938</v>
      </c>
      <c r="E2123" s="37" t="s">
        <v>24270</v>
      </c>
    </row>
    <row r="2124" spans="1:5">
      <c r="A2124" s="3" t="s">
        <v>4107</v>
      </c>
      <c r="B2124" s="3" t="s">
        <v>4104</v>
      </c>
      <c r="C2124" s="63" t="s">
        <v>23447</v>
      </c>
      <c r="D2124" s="4">
        <v>6588</v>
      </c>
      <c r="E2124" s="37" t="s">
        <v>24270</v>
      </c>
    </row>
    <row r="2125" spans="1:5">
      <c r="A2125" s="3" t="s">
        <v>4108</v>
      </c>
      <c r="B2125" s="3" t="s">
        <v>4109</v>
      </c>
      <c r="C2125" s="63" t="s">
        <v>23447</v>
      </c>
      <c r="D2125" s="4">
        <v>1299</v>
      </c>
      <c r="E2125" s="37" t="s">
        <v>24270</v>
      </c>
    </row>
    <row r="2126" spans="1:5">
      <c r="A2126" s="3" t="s">
        <v>4110</v>
      </c>
      <c r="B2126" s="3" t="s">
        <v>4111</v>
      </c>
      <c r="C2126" s="63" t="s">
        <v>23447</v>
      </c>
      <c r="D2126" s="4">
        <v>987</v>
      </c>
      <c r="E2126" s="37" t="s">
        <v>24270</v>
      </c>
    </row>
    <row r="2127" spans="1:5">
      <c r="A2127" s="3" t="s">
        <v>4112</v>
      </c>
      <c r="B2127" s="3" t="s">
        <v>4113</v>
      </c>
      <c r="C2127" s="63" t="s">
        <v>23447</v>
      </c>
      <c r="D2127" s="4">
        <v>673</v>
      </c>
      <c r="E2127" s="37" t="s">
        <v>24270</v>
      </c>
    </row>
    <row r="2128" spans="1:5">
      <c r="A2128" s="3" t="s">
        <v>4114</v>
      </c>
      <c r="B2128" s="3" t="s">
        <v>4115</v>
      </c>
      <c r="C2128" s="63" t="s">
        <v>23447</v>
      </c>
      <c r="D2128" s="4">
        <v>1311</v>
      </c>
      <c r="E2128" s="37" t="s">
        <v>24270</v>
      </c>
    </row>
    <row r="2129" spans="1:5">
      <c r="A2129" s="3" t="s">
        <v>4116</v>
      </c>
      <c r="B2129" s="3" t="s">
        <v>4117</v>
      </c>
      <c r="C2129" s="63" t="s">
        <v>23448</v>
      </c>
      <c r="D2129" s="4">
        <v>9277</v>
      </c>
      <c r="E2129" s="37" t="s">
        <v>24270</v>
      </c>
    </row>
    <row r="2130" spans="1:5">
      <c r="A2130" s="3" t="s">
        <v>4118</v>
      </c>
      <c r="B2130" s="3" t="s">
        <v>4119</v>
      </c>
      <c r="C2130" s="63" t="s">
        <v>23447</v>
      </c>
      <c r="D2130" s="4">
        <v>2517</v>
      </c>
      <c r="E2130" s="37" t="s">
        <v>24270</v>
      </c>
    </row>
    <row r="2131" spans="1:5">
      <c r="A2131" s="3" t="s">
        <v>4120</v>
      </c>
      <c r="B2131" s="3" t="s">
        <v>4121</v>
      </c>
      <c r="C2131" s="63" t="s">
        <v>23447</v>
      </c>
      <c r="D2131" s="4">
        <v>1172</v>
      </c>
      <c r="E2131" s="37" t="s">
        <v>24270</v>
      </c>
    </row>
    <row r="2132" spans="1:5">
      <c r="A2132" s="3" t="s">
        <v>4122</v>
      </c>
      <c r="B2132" s="3" t="s">
        <v>4123</v>
      </c>
      <c r="C2132" s="63" t="s">
        <v>23447</v>
      </c>
      <c r="D2132" s="4">
        <v>837</v>
      </c>
      <c r="E2132" s="37" t="s">
        <v>24270</v>
      </c>
    </row>
    <row r="2133" spans="1:5">
      <c r="A2133" s="3" t="s">
        <v>4124</v>
      </c>
      <c r="B2133" s="3" t="s">
        <v>4125</v>
      </c>
      <c r="C2133" s="63" t="s">
        <v>23447</v>
      </c>
      <c r="D2133" s="4">
        <v>1451</v>
      </c>
      <c r="E2133" s="37" t="s">
        <v>24270</v>
      </c>
    </row>
    <row r="2134" spans="1:5">
      <c r="A2134" s="3" t="s">
        <v>4126</v>
      </c>
      <c r="B2134" s="3" t="s">
        <v>4117</v>
      </c>
      <c r="C2134" s="63" t="s">
        <v>23447</v>
      </c>
      <c r="D2134" s="4">
        <v>2787</v>
      </c>
      <c r="E2134" s="37" t="s">
        <v>24270</v>
      </c>
    </row>
    <row r="2135" spans="1:5">
      <c r="A2135" s="3" t="s">
        <v>4127</v>
      </c>
      <c r="B2135" s="3" t="s">
        <v>4128</v>
      </c>
      <c r="C2135" s="63" t="s">
        <v>23447</v>
      </c>
      <c r="D2135" s="4">
        <v>513</v>
      </c>
      <c r="E2135" s="37" t="s">
        <v>24270</v>
      </c>
    </row>
    <row r="2136" spans="1:5">
      <c r="A2136" s="3" t="s">
        <v>4129</v>
      </c>
      <c r="B2136" s="3" t="s">
        <v>4130</v>
      </c>
      <c r="C2136" s="63" t="s">
        <v>23448</v>
      </c>
      <c r="D2136" s="4">
        <v>12141</v>
      </c>
      <c r="E2136" s="37" t="s">
        <v>24270</v>
      </c>
    </row>
    <row r="2137" spans="1:5">
      <c r="A2137" s="3" t="s">
        <v>4131</v>
      </c>
      <c r="B2137" s="3" t="s">
        <v>4132</v>
      </c>
      <c r="C2137" s="63" t="s">
        <v>23447</v>
      </c>
      <c r="D2137" s="4">
        <v>994</v>
      </c>
      <c r="E2137" s="37" t="s">
        <v>24270</v>
      </c>
    </row>
    <row r="2138" spans="1:5">
      <c r="A2138" s="3" t="s">
        <v>4133</v>
      </c>
      <c r="B2138" s="3" t="s">
        <v>4134</v>
      </c>
      <c r="C2138" s="63" t="s">
        <v>23447</v>
      </c>
      <c r="D2138" s="4">
        <v>824</v>
      </c>
      <c r="E2138" s="37" t="s">
        <v>24270</v>
      </c>
    </row>
    <row r="2139" spans="1:5">
      <c r="A2139" s="3" t="s">
        <v>4135</v>
      </c>
      <c r="B2139" s="3" t="s">
        <v>4136</v>
      </c>
      <c r="C2139" s="63" t="s">
        <v>23447</v>
      </c>
      <c r="D2139" s="4">
        <v>5289</v>
      </c>
      <c r="E2139" s="37" t="s">
        <v>24270</v>
      </c>
    </row>
    <row r="2140" spans="1:5">
      <c r="A2140" s="3" t="s">
        <v>4137</v>
      </c>
      <c r="B2140" s="3" t="s">
        <v>4138</v>
      </c>
      <c r="C2140" s="63" t="s">
        <v>23447</v>
      </c>
      <c r="D2140" s="4">
        <v>771</v>
      </c>
      <c r="E2140" s="37" t="s">
        <v>24270</v>
      </c>
    </row>
    <row r="2141" spans="1:5">
      <c r="A2141" s="3" t="s">
        <v>4139</v>
      </c>
      <c r="B2141" s="3" t="s">
        <v>4140</v>
      </c>
      <c r="C2141" s="63" t="s">
        <v>23447</v>
      </c>
      <c r="D2141" s="4">
        <v>4263</v>
      </c>
      <c r="E2141" s="37" t="s">
        <v>24270</v>
      </c>
    </row>
    <row r="2142" spans="1:5">
      <c r="A2142" s="3" t="s">
        <v>4141</v>
      </c>
      <c r="B2142" s="3" t="s">
        <v>4142</v>
      </c>
      <c r="C2142" s="63" t="s">
        <v>23448</v>
      </c>
      <c r="D2142" s="4">
        <v>16635</v>
      </c>
      <c r="E2142" s="37" t="s">
        <v>24270</v>
      </c>
    </row>
    <row r="2143" spans="1:5">
      <c r="A2143" s="3" t="s">
        <v>4143</v>
      </c>
      <c r="B2143" s="3" t="s">
        <v>4144</v>
      </c>
      <c r="C2143" s="63" t="s">
        <v>23447</v>
      </c>
      <c r="D2143" s="4">
        <v>2888</v>
      </c>
      <c r="E2143" s="37" t="s">
        <v>24270</v>
      </c>
    </row>
    <row r="2144" spans="1:5">
      <c r="A2144" s="3" t="s">
        <v>4145</v>
      </c>
      <c r="B2144" s="3" t="s">
        <v>4146</v>
      </c>
      <c r="C2144" s="63" t="s">
        <v>23447</v>
      </c>
      <c r="D2144" s="4">
        <v>683</v>
      </c>
      <c r="E2144" s="37" t="s">
        <v>24270</v>
      </c>
    </row>
    <row r="2145" spans="1:5">
      <c r="A2145" s="3" t="s">
        <v>4147</v>
      </c>
      <c r="B2145" s="3" t="s">
        <v>4148</v>
      </c>
      <c r="C2145" s="63" t="s">
        <v>23447</v>
      </c>
      <c r="D2145" s="4">
        <v>551</v>
      </c>
      <c r="E2145" s="37" t="s">
        <v>24270</v>
      </c>
    </row>
    <row r="2146" spans="1:5">
      <c r="A2146" s="3" t="s">
        <v>4149</v>
      </c>
      <c r="B2146" s="3" t="s">
        <v>4150</v>
      </c>
      <c r="C2146" s="63" t="s">
        <v>23447</v>
      </c>
      <c r="D2146" s="4">
        <v>1160</v>
      </c>
      <c r="E2146" s="37" t="s">
        <v>24270</v>
      </c>
    </row>
    <row r="2147" spans="1:5">
      <c r="A2147" s="3" t="s">
        <v>4151</v>
      </c>
      <c r="B2147" s="3" t="s">
        <v>4142</v>
      </c>
      <c r="C2147" s="63" t="s">
        <v>23447</v>
      </c>
      <c r="D2147" s="4">
        <v>7612</v>
      </c>
      <c r="E2147" s="37" t="s">
        <v>24270</v>
      </c>
    </row>
    <row r="2148" spans="1:5">
      <c r="A2148" s="3" t="s">
        <v>4152</v>
      </c>
      <c r="B2148" s="3" t="s">
        <v>4153</v>
      </c>
      <c r="C2148" s="63" t="s">
        <v>23447</v>
      </c>
      <c r="D2148" s="4">
        <v>1558</v>
      </c>
      <c r="E2148" s="37" t="s">
        <v>24270</v>
      </c>
    </row>
    <row r="2149" spans="1:5">
      <c r="A2149" s="3" t="s">
        <v>4154</v>
      </c>
      <c r="B2149" s="3" t="s">
        <v>4155</v>
      </c>
      <c r="C2149" s="63" t="s">
        <v>23447</v>
      </c>
      <c r="D2149" s="4">
        <v>1045</v>
      </c>
      <c r="E2149" s="37" t="s">
        <v>24270</v>
      </c>
    </row>
    <row r="2150" spans="1:5">
      <c r="A2150" s="3" t="s">
        <v>4156</v>
      </c>
      <c r="B2150" s="3" t="s">
        <v>4157</v>
      </c>
      <c r="C2150" s="63" t="s">
        <v>23447</v>
      </c>
      <c r="D2150" s="4">
        <v>1138</v>
      </c>
      <c r="E2150" s="37" t="s">
        <v>24270</v>
      </c>
    </row>
    <row r="2151" spans="1:5">
      <c r="A2151" s="3" t="s">
        <v>4158</v>
      </c>
      <c r="B2151" s="3" t="s">
        <v>4159</v>
      </c>
      <c r="C2151" s="63" t="s">
        <v>23448</v>
      </c>
      <c r="D2151" s="4">
        <v>14165</v>
      </c>
      <c r="E2151" s="37" t="s">
        <v>24270</v>
      </c>
    </row>
    <row r="2152" spans="1:5">
      <c r="A2152" s="3" t="s">
        <v>4160</v>
      </c>
      <c r="B2152" s="3" t="s">
        <v>4161</v>
      </c>
      <c r="C2152" s="63" t="s">
        <v>23447</v>
      </c>
      <c r="D2152" s="4">
        <v>2047</v>
      </c>
      <c r="E2152" s="37" t="s">
        <v>24270</v>
      </c>
    </row>
    <row r="2153" spans="1:5">
      <c r="A2153" s="3" t="s">
        <v>4162</v>
      </c>
      <c r="B2153" s="3" t="s">
        <v>4163</v>
      </c>
      <c r="C2153" s="63" t="s">
        <v>23447</v>
      </c>
      <c r="D2153" s="4">
        <v>2416</v>
      </c>
      <c r="E2153" s="37" t="s">
        <v>24270</v>
      </c>
    </row>
    <row r="2154" spans="1:5">
      <c r="A2154" s="3" t="s">
        <v>4164</v>
      </c>
      <c r="B2154" s="3" t="s">
        <v>4159</v>
      </c>
      <c r="C2154" s="63" t="s">
        <v>23447</v>
      </c>
      <c r="D2154" s="4">
        <v>9702</v>
      </c>
      <c r="E2154" s="37" t="s">
        <v>24270</v>
      </c>
    </row>
    <row r="2155" spans="1:5">
      <c r="A2155" s="3" t="s">
        <v>4165</v>
      </c>
      <c r="B2155" s="3" t="s">
        <v>4166</v>
      </c>
      <c r="C2155" s="63" t="s">
        <v>23448</v>
      </c>
      <c r="D2155" s="4">
        <v>17398</v>
      </c>
      <c r="E2155" s="37" t="s">
        <v>24270</v>
      </c>
    </row>
    <row r="2156" spans="1:5">
      <c r="A2156" s="3" t="s">
        <v>4167</v>
      </c>
      <c r="B2156" s="3" t="s">
        <v>4168</v>
      </c>
      <c r="C2156" s="63" t="s">
        <v>23447</v>
      </c>
      <c r="D2156" s="4">
        <v>868</v>
      </c>
      <c r="E2156" s="37" t="s">
        <v>24270</v>
      </c>
    </row>
    <row r="2157" spans="1:5">
      <c r="A2157" s="3" t="s">
        <v>4169</v>
      </c>
      <c r="B2157" s="3" t="s">
        <v>4170</v>
      </c>
      <c r="C2157" s="63" t="s">
        <v>23447</v>
      </c>
      <c r="D2157" s="4">
        <v>3293</v>
      </c>
      <c r="E2157" s="37" t="s">
        <v>24270</v>
      </c>
    </row>
    <row r="2158" spans="1:5">
      <c r="A2158" s="3" t="s">
        <v>4171</v>
      </c>
      <c r="B2158" s="3" t="s">
        <v>4172</v>
      </c>
      <c r="C2158" s="63" t="s">
        <v>23447</v>
      </c>
      <c r="D2158" s="4">
        <v>1082</v>
      </c>
      <c r="E2158" s="37" t="s">
        <v>24270</v>
      </c>
    </row>
    <row r="2159" spans="1:5">
      <c r="A2159" s="3" t="s">
        <v>4173</v>
      </c>
      <c r="B2159" s="3" t="s">
        <v>4174</v>
      </c>
      <c r="C2159" s="63" t="s">
        <v>23447</v>
      </c>
      <c r="D2159" s="4">
        <v>1951</v>
      </c>
      <c r="E2159" s="37" t="s">
        <v>24270</v>
      </c>
    </row>
    <row r="2160" spans="1:5">
      <c r="A2160" s="3" t="s">
        <v>4175</v>
      </c>
      <c r="B2160" s="3" t="s">
        <v>4176</v>
      </c>
      <c r="C2160" s="63" t="s">
        <v>23447</v>
      </c>
      <c r="D2160" s="4">
        <v>10204</v>
      </c>
      <c r="E2160" s="37" t="s">
        <v>24270</v>
      </c>
    </row>
    <row r="2161" spans="1:5">
      <c r="A2161" s="3" t="s">
        <v>4177</v>
      </c>
      <c r="B2161" s="3" t="s">
        <v>4178</v>
      </c>
      <c r="C2161" s="63" t="s">
        <v>23446</v>
      </c>
      <c r="D2161" s="4">
        <v>99652</v>
      </c>
      <c r="E2161" s="37" t="s">
        <v>24270</v>
      </c>
    </row>
    <row r="2162" spans="1:5">
      <c r="A2162" s="3" t="s">
        <v>4179</v>
      </c>
      <c r="B2162" s="3" t="s">
        <v>4180</v>
      </c>
      <c r="C2162" s="63" t="s">
        <v>23447</v>
      </c>
      <c r="D2162" s="4">
        <v>14580</v>
      </c>
      <c r="E2162" s="37" t="s">
        <v>24270</v>
      </c>
    </row>
    <row r="2163" spans="1:5">
      <c r="A2163" s="3" t="s">
        <v>4181</v>
      </c>
      <c r="B2163" s="3" t="s">
        <v>4182</v>
      </c>
      <c r="C2163" s="63" t="s">
        <v>23447</v>
      </c>
      <c r="D2163" s="4">
        <v>8588</v>
      </c>
      <c r="E2163" s="37" t="s">
        <v>24270</v>
      </c>
    </row>
    <row r="2164" spans="1:5">
      <c r="A2164" s="3" t="s">
        <v>4183</v>
      </c>
      <c r="B2164" s="3" t="s">
        <v>4184</v>
      </c>
      <c r="C2164" s="63" t="s">
        <v>23447</v>
      </c>
      <c r="D2164" s="4">
        <v>20718</v>
      </c>
      <c r="E2164" s="37" t="s">
        <v>24270</v>
      </c>
    </row>
    <row r="2165" spans="1:5">
      <c r="A2165" s="3" t="s">
        <v>4185</v>
      </c>
      <c r="B2165" s="3" t="s">
        <v>4186</v>
      </c>
      <c r="C2165" s="63" t="s">
        <v>23447</v>
      </c>
      <c r="D2165" s="4">
        <v>9084</v>
      </c>
      <c r="E2165" s="37" t="s">
        <v>24270</v>
      </c>
    </row>
    <row r="2166" spans="1:5">
      <c r="A2166" s="3" t="s">
        <v>4187</v>
      </c>
      <c r="B2166" s="3" t="s">
        <v>4188</v>
      </c>
      <c r="C2166" s="63" t="s">
        <v>23447</v>
      </c>
      <c r="D2166" s="4">
        <v>1069</v>
      </c>
      <c r="E2166" s="37" t="s">
        <v>24270</v>
      </c>
    </row>
    <row r="2167" spans="1:5">
      <c r="A2167" s="3" t="s">
        <v>4189</v>
      </c>
      <c r="B2167" s="3" t="s">
        <v>4190</v>
      </c>
      <c r="C2167" s="63" t="s">
        <v>23447</v>
      </c>
      <c r="D2167" s="4">
        <v>9007</v>
      </c>
      <c r="E2167" s="37" t="s">
        <v>24270</v>
      </c>
    </row>
    <row r="2168" spans="1:5">
      <c r="A2168" s="3" t="s">
        <v>4191</v>
      </c>
      <c r="B2168" s="3" t="s">
        <v>4192</v>
      </c>
      <c r="C2168" s="63" t="s">
        <v>23447</v>
      </c>
      <c r="D2168" s="4">
        <v>24560</v>
      </c>
      <c r="E2168" s="37" t="s">
        <v>24270</v>
      </c>
    </row>
    <row r="2169" spans="1:5">
      <c r="A2169" s="3" t="s">
        <v>4193</v>
      </c>
      <c r="B2169" s="3" t="s">
        <v>4194</v>
      </c>
      <c r="C2169" s="63" t="s">
        <v>23447</v>
      </c>
      <c r="D2169" s="4">
        <v>12046</v>
      </c>
      <c r="E2169" s="37" t="s">
        <v>24270</v>
      </c>
    </row>
    <row r="2170" spans="1:5">
      <c r="A2170" s="3" t="s">
        <v>4195</v>
      </c>
      <c r="B2170" s="3" t="s">
        <v>4196</v>
      </c>
      <c r="C2170" s="63" t="s">
        <v>23446</v>
      </c>
      <c r="D2170" s="4">
        <v>142150</v>
      </c>
      <c r="E2170" s="37" t="s">
        <v>24270</v>
      </c>
    </row>
    <row r="2171" spans="1:5">
      <c r="A2171" s="3" t="s">
        <v>4197</v>
      </c>
      <c r="B2171" s="3" t="s">
        <v>4198</v>
      </c>
      <c r="C2171" s="63" t="s">
        <v>23447</v>
      </c>
      <c r="D2171" s="4">
        <v>16482</v>
      </c>
      <c r="E2171" s="37" t="s">
        <v>24270</v>
      </c>
    </row>
    <row r="2172" spans="1:5">
      <c r="A2172" s="3" t="s">
        <v>4199</v>
      </c>
      <c r="B2172" s="3" t="s">
        <v>4200</v>
      </c>
      <c r="C2172" s="63" t="s">
        <v>23447</v>
      </c>
      <c r="D2172" s="4">
        <v>55724</v>
      </c>
      <c r="E2172" s="37" t="s">
        <v>24270</v>
      </c>
    </row>
    <row r="2173" spans="1:5">
      <c r="A2173" s="3" t="s">
        <v>4201</v>
      </c>
      <c r="B2173" s="3" t="s">
        <v>4202</v>
      </c>
      <c r="C2173" s="63" t="s">
        <v>23447</v>
      </c>
      <c r="D2173" s="4">
        <v>12783</v>
      </c>
      <c r="E2173" s="37" t="s">
        <v>24270</v>
      </c>
    </row>
    <row r="2174" spans="1:5">
      <c r="A2174" s="3" t="s">
        <v>4203</v>
      </c>
      <c r="B2174" s="3" t="s">
        <v>4204</v>
      </c>
      <c r="C2174" s="63" t="s">
        <v>23448</v>
      </c>
      <c r="D2174" s="4">
        <v>14429</v>
      </c>
      <c r="E2174" s="37" t="s">
        <v>24270</v>
      </c>
    </row>
    <row r="2175" spans="1:5">
      <c r="A2175" s="3" t="s">
        <v>4205</v>
      </c>
      <c r="B2175" s="3" t="s">
        <v>4204</v>
      </c>
      <c r="C2175" s="63" t="s">
        <v>23447</v>
      </c>
      <c r="D2175" s="4">
        <v>7477</v>
      </c>
      <c r="E2175" s="37" t="s">
        <v>24270</v>
      </c>
    </row>
    <row r="2176" spans="1:5">
      <c r="A2176" s="3" t="s">
        <v>4206</v>
      </c>
      <c r="B2176" s="3" t="s">
        <v>4207</v>
      </c>
      <c r="C2176" s="63" t="s">
        <v>23447</v>
      </c>
      <c r="D2176" s="4">
        <v>2880</v>
      </c>
      <c r="E2176" s="37" t="s">
        <v>24270</v>
      </c>
    </row>
    <row r="2177" spans="1:5">
      <c r="A2177" s="3" t="s">
        <v>4208</v>
      </c>
      <c r="B2177" s="3" t="s">
        <v>4209</v>
      </c>
      <c r="C2177" s="63" t="s">
        <v>23447</v>
      </c>
      <c r="D2177" s="4">
        <v>2090</v>
      </c>
      <c r="E2177" s="37" t="s">
        <v>24270</v>
      </c>
    </row>
    <row r="2178" spans="1:5">
      <c r="A2178" s="3" t="s">
        <v>4210</v>
      </c>
      <c r="B2178" s="3" t="s">
        <v>4211</v>
      </c>
      <c r="C2178" s="63" t="s">
        <v>23447</v>
      </c>
      <c r="D2178" s="4">
        <v>1982</v>
      </c>
      <c r="E2178" s="37" t="s">
        <v>24270</v>
      </c>
    </row>
    <row r="2179" spans="1:5">
      <c r="A2179" s="3" t="s">
        <v>4212</v>
      </c>
      <c r="B2179" s="3" t="s">
        <v>4213</v>
      </c>
      <c r="C2179" s="63" t="s">
        <v>23448</v>
      </c>
      <c r="D2179" s="4">
        <v>14699</v>
      </c>
      <c r="E2179" s="37" t="s">
        <v>24270</v>
      </c>
    </row>
    <row r="2180" spans="1:5">
      <c r="A2180" s="3" t="s">
        <v>4214</v>
      </c>
      <c r="B2180" s="3" t="s">
        <v>4215</v>
      </c>
      <c r="C2180" s="63" t="s">
        <v>23447</v>
      </c>
      <c r="D2180" s="4">
        <v>588</v>
      </c>
      <c r="E2180" s="37" t="s">
        <v>24270</v>
      </c>
    </row>
    <row r="2181" spans="1:5">
      <c r="A2181" s="3" t="s">
        <v>4216</v>
      </c>
      <c r="B2181" s="3" t="s">
        <v>4217</v>
      </c>
      <c r="C2181" s="63" t="s">
        <v>23447</v>
      </c>
      <c r="D2181" s="4">
        <v>1256</v>
      </c>
      <c r="E2181" s="37" t="s">
        <v>24270</v>
      </c>
    </row>
    <row r="2182" spans="1:5">
      <c r="A2182" s="3" t="s">
        <v>4218</v>
      </c>
      <c r="B2182" s="3" t="s">
        <v>4219</v>
      </c>
      <c r="C2182" s="63" t="s">
        <v>23447</v>
      </c>
      <c r="D2182" s="4">
        <v>1034</v>
      </c>
      <c r="E2182" s="37" t="s">
        <v>24270</v>
      </c>
    </row>
    <row r="2183" spans="1:5">
      <c r="A2183" s="3" t="s">
        <v>4220</v>
      </c>
      <c r="B2183" s="3" t="s">
        <v>4221</v>
      </c>
      <c r="C2183" s="63" t="s">
        <v>23447</v>
      </c>
      <c r="D2183" s="4">
        <v>10591</v>
      </c>
      <c r="E2183" s="37" t="s">
        <v>24270</v>
      </c>
    </row>
    <row r="2184" spans="1:5">
      <c r="A2184" s="3" t="s">
        <v>4222</v>
      </c>
      <c r="B2184" s="3" t="s">
        <v>4223</v>
      </c>
      <c r="C2184" s="63" t="s">
        <v>23447</v>
      </c>
      <c r="D2184" s="4">
        <v>1230</v>
      </c>
      <c r="E2184" s="37" t="s">
        <v>24270</v>
      </c>
    </row>
    <row r="2185" spans="1:5">
      <c r="A2185" s="3" t="s">
        <v>4224</v>
      </c>
      <c r="B2185" s="3" t="s">
        <v>4225</v>
      </c>
      <c r="C2185" s="63" t="s">
        <v>23448</v>
      </c>
      <c r="D2185" s="4">
        <v>16490</v>
      </c>
      <c r="E2185" s="37" t="s">
        <v>24270</v>
      </c>
    </row>
    <row r="2186" spans="1:5">
      <c r="A2186" s="3" t="s">
        <v>4226</v>
      </c>
      <c r="B2186" s="3" t="s">
        <v>4227</v>
      </c>
      <c r="C2186" s="63" t="s">
        <v>23447</v>
      </c>
      <c r="D2186" s="4">
        <v>417</v>
      </c>
      <c r="E2186" s="37" t="s">
        <v>24270</v>
      </c>
    </row>
    <row r="2187" spans="1:5">
      <c r="A2187" s="3" t="s">
        <v>4228</v>
      </c>
      <c r="B2187" s="3" t="s">
        <v>4229</v>
      </c>
      <c r="C2187" s="63" t="s">
        <v>23447</v>
      </c>
      <c r="D2187" s="4">
        <v>633</v>
      </c>
      <c r="E2187" s="37" t="s">
        <v>24270</v>
      </c>
    </row>
    <row r="2188" spans="1:5">
      <c r="A2188" s="3" t="s">
        <v>4230</v>
      </c>
      <c r="B2188" s="3" t="s">
        <v>4231</v>
      </c>
      <c r="C2188" s="63" t="s">
        <v>23447</v>
      </c>
      <c r="D2188" s="4">
        <v>622</v>
      </c>
      <c r="E2188" s="37" t="s">
        <v>24270</v>
      </c>
    </row>
    <row r="2189" spans="1:5">
      <c r="A2189" s="3" t="s">
        <v>4232</v>
      </c>
      <c r="B2189" s="3" t="s">
        <v>4233</v>
      </c>
      <c r="C2189" s="63" t="s">
        <v>23447</v>
      </c>
      <c r="D2189" s="4">
        <v>644</v>
      </c>
      <c r="E2189" s="37" t="s">
        <v>24270</v>
      </c>
    </row>
    <row r="2190" spans="1:5">
      <c r="A2190" s="3" t="s">
        <v>4234</v>
      </c>
      <c r="B2190" s="3" t="s">
        <v>4235</v>
      </c>
      <c r="C2190" s="63" t="s">
        <v>23447</v>
      </c>
      <c r="D2190" s="4">
        <v>813</v>
      </c>
      <c r="E2190" s="37" t="s">
        <v>24270</v>
      </c>
    </row>
    <row r="2191" spans="1:5">
      <c r="A2191" s="3" t="s">
        <v>4236</v>
      </c>
      <c r="B2191" s="3" t="s">
        <v>4237</v>
      </c>
      <c r="C2191" s="63" t="s">
        <v>23447</v>
      </c>
      <c r="D2191" s="4">
        <v>13361</v>
      </c>
      <c r="E2191" s="37" t="s">
        <v>24270</v>
      </c>
    </row>
    <row r="2192" spans="1:5">
      <c r="A2192" s="3" t="s">
        <v>4238</v>
      </c>
      <c r="B2192" s="3" t="s">
        <v>4239</v>
      </c>
      <c r="C2192" s="63" t="s">
        <v>23448</v>
      </c>
      <c r="D2192" s="4">
        <v>11543</v>
      </c>
      <c r="E2192" s="37" t="s">
        <v>24270</v>
      </c>
    </row>
    <row r="2193" spans="1:5">
      <c r="A2193" s="3" t="s">
        <v>4240</v>
      </c>
      <c r="B2193" s="3" t="s">
        <v>4241</v>
      </c>
      <c r="C2193" s="63" t="s">
        <v>23447</v>
      </c>
      <c r="D2193" s="4">
        <v>528</v>
      </c>
      <c r="E2193" s="37" t="s">
        <v>24270</v>
      </c>
    </row>
    <row r="2194" spans="1:5">
      <c r="A2194" s="3" t="s">
        <v>4242</v>
      </c>
      <c r="B2194" s="3" t="s">
        <v>4243</v>
      </c>
      <c r="C2194" s="63" t="s">
        <v>23447</v>
      </c>
      <c r="D2194" s="4">
        <v>583</v>
      </c>
      <c r="E2194" s="37" t="s">
        <v>24270</v>
      </c>
    </row>
    <row r="2195" spans="1:5">
      <c r="A2195" s="3" t="s">
        <v>4244</v>
      </c>
      <c r="B2195" s="3" t="s">
        <v>2983</v>
      </c>
      <c r="C2195" s="63" t="s">
        <v>23447</v>
      </c>
      <c r="D2195" s="4">
        <v>683</v>
      </c>
      <c r="E2195" s="37" t="s">
        <v>24270</v>
      </c>
    </row>
    <row r="2196" spans="1:5">
      <c r="A2196" s="3" t="s">
        <v>4245</v>
      </c>
      <c r="B2196" s="3" t="s">
        <v>4246</v>
      </c>
      <c r="C2196" s="63" t="s">
        <v>23447</v>
      </c>
      <c r="D2196" s="4">
        <v>1721</v>
      </c>
      <c r="E2196" s="37" t="s">
        <v>24270</v>
      </c>
    </row>
    <row r="2197" spans="1:5">
      <c r="A2197" s="3" t="s">
        <v>4247</v>
      </c>
      <c r="B2197" s="3" t="s">
        <v>4239</v>
      </c>
      <c r="C2197" s="63" t="s">
        <v>23447</v>
      </c>
      <c r="D2197" s="4">
        <v>5873</v>
      </c>
      <c r="E2197" s="37" t="s">
        <v>24270</v>
      </c>
    </row>
    <row r="2198" spans="1:5">
      <c r="A2198" s="3" t="s">
        <v>4248</v>
      </c>
      <c r="B2198" s="3" t="s">
        <v>4249</v>
      </c>
      <c r="C2198" s="63" t="s">
        <v>23447</v>
      </c>
      <c r="D2198" s="4">
        <v>503</v>
      </c>
      <c r="E2198" s="37" t="s">
        <v>24270</v>
      </c>
    </row>
    <row r="2199" spans="1:5">
      <c r="A2199" s="3" t="s">
        <v>4250</v>
      </c>
      <c r="B2199" s="3" t="s">
        <v>4251</v>
      </c>
      <c r="C2199" s="63" t="s">
        <v>23447</v>
      </c>
      <c r="D2199" s="4">
        <v>1652</v>
      </c>
      <c r="E2199" s="37" t="s">
        <v>24270</v>
      </c>
    </row>
    <row r="2200" spans="1:5">
      <c r="A2200" s="3" t="s">
        <v>4252</v>
      </c>
      <c r="B2200" s="3" t="s">
        <v>4253</v>
      </c>
      <c r="C2200" s="63" t="s">
        <v>23446</v>
      </c>
      <c r="D2200" s="4">
        <v>168710</v>
      </c>
      <c r="E2200" s="37" t="s">
        <v>24270</v>
      </c>
    </row>
    <row r="2201" spans="1:5">
      <c r="A2201" s="3" t="s">
        <v>4254</v>
      </c>
      <c r="B2201" s="3" t="s">
        <v>4255</v>
      </c>
      <c r="C2201" s="63" t="s">
        <v>23447</v>
      </c>
      <c r="D2201" s="4">
        <v>4468</v>
      </c>
      <c r="E2201" s="37" t="s">
        <v>24270</v>
      </c>
    </row>
    <row r="2202" spans="1:5">
      <c r="A2202" s="3" t="s">
        <v>4256</v>
      </c>
      <c r="B2202" s="3" t="s">
        <v>4257</v>
      </c>
      <c r="C2202" s="63" t="s">
        <v>23447</v>
      </c>
      <c r="D2202" s="4">
        <v>3539</v>
      </c>
      <c r="E2202" s="37" t="s">
        <v>24270</v>
      </c>
    </row>
    <row r="2203" spans="1:5">
      <c r="A2203" s="3" t="s">
        <v>4258</v>
      </c>
      <c r="B2203" s="3" t="s">
        <v>4259</v>
      </c>
      <c r="C2203" s="63" t="s">
        <v>23447</v>
      </c>
      <c r="D2203" s="4">
        <v>34181</v>
      </c>
      <c r="E2203" s="37" t="s">
        <v>24270</v>
      </c>
    </row>
    <row r="2204" spans="1:5">
      <c r="A2204" s="3" t="s">
        <v>4260</v>
      </c>
      <c r="B2204" s="3" t="s">
        <v>4261</v>
      </c>
      <c r="C2204" s="63" t="s">
        <v>23447</v>
      </c>
      <c r="D2204" s="4">
        <v>23372</v>
      </c>
      <c r="E2204" s="37" t="s">
        <v>24270</v>
      </c>
    </row>
    <row r="2205" spans="1:5">
      <c r="A2205" s="3" t="s">
        <v>4262</v>
      </c>
      <c r="B2205" s="3" t="s">
        <v>4263</v>
      </c>
      <c r="C2205" s="63" t="s">
        <v>23447</v>
      </c>
      <c r="D2205" s="4">
        <v>11454</v>
      </c>
      <c r="E2205" s="37" t="s">
        <v>24270</v>
      </c>
    </row>
    <row r="2206" spans="1:5">
      <c r="A2206" s="3" t="s">
        <v>4264</v>
      </c>
      <c r="B2206" s="3" t="s">
        <v>4265</v>
      </c>
      <c r="C2206" s="63" t="s">
        <v>23447</v>
      </c>
      <c r="D2206" s="4">
        <v>18032</v>
      </c>
      <c r="E2206" s="37" t="s">
        <v>24270</v>
      </c>
    </row>
    <row r="2207" spans="1:5">
      <c r="A2207" s="3" t="s">
        <v>4266</v>
      </c>
      <c r="B2207" s="3" t="s">
        <v>4267</v>
      </c>
      <c r="C2207" s="63" t="s">
        <v>23447</v>
      </c>
      <c r="D2207" s="4">
        <v>11907</v>
      </c>
      <c r="E2207" s="37" t="s">
        <v>24270</v>
      </c>
    </row>
    <row r="2208" spans="1:5">
      <c r="A2208" s="3" t="s">
        <v>4268</v>
      </c>
      <c r="B2208" s="3" t="s">
        <v>4269</v>
      </c>
      <c r="C2208" s="63" t="s">
        <v>23447</v>
      </c>
      <c r="D2208" s="4">
        <v>15435</v>
      </c>
      <c r="E2208" s="37" t="s">
        <v>24270</v>
      </c>
    </row>
    <row r="2209" spans="1:5">
      <c r="A2209" s="3" t="s">
        <v>4270</v>
      </c>
      <c r="B2209" s="3" t="s">
        <v>4271</v>
      </c>
      <c r="C2209" s="63" t="s">
        <v>23447</v>
      </c>
      <c r="D2209" s="4">
        <v>21002</v>
      </c>
      <c r="E2209" s="37" t="s">
        <v>24270</v>
      </c>
    </row>
    <row r="2210" spans="1:5">
      <c r="A2210" s="3" t="s">
        <v>4272</v>
      </c>
      <c r="B2210" s="3" t="s">
        <v>4273</v>
      </c>
      <c r="C2210" s="63" t="s">
        <v>23447</v>
      </c>
      <c r="D2210" s="4">
        <v>7527</v>
      </c>
      <c r="E2210" s="37" t="s">
        <v>24270</v>
      </c>
    </row>
    <row r="2211" spans="1:5">
      <c r="A2211" s="3" t="s">
        <v>4274</v>
      </c>
      <c r="B2211" s="3" t="s">
        <v>4275</v>
      </c>
      <c r="C2211" s="63" t="s">
        <v>23448</v>
      </c>
      <c r="D2211" s="4">
        <v>10984</v>
      </c>
      <c r="E2211" s="37" t="s">
        <v>24270</v>
      </c>
    </row>
    <row r="2212" spans="1:5">
      <c r="A2212" s="3" t="s">
        <v>4276</v>
      </c>
      <c r="B2212" s="3" t="s">
        <v>4277</v>
      </c>
      <c r="C2212" s="63" t="s">
        <v>23447</v>
      </c>
      <c r="D2212" s="4">
        <v>808</v>
      </c>
      <c r="E2212" s="37" t="s">
        <v>24270</v>
      </c>
    </row>
    <row r="2213" spans="1:5">
      <c r="A2213" s="3" t="s">
        <v>4278</v>
      </c>
      <c r="B2213" s="3" t="s">
        <v>4279</v>
      </c>
      <c r="C2213" s="63" t="s">
        <v>23447</v>
      </c>
      <c r="D2213" s="4">
        <v>813</v>
      </c>
      <c r="E2213" s="37" t="s">
        <v>24270</v>
      </c>
    </row>
    <row r="2214" spans="1:5">
      <c r="A2214" s="3" t="s">
        <v>4280</v>
      </c>
      <c r="B2214" s="3" t="s">
        <v>4275</v>
      </c>
      <c r="C2214" s="63" t="s">
        <v>23447</v>
      </c>
      <c r="D2214" s="4">
        <v>4641</v>
      </c>
      <c r="E2214" s="37" t="s">
        <v>24270</v>
      </c>
    </row>
    <row r="2215" spans="1:5">
      <c r="A2215" s="3" t="s">
        <v>4281</v>
      </c>
      <c r="B2215" s="3" t="s">
        <v>4282</v>
      </c>
      <c r="C2215" s="63" t="s">
        <v>23447</v>
      </c>
      <c r="D2215" s="4">
        <v>2208</v>
      </c>
      <c r="E2215" s="37" t="s">
        <v>24270</v>
      </c>
    </row>
    <row r="2216" spans="1:5">
      <c r="A2216" s="3" t="s">
        <v>4283</v>
      </c>
      <c r="B2216" s="3" t="s">
        <v>4284</v>
      </c>
      <c r="C2216" s="63" t="s">
        <v>23447</v>
      </c>
      <c r="D2216" s="4">
        <v>1795</v>
      </c>
      <c r="E2216" s="37" t="s">
        <v>24270</v>
      </c>
    </row>
    <row r="2217" spans="1:5">
      <c r="A2217" s="3" t="s">
        <v>4285</v>
      </c>
      <c r="B2217" s="3" t="s">
        <v>4286</v>
      </c>
      <c r="C2217" s="63" t="s">
        <v>23447</v>
      </c>
      <c r="D2217" s="4">
        <v>719</v>
      </c>
      <c r="E2217" s="37" t="s">
        <v>24270</v>
      </c>
    </row>
    <row r="2218" spans="1:5">
      <c r="A2218" s="3" t="s">
        <v>4287</v>
      </c>
      <c r="B2218" s="3" t="s">
        <v>4288</v>
      </c>
      <c r="C2218" s="63" t="s">
        <v>23448</v>
      </c>
      <c r="D2218" s="4">
        <v>6809</v>
      </c>
      <c r="E2218" s="37" t="s">
        <v>24270</v>
      </c>
    </row>
    <row r="2219" spans="1:5">
      <c r="A2219" s="3" t="s">
        <v>4289</v>
      </c>
      <c r="B2219" s="3" t="s">
        <v>4290</v>
      </c>
      <c r="C2219" s="63" t="s">
        <v>23447</v>
      </c>
      <c r="D2219" s="4">
        <v>2758</v>
      </c>
      <c r="E2219" s="37" t="s">
        <v>24270</v>
      </c>
    </row>
    <row r="2220" spans="1:5">
      <c r="A2220" s="3" t="s">
        <v>4291</v>
      </c>
      <c r="B2220" s="3" t="s">
        <v>4292</v>
      </c>
      <c r="C2220" s="63" t="s">
        <v>23447</v>
      </c>
      <c r="D2220" s="4">
        <v>2213</v>
      </c>
      <c r="E2220" s="37" t="s">
        <v>24270</v>
      </c>
    </row>
    <row r="2221" spans="1:5">
      <c r="A2221" s="3" t="s">
        <v>4293</v>
      </c>
      <c r="B2221" s="3" t="s">
        <v>4294</v>
      </c>
      <c r="C2221" s="63" t="s">
        <v>23447</v>
      </c>
      <c r="D2221" s="4">
        <v>1838</v>
      </c>
      <c r="E2221" s="37" t="s">
        <v>24270</v>
      </c>
    </row>
    <row r="2222" spans="1:5">
      <c r="A2222" s="3" t="s">
        <v>4295</v>
      </c>
      <c r="B2222" s="3" t="s">
        <v>4296</v>
      </c>
      <c r="C2222" s="63" t="s">
        <v>23446</v>
      </c>
      <c r="D2222" s="4">
        <v>130343</v>
      </c>
      <c r="E2222" s="27">
        <v>14</v>
      </c>
    </row>
    <row r="2223" spans="1:5">
      <c r="A2223" s="3" t="s">
        <v>4297</v>
      </c>
      <c r="B2223" s="3" t="s">
        <v>4298</v>
      </c>
      <c r="C2223" s="63" t="s">
        <v>23447</v>
      </c>
      <c r="D2223" s="4">
        <v>6139</v>
      </c>
      <c r="E2223" s="37" t="s">
        <v>24270</v>
      </c>
    </row>
    <row r="2224" spans="1:5">
      <c r="A2224" s="3" t="s">
        <v>4299</v>
      </c>
      <c r="B2224" s="3" t="s">
        <v>4300</v>
      </c>
      <c r="C2224" s="63" t="s">
        <v>23447</v>
      </c>
      <c r="D2224" s="4">
        <v>30911</v>
      </c>
      <c r="E2224" s="27">
        <v>14</v>
      </c>
    </row>
    <row r="2225" spans="1:5">
      <c r="A2225" s="3" t="s">
        <v>4301</v>
      </c>
      <c r="B2225" s="3" t="s">
        <v>4302</v>
      </c>
      <c r="C2225" s="63" t="s">
        <v>23447</v>
      </c>
      <c r="D2225" s="4">
        <v>15626</v>
      </c>
      <c r="E2225" s="37" t="s">
        <v>24270</v>
      </c>
    </row>
    <row r="2226" spans="1:5">
      <c r="A2226" s="3" t="s">
        <v>4303</v>
      </c>
      <c r="B2226" s="3" t="s">
        <v>4304</v>
      </c>
      <c r="C2226" s="63" t="s">
        <v>23447</v>
      </c>
      <c r="D2226" s="4">
        <v>14056</v>
      </c>
      <c r="E2226" s="37" t="s">
        <v>24270</v>
      </c>
    </row>
    <row r="2227" spans="1:5">
      <c r="A2227" s="3" t="s">
        <v>4305</v>
      </c>
      <c r="B2227" s="3" t="s">
        <v>4306</v>
      </c>
      <c r="C2227" s="63" t="s">
        <v>23447</v>
      </c>
      <c r="D2227" s="4">
        <v>15827</v>
      </c>
      <c r="E2227" s="37" t="s">
        <v>24270</v>
      </c>
    </row>
    <row r="2228" spans="1:5">
      <c r="A2228" s="3" t="s">
        <v>4307</v>
      </c>
      <c r="B2228" s="3" t="s">
        <v>4308</v>
      </c>
      <c r="C2228" s="63" t="s">
        <v>23447</v>
      </c>
      <c r="D2228" s="4">
        <v>16209</v>
      </c>
      <c r="E2228" s="37" t="s">
        <v>24270</v>
      </c>
    </row>
    <row r="2229" spans="1:5">
      <c r="A2229" s="3" t="s">
        <v>4309</v>
      </c>
      <c r="B2229" s="3" t="s">
        <v>4310</v>
      </c>
      <c r="C2229" s="63" t="s">
        <v>23447</v>
      </c>
      <c r="D2229" s="4">
        <v>20702</v>
      </c>
      <c r="E2229" s="37" t="s">
        <v>24270</v>
      </c>
    </row>
    <row r="2230" spans="1:5">
      <c r="A2230" s="3" t="s">
        <v>4311</v>
      </c>
      <c r="B2230" s="3" t="s">
        <v>4312</v>
      </c>
      <c r="C2230" s="63" t="s">
        <v>23448</v>
      </c>
      <c r="D2230" s="4">
        <v>10873</v>
      </c>
      <c r="E2230" s="37" t="s">
        <v>24270</v>
      </c>
    </row>
    <row r="2231" spans="1:5">
      <c r="A2231" s="3" t="s">
        <v>4313</v>
      </c>
      <c r="B2231" s="3" t="s">
        <v>4314</v>
      </c>
      <c r="C2231" s="63" t="s">
        <v>23447</v>
      </c>
      <c r="D2231" s="4">
        <v>778</v>
      </c>
      <c r="E2231" s="37" t="s">
        <v>24270</v>
      </c>
    </row>
    <row r="2232" spans="1:5">
      <c r="A2232" s="3" t="s">
        <v>4315</v>
      </c>
      <c r="B2232" s="3" t="s">
        <v>4316</v>
      </c>
      <c r="C2232" s="63" t="s">
        <v>23447</v>
      </c>
      <c r="D2232" s="4">
        <v>767</v>
      </c>
      <c r="E2232" s="37" t="s">
        <v>24270</v>
      </c>
    </row>
    <row r="2233" spans="1:5">
      <c r="A2233" s="3" t="s">
        <v>4317</v>
      </c>
      <c r="B2233" s="3" t="s">
        <v>4318</v>
      </c>
      <c r="C2233" s="63" t="s">
        <v>23447</v>
      </c>
      <c r="D2233" s="4">
        <v>1189</v>
      </c>
      <c r="E2233" s="37" t="s">
        <v>24270</v>
      </c>
    </row>
    <row r="2234" spans="1:5">
      <c r="A2234" s="3" t="s">
        <v>4319</v>
      </c>
      <c r="B2234" s="3" t="s">
        <v>4320</v>
      </c>
      <c r="C2234" s="63" t="s">
        <v>23447</v>
      </c>
      <c r="D2234" s="4">
        <v>1064</v>
      </c>
      <c r="E2234" s="37" t="s">
        <v>24270</v>
      </c>
    </row>
    <row r="2235" spans="1:5">
      <c r="A2235" s="3" t="s">
        <v>4321</v>
      </c>
      <c r="B2235" s="3" t="s">
        <v>4322</v>
      </c>
      <c r="C2235" s="63" t="s">
        <v>23447</v>
      </c>
      <c r="D2235" s="4">
        <v>4712</v>
      </c>
      <c r="E2235" s="37" t="s">
        <v>24270</v>
      </c>
    </row>
    <row r="2236" spans="1:5">
      <c r="A2236" s="3" t="s">
        <v>4323</v>
      </c>
      <c r="B2236" s="3" t="s">
        <v>4324</v>
      </c>
      <c r="C2236" s="63" t="s">
        <v>23447</v>
      </c>
      <c r="D2236" s="4">
        <v>1182</v>
      </c>
      <c r="E2236" s="37" t="s">
        <v>24270</v>
      </c>
    </row>
    <row r="2237" spans="1:5">
      <c r="A2237" s="3" t="s">
        <v>4325</v>
      </c>
      <c r="B2237" s="3" t="s">
        <v>4326</v>
      </c>
      <c r="C2237" s="63" t="s">
        <v>23447</v>
      </c>
      <c r="D2237" s="4">
        <v>652</v>
      </c>
      <c r="E2237" s="37" t="s">
        <v>24270</v>
      </c>
    </row>
    <row r="2238" spans="1:5">
      <c r="A2238" s="3" t="s">
        <v>4327</v>
      </c>
      <c r="B2238" s="3" t="s">
        <v>4328</v>
      </c>
      <c r="C2238" s="63" t="s">
        <v>23447</v>
      </c>
      <c r="D2238" s="4">
        <v>529</v>
      </c>
      <c r="E2238" s="37" t="s">
        <v>24270</v>
      </c>
    </row>
    <row r="2239" spans="1:5">
      <c r="A2239" s="3" t="s">
        <v>4329</v>
      </c>
      <c r="B2239" s="3" t="s">
        <v>4330</v>
      </c>
      <c r="C2239" s="63" t="s">
        <v>23446</v>
      </c>
      <c r="D2239" s="4">
        <v>356252</v>
      </c>
      <c r="E2239" s="27">
        <v>94</v>
      </c>
    </row>
    <row r="2240" spans="1:5">
      <c r="A2240" s="3" t="s">
        <v>4331</v>
      </c>
      <c r="B2240" s="3" t="s">
        <v>4332</v>
      </c>
      <c r="C2240" s="63" t="s">
        <v>23447</v>
      </c>
      <c r="D2240" s="4">
        <v>16154</v>
      </c>
      <c r="E2240" s="27">
        <v>11</v>
      </c>
    </row>
    <row r="2241" spans="1:5">
      <c r="A2241" s="3" t="s">
        <v>4333</v>
      </c>
      <c r="B2241" s="3" t="s">
        <v>4334</v>
      </c>
      <c r="C2241" s="63" t="s">
        <v>23447</v>
      </c>
      <c r="D2241" s="4">
        <v>10710</v>
      </c>
      <c r="E2241" s="37" t="s">
        <v>24270</v>
      </c>
    </row>
    <row r="2242" spans="1:5">
      <c r="A2242" s="3" t="s">
        <v>4335</v>
      </c>
      <c r="B2242" s="3" t="s">
        <v>4336</v>
      </c>
      <c r="C2242" s="63" t="s">
        <v>23447</v>
      </c>
      <c r="D2242" s="4">
        <v>8980</v>
      </c>
      <c r="E2242" s="27">
        <v>35</v>
      </c>
    </row>
    <row r="2243" spans="1:5">
      <c r="A2243" s="3" t="s">
        <v>4337</v>
      </c>
      <c r="B2243" s="3" t="s">
        <v>4338</v>
      </c>
      <c r="C2243" s="63" t="s">
        <v>23447</v>
      </c>
      <c r="D2243" s="4">
        <v>8574</v>
      </c>
      <c r="E2243" s="37" t="s">
        <v>24270</v>
      </c>
    </row>
    <row r="2244" spans="1:5">
      <c r="A2244" s="3" t="s">
        <v>4339</v>
      </c>
      <c r="B2244" s="3" t="s">
        <v>4340</v>
      </c>
      <c r="C2244" s="63" t="s">
        <v>23447</v>
      </c>
      <c r="D2244" s="4">
        <v>13729</v>
      </c>
      <c r="E2244" s="37" t="s">
        <v>24270</v>
      </c>
    </row>
    <row r="2245" spans="1:5">
      <c r="A2245" s="3" t="s">
        <v>4341</v>
      </c>
      <c r="B2245" s="3" t="s">
        <v>4342</v>
      </c>
      <c r="C2245" s="63" t="s">
        <v>23447</v>
      </c>
      <c r="D2245" s="4">
        <v>14347</v>
      </c>
      <c r="E2245" s="37" t="s">
        <v>24270</v>
      </c>
    </row>
    <row r="2246" spans="1:5">
      <c r="A2246" s="3" t="s">
        <v>4343</v>
      </c>
      <c r="B2246" s="3" t="s">
        <v>4344</v>
      </c>
      <c r="C2246" s="63" t="s">
        <v>23447</v>
      </c>
      <c r="D2246" s="4">
        <v>12968</v>
      </c>
      <c r="E2246" s="37" t="s">
        <v>24270</v>
      </c>
    </row>
    <row r="2247" spans="1:5">
      <c r="A2247" s="3" t="s">
        <v>4345</v>
      </c>
      <c r="B2247" s="3" t="s">
        <v>4346</v>
      </c>
      <c r="C2247" s="63" t="s">
        <v>23447</v>
      </c>
      <c r="D2247" s="4">
        <v>30625</v>
      </c>
      <c r="E2247" s="37" t="s">
        <v>24270</v>
      </c>
    </row>
    <row r="2248" spans="1:5">
      <c r="A2248" s="3" t="s">
        <v>4347</v>
      </c>
      <c r="B2248" s="3" t="s">
        <v>4348</v>
      </c>
      <c r="C2248" s="63" t="s">
        <v>23447</v>
      </c>
      <c r="D2248" s="4">
        <v>10254</v>
      </c>
      <c r="E2248" s="37" t="s">
        <v>24270</v>
      </c>
    </row>
    <row r="2249" spans="1:5">
      <c r="A2249" s="3" t="s">
        <v>4349</v>
      </c>
      <c r="B2249" s="3" t="s">
        <v>4350</v>
      </c>
      <c r="C2249" s="63" t="s">
        <v>23447</v>
      </c>
      <c r="D2249" s="4">
        <v>31548</v>
      </c>
      <c r="E2249" s="37" t="s">
        <v>24270</v>
      </c>
    </row>
    <row r="2250" spans="1:5">
      <c r="A2250" s="3" t="s">
        <v>4351</v>
      </c>
      <c r="B2250" s="3" t="s">
        <v>4352</v>
      </c>
      <c r="C2250" s="63" t="s">
        <v>23447</v>
      </c>
      <c r="D2250" s="4">
        <v>13185</v>
      </c>
      <c r="E2250" s="37" t="s">
        <v>24270</v>
      </c>
    </row>
    <row r="2251" spans="1:5">
      <c r="A2251" s="3" t="s">
        <v>4353</v>
      </c>
      <c r="B2251" s="3" t="s">
        <v>4354</v>
      </c>
      <c r="C2251" s="63" t="s">
        <v>23447</v>
      </c>
      <c r="D2251" s="4">
        <v>10998</v>
      </c>
      <c r="E2251" s="37" t="s">
        <v>24270</v>
      </c>
    </row>
    <row r="2252" spans="1:5">
      <c r="A2252" s="3" t="s">
        <v>4355</v>
      </c>
      <c r="B2252" s="3" t="s">
        <v>4356</v>
      </c>
      <c r="C2252" s="63" t="s">
        <v>23447</v>
      </c>
      <c r="D2252" s="4">
        <v>10135</v>
      </c>
      <c r="E2252" s="37" t="s">
        <v>24270</v>
      </c>
    </row>
    <row r="2253" spans="1:5">
      <c r="A2253" s="3" t="s">
        <v>4357</v>
      </c>
      <c r="B2253" s="3" t="s">
        <v>4358</v>
      </c>
      <c r="C2253" s="63" t="s">
        <v>23447</v>
      </c>
      <c r="D2253" s="4">
        <v>46187</v>
      </c>
      <c r="E2253" s="37" t="s">
        <v>24270</v>
      </c>
    </row>
    <row r="2254" spans="1:5">
      <c r="A2254" s="3" t="s">
        <v>4359</v>
      </c>
      <c r="B2254" s="3" t="s">
        <v>4360</v>
      </c>
      <c r="C2254" s="63" t="s">
        <v>23447</v>
      </c>
      <c r="D2254" s="4">
        <v>9888</v>
      </c>
      <c r="E2254" s="37" t="s">
        <v>24270</v>
      </c>
    </row>
    <row r="2255" spans="1:5">
      <c r="A2255" s="3" t="s">
        <v>4361</v>
      </c>
      <c r="B2255" s="3" t="s">
        <v>4362</v>
      </c>
      <c r="C2255" s="63" t="s">
        <v>23447</v>
      </c>
      <c r="D2255" s="4">
        <v>22799</v>
      </c>
      <c r="E2255" s="27">
        <v>9</v>
      </c>
    </row>
    <row r="2256" spans="1:5">
      <c r="A2256" s="3" t="s">
        <v>4363</v>
      </c>
      <c r="B2256" s="3" t="s">
        <v>4364</v>
      </c>
      <c r="C2256" s="63" t="s">
        <v>23447</v>
      </c>
      <c r="D2256" s="4">
        <v>6508</v>
      </c>
      <c r="E2256" s="37" t="s">
        <v>24270</v>
      </c>
    </row>
    <row r="2257" spans="1:5">
      <c r="A2257" s="3" t="s">
        <v>4365</v>
      </c>
      <c r="B2257" s="3" t="s">
        <v>4366</v>
      </c>
      <c r="C2257" s="63" t="s">
        <v>23448</v>
      </c>
      <c r="D2257" s="4">
        <v>23324</v>
      </c>
      <c r="E2257" s="37" t="s">
        <v>24270</v>
      </c>
    </row>
    <row r="2258" spans="1:5">
      <c r="A2258" s="3" t="s">
        <v>4367</v>
      </c>
      <c r="B2258" s="3" t="s">
        <v>4368</v>
      </c>
      <c r="C2258" s="63" t="s">
        <v>23447</v>
      </c>
      <c r="D2258" s="4">
        <v>4306</v>
      </c>
      <c r="E2258" s="37" t="s">
        <v>24270</v>
      </c>
    </row>
    <row r="2259" spans="1:5">
      <c r="A2259" s="3" t="s">
        <v>4369</v>
      </c>
      <c r="B2259" s="3" t="s">
        <v>4370</v>
      </c>
      <c r="C2259" s="63" t="s">
        <v>23447</v>
      </c>
      <c r="D2259" s="4">
        <v>2341</v>
      </c>
      <c r="E2259" s="37" t="s">
        <v>24270</v>
      </c>
    </row>
    <row r="2260" spans="1:5">
      <c r="A2260" s="3" t="s">
        <v>4371</v>
      </c>
      <c r="B2260" s="3" t="s">
        <v>4372</v>
      </c>
      <c r="C2260" s="63" t="s">
        <v>23447</v>
      </c>
      <c r="D2260" s="4">
        <v>2871</v>
      </c>
      <c r="E2260" s="37" t="s">
        <v>24270</v>
      </c>
    </row>
    <row r="2261" spans="1:5">
      <c r="A2261" s="3" t="s">
        <v>4373</v>
      </c>
      <c r="B2261" s="3" t="s">
        <v>4374</v>
      </c>
      <c r="C2261" s="63" t="s">
        <v>23447</v>
      </c>
      <c r="D2261" s="4">
        <v>13806</v>
      </c>
      <c r="E2261" s="37" t="s">
        <v>24270</v>
      </c>
    </row>
    <row r="2262" spans="1:5">
      <c r="A2262" s="3" t="s">
        <v>4375</v>
      </c>
      <c r="B2262" s="3" t="s">
        <v>4376</v>
      </c>
      <c r="C2262" s="63" t="s">
        <v>23448</v>
      </c>
      <c r="D2262" s="4">
        <v>29588</v>
      </c>
      <c r="E2262" s="37">
        <v>39</v>
      </c>
    </row>
    <row r="2263" spans="1:5">
      <c r="A2263" s="3" t="s">
        <v>4377</v>
      </c>
      <c r="B2263" s="3" t="s">
        <v>4378</v>
      </c>
      <c r="C2263" s="63" t="s">
        <v>23447</v>
      </c>
      <c r="D2263" s="4">
        <v>4013</v>
      </c>
      <c r="E2263" s="27">
        <v>24</v>
      </c>
    </row>
    <row r="2264" spans="1:5">
      <c r="A2264" s="3" t="s">
        <v>4379</v>
      </c>
      <c r="B2264" s="3" t="s">
        <v>4380</v>
      </c>
      <c r="C2264" s="63" t="s">
        <v>23447</v>
      </c>
      <c r="D2264" s="4">
        <v>7678</v>
      </c>
      <c r="E2264" s="37" t="s">
        <v>24270</v>
      </c>
    </row>
    <row r="2265" spans="1:5">
      <c r="A2265" s="3" t="s">
        <v>4381</v>
      </c>
      <c r="B2265" s="3" t="s">
        <v>4382</v>
      </c>
      <c r="C2265" s="63" t="s">
        <v>23447</v>
      </c>
      <c r="D2265" s="4">
        <v>8263</v>
      </c>
      <c r="E2265" s="27">
        <v>15</v>
      </c>
    </row>
    <row r="2266" spans="1:5">
      <c r="A2266" s="3" t="s">
        <v>4383</v>
      </c>
      <c r="B2266" s="3" t="s">
        <v>4384</v>
      </c>
      <c r="C2266" s="63" t="s">
        <v>23447</v>
      </c>
      <c r="D2266" s="4">
        <v>1749</v>
      </c>
      <c r="E2266" s="37" t="s">
        <v>24270</v>
      </c>
    </row>
    <row r="2267" spans="1:5">
      <c r="A2267" s="3" t="s">
        <v>4385</v>
      </c>
      <c r="B2267" s="3" t="s">
        <v>4386</v>
      </c>
      <c r="C2267" s="63" t="s">
        <v>23447</v>
      </c>
      <c r="D2267" s="4">
        <v>2510</v>
      </c>
      <c r="E2267" s="37" t="s">
        <v>24270</v>
      </c>
    </row>
    <row r="2268" spans="1:5">
      <c r="A2268" s="3" t="s">
        <v>4387</v>
      </c>
      <c r="B2268" s="3" t="s">
        <v>4388</v>
      </c>
      <c r="C2268" s="63" t="s">
        <v>23447</v>
      </c>
      <c r="D2268" s="4">
        <v>1780</v>
      </c>
      <c r="E2268" s="37" t="s">
        <v>24270</v>
      </c>
    </row>
    <row r="2269" spans="1:5">
      <c r="A2269" s="3" t="s">
        <v>4389</v>
      </c>
      <c r="B2269" s="3" t="s">
        <v>4390</v>
      </c>
      <c r="C2269" s="63" t="s">
        <v>23447</v>
      </c>
      <c r="D2269" s="4">
        <v>3595</v>
      </c>
      <c r="E2269" s="37" t="s">
        <v>24270</v>
      </c>
    </row>
    <row r="2270" spans="1:5">
      <c r="A2270" s="3" t="s">
        <v>4391</v>
      </c>
      <c r="B2270" s="3" t="s">
        <v>4392</v>
      </c>
      <c r="C2270" s="63" t="s">
        <v>23448</v>
      </c>
      <c r="D2270" s="4">
        <v>15625</v>
      </c>
      <c r="E2270" s="37" t="s">
        <v>24270</v>
      </c>
    </row>
    <row r="2271" spans="1:5">
      <c r="A2271" s="3" t="s">
        <v>4393</v>
      </c>
      <c r="B2271" s="3" t="s">
        <v>4394</v>
      </c>
      <c r="C2271" s="63" t="s">
        <v>23447</v>
      </c>
      <c r="D2271" s="4">
        <v>3478</v>
      </c>
      <c r="E2271" s="37" t="s">
        <v>24270</v>
      </c>
    </row>
    <row r="2272" spans="1:5">
      <c r="A2272" s="3" t="s">
        <v>4395</v>
      </c>
      <c r="B2272" s="3" t="s">
        <v>4396</v>
      </c>
      <c r="C2272" s="63" t="s">
        <v>23447</v>
      </c>
      <c r="D2272" s="4">
        <v>2893</v>
      </c>
      <c r="E2272" s="37" t="s">
        <v>24270</v>
      </c>
    </row>
    <row r="2273" spans="1:5">
      <c r="A2273" s="3" t="s">
        <v>4397</v>
      </c>
      <c r="B2273" s="3" t="s">
        <v>4398</v>
      </c>
      <c r="C2273" s="63" t="s">
        <v>23447</v>
      </c>
      <c r="D2273" s="4">
        <v>9254</v>
      </c>
      <c r="E2273" s="37" t="s">
        <v>24270</v>
      </c>
    </row>
    <row r="2274" spans="1:5">
      <c r="A2274" s="3" t="s">
        <v>4399</v>
      </c>
      <c r="B2274" s="3" t="s">
        <v>161</v>
      </c>
      <c r="C2274" s="63" t="s">
        <v>23448</v>
      </c>
      <c r="D2274" s="4">
        <v>10126</v>
      </c>
      <c r="E2274" s="37" t="s">
        <v>24270</v>
      </c>
    </row>
    <row r="2275" spans="1:5">
      <c r="A2275" s="3" t="s">
        <v>4400</v>
      </c>
      <c r="B2275" s="3" t="s">
        <v>4401</v>
      </c>
      <c r="C2275" s="63" t="s">
        <v>23447</v>
      </c>
      <c r="D2275" s="4">
        <v>3743</v>
      </c>
      <c r="E2275" s="37" t="s">
        <v>24270</v>
      </c>
    </row>
    <row r="2276" spans="1:5">
      <c r="A2276" s="3" t="s">
        <v>4402</v>
      </c>
      <c r="B2276" s="3" t="s">
        <v>161</v>
      </c>
      <c r="C2276" s="63" t="s">
        <v>23447</v>
      </c>
      <c r="D2276" s="4">
        <v>4612</v>
      </c>
      <c r="E2276" s="37" t="s">
        <v>24270</v>
      </c>
    </row>
    <row r="2277" spans="1:5">
      <c r="A2277" s="3" t="s">
        <v>4403</v>
      </c>
      <c r="B2277" s="3" t="s">
        <v>4404</v>
      </c>
      <c r="C2277" s="63" t="s">
        <v>23447</v>
      </c>
      <c r="D2277" s="4">
        <v>1771</v>
      </c>
      <c r="E2277" s="37" t="s">
        <v>24270</v>
      </c>
    </row>
    <row r="2278" spans="1:5">
      <c r="A2278" s="3" t="s">
        <v>4405</v>
      </c>
      <c r="B2278" s="3" t="s">
        <v>4406</v>
      </c>
      <c r="C2278" s="63" t="s">
        <v>23446</v>
      </c>
      <c r="D2278" s="4">
        <v>145112</v>
      </c>
      <c r="E2278" s="37" t="s">
        <v>24270</v>
      </c>
    </row>
    <row r="2279" spans="1:5">
      <c r="A2279" s="3" t="s">
        <v>4407</v>
      </c>
      <c r="B2279" s="3" t="s">
        <v>4408</v>
      </c>
      <c r="C2279" s="63" t="s">
        <v>23447</v>
      </c>
      <c r="D2279" s="4">
        <v>6686</v>
      </c>
      <c r="E2279" s="37" t="s">
        <v>24270</v>
      </c>
    </row>
    <row r="2280" spans="1:5">
      <c r="A2280" s="3" t="s">
        <v>4409</v>
      </c>
      <c r="B2280" s="3" t="s">
        <v>4410</v>
      </c>
      <c r="C2280" s="63" t="s">
        <v>23447</v>
      </c>
      <c r="D2280" s="4">
        <v>17352</v>
      </c>
      <c r="E2280" s="37" t="s">
        <v>24270</v>
      </c>
    </row>
    <row r="2281" spans="1:5">
      <c r="A2281" s="3" t="s">
        <v>4411</v>
      </c>
      <c r="B2281" s="3" t="s">
        <v>4412</v>
      </c>
      <c r="C2281" s="63" t="s">
        <v>23447</v>
      </c>
      <c r="D2281" s="4">
        <v>13406</v>
      </c>
      <c r="E2281" s="37" t="s">
        <v>24270</v>
      </c>
    </row>
    <row r="2282" spans="1:5">
      <c r="A2282" s="3" t="s">
        <v>4413</v>
      </c>
      <c r="B2282" s="3" t="s">
        <v>4414</v>
      </c>
      <c r="C2282" s="63" t="s">
        <v>23447</v>
      </c>
      <c r="D2282" s="4">
        <v>10365</v>
      </c>
      <c r="E2282" s="37" t="s">
        <v>24270</v>
      </c>
    </row>
    <row r="2283" spans="1:5">
      <c r="A2283" s="3" t="s">
        <v>4415</v>
      </c>
      <c r="B2283" s="3" t="s">
        <v>4416</v>
      </c>
      <c r="C2283" s="63" t="s">
        <v>23447</v>
      </c>
      <c r="D2283" s="4">
        <v>7521</v>
      </c>
      <c r="E2283" s="37" t="s">
        <v>24270</v>
      </c>
    </row>
    <row r="2284" spans="1:5">
      <c r="A2284" s="3" t="s">
        <v>4417</v>
      </c>
      <c r="B2284" s="3" t="s">
        <v>4418</v>
      </c>
      <c r="C2284" s="63" t="s">
        <v>23447</v>
      </c>
      <c r="D2284" s="4">
        <v>27985</v>
      </c>
      <c r="E2284" s="37" t="s">
        <v>24270</v>
      </c>
    </row>
    <row r="2285" spans="1:5">
      <c r="A2285" s="3" t="s">
        <v>4419</v>
      </c>
      <c r="B2285" s="3" t="s">
        <v>4420</v>
      </c>
      <c r="C2285" s="63" t="s">
        <v>23447</v>
      </c>
      <c r="D2285" s="4">
        <v>8845</v>
      </c>
      <c r="E2285" s="37" t="s">
        <v>24270</v>
      </c>
    </row>
    <row r="2286" spans="1:5">
      <c r="A2286" s="3" t="s">
        <v>4421</v>
      </c>
      <c r="B2286" s="3" t="s">
        <v>4422</v>
      </c>
      <c r="C2286" s="63" t="s">
        <v>23447</v>
      </c>
      <c r="D2286" s="4">
        <v>10064</v>
      </c>
      <c r="E2286" s="37" t="s">
        <v>24270</v>
      </c>
    </row>
    <row r="2287" spans="1:5">
      <c r="A2287" s="3" t="s">
        <v>4423</v>
      </c>
      <c r="B2287" s="3" t="s">
        <v>4424</v>
      </c>
      <c r="C2287" s="63" t="s">
        <v>23447</v>
      </c>
      <c r="D2287" s="4">
        <v>33126</v>
      </c>
      <c r="E2287" s="37" t="s">
        <v>24270</v>
      </c>
    </row>
    <row r="2288" spans="1:5">
      <c r="A2288" s="3" t="s">
        <v>4425</v>
      </c>
      <c r="B2288" s="3" t="s">
        <v>4426</v>
      </c>
      <c r="C2288" s="63" t="s">
        <v>23447</v>
      </c>
      <c r="D2288" s="4">
        <v>9762</v>
      </c>
      <c r="E2288" s="37" t="s">
        <v>24270</v>
      </c>
    </row>
    <row r="2289" spans="1:5">
      <c r="A2289" s="3" t="s">
        <v>4427</v>
      </c>
      <c r="B2289" s="3" t="s">
        <v>4428</v>
      </c>
      <c r="C2289" s="63" t="s">
        <v>23446</v>
      </c>
      <c r="D2289" s="4">
        <v>88613</v>
      </c>
      <c r="E2289" s="37" t="s">
        <v>24270</v>
      </c>
    </row>
    <row r="2290" spans="1:5">
      <c r="A2290" s="3" t="s">
        <v>4429</v>
      </c>
      <c r="B2290" s="3" t="s">
        <v>4430</v>
      </c>
      <c r="C2290" s="63" t="s">
        <v>23447</v>
      </c>
      <c r="D2290" s="4">
        <v>6884</v>
      </c>
      <c r="E2290" s="37" t="s">
        <v>24270</v>
      </c>
    </row>
    <row r="2291" spans="1:5">
      <c r="A2291" s="3" t="s">
        <v>4431</v>
      </c>
      <c r="B2291" s="3" t="s">
        <v>4432</v>
      </c>
      <c r="C2291" s="63" t="s">
        <v>23447</v>
      </c>
      <c r="D2291" s="4">
        <v>15076</v>
      </c>
      <c r="E2291" s="37" t="s">
        <v>24270</v>
      </c>
    </row>
    <row r="2292" spans="1:5">
      <c r="A2292" s="3" t="s">
        <v>4433</v>
      </c>
      <c r="B2292" s="3" t="s">
        <v>4434</v>
      </c>
      <c r="C2292" s="63" t="s">
        <v>23447</v>
      </c>
      <c r="D2292" s="4">
        <v>5979</v>
      </c>
      <c r="E2292" s="37" t="s">
        <v>24270</v>
      </c>
    </row>
    <row r="2293" spans="1:5">
      <c r="A2293" s="3" t="s">
        <v>4435</v>
      </c>
      <c r="B2293" s="3" t="s">
        <v>4436</v>
      </c>
      <c r="C2293" s="63" t="s">
        <v>23447</v>
      </c>
      <c r="D2293" s="4">
        <v>9012</v>
      </c>
      <c r="E2293" s="37" t="s">
        <v>24270</v>
      </c>
    </row>
    <row r="2294" spans="1:5">
      <c r="A2294" s="3" t="s">
        <v>4437</v>
      </c>
      <c r="B2294" s="3" t="s">
        <v>4438</v>
      </c>
      <c r="C2294" s="63" t="s">
        <v>23447</v>
      </c>
      <c r="D2294" s="4">
        <v>5849</v>
      </c>
      <c r="E2294" s="37" t="s">
        <v>24270</v>
      </c>
    </row>
    <row r="2295" spans="1:5">
      <c r="A2295" s="3" t="s">
        <v>4439</v>
      </c>
      <c r="B2295" s="3" t="s">
        <v>4440</v>
      </c>
      <c r="C2295" s="63" t="s">
        <v>23447</v>
      </c>
      <c r="D2295" s="4">
        <v>6953</v>
      </c>
      <c r="E2295" s="37" t="s">
        <v>24270</v>
      </c>
    </row>
    <row r="2296" spans="1:5">
      <c r="A2296" s="3" t="s">
        <v>4441</v>
      </c>
      <c r="B2296" s="3" t="s">
        <v>4442</v>
      </c>
      <c r="C2296" s="63" t="s">
        <v>23447</v>
      </c>
      <c r="D2296" s="4">
        <v>25862</v>
      </c>
      <c r="E2296" s="37" t="s">
        <v>24270</v>
      </c>
    </row>
    <row r="2297" spans="1:5">
      <c r="A2297" s="3" t="s">
        <v>4443</v>
      </c>
      <c r="B2297" s="3" t="s">
        <v>4444</v>
      </c>
      <c r="C2297" s="63" t="s">
        <v>23447</v>
      </c>
      <c r="D2297" s="4">
        <v>5361</v>
      </c>
      <c r="E2297" s="37" t="s">
        <v>24270</v>
      </c>
    </row>
    <row r="2298" spans="1:5">
      <c r="A2298" s="3" t="s">
        <v>4445</v>
      </c>
      <c r="B2298" s="3" t="s">
        <v>4446</v>
      </c>
      <c r="C2298" s="63" t="s">
        <v>23447</v>
      </c>
      <c r="D2298" s="4">
        <v>7637</v>
      </c>
      <c r="E2298" s="37" t="s">
        <v>24270</v>
      </c>
    </row>
    <row r="2299" spans="1:5">
      <c r="A2299" s="3" t="s">
        <v>4447</v>
      </c>
      <c r="B2299" s="3" t="s">
        <v>4448</v>
      </c>
      <c r="C2299" s="63" t="s">
        <v>23446</v>
      </c>
      <c r="D2299" s="4">
        <v>55649</v>
      </c>
      <c r="E2299" s="37" t="s">
        <v>24270</v>
      </c>
    </row>
    <row r="2300" spans="1:5">
      <c r="A2300" s="3" t="s">
        <v>4449</v>
      </c>
      <c r="B2300" s="3" t="s">
        <v>4450</v>
      </c>
      <c r="C2300" s="63" t="s">
        <v>23447</v>
      </c>
      <c r="D2300" s="4">
        <v>10282</v>
      </c>
      <c r="E2300" s="37" t="s">
        <v>24270</v>
      </c>
    </row>
    <row r="2301" spans="1:5">
      <c r="A2301" s="3" t="s">
        <v>4451</v>
      </c>
      <c r="B2301" s="3" t="s">
        <v>4452</v>
      </c>
      <c r="C2301" s="63" t="s">
        <v>23447</v>
      </c>
      <c r="D2301" s="4">
        <v>1393</v>
      </c>
      <c r="E2301" s="37" t="s">
        <v>24270</v>
      </c>
    </row>
    <row r="2302" spans="1:5">
      <c r="A2302" s="3" t="s">
        <v>4453</v>
      </c>
      <c r="B2302" s="3" t="s">
        <v>4454</v>
      </c>
      <c r="C2302" s="63" t="s">
        <v>23447</v>
      </c>
      <c r="D2302" s="4">
        <v>632</v>
      </c>
      <c r="E2302" s="37" t="s">
        <v>24270</v>
      </c>
    </row>
    <row r="2303" spans="1:5">
      <c r="A2303" s="3" t="s">
        <v>4455</v>
      </c>
      <c r="B2303" s="3" t="s">
        <v>4456</v>
      </c>
      <c r="C2303" s="63" t="s">
        <v>23447</v>
      </c>
      <c r="D2303" s="4">
        <v>19979</v>
      </c>
      <c r="E2303" s="37" t="s">
        <v>24270</v>
      </c>
    </row>
    <row r="2304" spans="1:5">
      <c r="A2304" s="3" t="s">
        <v>4457</v>
      </c>
      <c r="B2304" s="3" t="s">
        <v>4458</v>
      </c>
      <c r="C2304" s="63" t="s">
        <v>23448</v>
      </c>
      <c r="D2304" s="4">
        <v>13767</v>
      </c>
      <c r="E2304" s="37" t="s">
        <v>24270</v>
      </c>
    </row>
    <row r="2305" spans="1:5">
      <c r="A2305" s="3" t="s">
        <v>4459</v>
      </c>
      <c r="B2305" s="3" t="s">
        <v>4460</v>
      </c>
      <c r="C2305" s="63" t="s">
        <v>23447</v>
      </c>
      <c r="D2305" s="4">
        <v>1028</v>
      </c>
      <c r="E2305" s="37" t="s">
        <v>24270</v>
      </c>
    </row>
    <row r="2306" spans="1:5">
      <c r="A2306" s="3" t="s">
        <v>4461</v>
      </c>
      <c r="B2306" s="3" t="s">
        <v>4462</v>
      </c>
      <c r="C2306" s="63" t="s">
        <v>23447</v>
      </c>
      <c r="D2306" s="4">
        <v>6826</v>
      </c>
      <c r="E2306" s="37" t="s">
        <v>24270</v>
      </c>
    </row>
    <row r="2307" spans="1:5">
      <c r="A2307" s="3" t="s">
        <v>4463</v>
      </c>
      <c r="B2307" s="3" t="s">
        <v>4464</v>
      </c>
      <c r="C2307" s="63" t="s">
        <v>23447</v>
      </c>
      <c r="D2307" s="4">
        <v>1791</v>
      </c>
      <c r="E2307" s="37" t="s">
        <v>24270</v>
      </c>
    </row>
    <row r="2308" spans="1:5">
      <c r="A2308" s="3" t="s">
        <v>4465</v>
      </c>
      <c r="B2308" s="3" t="s">
        <v>4466</v>
      </c>
      <c r="C2308" s="63" t="s">
        <v>23447</v>
      </c>
      <c r="D2308" s="4">
        <v>884</v>
      </c>
      <c r="E2308" s="37" t="s">
        <v>24270</v>
      </c>
    </row>
    <row r="2309" spans="1:5">
      <c r="A2309" s="3" t="s">
        <v>4467</v>
      </c>
      <c r="B2309" s="3" t="s">
        <v>4468</v>
      </c>
      <c r="C2309" s="63" t="s">
        <v>23447</v>
      </c>
      <c r="D2309" s="4">
        <v>927</v>
      </c>
      <c r="E2309" s="37" t="s">
        <v>24270</v>
      </c>
    </row>
    <row r="2310" spans="1:5">
      <c r="A2310" s="3" t="s">
        <v>4469</v>
      </c>
      <c r="B2310" s="3" t="s">
        <v>4470</v>
      </c>
      <c r="C2310" s="63" t="s">
        <v>23447</v>
      </c>
      <c r="D2310" s="4">
        <v>1619</v>
      </c>
      <c r="E2310" s="37" t="s">
        <v>24270</v>
      </c>
    </row>
    <row r="2311" spans="1:5">
      <c r="A2311" s="3" t="s">
        <v>4471</v>
      </c>
      <c r="B2311" s="3" t="s">
        <v>4472</v>
      </c>
      <c r="C2311" s="63" t="s">
        <v>23447</v>
      </c>
      <c r="D2311" s="4">
        <v>692</v>
      </c>
      <c r="E2311" s="37" t="s">
        <v>24270</v>
      </c>
    </row>
    <row r="2312" spans="1:5">
      <c r="A2312" s="3" t="s">
        <v>4473</v>
      </c>
      <c r="B2312" s="3" t="s">
        <v>4474</v>
      </c>
      <c r="C2312" s="63" t="s">
        <v>23448</v>
      </c>
      <c r="D2312" s="4">
        <v>9596</v>
      </c>
      <c r="E2312" s="37" t="s">
        <v>24270</v>
      </c>
    </row>
    <row r="2313" spans="1:5">
      <c r="A2313" s="3" t="s">
        <v>4475</v>
      </c>
      <c r="B2313" s="3" t="s">
        <v>4476</v>
      </c>
      <c r="C2313" s="63" t="s">
        <v>23447</v>
      </c>
      <c r="D2313" s="4">
        <v>1882</v>
      </c>
      <c r="E2313" s="37" t="s">
        <v>24270</v>
      </c>
    </row>
    <row r="2314" spans="1:5">
      <c r="A2314" s="3" t="s">
        <v>4477</v>
      </c>
      <c r="B2314" s="3" t="s">
        <v>4478</v>
      </c>
      <c r="C2314" s="63" t="s">
        <v>23447</v>
      </c>
      <c r="D2314" s="4">
        <v>835</v>
      </c>
      <c r="E2314" s="37" t="s">
        <v>24270</v>
      </c>
    </row>
    <row r="2315" spans="1:5">
      <c r="A2315" s="3" t="s">
        <v>4479</v>
      </c>
      <c r="B2315" s="3" t="s">
        <v>3141</v>
      </c>
      <c r="C2315" s="63" t="s">
        <v>23447</v>
      </c>
      <c r="D2315" s="4">
        <v>755</v>
      </c>
      <c r="E2315" s="37" t="s">
        <v>24270</v>
      </c>
    </row>
    <row r="2316" spans="1:5">
      <c r="A2316" s="3" t="s">
        <v>4480</v>
      </c>
      <c r="B2316" s="3" t="s">
        <v>4481</v>
      </c>
      <c r="C2316" s="63" t="s">
        <v>23447</v>
      </c>
      <c r="D2316" s="4">
        <v>1179</v>
      </c>
      <c r="E2316" s="37" t="s">
        <v>24270</v>
      </c>
    </row>
    <row r="2317" spans="1:5">
      <c r="A2317" s="3" t="s">
        <v>4482</v>
      </c>
      <c r="B2317" s="3" t="s">
        <v>4483</v>
      </c>
      <c r="C2317" s="63" t="s">
        <v>23447</v>
      </c>
      <c r="D2317" s="4">
        <v>936</v>
      </c>
      <c r="E2317" s="37" t="s">
        <v>24270</v>
      </c>
    </row>
    <row r="2318" spans="1:5">
      <c r="A2318" s="3" t="s">
        <v>4484</v>
      </c>
      <c r="B2318" s="3" t="s">
        <v>4485</v>
      </c>
      <c r="C2318" s="63" t="s">
        <v>23447</v>
      </c>
      <c r="D2318" s="4">
        <v>744</v>
      </c>
      <c r="E2318" s="37" t="s">
        <v>24270</v>
      </c>
    </row>
    <row r="2319" spans="1:5">
      <c r="A2319" s="3" t="s">
        <v>4486</v>
      </c>
      <c r="B2319" s="3" t="s">
        <v>4487</v>
      </c>
      <c r="C2319" s="63" t="s">
        <v>23447</v>
      </c>
      <c r="D2319" s="4">
        <v>670</v>
      </c>
      <c r="E2319" s="37" t="s">
        <v>24270</v>
      </c>
    </row>
    <row r="2320" spans="1:5">
      <c r="A2320" s="3" t="s">
        <v>4488</v>
      </c>
      <c r="B2320" s="3" t="s">
        <v>4489</v>
      </c>
      <c r="C2320" s="63" t="s">
        <v>23447</v>
      </c>
      <c r="D2320" s="4">
        <v>2595</v>
      </c>
      <c r="E2320" s="37" t="s">
        <v>24270</v>
      </c>
    </row>
    <row r="2321" spans="1:5">
      <c r="A2321" s="3" t="s">
        <v>4490</v>
      </c>
      <c r="B2321" s="3" t="s">
        <v>4491</v>
      </c>
      <c r="C2321" s="63" t="s">
        <v>23445</v>
      </c>
      <c r="D2321" s="4">
        <v>693204</v>
      </c>
      <c r="E2321" s="37" t="s">
        <v>24270</v>
      </c>
    </row>
    <row r="2322" spans="1:5">
      <c r="A2322" s="3" t="s">
        <v>4492</v>
      </c>
      <c r="B2322" s="3" t="s">
        <v>4493</v>
      </c>
      <c r="C2322" s="63" t="s">
        <v>23446</v>
      </c>
      <c r="D2322" s="4">
        <v>575071</v>
      </c>
      <c r="E2322" s="37" t="s">
        <v>24270</v>
      </c>
    </row>
    <row r="2323" spans="1:5">
      <c r="A2323" s="3" t="s">
        <v>4494</v>
      </c>
      <c r="B2323" s="3" t="s">
        <v>4493</v>
      </c>
      <c r="C2323" s="63" t="s">
        <v>23447</v>
      </c>
      <c r="D2323" s="4">
        <v>575071</v>
      </c>
      <c r="E2323" s="37" t="s">
        <v>24270</v>
      </c>
    </row>
    <row r="2324" spans="1:5">
      <c r="A2324" s="3" t="s">
        <v>4495</v>
      </c>
      <c r="B2324" s="3" t="s">
        <v>4496</v>
      </c>
      <c r="C2324" s="63" t="s">
        <v>23446</v>
      </c>
      <c r="D2324" s="4">
        <v>118133</v>
      </c>
      <c r="E2324" s="37" t="s">
        <v>24270</v>
      </c>
    </row>
    <row r="2325" spans="1:5">
      <c r="A2325" s="3" t="s">
        <v>4497</v>
      </c>
      <c r="B2325" s="3" t="s">
        <v>4496</v>
      </c>
      <c r="C2325" s="63" t="s">
        <v>23447</v>
      </c>
      <c r="D2325" s="4">
        <v>118133</v>
      </c>
      <c r="E2325" s="37" t="s">
        <v>24270</v>
      </c>
    </row>
    <row r="2326" spans="1:5">
      <c r="A2326" s="3" t="s">
        <v>4498</v>
      </c>
      <c r="B2326" s="3" t="s">
        <v>4499</v>
      </c>
      <c r="C2326" s="63" t="s">
        <v>23445</v>
      </c>
      <c r="D2326" s="4">
        <v>17891698</v>
      </c>
      <c r="E2326" s="27">
        <v>1209</v>
      </c>
    </row>
    <row r="2327" spans="1:5">
      <c r="A2327" s="3" t="s">
        <v>4500</v>
      </c>
      <c r="B2327" s="3" t="s">
        <v>23458</v>
      </c>
      <c r="C2327" s="63" t="s">
        <v>23453</v>
      </c>
      <c r="D2327" s="4">
        <v>5202753</v>
      </c>
      <c r="E2327" s="27">
        <v>113</v>
      </c>
    </row>
    <row r="2328" spans="1:5">
      <c r="A2328" s="3" t="s">
        <v>4501</v>
      </c>
      <c r="B2328" s="3" t="s">
        <v>4502</v>
      </c>
      <c r="C2328" s="63" t="s">
        <v>23446</v>
      </c>
      <c r="D2328" s="4">
        <v>611319</v>
      </c>
      <c r="E2328" s="27">
        <v>61</v>
      </c>
    </row>
    <row r="2329" spans="1:5">
      <c r="A2329" s="3" t="s">
        <v>4503</v>
      </c>
      <c r="B2329" s="3" t="s">
        <v>4502</v>
      </c>
      <c r="C2329" s="63" t="s">
        <v>23447</v>
      </c>
      <c r="D2329" s="4">
        <v>611319</v>
      </c>
      <c r="E2329" s="27">
        <v>61</v>
      </c>
    </row>
    <row r="2330" spans="1:5">
      <c r="A2330" s="3" t="s">
        <v>4504</v>
      </c>
      <c r="B2330" s="3" t="s">
        <v>4505</v>
      </c>
      <c r="C2330" s="63" t="s">
        <v>23446</v>
      </c>
      <c r="D2330" s="4">
        <v>501415</v>
      </c>
      <c r="E2330" s="37" t="s">
        <v>24270</v>
      </c>
    </row>
    <row r="2331" spans="1:5">
      <c r="A2331" s="3" t="s">
        <v>4506</v>
      </c>
      <c r="B2331" s="3" t="s">
        <v>4505</v>
      </c>
      <c r="C2331" s="63" t="s">
        <v>23447</v>
      </c>
      <c r="D2331" s="4">
        <v>501415</v>
      </c>
      <c r="E2331" s="37" t="s">
        <v>24270</v>
      </c>
    </row>
    <row r="2332" spans="1:5">
      <c r="A2332" s="3" t="s">
        <v>4507</v>
      </c>
      <c r="B2332" s="3" t="s">
        <v>4508</v>
      </c>
      <c r="C2332" s="63" t="s">
        <v>23446</v>
      </c>
      <c r="D2332" s="4">
        <v>571058</v>
      </c>
      <c r="E2332" s="27">
        <v>19</v>
      </c>
    </row>
    <row r="2333" spans="1:5">
      <c r="A2333" s="3" t="s">
        <v>4509</v>
      </c>
      <c r="B2333" s="3" t="s">
        <v>4508</v>
      </c>
      <c r="C2333" s="63" t="s">
        <v>23447</v>
      </c>
      <c r="D2333" s="4">
        <v>571058</v>
      </c>
      <c r="E2333" s="27">
        <v>19</v>
      </c>
    </row>
    <row r="2334" spans="1:5">
      <c r="A2334" s="3" t="s">
        <v>4510</v>
      </c>
      <c r="B2334" s="3" t="s">
        <v>4511</v>
      </c>
      <c r="C2334" s="63" t="s">
        <v>23446</v>
      </c>
      <c r="D2334" s="4">
        <v>230666</v>
      </c>
      <c r="E2334" s="37" t="s">
        <v>24270</v>
      </c>
    </row>
    <row r="2335" spans="1:5">
      <c r="A2335" s="3" t="s">
        <v>4512</v>
      </c>
      <c r="B2335" s="3" t="s">
        <v>4511</v>
      </c>
      <c r="C2335" s="63" t="s">
        <v>23447</v>
      </c>
      <c r="D2335" s="4">
        <v>230666</v>
      </c>
      <c r="E2335" s="37" t="s">
        <v>24270</v>
      </c>
    </row>
    <row r="2336" spans="1:5">
      <c r="A2336" s="3" t="s">
        <v>4513</v>
      </c>
      <c r="B2336" s="3" t="s">
        <v>4514</v>
      </c>
      <c r="C2336" s="63" t="s">
        <v>23446</v>
      </c>
      <c r="D2336" s="4">
        <v>264102</v>
      </c>
      <c r="E2336" s="27">
        <v>13</v>
      </c>
    </row>
    <row r="2337" spans="1:5">
      <c r="A2337" s="3" t="s">
        <v>4515</v>
      </c>
      <c r="B2337" s="3" t="s">
        <v>4514</v>
      </c>
      <c r="C2337" s="63" t="s">
        <v>23447</v>
      </c>
      <c r="D2337" s="4">
        <v>264102</v>
      </c>
      <c r="E2337" s="27">
        <v>13</v>
      </c>
    </row>
    <row r="2338" spans="1:5">
      <c r="A2338" s="3" t="s">
        <v>4516</v>
      </c>
      <c r="B2338" s="3" t="s">
        <v>4517</v>
      </c>
      <c r="C2338" s="63" t="s">
        <v>23446</v>
      </c>
      <c r="D2338" s="4">
        <v>171435</v>
      </c>
      <c r="E2338" s="37" t="s">
        <v>24270</v>
      </c>
    </row>
    <row r="2339" spans="1:5">
      <c r="A2339" s="3" t="s">
        <v>4518</v>
      </c>
      <c r="B2339" s="3" t="s">
        <v>4517</v>
      </c>
      <c r="C2339" s="63" t="s">
        <v>23447</v>
      </c>
      <c r="D2339" s="4">
        <v>171435</v>
      </c>
      <c r="E2339" s="37" t="s">
        <v>24270</v>
      </c>
    </row>
    <row r="2340" spans="1:5">
      <c r="A2340" s="3" t="s">
        <v>4519</v>
      </c>
      <c r="B2340" s="3" t="s">
        <v>4520</v>
      </c>
      <c r="C2340" s="63" t="s">
        <v>23446</v>
      </c>
      <c r="D2340" s="4">
        <v>212127</v>
      </c>
      <c r="E2340" s="37" t="s">
        <v>24270</v>
      </c>
    </row>
    <row r="2341" spans="1:5">
      <c r="A2341" s="3" t="s">
        <v>4521</v>
      </c>
      <c r="B2341" s="3" t="s">
        <v>4520</v>
      </c>
      <c r="C2341" s="63" t="s">
        <v>23447</v>
      </c>
      <c r="D2341" s="4">
        <v>212127</v>
      </c>
      <c r="E2341" s="37" t="s">
        <v>24270</v>
      </c>
    </row>
    <row r="2342" spans="1:5">
      <c r="A2342" s="3" t="s">
        <v>4522</v>
      </c>
      <c r="B2342" s="3" t="s">
        <v>4523</v>
      </c>
      <c r="C2342" s="63" t="s">
        <v>23446</v>
      </c>
      <c r="D2342" s="4">
        <v>113743</v>
      </c>
      <c r="E2342" s="37" t="s">
        <v>24270</v>
      </c>
    </row>
    <row r="2343" spans="1:5">
      <c r="A2343" s="3" t="s">
        <v>4524</v>
      </c>
      <c r="B2343" s="3" t="s">
        <v>4523</v>
      </c>
      <c r="C2343" s="63" t="s">
        <v>23447</v>
      </c>
      <c r="D2343" s="4">
        <v>113743</v>
      </c>
      <c r="E2343" s="37" t="s">
        <v>24270</v>
      </c>
    </row>
    <row r="2344" spans="1:5">
      <c r="A2344" s="3" t="s">
        <v>4525</v>
      </c>
      <c r="B2344" s="3" t="s">
        <v>4526</v>
      </c>
      <c r="C2344" s="63" t="s">
        <v>23446</v>
      </c>
      <c r="D2344" s="4">
        <v>164621</v>
      </c>
      <c r="E2344" s="37" t="s">
        <v>24270</v>
      </c>
    </row>
    <row r="2345" spans="1:5">
      <c r="A2345" s="3" t="s">
        <v>4527</v>
      </c>
      <c r="B2345" s="3" t="s">
        <v>4526</v>
      </c>
      <c r="C2345" s="63" t="s">
        <v>23447</v>
      </c>
      <c r="D2345" s="4">
        <v>164621</v>
      </c>
      <c r="E2345" s="37" t="s">
        <v>24270</v>
      </c>
    </row>
    <row r="2346" spans="1:5">
      <c r="A2346" s="3" t="s">
        <v>4528</v>
      </c>
      <c r="B2346" s="3" t="s">
        <v>4529</v>
      </c>
      <c r="C2346" s="63" t="s">
        <v>23446</v>
      </c>
      <c r="D2346" s="4">
        <v>356768</v>
      </c>
      <c r="E2346" s="37" t="s">
        <v>24270</v>
      </c>
    </row>
    <row r="2347" spans="1:5">
      <c r="A2347" s="3" t="s">
        <v>4530</v>
      </c>
      <c r="B2347" s="3" t="s">
        <v>4529</v>
      </c>
      <c r="C2347" s="63" t="s">
        <v>23447</v>
      </c>
      <c r="D2347" s="4">
        <v>356768</v>
      </c>
      <c r="E2347" s="37" t="s">
        <v>24270</v>
      </c>
    </row>
    <row r="2348" spans="1:5">
      <c r="A2348" s="3" t="s">
        <v>4531</v>
      </c>
      <c r="B2348" s="3" t="s">
        <v>113</v>
      </c>
      <c r="C2348" s="63" t="s">
        <v>23446</v>
      </c>
      <c r="D2348" s="4">
        <v>315366</v>
      </c>
      <c r="E2348" s="27">
        <v>5</v>
      </c>
    </row>
    <row r="2349" spans="1:5">
      <c r="A2349" s="3" t="s">
        <v>4532</v>
      </c>
      <c r="B2349" s="3" t="s">
        <v>4533</v>
      </c>
      <c r="C2349" s="63" t="s">
        <v>23447</v>
      </c>
      <c r="D2349" s="4">
        <v>13197</v>
      </c>
      <c r="E2349" s="37" t="s">
        <v>24270</v>
      </c>
    </row>
    <row r="2350" spans="1:5">
      <c r="A2350" s="3" t="s">
        <v>4534</v>
      </c>
      <c r="B2350" s="3" t="s">
        <v>4535</v>
      </c>
      <c r="C2350" s="63" t="s">
        <v>23447</v>
      </c>
      <c r="D2350" s="4">
        <v>30775</v>
      </c>
      <c r="E2350" s="27">
        <v>5</v>
      </c>
    </row>
    <row r="2351" spans="1:5">
      <c r="A2351" s="3" t="s">
        <v>4536</v>
      </c>
      <c r="B2351" s="3" t="s">
        <v>4537</v>
      </c>
      <c r="C2351" s="63" t="s">
        <v>23447</v>
      </c>
      <c r="D2351" s="4">
        <v>34603</v>
      </c>
      <c r="E2351" s="37" t="s">
        <v>24270</v>
      </c>
    </row>
    <row r="2352" spans="1:5">
      <c r="A2352" s="3" t="s">
        <v>4538</v>
      </c>
      <c r="B2352" s="3" t="s">
        <v>4539</v>
      </c>
      <c r="C2352" s="63" t="s">
        <v>23447</v>
      </c>
      <c r="D2352" s="4">
        <v>34379</v>
      </c>
      <c r="E2352" s="37" t="s">
        <v>24270</v>
      </c>
    </row>
    <row r="2353" spans="1:5">
      <c r="A2353" s="3" t="s">
        <v>4540</v>
      </c>
      <c r="B2353" s="3" t="s">
        <v>4541</v>
      </c>
      <c r="C2353" s="63" t="s">
        <v>23447</v>
      </c>
      <c r="D2353" s="4">
        <v>12232</v>
      </c>
      <c r="E2353" s="37" t="s">
        <v>24270</v>
      </c>
    </row>
    <row r="2354" spans="1:5">
      <c r="A2354" s="3" t="s">
        <v>4542</v>
      </c>
      <c r="B2354" s="3" t="s">
        <v>4543</v>
      </c>
      <c r="C2354" s="63" t="s">
        <v>23447</v>
      </c>
      <c r="D2354" s="4">
        <v>14160</v>
      </c>
      <c r="E2354" s="37" t="s">
        <v>24270</v>
      </c>
    </row>
    <row r="2355" spans="1:5">
      <c r="A2355" s="3" t="s">
        <v>4544</v>
      </c>
      <c r="B2355" s="3" t="s">
        <v>4545</v>
      </c>
      <c r="C2355" s="63" t="s">
        <v>23447</v>
      </c>
      <c r="D2355" s="4">
        <v>12801</v>
      </c>
      <c r="E2355" s="37" t="s">
        <v>24270</v>
      </c>
    </row>
    <row r="2356" spans="1:5">
      <c r="A2356" s="3" t="s">
        <v>4546</v>
      </c>
      <c r="B2356" s="3" t="s">
        <v>4547</v>
      </c>
      <c r="C2356" s="63" t="s">
        <v>23447</v>
      </c>
      <c r="D2356" s="4">
        <v>27863</v>
      </c>
      <c r="E2356" s="37" t="s">
        <v>24270</v>
      </c>
    </row>
    <row r="2357" spans="1:5">
      <c r="A2357" s="3" t="s">
        <v>4548</v>
      </c>
      <c r="B2357" s="3" t="s">
        <v>4549</v>
      </c>
      <c r="C2357" s="63" t="s">
        <v>23447</v>
      </c>
      <c r="D2357" s="4">
        <v>52208</v>
      </c>
      <c r="E2357" s="37" t="s">
        <v>24270</v>
      </c>
    </row>
    <row r="2358" spans="1:5">
      <c r="A2358" s="3" t="s">
        <v>4550</v>
      </c>
      <c r="B2358" s="3" t="s">
        <v>3846</v>
      </c>
      <c r="C2358" s="63" t="s">
        <v>23447</v>
      </c>
      <c r="D2358" s="4">
        <v>10981</v>
      </c>
      <c r="E2358" s="37" t="s">
        <v>24270</v>
      </c>
    </row>
    <row r="2359" spans="1:5">
      <c r="A2359" s="3" t="s">
        <v>4551</v>
      </c>
      <c r="B2359" s="3" t="s">
        <v>4552</v>
      </c>
      <c r="C2359" s="63" t="s">
        <v>23447</v>
      </c>
      <c r="D2359" s="4">
        <v>21647</v>
      </c>
      <c r="E2359" s="37" t="s">
        <v>24270</v>
      </c>
    </row>
    <row r="2360" spans="1:5">
      <c r="A2360" s="3" t="s">
        <v>4553</v>
      </c>
      <c r="B2360" s="3" t="s">
        <v>4554</v>
      </c>
      <c r="C2360" s="63" t="s">
        <v>23447</v>
      </c>
      <c r="D2360" s="4">
        <v>6402</v>
      </c>
      <c r="E2360" s="37" t="s">
        <v>24270</v>
      </c>
    </row>
    <row r="2361" spans="1:5">
      <c r="A2361" s="3" t="s">
        <v>4555</v>
      </c>
      <c r="B2361" s="3" t="s">
        <v>4556</v>
      </c>
      <c r="C2361" s="63" t="s">
        <v>23447</v>
      </c>
      <c r="D2361" s="4">
        <v>16314</v>
      </c>
      <c r="E2361" s="37" t="s">
        <v>24270</v>
      </c>
    </row>
    <row r="2362" spans="1:5">
      <c r="A2362" s="3" t="s">
        <v>4557</v>
      </c>
      <c r="B2362" s="3" t="s">
        <v>4558</v>
      </c>
      <c r="C2362" s="63" t="s">
        <v>23447</v>
      </c>
      <c r="D2362" s="4">
        <v>8197</v>
      </c>
      <c r="E2362" s="37" t="s">
        <v>24270</v>
      </c>
    </row>
    <row r="2363" spans="1:5">
      <c r="A2363" s="3" t="s">
        <v>4559</v>
      </c>
      <c r="B2363" s="3" t="s">
        <v>4560</v>
      </c>
      <c r="C2363" s="63" t="s">
        <v>23447</v>
      </c>
      <c r="D2363" s="4">
        <v>8161</v>
      </c>
      <c r="E2363" s="37" t="s">
        <v>24270</v>
      </c>
    </row>
    <row r="2364" spans="1:5">
      <c r="A2364" s="3" t="s">
        <v>4561</v>
      </c>
      <c r="B2364" s="3" t="s">
        <v>4562</v>
      </c>
      <c r="C2364" s="63" t="s">
        <v>23447</v>
      </c>
      <c r="D2364" s="4">
        <v>11446</v>
      </c>
      <c r="E2364" s="37" t="s">
        <v>24270</v>
      </c>
    </row>
    <row r="2365" spans="1:5">
      <c r="A2365" s="3" t="s">
        <v>4563</v>
      </c>
      <c r="B2365" s="3" t="s">
        <v>4564</v>
      </c>
      <c r="C2365" s="63" t="s">
        <v>23446</v>
      </c>
      <c r="D2365" s="4">
        <v>488128</v>
      </c>
      <c r="E2365" s="37" t="s">
        <v>24270</v>
      </c>
    </row>
    <row r="2366" spans="1:5">
      <c r="A2366" s="3" t="s">
        <v>4565</v>
      </c>
      <c r="B2366" s="3" t="s">
        <v>4566</v>
      </c>
      <c r="C2366" s="63" t="s">
        <v>23447</v>
      </c>
      <c r="D2366" s="4">
        <v>43815</v>
      </c>
      <c r="E2366" s="37" t="s">
        <v>24270</v>
      </c>
    </row>
    <row r="2367" spans="1:5">
      <c r="A2367" s="3" t="s">
        <v>4567</v>
      </c>
      <c r="B2367" s="3" t="s">
        <v>4568</v>
      </c>
      <c r="C2367" s="63" t="s">
        <v>23447</v>
      </c>
      <c r="D2367" s="4">
        <v>30000</v>
      </c>
      <c r="E2367" s="37" t="s">
        <v>24270</v>
      </c>
    </row>
    <row r="2368" spans="1:5">
      <c r="A2368" s="3" t="s">
        <v>4569</v>
      </c>
      <c r="B2368" s="3" t="s">
        <v>4570</v>
      </c>
      <c r="C2368" s="63" t="s">
        <v>23447</v>
      </c>
      <c r="D2368" s="4">
        <v>26425</v>
      </c>
      <c r="E2368" s="37" t="s">
        <v>24270</v>
      </c>
    </row>
    <row r="2369" spans="1:5">
      <c r="A2369" s="3" t="s">
        <v>4571</v>
      </c>
      <c r="B2369" s="3" t="s">
        <v>4572</v>
      </c>
      <c r="C2369" s="63" t="s">
        <v>23447</v>
      </c>
      <c r="D2369" s="4">
        <v>55085</v>
      </c>
      <c r="E2369" s="37" t="s">
        <v>24270</v>
      </c>
    </row>
    <row r="2370" spans="1:5">
      <c r="A2370" s="3" t="s">
        <v>4573</v>
      </c>
      <c r="B2370" s="3" t="s">
        <v>4574</v>
      </c>
      <c r="C2370" s="63" t="s">
        <v>23447</v>
      </c>
      <c r="D2370" s="4">
        <v>59650</v>
      </c>
      <c r="E2370" s="37" t="s">
        <v>24270</v>
      </c>
    </row>
    <row r="2371" spans="1:5">
      <c r="A2371" s="3" t="s">
        <v>4575</v>
      </c>
      <c r="B2371" s="3" t="s">
        <v>4576</v>
      </c>
      <c r="C2371" s="63" t="s">
        <v>23447</v>
      </c>
      <c r="D2371" s="4">
        <v>39448</v>
      </c>
      <c r="E2371" s="37" t="s">
        <v>24270</v>
      </c>
    </row>
    <row r="2372" spans="1:5">
      <c r="A2372" s="3" t="s">
        <v>4577</v>
      </c>
      <c r="B2372" s="3" t="s">
        <v>4578</v>
      </c>
      <c r="C2372" s="63" t="s">
        <v>23447</v>
      </c>
      <c r="D2372" s="4">
        <v>42188</v>
      </c>
      <c r="E2372" s="37" t="s">
        <v>24270</v>
      </c>
    </row>
    <row r="2373" spans="1:5">
      <c r="A2373" s="3" t="s">
        <v>4579</v>
      </c>
      <c r="B2373" s="3" t="s">
        <v>4580</v>
      </c>
      <c r="C2373" s="63" t="s">
        <v>23447</v>
      </c>
      <c r="D2373" s="4">
        <v>88425</v>
      </c>
      <c r="E2373" s="37" t="s">
        <v>24270</v>
      </c>
    </row>
    <row r="2374" spans="1:5">
      <c r="A2374" s="3" t="s">
        <v>4581</v>
      </c>
      <c r="B2374" s="3" t="s">
        <v>4582</v>
      </c>
      <c r="C2374" s="63" t="s">
        <v>23447</v>
      </c>
      <c r="D2374" s="4">
        <v>82319</v>
      </c>
      <c r="E2374" s="37" t="s">
        <v>24270</v>
      </c>
    </row>
    <row r="2375" spans="1:5">
      <c r="A2375" s="3" t="s">
        <v>4583</v>
      </c>
      <c r="B2375" s="3" t="s">
        <v>4584</v>
      </c>
      <c r="C2375" s="63" t="s">
        <v>23447</v>
      </c>
      <c r="D2375" s="4">
        <v>20773</v>
      </c>
      <c r="E2375" s="37" t="s">
        <v>24270</v>
      </c>
    </row>
    <row r="2376" spans="1:5">
      <c r="A2376" s="3" t="s">
        <v>4585</v>
      </c>
      <c r="B2376" s="3" t="s">
        <v>4586</v>
      </c>
      <c r="C2376" s="63" t="s">
        <v>23446</v>
      </c>
      <c r="D2376" s="4">
        <v>454427</v>
      </c>
      <c r="E2376" s="27">
        <v>15</v>
      </c>
    </row>
    <row r="2377" spans="1:5">
      <c r="A2377" s="3" t="s">
        <v>4587</v>
      </c>
      <c r="B2377" s="3" t="s">
        <v>4588</v>
      </c>
      <c r="C2377" s="63" t="s">
        <v>23447</v>
      </c>
      <c r="D2377" s="4">
        <v>64259</v>
      </c>
      <c r="E2377" s="37" t="s">
        <v>24270</v>
      </c>
    </row>
    <row r="2378" spans="1:5">
      <c r="A2378" s="3" t="s">
        <v>4589</v>
      </c>
      <c r="B2378" s="3" t="s">
        <v>4590</v>
      </c>
      <c r="C2378" s="63" t="s">
        <v>23447</v>
      </c>
      <c r="D2378" s="4">
        <v>65230</v>
      </c>
      <c r="E2378" s="37" t="s">
        <v>24270</v>
      </c>
    </row>
    <row r="2379" spans="1:5">
      <c r="A2379" s="3" t="s">
        <v>4591</v>
      </c>
      <c r="B2379" s="3" t="s">
        <v>4592</v>
      </c>
      <c r="C2379" s="63" t="s">
        <v>23447</v>
      </c>
      <c r="D2379" s="4">
        <v>23626</v>
      </c>
      <c r="E2379" s="37" t="s">
        <v>24270</v>
      </c>
    </row>
    <row r="2380" spans="1:5">
      <c r="A2380" s="3" t="s">
        <v>4593</v>
      </c>
      <c r="B2380" s="3" t="s">
        <v>4594</v>
      </c>
      <c r="C2380" s="63" t="s">
        <v>23447</v>
      </c>
      <c r="D2380" s="4">
        <v>43165</v>
      </c>
      <c r="E2380" s="37" t="s">
        <v>24270</v>
      </c>
    </row>
    <row r="2381" spans="1:5">
      <c r="A2381" s="3" t="s">
        <v>4595</v>
      </c>
      <c r="B2381" s="3" t="s">
        <v>4596</v>
      </c>
      <c r="C2381" s="63" t="s">
        <v>23447</v>
      </c>
      <c r="D2381" s="4">
        <v>34183</v>
      </c>
      <c r="E2381" s="27">
        <v>15</v>
      </c>
    </row>
    <row r="2382" spans="1:5">
      <c r="A2382" s="3" t="s">
        <v>4597</v>
      </c>
      <c r="B2382" s="3" t="s">
        <v>4598</v>
      </c>
      <c r="C2382" s="63" t="s">
        <v>23447</v>
      </c>
      <c r="D2382" s="4">
        <v>56999</v>
      </c>
      <c r="E2382" s="37" t="s">
        <v>24270</v>
      </c>
    </row>
    <row r="2383" spans="1:5">
      <c r="A2383" s="3" t="s">
        <v>4599</v>
      </c>
      <c r="B2383" s="3" t="s">
        <v>4600</v>
      </c>
      <c r="C2383" s="63" t="s">
        <v>23447</v>
      </c>
      <c r="D2383" s="4">
        <v>153079</v>
      </c>
      <c r="E2383" s="37" t="s">
        <v>24270</v>
      </c>
    </row>
    <row r="2384" spans="1:5">
      <c r="A2384" s="3" t="s">
        <v>4601</v>
      </c>
      <c r="B2384" s="3" t="s">
        <v>4602</v>
      </c>
      <c r="C2384" s="63" t="s">
        <v>23447</v>
      </c>
      <c r="D2384" s="4">
        <v>13886</v>
      </c>
      <c r="E2384" s="37" t="s">
        <v>24270</v>
      </c>
    </row>
    <row r="2385" spans="1:5">
      <c r="A2385" s="3" t="s">
        <v>4603</v>
      </c>
      <c r="B2385" s="3" t="s">
        <v>4604</v>
      </c>
      <c r="C2385" s="63" t="s">
        <v>23446</v>
      </c>
      <c r="D2385" s="4">
        <v>294485</v>
      </c>
      <c r="E2385" s="37" t="s">
        <v>24270</v>
      </c>
    </row>
    <row r="2386" spans="1:5">
      <c r="A2386" s="3" t="s">
        <v>4605</v>
      </c>
      <c r="B2386" s="3" t="s">
        <v>4606</v>
      </c>
      <c r="C2386" s="63" t="s">
        <v>23447</v>
      </c>
      <c r="D2386" s="4">
        <v>16082</v>
      </c>
      <c r="E2386" s="37" t="s">
        <v>24270</v>
      </c>
    </row>
    <row r="2387" spans="1:5">
      <c r="A2387" s="3" t="s">
        <v>4607</v>
      </c>
      <c r="B2387" s="3" t="s">
        <v>4608</v>
      </c>
      <c r="C2387" s="63" t="s">
        <v>23447</v>
      </c>
      <c r="D2387" s="4">
        <v>14710</v>
      </c>
      <c r="E2387" s="37" t="s">
        <v>24270</v>
      </c>
    </row>
    <row r="2388" spans="1:5">
      <c r="A2388" s="3" t="s">
        <v>4609</v>
      </c>
      <c r="B2388" s="3" t="s">
        <v>4610</v>
      </c>
      <c r="C2388" s="63" t="s">
        <v>23447</v>
      </c>
      <c r="D2388" s="4">
        <v>34165</v>
      </c>
      <c r="E2388" s="37" t="s">
        <v>24270</v>
      </c>
    </row>
    <row r="2389" spans="1:5">
      <c r="A2389" s="3" t="s">
        <v>4611</v>
      </c>
      <c r="B2389" s="3" t="s">
        <v>4612</v>
      </c>
      <c r="C2389" s="63" t="s">
        <v>23447</v>
      </c>
      <c r="D2389" s="4">
        <v>41669</v>
      </c>
      <c r="E2389" s="37" t="s">
        <v>24270</v>
      </c>
    </row>
    <row r="2390" spans="1:5">
      <c r="A2390" s="3" t="s">
        <v>4613</v>
      </c>
      <c r="B2390" s="3" t="s">
        <v>4614</v>
      </c>
      <c r="C2390" s="63" t="s">
        <v>23447</v>
      </c>
      <c r="D2390" s="4">
        <v>14447</v>
      </c>
      <c r="E2390" s="37" t="s">
        <v>24270</v>
      </c>
    </row>
    <row r="2391" spans="1:5">
      <c r="A2391" s="3" t="s">
        <v>4615</v>
      </c>
      <c r="B2391" s="3" t="s">
        <v>4616</v>
      </c>
      <c r="C2391" s="63" t="s">
        <v>23447</v>
      </c>
      <c r="D2391" s="4">
        <v>18658</v>
      </c>
      <c r="E2391" s="37" t="s">
        <v>24270</v>
      </c>
    </row>
    <row r="2392" spans="1:5">
      <c r="A2392" s="3" t="s">
        <v>4617</v>
      </c>
      <c r="B2392" s="3" t="s">
        <v>4618</v>
      </c>
      <c r="C2392" s="63" t="s">
        <v>23447</v>
      </c>
      <c r="D2392" s="4">
        <v>29114</v>
      </c>
      <c r="E2392" s="37" t="s">
        <v>24270</v>
      </c>
    </row>
    <row r="2393" spans="1:5">
      <c r="A2393" s="3" t="s">
        <v>4619</v>
      </c>
      <c r="B2393" s="3" t="s">
        <v>4620</v>
      </c>
      <c r="C2393" s="63" t="s">
        <v>23447</v>
      </c>
      <c r="D2393" s="4">
        <v>76146</v>
      </c>
      <c r="E2393" s="37" t="s">
        <v>24270</v>
      </c>
    </row>
    <row r="2394" spans="1:5">
      <c r="A2394" s="3" t="s">
        <v>4621</v>
      </c>
      <c r="B2394" s="3" t="s">
        <v>4622</v>
      </c>
      <c r="C2394" s="63" t="s">
        <v>23447</v>
      </c>
      <c r="D2394" s="4">
        <v>49494</v>
      </c>
      <c r="E2394" s="37" t="s">
        <v>24270</v>
      </c>
    </row>
    <row r="2395" spans="1:5">
      <c r="A2395" s="3" t="s">
        <v>4623</v>
      </c>
      <c r="B2395" s="3" t="s">
        <v>4624</v>
      </c>
      <c r="C2395" s="63" t="s">
        <v>23446</v>
      </c>
      <c r="D2395" s="4">
        <v>453093</v>
      </c>
      <c r="E2395" s="37" t="s">
        <v>24270</v>
      </c>
    </row>
    <row r="2396" spans="1:5">
      <c r="A2396" s="3" t="s">
        <v>4625</v>
      </c>
      <c r="B2396" s="3" t="s">
        <v>4626</v>
      </c>
      <c r="C2396" s="63" t="s">
        <v>23447</v>
      </c>
      <c r="D2396" s="4">
        <v>12085</v>
      </c>
      <c r="E2396" s="37" t="s">
        <v>24270</v>
      </c>
    </row>
    <row r="2397" spans="1:5">
      <c r="A2397" s="3" t="s">
        <v>4627</v>
      </c>
      <c r="B2397" s="3" t="s">
        <v>4628</v>
      </c>
      <c r="C2397" s="63" t="s">
        <v>23447</v>
      </c>
      <c r="D2397" s="4">
        <v>66606</v>
      </c>
      <c r="E2397" s="37" t="s">
        <v>24270</v>
      </c>
    </row>
    <row r="2398" spans="1:5">
      <c r="A2398" s="3" t="s">
        <v>4629</v>
      </c>
      <c r="B2398" s="3" t="s">
        <v>4630</v>
      </c>
      <c r="C2398" s="63" t="s">
        <v>23447</v>
      </c>
      <c r="D2398" s="4">
        <v>26520</v>
      </c>
      <c r="E2398" s="37" t="s">
        <v>24270</v>
      </c>
    </row>
    <row r="2399" spans="1:5">
      <c r="A2399" s="3" t="s">
        <v>4631</v>
      </c>
      <c r="B2399" s="3" t="s">
        <v>4632</v>
      </c>
      <c r="C2399" s="63" t="s">
        <v>23447</v>
      </c>
      <c r="D2399" s="4">
        <v>13419</v>
      </c>
      <c r="E2399" s="37" t="s">
        <v>24270</v>
      </c>
    </row>
    <row r="2400" spans="1:5">
      <c r="A2400" s="3" t="s">
        <v>4633</v>
      </c>
      <c r="B2400" s="3" t="s">
        <v>4634</v>
      </c>
      <c r="C2400" s="63" t="s">
        <v>23447</v>
      </c>
      <c r="D2400" s="4">
        <v>37469</v>
      </c>
      <c r="E2400" s="37" t="s">
        <v>24270</v>
      </c>
    </row>
    <row r="2401" spans="1:5">
      <c r="A2401" s="3" t="s">
        <v>4635</v>
      </c>
      <c r="B2401" s="3" t="s">
        <v>4636</v>
      </c>
      <c r="C2401" s="63" t="s">
        <v>23447</v>
      </c>
      <c r="D2401" s="4">
        <v>100465</v>
      </c>
      <c r="E2401" s="37" t="s">
        <v>24270</v>
      </c>
    </row>
    <row r="2402" spans="1:5">
      <c r="A2402" s="3" t="s">
        <v>4637</v>
      </c>
      <c r="B2402" s="3" t="s">
        <v>4638</v>
      </c>
      <c r="C2402" s="63" t="s">
        <v>23447</v>
      </c>
      <c r="D2402" s="4">
        <v>27021</v>
      </c>
      <c r="E2402" s="37" t="s">
        <v>24270</v>
      </c>
    </row>
    <row r="2403" spans="1:5">
      <c r="A2403" s="3" t="s">
        <v>4639</v>
      </c>
      <c r="B2403" s="3" t="s">
        <v>4640</v>
      </c>
      <c r="C2403" s="63" t="s">
        <v>23447</v>
      </c>
      <c r="D2403" s="4">
        <v>31210</v>
      </c>
      <c r="E2403" s="37" t="s">
        <v>24270</v>
      </c>
    </row>
    <row r="2404" spans="1:5">
      <c r="A2404" s="3" t="s">
        <v>4641</v>
      </c>
      <c r="B2404" s="3" t="s">
        <v>4642</v>
      </c>
      <c r="C2404" s="63" t="s">
        <v>23447</v>
      </c>
      <c r="D2404" s="4">
        <v>13417</v>
      </c>
      <c r="E2404" s="37" t="s">
        <v>24270</v>
      </c>
    </row>
    <row r="2405" spans="1:5">
      <c r="A2405" s="3" t="s">
        <v>4643</v>
      </c>
      <c r="B2405" s="3" t="s">
        <v>4644</v>
      </c>
      <c r="C2405" s="63" t="s">
        <v>23447</v>
      </c>
      <c r="D2405" s="4">
        <v>8587</v>
      </c>
      <c r="E2405" s="37" t="s">
        <v>24270</v>
      </c>
    </row>
    <row r="2406" spans="1:5">
      <c r="A2406" s="3" t="s">
        <v>4645</v>
      </c>
      <c r="B2406" s="3" t="s">
        <v>4646</v>
      </c>
      <c r="C2406" s="63" t="s">
        <v>23447</v>
      </c>
      <c r="D2406" s="4">
        <v>35387</v>
      </c>
      <c r="E2406" s="37" t="s">
        <v>24270</v>
      </c>
    </row>
    <row r="2407" spans="1:5">
      <c r="A2407" s="3" t="s">
        <v>4647</v>
      </c>
      <c r="B2407" s="3" t="s">
        <v>4648</v>
      </c>
      <c r="C2407" s="63" t="s">
        <v>23447</v>
      </c>
      <c r="D2407" s="4">
        <v>59988</v>
      </c>
      <c r="E2407" s="37" t="s">
        <v>24270</v>
      </c>
    </row>
    <row r="2408" spans="1:5">
      <c r="A2408" s="3" t="s">
        <v>4649</v>
      </c>
      <c r="B2408" s="3" t="s">
        <v>4650</v>
      </c>
      <c r="C2408" s="63" t="s">
        <v>23447</v>
      </c>
      <c r="D2408" s="4">
        <v>20919</v>
      </c>
      <c r="E2408" s="37" t="s">
        <v>24270</v>
      </c>
    </row>
    <row r="2409" spans="1:5">
      <c r="A2409" s="3" t="s">
        <v>4651</v>
      </c>
      <c r="B2409" s="3" t="s">
        <v>23459</v>
      </c>
      <c r="C2409" s="63" t="s">
        <v>23453</v>
      </c>
      <c r="D2409" s="4">
        <v>4442832</v>
      </c>
      <c r="E2409" s="27">
        <v>838</v>
      </c>
    </row>
    <row r="2410" spans="1:5">
      <c r="A2410" s="3" t="s">
        <v>4652</v>
      </c>
      <c r="B2410" s="3" t="s">
        <v>4653</v>
      </c>
      <c r="C2410" s="63" t="s">
        <v>23446</v>
      </c>
      <c r="D2410" s="4">
        <v>321633</v>
      </c>
      <c r="E2410" s="27">
        <v>89</v>
      </c>
    </row>
    <row r="2411" spans="1:5">
      <c r="A2411" s="3" t="s">
        <v>4654</v>
      </c>
      <c r="B2411" s="3" t="s">
        <v>4653</v>
      </c>
      <c r="C2411" s="63" t="s">
        <v>23447</v>
      </c>
      <c r="D2411" s="4">
        <v>321633</v>
      </c>
      <c r="E2411" s="27">
        <v>89</v>
      </c>
    </row>
    <row r="2412" spans="1:5">
      <c r="A2412" s="3" t="s">
        <v>4655</v>
      </c>
      <c r="B2412" s="3" t="s">
        <v>4656</v>
      </c>
      <c r="C2412" s="63" t="s">
        <v>23446</v>
      </c>
      <c r="D2412" s="4">
        <v>1017979</v>
      </c>
      <c r="E2412" s="27">
        <v>624</v>
      </c>
    </row>
    <row r="2413" spans="1:5">
      <c r="A2413" s="3" t="s">
        <v>4657</v>
      </c>
      <c r="B2413" s="3" t="s">
        <v>4656</v>
      </c>
      <c r="C2413" s="63" t="s">
        <v>23447</v>
      </c>
      <c r="D2413" s="4">
        <v>1017979</v>
      </c>
      <c r="E2413" s="27">
        <v>624</v>
      </c>
    </row>
    <row r="2414" spans="1:5">
      <c r="A2414" s="3" t="s">
        <v>4658</v>
      </c>
      <c r="B2414" s="3" t="s">
        <v>4659</v>
      </c>
      <c r="C2414" s="63" t="s">
        <v>23446</v>
      </c>
      <c r="D2414" s="4">
        <v>166356</v>
      </c>
      <c r="E2414" s="37" t="s">
        <v>24270</v>
      </c>
    </row>
    <row r="2415" spans="1:5">
      <c r="A2415" s="3" t="s">
        <v>4660</v>
      </c>
      <c r="B2415" s="3" t="s">
        <v>4659</v>
      </c>
      <c r="C2415" s="63" t="s">
        <v>23447</v>
      </c>
      <c r="D2415" s="4">
        <v>166356</v>
      </c>
      <c r="E2415" s="37" t="s">
        <v>24270</v>
      </c>
    </row>
    <row r="2416" spans="1:5">
      <c r="A2416" s="3" t="s">
        <v>4661</v>
      </c>
      <c r="B2416" s="3" t="s">
        <v>4662</v>
      </c>
      <c r="C2416" s="63" t="s">
        <v>23446</v>
      </c>
      <c r="D2416" s="4">
        <v>577572</v>
      </c>
      <c r="E2416" s="37" t="s">
        <v>24270</v>
      </c>
    </row>
    <row r="2417" spans="1:5">
      <c r="A2417" s="3" t="s">
        <v>4663</v>
      </c>
      <c r="B2417" s="3" t="s">
        <v>4664</v>
      </c>
      <c r="C2417" s="63" t="s">
        <v>23447</v>
      </c>
      <c r="D2417" s="4">
        <v>261178</v>
      </c>
      <c r="E2417" s="37" t="s">
        <v>24270</v>
      </c>
    </row>
    <row r="2418" spans="1:5">
      <c r="A2418" s="3" t="s">
        <v>4665</v>
      </c>
      <c r="B2418" s="3" t="s">
        <v>4666</v>
      </c>
      <c r="C2418" s="63" t="s">
        <v>23447</v>
      </c>
      <c r="D2418" s="4">
        <v>48421</v>
      </c>
      <c r="E2418" s="37" t="s">
        <v>24270</v>
      </c>
    </row>
    <row r="2419" spans="1:5">
      <c r="A2419" s="3" t="s">
        <v>4667</v>
      </c>
      <c r="B2419" s="3" t="s">
        <v>4668</v>
      </c>
      <c r="C2419" s="63" t="s">
        <v>23447</v>
      </c>
      <c r="D2419" s="4">
        <v>28757</v>
      </c>
      <c r="E2419" s="37" t="s">
        <v>24270</v>
      </c>
    </row>
    <row r="2420" spans="1:5">
      <c r="A2420" s="3" t="s">
        <v>4669</v>
      </c>
      <c r="B2420" s="3" t="s">
        <v>4670</v>
      </c>
      <c r="C2420" s="63" t="s">
        <v>23447</v>
      </c>
      <c r="D2420" s="4">
        <v>57093</v>
      </c>
      <c r="E2420" s="37" t="s">
        <v>24270</v>
      </c>
    </row>
    <row r="2421" spans="1:5">
      <c r="A2421" s="3" t="s">
        <v>4671</v>
      </c>
      <c r="B2421" s="3" t="s">
        <v>4672</v>
      </c>
      <c r="C2421" s="63" t="s">
        <v>23447</v>
      </c>
      <c r="D2421" s="4">
        <v>47832</v>
      </c>
      <c r="E2421" s="37" t="s">
        <v>24270</v>
      </c>
    </row>
    <row r="2422" spans="1:5">
      <c r="A2422" s="3" t="s">
        <v>4673</v>
      </c>
      <c r="B2422" s="3" t="s">
        <v>4674</v>
      </c>
      <c r="C2422" s="63" t="s">
        <v>23447</v>
      </c>
      <c r="D2422" s="4">
        <v>12256</v>
      </c>
      <c r="E2422" s="37" t="s">
        <v>24270</v>
      </c>
    </row>
    <row r="2423" spans="1:5">
      <c r="A2423" s="3" t="s">
        <v>4675</v>
      </c>
      <c r="B2423" s="3" t="s">
        <v>4676</v>
      </c>
      <c r="C2423" s="63" t="s">
        <v>23447</v>
      </c>
      <c r="D2423" s="4">
        <v>8685</v>
      </c>
      <c r="E2423" s="37" t="s">
        <v>24270</v>
      </c>
    </row>
    <row r="2424" spans="1:5">
      <c r="A2424" s="3" t="s">
        <v>4677</v>
      </c>
      <c r="B2424" s="3" t="s">
        <v>4678</v>
      </c>
      <c r="C2424" s="63" t="s">
        <v>23447</v>
      </c>
      <c r="D2424" s="4">
        <v>16393</v>
      </c>
      <c r="E2424" s="37" t="s">
        <v>24270</v>
      </c>
    </row>
    <row r="2425" spans="1:5">
      <c r="A2425" s="3" t="s">
        <v>4679</v>
      </c>
      <c r="B2425" s="3" t="s">
        <v>4680</v>
      </c>
      <c r="C2425" s="63" t="s">
        <v>23447</v>
      </c>
      <c r="D2425" s="4">
        <v>57165</v>
      </c>
      <c r="E2425" s="37" t="s">
        <v>24270</v>
      </c>
    </row>
    <row r="2426" spans="1:5">
      <c r="A2426" s="3" t="s">
        <v>4681</v>
      </c>
      <c r="B2426" s="3" t="s">
        <v>4682</v>
      </c>
      <c r="C2426" s="63" t="s">
        <v>23447</v>
      </c>
      <c r="D2426" s="4">
        <v>39792</v>
      </c>
      <c r="E2426" s="37" t="s">
        <v>24270</v>
      </c>
    </row>
    <row r="2427" spans="1:5">
      <c r="A2427" s="3" t="s">
        <v>4683</v>
      </c>
      <c r="B2427" s="3" t="s">
        <v>4684</v>
      </c>
      <c r="C2427" s="63" t="s">
        <v>23446</v>
      </c>
      <c r="D2427" s="4">
        <v>275479</v>
      </c>
      <c r="E2427" s="27">
        <v>87</v>
      </c>
    </row>
    <row r="2428" spans="1:5">
      <c r="A2428" s="3" t="s">
        <v>4685</v>
      </c>
      <c r="B2428" s="3" t="s">
        <v>4686</v>
      </c>
      <c r="C2428" s="63" t="s">
        <v>23447</v>
      </c>
      <c r="D2428" s="4">
        <v>13939</v>
      </c>
      <c r="E2428" s="37" t="s">
        <v>24270</v>
      </c>
    </row>
    <row r="2429" spans="1:5">
      <c r="A2429" s="3" t="s">
        <v>4687</v>
      </c>
      <c r="B2429" s="3" t="s">
        <v>4688</v>
      </c>
      <c r="C2429" s="63" t="s">
        <v>23447</v>
      </c>
      <c r="D2429" s="4">
        <v>94236</v>
      </c>
      <c r="E2429" s="27">
        <v>87</v>
      </c>
    </row>
    <row r="2430" spans="1:5">
      <c r="A2430" s="3" t="s">
        <v>4689</v>
      </c>
      <c r="B2430" s="3" t="s">
        <v>4690</v>
      </c>
      <c r="C2430" s="63" t="s">
        <v>23447</v>
      </c>
      <c r="D2430" s="4">
        <v>4482</v>
      </c>
      <c r="E2430" s="37" t="s">
        <v>24270</v>
      </c>
    </row>
    <row r="2431" spans="1:5">
      <c r="A2431" s="3" t="s">
        <v>4691</v>
      </c>
      <c r="B2431" s="3" t="s">
        <v>4692</v>
      </c>
      <c r="C2431" s="63" t="s">
        <v>23447</v>
      </c>
      <c r="D2431" s="4">
        <v>8993</v>
      </c>
      <c r="E2431" s="37" t="s">
        <v>24270</v>
      </c>
    </row>
    <row r="2432" spans="1:5">
      <c r="A2432" s="3" t="s">
        <v>4693</v>
      </c>
      <c r="B2432" s="3" t="s">
        <v>4694</v>
      </c>
      <c r="C2432" s="63" t="s">
        <v>23447</v>
      </c>
      <c r="D2432" s="4">
        <v>7467</v>
      </c>
      <c r="E2432" s="37" t="s">
        <v>24270</v>
      </c>
    </row>
    <row r="2433" spans="1:5">
      <c r="A2433" s="3" t="s">
        <v>4695</v>
      </c>
      <c r="B2433" s="3" t="s">
        <v>4696</v>
      </c>
      <c r="C2433" s="63" t="s">
        <v>23447</v>
      </c>
      <c r="D2433" s="4">
        <v>34208</v>
      </c>
      <c r="E2433" s="37" t="s">
        <v>24270</v>
      </c>
    </row>
    <row r="2434" spans="1:5">
      <c r="A2434" s="3" t="s">
        <v>4697</v>
      </c>
      <c r="B2434" s="3" t="s">
        <v>4698</v>
      </c>
      <c r="C2434" s="63" t="s">
        <v>23447</v>
      </c>
      <c r="D2434" s="4">
        <v>18061</v>
      </c>
      <c r="E2434" s="37" t="s">
        <v>24270</v>
      </c>
    </row>
    <row r="2435" spans="1:5">
      <c r="A2435" s="3" t="s">
        <v>4699</v>
      </c>
      <c r="B2435" s="3" t="s">
        <v>4700</v>
      </c>
      <c r="C2435" s="63" t="s">
        <v>23447</v>
      </c>
      <c r="D2435" s="4">
        <v>14654</v>
      </c>
      <c r="E2435" s="37" t="s">
        <v>24270</v>
      </c>
    </row>
    <row r="2436" spans="1:5">
      <c r="A2436" s="3" t="s">
        <v>4701</v>
      </c>
      <c r="B2436" s="3" t="s">
        <v>4702</v>
      </c>
      <c r="C2436" s="63" t="s">
        <v>23447</v>
      </c>
      <c r="D2436" s="4">
        <v>13456</v>
      </c>
      <c r="E2436" s="37" t="s">
        <v>24270</v>
      </c>
    </row>
    <row r="2437" spans="1:5">
      <c r="A2437" s="3" t="s">
        <v>4703</v>
      </c>
      <c r="B2437" s="3" t="s">
        <v>4704</v>
      </c>
      <c r="C2437" s="63" t="s">
        <v>23447</v>
      </c>
      <c r="D2437" s="4">
        <v>10344</v>
      </c>
      <c r="E2437" s="37" t="s">
        <v>24270</v>
      </c>
    </row>
    <row r="2438" spans="1:5">
      <c r="A2438" s="3" t="s">
        <v>4705</v>
      </c>
      <c r="B2438" s="3" t="s">
        <v>4706</v>
      </c>
      <c r="C2438" s="63" t="s">
        <v>23447</v>
      </c>
      <c r="D2438" s="4">
        <v>10804</v>
      </c>
      <c r="E2438" s="37" t="s">
        <v>24270</v>
      </c>
    </row>
    <row r="2439" spans="1:5">
      <c r="A2439" s="3" t="s">
        <v>4707</v>
      </c>
      <c r="B2439" s="3" t="s">
        <v>4708</v>
      </c>
      <c r="C2439" s="63" t="s">
        <v>23447</v>
      </c>
      <c r="D2439" s="4">
        <v>14783</v>
      </c>
      <c r="E2439" s="37" t="s">
        <v>24270</v>
      </c>
    </row>
    <row r="2440" spans="1:5">
      <c r="A2440" s="3" t="s">
        <v>4709</v>
      </c>
      <c r="B2440" s="3" t="s">
        <v>4710</v>
      </c>
      <c r="C2440" s="63" t="s">
        <v>23447</v>
      </c>
      <c r="D2440" s="4">
        <v>11430</v>
      </c>
      <c r="E2440" s="37" t="s">
        <v>24270</v>
      </c>
    </row>
    <row r="2441" spans="1:5">
      <c r="A2441" s="3" t="s">
        <v>4711</v>
      </c>
      <c r="B2441" s="3" t="s">
        <v>4712</v>
      </c>
      <c r="C2441" s="63" t="s">
        <v>23447</v>
      </c>
      <c r="D2441" s="4">
        <v>8795</v>
      </c>
      <c r="E2441" s="37" t="s">
        <v>24270</v>
      </c>
    </row>
    <row r="2442" spans="1:5">
      <c r="A2442" s="3" t="s">
        <v>4713</v>
      </c>
      <c r="B2442" s="3" t="s">
        <v>4714</v>
      </c>
      <c r="C2442" s="63" t="s">
        <v>23447</v>
      </c>
      <c r="D2442" s="4">
        <v>9827</v>
      </c>
      <c r="E2442" s="37" t="s">
        <v>24270</v>
      </c>
    </row>
    <row r="2443" spans="1:5">
      <c r="A2443" s="3" t="s">
        <v>4715</v>
      </c>
      <c r="B2443" s="3" t="s">
        <v>4716</v>
      </c>
      <c r="C2443" s="63" t="s">
        <v>23446</v>
      </c>
      <c r="D2443" s="4">
        <v>471275</v>
      </c>
      <c r="E2443" s="27">
        <v>18</v>
      </c>
    </row>
    <row r="2444" spans="1:5">
      <c r="A2444" s="3" t="s">
        <v>4717</v>
      </c>
      <c r="B2444" s="3" t="s">
        <v>4718</v>
      </c>
      <c r="C2444" s="63" t="s">
        <v>23447</v>
      </c>
      <c r="D2444" s="4">
        <v>24685</v>
      </c>
      <c r="E2444" s="37" t="s">
        <v>24270</v>
      </c>
    </row>
    <row r="2445" spans="1:5">
      <c r="A2445" s="3" t="s">
        <v>4719</v>
      </c>
      <c r="B2445" s="3" t="s">
        <v>4720</v>
      </c>
      <c r="C2445" s="63" t="s">
        <v>23447</v>
      </c>
      <c r="D2445" s="4">
        <v>61449</v>
      </c>
      <c r="E2445" s="37" t="s">
        <v>24270</v>
      </c>
    </row>
    <row r="2446" spans="1:5">
      <c r="A2446" s="3" t="s">
        <v>4721</v>
      </c>
      <c r="B2446" s="3" t="s">
        <v>4722</v>
      </c>
      <c r="C2446" s="63" t="s">
        <v>23447</v>
      </c>
      <c r="D2446" s="4">
        <v>44397</v>
      </c>
      <c r="E2446" s="37" t="s">
        <v>24270</v>
      </c>
    </row>
    <row r="2447" spans="1:5">
      <c r="A2447" s="3" t="s">
        <v>4723</v>
      </c>
      <c r="B2447" s="3" t="s">
        <v>4724</v>
      </c>
      <c r="C2447" s="63" t="s">
        <v>23447</v>
      </c>
      <c r="D2447" s="4">
        <v>21124</v>
      </c>
      <c r="E2447" s="37" t="s">
        <v>24270</v>
      </c>
    </row>
    <row r="2448" spans="1:5">
      <c r="A2448" s="3" t="s">
        <v>4725</v>
      </c>
      <c r="B2448" s="3" t="s">
        <v>4726</v>
      </c>
      <c r="C2448" s="63" t="s">
        <v>23447</v>
      </c>
      <c r="D2448" s="4">
        <v>48267</v>
      </c>
      <c r="E2448" s="37" t="s">
        <v>24270</v>
      </c>
    </row>
    <row r="2449" spans="1:5">
      <c r="A2449" s="3" t="s">
        <v>4727</v>
      </c>
      <c r="B2449" s="3" t="s">
        <v>4728</v>
      </c>
      <c r="C2449" s="63" t="s">
        <v>23447</v>
      </c>
      <c r="D2449" s="4">
        <v>51863</v>
      </c>
      <c r="E2449" s="37" t="s">
        <v>24270</v>
      </c>
    </row>
    <row r="2450" spans="1:5">
      <c r="A2450" s="3" t="s">
        <v>4729</v>
      </c>
      <c r="B2450" s="3" t="s">
        <v>4730</v>
      </c>
      <c r="C2450" s="63" t="s">
        <v>23447</v>
      </c>
      <c r="D2450" s="4">
        <v>61227</v>
      </c>
      <c r="E2450" s="27">
        <v>18</v>
      </c>
    </row>
    <row r="2451" spans="1:5">
      <c r="A2451" s="3" t="s">
        <v>4731</v>
      </c>
      <c r="B2451" s="3" t="s">
        <v>4732</v>
      </c>
      <c r="C2451" s="63" t="s">
        <v>23447</v>
      </c>
      <c r="D2451" s="4">
        <v>65763</v>
      </c>
      <c r="E2451" s="37" t="s">
        <v>24270</v>
      </c>
    </row>
    <row r="2452" spans="1:5">
      <c r="A2452" s="3" t="s">
        <v>4733</v>
      </c>
      <c r="B2452" s="3" t="s">
        <v>4734</v>
      </c>
      <c r="C2452" s="63" t="s">
        <v>23447</v>
      </c>
      <c r="D2452" s="4">
        <v>55199</v>
      </c>
      <c r="E2452" s="37" t="s">
        <v>24270</v>
      </c>
    </row>
    <row r="2453" spans="1:5">
      <c r="A2453" s="3" t="s">
        <v>4735</v>
      </c>
      <c r="B2453" s="3" t="s">
        <v>4736</v>
      </c>
      <c r="C2453" s="63" t="s">
        <v>23447</v>
      </c>
      <c r="D2453" s="4">
        <v>37301</v>
      </c>
      <c r="E2453" s="37" t="s">
        <v>24270</v>
      </c>
    </row>
    <row r="2454" spans="1:5">
      <c r="A2454" s="3" t="s">
        <v>4737</v>
      </c>
      <c r="B2454" s="3" t="s">
        <v>4738</v>
      </c>
      <c r="C2454" s="63" t="s">
        <v>23446</v>
      </c>
      <c r="D2454" s="4">
        <v>197840</v>
      </c>
      <c r="E2454" s="27">
        <v>4</v>
      </c>
    </row>
    <row r="2455" spans="1:5">
      <c r="A2455" s="3" t="s">
        <v>4739</v>
      </c>
      <c r="B2455" s="3" t="s">
        <v>4740</v>
      </c>
      <c r="C2455" s="63" t="s">
        <v>23447</v>
      </c>
      <c r="D2455" s="4">
        <v>18026</v>
      </c>
      <c r="E2455" s="37" t="s">
        <v>24270</v>
      </c>
    </row>
    <row r="2456" spans="1:5">
      <c r="A2456" s="3" t="s">
        <v>4741</v>
      </c>
      <c r="B2456" s="3" t="s">
        <v>4742</v>
      </c>
      <c r="C2456" s="63" t="s">
        <v>23447</v>
      </c>
      <c r="D2456" s="4">
        <v>8377</v>
      </c>
      <c r="E2456" s="27">
        <v>4</v>
      </c>
    </row>
    <row r="2457" spans="1:5">
      <c r="A2457" s="3" t="s">
        <v>4743</v>
      </c>
      <c r="B2457" s="3" t="s">
        <v>3502</v>
      </c>
      <c r="C2457" s="63" t="s">
        <v>23447</v>
      </c>
      <c r="D2457" s="4">
        <v>4362</v>
      </c>
      <c r="E2457" s="37" t="s">
        <v>24270</v>
      </c>
    </row>
    <row r="2458" spans="1:5">
      <c r="A2458" s="3" t="s">
        <v>4744</v>
      </c>
      <c r="B2458" s="3" t="s">
        <v>4745</v>
      </c>
      <c r="C2458" s="63" t="s">
        <v>23447</v>
      </c>
      <c r="D2458" s="4">
        <v>58697</v>
      </c>
      <c r="E2458" s="37" t="s">
        <v>24270</v>
      </c>
    </row>
    <row r="2459" spans="1:5">
      <c r="A2459" s="3" t="s">
        <v>4746</v>
      </c>
      <c r="B2459" s="3" t="s">
        <v>4747</v>
      </c>
      <c r="C2459" s="63" t="s">
        <v>23447</v>
      </c>
      <c r="D2459" s="4">
        <v>7646</v>
      </c>
      <c r="E2459" s="37" t="s">
        <v>24270</v>
      </c>
    </row>
    <row r="2460" spans="1:5">
      <c r="A2460" s="3" t="s">
        <v>4748</v>
      </c>
      <c r="B2460" s="3" t="s">
        <v>4749</v>
      </c>
      <c r="C2460" s="63" t="s">
        <v>23447</v>
      </c>
      <c r="D2460" s="4">
        <v>11119</v>
      </c>
      <c r="E2460" s="37" t="s">
        <v>24270</v>
      </c>
    </row>
    <row r="2461" spans="1:5">
      <c r="A2461" s="3" t="s">
        <v>4750</v>
      </c>
      <c r="B2461" s="3" t="s">
        <v>4751</v>
      </c>
      <c r="C2461" s="63" t="s">
        <v>23447</v>
      </c>
      <c r="D2461" s="4">
        <v>28694</v>
      </c>
      <c r="E2461" s="37" t="s">
        <v>24270</v>
      </c>
    </row>
    <row r="2462" spans="1:5">
      <c r="A2462" s="3" t="s">
        <v>4752</v>
      </c>
      <c r="B2462" s="3" t="s">
        <v>4753</v>
      </c>
      <c r="C2462" s="63" t="s">
        <v>23447</v>
      </c>
      <c r="D2462" s="4">
        <v>7939</v>
      </c>
      <c r="E2462" s="37" t="s">
        <v>24270</v>
      </c>
    </row>
    <row r="2463" spans="1:5">
      <c r="A2463" s="3" t="s">
        <v>4754</v>
      </c>
      <c r="B2463" s="3" t="s">
        <v>4755</v>
      </c>
      <c r="C2463" s="63" t="s">
        <v>23447</v>
      </c>
      <c r="D2463" s="4">
        <v>13151</v>
      </c>
      <c r="E2463" s="37" t="s">
        <v>24270</v>
      </c>
    </row>
    <row r="2464" spans="1:5">
      <c r="A2464" s="3" t="s">
        <v>4756</v>
      </c>
      <c r="B2464" s="3" t="s">
        <v>4757</v>
      </c>
      <c r="C2464" s="63" t="s">
        <v>23447</v>
      </c>
      <c r="D2464" s="4">
        <v>18736</v>
      </c>
      <c r="E2464" s="37" t="s">
        <v>24270</v>
      </c>
    </row>
    <row r="2465" spans="1:5">
      <c r="A2465" s="3" t="s">
        <v>4758</v>
      </c>
      <c r="B2465" s="3" t="s">
        <v>4759</v>
      </c>
      <c r="C2465" s="63" t="s">
        <v>23447</v>
      </c>
      <c r="D2465" s="4">
        <v>21093</v>
      </c>
      <c r="E2465" s="37" t="s">
        <v>24270</v>
      </c>
    </row>
    <row r="2466" spans="1:5">
      <c r="A2466" s="3" t="s">
        <v>4760</v>
      </c>
      <c r="B2466" s="3" t="s">
        <v>4761</v>
      </c>
      <c r="C2466" s="63" t="s">
        <v>23446</v>
      </c>
      <c r="D2466" s="4">
        <v>258975</v>
      </c>
      <c r="E2466" s="37" t="s">
        <v>24270</v>
      </c>
    </row>
    <row r="2467" spans="1:5">
      <c r="A2467" s="3" t="s">
        <v>4762</v>
      </c>
      <c r="B2467" s="3" t="s">
        <v>4763</v>
      </c>
      <c r="C2467" s="63" t="s">
        <v>23447</v>
      </c>
      <c r="D2467" s="4">
        <v>44216</v>
      </c>
      <c r="E2467" s="37" t="s">
        <v>24270</v>
      </c>
    </row>
    <row r="2468" spans="1:5">
      <c r="A2468" s="3" t="s">
        <v>4764</v>
      </c>
      <c r="B2468" s="3" t="s">
        <v>4765</v>
      </c>
      <c r="C2468" s="63" t="s">
        <v>23447</v>
      </c>
      <c r="D2468" s="4">
        <v>12849</v>
      </c>
      <c r="E2468" s="37" t="s">
        <v>24270</v>
      </c>
    </row>
    <row r="2469" spans="1:5">
      <c r="A2469" s="3" t="s">
        <v>4766</v>
      </c>
      <c r="B2469" s="3" t="s">
        <v>4767</v>
      </c>
      <c r="C2469" s="63" t="s">
        <v>23447</v>
      </c>
      <c r="D2469" s="4">
        <v>28139</v>
      </c>
      <c r="E2469" s="37" t="s">
        <v>24270</v>
      </c>
    </row>
    <row r="2470" spans="1:5">
      <c r="A2470" s="3" t="s">
        <v>4768</v>
      </c>
      <c r="B2470" s="3" t="s">
        <v>4769</v>
      </c>
      <c r="C2470" s="63" t="s">
        <v>23447</v>
      </c>
      <c r="D2470" s="4">
        <v>42593</v>
      </c>
      <c r="E2470" s="37" t="s">
        <v>24270</v>
      </c>
    </row>
    <row r="2471" spans="1:5">
      <c r="A2471" s="3" t="s">
        <v>4770</v>
      </c>
      <c r="B2471" s="3" t="s">
        <v>4771</v>
      </c>
      <c r="C2471" s="63" t="s">
        <v>23447</v>
      </c>
      <c r="D2471" s="4">
        <v>40659</v>
      </c>
      <c r="E2471" s="37" t="s">
        <v>24270</v>
      </c>
    </row>
    <row r="2472" spans="1:5">
      <c r="A2472" s="3" t="s">
        <v>4772</v>
      </c>
      <c r="B2472" s="3" t="s">
        <v>4773</v>
      </c>
      <c r="C2472" s="63" t="s">
        <v>23447</v>
      </c>
      <c r="D2472" s="4">
        <v>10461</v>
      </c>
      <c r="E2472" s="37" t="s">
        <v>24270</v>
      </c>
    </row>
    <row r="2473" spans="1:5">
      <c r="A2473" s="3" t="s">
        <v>4774</v>
      </c>
      <c r="B2473" s="3" t="s">
        <v>4775</v>
      </c>
      <c r="C2473" s="63" t="s">
        <v>23447</v>
      </c>
      <c r="D2473" s="4">
        <v>23748</v>
      </c>
      <c r="E2473" s="37" t="s">
        <v>24270</v>
      </c>
    </row>
    <row r="2474" spans="1:5">
      <c r="A2474" s="3" t="s">
        <v>4776</v>
      </c>
      <c r="B2474" s="3" t="s">
        <v>4777</v>
      </c>
      <c r="C2474" s="63" t="s">
        <v>23447</v>
      </c>
      <c r="D2474" s="4">
        <v>9021</v>
      </c>
      <c r="E2474" s="37" t="s">
        <v>24270</v>
      </c>
    </row>
    <row r="2475" spans="1:5">
      <c r="A2475" s="3" t="s">
        <v>4778</v>
      </c>
      <c r="B2475" s="3" t="s">
        <v>4779</v>
      </c>
      <c r="C2475" s="63" t="s">
        <v>23447</v>
      </c>
      <c r="D2475" s="4">
        <v>19191</v>
      </c>
      <c r="E2475" s="37" t="s">
        <v>24270</v>
      </c>
    </row>
    <row r="2476" spans="1:5">
      <c r="A2476" s="3" t="s">
        <v>4780</v>
      </c>
      <c r="B2476" s="3" t="s">
        <v>4781</v>
      </c>
      <c r="C2476" s="63" t="s">
        <v>23447</v>
      </c>
      <c r="D2476" s="4">
        <v>28098</v>
      </c>
      <c r="E2476" s="37" t="s">
        <v>24270</v>
      </c>
    </row>
    <row r="2477" spans="1:5">
      <c r="A2477" s="3" t="s">
        <v>4782</v>
      </c>
      <c r="B2477" s="3" t="s">
        <v>4783</v>
      </c>
      <c r="C2477" s="63" t="s">
        <v>23446</v>
      </c>
      <c r="D2477" s="4">
        <v>272744</v>
      </c>
      <c r="E2477" s="37" t="s">
        <v>24270</v>
      </c>
    </row>
    <row r="2478" spans="1:5">
      <c r="A2478" s="3" t="s">
        <v>4784</v>
      </c>
      <c r="B2478" s="3" t="s">
        <v>4785</v>
      </c>
      <c r="C2478" s="63" t="s">
        <v>23447</v>
      </c>
      <c r="D2478" s="4">
        <v>18526</v>
      </c>
      <c r="E2478" s="37" t="s">
        <v>24270</v>
      </c>
    </row>
    <row r="2479" spans="1:5">
      <c r="A2479" s="3" t="s">
        <v>4786</v>
      </c>
      <c r="B2479" s="3" t="s">
        <v>4787</v>
      </c>
      <c r="C2479" s="63" t="s">
        <v>23447</v>
      </c>
      <c r="D2479" s="4">
        <v>19550</v>
      </c>
      <c r="E2479" s="37" t="s">
        <v>24270</v>
      </c>
    </row>
    <row r="2480" spans="1:5">
      <c r="A2480" s="3" t="s">
        <v>4788</v>
      </c>
      <c r="B2480" s="3" t="s">
        <v>4789</v>
      </c>
      <c r="C2480" s="63" t="s">
        <v>23447</v>
      </c>
      <c r="D2480" s="4">
        <v>51327</v>
      </c>
      <c r="E2480" s="37" t="s">
        <v>24270</v>
      </c>
    </row>
    <row r="2481" spans="1:5">
      <c r="A2481" s="3" t="s">
        <v>4790</v>
      </c>
      <c r="B2481" s="3" t="s">
        <v>4791</v>
      </c>
      <c r="C2481" s="63" t="s">
        <v>23447</v>
      </c>
      <c r="D2481" s="4">
        <v>14521</v>
      </c>
      <c r="E2481" s="37" t="s">
        <v>24270</v>
      </c>
    </row>
    <row r="2482" spans="1:5">
      <c r="A2482" s="3" t="s">
        <v>4792</v>
      </c>
      <c r="B2482" s="3" t="s">
        <v>4793</v>
      </c>
      <c r="C2482" s="63" t="s">
        <v>23447</v>
      </c>
      <c r="D2482" s="4">
        <v>21322</v>
      </c>
      <c r="E2482" s="37" t="s">
        <v>24270</v>
      </c>
    </row>
    <row r="2483" spans="1:5">
      <c r="A2483" s="3" t="s">
        <v>4794</v>
      </c>
      <c r="B2483" s="3" t="s">
        <v>4795</v>
      </c>
      <c r="C2483" s="63" t="s">
        <v>23447</v>
      </c>
      <c r="D2483" s="4">
        <v>13403</v>
      </c>
      <c r="E2483" s="37" t="s">
        <v>24270</v>
      </c>
    </row>
    <row r="2484" spans="1:5">
      <c r="A2484" s="3" t="s">
        <v>4796</v>
      </c>
      <c r="B2484" s="3" t="s">
        <v>4797</v>
      </c>
      <c r="C2484" s="63" t="s">
        <v>23447</v>
      </c>
      <c r="D2484" s="4">
        <v>10426</v>
      </c>
      <c r="E2484" s="37" t="s">
        <v>24270</v>
      </c>
    </row>
    <row r="2485" spans="1:5">
      <c r="A2485" s="3" t="s">
        <v>4798</v>
      </c>
      <c r="B2485" s="3" t="s">
        <v>4799</v>
      </c>
      <c r="C2485" s="63" t="s">
        <v>23447</v>
      </c>
      <c r="D2485" s="4">
        <v>17339</v>
      </c>
      <c r="E2485" s="37" t="s">
        <v>24270</v>
      </c>
    </row>
    <row r="2486" spans="1:5">
      <c r="A2486" s="3" t="s">
        <v>4800</v>
      </c>
      <c r="B2486" s="3" t="s">
        <v>4801</v>
      </c>
      <c r="C2486" s="63" t="s">
        <v>23447</v>
      </c>
      <c r="D2486" s="4">
        <v>21547</v>
      </c>
      <c r="E2486" s="37" t="s">
        <v>24270</v>
      </c>
    </row>
    <row r="2487" spans="1:5">
      <c r="A2487" s="3" t="s">
        <v>4802</v>
      </c>
      <c r="B2487" s="3" t="s">
        <v>4803</v>
      </c>
      <c r="C2487" s="63" t="s">
        <v>23447</v>
      </c>
      <c r="D2487" s="4">
        <v>18592</v>
      </c>
      <c r="E2487" s="37" t="s">
        <v>24270</v>
      </c>
    </row>
    <row r="2488" spans="1:5">
      <c r="A2488" s="3" t="s">
        <v>4804</v>
      </c>
      <c r="B2488" s="3" t="s">
        <v>4805</v>
      </c>
      <c r="C2488" s="63" t="s">
        <v>23447</v>
      </c>
      <c r="D2488" s="4">
        <v>19534</v>
      </c>
      <c r="E2488" s="37" t="s">
        <v>24270</v>
      </c>
    </row>
    <row r="2489" spans="1:5">
      <c r="A2489" s="3" t="s">
        <v>4806</v>
      </c>
      <c r="B2489" s="3" t="s">
        <v>4807</v>
      </c>
      <c r="C2489" s="63" t="s">
        <v>23447</v>
      </c>
      <c r="D2489" s="4">
        <v>25010</v>
      </c>
      <c r="E2489" s="37" t="s">
        <v>24270</v>
      </c>
    </row>
    <row r="2490" spans="1:5">
      <c r="A2490" s="3" t="s">
        <v>4808</v>
      </c>
      <c r="B2490" s="3" t="s">
        <v>4809</v>
      </c>
      <c r="C2490" s="63" t="s">
        <v>23447</v>
      </c>
      <c r="D2490" s="4">
        <v>21647</v>
      </c>
      <c r="E2490" s="37" t="s">
        <v>24270</v>
      </c>
    </row>
    <row r="2491" spans="1:5">
      <c r="A2491" s="3" t="s">
        <v>4810</v>
      </c>
      <c r="B2491" s="3" t="s">
        <v>4811</v>
      </c>
      <c r="C2491" s="63" t="s">
        <v>23446</v>
      </c>
      <c r="D2491" s="4">
        <v>282677</v>
      </c>
      <c r="E2491" s="37" t="s">
        <v>24270</v>
      </c>
    </row>
    <row r="2492" spans="1:5">
      <c r="A2492" s="3" t="s">
        <v>4812</v>
      </c>
      <c r="B2492" s="3" t="s">
        <v>4813</v>
      </c>
      <c r="C2492" s="63" t="s">
        <v>23447</v>
      </c>
      <c r="D2492" s="4">
        <v>110898</v>
      </c>
      <c r="E2492" s="37" t="s">
        <v>24270</v>
      </c>
    </row>
    <row r="2493" spans="1:5">
      <c r="A2493" s="3" t="s">
        <v>4814</v>
      </c>
      <c r="B2493" s="3" t="s">
        <v>4815</v>
      </c>
      <c r="C2493" s="63" t="s">
        <v>23447</v>
      </c>
      <c r="D2493" s="4">
        <v>19131</v>
      </c>
      <c r="E2493" s="37" t="s">
        <v>24270</v>
      </c>
    </row>
    <row r="2494" spans="1:5">
      <c r="A2494" s="3" t="s">
        <v>4816</v>
      </c>
      <c r="B2494" s="3" t="s">
        <v>4817</v>
      </c>
      <c r="C2494" s="63" t="s">
        <v>23447</v>
      </c>
      <c r="D2494" s="4">
        <v>19837</v>
      </c>
      <c r="E2494" s="37" t="s">
        <v>24270</v>
      </c>
    </row>
    <row r="2495" spans="1:5">
      <c r="A2495" s="3" t="s">
        <v>4818</v>
      </c>
      <c r="B2495" s="3" t="s">
        <v>4819</v>
      </c>
      <c r="C2495" s="63" t="s">
        <v>23447</v>
      </c>
      <c r="D2495" s="4">
        <v>27755</v>
      </c>
      <c r="E2495" s="37" t="s">
        <v>24270</v>
      </c>
    </row>
    <row r="2496" spans="1:5">
      <c r="A2496" s="3" t="s">
        <v>4820</v>
      </c>
      <c r="B2496" s="3" t="s">
        <v>4821</v>
      </c>
      <c r="C2496" s="63" t="s">
        <v>23447</v>
      </c>
      <c r="D2496" s="4">
        <v>15616</v>
      </c>
      <c r="E2496" s="37" t="s">
        <v>24270</v>
      </c>
    </row>
    <row r="2497" spans="1:5">
      <c r="A2497" s="3" t="s">
        <v>4822</v>
      </c>
      <c r="B2497" s="3" t="s">
        <v>4823</v>
      </c>
      <c r="C2497" s="63" t="s">
        <v>23447</v>
      </c>
      <c r="D2497" s="4">
        <v>26608</v>
      </c>
      <c r="E2497" s="37" t="s">
        <v>24270</v>
      </c>
    </row>
    <row r="2498" spans="1:5">
      <c r="A2498" s="3" t="s">
        <v>4824</v>
      </c>
      <c r="B2498" s="3" t="s">
        <v>4825</v>
      </c>
      <c r="C2498" s="63" t="s">
        <v>23447</v>
      </c>
      <c r="D2498" s="4">
        <v>28300</v>
      </c>
      <c r="E2498" s="37" t="s">
        <v>24270</v>
      </c>
    </row>
    <row r="2499" spans="1:5">
      <c r="A2499" s="3" t="s">
        <v>4826</v>
      </c>
      <c r="B2499" s="3" t="s">
        <v>4827</v>
      </c>
      <c r="C2499" s="63" t="s">
        <v>23447</v>
      </c>
      <c r="D2499" s="4">
        <v>34532</v>
      </c>
      <c r="E2499" s="37" t="s">
        <v>24270</v>
      </c>
    </row>
    <row r="2500" spans="1:5">
      <c r="A2500" s="3" t="s">
        <v>4828</v>
      </c>
      <c r="B2500" s="3" t="s">
        <v>4829</v>
      </c>
      <c r="C2500" s="63" t="s">
        <v>23446</v>
      </c>
      <c r="D2500" s="4">
        <v>600302</v>
      </c>
      <c r="E2500" s="27">
        <v>16</v>
      </c>
    </row>
    <row r="2501" spans="1:5">
      <c r="A2501" s="3" t="s">
        <v>4830</v>
      </c>
      <c r="B2501" s="3" t="s">
        <v>4831</v>
      </c>
      <c r="C2501" s="63" t="s">
        <v>23447</v>
      </c>
      <c r="D2501" s="4">
        <v>23692</v>
      </c>
      <c r="E2501" s="37" t="s">
        <v>24270</v>
      </c>
    </row>
    <row r="2502" spans="1:5">
      <c r="A2502" s="3" t="s">
        <v>4832</v>
      </c>
      <c r="B2502" s="3" t="s">
        <v>4833</v>
      </c>
      <c r="C2502" s="63" t="s">
        <v>23447</v>
      </c>
      <c r="D2502" s="4">
        <v>24825</v>
      </c>
      <c r="E2502" s="37" t="s">
        <v>24270</v>
      </c>
    </row>
    <row r="2503" spans="1:5">
      <c r="A2503" s="3" t="s">
        <v>4834</v>
      </c>
      <c r="B2503" s="3" t="s">
        <v>4835</v>
      </c>
      <c r="C2503" s="63" t="s">
        <v>23447</v>
      </c>
      <c r="D2503" s="4">
        <v>47695</v>
      </c>
      <c r="E2503" s="37" t="s">
        <v>24270</v>
      </c>
    </row>
    <row r="2504" spans="1:5">
      <c r="A2504" s="3" t="s">
        <v>4836</v>
      </c>
      <c r="B2504" s="3" t="s">
        <v>4837</v>
      </c>
      <c r="C2504" s="63" t="s">
        <v>23447</v>
      </c>
      <c r="D2504" s="4">
        <v>18828</v>
      </c>
      <c r="E2504" s="37" t="s">
        <v>24270</v>
      </c>
    </row>
    <row r="2505" spans="1:5">
      <c r="A2505" s="3" t="s">
        <v>4838</v>
      </c>
      <c r="B2505" s="3" t="s">
        <v>4839</v>
      </c>
      <c r="C2505" s="63" t="s">
        <v>23447</v>
      </c>
      <c r="D2505" s="4">
        <v>47923</v>
      </c>
      <c r="E2505" s="37" t="s">
        <v>24270</v>
      </c>
    </row>
    <row r="2506" spans="1:5">
      <c r="A2506" s="3" t="s">
        <v>4840</v>
      </c>
      <c r="B2506" s="3" t="s">
        <v>4841</v>
      </c>
      <c r="C2506" s="63" t="s">
        <v>23447</v>
      </c>
      <c r="D2506" s="4">
        <v>40532</v>
      </c>
      <c r="E2506" s="37" t="s">
        <v>24270</v>
      </c>
    </row>
    <row r="2507" spans="1:5">
      <c r="A2507" s="3" t="s">
        <v>4842</v>
      </c>
      <c r="B2507" s="3" t="s">
        <v>4843</v>
      </c>
      <c r="C2507" s="63" t="s">
        <v>23447</v>
      </c>
      <c r="D2507" s="4">
        <v>30889</v>
      </c>
      <c r="E2507" s="37" t="s">
        <v>24270</v>
      </c>
    </row>
    <row r="2508" spans="1:5">
      <c r="A2508" s="3" t="s">
        <v>4844</v>
      </c>
      <c r="B2508" s="3" t="s">
        <v>4845</v>
      </c>
      <c r="C2508" s="63" t="s">
        <v>23447</v>
      </c>
      <c r="D2508" s="4">
        <v>24594</v>
      </c>
      <c r="E2508" s="37" t="s">
        <v>24270</v>
      </c>
    </row>
    <row r="2509" spans="1:5">
      <c r="A2509" s="3" t="s">
        <v>4846</v>
      </c>
      <c r="B2509" s="3" t="s">
        <v>4847</v>
      </c>
      <c r="C2509" s="63" t="s">
        <v>23447</v>
      </c>
      <c r="D2509" s="4">
        <v>14307</v>
      </c>
      <c r="E2509" s="37" t="s">
        <v>24270</v>
      </c>
    </row>
    <row r="2510" spans="1:5">
      <c r="A2510" s="3" t="s">
        <v>4848</v>
      </c>
      <c r="B2510" s="3" t="s">
        <v>4849</v>
      </c>
      <c r="C2510" s="63" t="s">
        <v>23447</v>
      </c>
      <c r="D2510" s="4">
        <v>19950</v>
      </c>
      <c r="E2510" s="37" t="s">
        <v>24270</v>
      </c>
    </row>
    <row r="2511" spans="1:5">
      <c r="A2511" s="3" t="s">
        <v>4850</v>
      </c>
      <c r="B2511" s="3" t="s">
        <v>4851</v>
      </c>
      <c r="C2511" s="63" t="s">
        <v>23447</v>
      </c>
      <c r="D2511" s="4">
        <v>38069</v>
      </c>
      <c r="E2511" s="37" t="s">
        <v>24270</v>
      </c>
    </row>
    <row r="2512" spans="1:5">
      <c r="A2512" s="3" t="s">
        <v>4852</v>
      </c>
      <c r="B2512" s="3" t="s">
        <v>4853</v>
      </c>
      <c r="C2512" s="63" t="s">
        <v>23447</v>
      </c>
      <c r="D2512" s="4">
        <v>26704</v>
      </c>
      <c r="E2512" s="37" t="s">
        <v>24270</v>
      </c>
    </row>
    <row r="2513" spans="1:5">
      <c r="A2513" s="3" t="s">
        <v>4854</v>
      </c>
      <c r="B2513" s="3" t="s">
        <v>4855</v>
      </c>
      <c r="C2513" s="63" t="s">
        <v>23447</v>
      </c>
      <c r="D2513" s="4">
        <v>10878</v>
      </c>
      <c r="E2513" s="37" t="s">
        <v>24270</v>
      </c>
    </row>
    <row r="2514" spans="1:5">
      <c r="A2514" s="3" t="s">
        <v>4856</v>
      </c>
      <c r="B2514" s="3" t="s">
        <v>4857</v>
      </c>
      <c r="C2514" s="63" t="s">
        <v>23447</v>
      </c>
      <c r="D2514" s="4">
        <v>55985</v>
      </c>
      <c r="E2514" s="37" t="s">
        <v>24270</v>
      </c>
    </row>
    <row r="2515" spans="1:5">
      <c r="A2515" s="3" t="s">
        <v>4858</v>
      </c>
      <c r="B2515" s="3" t="s">
        <v>4859</v>
      </c>
      <c r="C2515" s="63" t="s">
        <v>23447</v>
      </c>
      <c r="D2515" s="4">
        <v>42158</v>
      </c>
      <c r="E2515" s="27">
        <v>16</v>
      </c>
    </row>
    <row r="2516" spans="1:5">
      <c r="A2516" s="3" t="s">
        <v>4860</v>
      </c>
      <c r="B2516" s="3" t="s">
        <v>4861</v>
      </c>
      <c r="C2516" s="63" t="s">
        <v>23447</v>
      </c>
      <c r="D2516" s="4">
        <v>18319</v>
      </c>
      <c r="E2516" s="37" t="s">
        <v>24270</v>
      </c>
    </row>
    <row r="2517" spans="1:5">
      <c r="A2517" s="3" t="s">
        <v>4862</v>
      </c>
      <c r="B2517" s="3" t="s">
        <v>4863</v>
      </c>
      <c r="C2517" s="63" t="s">
        <v>23447</v>
      </c>
      <c r="D2517" s="4">
        <v>75335</v>
      </c>
      <c r="E2517" s="37" t="s">
        <v>24270</v>
      </c>
    </row>
    <row r="2518" spans="1:5">
      <c r="A2518" s="3" t="s">
        <v>4864</v>
      </c>
      <c r="B2518" s="3" t="s">
        <v>4865</v>
      </c>
      <c r="C2518" s="63" t="s">
        <v>23447</v>
      </c>
      <c r="D2518" s="4">
        <v>20284</v>
      </c>
      <c r="E2518" s="37" t="s">
        <v>24270</v>
      </c>
    </row>
    <row r="2519" spans="1:5">
      <c r="A2519" s="3" t="s">
        <v>4866</v>
      </c>
      <c r="B2519" s="3" t="s">
        <v>4867</v>
      </c>
      <c r="C2519" s="63" t="s">
        <v>23447</v>
      </c>
      <c r="D2519" s="4">
        <v>19335</v>
      </c>
      <c r="E2519" s="37" t="s">
        <v>24270</v>
      </c>
    </row>
    <row r="2520" spans="1:5">
      <c r="A2520" s="3" t="s">
        <v>4868</v>
      </c>
      <c r="B2520" s="3" t="s">
        <v>23460</v>
      </c>
      <c r="C2520" s="63" t="s">
        <v>23453</v>
      </c>
      <c r="D2520" s="4">
        <v>2624487</v>
      </c>
      <c r="E2520" s="27">
        <v>44</v>
      </c>
    </row>
    <row r="2521" spans="1:5">
      <c r="A2521" s="3" t="s">
        <v>4869</v>
      </c>
      <c r="B2521" s="3" t="s">
        <v>4870</v>
      </c>
      <c r="C2521" s="63" t="s">
        <v>23446</v>
      </c>
      <c r="D2521" s="4">
        <v>117921</v>
      </c>
      <c r="E2521" s="37" t="s">
        <v>24270</v>
      </c>
    </row>
    <row r="2522" spans="1:5">
      <c r="A2522" s="3" t="s">
        <v>4871</v>
      </c>
      <c r="B2522" s="3" t="s">
        <v>4870</v>
      </c>
      <c r="C2522" s="63" t="s">
        <v>23447</v>
      </c>
      <c r="D2522" s="4">
        <v>117921</v>
      </c>
      <c r="E2522" s="37" t="s">
        <v>24270</v>
      </c>
    </row>
    <row r="2523" spans="1:5">
      <c r="A2523" s="3" t="s">
        <v>4872</v>
      </c>
      <c r="B2523" s="3" t="s">
        <v>4873</v>
      </c>
      <c r="C2523" s="63" t="s">
        <v>23446</v>
      </c>
      <c r="D2523" s="4">
        <v>264134</v>
      </c>
      <c r="E2523" s="27">
        <v>4</v>
      </c>
    </row>
    <row r="2524" spans="1:5">
      <c r="A2524" s="3" t="s">
        <v>4874</v>
      </c>
      <c r="B2524" s="3" t="s">
        <v>4873</v>
      </c>
      <c r="C2524" s="63" t="s">
        <v>23447</v>
      </c>
      <c r="D2524" s="4">
        <v>264134</v>
      </c>
      <c r="E2524" s="27">
        <v>4</v>
      </c>
    </row>
    <row r="2525" spans="1:5">
      <c r="A2525" s="3" t="s">
        <v>4875</v>
      </c>
      <c r="B2525" s="3" t="s">
        <v>4876</v>
      </c>
      <c r="C2525" s="63" t="s">
        <v>23446</v>
      </c>
      <c r="D2525" s="4">
        <v>303772</v>
      </c>
      <c r="E2525" s="37" t="s">
        <v>24270</v>
      </c>
    </row>
    <row r="2526" spans="1:5">
      <c r="A2526" s="3" t="s">
        <v>4877</v>
      </c>
      <c r="B2526" s="3" t="s">
        <v>4876</v>
      </c>
      <c r="C2526" s="63" t="s">
        <v>23447</v>
      </c>
      <c r="D2526" s="4">
        <v>303772</v>
      </c>
      <c r="E2526" s="37" t="s">
        <v>24270</v>
      </c>
    </row>
    <row r="2527" spans="1:5">
      <c r="A2527" s="3" t="s">
        <v>4878</v>
      </c>
      <c r="B2527" s="3" t="s">
        <v>4879</v>
      </c>
      <c r="C2527" s="63" t="s">
        <v>23446</v>
      </c>
      <c r="D2527" s="4">
        <v>374418</v>
      </c>
      <c r="E2527" s="37" t="s">
        <v>24270</v>
      </c>
    </row>
    <row r="2528" spans="1:5">
      <c r="A2528" s="3" t="s">
        <v>4880</v>
      </c>
      <c r="B2528" s="3" t="s">
        <v>4881</v>
      </c>
      <c r="C2528" s="63" t="s">
        <v>23447</v>
      </c>
      <c r="D2528" s="4">
        <v>39443</v>
      </c>
      <c r="E2528" s="37" t="s">
        <v>24270</v>
      </c>
    </row>
    <row r="2529" spans="1:5">
      <c r="A2529" s="3" t="s">
        <v>4882</v>
      </c>
      <c r="B2529" s="3" t="s">
        <v>4883</v>
      </c>
      <c r="C2529" s="63" t="s">
        <v>23447</v>
      </c>
      <c r="D2529" s="4">
        <v>71985</v>
      </c>
      <c r="E2529" s="37" t="s">
        <v>24270</v>
      </c>
    </row>
    <row r="2530" spans="1:5">
      <c r="A2530" s="3" t="s">
        <v>4884</v>
      </c>
      <c r="B2530" s="3" t="s">
        <v>4885</v>
      </c>
      <c r="C2530" s="63" t="s">
        <v>23447</v>
      </c>
      <c r="D2530" s="4">
        <v>42443</v>
      </c>
      <c r="E2530" s="37" t="s">
        <v>24270</v>
      </c>
    </row>
    <row r="2531" spans="1:5">
      <c r="A2531" s="3" t="s">
        <v>4886</v>
      </c>
      <c r="B2531" s="3" t="s">
        <v>4887</v>
      </c>
      <c r="C2531" s="63" t="s">
        <v>23447</v>
      </c>
      <c r="D2531" s="4">
        <v>17245</v>
      </c>
      <c r="E2531" s="37" t="s">
        <v>24270</v>
      </c>
    </row>
    <row r="2532" spans="1:5">
      <c r="A2532" s="3" t="s">
        <v>4888</v>
      </c>
      <c r="B2532" s="3" t="s">
        <v>4889</v>
      </c>
      <c r="C2532" s="63" t="s">
        <v>23447</v>
      </c>
      <c r="D2532" s="4">
        <v>49506</v>
      </c>
      <c r="E2532" s="37" t="s">
        <v>24270</v>
      </c>
    </row>
    <row r="2533" spans="1:5">
      <c r="A2533" s="3" t="s">
        <v>4890</v>
      </c>
      <c r="B2533" s="3" t="s">
        <v>4891</v>
      </c>
      <c r="C2533" s="63" t="s">
        <v>23447</v>
      </c>
      <c r="D2533" s="4">
        <v>8687</v>
      </c>
      <c r="E2533" s="37" t="s">
        <v>24270</v>
      </c>
    </row>
    <row r="2534" spans="1:5">
      <c r="A2534" s="3" t="s">
        <v>4892</v>
      </c>
      <c r="B2534" s="3" t="s">
        <v>4893</v>
      </c>
      <c r="C2534" s="63" t="s">
        <v>23447</v>
      </c>
      <c r="D2534" s="4">
        <v>8322</v>
      </c>
      <c r="E2534" s="37" t="s">
        <v>24270</v>
      </c>
    </row>
    <row r="2535" spans="1:5">
      <c r="A2535" s="3" t="s">
        <v>4894</v>
      </c>
      <c r="B2535" s="3" t="s">
        <v>4895</v>
      </c>
      <c r="C2535" s="63" t="s">
        <v>23447</v>
      </c>
      <c r="D2535" s="4">
        <v>11045</v>
      </c>
      <c r="E2535" s="37" t="s">
        <v>24270</v>
      </c>
    </row>
    <row r="2536" spans="1:5">
      <c r="A2536" s="3" t="s">
        <v>4896</v>
      </c>
      <c r="B2536" s="3" t="s">
        <v>4897</v>
      </c>
      <c r="C2536" s="63" t="s">
        <v>23447</v>
      </c>
      <c r="D2536" s="4">
        <v>7380</v>
      </c>
      <c r="E2536" s="37" t="s">
        <v>24270</v>
      </c>
    </row>
    <row r="2537" spans="1:5">
      <c r="A2537" s="3" t="s">
        <v>4898</v>
      </c>
      <c r="B2537" s="3" t="s">
        <v>4899</v>
      </c>
      <c r="C2537" s="63" t="s">
        <v>23447</v>
      </c>
      <c r="D2537" s="4">
        <v>11525</v>
      </c>
      <c r="E2537" s="37" t="s">
        <v>24270</v>
      </c>
    </row>
    <row r="2538" spans="1:5">
      <c r="A2538" s="3" t="s">
        <v>4900</v>
      </c>
      <c r="B2538" s="3" t="s">
        <v>4901</v>
      </c>
      <c r="C2538" s="63" t="s">
        <v>23447</v>
      </c>
      <c r="D2538" s="4">
        <v>14867</v>
      </c>
      <c r="E2538" s="37" t="s">
        <v>24270</v>
      </c>
    </row>
    <row r="2539" spans="1:5">
      <c r="A2539" s="3" t="s">
        <v>4902</v>
      </c>
      <c r="B2539" s="3" t="s">
        <v>4903</v>
      </c>
      <c r="C2539" s="63" t="s">
        <v>23447</v>
      </c>
      <c r="D2539" s="4">
        <v>19219</v>
      </c>
      <c r="E2539" s="37" t="s">
        <v>24270</v>
      </c>
    </row>
    <row r="2540" spans="1:5">
      <c r="A2540" s="3" t="s">
        <v>4904</v>
      </c>
      <c r="B2540" s="3" t="s">
        <v>4905</v>
      </c>
      <c r="C2540" s="63" t="s">
        <v>23447</v>
      </c>
      <c r="D2540" s="4">
        <v>6878</v>
      </c>
      <c r="E2540" s="37" t="s">
        <v>24270</v>
      </c>
    </row>
    <row r="2541" spans="1:5">
      <c r="A2541" s="3" t="s">
        <v>4906</v>
      </c>
      <c r="B2541" s="3" t="s">
        <v>4907</v>
      </c>
      <c r="C2541" s="63" t="s">
        <v>23447</v>
      </c>
      <c r="D2541" s="4">
        <v>20791</v>
      </c>
      <c r="E2541" s="37" t="s">
        <v>24270</v>
      </c>
    </row>
    <row r="2542" spans="1:5">
      <c r="A2542" s="3" t="s">
        <v>4908</v>
      </c>
      <c r="B2542" s="3" t="s">
        <v>4909</v>
      </c>
      <c r="C2542" s="63" t="s">
        <v>23447</v>
      </c>
      <c r="D2542" s="4">
        <v>9632</v>
      </c>
      <c r="E2542" s="37" t="s">
        <v>24270</v>
      </c>
    </row>
    <row r="2543" spans="1:5">
      <c r="A2543" s="3" t="s">
        <v>4910</v>
      </c>
      <c r="B2543" s="3" t="s">
        <v>4911</v>
      </c>
      <c r="C2543" s="63" t="s">
        <v>23447</v>
      </c>
      <c r="D2543" s="4">
        <v>12662</v>
      </c>
      <c r="E2543" s="37" t="s">
        <v>24270</v>
      </c>
    </row>
    <row r="2544" spans="1:5">
      <c r="A2544" s="3" t="s">
        <v>4912</v>
      </c>
      <c r="B2544" s="3" t="s">
        <v>4913</v>
      </c>
      <c r="C2544" s="63" t="s">
        <v>23447</v>
      </c>
      <c r="D2544" s="4">
        <v>22788</v>
      </c>
      <c r="E2544" s="37" t="s">
        <v>24270</v>
      </c>
    </row>
    <row r="2545" spans="1:5">
      <c r="A2545" s="3" t="s">
        <v>4914</v>
      </c>
      <c r="B2545" s="3" t="s">
        <v>4915</v>
      </c>
      <c r="C2545" s="63" t="s">
        <v>23446</v>
      </c>
      <c r="D2545" s="4">
        <v>222953</v>
      </c>
      <c r="E2545" s="37" t="s">
        <v>24270</v>
      </c>
    </row>
    <row r="2546" spans="1:5">
      <c r="A2546" s="3" t="s">
        <v>4916</v>
      </c>
      <c r="B2546" s="3" t="s">
        <v>4917</v>
      </c>
      <c r="C2546" s="63" t="s">
        <v>23447</v>
      </c>
      <c r="D2546" s="4">
        <v>15459</v>
      </c>
      <c r="E2546" s="37" t="s">
        <v>24270</v>
      </c>
    </row>
    <row r="2547" spans="1:5">
      <c r="A2547" s="3" t="s">
        <v>4918</v>
      </c>
      <c r="B2547" s="3" t="s">
        <v>4919</v>
      </c>
      <c r="C2547" s="63" t="s">
        <v>23447</v>
      </c>
      <c r="D2547" s="4">
        <v>11625</v>
      </c>
      <c r="E2547" s="37" t="s">
        <v>24270</v>
      </c>
    </row>
    <row r="2548" spans="1:5">
      <c r="A2548" s="3" t="s">
        <v>4920</v>
      </c>
      <c r="B2548" s="3" t="s">
        <v>4921</v>
      </c>
      <c r="C2548" s="63" t="s">
        <v>23447</v>
      </c>
      <c r="D2548" s="4">
        <v>37371</v>
      </c>
      <c r="E2548" s="37" t="s">
        <v>24270</v>
      </c>
    </row>
    <row r="2549" spans="1:5">
      <c r="A2549" s="3" t="s">
        <v>4922</v>
      </c>
      <c r="B2549" s="3" t="s">
        <v>4923</v>
      </c>
      <c r="C2549" s="63" t="s">
        <v>23447</v>
      </c>
      <c r="D2549" s="4">
        <v>46865</v>
      </c>
      <c r="E2549" s="37" t="s">
        <v>24270</v>
      </c>
    </row>
    <row r="2550" spans="1:5">
      <c r="A2550" s="3" t="s">
        <v>4924</v>
      </c>
      <c r="B2550" s="3" t="s">
        <v>4925</v>
      </c>
      <c r="C2550" s="63" t="s">
        <v>23447</v>
      </c>
      <c r="D2550" s="4">
        <v>12033</v>
      </c>
      <c r="E2550" s="37" t="s">
        <v>24270</v>
      </c>
    </row>
    <row r="2551" spans="1:5">
      <c r="A2551" s="3" t="s">
        <v>4926</v>
      </c>
      <c r="B2551" s="3" t="s">
        <v>4927</v>
      </c>
      <c r="C2551" s="63" t="s">
        <v>23447</v>
      </c>
      <c r="D2551" s="4">
        <v>24770</v>
      </c>
      <c r="E2551" s="37" t="s">
        <v>24270</v>
      </c>
    </row>
    <row r="2552" spans="1:5">
      <c r="A2552" s="3" t="s">
        <v>4928</v>
      </c>
      <c r="B2552" s="3" t="s">
        <v>4929</v>
      </c>
      <c r="C2552" s="63" t="s">
        <v>23447</v>
      </c>
      <c r="D2552" s="4">
        <v>10334</v>
      </c>
      <c r="E2552" s="37" t="s">
        <v>24270</v>
      </c>
    </row>
    <row r="2553" spans="1:5">
      <c r="A2553" s="3" t="s">
        <v>4930</v>
      </c>
      <c r="B2553" s="3" t="s">
        <v>4931</v>
      </c>
      <c r="C2553" s="63" t="s">
        <v>23447</v>
      </c>
      <c r="D2553" s="4">
        <v>20080</v>
      </c>
      <c r="E2553" s="37" t="s">
        <v>24270</v>
      </c>
    </row>
    <row r="2554" spans="1:5">
      <c r="A2554" s="3" t="s">
        <v>4932</v>
      </c>
      <c r="B2554" s="3" t="s">
        <v>4933</v>
      </c>
      <c r="C2554" s="63" t="s">
        <v>23447</v>
      </c>
      <c r="D2554" s="4">
        <v>12814</v>
      </c>
      <c r="E2554" s="37" t="s">
        <v>24270</v>
      </c>
    </row>
    <row r="2555" spans="1:5">
      <c r="A2555" s="3" t="s">
        <v>4934</v>
      </c>
      <c r="B2555" s="3" t="s">
        <v>4935</v>
      </c>
      <c r="C2555" s="63" t="s">
        <v>23447</v>
      </c>
      <c r="D2555" s="4">
        <v>11162</v>
      </c>
      <c r="E2555" s="37" t="s">
        <v>24270</v>
      </c>
    </row>
    <row r="2556" spans="1:5">
      <c r="A2556" s="3" t="s">
        <v>4936</v>
      </c>
      <c r="B2556" s="3" t="s">
        <v>4937</v>
      </c>
      <c r="C2556" s="63" t="s">
        <v>23447</v>
      </c>
      <c r="D2556" s="4">
        <v>20440</v>
      </c>
      <c r="E2556" s="37" t="s">
        <v>24270</v>
      </c>
    </row>
    <row r="2557" spans="1:5">
      <c r="A2557" s="3" t="s">
        <v>4938</v>
      </c>
      <c r="B2557" s="3" t="s">
        <v>4939</v>
      </c>
      <c r="C2557" s="63" t="s">
        <v>23446</v>
      </c>
      <c r="D2557" s="4">
        <v>618358</v>
      </c>
      <c r="E2557" s="27">
        <v>8</v>
      </c>
    </row>
    <row r="2558" spans="1:5">
      <c r="A2558" s="3" t="s">
        <v>4940</v>
      </c>
      <c r="B2558" s="3" t="s">
        <v>4941</v>
      </c>
      <c r="C2558" s="63" t="s">
        <v>23447</v>
      </c>
      <c r="D2558" s="4">
        <v>72839</v>
      </c>
      <c r="E2558" s="37" t="s">
        <v>24270</v>
      </c>
    </row>
    <row r="2559" spans="1:5">
      <c r="A2559" s="3" t="s">
        <v>4942</v>
      </c>
      <c r="B2559" s="3" t="s">
        <v>4943</v>
      </c>
      <c r="C2559" s="63" t="s">
        <v>23447</v>
      </c>
      <c r="D2559" s="4">
        <v>35285</v>
      </c>
      <c r="E2559" s="27">
        <v>8</v>
      </c>
    </row>
    <row r="2560" spans="1:5">
      <c r="A2560" s="3" t="s">
        <v>4944</v>
      </c>
      <c r="B2560" s="3" t="s">
        <v>4945</v>
      </c>
      <c r="C2560" s="63" t="s">
        <v>23447</v>
      </c>
      <c r="D2560" s="4">
        <v>74257</v>
      </c>
      <c r="E2560" s="37" t="s">
        <v>24270</v>
      </c>
    </row>
    <row r="2561" spans="1:5">
      <c r="A2561" s="3" t="s">
        <v>4946</v>
      </c>
      <c r="B2561" s="3" t="s">
        <v>4947</v>
      </c>
      <c r="C2561" s="63" t="s">
        <v>23447</v>
      </c>
      <c r="D2561" s="4">
        <v>75515</v>
      </c>
      <c r="E2561" s="37" t="s">
        <v>24270</v>
      </c>
    </row>
    <row r="2562" spans="1:5">
      <c r="A2562" s="3" t="s">
        <v>4948</v>
      </c>
      <c r="B2562" s="3" t="s">
        <v>4949</v>
      </c>
      <c r="C2562" s="63" t="s">
        <v>23447</v>
      </c>
      <c r="D2562" s="4">
        <v>38203</v>
      </c>
      <c r="E2562" s="37" t="s">
        <v>24270</v>
      </c>
    </row>
    <row r="2563" spans="1:5">
      <c r="A2563" s="3" t="s">
        <v>4950</v>
      </c>
      <c r="B2563" s="3" t="s">
        <v>4951</v>
      </c>
      <c r="C2563" s="63" t="s">
        <v>23447</v>
      </c>
      <c r="D2563" s="4">
        <v>61062</v>
      </c>
      <c r="E2563" s="37" t="s">
        <v>24270</v>
      </c>
    </row>
    <row r="2564" spans="1:5">
      <c r="A2564" s="3" t="s">
        <v>4952</v>
      </c>
      <c r="B2564" s="3" t="s">
        <v>4953</v>
      </c>
      <c r="C2564" s="63" t="s">
        <v>23447</v>
      </c>
      <c r="D2564" s="4">
        <v>85684</v>
      </c>
      <c r="E2564" s="37" t="s">
        <v>24270</v>
      </c>
    </row>
    <row r="2565" spans="1:5">
      <c r="A2565" s="3" t="s">
        <v>4954</v>
      </c>
      <c r="B2565" s="3" t="s">
        <v>4955</v>
      </c>
      <c r="C2565" s="63" t="s">
        <v>23447</v>
      </c>
      <c r="D2565" s="4">
        <v>31051</v>
      </c>
      <c r="E2565" s="37" t="s">
        <v>24270</v>
      </c>
    </row>
    <row r="2566" spans="1:5">
      <c r="A2566" s="3" t="s">
        <v>4956</v>
      </c>
      <c r="B2566" s="3" t="s">
        <v>4957</v>
      </c>
      <c r="C2566" s="63" t="s">
        <v>23447</v>
      </c>
      <c r="D2566" s="4">
        <v>115216</v>
      </c>
      <c r="E2566" s="37" t="s">
        <v>24270</v>
      </c>
    </row>
    <row r="2567" spans="1:5">
      <c r="A2567" s="3" t="s">
        <v>4958</v>
      </c>
      <c r="B2567" s="3" t="s">
        <v>4959</v>
      </c>
      <c r="C2567" s="63" t="s">
        <v>23447</v>
      </c>
      <c r="D2567" s="4">
        <v>29246</v>
      </c>
      <c r="E2567" s="37" t="s">
        <v>24270</v>
      </c>
    </row>
    <row r="2568" spans="1:5">
      <c r="A2568" s="3" t="s">
        <v>4960</v>
      </c>
      <c r="B2568" s="3" t="s">
        <v>4961</v>
      </c>
      <c r="C2568" s="63" t="s">
        <v>23446</v>
      </c>
      <c r="D2568" s="4">
        <v>443714</v>
      </c>
      <c r="E2568" s="27">
        <v>24</v>
      </c>
    </row>
    <row r="2569" spans="1:5">
      <c r="A2569" s="3" t="s">
        <v>4962</v>
      </c>
      <c r="B2569" s="3" t="s">
        <v>4963</v>
      </c>
      <c r="C2569" s="63" t="s">
        <v>23447</v>
      </c>
      <c r="D2569" s="4">
        <v>10220</v>
      </c>
      <c r="E2569" s="37" t="s">
        <v>24270</v>
      </c>
    </row>
    <row r="2570" spans="1:5">
      <c r="A2570" s="3" t="s">
        <v>4964</v>
      </c>
      <c r="B2570" s="3" t="s">
        <v>4965</v>
      </c>
      <c r="C2570" s="63" t="s">
        <v>23447</v>
      </c>
      <c r="D2570" s="4">
        <v>35513</v>
      </c>
      <c r="E2570" s="37" t="s">
        <v>24270</v>
      </c>
    </row>
    <row r="2571" spans="1:5">
      <c r="A2571" s="3" t="s">
        <v>4966</v>
      </c>
      <c r="B2571" s="3" t="s">
        <v>4967</v>
      </c>
      <c r="C2571" s="63" t="s">
        <v>23447</v>
      </c>
      <c r="D2571" s="4">
        <v>37806</v>
      </c>
      <c r="E2571" s="37" t="s">
        <v>24270</v>
      </c>
    </row>
    <row r="2572" spans="1:5">
      <c r="A2572" s="3" t="s">
        <v>4968</v>
      </c>
      <c r="B2572" s="3" t="s">
        <v>4969</v>
      </c>
      <c r="C2572" s="63" t="s">
        <v>23447</v>
      </c>
      <c r="D2572" s="4">
        <v>19600</v>
      </c>
      <c r="E2572" s="37" t="s">
        <v>24270</v>
      </c>
    </row>
    <row r="2573" spans="1:5">
      <c r="A2573" s="3" t="s">
        <v>4970</v>
      </c>
      <c r="B2573" s="3" t="s">
        <v>4971</v>
      </c>
      <c r="C2573" s="63" t="s">
        <v>23447</v>
      </c>
      <c r="D2573" s="4">
        <v>7629</v>
      </c>
      <c r="E2573" s="37" t="s">
        <v>24270</v>
      </c>
    </row>
    <row r="2574" spans="1:5">
      <c r="A2574" s="3" t="s">
        <v>4972</v>
      </c>
      <c r="B2574" s="3" t="s">
        <v>4973</v>
      </c>
      <c r="C2574" s="63" t="s">
        <v>23447</v>
      </c>
      <c r="D2574" s="4">
        <v>6765</v>
      </c>
      <c r="E2574" s="37" t="s">
        <v>24270</v>
      </c>
    </row>
    <row r="2575" spans="1:5">
      <c r="A2575" s="3" t="s">
        <v>4974</v>
      </c>
      <c r="B2575" s="3" t="s">
        <v>4975</v>
      </c>
      <c r="C2575" s="63" t="s">
        <v>23447</v>
      </c>
      <c r="D2575" s="4">
        <v>50618</v>
      </c>
      <c r="E2575" s="37" t="s">
        <v>24270</v>
      </c>
    </row>
    <row r="2576" spans="1:5">
      <c r="A2576" s="3" t="s">
        <v>4976</v>
      </c>
      <c r="B2576" s="3" t="s">
        <v>4977</v>
      </c>
      <c r="C2576" s="63" t="s">
        <v>23447</v>
      </c>
      <c r="D2576" s="4">
        <v>6765</v>
      </c>
      <c r="E2576" s="37" t="s">
        <v>24270</v>
      </c>
    </row>
    <row r="2577" spans="1:5">
      <c r="A2577" s="3" t="s">
        <v>4978</v>
      </c>
      <c r="B2577" s="3" t="s">
        <v>4979</v>
      </c>
      <c r="C2577" s="63" t="s">
        <v>23447</v>
      </c>
      <c r="D2577" s="4">
        <v>6721</v>
      </c>
      <c r="E2577" s="37" t="s">
        <v>24270</v>
      </c>
    </row>
    <row r="2578" spans="1:5">
      <c r="A2578" s="3" t="s">
        <v>4980</v>
      </c>
      <c r="B2578" s="3" t="s">
        <v>4981</v>
      </c>
      <c r="C2578" s="63" t="s">
        <v>23447</v>
      </c>
      <c r="D2578" s="4">
        <v>22219</v>
      </c>
      <c r="E2578" s="27">
        <v>23</v>
      </c>
    </row>
    <row r="2579" spans="1:5">
      <c r="A2579" s="3" t="s">
        <v>4982</v>
      </c>
      <c r="B2579" s="3" t="s">
        <v>4983</v>
      </c>
      <c r="C2579" s="63" t="s">
        <v>23447</v>
      </c>
      <c r="D2579" s="4">
        <v>8438</v>
      </c>
      <c r="E2579" s="37" t="s">
        <v>24270</v>
      </c>
    </row>
    <row r="2580" spans="1:5">
      <c r="A2580" s="3" t="s">
        <v>4984</v>
      </c>
      <c r="B2580" s="3" t="s">
        <v>4985</v>
      </c>
      <c r="C2580" s="63" t="s">
        <v>23447</v>
      </c>
      <c r="D2580" s="4">
        <v>13450</v>
      </c>
      <c r="E2580" s="37" t="s">
        <v>24270</v>
      </c>
    </row>
    <row r="2581" spans="1:5">
      <c r="A2581" s="3" t="s">
        <v>4986</v>
      </c>
      <c r="B2581" s="3" t="s">
        <v>4987</v>
      </c>
      <c r="C2581" s="63" t="s">
        <v>23447</v>
      </c>
      <c r="D2581" s="4">
        <v>6404</v>
      </c>
      <c r="E2581" s="37" t="s">
        <v>24270</v>
      </c>
    </row>
    <row r="2582" spans="1:5">
      <c r="A2582" s="3" t="s">
        <v>4988</v>
      </c>
      <c r="B2582" s="3" t="s">
        <v>4989</v>
      </c>
      <c r="C2582" s="63" t="s">
        <v>23447</v>
      </c>
      <c r="D2582" s="4">
        <v>11507</v>
      </c>
      <c r="E2582" s="37" t="s">
        <v>24270</v>
      </c>
    </row>
    <row r="2583" spans="1:5">
      <c r="A2583" s="3" t="s">
        <v>4990</v>
      </c>
      <c r="B2583" s="3" t="s">
        <v>161</v>
      </c>
      <c r="C2583" s="63" t="s">
        <v>23447</v>
      </c>
      <c r="D2583" s="4">
        <v>13708</v>
      </c>
      <c r="E2583" s="37" t="s">
        <v>24270</v>
      </c>
    </row>
    <row r="2584" spans="1:5">
      <c r="A2584" s="3" t="s">
        <v>4991</v>
      </c>
      <c r="B2584" s="3" t="s">
        <v>4992</v>
      </c>
      <c r="C2584" s="63" t="s">
        <v>23447</v>
      </c>
      <c r="D2584" s="4">
        <v>9901</v>
      </c>
      <c r="E2584" s="37" t="s">
        <v>24270</v>
      </c>
    </row>
    <row r="2585" spans="1:5">
      <c r="A2585" s="3" t="s">
        <v>4993</v>
      </c>
      <c r="B2585" s="3" t="s">
        <v>4994</v>
      </c>
      <c r="C2585" s="63" t="s">
        <v>23447</v>
      </c>
      <c r="D2585" s="4">
        <v>19884</v>
      </c>
      <c r="E2585" s="37" t="s">
        <v>24270</v>
      </c>
    </row>
    <row r="2586" spans="1:5">
      <c r="A2586" s="3" t="s">
        <v>4995</v>
      </c>
      <c r="B2586" s="3" t="s">
        <v>4996</v>
      </c>
      <c r="C2586" s="63" t="s">
        <v>23447</v>
      </c>
      <c r="D2586" s="4">
        <v>11271</v>
      </c>
      <c r="E2586" s="37" t="s">
        <v>24270</v>
      </c>
    </row>
    <row r="2587" spans="1:5">
      <c r="A2587" s="3" t="s">
        <v>4997</v>
      </c>
      <c r="B2587" s="3" t="s">
        <v>4998</v>
      </c>
      <c r="C2587" s="63" t="s">
        <v>23447</v>
      </c>
      <c r="D2587" s="4">
        <v>76344</v>
      </c>
      <c r="E2587" s="37" t="s">
        <v>24270</v>
      </c>
    </row>
    <row r="2588" spans="1:5">
      <c r="A2588" s="3" t="s">
        <v>4999</v>
      </c>
      <c r="B2588" s="3" t="s">
        <v>5000</v>
      </c>
      <c r="C2588" s="63" t="s">
        <v>23447</v>
      </c>
      <c r="D2588" s="4">
        <v>6865</v>
      </c>
      <c r="E2588" s="37" t="s">
        <v>24270</v>
      </c>
    </row>
    <row r="2589" spans="1:5">
      <c r="A2589" s="3" t="s">
        <v>5001</v>
      </c>
      <c r="B2589" s="3" t="s">
        <v>5002</v>
      </c>
      <c r="C2589" s="63" t="s">
        <v>23447</v>
      </c>
      <c r="D2589" s="4">
        <v>33965</v>
      </c>
      <c r="E2589" s="37" t="s">
        <v>24270</v>
      </c>
    </row>
    <row r="2590" spans="1:5">
      <c r="A2590" s="3" t="s">
        <v>5003</v>
      </c>
      <c r="B2590" s="3" t="s">
        <v>5004</v>
      </c>
      <c r="C2590" s="63" t="s">
        <v>23447</v>
      </c>
      <c r="D2590" s="4">
        <v>8996</v>
      </c>
      <c r="E2590" s="37" t="s">
        <v>24270</v>
      </c>
    </row>
    <row r="2591" spans="1:5">
      <c r="A2591" s="3" t="s">
        <v>5005</v>
      </c>
      <c r="B2591" s="3" t="s">
        <v>5006</v>
      </c>
      <c r="C2591" s="63" t="s">
        <v>23447</v>
      </c>
      <c r="D2591" s="4">
        <v>10885</v>
      </c>
      <c r="E2591" s="37" t="s">
        <v>24270</v>
      </c>
    </row>
    <row r="2592" spans="1:5">
      <c r="A2592" s="3" t="s">
        <v>5007</v>
      </c>
      <c r="B2592" s="3" t="s">
        <v>5008</v>
      </c>
      <c r="C2592" s="63" t="s">
        <v>23447</v>
      </c>
      <c r="D2592" s="4">
        <v>8240</v>
      </c>
      <c r="E2592" s="27">
        <v>1</v>
      </c>
    </row>
    <row r="2593" spans="1:5">
      <c r="A2593" s="3" t="s">
        <v>5009</v>
      </c>
      <c r="B2593" s="3" t="s">
        <v>5010</v>
      </c>
      <c r="C2593" s="63" t="s">
        <v>23446</v>
      </c>
      <c r="D2593" s="4">
        <v>279217</v>
      </c>
      <c r="E2593" s="27">
        <v>8</v>
      </c>
    </row>
    <row r="2594" spans="1:5">
      <c r="A2594" s="3" t="s">
        <v>5011</v>
      </c>
      <c r="B2594" s="3" t="s">
        <v>5012</v>
      </c>
      <c r="C2594" s="63" t="s">
        <v>23447</v>
      </c>
      <c r="D2594" s="4">
        <v>52669</v>
      </c>
      <c r="E2594" s="37" t="s">
        <v>24270</v>
      </c>
    </row>
    <row r="2595" spans="1:5">
      <c r="A2595" s="3" t="s">
        <v>5013</v>
      </c>
      <c r="B2595" s="3" t="s">
        <v>5014</v>
      </c>
      <c r="C2595" s="63" t="s">
        <v>23447</v>
      </c>
      <c r="D2595" s="4">
        <v>36692</v>
      </c>
      <c r="E2595" s="37" t="s">
        <v>24270</v>
      </c>
    </row>
    <row r="2596" spans="1:5">
      <c r="A2596" s="3" t="s">
        <v>5015</v>
      </c>
      <c r="B2596" s="3" t="s">
        <v>5016</v>
      </c>
      <c r="C2596" s="63" t="s">
        <v>23447</v>
      </c>
      <c r="D2596" s="4">
        <v>5976</v>
      </c>
      <c r="E2596" s="37" t="s">
        <v>24270</v>
      </c>
    </row>
    <row r="2597" spans="1:5">
      <c r="A2597" s="3" t="s">
        <v>5017</v>
      </c>
      <c r="B2597" s="3" t="s">
        <v>5018</v>
      </c>
      <c r="C2597" s="63" t="s">
        <v>23447</v>
      </c>
      <c r="D2597" s="4">
        <v>15914</v>
      </c>
      <c r="E2597" s="37" t="s">
        <v>24270</v>
      </c>
    </row>
    <row r="2598" spans="1:5">
      <c r="A2598" s="3" t="s">
        <v>5019</v>
      </c>
      <c r="B2598" s="3" t="s">
        <v>5020</v>
      </c>
      <c r="C2598" s="63" t="s">
        <v>23447</v>
      </c>
      <c r="D2598" s="4">
        <v>19723</v>
      </c>
      <c r="E2598" s="37" t="s">
        <v>24270</v>
      </c>
    </row>
    <row r="2599" spans="1:5">
      <c r="A2599" s="3" t="s">
        <v>5021</v>
      </c>
      <c r="B2599" s="3" t="s">
        <v>5022</v>
      </c>
      <c r="C2599" s="63" t="s">
        <v>23447</v>
      </c>
      <c r="D2599" s="4">
        <v>9704</v>
      </c>
      <c r="E2599" s="37" t="s">
        <v>24270</v>
      </c>
    </row>
    <row r="2600" spans="1:5">
      <c r="A2600" s="3" t="s">
        <v>5023</v>
      </c>
      <c r="B2600" s="3" t="s">
        <v>5024</v>
      </c>
      <c r="C2600" s="63" t="s">
        <v>23447</v>
      </c>
      <c r="D2600" s="4">
        <v>29712</v>
      </c>
      <c r="E2600" s="27">
        <v>8</v>
      </c>
    </row>
    <row r="2601" spans="1:5">
      <c r="A2601" s="3" t="s">
        <v>5025</v>
      </c>
      <c r="B2601" s="3" t="s">
        <v>5026</v>
      </c>
      <c r="C2601" s="63" t="s">
        <v>23447</v>
      </c>
      <c r="D2601" s="4">
        <v>11027</v>
      </c>
      <c r="E2601" s="37" t="s">
        <v>24270</v>
      </c>
    </row>
    <row r="2602" spans="1:5">
      <c r="A2602" s="3" t="s">
        <v>5027</v>
      </c>
      <c r="B2602" s="3" t="s">
        <v>5028</v>
      </c>
      <c r="C2602" s="63" t="s">
        <v>23447</v>
      </c>
      <c r="D2602" s="4">
        <v>14469</v>
      </c>
      <c r="E2602" s="37" t="s">
        <v>24270</v>
      </c>
    </row>
    <row r="2603" spans="1:5">
      <c r="A2603" s="3" t="s">
        <v>5029</v>
      </c>
      <c r="B2603" s="3" t="s">
        <v>5030</v>
      </c>
      <c r="C2603" s="63" t="s">
        <v>23447</v>
      </c>
      <c r="D2603" s="4">
        <v>13785</v>
      </c>
      <c r="E2603" s="37" t="s">
        <v>24270</v>
      </c>
    </row>
    <row r="2604" spans="1:5">
      <c r="A2604" s="3" t="s">
        <v>5031</v>
      </c>
      <c r="B2604" s="3" t="s">
        <v>5032</v>
      </c>
      <c r="C2604" s="63" t="s">
        <v>23447</v>
      </c>
      <c r="D2604" s="4">
        <v>19751</v>
      </c>
      <c r="E2604" s="37" t="s">
        <v>24270</v>
      </c>
    </row>
    <row r="2605" spans="1:5">
      <c r="A2605" s="3" t="s">
        <v>5033</v>
      </c>
      <c r="B2605" s="3" t="s">
        <v>5034</v>
      </c>
      <c r="C2605" s="63" t="s">
        <v>23447</v>
      </c>
      <c r="D2605" s="4">
        <v>12619</v>
      </c>
      <c r="E2605" s="37" t="s">
        <v>24270</v>
      </c>
    </row>
    <row r="2606" spans="1:5">
      <c r="A2606" s="3" t="s">
        <v>5035</v>
      </c>
      <c r="B2606" s="3" t="s">
        <v>5036</v>
      </c>
      <c r="C2606" s="63" t="s">
        <v>23447</v>
      </c>
      <c r="D2606" s="4">
        <v>37176</v>
      </c>
      <c r="E2606" s="37" t="s">
        <v>24270</v>
      </c>
    </row>
    <row r="2607" spans="1:5">
      <c r="A2607" s="3" t="s">
        <v>5037</v>
      </c>
      <c r="B2607" s="3" t="s">
        <v>23461</v>
      </c>
      <c r="C2607" s="63" t="s">
        <v>23453</v>
      </c>
      <c r="D2607" s="4">
        <v>2062767</v>
      </c>
      <c r="E2607" s="27">
        <v>81</v>
      </c>
    </row>
    <row r="2608" spans="1:5">
      <c r="A2608" s="3" t="s">
        <v>5038</v>
      </c>
      <c r="B2608" s="3" t="s">
        <v>5039</v>
      </c>
      <c r="C2608" s="63" t="s">
        <v>23446</v>
      </c>
      <c r="D2608" s="4">
        <v>330115</v>
      </c>
      <c r="E2608" s="27">
        <v>43</v>
      </c>
    </row>
    <row r="2609" spans="1:5">
      <c r="A2609" s="3" t="s">
        <v>5040</v>
      </c>
      <c r="B2609" s="3" t="s">
        <v>5039</v>
      </c>
      <c r="C2609" s="63" t="s">
        <v>23447</v>
      </c>
      <c r="D2609" s="4">
        <v>330115</v>
      </c>
      <c r="E2609" s="27">
        <v>43</v>
      </c>
    </row>
    <row r="2610" spans="1:5">
      <c r="A2610" s="3" t="s">
        <v>5041</v>
      </c>
      <c r="B2610" s="3" t="s">
        <v>5042</v>
      </c>
      <c r="C2610" s="63" t="s">
        <v>23446</v>
      </c>
      <c r="D2610" s="4">
        <v>359571</v>
      </c>
      <c r="E2610" s="37" t="s">
        <v>24270</v>
      </c>
    </row>
    <row r="2611" spans="1:5">
      <c r="A2611" s="3" t="s">
        <v>5043</v>
      </c>
      <c r="B2611" s="3" t="s">
        <v>5044</v>
      </c>
      <c r="C2611" s="63" t="s">
        <v>23447</v>
      </c>
      <c r="D2611" s="4">
        <v>8777</v>
      </c>
      <c r="E2611" s="37" t="s">
        <v>24270</v>
      </c>
    </row>
    <row r="2612" spans="1:5">
      <c r="A2612" s="3" t="s">
        <v>5045</v>
      </c>
      <c r="B2612" s="3" t="s">
        <v>5046</v>
      </c>
      <c r="C2612" s="63" t="s">
        <v>23447</v>
      </c>
      <c r="D2612" s="4">
        <v>99344</v>
      </c>
      <c r="E2612" s="37" t="s">
        <v>24270</v>
      </c>
    </row>
    <row r="2613" spans="1:5">
      <c r="A2613" s="3" t="s">
        <v>5047</v>
      </c>
      <c r="B2613" s="3" t="s">
        <v>5048</v>
      </c>
      <c r="C2613" s="63" t="s">
        <v>23447</v>
      </c>
      <c r="D2613" s="4">
        <v>21189</v>
      </c>
      <c r="E2613" s="37" t="s">
        <v>24270</v>
      </c>
    </row>
    <row r="2614" spans="1:5">
      <c r="A2614" s="3" t="s">
        <v>5049</v>
      </c>
      <c r="B2614" s="3" t="s">
        <v>5050</v>
      </c>
      <c r="C2614" s="63" t="s">
        <v>23447</v>
      </c>
      <c r="D2614" s="4">
        <v>25137</v>
      </c>
      <c r="E2614" s="37" t="s">
        <v>24270</v>
      </c>
    </row>
    <row r="2615" spans="1:5">
      <c r="A2615" s="3" t="s">
        <v>5051</v>
      </c>
      <c r="B2615" s="3" t="s">
        <v>5052</v>
      </c>
      <c r="C2615" s="63" t="s">
        <v>23447</v>
      </c>
      <c r="D2615" s="4">
        <v>16398</v>
      </c>
      <c r="E2615" s="37" t="s">
        <v>24270</v>
      </c>
    </row>
    <row r="2616" spans="1:5">
      <c r="A2616" s="3" t="s">
        <v>5053</v>
      </c>
      <c r="B2616" s="3" t="s">
        <v>5054</v>
      </c>
      <c r="C2616" s="63" t="s">
        <v>23447</v>
      </c>
      <c r="D2616" s="4">
        <v>8359</v>
      </c>
      <c r="E2616" s="37" t="s">
        <v>24270</v>
      </c>
    </row>
    <row r="2617" spans="1:5">
      <c r="A2617" s="3" t="s">
        <v>5055</v>
      </c>
      <c r="B2617" s="3" t="s">
        <v>5056</v>
      </c>
      <c r="C2617" s="63" t="s">
        <v>23447</v>
      </c>
      <c r="D2617" s="4">
        <v>47502</v>
      </c>
      <c r="E2617" s="37" t="s">
        <v>24270</v>
      </c>
    </row>
    <row r="2618" spans="1:5">
      <c r="A2618" s="3" t="s">
        <v>5057</v>
      </c>
      <c r="B2618" s="3" t="s">
        <v>5058</v>
      </c>
      <c r="C2618" s="63" t="s">
        <v>23447</v>
      </c>
      <c r="D2618" s="4">
        <v>29284</v>
      </c>
      <c r="E2618" s="37" t="s">
        <v>24270</v>
      </c>
    </row>
    <row r="2619" spans="1:5">
      <c r="A2619" s="3" t="s">
        <v>5059</v>
      </c>
      <c r="B2619" s="3" t="s">
        <v>5060</v>
      </c>
      <c r="C2619" s="63" t="s">
        <v>23447</v>
      </c>
      <c r="D2619" s="4">
        <v>26120</v>
      </c>
      <c r="E2619" s="37" t="s">
        <v>24270</v>
      </c>
    </row>
    <row r="2620" spans="1:5">
      <c r="A2620" s="3" t="s">
        <v>5061</v>
      </c>
      <c r="B2620" s="3" t="s">
        <v>5062</v>
      </c>
      <c r="C2620" s="63" t="s">
        <v>23447</v>
      </c>
      <c r="D2620" s="4">
        <v>19821</v>
      </c>
      <c r="E2620" s="37" t="s">
        <v>24270</v>
      </c>
    </row>
    <row r="2621" spans="1:5">
      <c r="A2621" s="3" t="s">
        <v>5063</v>
      </c>
      <c r="B2621" s="3" t="s">
        <v>5064</v>
      </c>
      <c r="C2621" s="63" t="s">
        <v>23447</v>
      </c>
      <c r="D2621" s="4">
        <v>25286</v>
      </c>
      <c r="E2621" s="37" t="s">
        <v>24270</v>
      </c>
    </row>
    <row r="2622" spans="1:5">
      <c r="A2622" s="3" t="s">
        <v>5065</v>
      </c>
      <c r="B2622" s="3" t="s">
        <v>5066</v>
      </c>
      <c r="C2622" s="63" t="s">
        <v>23447</v>
      </c>
      <c r="D2622" s="4">
        <v>21303</v>
      </c>
      <c r="E2622" s="37" t="s">
        <v>24270</v>
      </c>
    </row>
    <row r="2623" spans="1:5">
      <c r="A2623" s="3" t="s">
        <v>5067</v>
      </c>
      <c r="B2623" s="3" t="s">
        <v>5068</v>
      </c>
      <c r="C2623" s="63" t="s">
        <v>23447</v>
      </c>
      <c r="D2623" s="4">
        <v>11051</v>
      </c>
      <c r="E2623" s="37" t="s">
        <v>24270</v>
      </c>
    </row>
    <row r="2624" spans="1:5">
      <c r="A2624" s="3" t="s">
        <v>5069</v>
      </c>
      <c r="B2624" s="3" t="s">
        <v>5070</v>
      </c>
      <c r="C2624" s="63" t="s">
        <v>23446</v>
      </c>
      <c r="D2624" s="4">
        <v>254008</v>
      </c>
      <c r="E2624" s="37" t="s">
        <v>24270</v>
      </c>
    </row>
    <row r="2625" spans="1:5">
      <c r="A2625" s="3" t="s">
        <v>5071</v>
      </c>
      <c r="B2625" s="3" t="s">
        <v>5072</v>
      </c>
      <c r="C2625" s="63" t="s">
        <v>23447</v>
      </c>
      <c r="D2625" s="4">
        <v>46591</v>
      </c>
      <c r="E2625" s="37" t="s">
        <v>24270</v>
      </c>
    </row>
    <row r="2626" spans="1:5">
      <c r="A2626" s="3" t="s">
        <v>5073</v>
      </c>
      <c r="B2626" s="3" t="s">
        <v>5074</v>
      </c>
      <c r="C2626" s="63" t="s">
        <v>23447</v>
      </c>
      <c r="D2626" s="4">
        <v>20542</v>
      </c>
      <c r="E2626" s="37" t="s">
        <v>24270</v>
      </c>
    </row>
    <row r="2627" spans="1:5">
      <c r="A2627" s="3" t="s">
        <v>5075</v>
      </c>
      <c r="B2627" s="3" t="s">
        <v>5076</v>
      </c>
      <c r="C2627" s="63" t="s">
        <v>23447</v>
      </c>
      <c r="D2627" s="4">
        <v>66985</v>
      </c>
      <c r="E2627" s="37" t="s">
        <v>24270</v>
      </c>
    </row>
    <row r="2628" spans="1:5">
      <c r="A2628" s="3" t="s">
        <v>5077</v>
      </c>
      <c r="B2628" s="3" t="s">
        <v>5078</v>
      </c>
      <c r="C2628" s="63" t="s">
        <v>23447</v>
      </c>
      <c r="D2628" s="4">
        <v>19560</v>
      </c>
      <c r="E2628" s="37" t="s">
        <v>24270</v>
      </c>
    </row>
    <row r="2629" spans="1:5">
      <c r="A2629" s="3" t="s">
        <v>5079</v>
      </c>
      <c r="B2629" s="3" t="s">
        <v>5080</v>
      </c>
      <c r="C2629" s="63" t="s">
        <v>23447</v>
      </c>
      <c r="D2629" s="4">
        <v>16214</v>
      </c>
      <c r="E2629" s="37" t="s">
        <v>24270</v>
      </c>
    </row>
    <row r="2630" spans="1:5">
      <c r="A2630" s="3" t="s">
        <v>5081</v>
      </c>
      <c r="B2630" s="3" t="s">
        <v>5082</v>
      </c>
      <c r="C2630" s="63" t="s">
        <v>23447</v>
      </c>
      <c r="D2630" s="4">
        <v>40847</v>
      </c>
      <c r="E2630" s="37" t="s">
        <v>24270</v>
      </c>
    </row>
    <row r="2631" spans="1:5">
      <c r="A2631" s="3" t="s">
        <v>5083</v>
      </c>
      <c r="B2631" s="3" t="s">
        <v>5084</v>
      </c>
      <c r="C2631" s="63" t="s">
        <v>23447</v>
      </c>
      <c r="D2631" s="4">
        <v>9962</v>
      </c>
      <c r="E2631" s="37" t="s">
        <v>24270</v>
      </c>
    </row>
    <row r="2632" spans="1:5">
      <c r="A2632" s="3" t="s">
        <v>5085</v>
      </c>
      <c r="B2632" s="3" t="s">
        <v>5086</v>
      </c>
      <c r="C2632" s="63" t="s">
        <v>23447</v>
      </c>
      <c r="D2632" s="4">
        <v>14682</v>
      </c>
      <c r="E2632" s="37" t="s">
        <v>24270</v>
      </c>
    </row>
    <row r="2633" spans="1:5">
      <c r="A2633" s="3" t="s">
        <v>5087</v>
      </c>
      <c r="B2633" s="3" t="s">
        <v>5088</v>
      </c>
      <c r="C2633" s="63" t="s">
        <v>23447</v>
      </c>
      <c r="D2633" s="4">
        <v>18625</v>
      </c>
      <c r="E2633" s="37" t="s">
        <v>24270</v>
      </c>
    </row>
    <row r="2634" spans="1:5">
      <c r="A2634" s="3" t="s">
        <v>5089</v>
      </c>
      <c r="B2634" s="3" t="s">
        <v>5090</v>
      </c>
      <c r="C2634" s="63" t="s">
        <v>23446</v>
      </c>
      <c r="D2634" s="4">
        <v>138447</v>
      </c>
      <c r="E2634" s="37" t="s">
        <v>24270</v>
      </c>
    </row>
    <row r="2635" spans="1:5">
      <c r="A2635" s="3" t="s">
        <v>5091</v>
      </c>
      <c r="B2635" s="3" t="s">
        <v>5092</v>
      </c>
      <c r="C2635" s="63" t="s">
        <v>23447</v>
      </c>
      <c r="D2635" s="4">
        <v>18572</v>
      </c>
      <c r="E2635" s="37" t="s">
        <v>24270</v>
      </c>
    </row>
    <row r="2636" spans="1:5">
      <c r="A2636" s="3" t="s">
        <v>5093</v>
      </c>
      <c r="B2636" s="3" t="s">
        <v>5094</v>
      </c>
      <c r="C2636" s="63" t="s">
        <v>23447</v>
      </c>
      <c r="D2636" s="4">
        <v>12664</v>
      </c>
      <c r="E2636" s="37" t="s">
        <v>24270</v>
      </c>
    </row>
    <row r="2637" spans="1:5">
      <c r="A2637" s="3" t="s">
        <v>5095</v>
      </c>
      <c r="B2637" s="3" t="s">
        <v>5096</v>
      </c>
      <c r="C2637" s="63" t="s">
        <v>23447</v>
      </c>
      <c r="D2637" s="4">
        <v>8727</v>
      </c>
      <c r="E2637" s="37" t="s">
        <v>24270</v>
      </c>
    </row>
    <row r="2638" spans="1:5">
      <c r="A2638" s="3" t="s">
        <v>5097</v>
      </c>
      <c r="B2638" s="3" t="s">
        <v>5098</v>
      </c>
      <c r="C2638" s="63" t="s">
        <v>23447</v>
      </c>
      <c r="D2638" s="4">
        <v>16196</v>
      </c>
      <c r="E2638" s="37" t="s">
        <v>24270</v>
      </c>
    </row>
    <row r="2639" spans="1:5">
      <c r="A2639" s="3" t="s">
        <v>5099</v>
      </c>
      <c r="B2639" s="3" t="s">
        <v>5100</v>
      </c>
      <c r="C2639" s="63" t="s">
        <v>23447</v>
      </c>
      <c r="D2639" s="4">
        <v>28012</v>
      </c>
      <c r="E2639" s="37" t="s">
        <v>24270</v>
      </c>
    </row>
    <row r="2640" spans="1:5">
      <c r="A2640" s="3" t="s">
        <v>5101</v>
      </c>
      <c r="B2640" s="3" t="s">
        <v>5102</v>
      </c>
      <c r="C2640" s="63" t="s">
        <v>23447</v>
      </c>
      <c r="D2640" s="4">
        <v>4802</v>
      </c>
      <c r="E2640" s="37" t="s">
        <v>24270</v>
      </c>
    </row>
    <row r="2641" spans="1:5">
      <c r="A2641" s="3" t="s">
        <v>5103</v>
      </c>
      <c r="B2641" s="3" t="s">
        <v>5104</v>
      </c>
      <c r="C2641" s="63" t="s">
        <v>23447</v>
      </c>
      <c r="D2641" s="4">
        <v>5977</v>
      </c>
      <c r="E2641" s="37" t="s">
        <v>24270</v>
      </c>
    </row>
    <row r="2642" spans="1:5">
      <c r="A2642" s="3" t="s">
        <v>5105</v>
      </c>
      <c r="B2642" s="3" t="s">
        <v>5106</v>
      </c>
      <c r="C2642" s="63" t="s">
        <v>23447</v>
      </c>
      <c r="D2642" s="4">
        <v>12106</v>
      </c>
      <c r="E2642" s="37" t="s">
        <v>24270</v>
      </c>
    </row>
    <row r="2643" spans="1:5">
      <c r="A2643" s="3" t="s">
        <v>5107</v>
      </c>
      <c r="B2643" s="3" t="s">
        <v>5108</v>
      </c>
      <c r="C2643" s="63" t="s">
        <v>23447</v>
      </c>
      <c r="D2643" s="4">
        <v>23211</v>
      </c>
      <c r="E2643" s="37" t="s">
        <v>24270</v>
      </c>
    </row>
    <row r="2644" spans="1:5">
      <c r="A2644" s="3" t="s">
        <v>5109</v>
      </c>
      <c r="B2644" s="3" t="s">
        <v>5110</v>
      </c>
      <c r="C2644" s="63" t="s">
        <v>23447</v>
      </c>
      <c r="D2644" s="4">
        <v>8180</v>
      </c>
      <c r="E2644" s="37" t="s">
        <v>24270</v>
      </c>
    </row>
    <row r="2645" spans="1:5">
      <c r="A2645" s="3" t="s">
        <v>5111</v>
      </c>
      <c r="B2645" s="3" t="s">
        <v>5112</v>
      </c>
      <c r="C2645" s="63" t="s">
        <v>23446</v>
      </c>
      <c r="D2645" s="4">
        <v>348030</v>
      </c>
      <c r="E2645" s="37" t="s">
        <v>24270</v>
      </c>
    </row>
    <row r="2646" spans="1:5">
      <c r="A2646" s="3" t="s">
        <v>5113</v>
      </c>
      <c r="B2646" s="3" t="s">
        <v>5114</v>
      </c>
      <c r="C2646" s="63" t="s">
        <v>23447</v>
      </c>
      <c r="D2646" s="4">
        <v>10054</v>
      </c>
      <c r="E2646" s="37" t="s">
        <v>24270</v>
      </c>
    </row>
    <row r="2647" spans="1:5">
      <c r="A2647" s="3" t="s">
        <v>5115</v>
      </c>
      <c r="B2647" s="3" t="s">
        <v>5116</v>
      </c>
      <c r="C2647" s="63" t="s">
        <v>23447</v>
      </c>
      <c r="D2647" s="4">
        <v>53889</v>
      </c>
      <c r="E2647" s="37" t="s">
        <v>24270</v>
      </c>
    </row>
    <row r="2648" spans="1:5">
      <c r="A2648" s="3" t="s">
        <v>5117</v>
      </c>
      <c r="B2648" s="3" t="s">
        <v>5118</v>
      </c>
      <c r="C2648" s="63" t="s">
        <v>23447</v>
      </c>
      <c r="D2648" s="4">
        <v>8459</v>
      </c>
      <c r="E2648" s="37" t="s">
        <v>24270</v>
      </c>
    </row>
    <row r="2649" spans="1:5">
      <c r="A2649" s="3" t="s">
        <v>5119</v>
      </c>
      <c r="B2649" s="3" t="s">
        <v>5120</v>
      </c>
      <c r="C2649" s="63" t="s">
        <v>23447</v>
      </c>
      <c r="D2649" s="4">
        <v>15397</v>
      </c>
      <c r="E2649" s="37" t="s">
        <v>24270</v>
      </c>
    </row>
    <row r="2650" spans="1:5">
      <c r="A2650" s="3" t="s">
        <v>5121</v>
      </c>
      <c r="B2650" s="3" t="s">
        <v>5122</v>
      </c>
      <c r="C2650" s="63" t="s">
        <v>23447</v>
      </c>
      <c r="D2650" s="4">
        <v>74486</v>
      </c>
      <c r="E2650" s="37" t="s">
        <v>24270</v>
      </c>
    </row>
    <row r="2651" spans="1:5">
      <c r="A2651" s="3" t="s">
        <v>5123</v>
      </c>
      <c r="B2651" s="3" t="s">
        <v>5124</v>
      </c>
      <c r="C2651" s="63" t="s">
        <v>23447</v>
      </c>
      <c r="D2651" s="4">
        <v>7509</v>
      </c>
      <c r="E2651" s="37" t="s">
        <v>24270</v>
      </c>
    </row>
    <row r="2652" spans="1:5">
      <c r="A2652" s="3" t="s">
        <v>5125</v>
      </c>
      <c r="B2652" s="3" t="s">
        <v>5126</v>
      </c>
      <c r="C2652" s="63" t="s">
        <v>23447</v>
      </c>
      <c r="D2652" s="4">
        <v>11332</v>
      </c>
      <c r="E2652" s="37" t="s">
        <v>24270</v>
      </c>
    </row>
    <row r="2653" spans="1:5">
      <c r="A2653" s="3" t="s">
        <v>5127</v>
      </c>
      <c r="B2653" s="3" t="s">
        <v>5128</v>
      </c>
      <c r="C2653" s="63" t="s">
        <v>23447</v>
      </c>
      <c r="D2653" s="4">
        <v>17433</v>
      </c>
      <c r="E2653" s="37" t="s">
        <v>24270</v>
      </c>
    </row>
    <row r="2654" spans="1:5">
      <c r="A2654" s="3" t="s">
        <v>5129</v>
      </c>
      <c r="B2654" s="3" t="s">
        <v>5130</v>
      </c>
      <c r="C2654" s="63" t="s">
        <v>23447</v>
      </c>
      <c r="D2654" s="4">
        <v>13279</v>
      </c>
      <c r="E2654" s="37" t="s">
        <v>24270</v>
      </c>
    </row>
    <row r="2655" spans="1:5">
      <c r="A2655" s="3" t="s">
        <v>5131</v>
      </c>
      <c r="B2655" s="3" t="s">
        <v>5132</v>
      </c>
      <c r="C2655" s="63" t="s">
        <v>23447</v>
      </c>
      <c r="D2655" s="4">
        <v>35048</v>
      </c>
      <c r="E2655" s="37" t="s">
        <v>24270</v>
      </c>
    </row>
    <row r="2656" spans="1:5">
      <c r="A2656" s="3" t="s">
        <v>5133</v>
      </c>
      <c r="B2656" s="3" t="s">
        <v>5134</v>
      </c>
      <c r="C2656" s="63" t="s">
        <v>23447</v>
      </c>
      <c r="D2656" s="4">
        <v>39973</v>
      </c>
      <c r="E2656" s="37" t="s">
        <v>24270</v>
      </c>
    </row>
    <row r="2657" spans="1:5">
      <c r="A2657" s="3" t="s">
        <v>5135</v>
      </c>
      <c r="B2657" s="3" t="s">
        <v>5136</v>
      </c>
      <c r="C2657" s="63" t="s">
        <v>23447</v>
      </c>
      <c r="D2657" s="4">
        <v>17125</v>
      </c>
      <c r="E2657" s="37" t="s">
        <v>24270</v>
      </c>
    </row>
    <row r="2658" spans="1:5">
      <c r="A2658" s="3" t="s">
        <v>5137</v>
      </c>
      <c r="B2658" s="3" t="s">
        <v>5138</v>
      </c>
      <c r="C2658" s="63" t="s">
        <v>23447</v>
      </c>
      <c r="D2658" s="4">
        <v>9349</v>
      </c>
      <c r="E2658" s="37" t="s">
        <v>24270</v>
      </c>
    </row>
    <row r="2659" spans="1:5">
      <c r="A2659" s="3" t="s">
        <v>5139</v>
      </c>
      <c r="B2659" s="3" t="s">
        <v>5140</v>
      </c>
      <c r="C2659" s="63" t="s">
        <v>23447</v>
      </c>
      <c r="D2659" s="4">
        <v>17193</v>
      </c>
      <c r="E2659" s="37" t="s">
        <v>24270</v>
      </c>
    </row>
    <row r="2660" spans="1:5">
      <c r="A2660" s="3" t="s">
        <v>5141</v>
      </c>
      <c r="B2660" s="3" t="s">
        <v>5142</v>
      </c>
      <c r="C2660" s="63" t="s">
        <v>23447</v>
      </c>
      <c r="D2660" s="4">
        <v>8205</v>
      </c>
      <c r="E2660" s="37" t="s">
        <v>24270</v>
      </c>
    </row>
    <row r="2661" spans="1:5">
      <c r="A2661" s="3" t="s">
        <v>5143</v>
      </c>
      <c r="B2661" s="3" t="s">
        <v>5144</v>
      </c>
      <c r="C2661" s="63" t="s">
        <v>23447</v>
      </c>
      <c r="D2661" s="4">
        <v>9299</v>
      </c>
      <c r="E2661" s="37" t="s">
        <v>24270</v>
      </c>
    </row>
    <row r="2662" spans="1:5">
      <c r="A2662" s="3" t="s">
        <v>5145</v>
      </c>
      <c r="B2662" s="3" t="s">
        <v>5146</v>
      </c>
      <c r="C2662" s="63" t="s">
        <v>23446</v>
      </c>
      <c r="D2662" s="4">
        <v>319493</v>
      </c>
      <c r="E2662" s="27">
        <v>37</v>
      </c>
    </row>
    <row r="2663" spans="1:5">
      <c r="A2663" s="3" t="s">
        <v>5147</v>
      </c>
      <c r="B2663" s="3" t="s">
        <v>5148</v>
      </c>
      <c r="C2663" s="63" t="s">
        <v>23447</v>
      </c>
      <c r="D2663" s="4">
        <v>50394</v>
      </c>
      <c r="E2663" s="37" t="s">
        <v>24270</v>
      </c>
    </row>
    <row r="2664" spans="1:5">
      <c r="A2664" s="3" t="s">
        <v>5149</v>
      </c>
      <c r="B2664" s="3" t="s">
        <v>5150</v>
      </c>
      <c r="C2664" s="63" t="s">
        <v>23447</v>
      </c>
      <c r="D2664" s="4">
        <v>25647</v>
      </c>
      <c r="E2664" s="37" t="s">
        <v>24270</v>
      </c>
    </row>
    <row r="2665" spans="1:5">
      <c r="A2665" s="3" t="s">
        <v>5151</v>
      </c>
      <c r="B2665" s="3" t="s">
        <v>5152</v>
      </c>
      <c r="C2665" s="63" t="s">
        <v>23447</v>
      </c>
      <c r="D2665" s="4">
        <v>16082</v>
      </c>
      <c r="E2665" s="37" t="s">
        <v>24270</v>
      </c>
    </row>
    <row r="2666" spans="1:5">
      <c r="A2666" s="3" t="s">
        <v>5153</v>
      </c>
      <c r="B2666" s="3" t="s">
        <v>5154</v>
      </c>
      <c r="C2666" s="63" t="s">
        <v>23447</v>
      </c>
      <c r="D2666" s="4">
        <v>13277</v>
      </c>
      <c r="E2666" s="37" t="s">
        <v>24270</v>
      </c>
    </row>
    <row r="2667" spans="1:5">
      <c r="A2667" s="3" t="s">
        <v>5155</v>
      </c>
      <c r="B2667" s="3" t="s">
        <v>5156</v>
      </c>
      <c r="C2667" s="63" t="s">
        <v>23447</v>
      </c>
      <c r="D2667" s="4">
        <v>26525</v>
      </c>
      <c r="E2667" s="37" t="s">
        <v>24270</v>
      </c>
    </row>
    <row r="2668" spans="1:5">
      <c r="A2668" s="3" t="s">
        <v>5157</v>
      </c>
      <c r="B2668" s="3" t="s">
        <v>5158</v>
      </c>
      <c r="C2668" s="63" t="s">
        <v>23447</v>
      </c>
      <c r="D2668" s="4">
        <v>83780</v>
      </c>
      <c r="E2668" s="27">
        <v>37</v>
      </c>
    </row>
    <row r="2669" spans="1:5">
      <c r="A2669" s="3" t="s">
        <v>5159</v>
      </c>
      <c r="B2669" s="3" t="s">
        <v>5160</v>
      </c>
      <c r="C2669" s="63" t="s">
        <v>23447</v>
      </c>
      <c r="D2669" s="4">
        <v>25281</v>
      </c>
      <c r="E2669" s="37" t="s">
        <v>24270</v>
      </c>
    </row>
    <row r="2670" spans="1:5">
      <c r="A2670" s="3" t="s">
        <v>5161</v>
      </c>
      <c r="B2670" s="3" t="s">
        <v>5162</v>
      </c>
      <c r="C2670" s="63" t="s">
        <v>23447</v>
      </c>
      <c r="D2670" s="4">
        <v>36557</v>
      </c>
      <c r="E2670" s="37" t="s">
        <v>24270</v>
      </c>
    </row>
    <row r="2671" spans="1:5">
      <c r="A2671" s="3" t="s">
        <v>5163</v>
      </c>
      <c r="B2671" s="3" t="s">
        <v>5164</v>
      </c>
      <c r="C2671" s="63" t="s">
        <v>23447</v>
      </c>
      <c r="D2671" s="4">
        <v>12434</v>
      </c>
      <c r="E2671" s="37" t="s">
        <v>24270</v>
      </c>
    </row>
    <row r="2672" spans="1:5">
      <c r="A2672" s="3" t="s">
        <v>5165</v>
      </c>
      <c r="B2672" s="3" t="s">
        <v>5166</v>
      </c>
      <c r="C2672" s="63" t="s">
        <v>23447</v>
      </c>
      <c r="D2672" s="4">
        <v>15910</v>
      </c>
      <c r="E2672" s="37" t="s">
        <v>24270</v>
      </c>
    </row>
    <row r="2673" spans="1:5">
      <c r="A2673" s="3" t="s">
        <v>5167</v>
      </c>
      <c r="B2673" s="3" t="s">
        <v>5168</v>
      </c>
      <c r="C2673" s="63" t="s">
        <v>23447</v>
      </c>
      <c r="D2673" s="4">
        <v>13606</v>
      </c>
      <c r="E2673" s="37" t="s">
        <v>24270</v>
      </c>
    </row>
    <row r="2674" spans="1:5">
      <c r="A2674" s="3" t="s">
        <v>5169</v>
      </c>
      <c r="B2674" s="3" t="s">
        <v>5170</v>
      </c>
      <c r="C2674" s="63" t="s">
        <v>23446</v>
      </c>
      <c r="D2674" s="4">
        <v>313103</v>
      </c>
      <c r="E2674" s="27">
        <v>1</v>
      </c>
    </row>
    <row r="2675" spans="1:5">
      <c r="A2675" s="3" t="s">
        <v>5171</v>
      </c>
      <c r="B2675" s="3" t="s">
        <v>5172</v>
      </c>
      <c r="C2675" s="63" t="s">
        <v>23447</v>
      </c>
      <c r="D2675" s="4">
        <v>9218</v>
      </c>
      <c r="E2675" s="37" t="s">
        <v>24270</v>
      </c>
    </row>
    <row r="2676" spans="1:5">
      <c r="A2676" s="3" t="s">
        <v>5173</v>
      </c>
      <c r="B2676" s="3" t="s">
        <v>5174</v>
      </c>
      <c r="C2676" s="63" t="s">
        <v>23447</v>
      </c>
      <c r="D2676" s="4">
        <v>17048</v>
      </c>
      <c r="E2676" s="37" t="s">
        <v>24270</v>
      </c>
    </row>
    <row r="2677" spans="1:5">
      <c r="A2677" s="3" t="s">
        <v>5175</v>
      </c>
      <c r="B2677" s="3" t="s">
        <v>5176</v>
      </c>
      <c r="C2677" s="63" t="s">
        <v>23447</v>
      </c>
      <c r="D2677" s="4">
        <v>13849</v>
      </c>
      <c r="E2677" s="37" t="s">
        <v>24270</v>
      </c>
    </row>
    <row r="2678" spans="1:5">
      <c r="A2678" s="3" t="s">
        <v>5177</v>
      </c>
      <c r="B2678" s="3" t="s">
        <v>5178</v>
      </c>
      <c r="C2678" s="63" t="s">
        <v>23447</v>
      </c>
      <c r="D2678" s="4">
        <v>21330</v>
      </c>
      <c r="E2678" s="37" t="s">
        <v>24270</v>
      </c>
    </row>
    <row r="2679" spans="1:5">
      <c r="A2679" s="3" t="s">
        <v>5179</v>
      </c>
      <c r="B2679" s="3" t="s">
        <v>5180</v>
      </c>
      <c r="C2679" s="63" t="s">
        <v>23447</v>
      </c>
      <c r="D2679" s="4">
        <v>31570</v>
      </c>
      <c r="E2679" s="37" t="s">
        <v>24270</v>
      </c>
    </row>
    <row r="2680" spans="1:5">
      <c r="A2680" s="3" t="s">
        <v>5181</v>
      </c>
      <c r="B2680" s="3" t="s">
        <v>5182</v>
      </c>
      <c r="C2680" s="63" t="s">
        <v>23447</v>
      </c>
      <c r="D2680" s="4">
        <v>16497</v>
      </c>
      <c r="E2680" s="37" t="s">
        <v>24270</v>
      </c>
    </row>
    <row r="2681" spans="1:5">
      <c r="A2681" s="3" t="s">
        <v>5183</v>
      </c>
      <c r="B2681" s="3" t="s">
        <v>5184</v>
      </c>
      <c r="C2681" s="63" t="s">
        <v>23447</v>
      </c>
      <c r="D2681" s="4">
        <v>10679</v>
      </c>
      <c r="E2681" s="37" t="s">
        <v>24270</v>
      </c>
    </row>
    <row r="2682" spans="1:5">
      <c r="A2682" s="3" t="s">
        <v>5185</v>
      </c>
      <c r="B2682" s="3" t="s">
        <v>5186</v>
      </c>
      <c r="C2682" s="63" t="s">
        <v>23447</v>
      </c>
      <c r="D2682" s="4">
        <v>155517</v>
      </c>
      <c r="E2682" s="27">
        <v>1</v>
      </c>
    </row>
    <row r="2683" spans="1:5">
      <c r="A2683" s="3" t="s">
        <v>5187</v>
      </c>
      <c r="B2683" s="3" t="s">
        <v>5188</v>
      </c>
      <c r="C2683" s="63" t="s">
        <v>23447</v>
      </c>
      <c r="D2683" s="4">
        <v>25288</v>
      </c>
      <c r="E2683" s="37" t="s">
        <v>24270</v>
      </c>
    </row>
    <row r="2684" spans="1:5">
      <c r="A2684" s="3" t="s">
        <v>5189</v>
      </c>
      <c r="B2684" s="3" t="s">
        <v>5190</v>
      </c>
      <c r="C2684" s="63" t="s">
        <v>23447</v>
      </c>
      <c r="D2684" s="4">
        <v>12107</v>
      </c>
      <c r="E2684" s="37" t="s">
        <v>24270</v>
      </c>
    </row>
    <row r="2685" spans="1:5">
      <c r="A2685" s="3" t="s">
        <v>5191</v>
      </c>
      <c r="B2685" s="3" t="s">
        <v>23462</v>
      </c>
      <c r="C2685" s="63" t="s">
        <v>23453</v>
      </c>
      <c r="D2685" s="4">
        <v>3558859</v>
      </c>
      <c r="E2685" s="27">
        <v>133</v>
      </c>
    </row>
    <row r="2686" spans="1:5">
      <c r="A2686" s="3" t="s">
        <v>5192</v>
      </c>
      <c r="B2686" s="3" t="s">
        <v>5193</v>
      </c>
      <c r="C2686" s="63" t="s">
        <v>23446</v>
      </c>
      <c r="D2686" s="4">
        <v>354288</v>
      </c>
      <c r="E2686" s="37" t="s">
        <v>24270</v>
      </c>
    </row>
    <row r="2687" spans="1:5">
      <c r="A2687" s="3" t="s">
        <v>5194</v>
      </c>
      <c r="B2687" s="3" t="s">
        <v>5193</v>
      </c>
      <c r="C2687" s="63" t="s">
        <v>23447</v>
      </c>
      <c r="D2687" s="4">
        <v>354288</v>
      </c>
      <c r="E2687" s="37" t="s">
        <v>24270</v>
      </c>
    </row>
    <row r="2688" spans="1:5">
      <c r="A2688" s="3" t="s">
        <v>5195</v>
      </c>
      <c r="B2688" s="3" t="s">
        <v>5196</v>
      </c>
      <c r="C2688" s="63" t="s">
        <v>23446</v>
      </c>
      <c r="D2688" s="4">
        <v>598255</v>
      </c>
      <c r="E2688" s="27">
        <v>9</v>
      </c>
    </row>
    <row r="2689" spans="1:5">
      <c r="A2689" s="3" t="s">
        <v>5197</v>
      </c>
      <c r="B2689" s="3" t="s">
        <v>5196</v>
      </c>
      <c r="C2689" s="63" t="s">
        <v>23447</v>
      </c>
      <c r="D2689" s="4">
        <v>598255</v>
      </c>
      <c r="E2689" s="27">
        <v>9</v>
      </c>
    </row>
    <row r="2690" spans="1:5">
      <c r="A2690" s="3" t="s">
        <v>5198</v>
      </c>
      <c r="B2690" s="3" t="s">
        <v>5199</v>
      </c>
      <c r="C2690" s="63" t="s">
        <v>23446</v>
      </c>
      <c r="D2690" s="4">
        <v>189614</v>
      </c>
      <c r="E2690" s="37" t="s">
        <v>24270</v>
      </c>
    </row>
    <row r="2691" spans="1:5">
      <c r="A2691" s="3" t="s">
        <v>5200</v>
      </c>
      <c r="B2691" s="3" t="s">
        <v>5199</v>
      </c>
      <c r="C2691" s="63" t="s">
        <v>23447</v>
      </c>
      <c r="D2691" s="4">
        <v>189614</v>
      </c>
      <c r="E2691" s="37" t="s">
        <v>24270</v>
      </c>
    </row>
    <row r="2692" spans="1:5">
      <c r="A2692" s="3" t="s">
        <v>5201</v>
      </c>
      <c r="B2692" s="3" t="s">
        <v>5202</v>
      </c>
      <c r="C2692" s="63" t="s">
        <v>23446</v>
      </c>
      <c r="D2692" s="4">
        <v>179070</v>
      </c>
      <c r="E2692" s="37" t="s">
        <v>24270</v>
      </c>
    </row>
    <row r="2693" spans="1:5">
      <c r="A2693" s="3" t="s">
        <v>5203</v>
      </c>
      <c r="B2693" s="3" t="s">
        <v>5202</v>
      </c>
      <c r="C2693" s="63" t="s">
        <v>23447</v>
      </c>
      <c r="D2693" s="4">
        <v>179070</v>
      </c>
      <c r="E2693" s="37" t="s">
        <v>24270</v>
      </c>
    </row>
    <row r="2694" spans="1:5">
      <c r="A2694" s="3" t="s">
        <v>5204</v>
      </c>
      <c r="B2694" s="3" t="s">
        <v>5205</v>
      </c>
      <c r="C2694" s="63" t="s">
        <v>23446</v>
      </c>
      <c r="D2694" s="4">
        <v>155446</v>
      </c>
      <c r="E2694" s="37" t="s">
        <v>24270</v>
      </c>
    </row>
    <row r="2695" spans="1:5">
      <c r="A2695" s="3" t="s">
        <v>5206</v>
      </c>
      <c r="B2695" s="3" t="s">
        <v>5205</v>
      </c>
      <c r="C2695" s="63" t="s">
        <v>23447</v>
      </c>
      <c r="D2695" s="4">
        <v>155446</v>
      </c>
      <c r="E2695" s="37" t="s">
        <v>24270</v>
      </c>
    </row>
    <row r="2696" spans="1:5">
      <c r="A2696" s="3" t="s">
        <v>5207</v>
      </c>
      <c r="B2696" s="3" t="s">
        <v>5208</v>
      </c>
      <c r="C2696" s="63" t="s">
        <v>23446</v>
      </c>
      <c r="D2696" s="4">
        <v>314177</v>
      </c>
      <c r="E2696" s="27">
        <v>23</v>
      </c>
    </row>
    <row r="2697" spans="1:5">
      <c r="A2697" s="3" t="s">
        <v>5209</v>
      </c>
      <c r="B2697" s="3" t="s">
        <v>5210</v>
      </c>
      <c r="C2697" s="63" t="s">
        <v>23447</v>
      </c>
      <c r="D2697" s="4">
        <v>8770</v>
      </c>
      <c r="E2697" s="37" t="s">
        <v>24270</v>
      </c>
    </row>
    <row r="2698" spans="1:5">
      <c r="A2698" s="3" t="s">
        <v>5211</v>
      </c>
      <c r="B2698" s="3" t="s">
        <v>5212</v>
      </c>
      <c r="C2698" s="63" t="s">
        <v>23447</v>
      </c>
      <c r="D2698" s="4">
        <v>29506</v>
      </c>
      <c r="E2698" s="37" t="s">
        <v>24270</v>
      </c>
    </row>
    <row r="2699" spans="1:5">
      <c r="A2699" s="3" t="s">
        <v>5213</v>
      </c>
      <c r="B2699" s="3" t="s">
        <v>5214</v>
      </c>
      <c r="C2699" s="63" t="s">
        <v>23447</v>
      </c>
      <c r="D2699" s="4">
        <v>29768</v>
      </c>
      <c r="E2699" s="37" t="s">
        <v>24270</v>
      </c>
    </row>
    <row r="2700" spans="1:5">
      <c r="A2700" s="3" t="s">
        <v>5215</v>
      </c>
      <c r="B2700" s="3" t="s">
        <v>5216</v>
      </c>
      <c r="C2700" s="63" t="s">
        <v>23447</v>
      </c>
      <c r="D2700" s="4">
        <v>52758</v>
      </c>
      <c r="E2700" s="37" t="s">
        <v>24270</v>
      </c>
    </row>
    <row r="2701" spans="1:5">
      <c r="A2701" s="3" t="s">
        <v>5217</v>
      </c>
      <c r="B2701" s="3" t="s">
        <v>5218</v>
      </c>
      <c r="C2701" s="63" t="s">
        <v>23447</v>
      </c>
      <c r="D2701" s="4">
        <v>23158</v>
      </c>
      <c r="E2701" s="37" t="s">
        <v>24270</v>
      </c>
    </row>
    <row r="2702" spans="1:5">
      <c r="A2702" s="3" t="s">
        <v>5219</v>
      </c>
      <c r="B2702" s="3" t="s">
        <v>5220</v>
      </c>
      <c r="C2702" s="63" t="s">
        <v>23447</v>
      </c>
      <c r="D2702" s="4">
        <v>27986</v>
      </c>
      <c r="E2702" s="37" t="s">
        <v>24270</v>
      </c>
    </row>
    <row r="2703" spans="1:5">
      <c r="A2703" s="3" t="s">
        <v>5221</v>
      </c>
      <c r="B2703" s="3" t="s">
        <v>5222</v>
      </c>
      <c r="C2703" s="63" t="s">
        <v>23447</v>
      </c>
      <c r="D2703" s="4">
        <v>24156</v>
      </c>
      <c r="E2703" s="37" t="s">
        <v>24270</v>
      </c>
    </row>
    <row r="2704" spans="1:5">
      <c r="A2704" s="3" t="s">
        <v>5223</v>
      </c>
      <c r="B2704" s="3" t="s">
        <v>5224</v>
      </c>
      <c r="C2704" s="63" t="s">
        <v>23447</v>
      </c>
      <c r="D2704" s="4">
        <v>26317</v>
      </c>
      <c r="E2704" s="37" t="s">
        <v>24270</v>
      </c>
    </row>
    <row r="2705" spans="1:5">
      <c r="A2705" s="3" t="s">
        <v>5225</v>
      </c>
      <c r="B2705" s="3" t="s">
        <v>5226</v>
      </c>
      <c r="C2705" s="63" t="s">
        <v>23447</v>
      </c>
      <c r="D2705" s="4">
        <v>91758</v>
      </c>
      <c r="E2705" s="27">
        <v>23</v>
      </c>
    </row>
    <row r="2706" spans="1:5">
      <c r="A2706" s="3" t="s">
        <v>5227</v>
      </c>
      <c r="B2706" s="3" t="s">
        <v>5228</v>
      </c>
      <c r="C2706" s="63" t="s">
        <v>23446</v>
      </c>
      <c r="D2706" s="4">
        <v>260512</v>
      </c>
      <c r="E2706" s="37" t="s">
        <v>24270</v>
      </c>
    </row>
    <row r="2707" spans="1:5">
      <c r="A2707" s="3" t="s">
        <v>5229</v>
      </c>
      <c r="B2707" s="3" t="s">
        <v>5230</v>
      </c>
      <c r="C2707" s="63" t="s">
        <v>23447</v>
      </c>
      <c r="D2707" s="4">
        <v>74861</v>
      </c>
      <c r="E2707" s="37" t="s">
        <v>24270</v>
      </c>
    </row>
    <row r="2708" spans="1:5">
      <c r="A2708" s="3" t="s">
        <v>5231</v>
      </c>
      <c r="B2708" s="3" t="s">
        <v>5232</v>
      </c>
      <c r="C2708" s="63" t="s">
        <v>23447</v>
      </c>
      <c r="D2708" s="4">
        <v>10238</v>
      </c>
      <c r="E2708" s="37" t="s">
        <v>24270</v>
      </c>
    </row>
    <row r="2709" spans="1:5">
      <c r="A2709" s="3" t="s">
        <v>5233</v>
      </c>
      <c r="B2709" s="3" t="s">
        <v>5234</v>
      </c>
      <c r="C2709" s="63" t="s">
        <v>23447</v>
      </c>
      <c r="D2709" s="4">
        <v>25279</v>
      </c>
      <c r="E2709" s="37" t="s">
        <v>24270</v>
      </c>
    </row>
    <row r="2710" spans="1:5">
      <c r="A2710" s="3" t="s">
        <v>5235</v>
      </c>
      <c r="B2710" s="3" t="s">
        <v>5236</v>
      </c>
      <c r="C2710" s="63" t="s">
        <v>23447</v>
      </c>
      <c r="D2710" s="4">
        <v>8782</v>
      </c>
      <c r="E2710" s="37" t="s">
        <v>24270</v>
      </c>
    </row>
    <row r="2711" spans="1:5">
      <c r="A2711" s="3" t="s">
        <v>5237</v>
      </c>
      <c r="B2711" s="3" t="s">
        <v>5238</v>
      </c>
      <c r="C2711" s="63" t="s">
        <v>23447</v>
      </c>
      <c r="D2711" s="4">
        <v>4375</v>
      </c>
      <c r="E2711" s="37" t="s">
        <v>24270</v>
      </c>
    </row>
    <row r="2712" spans="1:5">
      <c r="A2712" s="3" t="s">
        <v>5239</v>
      </c>
      <c r="B2712" s="3" t="s">
        <v>5240</v>
      </c>
      <c r="C2712" s="63" t="s">
        <v>23447</v>
      </c>
      <c r="D2712" s="4">
        <v>19471</v>
      </c>
      <c r="E2712" s="37" t="s">
        <v>24270</v>
      </c>
    </row>
    <row r="2713" spans="1:5">
      <c r="A2713" s="3" t="s">
        <v>5241</v>
      </c>
      <c r="B2713" s="3" t="s">
        <v>5242</v>
      </c>
      <c r="C2713" s="63" t="s">
        <v>23447</v>
      </c>
      <c r="D2713" s="4">
        <v>7965</v>
      </c>
      <c r="E2713" s="37" t="s">
        <v>24270</v>
      </c>
    </row>
    <row r="2714" spans="1:5">
      <c r="A2714" s="3" t="s">
        <v>5243</v>
      </c>
      <c r="B2714" s="3" t="s">
        <v>5244</v>
      </c>
      <c r="C2714" s="63" t="s">
        <v>23447</v>
      </c>
      <c r="D2714" s="4">
        <v>29632</v>
      </c>
      <c r="E2714" s="37" t="s">
        <v>24270</v>
      </c>
    </row>
    <row r="2715" spans="1:5">
      <c r="A2715" s="3" t="s">
        <v>5245</v>
      </c>
      <c r="B2715" s="3" t="s">
        <v>5246</v>
      </c>
      <c r="C2715" s="63" t="s">
        <v>23447</v>
      </c>
      <c r="D2715" s="4">
        <v>14740</v>
      </c>
      <c r="E2715" s="37" t="s">
        <v>24270</v>
      </c>
    </row>
    <row r="2716" spans="1:5">
      <c r="A2716" s="3" t="s">
        <v>5247</v>
      </c>
      <c r="B2716" s="3" t="s">
        <v>5248</v>
      </c>
      <c r="C2716" s="63" t="s">
        <v>23447</v>
      </c>
      <c r="D2716" s="4">
        <v>24518</v>
      </c>
      <c r="E2716" s="37" t="s">
        <v>24270</v>
      </c>
    </row>
    <row r="2717" spans="1:5">
      <c r="A2717" s="3" t="s">
        <v>5249</v>
      </c>
      <c r="B2717" s="3" t="s">
        <v>5250</v>
      </c>
      <c r="C2717" s="63" t="s">
        <v>23447</v>
      </c>
      <c r="D2717" s="4">
        <v>27677</v>
      </c>
      <c r="E2717" s="37" t="s">
        <v>24270</v>
      </c>
    </row>
    <row r="2718" spans="1:5">
      <c r="A2718" s="3" t="s">
        <v>5251</v>
      </c>
      <c r="B2718" s="3" t="s">
        <v>5252</v>
      </c>
      <c r="C2718" s="63" t="s">
        <v>23447</v>
      </c>
      <c r="D2718" s="4">
        <v>12974</v>
      </c>
      <c r="E2718" s="37" t="s">
        <v>24270</v>
      </c>
    </row>
    <row r="2719" spans="1:5">
      <c r="A2719" s="3" t="s">
        <v>5253</v>
      </c>
      <c r="B2719" s="3" t="s">
        <v>5254</v>
      </c>
      <c r="C2719" s="63" t="s">
        <v>23446</v>
      </c>
      <c r="D2719" s="4">
        <v>410005</v>
      </c>
      <c r="E2719" s="27">
        <v>45</v>
      </c>
    </row>
    <row r="2720" spans="1:5">
      <c r="A2720" s="3" t="s">
        <v>5255</v>
      </c>
      <c r="B2720" s="3" t="s">
        <v>5256</v>
      </c>
      <c r="C2720" s="63" t="s">
        <v>23447</v>
      </c>
      <c r="D2720" s="4">
        <v>16774</v>
      </c>
      <c r="E2720" s="37" t="s">
        <v>24270</v>
      </c>
    </row>
    <row r="2721" spans="1:5">
      <c r="A2721" s="3" t="s">
        <v>5257</v>
      </c>
      <c r="B2721" s="3" t="s">
        <v>5258</v>
      </c>
      <c r="C2721" s="63" t="s">
        <v>23447</v>
      </c>
      <c r="D2721" s="4">
        <v>11283</v>
      </c>
      <c r="E2721" s="37" t="s">
        <v>24270</v>
      </c>
    </row>
    <row r="2722" spans="1:5">
      <c r="A2722" s="3" t="s">
        <v>5259</v>
      </c>
      <c r="B2722" s="3" t="s">
        <v>5260</v>
      </c>
      <c r="C2722" s="63" t="s">
        <v>23447</v>
      </c>
      <c r="D2722" s="4">
        <v>16395</v>
      </c>
      <c r="E2722" s="37" t="s">
        <v>24270</v>
      </c>
    </row>
    <row r="2723" spans="1:5">
      <c r="A2723" s="3" t="s">
        <v>5261</v>
      </c>
      <c r="B2723" s="3" t="s">
        <v>5262</v>
      </c>
      <c r="C2723" s="63" t="s">
        <v>23447</v>
      </c>
      <c r="D2723" s="4">
        <v>34984</v>
      </c>
      <c r="E2723" s="37" t="s">
        <v>24270</v>
      </c>
    </row>
    <row r="2724" spans="1:5">
      <c r="A2724" s="3" t="s">
        <v>5263</v>
      </c>
      <c r="B2724" s="3" t="s">
        <v>5264</v>
      </c>
      <c r="C2724" s="63" t="s">
        <v>23447</v>
      </c>
      <c r="D2724" s="4">
        <v>6881</v>
      </c>
      <c r="E2724" s="37" t="s">
        <v>24270</v>
      </c>
    </row>
    <row r="2725" spans="1:5">
      <c r="A2725" s="3" t="s">
        <v>5265</v>
      </c>
      <c r="B2725" s="3" t="s">
        <v>5266</v>
      </c>
      <c r="C2725" s="63" t="s">
        <v>23447</v>
      </c>
      <c r="D2725" s="4">
        <v>91941</v>
      </c>
      <c r="E2725" s="37" t="s">
        <v>24270</v>
      </c>
    </row>
    <row r="2726" spans="1:5">
      <c r="A2726" s="3" t="s">
        <v>5267</v>
      </c>
      <c r="B2726" s="3" t="s">
        <v>5268</v>
      </c>
      <c r="C2726" s="63" t="s">
        <v>23447</v>
      </c>
      <c r="D2726" s="4">
        <v>16592</v>
      </c>
      <c r="E2726" s="37" t="s">
        <v>24270</v>
      </c>
    </row>
    <row r="2727" spans="1:5">
      <c r="A2727" s="3" t="s">
        <v>5269</v>
      </c>
      <c r="B2727" s="3" t="s">
        <v>5270</v>
      </c>
      <c r="C2727" s="63" t="s">
        <v>23447</v>
      </c>
      <c r="D2727" s="4">
        <v>71733</v>
      </c>
      <c r="E2727" s="27">
        <v>45</v>
      </c>
    </row>
    <row r="2728" spans="1:5">
      <c r="A2728" s="3" t="s">
        <v>5271</v>
      </c>
      <c r="B2728" s="3" t="s">
        <v>5272</v>
      </c>
      <c r="C2728" s="63" t="s">
        <v>23447</v>
      </c>
      <c r="D2728" s="4">
        <v>20261</v>
      </c>
      <c r="E2728" s="37" t="s">
        <v>24270</v>
      </c>
    </row>
    <row r="2729" spans="1:5">
      <c r="A2729" s="3" t="s">
        <v>5273</v>
      </c>
      <c r="B2729" s="3" t="s">
        <v>5274</v>
      </c>
      <c r="C2729" s="63" t="s">
        <v>23447</v>
      </c>
      <c r="D2729" s="4">
        <v>52434</v>
      </c>
      <c r="E2729" s="37" t="s">
        <v>24270</v>
      </c>
    </row>
    <row r="2730" spans="1:5">
      <c r="A2730" s="3" t="s">
        <v>5275</v>
      </c>
      <c r="B2730" s="3" t="s">
        <v>5276</v>
      </c>
      <c r="C2730" s="63" t="s">
        <v>23447</v>
      </c>
      <c r="D2730" s="4">
        <v>6201</v>
      </c>
      <c r="E2730" s="37" t="s">
        <v>24270</v>
      </c>
    </row>
    <row r="2731" spans="1:5">
      <c r="A2731" s="3" t="s">
        <v>5277</v>
      </c>
      <c r="B2731" s="3" t="s">
        <v>5278</v>
      </c>
      <c r="C2731" s="63" t="s">
        <v>23447</v>
      </c>
      <c r="D2731" s="4">
        <v>11538</v>
      </c>
      <c r="E2731" s="37" t="s">
        <v>24270</v>
      </c>
    </row>
    <row r="2732" spans="1:5">
      <c r="A2732" s="3" t="s">
        <v>5279</v>
      </c>
      <c r="B2732" s="3" t="s">
        <v>5280</v>
      </c>
      <c r="C2732" s="63" t="s">
        <v>23447</v>
      </c>
      <c r="D2732" s="4">
        <v>24665</v>
      </c>
      <c r="E2732" s="37" t="s">
        <v>24270</v>
      </c>
    </row>
    <row r="2733" spans="1:5">
      <c r="A2733" s="3" t="s">
        <v>5281</v>
      </c>
      <c r="B2733" s="3" t="s">
        <v>5282</v>
      </c>
      <c r="C2733" s="63" t="s">
        <v>23447</v>
      </c>
      <c r="D2733" s="4">
        <v>10469</v>
      </c>
      <c r="E2733" s="37" t="s">
        <v>24270</v>
      </c>
    </row>
    <row r="2734" spans="1:5">
      <c r="A2734" s="3" t="s">
        <v>5283</v>
      </c>
      <c r="B2734" s="3" t="s">
        <v>5284</v>
      </c>
      <c r="C2734" s="63" t="s">
        <v>23447</v>
      </c>
      <c r="D2734" s="4">
        <v>17854</v>
      </c>
      <c r="E2734" s="37" t="s">
        <v>24270</v>
      </c>
    </row>
    <row r="2735" spans="1:5">
      <c r="A2735" s="3" t="s">
        <v>5285</v>
      </c>
      <c r="B2735" s="3" t="s">
        <v>5286</v>
      </c>
      <c r="C2735" s="63" t="s">
        <v>23446</v>
      </c>
      <c r="D2735" s="4">
        <v>132230</v>
      </c>
      <c r="E2735" s="37" t="s">
        <v>24270</v>
      </c>
    </row>
    <row r="2736" spans="1:5">
      <c r="A2736" s="3" t="s">
        <v>5287</v>
      </c>
      <c r="B2736" s="3" t="s">
        <v>5288</v>
      </c>
      <c r="C2736" s="63" t="s">
        <v>23447</v>
      </c>
      <c r="D2736" s="4">
        <v>23527</v>
      </c>
      <c r="E2736" s="37" t="s">
        <v>24270</v>
      </c>
    </row>
    <row r="2737" spans="1:5">
      <c r="A2737" s="3" t="s">
        <v>5289</v>
      </c>
      <c r="B2737" s="3" t="s">
        <v>5290</v>
      </c>
      <c r="C2737" s="63" t="s">
        <v>23447</v>
      </c>
      <c r="D2737" s="4">
        <v>11825</v>
      </c>
      <c r="E2737" s="37" t="s">
        <v>24270</v>
      </c>
    </row>
    <row r="2738" spans="1:5">
      <c r="A2738" s="3" t="s">
        <v>5291</v>
      </c>
      <c r="B2738" s="3" t="s">
        <v>5292</v>
      </c>
      <c r="C2738" s="63" t="s">
        <v>23447</v>
      </c>
      <c r="D2738" s="4">
        <v>17084</v>
      </c>
      <c r="E2738" s="37" t="s">
        <v>24270</v>
      </c>
    </row>
    <row r="2739" spans="1:5">
      <c r="A2739" s="3" t="s">
        <v>5293</v>
      </c>
      <c r="B2739" s="3" t="s">
        <v>5294</v>
      </c>
      <c r="C2739" s="63" t="s">
        <v>23447</v>
      </c>
      <c r="D2739" s="4">
        <v>11454</v>
      </c>
      <c r="E2739" s="37" t="s">
        <v>24270</v>
      </c>
    </row>
    <row r="2740" spans="1:5">
      <c r="A2740" s="3" t="s">
        <v>5295</v>
      </c>
      <c r="B2740" s="3" t="s">
        <v>5296</v>
      </c>
      <c r="C2740" s="63" t="s">
        <v>23447</v>
      </c>
      <c r="D2740" s="4">
        <v>24423</v>
      </c>
      <c r="E2740" s="37" t="s">
        <v>24270</v>
      </c>
    </row>
    <row r="2741" spans="1:5">
      <c r="A2741" s="3" t="s">
        <v>5297</v>
      </c>
      <c r="B2741" s="3" t="s">
        <v>5298</v>
      </c>
      <c r="C2741" s="63" t="s">
        <v>23447</v>
      </c>
      <c r="D2741" s="4">
        <v>24651</v>
      </c>
      <c r="E2741" s="37" t="s">
        <v>24270</v>
      </c>
    </row>
    <row r="2742" spans="1:5">
      <c r="A2742" s="3" t="s">
        <v>5299</v>
      </c>
      <c r="B2742" s="3" t="s">
        <v>5300</v>
      </c>
      <c r="C2742" s="63" t="s">
        <v>23447</v>
      </c>
      <c r="D2742" s="4">
        <v>19266</v>
      </c>
      <c r="E2742" s="37" t="s">
        <v>24270</v>
      </c>
    </row>
    <row r="2743" spans="1:5">
      <c r="A2743" s="3" t="s">
        <v>5301</v>
      </c>
      <c r="B2743" s="3" t="s">
        <v>5302</v>
      </c>
      <c r="C2743" s="63" t="s">
        <v>23446</v>
      </c>
      <c r="D2743" s="4">
        <v>273746</v>
      </c>
      <c r="E2743" s="37" t="s">
        <v>24270</v>
      </c>
    </row>
    <row r="2744" spans="1:5">
      <c r="A2744" s="3" t="s">
        <v>5303</v>
      </c>
      <c r="B2744" s="3" t="s">
        <v>5304</v>
      </c>
      <c r="C2744" s="63" t="s">
        <v>23447</v>
      </c>
      <c r="D2744" s="4">
        <v>18358</v>
      </c>
      <c r="E2744" s="37" t="s">
        <v>24270</v>
      </c>
    </row>
    <row r="2745" spans="1:5">
      <c r="A2745" s="3" t="s">
        <v>5305</v>
      </c>
      <c r="B2745" s="3" t="s">
        <v>5306</v>
      </c>
      <c r="C2745" s="63" t="s">
        <v>23447</v>
      </c>
      <c r="D2745" s="4">
        <v>14572</v>
      </c>
      <c r="E2745" s="37" t="s">
        <v>24270</v>
      </c>
    </row>
    <row r="2746" spans="1:5">
      <c r="A2746" s="3" t="s">
        <v>5307</v>
      </c>
      <c r="B2746" s="3" t="s">
        <v>5308</v>
      </c>
      <c r="C2746" s="63" t="s">
        <v>23447</v>
      </c>
      <c r="D2746" s="4">
        <v>6799</v>
      </c>
      <c r="E2746" s="37" t="s">
        <v>24270</v>
      </c>
    </row>
    <row r="2747" spans="1:5">
      <c r="A2747" s="3" t="s">
        <v>5309</v>
      </c>
      <c r="B2747" s="3" t="s">
        <v>5310</v>
      </c>
      <c r="C2747" s="63" t="s">
        <v>23447</v>
      </c>
      <c r="D2747" s="4">
        <v>17475</v>
      </c>
      <c r="E2747" s="37" t="s">
        <v>24270</v>
      </c>
    </row>
    <row r="2748" spans="1:5">
      <c r="A2748" s="3" t="s">
        <v>5311</v>
      </c>
      <c r="B2748" s="3" t="s">
        <v>5312</v>
      </c>
      <c r="C2748" s="63" t="s">
        <v>23447</v>
      </c>
      <c r="D2748" s="4">
        <v>14488</v>
      </c>
      <c r="E2748" s="37" t="s">
        <v>24270</v>
      </c>
    </row>
    <row r="2749" spans="1:5">
      <c r="A2749" s="3" t="s">
        <v>5313</v>
      </c>
      <c r="B2749" s="3" t="s">
        <v>5314</v>
      </c>
      <c r="C2749" s="63" t="s">
        <v>23447</v>
      </c>
      <c r="D2749" s="4">
        <v>30609</v>
      </c>
      <c r="E2749" s="37" t="s">
        <v>24270</v>
      </c>
    </row>
    <row r="2750" spans="1:5">
      <c r="A2750" s="3" t="s">
        <v>5315</v>
      </c>
      <c r="B2750" s="3" t="s">
        <v>5316</v>
      </c>
      <c r="C2750" s="63" t="s">
        <v>23447</v>
      </c>
      <c r="D2750" s="4">
        <v>13101</v>
      </c>
      <c r="E2750" s="37" t="s">
        <v>24270</v>
      </c>
    </row>
    <row r="2751" spans="1:5">
      <c r="A2751" s="3" t="s">
        <v>5317</v>
      </c>
      <c r="B2751" s="3" t="s">
        <v>5318</v>
      </c>
      <c r="C2751" s="63" t="s">
        <v>23447</v>
      </c>
      <c r="D2751" s="4">
        <v>23005</v>
      </c>
      <c r="E2751" s="37" t="s">
        <v>24270</v>
      </c>
    </row>
    <row r="2752" spans="1:5">
      <c r="A2752" s="3" t="s">
        <v>5319</v>
      </c>
      <c r="B2752" s="3" t="s">
        <v>5320</v>
      </c>
      <c r="C2752" s="63" t="s">
        <v>23447</v>
      </c>
      <c r="D2752" s="4">
        <v>12949</v>
      </c>
      <c r="E2752" s="37" t="s">
        <v>24270</v>
      </c>
    </row>
    <row r="2753" spans="1:5">
      <c r="A2753" s="3" t="s">
        <v>5321</v>
      </c>
      <c r="B2753" s="3" t="s">
        <v>5322</v>
      </c>
      <c r="C2753" s="63" t="s">
        <v>23447</v>
      </c>
      <c r="D2753" s="4">
        <v>102275</v>
      </c>
      <c r="E2753" s="37" t="s">
        <v>24270</v>
      </c>
    </row>
    <row r="2754" spans="1:5">
      <c r="A2754" s="3" t="s">
        <v>5323</v>
      </c>
      <c r="B2754" s="3" t="s">
        <v>5324</v>
      </c>
      <c r="C2754" s="63" t="s">
        <v>23447</v>
      </c>
      <c r="D2754" s="4">
        <v>20115</v>
      </c>
      <c r="E2754" s="37" t="s">
        <v>24270</v>
      </c>
    </row>
    <row r="2755" spans="1:5">
      <c r="A2755" s="3" t="s">
        <v>5325</v>
      </c>
      <c r="B2755" s="3" t="s">
        <v>5326</v>
      </c>
      <c r="C2755" s="63" t="s">
        <v>23446</v>
      </c>
      <c r="D2755" s="4">
        <v>298123</v>
      </c>
      <c r="E2755" s="27">
        <v>56</v>
      </c>
    </row>
    <row r="2756" spans="1:5">
      <c r="A2756" s="3" t="s">
        <v>5327</v>
      </c>
      <c r="B2756" s="3" t="s">
        <v>5328</v>
      </c>
      <c r="C2756" s="63" t="s">
        <v>23447</v>
      </c>
      <c r="D2756" s="4">
        <v>10237</v>
      </c>
      <c r="E2756" s="37" t="s">
        <v>24270</v>
      </c>
    </row>
    <row r="2757" spans="1:5">
      <c r="A2757" s="3" t="s">
        <v>5329</v>
      </c>
      <c r="B2757" s="3" t="s">
        <v>5330</v>
      </c>
      <c r="C2757" s="63" t="s">
        <v>23447</v>
      </c>
      <c r="D2757" s="4">
        <v>12110</v>
      </c>
      <c r="E2757" s="37" t="s">
        <v>24270</v>
      </c>
    </row>
    <row r="2758" spans="1:5">
      <c r="A2758" s="3" t="s">
        <v>5331</v>
      </c>
      <c r="B2758" s="3" t="s">
        <v>5332</v>
      </c>
      <c r="C2758" s="63" t="s">
        <v>23447</v>
      </c>
      <c r="D2758" s="4">
        <v>12247</v>
      </c>
      <c r="E2758" s="27">
        <v>56</v>
      </c>
    </row>
    <row r="2759" spans="1:5">
      <c r="A2759" s="3" t="s">
        <v>5333</v>
      </c>
      <c r="B2759" s="3" t="s">
        <v>5334</v>
      </c>
      <c r="C2759" s="63" t="s">
        <v>23447</v>
      </c>
      <c r="D2759" s="4">
        <v>16066</v>
      </c>
      <c r="E2759" s="37" t="s">
        <v>24270</v>
      </c>
    </row>
    <row r="2760" spans="1:5">
      <c r="A2760" s="3" t="s">
        <v>5335</v>
      </c>
      <c r="B2760" s="3" t="s">
        <v>5336</v>
      </c>
      <c r="C2760" s="63" t="s">
        <v>23447</v>
      </c>
      <c r="D2760" s="4">
        <v>20835</v>
      </c>
      <c r="E2760" s="37" t="s">
        <v>24270</v>
      </c>
    </row>
    <row r="2761" spans="1:5">
      <c r="A2761" s="3" t="s">
        <v>5337</v>
      </c>
      <c r="B2761" s="3" t="s">
        <v>5338</v>
      </c>
      <c r="C2761" s="63" t="s">
        <v>23447</v>
      </c>
      <c r="D2761" s="4">
        <v>11840</v>
      </c>
      <c r="E2761" s="37" t="s">
        <v>24270</v>
      </c>
    </row>
    <row r="2762" spans="1:5">
      <c r="A2762" s="3" t="s">
        <v>5339</v>
      </c>
      <c r="B2762" s="3" t="s">
        <v>5340</v>
      </c>
      <c r="C2762" s="63" t="s">
        <v>23447</v>
      </c>
      <c r="D2762" s="4">
        <v>68100</v>
      </c>
      <c r="E2762" s="37" t="s">
        <v>24270</v>
      </c>
    </row>
    <row r="2763" spans="1:5">
      <c r="A2763" s="3" t="s">
        <v>5341</v>
      </c>
      <c r="B2763" s="3" t="s">
        <v>5342</v>
      </c>
      <c r="C2763" s="63" t="s">
        <v>23447</v>
      </c>
      <c r="D2763" s="4">
        <v>11537</v>
      </c>
      <c r="E2763" s="37" t="s">
        <v>24270</v>
      </c>
    </row>
    <row r="2764" spans="1:5">
      <c r="A2764" s="3" t="s">
        <v>5343</v>
      </c>
      <c r="B2764" s="3" t="s">
        <v>5344</v>
      </c>
      <c r="C2764" s="63" t="s">
        <v>23447</v>
      </c>
      <c r="D2764" s="4">
        <v>10100</v>
      </c>
      <c r="E2764" s="37" t="s">
        <v>24270</v>
      </c>
    </row>
    <row r="2765" spans="1:5">
      <c r="A2765" s="3" t="s">
        <v>5345</v>
      </c>
      <c r="B2765" s="3" t="s">
        <v>5346</v>
      </c>
      <c r="C2765" s="63" t="s">
        <v>23447</v>
      </c>
      <c r="D2765" s="4">
        <v>46453</v>
      </c>
      <c r="E2765" s="37" t="s">
        <v>24270</v>
      </c>
    </row>
    <row r="2766" spans="1:5">
      <c r="A2766" s="3" t="s">
        <v>5347</v>
      </c>
      <c r="B2766" s="3" t="s">
        <v>5348</v>
      </c>
      <c r="C2766" s="63" t="s">
        <v>23447</v>
      </c>
      <c r="D2766" s="4">
        <v>25162</v>
      </c>
      <c r="E2766" s="37" t="s">
        <v>24270</v>
      </c>
    </row>
    <row r="2767" spans="1:5">
      <c r="A2767" s="3" t="s">
        <v>5349</v>
      </c>
      <c r="B2767" s="3" t="s">
        <v>5350</v>
      </c>
      <c r="C2767" s="63" t="s">
        <v>23447</v>
      </c>
      <c r="D2767" s="4">
        <v>11927</v>
      </c>
      <c r="E2767" s="37" t="s">
        <v>24270</v>
      </c>
    </row>
    <row r="2768" spans="1:5">
      <c r="A2768" s="3" t="s">
        <v>5351</v>
      </c>
      <c r="B2768" s="3" t="s">
        <v>5352</v>
      </c>
      <c r="C2768" s="63" t="s">
        <v>23447</v>
      </c>
      <c r="D2768" s="4">
        <v>29984</v>
      </c>
      <c r="E2768" s="37" t="s">
        <v>24270</v>
      </c>
    </row>
    <row r="2769" spans="1:5">
      <c r="A2769" s="3" t="s">
        <v>5353</v>
      </c>
      <c r="B2769" s="3" t="s">
        <v>5354</v>
      </c>
      <c r="C2769" s="63" t="s">
        <v>23447</v>
      </c>
      <c r="D2769" s="4">
        <v>11525</v>
      </c>
      <c r="E2769" s="37" t="s">
        <v>24270</v>
      </c>
    </row>
    <row r="2770" spans="1:5">
      <c r="A2770" s="3" t="s">
        <v>5355</v>
      </c>
      <c r="B2770" s="3" t="s">
        <v>5356</v>
      </c>
      <c r="C2770" s="63" t="s">
        <v>23446</v>
      </c>
      <c r="D2770" s="4">
        <v>393393</v>
      </c>
      <c r="E2770" s="37" t="s">
        <v>24270</v>
      </c>
    </row>
    <row r="2771" spans="1:5">
      <c r="A2771" s="3" t="s">
        <v>5357</v>
      </c>
      <c r="B2771" s="3" t="s">
        <v>5358</v>
      </c>
      <c r="C2771" s="63" t="s">
        <v>23447</v>
      </c>
      <c r="D2771" s="4">
        <v>48518</v>
      </c>
      <c r="E2771" s="37" t="s">
        <v>24270</v>
      </c>
    </row>
    <row r="2772" spans="1:5">
      <c r="A2772" s="3" t="s">
        <v>5359</v>
      </c>
      <c r="B2772" s="3" t="s">
        <v>5360</v>
      </c>
      <c r="C2772" s="63" t="s">
        <v>23447</v>
      </c>
      <c r="D2772" s="4">
        <v>18097</v>
      </c>
      <c r="E2772" s="37" t="s">
        <v>24270</v>
      </c>
    </row>
    <row r="2773" spans="1:5">
      <c r="A2773" s="3" t="s">
        <v>5361</v>
      </c>
      <c r="B2773" s="3" t="s">
        <v>5362</v>
      </c>
      <c r="C2773" s="63" t="s">
        <v>23447</v>
      </c>
      <c r="D2773" s="4">
        <v>20668</v>
      </c>
      <c r="E2773" s="37" t="s">
        <v>24270</v>
      </c>
    </row>
    <row r="2774" spans="1:5">
      <c r="A2774" s="3" t="s">
        <v>5363</v>
      </c>
      <c r="B2774" s="3" t="s">
        <v>5364</v>
      </c>
      <c r="C2774" s="63" t="s">
        <v>23447</v>
      </c>
      <c r="D2774" s="4">
        <v>17272</v>
      </c>
      <c r="E2774" s="37" t="s">
        <v>24270</v>
      </c>
    </row>
    <row r="2775" spans="1:5">
      <c r="A2775" s="3" t="s">
        <v>5365</v>
      </c>
      <c r="B2775" s="3" t="s">
        <v>5366</v>
      </c>
      <c r="C2775" s="63" t="s">
        <v>23447</v>
      </c>
      <c r="D2775" s="4">
        <v>42205</v>
      </c>
      <c r="E2775" s="37" t="s">
        <v>24270</v>
      </c>
    </row>
    <row r="2776" spans="1:5">
      <c r="A2776" s="3" t="s">
        <v>5367</v>
      </c>
      <c r="B2776" s="3" t="s">
        <v>5368</v>
      </c>
      <c r="C2776" s="63" t="s">
        <v>23447</v>
      </c>
      <c r="D2776" s="4">
        <v>85234</v>
      </c>
      <c r="E2776" s="37" t="s">
        <v>24270</v>
      </c>
    </row>
    <row r="2777" spans="1:5">
      <c r="A2777" s="3" t="s">
        <v>5369</v>
      </c>
      <c r="B2777" s="3" t="s">
        <v>5370</v>
      </c>
      <c r="C2777" s="63" t="s">
        <v>23447</v>
      </c>
      <c r="D2777" s="4">
        <v>45954</v>
      </c>
      <c r="E2777" s="37" t="s">
        <v>24270</v>
      </c>
    </row>
    <row r="2778" spans="1:5">
      <c r="A2778" s="3" t="s">
        <v>5371</v>
      </c>
      <c r="B2778" s="3" t="s">
        <v>5372</v>
      </c>
      <c r="C2778" s="63" t="s">
        <v>23447</v>
      </c>
      <c r="D2778" s="4">
        <v>25701</v>
      </c>
      <c r="E2778" s="37" t="s">
        <v>24270</v>
      </c>
    </row>
    <row r="2779" spans="1:5">
      <c r="A2779" s="3" t="s">
        <v>5373</v>
      </c>
      <c r="B2779" s="3" t="s">
        <v>5374</v>
      </c>
      <c r="C2779" s="63" t="s">
        <v>23447</v>
      </c>
      <c r="D2779" s="4">
        <v>59515</v>
      </c>
      <c r="E2779" s="37" t="s">
        <v>24270</v>
      </c>
    </row>
    <row r="2780" spans="1:5">
      <c r="A2780" s="3" t="s">
        <v>5375</v>
      </c>
      <c r="B2780" s="3" t="s">
        <v>5376</v>
      </c>
      <c r="C2780" s="63" t="s">
        <v>23447</v>
      </c>
      <c r="D2780" s="4">
        <v>30229</v>
      </c>
      <c r="E2780" s="37" t="s">
        <v>24270</v>
      </c>
    </row>
    <row r="2781" spans="1:5">
      <c r="A2781" s="3" t="s">
        <v>5377</v>
      </c>
      <c r="B2781" s="3" t="s">
        <v>5378</v>
      </c>
      <c r="C2781" s="63" t="s">
        <v>23445</v>
      </c>
      <c r="D2781" s="4">
        <v>6207870</v>
      </c>
      <c r="E2781" s="27">
        <v>592</v>
      </c>
    </row>
    <row r="2782" spans="1:5">
      <c r="A2782" s="3" t="s">
        <v>5379</v>
      </c>
      <c r="B2782" s="3" t="s">
        <v>23463</v>
      </c>
      <c r="C2782" s="63" t="s">
        <v>23453</v>
      </c>
      <c r="D2782" s="4">
        <v>3981390</v>
      </c>
      <c r="E2782" s="27">
        <v>389</v>
      </c>
    </row>
    <row r="2783" spans="1:5">
      <c r="A2783" s="3" t="s">
        <v>5380</v>
      </c>
      <c r="B2783" s="3" t="s">
        <v>5381</v>
      </c>
      <c r="C2783" s="63" t="s">
        <v>23446</v>
      </c>
      <c r="D2783" s="4">
        <v>161767</v>
      </c>
      <c r="E2783" s="37" t="s">
        <v>24270</v>
      </c>
    </row>
    <row r="2784" spans="1:5">
      <c r="A2784" s="3" t="s">
        <v>5382</v>
      </c>
      <c r="B2784" s="3" t="s">
        <v>5381</v>
      </c>
      <c r="C2784" s="63" t="s">
        <v>23447</v>
      </c>
      <c r="D2784" s="4">
        <v>161767</v>
      </c>
      <c r="E2784" s="37" t="s">
        <v>24270</v>
      </c>
    </row>
    <row r="2785" spans="1:5">
      <c r="A2785" s="3" t="s">
        <v>5383</v>
      </c>
      <c r="B2785" s="3" t="s">
        <v>5384</v>
      </c>
      <c r="C2785" s="63" t="s">
        <v>23446</v>
      </c>
      <c r="D2785" s="4">
        <v>743318</v>
      </c>
      <c r="E2785" s="27">
        <v>50</v>
      </c>
    </row>
    <row r="2786" spans="1:5">
      <c r="A2786" s="3" t="s">
        <v>5385</v>
      </c>
      <c r="B2786" s="3" t="s">
        <v>5384</v>
      </c>
      <c r="C2786" s="63" t="s">
        <v>23447</v>
      </c>
      <c r="D2786" s="4">
        <v>743318</v>
      </c>
      <c r="E2786" s="27">
        <v>50</v>
      </c>
    </row>
    <row r="2787" spans="1:5">
      <c r="A2787" s="3" t="s">
        <v>5386</v>
      </c>
      <c r="B2787" s="3" t="s">
        <v>5387</v>
      </c>
      <c r="C2787" s="63" t="s">
        <v>23446</v>
      </c>
      <c r="D2787" s="4">
        <v>129479</v>
      </c>
      <c r="E2787" s="37" t="s">
        <v>24270</v>
      </c>
    </row>
    <row r="2788" spans="1:5">
      <c r="A2788" s="3" t="s">
        <v>5388</v>
      </c>
      <c r="B2788" s="3" t="s">
        <v>5387</v>
      </c>
      <c r="C2788" s="63" t="s">
        <v>23447</v>
      </c>
      <c r="D2788" s="4">
        <v>129479</v>
      </c>
      <c r="E2788" s="37" t="s">
        <v>24270</v>
      </c>
    </row>
    <row r="2789" spans="1:5">
      <c r="A2789" s="3" t="s">
        <v>5389</v>
      </c>
      <c r="B2789" s="3" t="s">
        <v>5390</v>
      </c>
      <c r="C2789" s="63" t="s">
        <v>23446</v>
      </c>
      <c r="D2789" s="4">
        <v>284260</v>
      </c>
      <c r="E2789" s="37" t="s">
        <v>24270</v>
      </c>
    </row>
    <row r="2790" spans="1:5">
      <c r="A2790" s="3" t="s">
        <v>5391</v>
      </c>
      <c r="B2790" s="3" t="s">
        <v>5390</v>
      </c>
      <c r="C2790" s="63" t="s">
        <v>23447</v>
      </c>
      <c r="D2790" s="4">
        <v>284260</v>
      </c>
      <c r="E2790" s="37" t="s">
        <v>24270</v>
      </c>
    </row>
    <row r="2791" spans="1:5">
      <c r="A2791" s="3" t="s">
        <v>5392</v>
      </c>
      <c r="B2791" s="3" t="s">
        <v>5393</v>
      </c>
      <c r="C2791" s="63" t="s">
        <v>23446</v>
      </c>
      <c r="D2791" s="4">
        <v>271617</v>
      </c>
      <c r="E2791" s="37" t="s">
        <v>24270</v>
      </c>
    </row>
    <row r="2792" spans="1:5">
      <c r="A2792" s="3" t="s">
        <v>5394</v>
      </c>
      <c r="B2792" s="3" t="s">
        <v>5395</v>
      </c>
      <c r="C2792" s="63" t="s">
        <v>23447</v>
      </c>
      <c r="D2792" s="4">
        <v>2421</v>
      </c>
      <c r="E2792" s="37" t="s">
        <v>24270</v>
      </c>
    </row>
    <row r="2793" spans="1:5">
      <c r="A2793" s="3" t="s">
        <v>5396</v>
      </c>
      <c r="B2793" s="3" t="s">
        <v>5397</v>
      </c>
      <c r="C2793" s="63" t="s">
        <v>23447</v>
      </c>
      <c r="D2793" s="4">
        <v>40993</v>
      </c>
      <c r="E2793" s="37" t="s">
        <v>24270</v>
      </c>
    </row>
    <row r="2794" spans="1:5">
      <c r="A2794" s="3" t="s">
        <v>5398</v>
      </c>
      <c r="B2794" s="3" t="s">
        <v>5399</v>
      </c>
      <c r="C2794" s="63" t="s">
        <v>23447</v>
      </c>
      <c r="D2794" s="4">
        <v>8998</v>
      </c>
      <c r="E2794" s="37" t="s">
        <v>24270</v>
      </c>
    </row>
    <row r="2795" spans="1:5">
      <c r="A2795" s="3" t="s">
        <v>5400</v>
      </c>
      <c r="B2795" s="3" t="s">
        <v>5401</v>
      </c>
      <c r="C2795" s="63" t="s">
        <v>23447</v>
      </c>
      <c r="D2795" s="4">
        <v>9489</v>
      </c>
      <c r="E2795" s="37" t="s">
        <v>24270</v>
      </c>
    </row>
    <row r="2796" spans="1:5">
      <c r="A2796" s="3" t="s">
        <v>5402</v>
      </c>
      <c r="B2796" s="3" t="s">
        <v>5403</v>
      </c>
      <c r="C2796" s="63" t="s">
        <v>23447</v>
      </c>
      <c r="D2796" s="4">
        <v>17308</v>
      </c>
      <c r="E2796" s="37" t="s">
        <v>24270</v>
      </c>
    </row>
    <row r="2797" spans="1:5">
      <c r="A2797" s="3" t="s">
        <v>5404</v>
      </c>
      <c r="B2797" s="3" t="s">
        <v>5405</v>
      </c>
      <c r="C2797" s="63" t="s">
        <v>23447</v>
      </c>
      <c r="D2797" s="4">
        <v>6385</v>
      </c>
      <c r="E2797" s="37" t="s">
        <v>24270</v>
      </c>
    </row>
    <row r="2798" spans="1:5">
      <c r="A2798" s="3" t="s">
        <v>5406</v>
      </c>
      <c r="B2798" s="3" t="s">
        <v>5407</v>
      </c>
      <c r="C2798" s="63" t="s">
        <v>23447</v>
      </c>
      <c r="D2798" s="4">
        <v>10843</v>
      </c>
      <c r="E2798" s="37" t="s">
        <v>24270</v>
      </c>
    </row>
    <row r="2799" spans="1:5">
      <c r="A2799" s="3" t="s">
        <v>5408</v>
      </c>
      <c r="B2799" s="3" t="s">
        <v>5409</v>
      </c>
      <c r="C2799" s="63" t="s">
        <v>23447</v>
      </c>
      <c r="D2799" s="4">
        <v>4146</v>
      </c>
      <c r="E2799" s="37" t="s">
        <v>24270</v>
      </c>
    </row>
    <row r="2800" spans="1:5">
      <c r="A2800" s="3" t="s">
        <v>5410</v>
      </c>
      <c r="B2800" s="3" t="s">
        <v>5411</v>
      </c>
      <c r="C2800" s="63" t="s">
        <v>23447</v>
      </c>
      <c r="D2800" s="4">
        <v>4010</v>
      </c>
      <c r="E2800" s="37" t="s">
        <v>24270</v>
      </c>
    </row>
    <row r="2801" spans="1:5">
      <c r="A2801" s="3" t="s">
        <v>5412</v>
      </c>
      <c r="B2801" s="3" t="s">
        <v>5413</v>
      </c>
      <c r="C2801" s="63" t="s">
        <v>23447</v>
      </c>
      <c r="D2801" s="4">
        <v>3645</v>
      </c>
      <c r="E2801" s="37" t="s">
        <v>24270</v>
      </c>
    </row>
    <row r="2802" spans="1:5">
      <c r="A2802" s="3" t="s">
        <v>5414</v>
      </c>
      <c r="B2802" s="3" t="s">
        <v>5415</v>
      </c>
      <c r="C2802" s="63" t="s">
        <v>23447</v>
      </c>
      <c r="D2802" s="4">
        <v>26912</v>
      </c>
      <c r="E2802" s="37" t="s">
        <v>24270</v>
      </c>
    </row>
    <row r="2803" spans="1:5">
      <c r="A2803" s="3" t="s">
        <v>5416</v>
      </c>
      <c r="B2803" s="3" t="s">
        <v>5417</v>
      </c>
      <c r="C2803" s="63" t="s">
        <v>23447</v>
      </c>
      <c r="D2803" s="4">
        <v>3435</v>
      </c>
      <c r="E2803" s="37" t="s">
        <v>24270</v>
      </c>
    </row>
    <row r="2804" spans="1:5">
      <c r="A2804" s="3" t="s">
        <v>5418</v>
      </c>
      <c r="B2804" s="3" t="s">
        <v>5419</v>
      </c>
      <c r="C2804" s="63" t="s">
        <v>23447</v>
      </c>
      <c r="D2804" s="4">
        <v>32058</v>
      </c>
      <c r="E2804" s="37" t="s">
        <v>24270</v>
      </c>
    </row>
    <row r="2805" spans="1:5">
      <c r="A2805" s="3" t="s">
        <v>5420</v>
      </c>
      <c r="B2805" s="3" t="s">
        <v>5421</v>
      </c>
      <c r="C2805" s="63" t="s">
        <v>23447</v>
      </c>
      <c r="D2805" s="4">
        <v>6993</v>
      </c>
      <c r="E2805" s="37" t="s">
        <v>24270</v>
      </c>
    </row>
    <row r="2806" spans="1:5">
      <c r="A2806" s="3" t="s">
        <v>5422</v>
      </c>
      <c r="B2806" s="3" t="s">
        <v>5423</v>
      </c>
      <c r="C2806" s="63" t="s">
        <v>23447</v>
      </c>
      <c r="D2806" s="4">
        <v>5009</v>
      </c>
      <c r="E2806" s="37" t="s">
        <v>24270</v>
      </c>
    </row>
    <row r="2807" spans="1:5">
      <c r="A2807" s="3" t="s">
        <v>5424</v>
      </c>
      <c r="B2807" s="3" t="s">
        <v>5425</v>
      </c>
      <c r="C2807" s="63" t="s">
        <v>23447</v>
      </c>
      <c r="D2807" s="4">
        <v>14291</v>
      </c>
      <c r="E2807" s="37" t="s">
        <v>24270</v>
      </c>
    </row>
    <row r="2808" spans="1:5">
      <c r="A2808" s="3" t="s">
        <v>5426</v>
      </c>
      <c r="B2808" s="3" t="s">
        <v>5427</v>
      </c>
      <c r="C2808" s="63" t="s">
        <v>23447</v>
      </c>
      <c r="D2808" s="4">
        <v>10300</v>
      </c>
      <c r="E2808" s="37" t="s">
        <v>24270</v>
      </c>
    </row>
    <row r="2809" spans="1:5">
      <c r="A2809" s="3" t="s">
        <v>5428</v>
      </c>
      <c r="B2809" s="3" t="s">
        <v>5429</v>
      </c>
      <c r="C2809" s="63" t="s">
        <v>23447</v>
      </c>
      <c r="D2809" s="4">
        <v>3785</v>
      </c>
      <c r="E2809" s="37" t="s">
        <v>24270</v>
      </c>
    </row>
    <row r="2810" spans="1:5">
      <c r="A2810" s="3" t="s">
        <v>5430</v>
      </c>
      <c r="B2810" s="3" t="s">
        <v>5431</v>
      </c>
      <c r="C2810" s="63" t="s">
        <v>23447</v>
      </c>
      <c r="D2810" s="4">
        <v>8642</v>
      </c>
      <c r="E2810" s="37" t="s">
        <v>24270</v>
      </c>
    </row>
    <row r="2811" spans="1:5">
      <c r="A2811" s="3" t="s">
        <v>5432</v>
      </c>
      <c r="B2811" s="3" t="s">
        <v>5433</v>
      </c>
      <c r="C2811" s="63" t="s">
        <v>23447</v>
      </c>
      <c r="D2811" s="4">
        <v>34252</v>
      </c>
      <c r="E2811" s="37" t="s">
        <v>24270</v>
      </c>
    </row>
    <row r="2812" spans="1:5">
      <c r="A2812" s="3" t="s">
        <v>5434</v>
      </c>
      <c r="B2812" s="3" t="s">
        <v>5435</v>
      </c>
      <c r="C2812" s="63" t="s">
        <v>23447</v>
      </c>
      <c r="D2812" s="4">
        <v>10505</v>
      </c>
      <c r="E2812" s="37" t="s">
        <v>24270</v>
      </c>
    </row>
    <row r="2813" spans="1:5">
      <c r="A2813" s="3" t="s">
        <v>5436</v>
      </c>
      <c r="B2813" s="3" t="s">
        <v>5437</v>
      </c>
      <c r="C2813" s="63" t="s">
        <v>23447</v>
      </c>
      <c r="D2813" s="4">
        <v>7197</v>
      </c>
      <c r="E2813" s="37" t="s">
        <v>24270</v>
      </c>
    </row>
    <row r="2814" spans="1:5">
      <c r="A2814" s="3" t="s">
        <v>5438</v>
      </c>
      <c r="B2814" s="3" t="s">
        <v>5439</v>
      </c>
      <c r="C2814" s="63" t="s">
        <v>23446</v>
      </c>
      <c r="D2814" s="4">
        <v>299862</v>
      </c>
      <c r="E2814" s="37" t="s">
        <v>24270</v>
      </c>
    </row>
    <row r="2815" spans="1:5">
      <c r="A2815" s="3" t="s">
        <v>5440</v>
      </c>
      <c r="B2815" s="3" t="s">
        <v>5441</v>
      </c>
      <c r="C2815" s="63" t="s">
        <v>23447</v>
      </c>
      <c r="D2815" s="4">
        <v>9195</v>
      </c>
      <c r="E2815" s="37" t="s">
        <v>24270</v>
      </c>
    </row>
    <row r="2816" spans="1:5">
      <c r="A2816" s="3" t="s">
        <v>5442</v>
      </c>
      <c r="B2816" s="3" t="s">
        <v>5443</v>
      </c>
      <c r="C2816" s="63" t="s">
        <v>23447</v>
      </c>
      <c r="D2816" s="4">
        <v>16957</v>
      </c>
      <c r="E2816" s="37" t="s">
        <v>24270</v>
      </c>
    </row>
    <row r="2817" spans="1:5">
      <c r="A2817" s="3" t="s">
        <v>5444</v>
      </c>
      <c r="B2817" s="3" t="s">
        <v>5445</v>
      </c>
      <c r="C2817" s="63" t="s">
        <v>23447</v>
      </c>
      <c r="D2817" s="4">
        <v>5964</v>
      </c>
      <c r="E2817" s="37" t="s">
        <v>24270</v>
      </c>
    </row>
    <row r="2818" spans="1:5">
      <c r="A2818" s="3" t="s">
        <v>5446</v>
      </c>
      <c r="B2818" s="3" t="s">
        <v>5447</v>
      </c>
      <c r="C2818" s="63" t="s">
        <v>23447</v>
      </c>
      <c r="D2818" s="4">
        <v>15694</v>
      </c>
      <c r="E2818" s="37" t="s">
        <v>24270</v>
      </c>
    </row>
    <row r="2819" spans="1:5">
      <c r="A2819" s="3" t="s">
        <v>5448</v>
      </c>
      <c r="B2819" s="3" t="s">
        <v>5449</v>
      </c>
      <c r="C2819" s="63" t="s">
        <v>23447</v>
      </c>
      <c r="D2819" s="4">
        <v>6360</v>
      </c>
      <c r="E2819" s="37" t="s">
        <v>24270</v>
      </c>
    </row>
    <row r="2820" spans="1:5">
      <c r="A2820" s="3" t="s">
        <v>5450</v>
      </c>
      <c r="B2820" s="3" t="s">
        <v>5451</v>
      </c>
      <c r="C2820" s="63" t="s">
        <v>23447</v>
      </c>
      <c r="D2820" s="4">
        <v>7866</v>
      </c>
      <c r="E2820" s="37" t="s">
        <v>24270</v>
      </c>
    </row>
    <row r="2821" spans="1:5">
      <c r="A2821" s="3" t="s">
        <v>5452</v>
      </c>
      <c r="B2821" s="3" t="s">
        <v>5453</v>
      </c>
      <c r="C2821" s="63" t="s">
        <v>23447</v>
      </c>
      <c r="D2821" s="4">
        <v>2674</v>
      </c>
      <c r="E2821" s="37" t="s">
        <v>24270</v>
      </c>
    </row>
    <row r="2822" spans="1:5">
      <c r="A2822" s="3" t="s">
        <v>5454</v>
      </c>
      <c r="B2822" s="3" t="s">
        <v>5455</v>
      </c>
      <c r="C2822" s="63" t="s">
        <v>23447</v>
      </c>
      <c r="D2822" s="4">
        <v>28578</v>
      </c>
      <c r="E2822" s="37" t="s">
        <v>24270</v>
      </c>
    </row>
    <row r="2823" spans="1:5">
      <c r="A2823" s="3" t="s">
        <v>5456</v>
      </c>
      <c r="B2823" s="3" t="s">
        <v>5457</v>
      </c>
      <c r="C2823" s="63" t="s">
        <v>23447</v>
      </c>
      <c r="D2823" s="4">
        <v>4704</v>
      </c>
      <c r="E2823" s="37" t="s">
        <v>24270</v>
      </c>
    </row>
    <row r="2824" spans="1:5">
      <c r="A2824" s="3" t="s">
        <v>5458</v>
      </c>
      <c r="B2824" s="3" t="s">
        <v>5459</v>
      </c>
      <c r="C2824" s="63" t="s">
        <v>23447</v>
      </c>
      <c r="D2824" s="4">
        <v>21244</v>
      </c>
      <c r="E2824" s="37" t="s">
        <v>24270</v>
      </c>
    </row>
    <row r="2825" spans="1:5">
      <c r="A2825" s="3" t="s">
        <v>5460</v>
      </c>
      <c r="B2825" s="3" t="s">
        <v>5461</v>
      </c>
      <c r="C2825" s="63" t="s">
        <v>23447</v>
      </c>
      <c r="D2825" s="4">
        <v>14497</v>
      </c>
      <c r="E2825" s="37" t="s">
        <v>24270</v>
      </c>
    </row>
    <row r="2826" spans="1:5">
      <c r="A2826" s="3" t="s">
        <v>5462</v>
      </c>
      <c r="B2826" s="3" t="s">
        <v>5463</v>
      </c>
      <c r="C2826" s="63" t="s">
        <v>23447</v>
      </c>
      <c r="D2826" s="4">
        <v>4120</v>
      </c>
      <c r="E2826" s="37" t="s">
        <v>24270</v>
      </c>
    </row>
    <row r="2827" spans="1:5">
      <c r="A2827" s="3" t="s">
        <v>5464</v>
      </c>
      <c r="B2827" s="3" t="s">
        <v>5465</v>
      </c>
      <c r="C2827" s="63" t="s">
        <v>23447</v>
      </c>
      <c r="D2827" s="4">
        <v>5212</v>
      </c>
      <c r="E2827" s="37" t="s">
        <v>24270</v>
      </c>
    </row>
    <row r="2828" spans="1:5">
      <c r="A2828" s="3" t="s">
        <v>5466</v>
      </c>
      <c r="B2828" s="3" t="s">
        <v>5467</v>
      </c>
      <c r="C2828" s="63" t="s">
        <v>23447</v>
      </c>
      <c r="D2828" s="4">
        <v>14071</v>
      </c>
      <c r="E2828" s="37" t="s">
        <v>24270</v>
      </c>
    </row>
    <row r="2829" spans="1:5">
      <c r="A2829" s="3" t="s">
        <v>5468</v>
      </c>
      <c r="B2829" s="3" t="s">
        <v>5469</v>
      </c>
      <c r="C2829" s="63" t="s">
        <v>23447</v>
      </c>
      <c r="D2829" s="4">
        <v>14772</v>
      </c>
      <c r="E2829" s="37" t="s">
        <v>24270</v>
      </c>
    </row>
    <row r="2830" spans="1:5">
      <c r="A2830" s="3" t="s">
        <v>5470</v>
      </c>
      <c r="B2830" s="3" t="s">
        <v>5471</v>
      </c>
      <c r="C2830" s="63" t="s">
        <v>23447</v>
      </c>
      <c r="D2830" s="4">
        <v>14940</v>
      </c>
      <c r="E2830" s="37" t="s">
        <v>24270</v>
      </c>
    </row>
    <row r="2831" spans="1:5">
      <c r="A2831" s="3" t="s">
        <v>5472</v>
      </c>
      <c r="B2831" s="3" t="s">
        <v>5473</v>
      </c>
      <c r="C2831" s="63" t="s">
        <v>23447</v>
      </c>
      <c r="D2831" s="4">
        <v>6428</v>
      </c>
      <c r="E2831" s="37" t="s">
        <v>24270</v>
      </c>
    </row>
    <row r="2832" spans="1:5">
      <c r="A2832" s="3" t="s">
        <v>5474</v>
      </c>
      <c r="B2832" s="3" t="s">
        <v>5475</v>
      </c>
      <c r="C2832" s="63" t="s">
        <v>23447</v>
      </c>
      <c r="D2832" s="4">
        <v>25474</v>
      </c>
      <c r="E2832" s="37" t="s">
        <v>24270</v>
      </c>
    </row>
    <row r="2833" spans="1:5">
      <c r="A2833" s="3" t="s">
        <v>5476</v>
      </c>
      <c r="B2833" s="3" t="s">
        <v>5477</v>
      </c>
      <c r="C2833" s="63" t="s">
        <v>23447</v>
      </c>
      <c r="D2833" s="4">
        <v>16365</v>
      </c>
      <c r="E2833" s="37" t="s">
        <v>24270</v>
      </c>
    </row>
    <row r="2834" spans="1:5">
      <c r="A2834" s="3" t="s">
        <v>5478</v>
      </c>
      <c r="B2834" s="3" t="s">
        <v>5479</v>
      </c>
      <c r="C2834" s="63" t="s">
        <v>23447</v>
      </c>
      <c r="D2834" s="4">
        <v>12918</v>
      </c>
      <c r="E2834" s="37" t="s">
        <v>24270</v>
      </c>
    </row>
    <row r="2835" spans="1:5">
      <c r="A2835" s="3" t="s">
        <v>5480</v>
      </c>
      <c r="B2835" s="3" t="s">
        <v>5481</v>
      </c>
      <c r="C2835" s="63" t="s">
        <v>23447</v>
      </c>
      <c r="D2835" s="4">
        <v>9157</v>
      </c>
      <c r="E2835" s="37" t="s">
        <v>24270</v>
      </c>
    </row>
    <row r="2836" spans="1:5">
      <c r="A2836" s="3" t="s">
        <v>5482</v>
      </c>
      <c r="B2836" s="3" t="s">
        <v>5483</v>
      </c>
      <c r="C2836" s="63" t="s">
        <v>23447</v>
      </c>
      <c r="D2836" s="4">
        <v>16361</v>
      </c>
      <c r="E2836" s="37" t="s">
        <v>24270</v>
      </c>
    </row>
    <row r="2837" spans="1:5">
      <c r="A2837" s="3" t="s">
        <v>5484</v>
      </c>
      <c r="B2837" s="3" t="s">
        <v>5485</v>
      </c>
      <c r="C2837" s="63" t="s">
        <v>23447</v>
      </c>
      <c r="D2837" s="4">
        <v>26311</v>
      </c>
      <c r="E2837" s="37" t="s">
        <v>24270</v>
      </c>
    </row>
    <row r="2838" spans="1:5">
      <c r="A2838" s="3" t="s">
        <v>5486</v>
      </c>
      <c r="B2838" s="3" t="s">
        <v>5487</v>
      </c>
      <c r="C2838" s="63" t="s">
        <v>23446</v>
      </c>
      <c r="D2838" s="4">
        <v>264424</v>
      </c>
      <c r="E2838" s="27">
        <v>70</v>
      </c>
    </row>
    <row r="2839" spans="1:5">
      <c r="A2839" s="3" t="s">
        <v>5488</v>
      </c>
      <c r="B2839" s="3" t="s">
        <v>5489</v>
      </c>
      <c r="C2839" s="63" t="s">
        <v>23447</v>
      </c>
      <c r="D2839" s="4">
        <v>6280</v>
      </c>
      <c r="E2839" s="37" t="s">
        <v>24270</v>
      </c>
    </row>
    <row r="2840" spans="1:5">
      <c r="A2840" s="3" t="s">
        <v>5490</v>
      </c>
      <c r="B2840" s="3" t="s">
        <v>5491</v>
      </c>
      <c r="C2840" s="63" t="s">
        <v>23447</v>
      </c>
      <c r="D2840" s="4">
        <v>12484</v>
      </c>
      <c r="E2840" s="37" t="s">
        <v>24270</v>
      </c>
    </row>
    <row r="2841" spans="1:5">
      <c r="A2841" s="3" t="s">
        <v>5492</v>
      </c>
      <c r="B2841" s="3" t="s">
        <v>5493</v>
      </c>
      <c r="C2841" s="63" t="s">
        <v>23447</v>
      </c>
      <c r="D2841" s="4">
        <v>14573</v>
      </c>
      <c r="E2841" s="37" t="s">
        <v>24270</v>
      </c>
    </row>
    <row r="2842" spans="1:5">
      <c r="A2842" s="3" t="s">
        <v>5494</v>
      </c>
      <c r="B2842" s="3" t="s">
        <v>5495</v>
      </c>
      <c r="C2842" s="63" t="s">
        <v>23447</v>
      </c>
      <c r="D2842" s="4">
        <v>10400</v>
      </c>
      <c r="E2842" s="37" t="s">
        <v>24270</v>
      </c>
    </row>
    <row r="2843" spans="1:5">
      <c r="A2843" s="3" t="s">
        <v>5496</v>
      </c>
      <c r="B2843" s="3" t="s">
        <v>5497</v>
      </c>
      <c r="C2843" s="63" t="s">
        <v>23447</v>
      </c>
      <c r="D2843" s="4">
        <v>16322</v>
      </c>
      <c r="E2843" s="37" t="s">
        <v>24270</v>
      </c>
    </row>
    <row r="2844" spans="1:5">
      <c r="A2844" s="3" t="s">
        <v>5498</v>
      </c>
      <c r="B2844" s="3" t="s">
        <v>5499</v>
      </c>
      <c r="C2844" s="63" t="s">
        <v>23447</v>
      </c>
      <c r="D2844" s="4">
        <v>24887</v>
      </c>
      <c r="E2844" s="37" t="s">
        <v>24270</v>
      </c>
    </row>
    <row r="2845" spans="1:5">
      <c r="A2845" s="3" t="s">
        <v>5500</v>
      </c>
      <c r="B2845" s="3" t="s">
        <v>5501</v>
      </c>
      <c r="C2845" s="63" t="s">
        <v>23447</v>
      </c>
      <c r="D2845" s="4">
        <v>15811</v>
      </c>
      <c r="E2845" s="37" t="s">
        <v>24270</v>
      </c>
    </row>
    <row r="2846" spans="1:5">
      <c r="A2846" s="3" t="s">
        <v>5502</v>
      </c>
      <c r="B2846" s="3" t="s">
        <v>5503</v>
      </c>
      <c r="C2846" s="63" t="s">
        <v>23447</v>
      </c>
      <c r="D2846" s="4">
        <v>31804</v>
      </c>
      <c r="E2846" s="37" t="s">
        <v>24270</v>
      </c>
    </row>
    <row r="2847" spans="1:5">
      <c r="A2847" s="3" t="s">
        <v>5504</v>
      </c>
      <c r="B2847" s="3" t="s">
        <v>5505</v>
      </c>
      <c r="C2847" s="63" t="s">
        <v>23447</v>
      </c>
      <c r="D2847" s="4">
        <v>10443</v>
      </c>
      <c r="E2847" s="37" t="s">
        <v>24270</v>
      </c>
    </row>
    <row r="2848" spans="1:5">
      <c r="A2848" s="3" t="s">
        <v>5506</v>
      </c>
      <c r="B2848" s="3" t="s">
        <v>5507</v>
      </c>
      <c r="C2848" s="63" t="s">
        <v>23447</v>
      </c>
      <c r="D2848" s="4">
        <v>14908</v>
      </c>
      <c r="E2848" s="37" t="s">
        <v>24270</v>
      </c>
    </row>
    <row r="2849" spans="1:5">
      <c r="A2849" s="3" t="s">
        <v>5508</v>
      </c>
      <c r="B2849" s="3" t="s">
        <v>5509</v>
      </c>
      <c r="C2849" s="63" t="s">
        <v>23447</v>
      </c>
      <c r="D2849" s="4">
        <v>22927</v>
      </c>
      <c r="E2849" s="37" t="s">
        <v>24270</v>
      </c>
    </row>
    <row r="2850" spans="1:5">
      <c r="A2850" s="3" t="s">
        <v>5510</v>
      </c>
      <c r="B2850" s="3" t="s">
        <v>5511</v>
      </c>
      <c r="C2850" s="63" t="s">
        <v>23447</v>
      </c>
      <c r="D2850" s="4">
        <v>64587</v>
      </c>
      <c r="E2850" s="27">
        <v>70</v>
      </c>
    </row>
    <row r="2851" spans="1:5">
      <c r="A2851" s="3" t="s">
        <v>5512</v>
      </c>
      <c r="B2851" s="3" t="s">
        <v>5513</v>
      </c>
      <c r="C2851" s="63" t="s">
        <v>23447</v>
      </c>
      <c r="D2851" s="4">
        <v>6027</v>
      </c>
      <c r="E2851" s="37" t="s">
        <v>24270</v>
      </c>
    </row>
    <row r="2852" spans="1:5">
      <c r="A2852" s="3" t="s">
        <v>5514</v>
      </c>
      <c r="B2852" s="3" t="s">
        <v>5515</v>
      </c>
      <c r="C2852" s="63" t="s">
        <v>23447</v>
      </c>
      <c r="D2852" s="4">
        <v>12971</v>
      </c>
      <c r="E2852" s="37" t="s">
        <v>24270</v>
      </c>
    </row>
    <row r="2853" spans="1:5">
      <c r="A2853" s="3" t="s">
        <v>5516</v>
      </c>
      <c r="B2853" s="3" t="s">
        <v>5517</v>
      </c>
      <c r="C2853" s="63" t="s">
        <v>23446</v>
      </c>
      <c r="D2853" s="4">
        <v>238604</v>
      </c>
      <c r="E2853" s="37" t="s">
        <v>24270</v>
      </c>
    </row>
    <row r="2854" spans="1:5">
      <c r="A2854" s="3" t="s">
        <v>5518</v>
      </c>
      <c r="B2854" s="3" t="s">
        <v>5519</v>
      </c>
      <c r="C2854" s="63" t="s">
        <v>23447</v>
      </c>
      <c r="D2854" s="4">
        <v>54795</v>
      </c>
      <c r="E2854" s="37" t="s">
        <v>24270</v>
      </c>
    </row>
    <row r="2855" spans="1:5">
      <c r="A2855" s="3" t="s">
        <v>5520</v>
      </c>
      <c r="B2855" s="3" t="s">
        <v>5521</v>
      </c>
      <c r="C2855" s="63" t="s">
        <v>23447</v>
      </c>
      <c r="D2855" s="4">
        <v>25585</v>
      </c>
      <c r="E2855" s="37" t="s">
        <v>24270</v>
      </c>
    </row>
    <row r="2856" spans="1:5">
      <c r="A2856" s="3" t="s">
        <v>5522</v>
      </c>
      <c r="B2856" s="3" t="s">
        <v>5523</v>
      </c>
      <c r="C2856" s="63" t="s">
        <v>23447</v>
      </c>
      <c r="D2856" s="4">
        <v>5395</v>
      </c>
      <c r="E2856" s="37" t="s">
        <v>24270</v>
      </c>
    </row>
    <row r="2857" spans="1:5">
      <c r="A2857" s="3" t="s">
        <v>5524</v>
      </c>
      <c r="B2857" s="3" t="s">
        <v>5525</v>
      </c>
      <c r="C2857" s="63" t="s">
        <v>23447</v>
      </c>
      <c r="D2857" s="4">
        <v>5321</v>
      </c>
      <c r="E2857" s="37" t="s">
        <v>24270</v>
      </c>
    </row>
    <row r="2858" spans="1:5">
      <c r="A2858" s="3" t="s">
        <v>5526</v>
      </c>
      <c r="B2858" s="3" t="s">
        <v>5527</v>
      </c>
      <c r="C2858" s="63" t="s">
        <v>23447</v>
      </c>
      <c r="D2858" s="4">
        <v>16782</v>
      </c>
      <c r="E2858" s="37" t="s">
        <v>24270</v>
      </c>
    </row>
    <row r="2859" spans="1:5">
      <c r="A2859" s="3" t="s">
        <v>5528</v>
      </c>
      <c r="B2859" s="3" t="s">
        <v>5529</v>
      </c>
      <c r="C2859" s="63" t="s">
        <v>23447</v>
      </c>
      <c r="D2859" s="4">
        <v>18454</v>
      </c>
      <c r="E2859" s="37" t="s">
        <v>24270</v>
      </c>
    </row>
    <row r="2860" spans="1:5">
      <c r="A2860" s="3" t="s">
        <v>5530</v>
      </c>
      <c r="B2860" s="3" t="s">
        <v>5531</v>
      </c>
      <c r="C2860" s="63" t="s">
        <v>23447</v>
      </c>
      <c r="D2860" s="4">
        <v>14567</v>
      </c>
      <c r="E2860" s="37" t="s">
        <v>24270</v>
      </c>
    </row>
    <row r="2861" spans="1:5">
      <c r="A2861" s="3" t="s">
        <v>5532</v>
      </c>
      <c r="B2861" s="3" t="s">
        <v>5533</v>
      </c>
      <c r="C2861" s="63" t="s">
        <v>23447</v>
      </c>
      <c r="D2861" s="4">
        <v>46218</v>
      </c>
      <c r="E2861" s="37" t="s">
        <v>24270</v>
      </c>
    </row>
    <row r="2862" spans="1:5">
      <c r="A2862" s="3" t="s">
        <v>5534</v>
      </c>
      <c r="B2862" s="3" t="s">
        <v>5535</v>
      </c>
      <c r="C2862" s="63" t="s">
        <v>23447</v>
      </c>
      <c r="D2862" s="4">
        <v>9425</v>
      </c>
      <c r="E2862" s="37" t="s">
        <v>24270</v>
      </c>
    </row>
    <row r="2863" spans="1:5">
      <c r="A2863" s="3" t="s">
        <v>5536</v>
      </c>
      <c r="B2863" s="3" t="s">
        <v>5537</v>
      </c>
      <c r="C2863" s="63" t="s">
        <v>23447</v>
      </c>
      <c r="D2863" s="4">
        <v>10714</v>
      </c>
      <c r="E2863" s="37" t="s">
        <v>24270</v>
      </c>
    </row>
    <row r="2864" spans="1:5">
      <c r="A2864" s="3" t="s">
        <v>5538</v>
      </c>
      <c r="B2864" s="3" t="s">
        <v>5539</v>
      </c>
      <c r="C2864" s="63" t="s">
        <v>23447</v>
      </c>
      <c r="D2864" s="4">
        <v>15227</v>
      </c>
      <c r="E2864" s="37" t="s">
        <v>24270</v>
      </c>
    </row>
    <row r="2865" spans="1:5">
      <c r="A2865" s="3" t="s">
        <v>5540</v>
      </c>
      <c r="B2865" s="3" t="s">
        <v>5541</v>
      </c>
      <c r="C2865" s="63" t="s">
        <v>23447</v>
      </c>
      <c r="D2865" s="4">
        <v>9336</v>
      </c>
      <c r="E2865" s="37" t="s">
        <v>24270</v>
      </c>
    </row>
    <row r="2866" spans="1:5">
      <c r="A2866" s="3" t="s">
        <v>5542</v>
      </c>
      <c r="B2866" s="3" t="s">
        <v>5543</v>
      </c>
      <c r="C2866" s="63" t="s">
        <v>23447</v>
      </c>
      <c r="D2866" s="4">
        <v>6785</v>
      </c>
      <c r="E2866" s="37" t="s">
        <v>24270</v>
      </c>
    </row>
    <row r="2867" spans="1:5">
      <c r="A2867" s="3" t="s">
        <v>5544</v>
      </c>
      <c r="B2867" s="3" t="s">
        <v>5545</v>
      </c>
      <c r="C2867" s="63" t="s">
        <v>23446</v>
      </c>
      <c r="D2867" s="4">
        <v>412197</v>
      </c>
      <c r="E2867" s="27">
        <v>103</v>
      </c>
    </row>
    <row r="2868" spans="1:5">
      <c r="A2868" s="3" t="s">
        <v>5546</v>
      </c>
      <c r="B2868" s="3" t="s">
        <v>5547</v>
      </c>
      <c r="C2868" s="63" t="s">
        <v>23447</v>
      </c>
      <c r="D2868" s="4">
        <v>9724</v>
      </c>
      <c r="E2868" s="37" t="s">
        <v>24270</v>
      </c>
    </row>
    <row r="2869" spans="1:5">
      <c r="A2869" s="3" t="s">
        <v>5548</v>
      </c>
      <c r="B2869" s="3" t="s">
        <v>5549</v>
      </c>
      <c r="C2869" s="63" t="s">
        <v>23447</v>
      </c>
      <c r="D2869" s="4">
        <v>13364</v>
      </c>
      <c r="E2869" s="37" t="s">
        <v>24270</v>
      </c>
    </row>
    <row r="2870" spans="1:5">
      <c r="A2870" s="3" t="s">
        <v>5550</v>
      </c>
      <c r="B2870" s="3" t="s">
        <v>5551</v>
      </c>
      <c r="C2870" s="63" t="s">
        <v>23447</v>
      </c>
      <c r="D2870" s="4">
        <v>8277</v>
      </c>
      <c r="E2870" s="37" t="s">
        <v>24270</v>
      </c>
    </row>
    <row r="2871" spans="1:5">
      <c r="A2871" s="3" t="s">
        <v>5552</v>
      </c>
      <c r="B2871" s="3" t="s">
        <v>5553</v>
      </c>
      <c r="C2871" s="63" t="s">
        <v>23447</v>
      </c>
      <c r="D2871" s="4">
        <v>6102</v>
      </c>
      <c r="E2871" s="37" t="s">
        <v>24270</v>
      </c>
    </row>
    <row r="2872" spans="1:5">
      <c r="A2872" s="3" t="s">
        <v>5554</v>
      </c>
      <c r="B2872" s="3" t="s">
        <v>5555</v>
      </c>
      <c r="C2872" s="63" t="s">
        <v>23447</v>
      </c>
      <c r="D2872" s="4">
        <v>4849</v>
      </c>
      <c r="E2872" s="37" t="s">
        <v>24270</v>
      </c>
    </row>
    <row r="2873" spans="1:5">
      <c r="A2873" s="3" t="s">
        <v>5556</v>
      </c>
      <c r="B2873" s="3" t="s">
        <v>5557</v>
      </c>
      <c r="C2873" s="63" t="s">
        <v>23447</v>
      </c>
      <c r="D2873" s="4">
        <v>20335</v>
      </c>
      <c r="E2873" s="37" t="s">
        <v>24270</v>
      </c>
    </row>
    <row r="2874" spans="1:5">
      <c r="A2874" s="3" t="s">
        <v>5558</v>
      </c>
      <c r="B2874" s="3" t="s">
        <v>5559</v>
      </c>
      <c r="C2874" s="63" t="s">
        <v>23447</v>
      </c>
      <c r="D2874" s="4">
        <v>15333</v>
      </c>
      <c r="E2874" s="37" t="s">
        <v>24270</v>
      </c>
    </row>
    <row r="2875" spans="1:5">
      <c r="A2875" s="3" t="s">
        <v>5560</v>
      </c>
      <c r="B2875" s="3" t="s">
        <v>5561</v>
      </c>
      <c r="C2875" s="63" t="s">
        <v>23447</v>
      </c>
      <c r="D2875" s="4">
        <v>2278</v>
      </c>
      <c r="E2875" s="37" t="s">
        <v>24270</v>
      </c>
    </row>
    <row r="2876" spans="1:5">
      <c r="A2876" s="3" t="s">
        <v>5562</v>
      </c>
      <c r="B2876" s="3" t="s">
        <v>5563</v>
      </c>
      <c r="C2876" s="63" t="s">
        <v>23447</v>
      </c>
      <c r="D2876" s="4">
        <v>14078</v>
      </c>
      <c r="E2876" s="37" t="s">
        <v>24270</v>
      </c>
    </row>
    <row r="2877" spans="1:5">
      <c r="A2877" s="3" t="s">
        <v>5564</v>
      </c>
      <c r="B2877" s="3" t="s">
        <v>23464</v>
      </c>
      <c r="C2877" s="63" t="s">
        <v>23447</v>
      </c>
      <c r="D2877" s="4">
        <v>22868</v>
      </c>
      <c r="E2877" s="37" t="s">
        <v>24270</v>
      </c>
    </row>
    <row r="2878" spans="1:5">
      <c r="A2878" s="3" t="s">
        <v>5565</v>
      </c>
      <c r="B2878" s="3" t="s">
        <v>5566</v>
      </c>
      <c r="C2878" s="63" t="s">
        <v>23447</v>
      </c>
      <c r="D2878" s="4">
        <v>7297</v>
      </c>
      <c r="E2878" s="37" t="s">
        <v>24270</v>
      </c>
    </row>
    <row r="2879" spans="1:5">
      <c r="A2879" s="3" t="s">
        <v>5567</v>
      </c>
      <c r="B2879" s="3" t="s">
        <v>5568</v>
      </c>
      <c r="C2879" s="63" t="s">
        <v>23447</v>
      </c>
      <c r="D2879" s="4">
        <v>14356</v>
      </c>
      <c r="E2879" s="37" t="s">
        <v>24270</v>
      </c>
    </row>
    <row r="2880" spans="1:5">
      <c r="A2880" s="3" t="s">
        <v>5569</v>
      </c>
      <c r="B2880" s="3" t="s">
        <v>5570</v>
      </c>
      <c r="C2880" s="63" t="s">
        <v>23447</v>
      </c>
      <c r="D2880" s="4">
        <v>4801</v>
      </c>
      <c r="E2880" s="37" t="s">
        <v>24270</v>
      </c>
    </row>
    <row r="2881" spans="1:5">
      <c r="A2881" s="3" t="s">
        <v>5571</v>
      </c>
      <c r="B2881" s="3" t="s">
        <v>5572</v>
      </c>
      <c r="C2881" s="63" t="s">
        <v>23447</v>
      </c>
      <c r="D2881" s="4">
        <v>93632</v>
      </c>
      <c r="E2881" s="37" t="s">
        <v>24270</v>
      </c>
    </row>
    <row r="2882" spans="1:5">
      <c r="A2882" s="3" t="s">
        <v>5573</v>
      </c>
      <c r="B2882" s="3" t="s">
        <v>5574</v>
      </c>
      <c r="C2882" s="63" t="s">
        <v>23447</v>
      </c>
      <c r="D2882" s="4">
        <v>7231</v>
      </c>
      <c r="E2882" s="37" t="s">
        <v>24270</v>
      </c>
    </row>
    <row r="2883" spans="1:5">
      <c r="A2883" s="3" t="s">
        <v>5575</v>
      </c>
      <c r="B2883" s="3" t="s">
        <v>5576</v>
      </c>
      <c r="C2883" s="63" t="s">
        <v>23447</v>
      </c>
      <c r="D2883" s="4">
        <v>3372</v>
      </c>
      <c r="E2883" s="37" t="s">
        <v>24270</v>
      </c>
    </row>
    <row r="2884" spans="1:5">
      <c r="A2884" s="3" t="s">
        <v>5577</v>
      </c>
      <c r="B2884" s="3" t="s">
        <v>5578</v>
      </c>
      <c r="C2884" s="63" t="s">
        <v>23447</v>
      </c>
      <c r="D2884" s="4">
        <v>14297</v>
      </c>
      <c r="E2884" s="37" t="s">
        <v>24270</v>
      </c>
    </row>
    <row r="2885" spans="1:5">
      <c r="A2885" s="3" t="s">
        <v>5579</v>
      </c>
      <c r="B2885" s="3" t="s">
        <v>5580</v>
      </c>
      <c r="C2885" s="63" t="s">
        <v>23447</v>
      </c>
      <c r="D2885" s="4">
        <v>9588</v>
      </c>
      <c r="E2885" s="37" t="s">
        <v>24270</v>
      </c>
    </row>
    <row r="2886" spans="1:5">
      <c r="A2886" s="3" t="s">
        <v>5581</v>
      </c>
      <c r="B2886" s="3" t="s">
        <v>5582</v>
      </c>
      <c r="C2886" s="63" t="s">
        <v>23447</v>
      </c>
      <c r="D2886" s="4">
        <v>38712</v>
      </c>
      <c r="E2886" s="37" t="s">
        <v>24270</v>
      </c>
    </row>
    <row r="2887" spans="1:5">
      <c r="A2887" s="3" t="s">
        <v>5583</v>
      </c>
      <c r="B2887" s="3" t="s">
        <v>5584</v>
      </c>
      <c r="C2887" s="63" t="s">
        <v>23447</v>
      </c>
      <c r="D2887" s="4">
        <v>5167</v>
      </c>
      <c r="E2887" s="37" t="s">
        <v>24270</v>
      </c>
    </row>
    <row r="2888" spans="1:5">
      <c r="A2888" s="3" t="s">
        <v>5585</v>
      </c>
      <c r="B2888" s="3" t="s">
        <v>5586</v>
      </c>
      <c r="C2888" s="63" t="s">
        <v>23447</v>
      </c>
      <c r="D2888" s="4">
        <v>20055</v>
      </c>
      <c r="E2888" s="37" t="s">
        <v>24270</v>
      </c>
    </row>
    <row r="2889" spans="1:5">
      <c r="A2889" s="3" t="s">
        <v>5587</v>
      </c>
      <c r="B2889" s="3" t="s">
        <v>5588</v>
      </c>
      <c r="C2889" s="63" t="s">
        <v>23447</v>
      </c>
      <c r="D2889" s="4">
        <v>3765</v>
      </c>
      <c r="E2889" s="37" t="s">
        <v>24270</v>
      </c>
    </row>
    <row r="2890" spans="1:5">
      <c r="A2890" s="3" t="s">
        <v>5589</v>
      </c>
      <c r="B2890" s="3" t="s">
        <v>5590</v>
      </c>
      <c r="C2890" s="63" t="s">
        <v>23447</v>
      </c>
      <c r="D2890" s="4">
        <v>10834</v>
      </c>
      <c r="E2890" s="37" t="s">
        <v>24270</v>
      </c>
    </row>
    <row r="2891" spans="1:5">
      <c r="A2891" s="3" t="s">
        <v>5591</v>
      </c>
      <c r="B2891" s="3" t="s">
        <v>5592</v>
      </c>
      <c r="C2891" s="63" t="s">
        <v>23447</v>
      </c>
      <c r="D2891" s="4">
        <v>3463</v>
      </c>
      <c r="E2891" s="37" t="s">
        <v>24270</v>
      </c>
    </row>
    <row r="2892" spans="1:5">
      <c r="A2892" s="3" t="s">
        <v>5593</v>
      </c>
      <c r="B2892" s="3" t="s">
        <v>5594</v>
      </c>
      <c r="C2892" s="63" t="s">
        <v>23447</v>
      </c>
      <c r="D2892" s="4">
        <v>15680</v>
      </c>
      <c r="E2892" s="27">
        <v>103</v>
      </c>
    </row>
    <row r="2893" spans="1:5">
      <c r="A2893" s="3" t="s">
        <v>5595</v>
      </c>
      <c r="B2893" s="3" t="s">
        <v>5596</v>
      </c>
      <c r="C2893" s="63" t="s">
        <v>23447</v>
      </c>
      <c r="D2893" s="4">
        <v>11577</v>
      </c>
      <c r="E2893" s="37" t="s">
        <v>24270</v>
      </c>
    </row>
    <row r="2894" spans="1:5">
      <c r="A2894" s="3" t="s">
        <v>5597</v>
      </c>
      <c r="B2894" s="3" t="s">
        <v>5598</v>
      </c>
      <c r="C2894" s="63" t="s">
        <v>23447</v>
      </c>
      <c r="D2894" s="4">
        <v>8646</v>
      </c>
      <c r="E2894" s="37" t="s">
        <v>24270</v>
      </c>
    </row>
    <row r="2895" spans="1:5">
      <c r="A2895" s="3" t="s">
        <v>5599</v>
      </c>
      <c r="B2895" s="3" t="s">
        <v>5600</v>
      </c>
      <c r="C2895" s="63" t="s">
        <v>23447</v>
      </c>
      <c r="D2895" s="4">
        <v>10031</v>
      </c>
      <c r="E2895" s="37" t="s">
        <v>24270</v>
      </c>
    </row>
    <row r="2896" spans="1:5">
      <c r="A2896" s="3" t="s">
        <v>5601</v>
      </c>
      <c r="B2896" s="3" t="s">
        <v>5602</v>
      </c>
      <c r="C2896" s="63" t="s">
        <v>23447</v>
      </c>
      <c r="D2896" s="4">
        <v>12485</v>
      </c>
      <c r="E2896" s="37" t="s">
        <v>24270</v>
      </c>
    </row>
    <row r="2897" spans="1:5">
      <c r="A2897" s="3" t="s">
        <v>5603</v>
      </c>
      <c r="B2897" s="3" t="s">
        <v>5604</v>
      </c>
      <c r="C2897" s="63" t="s">
        <v>23446</v>
      </c>
      <c r="D2897" s="4">
        <v>237050</v>
      </c>
      <c r="E2897" s="37" t="s">
        <v>24270</v>
      </c>
    </row>
    <row r="2898" spans="1:5">
      <c r="A2898" s="3" t="s">
        <v>5605</v>
      </c>
      <c r="B2898" s="3" t="s">
        <v>5606</v>
      </c>
      <c r="C2898" s="63" t="s">
        <v>23447</v>
      </c>
      <c r="D2898" s="4">
        <v>23242</v>
      </c>
      <c r="E2898" s="37" t="s">
        <v>24270</v>
      </c>
    </row>
    <row r="2899" spans="1:5">
      <c r="A2899" s="3" t="s">
        <v>5607</v>
      </c>
      <c r="B2899" s="3" t="s">
        <v>5608</v>
      </c>
      <c r="C2899" s="63" t="s">
        <v>23447</v>
      </c>
      <c r="D2899" s="4">
        <v>13314</v>
      </c>
      <c r="E2899" s="37" t="s">
        <v>24270</v>
      </c>
    </row>
    <row r="2900" spans="1:5">
      <c r="A2900" s="3" t="s">
        <v>5609</v>
      </c>
      <c r="B2900" s="3" t="s">
        <v>5610</v>
      </c>
      <c r="C2900" s="63" t="s">
        <v>23447</v>
      </c>
      <c r="D2900" s="4">
        <v>21663</v>
      </c>
      <c r="E2900" s="37" t="s">
        <v>24270</v>
      </c>
    </row>
    <row r="2901" spans="1:5">
      <c r="A2901" s="3" t="s">
        <v>5611</v>
      </c>
      <c r="B2901" s="3" t="s">
        <v>5612</v>
      </c>
      <c r="C2901" s="63" t="s">
        <v>23447</v>
      </c>
      <c r="D2901" s="4">
        <v>21383</v>
      </c>
      <c r="E2901" s="37" t="s">
        <v>24270</v>
      </c>
    </row>
    <row r="2902" spans="1:5">
      <c r="A2902" s="3" t="s">
        <v>5613</v>
      </c>
      <c r="B2902" s="3" t="s">
        <v>5614</v>
      </c>
      <c r="C2902" s="63" t="s">
        <v>23447</v>
      </c>
      <c r="D2902" s="4">
        <v>28016</v>
      </c>
      <c r="E2902" s="37" t="s">
        <v>24270</v>
      </c>
    </row>
    <row r="2903" spans="1:5">
      <c r="A2903" s="3" t="s">
        <v>5615</v>
      </c>
      <c r="B2903" s="3" t="s">
        <v>5616</v>
      </c>
      <c r="C2903" s="63" t="s">
        <v>23447</v>
      </c>
      <c r="D2903" s="4">
        <v>18148</v>
      </c>
      <c r="E2903" s="37" t="s">
        <v>24270</v>
      </c>
    </row>
    <row r="2904" spans="1:5">
      <c r="A2904" s="3" t="s">
        <v>5617</v>
      </c>
      <c r="B2904" s="3" t="s">
        <v>5618</v>
      </c>
      <c r="C2904" s="63" t="s">
        <v>23447</v>
      </c>
      <c r="D2904" s="4">
        <v>39004</v>
      </c>
      <c r="E2904" s="37" t="s">
        <v>24270</v>
      </c>
    </row>
    <row r="2905" spans="1:5">
      <c r="A2905" s="3" t="s">
        <v>5619</v>
      </c>
      <c r="B2905" s="3" t="s">
        <v>5620</v>
      </c>
      <c r="C2905" s="63" t="s">
        <v>23447</v>
      </c>
      <c r="D2905" s="4">
        <v>28392</v>
      </c>
      <c r="E2905" s="37" t="s">
        <v>24270</v>
      </c>
    </row>
    <row r="2906" spans="1:5">
      <c r="A2906" s="3" t="s">
        <v>5621</v>
      </c>
      <c r="B2906" s="3" t="s">
        <v>5622</v>
      </c>
      <c r="C2906" s="63" t="s">
        <v>23447</v>
      </c>
      <c r="D2906" s="4">
        <v>11137</v>
      </c>
      <c r="E2906" s="37" t="s">
        <v>24270</v>
      </c>
    </row>
    <row r="2907" spans="1:5">
      <c r="A2907" s="3" t="s">
        <v>5623</v>
      </c>
      <c r="B2907" s="3" t="s">
        <v>5624</v>
      </c>
      <c r="C2907" s="63" t="s">
        <v>23447</v>
      </c>
      <c r="D2907" s="4">
        <v>8545</v>
      </c>
      <c r="E2907" s="37" t="s">
        <v>24270</v>
      </c>
    </row>
    <row r="2908" spans="1:5">
      <c r="A2908" s="3" t="s">
        <v>5625</v>
      </c>
      <c r="B2908" s="3" t="s">
        <v>5626</v>
      </c>
      <c r="C2908" s="63" t="s">
        <v>23447</v>
      </c>
      <c r="D2908" s="4">
        <v>15359</v>
      </c>
      <c r="E2908" s="37" t="s">
        <v>24270</v>
      </c>
    </row>
    <row r="2909" spans="1:5">
      <c r="A2909" s="3" t="s">
        <v>5627</v>
      </c>
      <c r="B2909" s="3" t="s">
        <v>5628</v>
      </c>
      <c r="C2909" s="63" t="s">
        <v>23447</v>
      </c>
      <c r="D2909" s="4">
        <v>8847</v>
      </c>
      <c r="E2909" s="37" t="s">
        <v>24270</v>
      </c>
    </row>
    <row r="2910" spans="1:5">
      <c r="A2910" s="3" t="s">
        <v>5629</v>
      </c>
      <c r="B2910" s="3" t="s">
        <v>5630</v>
      </c>
      <c r="C2910" s="63" t="s">
        <v>23446</v>
      </c>
      <c r="D2910" s="4">
        <v>94717</v>
      </c>
      <c r="E2910" s="27">
        <v>141</v>
      </c>
    </row>
    <row r="2911" spans="1:5">
      <c r="A2911" s="3" t="s">
        <v>5631</v>
      </c>
      <c r="B2911" s="3" t="s">
        <v>5632</v>
      </c>
      <c r="C2911" s="63" t="s">
        <v>23447</v>
      </c>
      <c r="D2911" s="4">
        <v>9562</v>
      </c>
      <c r="E2911" s="27">
        <v>26</v>
      </c>
    </row>
    <row r="2912" spans="1:5">
      <c r="A2912" s="3" t="s">
        <v>5633</v>
      </c>
      <c r="B2912" s="3" t="s">
        <v>5634</v>
      </c>
      <c r="C2912" s="63" t="s">
        <v>23447</v>
      </c>
      <c r="D2912" s="4">
        <v>4893</v>
      </c>
      <c r="E2912" s="37" t="s">
        <v>24270</v>
      </c>
    </row>
    <row r="2913" spans="1:5">
      <c r="A2913" s="3" t="s">
        <v>5635</v>
      </c>
      <c r="B2913" s="3" t="s">
        <v>5636</v>
      </c>
      <c r="C2913" s="63" t="s">
        <v>23447</v>
      </c>
      <c r="D2913" s="4">
        <v>7236</v>
      </c>
      <c r="E2913" s="37" t="s">
        <v>24270</v>
      </c>
    </row>
    <row r="2914" spans="1:5">
      <c r="A2914" s="3" t="s">
        <v>5637</v>
      </c>
      <c r="B2914" s="3" t="s">
        <v>5638</v>
      </c>
      <c r="C2914" s="63" t="s">
        <v>23447</v>
      </c>
      <c r="D2914" s="4">
        <v>3385</v>
      </c>
      <c r="E2914" s="37" t="s">
        <v>24270</v>
      </c>
    </row>
    <row r="2915" spans="1:5">
      <c r="A2915" s="3" t="s">
        <v>5639</v>
      </c>
      <c r="B2915" s="3" t="s">
        <v>5640</v>
      </c>
      <c r="C2915" s="63" t="s">
        <v>23447</v>
      </c>
      <c r="D2915" s="4">
        <v>14013</v>
      </c>
      <c r="E2915" s="37" t="s">
        <v>24270</v>
      </c>
    </row>
    <row r="2916" spans="1:5">
      <c r="A2916" s="3" t="s">
        <v>5641</v>
      </c>
      <c r="B2916" s="3" t="s">
        <v>5642</v>
      </c>
      <c r="C2916" s="63" t="s">
        <v>23447</v>
      </c>
      <c r="D2916" s="4">
        <v>3050</v>
      </c>
      <c r="E2916" s="37" t="s">
        <v>24270</v>
      </c>
    </row>
    <row r="2917" spans="1:5">
      <c r="A2917" s="3" t="s">
        <v>5643</v>
      </c>
      <c r="B2917" s="3" t="s">
        <v>5644</v>
      </c>
      <c r="C2917" s="63" t="s">
        <v>23447</v>
      </c>
      <c r="D2917" s="4">
        <v>9758</v>
      </c>
      <c r="E2917" s="37" t="s">
        <v>24270</v>
      </c>
    </row>
    <row r="2918" spans="1:5">
      <c r="A2918" s="3" t="s">
        <v>5645</v>
      </c>
      <c r="B2918" s="3" t="s">
        <v>5646</v>
      </c>
      <c r="C2918" s="63" t="s">
        <v>23447</v>
      </c>
      <c r="D2918" s="4">
        <v>6754</v>
      </c>
      <c r="E2918" s="27">
        <v>54</v>
      </c>
    </row>
    <row r="2919" spans="1:5">
      <c r="A2919" s="3" t="s">
        <v>5647</v>
      </c>
      <c r="B2919" s="3" t="s">
        <v>5648</v>
      </c>
      <c r="C2919" s="63" t="s">
        <v>23447</v>
      </c>
      <c r="D2919" s="4">
        <v>15719</v>
      </c>
      <c r="E2919" s="27">
        <v>31</v>
      </c>
    </row>
    <row r="2920" spans="1:5">
      <c r="A2920" s="3" t="s">
        <v>5649</v>
      </c>
      <c r="B2920" s="3" t="s">
        <v>5650</v>
      </c>
      <c r="C2920" s="63" t="s">
        <v>23447</v>
      </c>
      <c r="D2920" s="4">
        <v>2398</v>
      </c>
      <c r="E2920" s="37" t="s">
        <v>24270</v>
      </c>
    </row>
    <row r="2921" spans="1:5">
      <c r="A2921" s="3" t="s">
        <v>5651</v>
      </c>
      <c r="B2921" s="3" t="s">
        <v>5652</v>
      </c>
      <c r="C2921" s="63" t="s">
        <v>23447</v>
      </c>
      <c r="D2921" s="4">
        <v>8255</v>
      </c>
      <c r="E2921" s="27">
        <v>30</v>
      </c>
    </row>
    <row r="2922" spans="1:5">
      <c r="A2922" s="3" t="s">
        <v>5653</v>
      </c>
      <c r="B2922" s="3" t="s">
        <v>5654</v>
      </c>
      <c r="C2922" s="63" t="s">
        <v>23447</v>
      </c>
      <c r="D2922" s="4">
        <v>9694</v>
      </c>
      <c r="E2922" s="37" t="s">
        <v>24270</v>
      </c>
    </row>
    <row r="2923" spans="1:5">
      <c r="A2923" s="3" t="s">
        <v>5655</v>
      </c>
      <c r="B2923" s="3" t="s">
        <v>5656</v>
      </c>
      <c r="C2923" s="63" t="s">
        <v>23446</v>
      </c>
      <c r="D2923" s="4">
        <v>351706</v>
      </c>
      <c r="E2923" s="37" t="s">
        <v>24270</v>
      </c>
    </row>
    <row r="2924" spans="1:5">
      <c r="A2924" s="3" t="s">
        <v>5657</v>
      </c>
      <c r="B2924" s="3" t="s">
        <v>5658</v>
      </c>
      <c r="C2924" s="63" t="s">
        <v>23447</v>
      </c>
      <c r="D2924" s="4">
        <v>35183</v>
      </c>
      <c r="E2924" s="37" t="s">
        <v>24270</v>
      </c>
    </row>
    <row r="2925" spans="1:5">
      <c r="A2925" s="3" t="s">
        <v>5659</v>
      </c>
      <c r="B2925" s="3" t="s">
        <v>5660</v>
      </c>
      <c r="C2925" s="63" t="s">
        <v>23447</v>
      </c>
      <c r="D2925" s="4">
        <v>41535</v>
      </c>
      <c r="E2925" s="37" t="s">
        <v>24270</v>
      </c>
    </row>
    <row r="2926" spans="1:5">
      <c r="A2926" s="3" t="s">
        <v>5661</v>
      </c>
      <c r="B2926" s="3" t="s">
        <v>5662</v>
      </c>
      <c r="C2926" s="63" t="s">
        <v>23447</v>
      </c>
      <c r="D2926" s="4">
        <v>10910</v>
      </c>
      <c r="E2926" s="37" t="s">
        <v>24270</v>
      </c>
    </row>
    <row r="2927" spans="1:5">
      <c r="A2927" s="3" t="s">
        <v>5663</v>
      </c>
      <c r="B2927" s="3" t="s">
        <v>5664</v>
      </c>
      <c r="C2927" s="63" t="s">
        <v>23447</v>
      </c>
      <c r="D2927" s="4">
        <v>14326</v>
      </c>
      <c r="E2927" s="37" t="s">
        <v>24270</v>
      </c>
    </row>
    <row r="2928" spans="1:5">
      <c r="A2928" s="3" t="s">
        <v>5665</v>
      </c>
      <c r="B2928" s="3" t="s">
        <v>5666</v>
      </c>
      <c r="C2928" s="63" t="s">
        <v>23447</v>
      </c>
      <c r="D2928" s="4">
        <v>19034</v>
      </c>
      <c r="E2928" s="37" t="s">
        <v>24270</v>
      </c>
    </row>
    <row r="2929" spans="1:5">
      <c r="A2929" s="3" t="s">
        <v>5667</v>
      </c>
      <c r="B2929" s="3" t="s">
        <v>5668</v>
      </c>
      <c r="C2929" s="63" t="s">
        <v>23447</v>
      </c>
      <c r="D2929" s="4">
        <v>37169</v>
      </c>
      <c r="E2929" s="37" t="s">
        <v>24270</v>
      </c>
    </row>
    <row r="2930" spans="1:5">
      <c r="A2930" s="3" t="s">
        <v>5669</v>
      </c>
      <c r="B2930" s="3" t="s">
        <v>5670</v>
      </c>
      <c r="C2930" s="63" t="s">
        <v>23447</v>
      </c>
      <c r="D2930" s="4">
        <v>9626</v>
      </c>
      <c r="E2930" s="37" t="s">
        <v>24270</v>
      </c>
    </row>
    <row r="2931" spans="1:5">
      <c r="A2931" s="3" t="s">
        <v>5671</v>
      </c>
      <c r="B2931" s="3" t="s">
        <v>5672</v>
      </c>
      <c r="C2931" s="63" t="s">
        <v>23447</v>
      </c>
      <c r="D2931" s="4">
        <v>28607</v>
      </c>
      <c r="E2931" s="37" t="s">
        <v>24270</v>
      </c>
    </row>
    <row r="2932" spans="1:5">
      <c r="A2932" s="3" t="s">
        <v>5673</v>
      </c>
      <c r="B2932" s="3" t="s">
        <v>5674</v>
      </c>
      <c r="C2932" s="63" t="s">
        <v>23447</v>
      </c>
      <c r="D2932" s="4">
        <v>36531</v>
      </c>
      <c r="E2932" s="37" t="s">
        <v>24270</v>
      </c>
    </row>
    <row r="2933" spans="1:5">
      <c r="A2933" s="3" t="s">
        <v>5675</v>
      </c>
      <c r="B2933" s="3" t="s">
        <v>5676</v>
      </c>
      <c r="C2933" s="63" t="s">
        <v>23447</v>
      </c>
      <c r="D2933" s="4">
        <v>24789</v>
      </c>
      <c r="E2933" s="37" t="s">
        <v>24270</v>
      </c>
    </row>
    <row r="2934" spans="1:5">
      <c r="A2934" s="3" t="s">
        <v>5677</v>
      </c>
      <c r="B2934" s="3" t="s">
        <v>5678</v>
      </c>
      <c r="C2934" s="63" t="s">
        <v>23447</v>
      </c>
      <c r="D2934" s="4">
        <v>44501</v>
      </c>
      <c r="E2934" s="37" t="s">
        <v>24270</v>
      </c>
    </row>
    <row r="2935" spans="1:5">
      <c r="A2935" s="3" t="s">
        <v>5679</v>
      </c>
      <c r="B2935" s="3" t="s">
        <v>5680</v>
      </c>
      <c r="C2935" s="63" t="s">
        <v>23447</v>
      </c>
      <c r="D2935" s="4">
        <v>28645</v>
      </c>
      <c r="E2935" s="37" t="s">
        <v>24270</v>
      </c>
    </row>
    <row r="2936" spans="1:5">
      <c r="A2936" s="3" t="s">
        <v>5681</v>
      </c>
      <c r="B2936" s="3" t="s">
        <v>5682</v>
      </c>
      <c r="C2936" s="63" t="s">
        <v>23447</v>
      </c>
      <c r="D2936" s="4">
        <v>20850</v>
      </c>
      <c r="E2936" s="37" t="s">
        <v>24270</v>
      </c>
    </row>
    <row r="2937" spans="1:5">
      <c r="A2937" s="3" t="s">
        <v>5683</v>
      </c>
      <c r="B2937" s="3" t="s">
        <v>5684</v>
      </c>
      <c r="C2937" s="63" t="s">
        <v>23446</v>
      </c>
      <c r="D2937" s="4">
        <v>185308</v>
      </c>
      <c r="E2937" s="37" t="s">
        <v>24270</v>
      </c>
    </row>
    <row r="2938" spans="1:5">
      <c r="A2938" s="3" t="s">
        <v>5685</v>
      </c>
      <c r="B2938" s="3" t="s">
        <v>5686</v>
      </c>
      <c r="C2938" s="63" t="s">
        <v>23447</v>
      </c>
      <c r="D2938" s="4">
        <v>6225</v>
      </c>
      <c r="E2938" s="37" t="s">
        <v>24270</v>
      </c>
    </row>
    <row r="2939" spans="1:5">
      <c r="A2939" s="3" t="s">
        <v>5687</v>
      </c>
      <c r="B2939" s="3" t="s">
        <v>5688</v>
      </c>
      <c r="C2939" s="63" t="s">
        <v>23447</v>
      </c>
      <c r="D2939" s="4">
        <v>11318</v>
      </c>
      <c r="E2939" s="37" t="s">
        <v>24270</v>
      </c>
    </row>
    <row r="2940" spans="1:5">
      <c r="A2940" s="3" t="s">
        <v>5689</v>
      </c>
      <c r="B2940" s="3" t="s">
        <v>5690</v>
      </c>
      <c r="C2940" s="63" t="s">
        <v>23447</v>
      </c>
      <c r="D2940" s="4">
        <v>17187</v>
      </c>
      <c r="E2940" s="37" t="s">
        <v>24270</v>
      </c>
    </row>
    <row r="2941" spans="1:5">
      <c r="A2941" s="3" t="s">
        <v>5691</v>
      </c>
      <c r="B2941" s="3" t="s">
        <v>5692</v>
      </c>
      <c r="C2941" s="63" t="s">
        <v>23447</v>
      </c>
      <c r="D2941" s="4">
        <v>11262</v>
      </c>
      <c r="E2941" s="37" t="s">
        <v>24270</v>
      </c>
    </row>
    <row r="2942" spans="1:5">
      <c r="A2942" s="3" t="s">
        <v>5693</v>
      </c>
      <c r="B2942" s="3" t="s">
        <v>5694</v>
      </c>
      <c r="C2942" s="63" t="s">
        <v>23447</v>
      </c>
      <c r="D2942" s="4">
        <v>7430</v>
      </c>
      <c r="E2942" s="37" t="s">
        <v>24270</v>
      </c>
    </row>
    <row r="2943" spans="1:5">
      <c r="A2943" s="3" t="s">
        <v>5695</v>
      </c>
      <c r="B2943" s="3" t="s">
        <v>5696</v>
      </c>
      <c r="C2943" s="63" t="s">
        <v>23447</v>
      </c>
      <c r="D2943" s="4">
        <v>5887</v>
      </c>
      <c r="E2943" s="37" t="s">
        <v>24270</v>
      </c>
    </row>
    <row r="2944" spans="1:5">
      <c r="A2944" s="3" t="s">
        <v>5697</v>
      </c>
      <c r="B2944" s="3" t="s">
        <v>5698</v>
      </c>
      <c r="C2944" s="63" t="s">
        <v>23447</v>
      </c>
      <c r="D2944" s="4">
        <v>10514</v>
      </c>
      <c r="E2944" s="37" t="s">
        <v>24270</v>
      </c>
    </row>
    <row r="2945" spans="1:5">
      <c r="A2945" s="3" t="s">
        <v>5699</v>
      </c>
      <c r="B2945" s="3" t="s">
        <v>5700</v>
      </c>
      <c r="C2945" s="63" t="s">
        <v>23447</v>
      </c>
      <c r="D2945" s="4">
        <v>25621</v>
      </c>
      <c r="E2945" s="37" t="s">
        <v>24270</v>
      </c>
    </row>
    <row r="2946" spans="1:5">
      <c r="A2946" s="3" t="s">
        <v>5701</v>
      </c>
      <c r="B2946" s="3" t="s">
        <v>5702</v>
      </c>
      <c r="C2946" s="63" t="s">
        <v>23447</v>
      </c>
      <c r="D2946" s="4">
        <v>3858</v>
      </c>
      <c r="E2946" s="37" t="s">
        <v>24270</v>
      </c>
    </row>
    <row r="2947" spans="1:5">
      <c r="A2947" s="3" t="s">
        <v>5703</v>
      </c>
      <c r="B2947" s="3" t="s">
        <v>5704</v>
      </c>
      <c r="C2947" s="63" t="s">
        <v>23447</v>
      </c>
      <c r="D2947" s="4">
        <v>3857</v>
      </c>
      <c r="E2947" s="37" t="s">
        <v>24270</v>
      </c>
    </row>
    <row r="2948" spans="1:5">
      <c r="A2948" s="3" t="s">
        <v>5705</v>
      </c>
      <c r="B2948" s="3" t="s">
        <v>5706</v>
      </c>
      <c r="C2948" s="63" t="s">
        <v>23447</v>
      </c>
      <c r="D2948" s="4">
        <v>14410</v>
      </c>
      <c r="E2948" s="37" t="s">
        <v>24270</v>
      </c>
    </row>
    <row r="2949" spans="1:5">
      <c r="A2949" s="3" t="s">
        <v>5707</v>
      </c>
      <c r="B2949" s="3" t="s">
        <v>5708</v>
      </c>
      <c r="C2949" s="63" t="s">
        <v>23447</v>
      </c>
      <c r="D2949" s="4">
        <v>11460</v>
      </c>
      <c r="E2949" s="37" t="s">
        <v>24270</v>
      </c>
    </row>
    <row r="2950" spans="1:5">
      <c r="A2950" s="3" t="s">
        <v>5709</v>
      </c>
      <c r="B2950" s="3" t="s">
        <v>5710</v>
      </c>
      <c r="C2950" s="63" t="s">
        <v>23447</v>
      </c>
      <c r="D2950" s="4">
        <v>9699</v>
      </c>
      <c r="E2950" s="37" t="s">
        <v>24270</v>
      </c>
    </row>
    <row r="2951" spans="1:5">
      <c r="A2951" s="3" t="s">
        <v>5711</v>
      </c>
      <c r="B2951" s="3" t="s">
        <v>5712</v>
      </c>
      <c r="C2951" s="63" t="s">
        <v>23447</v>
      </c>
      <c r="D2951" s="4">
        <v>6126</v>
      </c>
      <c r="E2951" s="37" t="s">
        <v>24270</v>
      </c>
    </row>
    <row r="2952" spans="1:5">
      <c r="A2952" s="3" t="s">
        <v>5713</v>
      </c>
      <c r="B2952" s="3" t="s">
        <v>5714</v>
      </c>
      <c r="C2952" s="63" t="s">
        <v>23447</v>
      </c>
      <c r="D2952" s="4">
        <v>30016</v>
      </c>
      <c r="E2952" s="37" t="s">
        <v>24270</v>
      </c>
    </row>
    <row r="2953" spans="1:5">
      <c r="A2953" s="3" t="s">
        <v>5715</v>
      </c>
      <c r="B2953" s="3" t="s">
        <v>5716</v>
      </c>
      <c r="C2953" s="63" t="s">
        <v>23447</v>
      </c>
      <c r="D2953" s="4">
        <v>5186</v>
      </c>
      <c r="E2953" s="37" t="s">
        <v>24270</v>
      </c>
    </row>
    <row r="2954" spans="1:5">
      <c r="A2954" s="3" t="s">
        <v>5717</v>
      </c>
      <c r="B2954" s="3" t="s">
        <v>5718</v>
      </c>
      <c r="C2954" s="63" t="s">
        <v>23447</v>
      </c>
      <c r="D2954" s="4">
        <v>5252</v>
      </c>
      <c r="E2954" s="37" t="s">
        <v>24270</v>
      </c>
    </row>
    <row r="2955" spans="1:5">
      <c r="A2955" s="3" t="s">
        <v>5719</v>
      </c>
      <c r="B2955" s="3" t="s">
        <v>5720</v>
      </c>
      <c r="C2955" s="63" t="s">
        <v>23446</v>
      </c>
      <c r="D2955" s="4">
        <v>307081</v>
      </c>
      <c r="E2955" s="27">
        <v>25</v>
      </c>
    </row>
    <row r="2956" spans="1:5">
      <c r="A2956" s="3" t="s">
        <v>5721</v>
      </c>
      <c r="B2956" s="3" t="s">
        <v>5722</v>
      </c>
      <c r="C2956" s="63" t="s">
        <v>23447</v>
      </c>
      <c r="D2956" s="4">
        <v>12565</v>
      </c>
      <c r="E2956" s="37" t="s">
        <v>24270</v>
      </c>
    </row>
    <row r="2957" spans="1:5">
      <c r="A2957" s="3" t="s">
        <v>5723</v>
      </c>
      <c r="B2957" s="3" t="s">
        <v>5724</v>
      </c>
      <c r="C2957" s="63" t="s">
        <v>23447</v>
      </c>
      <c r="D2957" s="4">
        <v>32162</v>
      </c>
      <c r="E2957" s="37" t="s">
        <v>24270</v>
      </c>
    </row>
    <row r="2958" spans="1:5">
      <c r="A2958" s="3" t="s">
        <v>5725</v>
      </c>
      <c r="B2958" s="3" t="s">
        <v>5726</v>
      </c>
      <c r="C2958" s="63" t="s">
        <v>23447</v>
      </c>
      <c r="D2958" s="4">
        <v>34955</v>
      </c>
      <c r="E2958" s="37" t="s">
        <v>24270</v>
      </c>
    </row>
    <row r="2959" spans="1:5">
      <c r="A2959" s="3" t="s">
        <v>5727</v>
      </c>
      <c r="B2959" s="3" t="s">
        <v>5728</v>
      </c>
      <c r="C2959" s="63" t="s">
        <v>23447</v>
      </c>
      <c r="D2959" s="4">
        <v>22343</v>
      </c>
      <c r="E2959" s="37" t="s">
        <v>24270</v>
      </c>
    </row>
    <row r="2960" spans="1:5">
      <c r="A2960" s="3" t="s">
        <v>5729</v>
      </c>
      <c r="B2960" s="3" t="s">
        <v>5730</v>
      </c>
      <c r="C2960" s="63" t="s">
        <v>23447</v>
      </c>
      <c r="D2960" s="4">
        <v>26529</v>
      </c>
      <c r="E2960" s="37" t="s">
        <v>24270</v>
      </c>
    </row>
    <row r="2961" spans="1:5">
      <c r="A2961" s="3" t="s">
        <v>5731</v>
      </c>
      <c r="B2961" s="3" t="s">
        <v>5732</v>
      </c>
      <c r="C2961" s="63" t="s">
        <v>23447</v>
      </c>
      <c r="D2961" s="4">
        <v>5482</v>
      </c>
      <c r="E2961" s="37" t="s">
        <v>24270</v>
      </c>
    </row>
    <row r="2962" spans="1:5">
      <c r="A2962" s="3" t="s">
        <v>5733</v>
      </c>
      <c r="B2962" s="3" t="s">
        <v>5734</v>
      </c>
      <c r="C2962" s="63" t="s">
        <v>23447</v>
      </c>
      <c r="D2962" s="4">
        <v>9009</v>
      </c>
      <c r="E2962" s="37" t="s">
        <v>24270</v>
      </c>
    </row>
    <row r="2963" spans="1:5">
      <c r="A2963" s="3" t="s">
        <v>5735</v>
      </c>
      <c r="B2963" s="3" t="s">
        <v>5736</v>
      </c>
      <c r="C2963" s="63" t="s">
        <v>23447</v>
      </c>
      <c r="D2963" s="4">
        <v>28719</v>
      </c>
      <c r="E2963" s="37" t="s">
        <v>24270</v>
      </c>
    </row>
    <row r="2964" spans="1:5">
      <c r="A2964" s="3" t="s">
        <v>5737</v>
      </c>
      <c r="B2964" s="3" t="s">
        <v>5738</v>
      </c>
      <c r="C2964" s="63" t="s">
        <v>23447</v>
      </c>
      <c r="D2964" s="4">
        <v>6730</v>
      </c>
      <c r="E2964" s="37" t="s">
        <v>24270</v>
      </c>
    </row>
    <row r="2965" spans="1:5">
      <c r="A2965" s="3" t="s">
        <v>5739</v>
      </c>
      <c r="B2965" s="3" t="s">
        <v>5740</v>
      </c>
      <c r="C2965" s="63" t="s">
        <v>23447</v>
      </c>
      <c r="D2965" s="4">
        <v>3093</v>
      </c>
      <c r="E2965" s="37" t="s">
        <v>24270</v>
      </c>
    </row>
    <row r="2966" spans="1:5">
      <c r="A2966" s="3" t="s">
        <v>5741</v>
      </c>
      <c r="B2966" s="3" t="s">
        <v>5742</v>
      </c>
      <c r="C2966" s="63" t="s">
        <v>23447</v>
      </c>
      <c r="D2966" s="4">
        <v>2718</v>
      </c>
      <c r="E2966" s="37" t="s">
        <v>24270</v>
      </c>
    </row>
    <row r="2967" spans="1:5">
      <c r="A2967" s="3" t="s">
        <v>5743</v>
      </c>
      <c r="B2967" s="3" t="s">
        <v>5744</v>
      </c>
      <c r="C2967" s="63" t="s">
        <v>23447</v>
      </c>
      <c r="D2967" s="4">
        <v>22361</v>
      </c>
      <c r="E2967" s="37" t="s">
        <v>24270</v>
      </c>
    </row>
    <row r="2968" spans="1:5">
      <c r="A2968" s="3" t="s">
        <v>5745</v>
      </c>
      <c r="B2968" s="3" t="s">
        <v>5746</v>
      </c>
      <c r="C2968" s="63" t="s">
        <v>23447</v>
      </c>
      <c r="D2968" s="4">
        <v>2635</v>
      </c>
      <c r="E2968" s="37" t="s">
        <v>24270</v>
      </c>
    </row>
    <row r="2969" spans="1:5">
      <c r="A2969" s="3" t="s">
        <v>5747</v>
      </c>
      <c r="B2969" s="3" t="s">
        <v>5748</v>
      </c>
      <c r="C2969" s="63" t="s">
        <v>23447</v>
      </c>
      <c r="D2969" s="4">
        <v>5624</v>
      </c>
      <c r="E2969" s="27">
        <v>25</v>
      </c>
    </row>
    <row r="2970" spans="1:5">
      <c r="A2970" s="3" t="s">
        <v>5749</v>
      </c>
      <c r="B2970" s="3" t="s">
        <v>5750</v>
      </c>
      <c r="C2970" s="63" t="s">
        <v>23447</v>
      </c>
      <c r="D2970" s="4">
        <v>5660</v>
      </c>
      <c r="E2970" s="37" t="s">
        <v>24270</v>
      </c>
    </row>
    <row r="2971" spans="1:5">
      <c r="A2971" s="3" t="s">
        <v>5751</v>
      </c>
      <c r="B2971" s="3" t="s">
        <v>5752</v>
      </c>
      <c r="C2971" s="63" t="s">
        <v>23447</v>
      </c>
      <c r="D2971" s="4">
        <v>17100</v>
      </c>
      <c r="E2971" s="37" t="s">
        <v>24270</v>
      </c>
    </row>
    <row r="2972" spans="1:5">
      <c r="A2972" s="3" t="s">
        <v>5753</v>
      </c>
      <c r="B2972" s="3" t="s">
        <v>5754</v>
      </c>
      <c r="C2972" s="63" t="s">
        <v>23447</v>
      </c>
      <c r="D2972" s="4">
        <v>9883</v>
      </c>
      <c r="E2972" s="37" t="s">
        <v>24270</v>
      </c>
    </row>
    <row r="2973" spans="1:5">
      <c r="A2973" s="3" t="s">
        <v>5755</v>
      </c>
      <c r="B2973" s="3" t="s">
        <v>5756</v>
      </c>
      <c r="C2973" s="63" t="s">
        <v>23447</v>
      </c>
      <c r="D2973" s="4">
        <v>5699</v>
      </c>
      <c r="E2973" s="37" t="s">
        <v>24270</v>
      </c>
    </row>
    <row r="2974" spans="1:5">
      <c r="A2974" s="3" t="s">
        <v>5757</v>
      </c>
      <c r="B2974" s="3" t="s">
        <v>5758</v>
      </c>
      <c r="C2974" s="63" t="s">
        <v>23447</v>
      </c>
      <c r="D2974" s="4">
        <v>8606</v>
      </c>
      <c r="E2974" s="37" t="s">
        <v>24270</v>
      </c>
    </row>
    <row r="2975" spans="1:5">
      <c r="A2975" s="3" t="s">
        <v>5759</v>
      </c>
      <c r="B2975" s="3" t="s">
        <v>5760</v>
      </c>
      <c r="C2975" s="63" t="s">
        <v>23447</v>
      </c>
      <c r="D2975" s="4">
        <v>5311</v>
      </c>
      <c r="E2975" s="37" t="s">
        <v>24270</v>
      </c>
    </row>
    <row r="2976" spans="1:5">
      <c r="A2976" s="3" t="s">
        <v>5761</v>
      </c>
      <c r="B2976" s="3" t="s">
        <v>5762</v>
      </c>
      <c r="C2976" s="63" t="s">
        <v>23447</v>
      </c>
      <c r="D2976" s="4">
        <v>6844</v>
      </c>
      <c r="E2976" s="37" t="s">
        <v>24270</v>
      </c>
    </row>
    <row r="2977" spans="1:5">
      <c r="A2977" s="3" t="s">
        <v>5763</v>
      </c>
      <c r="B2977" s="3" t="s">
        <v>5764</v>
      </c>
      <c r="C2977" s="63" t="s">
        <v>23447</v>
      </c>
      <c r="D2977" s="4">
        <v>4173</v>
      </c>
      <c r="E2977" s="37" t="s">
        <v>24270</v>
      </c>
    </row>
    <row r="2978" spans="1:5">
      <c r="A2978" s="3" t="s">
        <v>5765</v>
      </c>
      <c r="B2978" s="3" t="s">
        <v>5766</v>
      </c>
      <c r="C2978" s="63" t="s">
        <v>23447</v>
      </c>
      <c r="D2978" s="4">
        <v>12904</v>
      </c>
      <c r="E2978" s="37" t="s">
        <v>24270</v>
      </c>
    </row>
    <row r="2979" spans="1:5">
      <c r="A2979" s="3" t="s">
        <v>5767</v>
      </c>
      <c r="B2979" s="3" t="s">
        <v>5768</v>
      </c>
      <c r="C2979" s="63" t="s">
        <v>23447</v>
      </c>
      <c r="D2979" s="4">
        <v>9424</v>
      </c>
      <c r="E2979" s="37" t="s">
        <v>24270</v>
      </c>
    </row>
    <row r="2980" spans="1:5">
      <c r="A2980" s="3" t="s">
        <v>5769</v>
      </c>
      <c r="B2980" s="3" t="s">
        <v>5770</v>
      </c>
      <c r="C2980" s="63" t="s">
        <v>23447</v>
      </c>
      <c r="D2980" s="4">
        <v>6552</v>
      </c>
      <c r="E2980" s="37" t="s">
        <v>24270</v>
      </c>
    </row>
    <row r="2981" spans="1:5">
      <c r="A2981" s="3" t="s">
        <v>5771</v>
      </c>
      <c r="B2981" s="3" t="s">
        <v>23465</v>
      </c>
      <c r="C2981" s="63" t="s">
        <v>23453</v>
      </c>
      <c r="D2981" s="4">
        <v>1031655</v>
      </c>
      <c r="E2981" s="27">
        <v>21</v>
      </c>
    </row>
    <row r="2982" spans="1:5">
      <c r="A2982" s="3" t="s">
        <v>5772</v>
      </c>
      <c r="B2982" s="3" t="s">
        <v>5773</v>
      </c>
      <c r="C2982" s="63" t="s">
        <v>23446</v>
      </c>
      <c r="D2982" s="4">
        <v>264708</v>
      </c>
      <c r="E2982" s="27">
        <v>3</v>
      </c>
    </row>
    <row r="2983" spans="1:5">
      <c r="A2983" s="3" t="s">
        <v>5774</v>
      </c>
      <c r="B2983" s="3" t="s">
        <v>5775</v>
      </c>
      <c r="C2983" s="63" t="s">
        <v>23447</v>
      </c>
      <c r="D2983" s="4">
        <v>3774</v>
      </c>
      <c r="E2983" s="37" t="s">
        <v>24270</v>
      </c>
    </row>
    <row r="2984" spans="1:5">
      <c r="A2984" s="3" t="s">
        <v>5776</v>
      </c>
      <c r="B2984" s="3" t="s">
        <v>5777</v>
      </c>
      <c r="C2984" s="63" t="s">
        <v>23447</v>
      </c>
      <c r="D2984" s="4">
        <v>9882</v>
      </c>
      <c r="E2984" s="37" t="s">
        <v>24270</v>
      </c>
    </row>
    <row r="2985" spans="1:5">
      <c r="A2985" s="3" t="s">
        <v>5778</v>
      </c>
      <c r="B2985" s="3" t="s">
        <v>5779</v>
      </c>
      <c r="C2985" s="63" t="s">
        <v>23447</v>
      </c>
      <c r="D2985" s="4">
        <v>12273</v>
      </c>
      <c r="E2985" s="37" t="s">
        <v>24270</v>
      </c>
    </row>
    <row r="2986" spans="1:5">
      <c r="A2986" s="3" t="s">
        <v>5780</v>
      </c>
      <c r="B2986" s="3" t="s">
        <v>5781</v>
      </c>
      <c r="C2986" s="63" t="s">
        <v>23447</v>
      </c>
      <c r="D2986" s="4">
        <v>6922</v>
      </c>
      <c r="E2986" s="37" t="s">
        <v>24270</v>
      </c>
    </row>
    <row r="2987" spans="1:5">
      <c r="A2987" s="3" t="s">
        <v>5782</v>
      </c>
      <c r="B2987" s="3" t="s">
        <v>5783</v>
      </c>
      <c r="C2987" s="63" t="s">
        <v>23447</v>
      </c>
      <c r="D2987" s="4">
        <v>87217</v>
      </c>
      <c r="E2987" s="37" t="s">
        <v>24270</v>
      </c>
    </row>
    <row r="2988" spans="1:5">
      <c r="A2988" s="3" t="s">
        <v>5784</v>
      </c>
      <c r="B2988" s="3" t="s">
        <v>5785</v>
      </c>
      <c r="C2988" s="63" t="s">
        <v>23447</v>
      </c>
      <c r="D2988" s="4">
        <v>13713</v>
      </c>
      <c r="E2988" s="37" t="s">
        <v>24270</v>
      </c>
    </row>
    <row r="2989" spans="1:5">
      <c r="A2989" s="3" t="s">
        <v>5786</v>
      </c>
      <c r="B2989" s="3" t="s">
        <v>5787</v>
      </c>
      <c r="C2989" s="63" t="s">
        <v>23447</v>
      </c>
      <c r="D2989" s="4">
        <v>7614</v>
      </c>
      <c r="E2989" s="37" t="s">
        <v>24270</v>
      </c>
    </row>
    <row r="2990" spans="1:5">
      <c r="A2990" s="3" t="s">
        <v>5788</v>
      </c>
      <c r="B2990" s="3" t="s">
        <v>5789</v>
      </c>
      <c r="C2990" s="63" t="s">
        <v>23447</v>
      </c>
      <c r="D2990" s="4">
        <v>12667</v>
      </c>
      <c r="E2990" s="37" t="s">
        <v>24270</v>
      </c>
    </row>
    <row r="2991" spans="1:5">
      <c r="A2991" s="3" t="s">
        <v>5790</v>
      </c>
      <c r="B2991" s="3" t="s">
        <v>5791</v>
      </c>
      <c r="C2991" s="63" t="s">
        <v>23447</v>
      </c>
      <c r="D2991" s="4">
        <v>11045</v>
      </c>
      <c r="E2991" s="37" t="s">
        <v>24270</v>
      </c>
    </row>
    <row r="2992" spans="1:5">
      <c r="A2992" s="3" t="s">
        <v>5792</v>
      </c>
      <c r="B2992" s="3" t="s">
        <v>5793</v>
      </c>
      <c r="C2992" s="63" t="s">
        <v>23447</v>
      </c>
      <c r="D2992" s="4">
        <v>9743</v>
      </c>
      <c r="E2992" s="37" t="s">
        <v>24270</v>
      </c>
    </row>
    <row r="2993" spans="1:5">
      <c r="A2993" s="3" t="s">
        <v>5794</v>
      </c>
      <c r="B2993" s="3" t="s">
        <v>5795</v>
      </c>
      <c r="C2993" s="63" t="s">
        <v>23447</v>
      </c>
      <c r="D2993" s="4">
        <v>13982</v>
      </c>
      <c r="E2993" s="37" t="s">
        <v>24270</v>
      </c>
    </row>
    <row r="2994" spans="1:5">
      <c r="A2994" s="3" t="s">
        <v>5796</v>
      </c>
      <c r="B2994" s="3" t="s">
        <v>5797</v>
      </c>
      <c r="C2994" s="63" t="s">
        <v>23447</v>
      </c>
      <c r="D2994" s="4">
        <v>13027</v>
      </c>
      <c r="E2994" s="37" t="s">
        <v>24270</v>
      </c>
    </row>
    <row r="2995" spans="1:5">
      <c r="A2995" s="3" t="s">
        <v>5798</v>
      </c>
      <c r="B2995" s="3" t="s">
        <v>5799</v>
      </c>
      <c r="C2995" s="63" t="s">
        <v>23447</v>
      </c>
      <c r="D2995" s="4">
        <v>10046</v>
      </c>
      <c r="E2995" s="37" t="s">
        <v>24270</v>
      </c>
    </row>
    <row r="2996" spans="1:5">
      <c r="A2996" s="3" t="s">
        <v>5800</v>
      </c>
      <c r="B2996" s="3" t="s">
        <v>5801</v>
      </c>
      <c r="C2996" s="63" t="s">
        <v>23447</v>
      </c>
      <c r="D2996" s="4">
        <v>17424</v>
      </c>
      <c r="E2996" s="27">
        <v>3</v>
      </c>
    </row>
    <row r="2997" spans="1:5">
      <c r="A2997" s="3" t="s">
        <v>5802</v>
      </c>
      <c r="B2997" s="3" t="s">
        <v>5803</v>
      </c>
      <c r="C2997" s="63" t="s">
        <v>23447</v>
      </c>
      <c r="D2997" s="4">
        <v>4845</v>
      </c>
      <c r="E2997" s="37" t="s">
        <v>24270</v>
      </c>
    </row>
    <row r="2998" spans="1:5">
      <c r="A2998" s="3" t="s">
        <v>5804</v>
      </c>
      <c r="B2998" s="3" t="s">
        <v>5805</v>
      </c>
      <c r="C2998" s="63" t="s">
        <v>23447</v>
      </c>
      <c r="D2998" s="4">
        <v>10334</v>
      </c>
      <c r="E2998" s="37" t="s">
        <v>24270</v>
      </c>
    </row>
    <row r="2999" spans="1:5">
      <c r="A2999" s="3" t="s">
        <v>5806</v>
      </c>
      <c r="B2999" s="3" t="s">
        <v>5807</v>
      </c>
      <c r="C2999" s="63" t="s">
        <v>23447</v>
      </c>
      <c r="D2999" s="4">
        <v>8197</v>
      </c>
      <c r="E2999" s="37" t="s">
        <v>24270</v>
      </c>
    </row>
    <row r="3000" spans="1:5">
      <c r="A3000" s="3" t="s">
        <v>5808</v>
      </c>
      <c r="B3000" s="3" t="s">
        <v>5809</v>
      </c>
      <c r="C3000" s="63" t="s">
        <v>23447</v>
      </c>
      <c r="D3000" s="4">
        <v>12003</v>
      </c>
      <c r="E3000" s="37" t="s">
        <v>24270</v>
      </c>
    </row>
    <row r="3001" spans="1:5">
      <c r="A3001" s="3" t="s">
        <v>5810</v>
      </c>
      <c r="B3001" s="3" t="s">
        <v>5811</v>
      </c>
      <c r="C3001" s="63" t="s">
        <v>23446</v>
      </c>
      <c r="D3001" s="4">
        <v>251990</v>
      </c>
      <c r="E3001" s="27">
        <v>18</v>
      </c>
    </row>
    <row r="3002" spans="1:5">
      <c r="A3002" s="3" t="s">
        <v>5812</v>
      </c>
      <c r="B3002" s="3" t="s">
        <v>5813</v>
      </c>
      <c r="C3002" s="63" t="s">
        <v>23447</v>
      </c>
      <c r="D3002" s="4">
        <v>14288</v>
      </c>
      <c r="E3002" s="37" t="s">
        <v>24270</v>
      </c>
    </row>
    <row r="3003" spans="1:5">
      <c r="A3003" s="3" t="s">
        <v>5814</v>
      </c>
      <c r="B3003" s="3" t="s">
        <v>5815</v>
      </c>
      <c r="C3003" s="63" t="s">
        <v>23447</v>
      </c>
      <c r="D3003" s="4">
        <v>3211</v>
      </c>
      <c r="E3003" s="37" t="s">
        <v>24270</v>
      </c>
    </row>
    <row r="3004" spans="1:5">
      <c r="A3004" s="3" t="s">
        <v>5816</v>
      </c>
      <c r="B3004" s="3" t="s">
        <v>5817</v>
      </c>
      <c r="C3004" s="63" t="s">
        <v>23447</v>
      </c>
      <c r="D3004" s="4">
        <v>10921</v>
      </c>
      <c r="E3004" s="37" t="s">
        <v>24270</v>
      </c>
    </row>
    <row r="3005" spans="1:5">
      <c r="A3005" s="3" t="s">
        <v>5818</v>
      </c>
      <c r="B3005" s="3" t="s">
        <v>5819</v>
      </c>
      <c r="C3005" s="63" t="s">
        <v>23447</v>
      </c>
      <c r="D3005" s="4">
        <v>4631</v>
      </c>
      <c r="E3005" s="37" t="s">
        <v>24270</v>
      </c>
    </row>
    <row r="3006" spans="1:5">
      <c r="A3006" s="3" t="s">
        <v>5820</v>
      </c>
      <c r="B3006" s="3" t="s">
        <v>5821</v>
      </c>
      <c r="C3006" s="63" t="s">
        <v>23447</v>
      </c>
      <c r="D3006" s="4">
        <v>5457</v>
      </c>
      <c r="E3006" s="37" t="s">
        <v>24270</v>
      </c>
    </row>
    <row r="3007" spans="1:5">
      <c r="A3007" s="3" t="s">
        <v>5822</v>
      </c>
      <c r="B3007" s="3" t="s">
        <v>5823</v>
      </c>
      <c r="C3007" s="63" t="s">
        <v>23447</v>
      </c>
      <c r="D3007" s="4">
        <v>23003</v>
      </c>
      <c r="E3007" s="37" t="s">
        <v>24270</v>
      </c>
    </row>
    <row r="3008" spans="1:5">
      <c r="A3008" s="3" t="s">
        <v>5824</v>
      </c>
      <c r="B3008" s="3" t="s">
        <v>5825</v>
      </c>
      <c r="C3008" s="63" t="s">
        <v>23447</v>
      </c>
      <c r="D3008" s="4">
        <v>5022</v>
      </c>
      <c r="E3008" s="37" t="s">
        <v>24270</v>
      </c>
    </row>
    <row r="3009" spans="1:5">
      <c r="A3009" s="3" t="s">
        <v>5826</v>
      </c>
      <c r="B3009" s="3" t="s">
        <v>5827</v>
      </c>
      <c r="C3009" s="63" t="s">
        <v>23447</v>
      </c>
      <c r="D3009" s="4">
        <v>9332</v>
      </c>
      <c r="E3009" s="37" t="s">
        <v>24270</v>
      </c>
    </row>
    <row r="3010" spans="1:5">
      <c r="A3010" s="3" t="s">
        <v>5828</v>
      </c>
      <c r="B3010" s="3" t="s">
        <v>5829</v>
      </c>
      <c r="C3010" s="63" t="s">
        <v>23447</v>
      </c>
      <c r="D3010" s="4">
        <v>9902</v>
      </c>
      <c r="E3010" s="37" t="s">
        <v>24270</v>
      </c>
    </row>
    <row r="3011" spans="1:5">
      <c r="A3011" s="3" t="s">
        <v>5830</v>
      </c>
      <c r="B3011" s="3" t="s">
        <v>5831</v>
      </c>
      <c r="C3011" s="63" t="s">
        <v>23447</v>
      </c>
      <c r="D3011" s="4">
        <v>6578</v>
      </c>
      <c r="E3011" s="37" t="s">
        <v>24270</v>
      </c>
    </row>
    <row r="3012" spans="1:5">
      <c r="A3012" s="3" t="s">
        <v>5832</v>
      </c>
      <c r="B3012" s="3" t="s">
        <v>5833</v>
      </c>
      <c r="C3012" s="63" t="s">
        <v>23447</v>
      </c>
      <c r="D3012" s="4">
        <v>19123</v>
      </c>
      <c r="E3012" s="27">
        <v>18</v>
      </c>
    </row>
    <row r="3013" spans="1:5">
      <c r="A3013" s="3" t="s">
        <v>5834</v>
      </c>
      <c r="B3013" s="3" t="s">
        <v>5835</v>
      </c>
      <c r="C3013" s="63" t="s">
        <v>23447</v>
      </c>
      <c r="D3013" s="4">
        <v>20084</v>
      </c>
      <c r="E3013" s="37" t="s">
        <v>24270</v>
      </c>
    </row>
    <row r="3014" spans="1:5">
      <c r="A3014" s="3" t="s">
        <v>5836</v>
      </c>
      <c r="B3014" s="3" t="s">
        <v>5837</v>
      </c>
      <c r="C3014" s="63" t="s">
        <v>23447</v>
      </c>
      <c r="D3014" s="4">
        <v>4825</v>
      </c>
      <c r="E3014" s="37" t="s">
        <v>24270</v>
      </c>
    </row>
    <row r="3015" spans="1:5">
      <c r="A3015" s="3" t="s">
        <v>5838</v>
      </c>
      <c r="B3015" s="3" t="s">
        <v>5839</v>
      </c>
      <c r="C3015" s="63" t="s">
        <v>23447</v>
      </c>
      <c r="D3015" s="4">
        <v>10601</v>
      </c>
      <c r="E3015" s="37" t="s">
        <v>24270</v>
      </c>
    </row>
    <row r="3016" spans="1:5">
      <c r="A3016" s="3" t="s">
        <v>5840</v>
      </c>
      <c r="B3016" s="3" t="s">
        <v>5841</v>
      </c>
      <c r="C3016" s="63" t="s">
        <v>23447</v>
      </c>
      <c r="D3016" s="4">
        <v>8162</v>
      </c>
      <c r="E3016" s="37" t="s">
        <v>24270</v>
      </c>
    </row>
    <row r="3017" spans="1:5">
      <c r="A3017" s="3" t="s">
        <v>5842</v>
      </c>
      <c r="B3017" s="3" t="s">
        <v>5843</v>
      </c>
      <c r="C3017" s="63" t="s">
        <v>23447</v>
      </c>
      <c r="D3017" s="4">
        <v>5681</v>
      </c>
      <c r="E3017" s="37" t="s">
        <v>24270</v>
      </c>
    </row>
    <row r="3018" spans="1:5">
      <c r="A3018" s="3" t="s">
        <v>5844</v>
      </c>
      <c r="B3018" s="3" t="s">
        <v>5845</v>
      </c>
      <c r="C3018" s="63" t="s">
        <v>23447</v>
      </c>
      <c r="D3018" s="4">
        <v>4596</v>
      </c>
      <c r="E3018" s="37" t="s">
        <v>24270</v>
      </c>
    </row>
    <row r="3019" spans="1:5">
      <c r="A3019" s="3" t="s">
        <v>5846</v>
      </c>
      <c r="B3019" s="3" t="s">
        <v>5847</v>
      </c>
      <c r="C3019" s="63" t="s">
        <v>23447</v>
      </c>
      <c r="D3019" s="4">
        <v>6522</v>
      </c>
      <c r="E3019" s="37" t="s">
        <v>24270</v>
      </c>
    </row>
    <row r="3020" spans="1:5">
      <c r="A3020" s="3" t="s">
        <v>5848</v>
      </c>
      <c r="B3020" s="3" t="s">
        <v>5849</v>
      </c>
      <c r="C3020" s="63" t="s">
        <v>23447</v>
      </c>
      <c r="D3020" s="4">
        <v>2490</v>
      </c>
      <c r="E3020" s="37" t="s">
        <v>24270</v>
      </c>
    </row>
    <row r="3021" spans="1:5">
      <c r="A3021" s="3" t="s">
        <v>5850</v>
      </c>
      <c r="B3021" s="3" t="s">
        <v>5851</v>
      </c>
      <c r="C3021" s="63" t="s">
        <v>23447</v>
      </c>
      <c r="D3021" s="4">
        <v>6390</v>
      </c>
      <c r="E3021" s="37" t="s">
        <v>24270</v>
      </c>
    </row>
    <row r="3022" spans="1:5">
      <c r="A3022" s="3" t="s">
        <v>5852</v>
      </c>
      <c r="B3022" s="3" t="s">
        <v>5853</v>
      </c>
      <c r="C3022" s="63" t="s">
        <v>23447</v>
      </c>
      <c r="D3022" s="4">
        <v>13450</v>
      </c>
      <c r="E3022" s="37" t="s">
        <v>24270</v>
      </c>
    </row>
    <row r="3023" spans="1:5">
      <c r="A3023" s="3" t="s">
        <v>5854</v>
      </c>
      <c r="B3023" s="3" t="s">
        <v>5855</v>
      </c>
      <c r="C3023" s="63" t="s">
        <v>23447</v>
      </c>
      <c r="D3023" s="4">
        <v>4605</v>
      </c>
      <c r="E3023" s="37" t="s">
        <v>24270</v>
      </c>
    </row>
    <row r="3024" spans="1:5">
      <c r="A3024" s="3" t="s">
        <v>5856</v>
      </c>
      <c r="B3024" s="3" t="s">
        <v>5857</v>
      </c>
      <c r="C3024" s="63" t="s">
        <v>23447</v>
      </c>
      <c r="D3024" s="4">
        <v>53116</v>
      </c>
      <c r="E3024" s="37" t="s">
        <v>24270</v>
      </c>
    </row>
    <row r="3025" spans="1:5">
      <c r="A3025" s="3" t="s">
        <v>5858</v>
      </c>
      <c r="B3025" s="3" t="s">
        <v>5859</v>
      </c>
      <c r="C3025" s="63" t="s">
        <v>23446</v>
      </c>
      <c r="D3025" s="4">
        <v>173279</v>
      </c>
      <c r="E3025" s="37" t="s">
        <v>24270</v>
      </c>
    </row>
    <row r="3026" spans="1:5">
      <c r="A3026" s="3" t="s">
        <v>5860</v>
      </c>
      <c r="B3026" s="3" t="s">
        <v>5861</v>
      </c>
      <c r="C3026" s="63" t="s">
        <v>23447</v>
      </c>
      <c r="D3026" s="4">
        <v>5708</v>
      </c>
      <c r="E3026" s="37" t="s">
        <v>24270</v>
      </c>
    </row>
    <row r="3027" spans="1:5">
      <c r="A3027" s="3" t="s">
        <v>5862</v>
      </c>
      <c r="B3027" s="3" t="s">
        <v>5863</v>
      </c>
      <c r="C3027" s="63" t="s">
        <v>23447</v>
      </c>
      <c r="D3027" s="4">
        <v>6385</v>
      </c>
      <c r="E3027" s="37" t="s">
        <v>24270</v>
      </c>
    </row>
    <row r="3028" spans="1:5">
      <c r="A3028" s="3" t="s">
        <v>5864</v>
      </c>
      <c r="B3028" s="3" t="s">
        <v>5865</v>
      </c>
      <c r="C3028" s="63" t="s">
        <v>23447</v>
      </c>
      <c r="D3028" s="4">
        <v>14403</v>
      </c>
      <c r="E3028" s="37" t="s">
        <v>24270</v>
      </c>
    </row>
    <row r="3029" spans="1:5">
      <c r="A3029" s="3" t="s">
        <v>5866</v>
      </c>
      <c r="B3029" s="3" t="s">
        <v>5867</v>
      </c>
      <c r="C3029" s="63" t="s">
        <v>23447</v>
      </c>
      <c r="D3029" s="4">
        <v>8407</v>
      </c>
      <c r="E3029" s="37" t="s">
        <v>24270</v>
      </c>
    </row>
    <row r="3030" spans="1:5">
      <c r="A3030" s="3" t="s">
        <v>5868</v>
      </c>
      <c r="B3030" s="3" t="s">
        <v>5869</v>
      </c>
      <c r="C3030" s="63" t="s">
        <v>23447</v>
      </c>
      <c r="D3030" s="4">
        <v>2446</v>
      </c>
      <c r="E3030" s="37" t="s">
        <v>24270</v>
      </c>
    </row>
    <row r="3031" spans="1:5">
      <c r="A3031" s="3" t="s">
        <v>5870</v>
      </c>
      <c r="B3031" s="3" t="s">
        <v>5871</v>
      </c>
      <c r="C3031" s="63" t="s">
        <v>23447</v>
      </c>
      <c r="D3031" s="4">
        <v>8001</v>
      </c>
      <c r="E3031" s="37" t="s">
        <v>24270</v>
      </c>
    </row>
    <row r="3032" spans="1:5">
      <c r="A3032" s="3" t="s">
        <v>5872</v>
      </c>
      <c r="B3032" s="3" t="s">
        <v>5873</v>
      </c>
      <c r="C3032" s="63" t="s">
        <v>23447</v>
      </c>
      <c r="D3032" s="4">
        <v>13090</v>
      </c>
      <c r="E3032" s="37" t="s">
        <v>24270</v>
      </c>
    </row>
    <row r="3033" spans="1:5">
      <c r="A3033" s="3" t="s">
        <v>5874</v>
      </c>
      <c r="B3033" s="3" t="s">
        <v>5875</v>
      </c>
      <c r="C3033" s="63" t="s">
        <v>23447</v>
      </c>
      <c r="D3033" s="4">
        <v>9754</v>
      </c>
      <c r="E3033" s="37" t="s">
        <v>24270</v>
      </c>
    </row>
    <row r="3034" spans="1:5">
      <c r="A3034" s="3" t="s">
        <v>5876</v>
      </c>
      <c r="B3034" s="3" t="s">
        <v>5877</v>
      </c>
      <c r="C3034" s="63" t="s">
        <v>23447</v>
      </c>
      <c r="D3034" s="4">
        <v>35617</v>
      </c>
      <c r="E3034" s="37" t="s">
        <v>24270</v>
      </c>
    </row>
    <row r="3035" spans="1:5">
      <c r="A3035" s="3" t="s">
        <v>5878</v>
      </c>
      <c r="B3035" s="3" t="s">
        <v>5879</v>
      </c>
      <c r="C3035" s="63" t="s">
        <v>23447</v>
      </c>
      <c r="D3035" s="4">
        <v>4606</v>
      </c>
      <c r="E3035" s="37" t="s">
        <v>24270</v>
      </c>
    </row>
    <row r="3036" spans="1:5">
      <c r="A3036" s="3" t="s">
        <v>5880</v>
      </c>
      <c r="B3036" s="3" t="s">
        <v>23466</v>
      </c>
      <c r="C3036" s="63" t="s">
        <v>23447</v>
      </c>
      <c r="D3036" s="4">
        <v>5724</v>
      </c>
      <c r="E3036" s="37" t="s">
        <v>24270</v>
      </c>
    </row>
    <row r="3037" spans="1:5">
      <c r="A3037" s="3" t="s">
        <v>5881</v>
      </c>
      <c r="B3037" s="3" t="s">
        <v>23467</v>
      </c>
      <c r="C3037" s="63" t="s">
        <v>23447</v>
      </c>
      <c r="D3037" s="4">
        <v>3194</v>
      </c>
      <c r="E3037" s="37" t="s">
        <v>24270</v>
      </c>
    </row>
    <row r="3038" spans="1:5">
      <c r="A3038" s="3" t="s">
        <v>5882</v>
      </c>
      <c r="B3038" s="3" t="s">
        <v>5883</v>
      </c>
      <c r="C3038" s="63" t="s">
        <v>23447</v>
      </c>
      <c r="D3038" s="4">
        <v>9535</v>
      </c>
      <c r="E3038" s="37" t="s">
        <v>24270</v>
      </c>
    </row>
    <row r="3039" spans="1:5">
      <c r="A3039" s="3" t="s">
        <v>5884</v>
      </c>
      <c r="B3039" s="3" t="s">
        <v>5885</v>
      </c>
      <c r="C3039" s="63" t="s">
        <v>23447</v>
      </c>
      <c r="D3039" s="4">
        <v>8109</v>
      </c>
      <c r="E3039" s="37" t="s">
        <v>24270</v>
      </c>
    </row>
    <row r="3040" spans="1:5">
      <c r="A3040" s="3" t="s">
        <v>5886</v>
      </c>
      <c r="B3040" s="3" t="s">
        <v>23468</v>
      </c>
      <c r="C3040" s="63" t="s">
        <v>23447</v>
      </c>
      <c r="D3040" s="4">
        <v>6744</v>
      </c>
      <c r="E3040" s="37" t="s">
        <v>24270</v>
      </c>
    </row>
    <row r="3041" spans="1:5">
      <c r="A3041" s="3" t="s">
        <v>5887</v>
      </c>
      <c r="B3041" s="3" t="s">
        <v>5888</v>
      </c>
      <c r="C3041" s="63" t="s">
        <v>23447</v>
      </c>
      <c r="D3041" s="4">
        <v>5832</v>
      </c>
      <c r="E3041" s="37" t="s">
        <v>24270</v>
      </c>
    </row>
    <row r="3042" spans="1:5">
      <c r="A3042" s="3" t="s">
        <v>5889</v>
      </c>
      <c r="B3042" s="3" t="s">
        <v>5890</v>
      </c>
      <c r="C3042" s="63" t="s">
        <v>23447</v>
      </c>
      <c r="D3042" s="4">
        <v>12751</v>
      </c>
      <c r="E3042" s="37" t="s">
        <v>24270</v>
      </c>
    </row>
    <row r="3043" spans="1:5">
      <c r="A3043" s="3" t="s">
        <v>5891</v>
      </c>
      <c r="B3043" s="3" t="s">
        <v>23469</v>
      </c>
      <c r="C3043" s="63" t="s">
        <v>23447</v>
      </c>
      <c r="D3043" s="4">
        <v>8766</v>
      </c>
      <c r="E3043" s="37" t="s">
        <v>24270</v>
      </c>
    </row>
    <row r="3044" spans="1:5">
      <c r="A3044" s="3" t="s">
        <v>5892</v>
      </c>
      <c r="B3044" s="3" t="s">
        <v>5893</v>
      </c>
      <c r="C3044" s="63" t="s">
        <v>23447</v>
      </c>
      <c r="D3044" s="4">
        <v>4207</v>
      </c>
      <c r="E3044" s="37" t="s">
        <v>24270</v>
      </c>
    </row>
    <row r="3045" spans="1:5">
      <c r="A3045" s="3" t="s">
        <v>5894</v>
      </c>
      <c r="B3045" s="3" t="s">
        <v>5895</v>
      </c>
      <c r="C3045" s="63" t="s">
        <v>23446</v>
      </c>
      <c r="D3045" s="4">
        <v>240664</v>
      </c>
      <c r="E3045" s="37" t="s">
        <v>24270</v>
      </c>
    </row>
    <row r="3046" spans="1:5">
      <c r="A3046" s="3" t="s">
        <v>5896</v>
      </c>
      <c r="B3046" s="3" t="s">
        <v>5897</v>
      </c>
      <c r="C3046" s="63" t="s">
        <v>23447</v>
      </c>
      <c r="D3046" s="4">
        <v>4944</v>
      </c>
      <c r="E3046" s="37" t="s">
        <v>24270</v>
      </c>
    </row>
    <row r="3047" spans="1:5">
      <c r="A3047" s="3" t="s">
        <v>5898</v>
      </c>
      <c r="B3047" s="3" t="s">
        <v>5899</v>
      </c>
      <c r="C3047" s="63" t="s">
        <v>23447</v>
      </c>
      <c r="D3047" s="4">
        <v>3443</v>
      </c>
      <c r="E3047" s="37" t="s">
        <v>24270</v>
      </c>
    </row>
    <row r="3048" spans="1:5">
      <c r="A3048" s="3" t="s">
        <v>5900</v>
      </c>
      <c r="B3048" s="3" t="s">
        <v>5901</v>
      </c>
      <c r="C3048" s="63" t="s">
        <v>23447</v>
      </c>
      <c r="D3048" s="4">
        <v>7917</v>
      </c>
      <c r="E3048" s="37" t="s">
        <v>24270</v>
      </c>
    </row>
    <row r="3049" spans="1:5">
      <c r="A3049" s="3" t="s">
        <v>5902</v>
      </c>
      <c r="B3049" s="3" t="s">
        <v>5903</v>
      </c>
      <c r="C3049" s="63" t="s">
        <v>23447</v>
      </c>
      <c r="D3049" s="4">
        <v>12930</v>
      </c>
      <c r="E3049" s="37" t="s">
        <v>24270</v>
      </c>
    </row>
    <row r="3050" spans="1:5">
      <c r="A3050" s="3" t="s">
        <v>5904</v>
      </c>
      <c r="B3050" s="3" t="s">
        <v>5905</v>
      </c>
      <c r="C3050" s="63" t="s">
        <v>23447</v>
      </c>
      <c r="D3050" s="4">
        <v>6729</v>
      </c>
      <c r="E3050" s="37" t="s">
        <v>24270</v>
      </c>
    </row>
    <row r="3051" spans="1:5">
      <c r="A3051" s="3" t="s">
        <v>5906</v>
      </c>
      <c r="B3051" s="3" t="s">
        <v>5907</v>
      </c>
      <c r="C3051" s="63" t="s">
        <v>23447</v>
      </c>
      <c r="D3051" s="4">
        <v>6549</v>
      </c>
      <c r="E3051" s="37" t="s">
        <v>24270</v>
      </c>
    </row>
    <row r="3052" spans="1:5">
      <c r="A3052" s="3" t="s">
        <v>5908</v>
      </c>
      <c r="B3052" s="3" t="s">
        <v>5909</v>
      </c>
      <c r="C3052" s="63" t="s">
        <v>23447</v>
      </c>
      <c r="D3052" s="4">
        <v>11379</v>
      </c>
      <c r="E3052" s="37" t="s">
        <v>24270</v>
      </c>
    </row>
    <row r="3053" spans="1:5">
      <c r="A3053" s="3" t="s">
        <v>5910</v>
      </c>
      <c r="B3053" s="3" t="s">
        <v>5911</v>
      </c>
      <c r="C3053" s="63" t="s">
        <v>23447</v>
      </c>
      <c r="D3053" s="4">
        <v>9005</v>
      </c>
      <c r="E3053" s="37" t="s">
        <v>24270</v>
      </c>
    </row>
    <row r="3054" spans="1:5">
      <c r="A3054" s="3" t="s">
        <v>5912</v>
      </c>
      <c r="B3054" s="3" t="s">
        <v>5913</v>
      </c>
      <c r="C3054" s="63" t="s">
        <v>23447</v>
      </c>
      <c r="D3054" s="4">
        <v>4052</v>
      </c>
      <c r="E3054" s="37" t="s">
        <v>24270</v>
      </c>
    </row>
    <row r="3055" spans="1:5">
      <c r="A3055" s="3" t="s">
        <v>5914</v>
      </c>
      <c r="B3055" s="3" t="s">
        <v>5915</v>
      </c>
      <c r="C3055" s="63" t="s">
        <v>23447</v>
      </c>
      <c r="D3055" s="4">
        <v>12310</v>
      </c>
      <c r="E3055" s="37" t="s">
        <v>24270</v>
      </c>
    </row>
    <row r="3056" spans="1:5">
      <c r="A3056" s="3" t="s">
        <v>5916</v>
      </c>
      <c r="B3056" s="3" t="s">
        <v>5917</v>
      </c>
      <c r="C3056" s="63" t="s">
        <v>23447</v>
      </c>
      <c r="D3056" s="4">
        <v>16211</v>
      </c>
      <c r="E3056" s="37" t="s">
        <v>24270</v>
      </c>
    </row>
    <row r="3057" spans="1:5">
      <c r="A3057" s="3" t="s">
        <v>5918</v>
      </c>
      <c r="B3057" s="3" t="s">
        <v>5919</v>
      </c>
      <c r="C3057" s="63" t="s">
        <v>23447</v>
      </c>
      <c r="D3057" s="4">
        <v>6976</v>
      </c>
      <c r="E3057" s="37" t="s">
        <v>24270</v>
      </c>
    </row>
    <row r="3058" spans="1:5">
      <c r="A3058" s="3" t="s">
        <v>5920</v>
      </c>
      <c r="B3058" s="3" t="s">
        <v>5921</v>
      </c>
      <c r="C3058" s="63" t="s">
        <v>23447</v>
      </c>
      <c r="D3058" s="4">
        <v>5707</v>
      </c>
      <c r="E3058" s="37" t="s">
        <v>24270</v>
      </c>
    </row>
    <row r="3059" spans="1:5">
      <c r="A3059" s="3" t="s">
        <v>5922</v>
      </c>
      <c r="B3059" s="3" t="s">
        <v>5923</v>
      </c>
      <c r="C3059" s="63" t="s">
        <v>23447</v>
      </c>
      <c r="D3059" s="4">
        <v>72768</v>
      </c>
      <c r="E3059" s="37" t="s">
        <v>24270</v>
      </c>
    </row>
    <row r="3060" spans="1:5">
      <c r="A3060" s="3" t="s">
        <v>5924</v>
      </c>
      <c r="B3060" s="3" t="s">
        <v>5925</v>
      </c>
      <c r="C3060" s="63" t="s">
        <v>23447</v>
      </c>
      <c r="D3060" s="4">
        <v>3222</v>
      </c>
      <c r="E3060" s="37" t="s">
        <v>24270</v>
      </c>
    </row>
    <row r="3061" spans="1:5">
      <c r="A3061" s="3" t="s">
        <v>5926</v>
      </c>
      <c r="B3061" s="3" t="s">
        <v>5927</v>
      </c>
      <c r="C3061" s="63" t="s">
        <v>23447</v>
      </c>
      <c r="D3061" s="4">
        <v>8953</v>
      </c>
      <c r="E3061" s="37" t="s">
        <v>24270</v>
      </c>
    </row>
    <row r="3062" spans="1:5">
      <c r="A3062" s="3" t="s">
        <v>5928</v>
      </c>
      <c r="B3062" s="3" t="s">
        <v>5929</v>
      </c>
      <c r="C3062" s="63" t="s">
        <v>23447</v>
      </c>
      <c r="D3062" s="4">
        <v>4316</v>
      </c>
      <c r="E3062" s="37" t="s">
        <v>24270</v>
      </c>
    </row>
    <row r="3063" spans="1:5">
      <c r="A3063" s="3" t="s">
        <v>5930</v>
      </c>
      <c r="B3063" s="3" t="s">
        <v>5931</v>
      </c>
      <c r="C3063" s="63" t="s">
        <v>23447</v>
      </c>
      <c r="D3063" s="4">
        <v>21101</v>
      </c>
      <c r="E3063" s="37" t="s">
        <v>24270</v>
      </c>
    </row>
    <row r="3064" spans="1:5">
      <c r="A3064" s="3" t="s">
        <v>5932</v>
      </c>
      <c r="B3064" s="3" t="s">
        <v>5933</v>
      </c>
      <c r="C3064" s="63" t="s">
        <v>23447</v>
      </c>
      <c r="D3064" s="4">
        <v>3856</v>
      </c>
      <c r="E3064" s="37" t="s">
        <v>24270</v>
      </c>
    </row>
    <row r="3065" spans="1:5">
      <c r="A3065" s="3" t="s">
        <v>5934</v>
      </c>
      <c r="B3065" s="3" t="s">
        <v>5935</v>
      </c>
      <c r="C3065" s="63" t="s">
        <v>23447</v>
      </c>
      <c r="D3065" s="4">
        <v>7207</v>
      </c>
      <c r="E3065" s="37" t="s">
        <v>24270</v>
      </c>
    </row>
    <row r="3066" spans="1:5">
      <c r="A3066" s="3" t="s">
        <v>5936</v>
      </c>
      <c r="B3066" s="3" t="s">
        <v>5937</v>
      </c>
      <c r="C3066" s="63" t="s">
        <v>23447</v>
      </c>
      <c r="D3066" s="4">
        <v>8966</v>
      </c>
      <c r="E3066" s="37" t="s">
        <v>24270</v>
      </c>
    </row>
    <row r="3067" spans="1:5">
      <c r="A3067" s="3" t="s">
        <v>5938</v>
      </c>
      <c r="B3067" s="3" t="s">
        <v>5939</v>
      </c>
      <c r="C3067" s="63" t="s">
        <v>23447</v>
      </c>
      <c r="D3067" s="4">
        <v>2123</v>
      </c>
      <c r="E3067" s="37" t="s">
        <v>24270</v>
      </c>
    </row>
    <row r="3068" spans="1:5">
      <c r="A3068" s="3" t="s">
        <v>5940</v>
      </c>
      <c r="B3068" s="3" t="s">
        <v>5941</v>
      </c>
      <c r="C3068" s="63" t="s">
        <v>23446</v>
      </c>
      <c r="D3068" s="4">
        <v>101014</v>
      </c>
      <c r="E3068" s="37" t="s">
        <v>24270</v>
      </c>
    </row>
    <row r="3069" spans="1:5">
      <c r="A3069" s="3" t="s">
        <v>5942</v>
      </c>
      <c r="B3069" s="3" t="s">
        <v>5943</v>
      </c>
      <c r="C3069" s="63" t="s">
        <v>23447</v>
      </c>
      <c r="D3069" s="4">
        <v>15276</v>
      </c>
      <c r="E3069" s="37" t="s">
        <v>24270</v>
      </c>
    </row>
    <row r="3070" spans="1:5">
      <c r="A3070" s="3" t="s">
        <v>5944</v>
      </c>
      <c r="B3070" s="3" t="s">
        <v>5945</v>
      </c>
      <c r="C3070" s="63" t="s">
        <v>23447</v>
      </c>
      <c r="D3070" s="4">
        <v>1762</v>
      </c>
      <c r="E3070" s="37" t="s">
        <v>24270</v>
      </c>
    </row>
    <row r="3071" spans="1:5">
      <c r="A3071" s="3" t="s">
        <v>5946</v>
      </c>
      <c r="B3071" s="3" t="s">
        <v>5947</v>
      </c>
      <c r="C3071" s="63" t="s">
        <v>23447</v>
      </c>
      <c r="D3071" s="4">
        <v>2228</v>
      </c>
      <c r="E3071" s="37" t="s">
        <v>24270</v>
      </c>
    </row>
    <row r="3072" spans="1:5">
      <c r="A3072" s="3" t="s">
        <v>5948</v>
      </c>
      <c r="B3072" s="3" t="s">
        <v>5949</v>
      </c>
      <c r="C3072" s="63" t="s">
        <v>23447</v>
      </c>
      <c r="D3072" s="4">
        <v>2970</v>
      </c>
      <c r="E3072" s="37" t="s">
        <v>24270</v>
      </c>
    </row>
    <row r="3073" spans="1:5">
      <c r="A3073" s="3" t="s">
        <v>5950</v>
      </c>
      <c r="B3073" s="3" t="s">
        <v>5951</v>
      </c>
      <c r="C3073" s="63" t="s">
        <v>23447</v>
      </c>
      <c r="D3073" s="4">
        <v>2648</v>
      </c>
      <c r="E3073" s="37" t="s">
        <v>24270</v>
      </c>
    </row>
    <row r="3074" spans="1:5">
      <c r="A3074" s="3" t="s">
        <v>5952</v>
      </c>
      <c r="B3074" s="3" t="s">
        <v>5953</v>
      </c>
      <c r="C3074" s="63" t="s">
        <v>23447</v>
      </c>
      <c r="D3074" s="4">
        <v>2271</v>
      </c>
      <c r="E3074" s="37" t="s">
        <v>24270</v>
      </c>
    </row>
    <row r="3075" spans="1:5">
      <c r="A3075" s="3" t="s">
        <v>5954</v>
      </c>
      <c r="B3075" s="3" t="s">
        <v>5955</v>
      </c>
      <c r="C3075" s="63" t="s">
        <v>23447</v>
      </c>
      <c r="D3075" s="4">
        <v>4421</v>
      </c>
      <c r="E3075" s="37" t="s">
        <v>24270</v>
      </c>
    </row>
    <row r="3076" spans="1:5">
      <c r="A3076" s="3" t="s">
        <v>5956</v>
      </c>
      <c r="B3076" s="3" t="s">
        <v>5957</v>
      </c>
      <c r="C3076" s="63" t="s">
        <v>23447</v>
      </c>
      <c r="D3076" s="4">
        <v>4603</v>
      </c>
      <c r="E3076" s="37" t="s">
        <v>24270</v>
      </c>
    </row>
    <row r="3077" spans="1:5">
      <c r="A3077" s="3" t="s">
        <v>5958</v>
      </c>
      <c r="B3077" s="3" t="s">
        <v>5959</v>
      </c>
      <c r="C3077" s="63" t="s">
        <v>23447</v>
      </c>
      <c r="D3077" s="4">
        <v>7014</v>
      </c>
      <c r="E3077" s="37" t="s">
        <v>24270</v>
      </c>
    </row>
    <row r="3078" spans="1:5">
      <c r="A3078" s="3" t="s">
        <v>5960</v>
      </c>
      <c r="B3078" s="3" t="s">
        <v>5961</v>
      </c>
      <c r="C3078" s="63" t="s">
        <v>23447</v>
      </c>
      <c r="D3078" s="4">
        <v>3135</v>
      </c>
      <c r="E3078" s="37" t="s">
        <v>24270</v>
      </c>
    </row>
    <row r="3079" spans="1:5">
      <c r="A3079" s="3" t="s">
        <v>5962</v>
      </c>
      <c r="B3079" s="3" t="s">
        <v>5963</v>
      </c>
      <c r="C3079" s="63" t="s">
        <v>23447</v>
      </c>
      <c r="D3079" s="4">
        <v>12948</v>
      </c>
      <c r="E3079" s="37" t="s">
        <v>24270</v>
      </c>
    </row>
    <row r="3080" spans="1:5">
      <c r="A3080" s="3" t="s">
        <v>5964</v>
      </c>
      <c r="B3080" s="3" t="s">
        <v>5965</v>
      </c>
      <c r="C3080" s="63" t="s">
        <v>23447</v>
      </c>
      <c r="D3080" s="4">
        <v>2182</v>
      </c>
      <c r="E3080" s="37" t="s">
        <v>24270</v>
      </c>
    </row>
    <row r="3081" spans="1:5">
      <c r="A3081" s="3" t="s">
        <v>5966</v>
      </c>
      <c r="B3081" s="3" t="s">
        <v>5967</v>
      </c>
      <c r="C3081" s="63" t="s">
        <v>23447</v>
      </c>
      <c r="D3081" s="4">
        <v>9277</v>
      </c>
      <c r="E3081" s="37" t="s">
        <v>24270</v>
      </c>
    </row>
    <row r="3082" spans="1:5">
      <c r="A3082" s="3" t="s">
        <v>5968</v>
      </c>
      <c r="B3082" s="3" t="s">
        <v>5969</v>
      </c>
      <c r="C3082" s="63" t="s">
        <v>23447</v>
      </c>
      <c r="D3082" s="4">
        <v>2579</v>
      </c>
      <c r="E3082" s="37" t="s">
        <v>24270</v>
      </c>
    </row>
    <row r="3083" spans="1:5">
      <c r="A3083" s="3" t="s">
        <v>5970</v>
      </c>
      <c r="B3083" s="3" t="s">
        <v>5971</v>
      </c>
      <c r="C3083" s="63" t="s">
        <v>23447</v>
      </c>
      <c r="D3083" s="4">
        <v>9109</v>
      </c>
      <c r="E3083" s="37" t="s">
        <v>24270</v>
      </c>
    </row>
    <row r="3084" spans="1:5">
      <c r="A3084" s="3" t="s">
        <v>5972</v>
      </c>
      <c r="B3084" s="3" t="s">
        <v>5973</v>
      </c>
      <c r="C3084" s="63" t="s">
        <v>23447</v>
      </c>
      <c r="D3084" s="4">
        <v>9674</v>
      </c>
      <c r="E3084" s="37" t="s">
        <v>24270</v>
      </c>
    </row>
    <row r="3085" spans="1:5">
      <c r="A3085" s="3" t="s">
        <v>5974</v>
      </c>
      <c r="B3085" s="3" t="s">
        <v>4616</v>
      </c>
      <c r="C3085" s="63" t="s">
        <v>23447</v>
      </c>
      <c r="D3085" s="4">
        <v>2694</v>
      </c>
      <c r="E3085" s="37" t="s">
        <v>24270</v>
      </c>
    </row>
    <row r="3086" spans="1:5">
      <c r="A3086" s="3" t="s">
        <v>5975</v>
      </c>
      <c r="B3086" s="3" t="s">
        <v>5976</v>
      </c>
      <c r="C3086" s="63" t="s">
        <v>23447</v>
      </c>
      <c r="D3086" s="4">
        <v>2748</v>
      </c>
      <c r="E3086" s="37" t="s">
        <v>24270</v>
      </c>
    </row>
    <row r="3087" spans="1:5">
      <c r="A3087" s="3" t="s">
        <v>5977</v>
      </c>
      <c r="B3087" s="3" t="s">
        <v>5978</v>
      </c>
      <c r="C3087" s="63" t="s">
        <v>23447</v>
      </c>
      <c r="D3087" s="4">
        <v>3475</v>
      </c>
      <c r="E3087" s="37" t="s">
        <v>24270</v>
      </c>
    </row>
    <row r="3088" spans="1:5">
      <c r="A3088" s="3" t="s">
        <v>5979</v>
      </c>
      <c r="B3088" s="3" t="s">
        <v>23470</v>
      </c>
      <c r="C3088" s="63" t="s">
        <v>23453</v>
      </c>
      <c r="D3088" s="4">
        <v>1194825</v>
      </c>
      <c r="E3088" s="27">
        <v>182</v>
      </c>
    </row>
    <row r="3089" spans="1:5">
      <c r="A3089" s="3" t="s">
        <v>5980</v>
      </c>
      <c r="B3089" s="3" t="s">
        <v>5981</v>
      </c>
      <c r="C3089" s="63" t="s">
        <v>23446</v>
      </c>
      <c r="D3089" s="4">
        <v>195177</v>
      </c>
      <c r="E3089" s="27">
        <v>165</v>
      </c>
    </row>
    <row r="3090" spans="1:5">
      <c r="A3090" s="3" t="s">
        <v>5982</v>
      </c>
      <c r="B3090" s="3" t="s">
        <v>5981</v>
      </c>
      <c r="C3090" s="63" t="s">
        <v>23447</v>
      </c>
      <c r="D3090" s="4">
        <v>195177</v>
      </c>
      <c r="E3090" s="27">
        <v>165</v>
      </c>
    </row>
    <row r="3091" spans="1:5">
      <c r="A3091" s="3" t="s">
        <v>5983</v>
      </c>
      <c r="B3091" s="3" t="s">
        <v>5984</v>
      </c>
      <c r="C3091" s="63" t="s">
        <v>23446</v>
      </c>
      <c r="D3091" s="4">
        <v>219970</v>
      </c>
      <c r="E3091" s="27">
        <v>17</v>
      </c>
    </row>
    <row r="3092" spans="1:5">
      <c r="A3092" s="3" t="s">
        <v>5985</v>
      </c>
      <c r="B3092" s="3" t="s">
        <v>5986</v>
      </c>
      <c r="C3092" s="63" t="s">
        <v>23447</v>
      </c>
      <c r="D3092" s="4">
        <v>3433</v>
      </c>
      <c r="E3092" s="37" t="s">
        <v>24270</v>
      </c>
    </row>
    <row r="3093" spans="1:5">
      <c r="A3093" s="3" t="s">
        <v>5987</v>
      </c>
      <c r="B3093" s="3" t="s">
        <v>23471</v>
      </c>
      <c r="C3093" s="63" t="s">
        <v>23447</v>
      </c>
      <c r="D3093" s="4">
        <v>6286</v>
      </c>
      <c r="E3093" s="37" t="s">
        <v>24270</v>
      </c>
    </row>
    <row r="3094" spans="1:5">
      <c r="A3094" s="3" t="s">
        <v>5988</v>
      </c>
      <c r="B3094" s="3" t="s">
        <v>5989</v>
      </c>
      <c r="C3094" s="63" t="s">
        <v>23447</v>
      </c>
      <c r="D3094" s="4">
        <v>3578</v>
      </c>
      <c r="E3094" s="37" t="s">
        <v>24270</v>
      </c>
    </row>
    <row r="3095" spans="1:5">
      <c r="A3095" s="3" t="s">
        <v>5990</v>
      </c>
      <c r="B3095" s="3" t="s">
        <v>5991</v>
      </c>
      <c r="C3095" s="63" t="s">
        <v>23447</v>
      </c>
      <c r="D3095" s="4">
        <v>4650</v>
      </c>
      <c r="E3095" s="37" t="s">
        <v>24270</v>
      </c>
    </row>
    <row r="3096" spans="1:5">
      <c r="A3096" s="3" t="s">
        <v>5992</v>
      </c>
      <c r="B3096" s="3" t="s">
        <v>5993</v>
      </c>
      <c r="C3096" s="63" t="s">
        <v>23447</v>
      </c>
      <c r="D3096" s="4">
        <v>2594</v>
      </c>
      <c r="E3096" s="37" t="s">
        <v>24270</v>
      </c>
    </row>
    <row r="3097" spans="1:5">
      <c r="A3097" s="3" t="s">
        <v>5994</v>
      </c>
      <c r="B3097" s="3" t="s">
        <v>5995</v>
      </c>
      <c r="C3097" s="63" t="s">
        <v>23447</v>
      </c>
      <c r="D3097" s="4">
        <v>11689</v>
      </c>
      <c r="E3097" s="37" t="s">
        <v>24270</v>
      </c>
    </row>
    <row r="3098" spans="1:5">
      <c r="A3098" s="3" t="s">
        <v>5996</v>
      </c>
      <c r="B3098" s="3" t="s">
        <v>23472</v>
      </c>
      <c r="C3098" s="63" t="s">
        <v>23447</v>
      </c>
      <c r="D3098" s="4">
        <v>7014</v>
      </c>
      <c r="E3098" s="37" t="s">
        <v>24270</v>
      </c>
    </row>
    <row r="3099" spans="1:5">
      <c r="A3099" s="3" t="s">
        <v>5997</v>
      </c>
      <c r="B3099" s="3" t="s">
        <v>5998</v>
      </c>
      <c r="C3099" s="63" t="s">
        <v>23447</v>
      </c>
      <c r="D3099" s="4">
        <v>8532</v>
      </c>
      <c r="E3099" s="37" t="s">
        <v>24270</v>
      </c>
    </row>
    <row r="3100" spans="1:5">
      <c r="A3100" s="3" t="s">
        <v>5999</v>
      </c>
      <c r="B3100" s="3" t="s">
        <v>6000</v>
      </c>
      <c r="C3100" s="63" t="s">
        <v>23447</v>
      </c>
      <c r="D3100" s="4">
        <v>64705</v>
      </c>
      <c r="E3100" s="27">
        <v>17</v>
      </c>
    </row>
    <row r="3101" spans="1:5">
      <c r="A3101" s="3" t="s">
        <v>6001</v>
      </c>
      <c r="B3101" s="3" t="s">
        <v>6002</v>
      </c>
      <c r="C3101" s="63" t="s">
        <v>23447</v>
      </c>
      <c r="D3101" s="4">
        <v>5253</v>
      </c>
      <c r="E3101" s="37" t="s">
        <v>24270</v>
      </c>
    </row>
    <row r="3102" spans="1:5">
      <c r="A3102" s="3" t="s">
        <v>6003</v>
      </c>
      <c r="B3102" s="3" t="s">
        <v>6004</v>
      </c>
      <c r="C3102" s="63" t="s">
        <v>23447</v>
      </c>
      <c r="D3102" s="4">
        <v>8592</v>
      </c>
      <c r="E3102" s="37" t="s">
        <v>24270</v>
      </c>
    </row>
    <row r="3103" spans="1:5">
      <c r="A3103" s="3" t="s">
        <v>6005</v>
      </c>
      <c r="B3103" s="3" t="s">
        <v>23473</v>
      </c>
      <c r="C3103" s="63" t="s">
        <v>23447</v>
      </c>
      <c r="D3103" s="4">
        <v>4803</v>
      </c>
      <c r="E3103" s="37" t="s">
        <v>24270</v>
      </c>
    </row>
    <row r="3104" spans="1:5">
      <c r="A3104" s="3" t="s">
        <v>6006</v>
      </c>
      <c r="B3104" s="3" t="s">
        <v>6007</v>
      </c>
      <c r="C3104" s="63" t="s">
        <v>23447</v>
      </c>
      <c r="D3104" s="4">
        <v>6078</v>
      </c>
      <c r="E3104" s="37" t="s">
        <v>24270</v>
      </c>
    </row>
    <row r="3105" spans="1:5">
      <c r="A3105" s="3" t="s">
        <v>6008</v>
      </c>
      <c r="B3105" s="3" t="s">
        <v>6009</v>
      </c>
      <c r="C3105" s="63" t="s">
        <v>23447</v>
      </c>
      <c r="D3105" s="4">
        <v>4477</v>
      </c>
      <c r="E3105" s="37" t="s">
        <v>24270</v>
      </c>
    </row>
    <row r="3106" spans="1:5">
      <c r="A3106" s="3" t="s">
        <v>6010</v>
      </c>
      <c r="B3106" s="3" t="s">
        <v>6011</v>
      </c>
      <c r="C3106" s="63" t="s">
        <v>23447</v>
      </c>
      <c r="D3106" s="4">
        <v>16756</v>
      </c>
      <c r="E3106" s="37" t="s">
        <v>24270</v>
      </c>
    </row>
    <row r="3107" spans="1:5">
      <c r="A3107" s="3" t="s">
        <v>6012</v>
      </c>
      <c r="B3107" s="3" t="s">
        <v>6013</v>
      </c>
      <c r="C3107" s="63" t="s">
        <v>23447</v>
      </c>
      <c r="D3107" s="4">
        <v>6411</v>
      </c>
      <c r="E3107" s="37" t="s">
        <v>24270</v>
      </c>
    </row>
    <row r="3108" spans="1:5">
      <c r="A3108" s="3" t="s">
        <v>6014</v>
      </c>
      <c r="B3108" s="3" t="s">
        <v>6015</v>
      </c>
      <c r="C3108" s="63" t="s">
        <v>23447</v>
      </c>
      <c r="D3108" s="4">
        <v>16975</v>
      </c>
      <c r="E3108" s="37" t="s">
        <v>24270</v>
      </c>
    </row>
    <row r="3109" spans="1:5">
      <c r="A3109" s="3" t="s">
        <v>6016</v>
      </c>
      <c r="B3109" s="3" t="s">
        <v>6017</v>
      </c>
      <c r="C3109" s="63" t="s">
        <v>23447</v>
      </c>
      <c r="D3109" s="4">
        <v>10741</v>
      </c>
      <c r="E3109" s="37" t="s">
        <v>24270</v>
      </c>
    </row>
    <row r="3110" spans="1:5">
      <c r="A3110" s="3" t="s">
        <v>6018</v>
      </c>
      <c r="B3110" s="3" t="s">
        <v>6019</v>
      </c>
      <c r="C3110" s="63" t="s">
        <v>23447</v>
      </c>
      <c r="D3110" s="4">
        <v>2827</v>
      </c>
      <c r="E3110" s="37" t="s">
        <v>24270</v>
      </c>
    </row>
    <row r="3111" spans="1:5">
      <c r="A3111" s="3" t="s">
        <v>6020</v>
      </c>
      <c r="B3111" s="3" t="s">
        <v>6021</v>
      </c>
      <c r="C3111" s="63" t="s">
        <v>23447</v>
      </c>
      <c r="D3111" s="4">
        <v>15879</v>
      </c>
      <c r="E3111" s="37" t="s">
        <v>24270</v>
      </c>
    </row>
    <row r="3112" spans="1:5">
      <c r="A3112" s="3" t="s">
        <v>6022</v>
      </c>
      <c r="B3112" s="3" t="s">
        <v>6023</v>
      </c>
      <c r="C3112" s="63" t="s">
        <v>23447</v>
      </c>
      <c r="D3112" s="4">
        <v>2696</v>
      </c>
      <c r="E3112" s="37" t="s">
        <v>24270</v>
      </c>
    </row>
    <row r="3113" spans="1:5">
      <c r="A3113" s="3" t="s">
        <v>6024</v>
      </c>
      <c r="B3113" s="3" t="s">
        <v>6025</v>
      </c>
      <c r="C3113" s="63" t="s">
        <v>23447</v>
      </c>
      <c r="D3113" s="4">
        <v>1554</v>
      </c>
      <c r="E3113" s="37" t="s">
        <v>24270</v>
      </c>
    </row>
    <row r="3114" spans="1:5">
      <c r="A3114" s="3" t="s">
        <v>6026</v>
      </c>
      <c r="B3114" s="3" t="s">
        <v>6027</v>
      </c>
      <c r="C3114" s="63" t="s">
        <v>23447</v>
      </c>
      <c r="D3114" s="4">
        <v>4447</v>
      </c>
      <c r="E3114" s="37" t="s">
        <v>24270</v>
      </c>
    </row>
    <row r="3115" spans="1:5">
      <c r="A3115" s="3" t="s">
        <v>6028</v>
      </c>
      <c r="B3115" s="3" t="s">
        <v>6029</v>
      </c>
      <c r="C3115" s="63" t="s">
        <v>23446</v>
      </c>
      <c r="D3115" s="4">
        <v>118253</v>
      </c>
      <c r="E3115" s="37" t="s">
        <v>24270</v>
      </c>
    </row>
    <row r="3116" spans="1:5">
      <c r="A3116" s="3" t="s">
        <v>6030</v>
      </c>
      <c r="B3116" s="3" t="s">
        <v>6031</v>
      </c>
      <c r="C3116" s="63" t="s">
        <v>23447</v>
      </c>
      <c r="D3116" s="4">
        <v>4800</v>
      </c>
      <c r="E3116" s="37" t="s">
        <v>24270</v>
      </c>
    </row>
    <row r="3117" spans="1:5">
      <c r="A3117" s="3" t="s">
        <v>6032</v>
      </c>
      <c r="B3117" s="3" t="s">
        <v>6033</v>
      </c>
      <c r="C3117" s="63" t="s">
        <v>23447</v>
      </c>
      <c r="D3117" s="4">
        <v>30635</v>
      </c>
      <c r="E3117" s="37" t="s">
        <v>24270</v>
      </c>
    </row>
    <row r="3118" spans="1:5">
      <c r="A3118" s="3" t="s">
        <v>6034</v>
      </c>
      <c r="B3118" s="3" t="s">
        <v>6035</v>
      </c>
      <c r="C3118" s="63" t="s">
        <v>23447</v>
      </c>
      <c r="D3118" s="4">
        <v>13262</v>
      </c>
      <c r="E3118" s="37" t="s">
        <v>24270</v>
      </c>
    </row>
    <row r="3119" spans="1:5">
      <c r="A3119" s="3" t="s">
        <v>6036</v>
      </c>
      <c r="B3119" s="3" t="s">
        <v>6037</v>
      </c>
      <c r="C3119" s="63" t="s">
        <v>23447</v>
      </c>
      <c r="D3119" s="4">
        <v>1698</v>
      </c>
      <c r="E3119" s="37" t="s">
        <v>24270</v>
      </c>
    </row>
    <row r="3120" spans="1:5">
      <c r="A3120" s="3" t="s">
        <v>6038</v>
      </c>
      <c r="B3120" s="3" t="s">
        <v>6039</v>
      </c>
      <c r="C3120" s="63" t="s">
        <v>23447</v>
      </c>
      <c r="D3120" s="4">
        <v>1294</v>
      </c>
      <c r="E3120" s="37" t="s">
        <v>24270</v>
      </c>
    </row>
    <row r="3121" spans="1:5">
      <c r="A3121" s="3" t="s">
        <v>6040</v>
      </c>
      <c r="B3121" s="3" t="s">
        <v>6041</v>
      </c>
      <c r="C3121" s="63" t="s">
        <v>23447</v>
      </c>
      <c r="D3121" s="4">
        <v>2570</v>
      </c>
      <c r="E3121" s="37" t="s">
        <v>24270</v>
      </c>
    </row>
    <row r="3122" spans="1:5">
      <c r="A3122" s="3" t="s">
        <v>6042</v>
      </c>
      <c r="B3122" s="3" t="s">
        <v>6043</v>
      </c>
      <c r="C3122" s="63" t="s">
        <v>23447</v>
      </c>
      <c r="D3122" s="4">
        <v>3159</v>
      </c>
      <c r="E3122" s="37" t="s">
        <v>24270</v>
      </c>
    </row>
    <row r="3123" spans="1:5">
      <c r="A3123" s="3" t="s">
        <v>6044</v>
      </c>
      <c r="B3123" s="3" t="s">
        <v>6045</v>
      </c>
      <c r="C3123" s="63" t="s">
        <v>23447</v>
      </c>
      <c r="D3123" s="4">
        <v>2850</v>
      </c>
      <c r="E3123" s="37" t="s">
        <v>24270</v>
      </c>
    </row>
    <row r="3124" spans="1:5">
      <c r="A3124" s="3" t="s">
        <v>6046</v>
      </c>
      <c r="B3124" s="3" t="s">
        <v>6047</v>
      </c>
      <c r="C3124" s="63" t="s">
        <v>23447</v>
      </c>
      <c r="D3124" s="4">
        <v>6880</v>
      </c>
      <c r="E3124" s="37" t="s">
        <v>24270</v>
      </c>
    </row>
    <row r="3125" spans="1:5">
      <c r="A3125" s="3" t="s">
        <v>6048</v>
      </c>
      <c r="B3125" s="3" t="s">
        <v>6049</v>
      </c>
      <c r="C3125" s="63" t="s">
        <v>23447</v>
      </c>
      <c r="D3125" s="4">
        <v>2967</v>
      </c>
      <c r="E3125" s="37" t="s">
        <v>24270</v>
      </c>
    </row>
    <row r="3126" spans="1:5">
      <c r="A3126" s="3" t="s">
        <v>6050</v>
      </c>
      <c r="B3126" s="3" t="s">
        <v>6051</v>
      </c>
      <c r="C3126" s="63" t="s">
        <v>23447</v>
      </c>
      <c r="D3126" s="4">
        <v>3602</v>
      </c>
      <c r="E3126" s="37" t="s">
        <v>24270</v>
      </c>
    </row>
    <row r="3127" spans="1:5">
      <c r="A3127" s="3" t="s">
        <v>6052</v>
      </c>
      <c r="B3127" s="3" t="s">
        <v>6053</v>
      </c>
      <c r="C3127" s="63" t="s">
        <v>23447</v>
      </c>
      <c r="D3127" s="4">
        <v>5511</v>
      </c>
      <c r="E3127" s="37" t="s">
        <v>24270</v>
      </c>
    </row>
    <row r="3128" spans="1:5">
      <c r="A3128" s="3" t="s">
        <v>6054</v>
      </c>
      <c r="B3128" s="3" t="s">
        <v>6055</v>
      </c>
      <c r="C3128" s="63" t="s">
        <v>23447</v>
      </c>
      <c r="D3128" s="4">
        <v>2533</v>
      </c>
      <c r="E3128" s="37" t="s">
        <v>24270</v>
      </c>
    </row>
    <row r="3129" spans="1:5">
      <c r="A3129" s="3" t="s">
        <v>6056</v>
      </c>
      <c r="B3129" s="3" t="s">
        <v>6057</v>
      </c>
      <c r="C3129" s="63" t="s">
        <v>23447</v>
      </c>
      <c r="D3129" s="4">
        <v>2996</v>
      </c>
      <c r="E3129" s="37" t="s">
        <v>24270</v>
      </c>
    </row>
    <row r="3130" spans="1:5">
      <c r="A3130" s="3" t="s">
        <v>6058</v>
      </c>
      <c r="B3130" s="3" t="s">
        <v>23474</v>
      </c>
      <c r="C3130" s="63" t="s">
        <v>23447</v>
      </c>
      <c r="D3130" s="4">
        <v>5188</v>
      </c>
      <c r="E3130" s="37" t="s">
        <v>24270</v>
      </c>
    </row>
    <row r="3131" spans="1:5">
      <c r="A3131" s="3" t="s">
        <v>6059</v>
      </c>
      <c r="B3131" s="3" t="s">
        <v>23475</v>
      </c>
      <c r="C3131" s="63" t="s">
        <v>23447</v>
      </c>
      <c r="D3131" s="4">
        <v>3981</v>
      </c>
      <c r="E3131" s="37" t="s">
        <v>24270</v>
      </c>
    </row>
    <row r="3132" spans="1:5">
      <c r="A3132" s="3" t="s">
        <v>6060</v>
      </c>
      <c r="B3132" s="3" t="s">
        <v>6061</v>
      </c>
      <c r="C3132" s="63" t="s">
        <v>23447</v>
      </c>
      <c r="D3132" s="4">
        <v>2294</v>
      </c>
      <c r="E3132" s="37" t="s">
        <v>24270</v>
      </c>
    </row>
    <row r="3133" spans="1:5">
      <c r="A3133" s="3" t="s">
        <v>6062</v>
      </c>
      <c r="B3133" s="3" t="s">
        <v>6063</v>
      </c>
      <c r="C3133" s="63" t="s">
        <v>23447</v>
      </c>
      <c r="D3133" s="4">
        <v>12981</v>
      </c>
      <c r="E3133" s="37" t="s">
        <v>24270</v>
      </c>
    </row>
    <row r="3134" spans="1:5">
      <c r="A3134" s="3" t="s">
        <v>6064</v>
      </c>
      <c r="B3134" s="3" t="s">
        <v>6065</v>
      </c>
      <c r="C3134" s="63" t="s">
        <v>23447</v>
      </c>
      <c r="D3134" s="4">
        <v>4261</v>
      </c>
      <c r="E3134" s="37" t="s">
        <v>24270</v>
      </c>
    </row>
    <row r="3135" spans="1:5">
      <c r="A3135" s="3" t="s">
        <v>6066</v>
      </c>
      <c r="B3135" s="3" t="s">
        <v>6067</v>
      </c>
      <c r="C3135" s="63" t="s">
        <v>23447</v>
      </c>
      <c r="D3135" s="4">
        <v>4791</v>
      </c>
      <c r="E3135" s="37" t="s">
        <v>24270</v>
      </c>
    </row>
    <row r="3136" spans="1:5">
      <c r="A3136" s="3" t="s">
        <v>6068</v>
      </c>
      <c r="B3136" s="3" t="s">
        <v>6069</v>
      </c>
      <c r="C3136" s="63" t="s">
        <v>23446</v>
      </c>
      <c r="D3136" s="4">
        <v>229935</v>
      </c>
      <c r="E3136" s="37" t="s">
        <v>24270</v>
      </c>
    </row>
    <row r="3137" spans="1:5">
      <c r="A3137" s="3" t="s">
        <v>6070</v>
      </c>
      <c r="B3137" s="3" t="s">
        <v>6071</v>
      </c>
      <c r="C3137" s="63" t="s">
        <v>23447</v>
      </c>
      <c r="D3137" s="4">
        <v>7687</v>
      </c>
      <c r="E3137" s="37" t="s">
        <v>24270</v>
      </c>
    </row>
    <row r="3138" spans="1:5">
      <c r="A3138" s="3" t="s">
        <v>6072</v>
      </c>
      <c r="B3138" s="3" t="s">
        <v>6073</v>
      </c>
      <c r="C3138" s="63" t="s">
        <v>23447</v>
      </c>
      <c r="D3138" s="4">
        <v>3354</v>
      </c>
      <c r="E3138" s="37" t="s">
        <v>24270</v>
      </c>
    </row>
    <row r="3139" spans="1:5">
      <c r="A3139" s="3" t="s">
        <v>6074</v>
      </c>
      <c r="B3139" s="3" t="s">
        <v>6075</v>
      </c>
      <c r="C3139" s="63" t="s">
        <v>23447</v>
      </c>
      <c r="D3139" s="4">
        <v>27734</v>
      </c>
      <c r="E3139" s="37" t="s">
        <v>24270</v>
      </c>
    </row>
    <row r="3140" spans="1:5">
      <c r="A3140" s="3" t="s">
        <v>6076</v>
      </c>
      <c r="B3140" s="3" t="s">
        <v>6077</v>
      </c>
      <c r="C3140" s="63" t="s">
        <v>23447</v>
      </c>
      <c r="D3140" s="4">
        <v>3354</v>
      </c>
      <c r="E3140" s="37" t="s">
        <v>24270</v>
      </c>
    </row>
    <row r="3141" spans="1:5">
      <c r="A3141" s="3" t="s">
        <v>6078</v>
      </c>
      <c r="B3141" s="3" t="s">
        <v>6079</v>
      </c>
      <c r="C3141" s="63" t="s">
        <v>23447</v>
      </c>
      <c r="D3141" s="4">
        <v>6859</v>
      </c>
      <c r="E3141" s="37" t="s">
        <v>24270</v>
      </c>
    </row>
    <row r="3142" spans="1:5">
      <c r="A3142" s="3" t="s">
        <v>6080</v>
      </c>
      <c r="B3142" s="3" t="s">
        <v>6081</v>
      </c>
      <c r="C3142" s="63" t="s">
        <v>23447</v>
      </c>
      <c r="D3142" s="4">
        <v>5658</v>
      </c>
      <c r="E3142" s="37" t="s">
        <v>24270</v>
      </c>
    </row>
    <row r="3143" spans="1:5">
      <c r="A3143" s="3" t="s">
        <v>6082</v>
      </c>
      <c r="B3143" s="3" t="s">
        <v>6083</v>
      </c>
      <c r="C3143" s="63" t="s">
        <v>23447</v>
      </c>
      <c r="D3143" s="4">
        <v>4963</v>
      </c>
      <c r="E3143" s="37" t="s">
        <v>24270</v>
      </c>
    </row>
    <row r="3144" spans="1:5">
      <c r="A3144" s="3" t="s">
        <v>6084</v>
      </c>
      <c r="B3144" s="3" t="s">
        <v>6085</v>
      </c>
      <c r="C3144" s="63" t="s">
        <v>23447</v>
      </c>
      <c r="D3144" s="4">
        <v>8545</v>
      </c>
      <c r="E3144" s="37" t="s">
        <v>24270</v>
      </c>
    </row>
    <row r="3145" spans="1:5">
      <c r="A3145" s="3" t="s">
        <v>6086</v>
      </c>
      <c r="B3145" s="3" t="s">
        <v>6087</v>
      </c>
      <c r="C3145" s="63" t="s">
        <v>23447</v>
      </c>
      <c r="D3145" s="4">
        <v>12191</v>
      </c>
      <c r="E3145" s="37" t="s">
        <v>24270</v>
      </c>
    </row>
    <row r="3146" spans="1:5">
      <c r="A3146" s="3" t="s">
        <v>6088</v>
      </c>
      <c r="B3146" s="3" t="s">
        <v>6089</v>
      </c>
      <c r="C3146" s="63" t="s">
        <v>23447</v>
      </c>
      <c r="D3146" s="4">
        <v>5390</v>
      </c>
      <c r="E3146" s="37" t="s">
        <v>24270</v>
      </c>
    </row>
    <row r="3147" spans="1:5">
      <c r="A3147" s="3" t="s">
        <v>6090</v>
      </c>
      <c r="B3147" s="3" t="s">
        <v>6091</v>
      </c>
      <c r="C3147" s="63" t="s">
        <v>23447</v>
      </c>
      <c r="D3147" s="4">
        <v>5083</v>
      </c>
      <c r="E3147" s="37" t="s">
        <v>24270</v>
      </c>
    </row>
    <row r="3148" spans="1:5">
      <c r="A3148" s="3" t="s">
        <v>6092</v>
      </c>
      <c r="B3148" s="3" t="s">
        <v>6093</v>
      </c>
      <c r="C3148" s="63" t="s">
        <v>23447</v>
      </c>
      <c r="D3148" s="4">
        <v>5274</v>
      </c>
      <c r="E3148" s="37" t="s">
        <v>24270</v>
      </c>
    </row>
    <row r="3149" spans="1:5">
      <c r="A3149" s="3" t="s">
        <v>6094</v>
      </c>
      <c r="B3149" s="3" t="s">
        <v>6095</v>
      </c>
      <c r="C3149" s="63" t="s">
        <v>23447</v>
      </c>
      <c r="D3149" s="4">
        <v>14388</v>
      </c>
      <c r="E3149" s="37" t="s">
        <v>24270</v>
      </c>
    </row>
    <row r="3150" spans="1:5">
      <c r="A3150" s="3" t="s">
        <v>6096</v>
      </c>
      <c r="B3150" s="3" t="s">
        <v>6097</v>
      </c>
      <c r="C3150" s="63" t="s">
        <v>23447</v>
      </c>
      <c r="D3150" s="4">
        <v>6893</v>
      </c>
      <c r="E3150" s="37" t="s">
        <v>24270</v>
      </c>
    </row>
    <row r="3151" spans="1:5">
      <c r="A3151" s="3" t="s">
        <v>6098</v>
      </c>
      <c r="B3151" s="3" t="s">
        <v>6099</v>
      </c>
      <c r="C3151" s="63" t="s">
        <v>23447</v>
      </c>
      <c r="D3151" s="4">
        <v>12854</v>
      </c>
      <c r="E3151" s="37" t="s">
        <v>24270</v>
      </c>
    </row>
    <row r="3152" spans="1:5">
      <c r="A3152" s="3" t="s">
        <v>6100</v>
      </c>
      <c r="B3152" s="3" t="s">
        <v>6101</v>
      </c>
      <c r="C3152" s="63" t="s">
        <v>23447</v>
      </c>
      <c r="D3152" s="4">
        <v>2967</v>
      </c>
      <c r="E3152" s="37" t="s">
        <v>24270</v>
      </c>
    </row>
    <row r="3153" spans="1:5">
      <c r="A3153" s="3" t="s">
        <v>6102</v>
      </c>
      <c r="B3153" s="3" t="s">
        <v>6103</v>
      </c>
      <c r="C3153" s="63" t="s">
        <v>23447</v>
      </c>
      <c r="D3153" s="4">
        <v>13853</v>
      </c>
      <c r="E3153" s="37" t="s">
        <v>24270</v>
      </c>
    </row>
    <row r="3154" spans="1:5">
      <c r="A3154" s="3" t="s">
        <v>6104</v>
      </c>
      <c r="B3154" s="3" t="s">
        <v>6105</v>
      </c>
      <c r="C3154" s="63" t="s">
        <v>23447</v>
      </c>
      <c r="D3154" s="4">
        <v>4982</v>
      </c>
      <c r="E3154" s="37" t="s">
        <v>24270</v>
      </c>
    </row>
    <row r="3155" spans="1:5">
      <c r="A3155" s="3" t="s">
        <v>6106</v>
      </c>
      <c r="B3155" s="3" t="s">
        <v>6107</v>
      </c>
      <c r="C3155" s="63" t="s">
        <v>23447</v>
      </c>
      <c r="D3155" s="4">
        <v>1948</v>
      </c>
      <c r="E3155" s="37" t="s">
        <v>24270</v>
      </c>
    </row>
    <row r="3156" spans="1:5">
      <c r="A3156" s="3" t="s">
        <v>6108</v>
      </c>
      <c r="B3156" s="3" t="s">
        <v>6109</v>
      </c>
      <c r="C3156" s="63" t="s">
        <v>23447</v>
      </c>
      <c r="D3156" s="4">
        <v>11003</v>
      </c>
      <c r="E3156" s="37" t="s">
        <v>24270</v>
      </c>
    </row>
    <row r="3157" spans="1:5">
      <c r="A3157" s="3" t="s">
        <v>6110</v>
      </c>
      <c r="B3157" s="3" t="s">
        <v>6111</v>
      </c>
      <c r="C3157" s="63" t="s">
        <v>23447</v>
      </c>
      <c r="D3157" s="4">
        <v>4199</v>
      </c>
      <c r="E3157" s="37" t="s">
        <v>24270</v>
      </c>
    </row>
    <row r="3158" spans="1:5">
      <c r="A3158" s="3" t="s">
        <v>6112</v>
      </c>
      <c r="B3158" s="3" t="s">
        <v>6113</v>
      </c>
      <c r="C3158" s="63" t="s">
        <v>23447</v>
      </c>
      <c r="D3158" s="4">
        <v>10338</v>
      </c>
      <c r="E3158" s="37" t="s">
        <v>24270</v>
      </c>
    </row>
    <row r="3159" spans="1:5">
      <c r="A3159" s="3" t="s">
        <v>6114</v>
      </c>
      <c r="B3159" s="3" t="s">
        <v>6115</v>
      </c>
      <c r="C3159" s="63" t="s">
        <v>23447</v>
      </c>
      <c r="D3159" s="4">
        <v>4519</v>
      </c>
      <c r="E3159" s="37" t="s">
        <v>24270</v>
      </c>
    </row>
    <row r="3160" spans="1:5">
      <c r="A3160" s="3" t="s">
        <v>6116</v>
      </c>
      <c r="B3160" s="3" t="s">
        <v>6117</v>
      </c>
      <c r="C3160" s="63" t="s">
        <v>23447</v>
      </c>
      <c r="D3160" s="4">
        <v>4848</v>
      </c>
      <c r="E3160" s="37" t="s">
        <v>24270</v>
      </c>
    </row>
    <row r="3161" spans="1:5">
      <c r="A3161" s="3" t="s">
        <v>6118</v>
      </c>
      <c r="B3161" s="3" t="s">
        <v>6119</v>
      </c>
      <c r="C3161" s="63" t="s">
        <v>23447</v>
      </c>
      <c r="D3161" s="4">
        <v>17481</v>
      </c>
      <c r="E3161" s="37" t="s">
        <v>24270</v>
      </c>
    </row>
    <row r="3162" spans="1:5">
      <c r="A3162" s="3" t="s">
        <v>6120</v>
      </c>
      <c r="B3162" s="3" t="s">
        <v>6121</v>
      </c>
      <c r="C3162" s="63" t="s">
        <v>23447</v>
      </c>
      <c r="D3162" s="4">
        <v>12626</v>
      </c>
      <c r="E3162" s="37" t="s">
        <v>24270</v>
      </c>
    </row>
    <row r="3163" spans="1:5">
      <c r="A3163" s="3" t="s">
        <v>6122</v>
      </c>
      <c r="B3163" s="3" t="s">
        <v>6123</v>
      </c>
      <c r="C3163" s="63" t="s">
        <v>23447</v>
      </c>
      <c r="D3163" s="4">
        <v>6141</v>
      </c>
      <c r="E3163" s="37" t="s">
        <v>24270</v>
      </c>
    </row>
    <row r="3164" spans="1:5">
      <c r="A3164" s="3" t="s">
        <v>6124</v>
      </c>
      <c r="B3164" s="3" t="s">
        <v>6125</v>
      </c>
      <c r="C3164" s="63" t="s">
        <v>23447</v>
      </c>
      <c r="D3164" s="4">
        <v>4803</v>
      </c>
      <c r="E3164" s="37" t="s">
        <v>24270</v>
      </c>
    </row>
    <row r="3165" spans="1:5">
      <c r="A3165" s="3" t="s">
        <v>6126</v>
      </c>
      <c r="B3165" s="3" t="s">
        <v>6127</v>
      </c>
      <c r="C3165" s="63" t="s">
        <v>23446</v>
      </c>
      <c r="D3165" s="4">
        <v>178587</v>
      </c>
      <c r="E3165" s="37" t="s">
        <v>24270</v>
      </c>
    </row>
    <row r="3166" spans="1:5">
      <c r="A3166" s="3" t="s">
        <v>6128</v>
      </c>
      <c r="B3166" s="3" t="s">
        <v>6129</v>
      </c>
      <c r="C3166" s="63" t="s">
        <v>23447</v>
      </c>
      <c r="D3166" s="4">
        <v>12280</v>
      </c>
      <c r="E3166" s="37" t="s">
        <v>24270</v>
      </c>
    </row>
    <row r="3167" spans="1:5">
      <c r="A3167" s="3" t="s">
        <v>6130</v>
      </c>
      <c r="B3167" s="3" t="s">
        <v>6131</v>
      </c>
      <c r="C3167" s="63" t="s">
        <v>23447</v>
      </c>
      <c r="D3167" s="4">
        <v>7421</v>
      </c>
      <c r="E3167" s="37" t="s">
        <v>24270</v>
      </c>
    </row>
    <row r="3168" spans="1:5">
      <c r="A3168" s="3" t="s">
        <v>6132</v>
      </c>
      <c r="B3168" s="3" t="s">
        <v>6133</v>
      </c>
      <c r="C3168" s="63" t="s">
        <v>23447</v>
      </c>
      <c r="D3168" s="4">
        <v>10377</v>
      </c>
      <c r="E3168" s="37" t="s">
        <v>24270</v>
      </c>
    </row>
    <row r="3169" spans="1:5">
      <c r="A3169" s="3" t="s">
        <v>6134</v>
      </c>
      <c r="B3169" s="3" t="s">
        <v>23476</v>
      </c>
      <c r="C3169" s="63" t="s">
        <v>23447</v>
      </c>
      <c r="D3169" s="4">
        <v>7135</v>
      </c>
      <c r="E3169" s="37" t="s">
        <v>24270</v>
      </c>
    </row>
    <row r="3170" spans="1:5">
      <c r="A3170" s="3" t="s">
        <v>6135</v>
      </c>
      <c r="B3170" s="3" t="s">
        <v>6136</v>
      </c>
      <c r="C3170" s="63" t="s">
        <v>23447</v>
      </c>
      <c r="D3170" s="4">
        <v>14254</v>
      </c>
      <c r="E3170" s="37" t="s">
        <v>24270</v>
      </c>
    </row>
    <row r="3171" spans="1:5">
      <c r="A3171" s="3" t="s">
        <v>6137</v>
      </c>
      <c r="B3171" s="3" t="s">
        <v>6138</v>
      </c>
      <c r="C3171" s="63" t="s">
        <v>23447</v>
      </c>
      <c r="D3171" s="4">
        <v>2907</v>
      </c>
      <c r="E3171" s="37" t="s">
        <v>24270</v>
      </c>
    </row>
    <row r="3172" spans="1:5">
      <c r="A3172" s="3" t="s">
        <v>6139</v>
      </c>
      <c r="B3172" s="3" t="s">
        <v>6140</v>
      </c>
      <c r="C3172" s="63" t="s">
        <v>23447</v>
      </c>
      <c r="D3172" s="4">
        <v>9771</v>
      </c>
      <c r="E3172" s="37" t="s">
        <v>24270</v>
      </c>
    </row>
    <row r="3173" spans="1:5">
      <c r="A3173" s="3" t="s">
        <v>6141</v>
      </c>
      <c r="B3173" s="3" t="s">
        <v>6142</v>
      </c>
      <c r="C3173" s="63" t="s">
        <v>23447</v>
      </c>
      <c r="D3173" s="4">
        <v>5291</v>
      </c>
      <c r="E3173" s="37" t="s">
        <v>24270</v>
      </c>
    </row>
    <row r="3174" spans="1:5">
      <c r="A3174" s="3" t="s">
        <v>6143</v>
      </c>
      <c r="B3174" s="3" t="s">
        <v>23477</v>
      </c>
      <c r="C3174" s="63" t="s">
        <v>23447</v>
      </c>
      <c r="D3174" s="4">
        <v>14212</v>
      </c>
      <c r="E3174" s="37" t="s">
        <v>24270</v>
      </c>
    </row>
    <row r="3175" spans="1:5">
      <c r="A3175" s="3" t="s">
        <v>6144</v>
      </c>
      <c r="B3175" s="3" t="s">
        <v>6145</v>
      </c>
      <c r="C3175" s="63" t="s">
        <v>23447</v>
      </c>
      <c r="D3175" s="4">
        <v>2171</v>
      </c>
      <c r="E3175" s="37" t="s">
        <v>24270</v>
      </c>
    </row>
    <row r="3176" spans="1:5">
      <c r="A3176" s="3" t="s">
        <v>6146</v>
      </c>
      <c r="B3176" s="3" t="s">
        <v>6147</v>
      </c>
      <c r="C3176" s="63" t="s">
        <v>23447</v>
      </c>
      <c r="D3176" s="4">
        <v>4412</v>
      </c>
      <c r="E3176" s="37" t="s">
        <v>24270</v>
      </c>
    </row>
    <row r="3177" spans="1:5">
      <c r="A3177" s="3" t="s">
        <v>6148</v>
      </c>
      <c r="B3177" s="3" t="s">
        <v>6149</v>
      </c>
      <c r="C3177" s="63" t="s">
        <v>23447</v>
      </c>
      <c r="D3177" s="4">
        <v>3032</v>
      </c>
      <c r="E3177" s="37" t="s">
        <v>24270</v>
      </c>
    </row>
    <row r="3178" spans="1:5">
      <c r="A3178" s="3" t="s">
        <v>6150</v>
      </c>
      <c r="B3178" s="3" t="s">
        <v>6151</v>
      </c>
      <c r="C3178" s="63" t="s">
        <v>23447</v>
      </c>
      <c r="D3178" s="4">
        <v>3845</v>
      </c>
      <c r="E3178" s="37" t="s">
        <v>24270</v>
      </c>
    </row>
    <row r="3179" spans="1:5">
      <c r="A3179" s="3" t="s">
        <v>6152</v>
      </c>
      <c r="B3179" s="3" t="s">
        <v>6153</v>
      </c>
      <c r="C3179" s="63" t="s">
        <v>23447</v>
      </c>
      <c r="D3179" s="4">
        <v>13734</v>
      </c>
      <c r="E3179" s="37" t="s">
        <v>24270</v>
      </c>
    </row>
    <row r="3180" spans="1:5">
      <c r="A3180" s="3" t="s">
        <v>6154</v>
      </c>
      <c r="B3180" s="3" t="s">
        <v>6155</v>
      </c>
      <c r="C3180" s="63" t="s">
        <v>23447</v>
      </c>
      <c r="D3180" s="4">
        <v>3178</v>
      </c>
      <c r="E3180" s="37" t="s">
        <v>24270</v>
      </c>
    </row>
    <row r="3181" spans="1:5">
      <c r="A3181" s="3" t="s">
        <v>6156</v>
      </c>
      <c r="B3181" s="3" t="s">
        <v>6157</v>
      </c>
      <c r="C3181" s="63" t="s">
        <v>23447</v>
      </c>
      <c r="D3181" s="4">
        <v>3023</v>
      </c>
      <c r="E3181" s="37" t="s">
        <v>24270</v>
      </c>
    </row>
    <row r="3182" spans="1:5">
      <c r="A3182" s="3" t="s">
        <v>6158</v>
      </c>
      <c r="B3182" s="3" t="s">
        <v>6159</v>
      </c>
      <c r="C3182" s="63" t="s">
        <v>23447</v>
      </c>
      <c r="D3182" s="4">
        <v>6749</v>
      </c>
      <c r="E3182" s="37" t="s">
        <v>24270</v>
      </c>
    </row>
    <row r="3183" spans="1:5">
      <c r="A3183" s="3" t="s">
        <v>6160</v>
      </c>
      <c r="B3183" s="3" t="s">
        <v>6161</v>
      </c>
      <c r="C3183" s="63" t="s">
        <v>23447</v>
      </c>
      <c r="D3183" s="4">
        <v>5415</v>
      </c>
      <c r="E3183" s="37" t="s">
        <v>24270</v>
      </c>
    </row>
    <row r="3184" spans="1:5">
      <c r="A3184" s="3" t="s">
        <v>6162</v>
      </c>
      <c r="B3184" s="3" t="s">
        <v>6163</v>
      </c>
      <c r="C3184" s="63" t="s">
        <v>23447</v>
      </c>
      <c r="D3184" s="4">
        <v>3257</v>
      </c>
      <c r="E3184" s="37" t="s">
        <v>24270</v>
      </c>
    </row>
    <row r="3185" spans="1:5">
      <c r="A3185" s="3" t="s">
        <v>6164</v>
      </c>
      <c r="B3185" s="3" t="s">
        <v>6165</v>
      </c>
      <c r="C3185" s="63" t="s">
        <v>23447</v>
      </c>
      <c r="D3185" s="4">
        <v>2197</v>
      </c>
      <c r="E3185" s="37" t="s">
        <v>24270</v>
      </c>
    </row>
    <row r="3186" spans="1:5">
      <c r="A3186" s="3" t="s">
        <v>6166</v>
      </c>
      <c r="B3186" s="3" t="s">
        <v>6167</v>
      </c>
      <c r="C3186" s="63" t="s">
        <v>23447</v>
      </c>
      <c r="D3186" s="4">
        <v>2939</v>
      </c>
      <c r="E3186" s="37" t="s">
        <v>24270</v>
      </c>
    </row>
    <row r="3187" spans="1:5">
      <c r="A3187" s="3" t="s">
        <v>6168</v>
      </c>
      <c r="B3187" s="3" t="s">
        <v>6169</v>
      </c>
      <c r="C3187" s="63" t="s">
        <v>23447</v>
      </c>
      <c r="D3187" s="4">
        <v>18105</v>
      </c>
      <c r="E3187" s="37" t="s">
        <v>24270</v>
      </c>
    </row>
    <row r="3188" spans="1:5">
      <c r="A3188" s="3" t="s">
        <v>6170</v>
      </c>
      <c r="B3188" s="3" t="s">
        <v>6171</v>
      </c>
      <c r="C3188" s="63" t="s">
        <v>23447</v>
      </c>
      <c r="D3188" s="4">
        <v>1109</v>
      </c>
      <c r="E3188" s="37" t="s">
        <v>24270</v>
      </c>
    </row>
    <row r="3189" spans="1:5">
      <c r="A3189" s="3" t="s">
        <v>6172</v>
      </c>
      <c r="B3189" s="3" t="s">
        <v>6173</v>
      </c>
      <c r="C3189" s="63" t="s">
        <v>23447</v>
      </c>
      <c r="D3189" s="4">
        <v>5928</v>
      </c>
      <c r="E3189" s="37" t="s">
        <v>24270</v>
      </c>
    </row>
    <row r="3190" spans="1:5">
      <c r="A3190" s="3" t="s">
        <v>6174</v>
      </c>
      <c r="B3190" s="3" t="s">
        <v>6175</v>
      </c>
      <c r="C3190" s="63" t="s">
        <v>23447</v>
      </c>
      <c r="D3190" s="4">
        <v>7364</v>
      </c>
      <c r="E3190" s="37" t="s">
        <v>24270</v>
      </c>
    </row>
    <row r="3191" spans="1:5">
      <c r="A3191" s="3" t="s">
        <v>6176</v>
      </c>
      <c r="B3191" s="3" t="s">
        <v>6177</v>
      </c>
      <c r="C3191" s="63" t="s">
        <v>23447</v>
      </c>
      <c r="D3191" s="4">
        <v>4687</v>
      </c>
      <c r="E3191" s="37" t="s">
        <v>24270</v>
      </c>
    </row>
    <row r="3192" spans="1:5">
      <c r="A3192" s="3" t="s">
        <v>6178</v>
      </c>
      <c r="B3192" s="3" t="s">
        <v>6179</v>
      </c>
      <c r="C3192" s="63" t="s">
        <v>23447</v>
      </c>
      <c r="D3192" s="4">
        <v>3794</v>
      </c>
      <c r="E3192" s="37" t="s">
        <v>24270</v>
      </c>
    </row>
    <row r="3193" spans="1:5">
      <c r="A3193" s="3" t="s">
        <v>6180</v>
      </c>
      <c r="B3193" s="3" t="s">
        <v>6181</v>
      </c>
      <c r="C3193" s="63" t="s">
        <v>23446</v>
      </c>
      <c r="D3193" s="4">
        <v>154482</v>
      </c>
      <c r="E3193" s="37" t="s">
        <v>24270</v>
      </c>
    </row>
    <row r="3194" spans="1:5">
      <c r="A3194" s="3" t="s">
        <v>6182</v>
      </c>
      <c r="B3194" s="3" t="s">
        <v>6183</v>
      </c>
      <c r="C3194" s="63" t="s">
        <v>23447</v>
      </c>
      <c r="D3194" s="4">
        <v>5559</v>
      </c>
      <c r="E3194" s="37" t="s">
        <v>24270</v>
      </c>
    </row>
    <row r="3195" spans="1:5">
      <c r="A3195" s="3" t="s">
        <v>6184</v>
      </c>
      <c r="B3195" s="3" t="s">
        <v>6185</v>
      </c>
      <c r="C3195" s="63" t="s">
        <v>23447</v>
      </c>
      <c r="D3195" s="4">
        <v>15862</v>
      </c>
      <c r="E3195" s="37" t="s">
        <v>24270</v>
      </c>
    </row>
    <row r="3196" spans="1:5">
      <c r="A3196" s="3" t="s">
        <v>6186</v>
      </c>
      <c r="B3196" s="3" t="s">
        <v>6187</v>
      </c>
      <c r="C3196" s="63" t="s">
        <v>23447</v>
      </c>
      <c r="D3196" s="4">
        <v>17398</v>
      </c>
      <c r="E3196" s="37" t="s">
        <v>24270</v>
      </c>
    </row>
    <row r="3197" spans="1:5">
      <c r="A3197" s="3" t="s">
        <v>6188</v>
      </c>
      <c r="B3197" s="3" t="s">
        <v>6189</v>
      </c>
      <c r="C3197" s="63" t="s">
        <v>23447</v>
      </c>
      <c r="D3197" s="4">
        <v>5444</v>
      </c>
      <c r="E3197" s="37" t="s">
        <v>24270</v>
      </c>
    </row>
    <row r="3198" spans="1:5">
      <c r="A3198" s="3" t="s">
        <v>6190</v>
      </c>
      <c r="B3198" s="3" t="s">
        <v>6191</v>
      </c>
      <c r="C3198" s="63" t="s">
        <v>23447</v>
      </c>
      <c r="D3198" s="4">
        <v>1865</v>
      </c>
      <c r="E3198" s="37" t="s">
        <v>24270</v>
      </c>
    </row>
    <row r="3199" spans="1:5">
      <c r="A3199" s="3" t="s">
        <v>6192</v>
      </c>
      <c r="B3199" s="3" t="s">
        <v>6193</v>
      </c>
      <c r="C3199" s="63" t="s">
        <v>23447</v>
      </c>
      <c r="D3199" s="4">
        <v>4983</v>
      </c>
      <c r="E3199" s="37" t="s">
        <v>24270</v>
      </c>
    </row>
    <row r="3200" spans="1:5">
      <c r="A3200" s="3" t="s">
        <v>6194</v>
      </c>
      <c r="B3200" s="3" t="s">
        <v>6195</v>
      </c>
      <c r="C3200" s="63" t="s">
        <v>23447</v>
      </c>
      <c r="D3200" s="4">
        <v>4529</v>
      </c>
      <c r="E3200" s="37" t="s">
        <v>24270</v>
      </c>
    </row>
    <row r="3201" spans="1:5">
      <c r="A3201" s="3" t="s">
        <v>6196</v>
      </c>
      <c r="B3201" s="3" t="s">
        <v>6197</v>
      </c>
      <c r="C3201" s="63" t="s">
        <v>23447</v>
      </c>
      <c r="D3201" s="4">
        <v>5101</v>
      </c>
      <c r="E3201" s="37" t="s">
        <v>24270</v>
      </c>
    </row>
    <row r="3202" spans="1:5">
      <c r="A3202" s="3" t="s">
        <v>6198</v>
      </c>
      <c r="B3202" s="3" t="s">
        <v>6199</v>
      </c>
      <c r="C3202" s="63" t="s">
        <v>23447</v>
      </c>
      <c r="D3202" s="4">
        <v>6181</v>
      </c>
      <c r="E3202" s="37" t="s">
        <v>24270</v>
      </c>
    </row>
    <row r="3203" spans="1:5">
      <c r="A3203" s="3" t="s">
        <v>6200</v>
      </c>
      <c r="B3203" s="3" t="s">
        <v>6201</v>
      </c>
      <c r="C3203" s="63" t="s">
        <v>23447</v>
      </c>
      <c r="D3203" s="4">
        <v>2809</v>
      </c>
      <c r="E3203" s="37" t="s">
        <v>24270</v>
      </c>
    </row>
    <row r="3204" spans="1:5">
      <c r="A3204" s="3" t="s">
        <v>6202</v>
      </c>
      <c r="B3204" s="3" t="s">
        <v>6203</v>
      </c>
      <c r="C3204" s="63" t="s">
        <v>23447</v>
      </c>
      <c r="D3204" s="4">
        <v>17446</v>
      </c>
      <c r="E3204" s="37" t="s">
        <v>24270</v>
      </c>
    </row>
    <row r="3205" spans="1:5">
      <c r="A3205" s="3" t="s">
        <v>6204</v>
      </c>
      <c r="B3205" s="3" t="s">
        <v>6205</v>
      </c>
      <c r="C3205" s="63" t="s">
        <v>23447</v>
      </c>
      <c r="D3205" s="4">
        <v>3603</v>
      </c>
      <c r="E3205" s="37" t="s">
        <v>24270</v>
      </c>
    </row>
    <row r="3206" spans="1:5">
      <c r="A3206" s="3" t="s">
        <v>6206</v>
      </c>
      <c r="B3206" s="3" t="s">
        <v>6207</v>
      </c>
      <c r="C3206" s="63" t="s">
        <v>23447</v>
      </c>
      <c r="D3206" s="4">
        <v>3343</v>
      </c>
      <c r="E3206" s="37" t="s">
        <v>24270</v>
      </c>
    </row>
    <row r="3207" spans="1:5">
      <c r="A3207" s="3" t="s">
        <v>6208</v>
      </c>
      <c r="B3207" s="3" t="s">
        <v>6209</v>
      </c>
      <c r="C3207" s="63" t="s">
        <v>23447</v>
      </c>
      <c r="D3207" s="4">
        <v>2859</v>
      </c>
      <c r="E3207" s="37" t="s">
        <v>24270</v>
      </c>
    </row>
    <row r="3208" spans="1:5">
      <c r="A3208" s="3" t="s">
        <v>6210</v>
      </c>
      <c r="B3208" s="3" t="s">
        <v>6211</v>
      </c>
      <c r="C3208" s="63" t="s">
        <v>23447</v>
      </c>
      <c r="D3208" s="4">
        <v>22558</v>
      </c>
      <c r="E3208" s="37" t="s">
        <v>24270</v>
      </c>
    </row>
    <row r="3209" spans="1:5">
      <c r="A3209" s="3" t="s">
        <v>6212</v>
      </c>
      <c r="B3209" s="3" t="s">
        <v>6213</v>
      </c>
      <c r="C3209" s="63" t="s">
        <v>23447</v>
      </c>
      <c r="D3209" s="4">
        <v>4145</v>
      </c>
      <c r="E3209" s="37" t="s">
        <v>24270</v>
      </c>
    </row>
    <row r="3210" spans="1:5">
      <c r="A3210" s="3" t="s">
        <v>6214</v>
      </c>
      <c r="B3210" s="3" t="s">
        <v>6215</v>
      </c>
      <c r="C3210" s="63" t="s">
        <v>23447</v>
      </c>
      <c r="D3210" s="4">
        <v>2077</v>
      </c>
      <c r="E3210" s="37" t="s">
        <v>24270</v>
      </c>
    </row>
    <row r="3211" spans="1:5">
      <c r="A3211" s="3" t="s">
        <v>6216</v>
      </c>
      <c r="B3211" s="3" t="s">
        <v>6217</v>
      </c>
      <c r="C3211" s="63" t="s">
        <v>23447</v>
      </c>
      <c r="D3211" s="4">
        <v>4119</v>
      </c>
      <c r="E3211" s="37" t="s">
        <v>24270</v>
      </c>
    </row>
    <row r="3212" spans="1:5">
      <c r="A3212" s="3" t="s">
        <v>6218</v>
      </c>
      <c r="B3212" s="3" t="s">
        <v>6219</v>
      </c>
      <c r="C3212" s="63" t="s">
        <v>23447</v>
      </c>
      <c r="D3212" s="4">
        <v>5405</v>
      </c>
      <c r="E3212" s="37" t="s">
        <v>24270</v>
      </c>
    </row>
    <row r="3213" spans="1:5">
      <c r="A3213" s="3" t="s">
        <v>6220</v>
      </c>
      <c r="B3213" s="3" t="s">
        <v>6221</v>
      </c>
      <c r="C3213" s="63" t="s">
        <v>23447</v>
      </c>
      <c r="D3213" s="4">
        <v>6447</v>
      </c>
      <c r="E3213" s="37" t="s">
        <v>24270</v>
      </c>
    </row>
    <row r="3214" spans="1:5">
      <c r="A3214" s="3" t="s">
        <v>6222</v>
      </c>
      <c r="B3214" s="3" t="s">
        <v>6223</v>
      </c>
      <c r="C3214" s="63" t="s">
        <v>23447</v>
      </c>
      <c r="D3214" s="4">
        <v>6908</v>
      </c>
      <c r="E3214" s="37" t="s">
        <v>24270</v>
      </c>
    </row>
    <row r="3215" spans="1:5">
      <c r="A3215" s="3" t="s">
        <v>6224</v>
      </c>
      <c r="B3215" s="3" t="s">
        <v>6225</v>
      </c>
      <c r="C3215" s="63" t="s">
        <v>23447</v>
      </c>
      <c r="D3215" s="4">
        <v>5841</v>
      </c>
      <c r="E3215" s="37" t="s">
        <v>24270</v>
      </c>
    </row>
    <row r="3216" spans="1:5">
      <c r="A3216" s="3" t="s">
        <v>6226</v>
      </c>
      <c r="B3216" s="3" t="s">
        <v>6227</v>
      </c>
      <c r="C3216" s="63" t="s">
        <v>23446</v>
      </c>
      <c r="D3216" s="4">
        <v>98421</v>
      </c>
      <c r="E3216" s="37" t="s">
        <v>24270</v>
      </c>
    </row>
    <row r="3217" spans="1:5">
      <c r="A3217" s="3" t="s">
        <v>6228</v>
      </c>
      <c r="B3217" s="3" t="s">
        <v>6229</v>
      </c>
      <c r="C3217" s="63" t="s">
        <v>23447</v>
      </c>
      <c r="D3217" s="4">
        <v>8132</v>
      </c>
      <c r="E3217" s="37" t="s">
        <v>24270</v>
      </c>
    </row>
    <row r="3218" spans="1:5">
      <c r="A3218" s="3" t="s">
        <v>6230</v>
      </c>
      <c r="B3218" s="3" t="s">
        <v>6231</v>
      </c>
      <c r="C3218" s="63" t="s">
        <v>23447</v>
      </c>
      <c r="D3218" s="4">
        <v>1505</v>
      </c>
      <c r="E3218" s="37" t="s">
        <v>24270</v>
      </c>
    </row>
    <row r="3219" spans="1:5">
      <c r="A3219" s="3" t="s">
        <v>6232</v>
      </c>
      <c r="B3219" s="3" t="s">
        <v>6233</v>
      </c>
      <c r="C3219" s="63" t="s">
        <v>23447</v>
      </c>
      <c r="D3219" s="4">
        <v>18984</v>
      </c>
      <c r="E3219" s="37" t="s">
        <v>24270</v>
      </c>
    </row>
    <row r="3220" spans="1:5">
      <c r="A3220" s="3" t="s">
        <v>6234</v>
      </c>
      <c r="B3220" s="3" t="s">
        <v>6235</v>
      </c>
      <c r="C3220" s="63" t="s">
        <v>23447</v>
      </c>
      <c r="D3220" s="4">
        <v>6175</v>
      </c>
      <c r="E3220" s="37" t="s">
        <v>24270</v>
      </c>
    </row>
    <row r="3221" spans="1:5">
      <c r="A3221" s="3" t="s">
        <v>6236</v>
      </c>
      <c r="B3221" s="3" t="s">
        <v>6237</v>
      </c>
      <c r="C3221" s="63" t="s">
        <v>23447</v>
      </c>
      <c r="D3221" s="4">
        <v>2709</v>
      </c>
      <c r="E3221" s="37" t="s">
        <v>24270</v>
      </c>
    </row>
    <row r="3222" spans="1:5">
      <c r="A3222" s="3" t="s">
        <v>6238</v>
      </c>
      <c r="B3222" s="3" t="s">
        <v>6239</v>
      </c>
      <c r="C3222" s="63" t="s">
        <v>23447</v>
      </c>
      <c r="D3222" s="4">
        <v>12132</v>
      </c>
      <c r="E3222" s="37" t="s">
        <v>24270</v>
      </c>
    </row>
    <row r="3223" spans="1:5">
      <c r="A3223" s="3" t="s">
        <v>6240</v>
      </c>
      <c r="B3223" s="3" t="s">
        <v>6241</v>
      </c>
      <c r="C3223" s="63" t="s">
        <v>23447</v>
      </c>
      <c r="D3223" s="4">
        <v>4370</v>
      </c>
      <c r="E3223" s="37" t="s">
        <v>24270</v>
      </c>
    </row>
    <row r="3224" spans="1:5">
      <c r="A3224" s="3" t="s">
        <v>6242</v>
      </c>
      <c r="B3224" s="3" t="s">
        <v>6243</v>
      </c>
      <c r="C3224" s="63" t="s">
        <v>23447</v>
      </c>
      <c r="D3224" s="4">
        <v>2948</v>
      </c>
      <c r="E3224" s="37" t="s">
        <v>24270</v>
      </c>
    </row>
    <row r="3225" spans="1:5">
      <c r="A3225" s="3" t="s">
        <v>6244</v>
      </c>
      <c r="B3225" s="3" t="s">
        <v>6245</v>
      </c>
      <c r="C3225" s="63" t="s">
        <v>23447</v>
      </c>
      <c r="D3225" s="4">
        <v>1744</v>
      </c>
      <c r="E3225" s="37" t="s">
        <v>24270</v>
      </c>
    </row>
    <row r="3226" spans="1:5">
      <c r="A3226" s="3" t="s">
        <v>6246</v>
      </c>
      <c r="B3226" s="3" t="s">
        <v>6247</v>
      </c>
      <c r="C3226" s="63" t="s">
        <v>23447</v>
      </c>
      <c r="D3226" s="4">
        <v>2903</v>
      </c>
      <c r="E3226" s="37" t="s">
        <v>24270</v>
      </c>
    </row>
    <row r="3227" spans="1:5">
      <c r="A3227" s="3" t="s">
        <v>6248</v>
      </c>
      <c r="B3227" s="3" t="s">
        <v>6249</v>
      </c>
      <c r="C3227" s="63" t="s">
        <v>23447</v>
      </c>
      <c r="D3227" s="4">
        <v>7494</v>
      </c>
      <c r="E3227" s="37" t="s">
        <v>24270</v>
      </c>
    </row>
    <row r="3228" spans="1:5">
      <c r="A3228" s="3" t="s">
        <v>6250</v>
      </c>
      <c r="B3228" s="3" t="s">
        <v>6251</v>
      </c>
      <c r="C3228" s="63" t="s">
        <v>23447</v>
      </c>
      <c r="D3228" s="4">
        <v>4167</v>
      </c>
      <c r="E3228" s="37" t="s">
        <v>24270</v>
      </c>
    </row>
    <row r="3229" spans="1:5">
      <c r="A3229" s="3" t="s">
        <v>6252</v>
      </c>
      <c r="B3229" s="3" t="s">
        <v>6253</v>
      </c>
      <c r="C3229" s="63" t="s">
        <v>23447</v>
      </c>
      <c r="D3229" s="4">
        <v>4040</v>
      </c>
      <c r="E3229" s="37" t="s">
        <v>24270</v>
      </c>
    </row>
    <row r="3230" spans="1:5">
      <c r="A3230" s="3" t="s">
        <v>6254</v>
      </c>
      <c r="B3230" s="3" t="s">
        <v>6255</v>
      </c>
      <c r="C3230" s="63" t="s">
        <v>23447</v>
      </c>
      <c r="D3230" s="4">
        <v>4991</v>
      </c>
      <c r="E3230" s="37" t="s">
        <v>24270</v>
      </c>
    </row>
    <row r="3231" spans="1:5">
      <c r="A3231" s="3" t="s">
        <v>6256</v>
      </c>
      <c r="B3231" s="3" t="s">
        <v>6257</v>
      </c>
      <c r="C3231" s="63" t="s">
        <v>23447</v>
      </c>
      <c r="D3231" s="4">
        <v>965</v>
      </c>
      <c r="E3231" s="37" t="s">
        <v>24270</v>
      </c>
    </row>
    <row r="3232" spans="1:5">
      <c r="A3232" s="3" t="s">
        <v>6258</v>
      </c>
      <c r="B3232" s="3" t="s">
        <v>6259</v>
      </c>
      <c r="C3232" s="63" t="s">
        <v>23447</v>
      </c>
      <c r="D3232" s="4">
        <v>15162</v>
      </c>
      <c r="E3232" s="37" t="s">
        <v>24270</v>
      </c>
    </row>
    <row r="3233" spans="1:5">
      <c r="A3233" s="3" t="s">
        <v>6260</v>
      </c>
      <c r="B3233" s="3" t="s">
        <v>6261</v>
      </c>
      <c r="C3233" s="63" t="s">
        <v>23445</v>
      </c>
      <c r="D3233" s="4">
        <v>4094318</v>
      </c>
      <c r="E3233" s="27">
        <v>149</v>
      </c>
    </row>
    <row r="3234" spans="1:5">
      <c r="A3234" s="3" t="s">
        <v>6262</v>
      </c>
      <c r="B3234" s="3" t="s">
        <v>23478</v>
      </c>
      <c r="C3234" s="63" t="s">
        <v>23453</v>
      </c>
      <c r="D3234" s="4">
        <v>1517589</v>
      </c>
      <c r="E3234" s="37" t="s">
        <v>24270</v>
      </c>
    </row>
    <row r="3235" spans="1:5">
      <c r="A3235" s="3" t="s">
        <v>6263</v>
      </c>
      <c r="B3235" s="3" t="s">
        <v>6264</v>
      </c>
      <c r="C3235" s="63" t="s">
        <v>23446</v>
      </c>
      <c r="D3235" s="4">
        <v>112963</v>
      </c>
      <c r="E3235" s="37" t="s">
        <v>24270</v>
      </c>
    </row>
    <row r="3236" spans="1:5">
      <c r="A3236" s="3" t="s">
        <v>6265</v>
      </c>
      <c r="B3236" s="3" t="s">
        <v>6266</v>
      </c>
      <c r="C3236" s="63" t="s">
        <v>23447</v>
      </c>
      <c r="D3236" s="4">
        <v>112963</v>
      </c>
      <c r="E3236" s="37" t="s">
        <v>24270</v>
      </c>
    </row>
    <row r="3237" spans="1:5">
      <c r="A3237" s="3" t="s">
        <v>6267</v>
      </c>
      <c r="B3237" s="3" t="s">
        <v>6268</v>
      </c>
      <c r="C3237" s="63" t="s">
        <v>23446</v>
      </c>
      <c r="D3237" s="4">
        <v>127699</v>
      </c>
      <c r="E3237" s="37" t="s">
        <v>24270</v>
      </c>
    </row>
    <row r="3238" spans="1:5">
      <c r="A3238" s="3" t="s">
        <v>6269</v>
      </c>
      <c r="B3238" s="3" t="s">
        <v>6270</v>
      </c>
      <c r="C3238" s="63" t="s">
        <v>23447</v>
      </c>
      <c r="D3238" s="4">
        <v>25930</v>
      </c>
      <c r="E3238" s="37" t="s">
        <v>24270</v>
      </c>
    </row>
    <row r="3239" spans="1:5">
      <c r="A3239" s="3" t="s">
        <v>6271</v>
      </c>
      <c r="B3239" s="3" t="s">
        <v>6272</v>
      </c>
      <c r="C3239" s="63" t="s">
        <v>23447</v>
      </c>
      <c r="D3239" s="4">
        <v>17719</v>
      </c>
      <c r="E3239" s="37" t="s">
        <v>24270</v>
      </c>
    </row>
    <row r="3240" spans="1:5">
      <c r="A3240" s="3" t="s">
        <v>6273</v>
      </c>
      <c r="B3240" s="3" t="s">
        <v>6274</v>
      </c>
      <c r="C3240" s="63" t="s">
        <v>23447</v>
      </c>
      <c r="D3240" s="4">
        <v>17272</v>
      </c>
      <c r="E3240" s="37" t="s">
        <v>24270</v>
      </c>
    </row>
    <row r="3241" spans="1:5">
      <c r="A3241" s="3" t="s">
        <v>6275</v>
      </c>
      <c r="B3241" s="3" t="s">
        <v>6276</v>
      </c>
      <c r="C3241" s="63" t="s">
        <v>23447</v>
      </c>
      <c r="D3241" s="4">
        <v>11067</v>
      </c>
      <c r="E3241" s="37" t="s">
        <v>24270</v>
      </c>
    </row>
    <row r="3242" spans="1:5">
      <c r="A3242" s="3" t="s">
        <v>6277</v>
      </c>
      <c r="B3242" s="3" t="s">
        <v>6278</v>
      </c>
      <c r="C3242" s="63" t="s">
        <v>23448</v>
      </c>
      <c r="D3242" s="4">
        <v>13225</v>
      </c>
      <c r="E3242" s="37" t="s">
        <v>24270</v>
      </c>
    </row>
    <row r="3243" spans="1:5">
      <c r="A3243" s="3" t="s">
        <v>6279</v>
      </c>
      <c r="B3243" s="3" t="s">
        <v>6280</v>
      </c>
      <c r="C3243" s="63" t="s">
        <v>23447</v>
      </c>
      <c r="D3243" s="4">
        <v>3078</v>
      </c>
      <c r="E3243" s="37" t="s">
        <v>24270</v>
      </c>
    </row>
    <row r="3244" spans="1:5">
      <c r="A3244" s="3" t="s">
        <v>6281</v>
      </c>
      <c r="B3244" s="3" t="s">
        <v>6282</v>
      </c>
      <c r="C3244" s="63" t="s">
        <v>23447</v>
      </c>
      <c r="D3244" s="4">
        <v>487</v>
      </c>
      <c r="E3244" s="37" t="s">
        <v>24270</v>
      </c>
    </row>
    <row r="3245" spans="1:5">
      <c r="A3245" s="3" t="s">
        <v>6283</v>
      </c>
      <c r="B3245" s="3" t="s">
        <v>6284</v>
      </c>
      <c r="C3245" s="63" t="s">
        <v>23447</v>
      </c>
      <c r="D3245" s="4">
        <v>211</v>
      </c>
      <c r="E3245" s="37" t="s">
        <v>24270</v>
      </c>
    </row>
    <row r="3246" spans="1:5">
      <c r="A3246" s="3" t="s">
        <v>6285</v>
      </c>
      <c r="B3246" s="3" t="s">
        <v>6286</v>
      </c>
      <c r="C3246" s="63" t="s">
        <v>23447</v>
      </c>
      <c r="D3246" s="4">
        <v>388</v>
      </c>
      <c r="E3246" s="37" t="s">
        <v>24270</v>
      </c>
    </row>
    <row r="3247" spans="1:5">
      <c r="A3247" s="3" t="s">
        <v>6287</v>
      </c>
      <c r="B3247" s="3" t="s">
        <v>6288</v>
      </c>
      <c r="C3247" s="63" t="s">
        <v>23447</v>
      </c>
      <c r="D3247" s="4">
        <v>55</v>
      </c>
      <c r="E3247" s="37" t="s">
        <v>24270</v>
      </c>
    </row>
    <row r="3248" spans="1:5">
      <c r="A3248" s="3" t="s">
        <v>6289</v>
      </c>
      <c r="B3248" s="3" t="s">
        <v>6290</v>
      </c>
      <c r="C3248" s="63" t="s">
        <v>23447</v>
      </c>
      <c r="D3248" s="4">
        <v>72</v>
      </c>
      <c r="E3248" s="37" t="s">
        <v>24270</v>
      </c>
    </row>
    <row r="3249" spans="1:5">
      <c r="A3249" s="3" t="s">
        <v>6291</v>
      </c>
      <c r="B3249" s="3" t="s">
        <v>6292</v>
      </c>
      <c r="C3249" s="63" t="s">
        <v>23447</v>
      </c>
      <c r="D3249" s="4">
        <v>180</v>
      </c>
      <c r="E3249" s="37" t="s">
        <v>24270</v>
      </c>
    </row>
    <row r="3250" spans="1:5">
      <c r="A3250" s="3" t="s">
        <v>6293</v>
      </c>
      <c r="B3250" s="3" t="s">
        <v>6294</v>
      </c>
      <c r="C3250" s="63" t="s">
        <v>23447</v>
      </c>
      <c r="D3250" s="4">
        <v>68</v>
      </c>
      <c r="E3250" s="37" t="s">
        <v>24270</v>
      </c>
    </row>
    <row r="3251" spans="1:5">
      <c r="A3251" s="3" t="s">
        <v>6295</v>
      </c>
      <c r="B3251" s="3" t="s">
        <v>6296</v>
      </c>
      <c r="C3251" s="63" t="s">
        <v>23447</v>
      </c>
      <c r="D3251" s="4">
        <v>93</v>
      </c>
      <c r="E3251" s="37" t="s">
        <v>24270</v>
      </c>
    </row>
    <row r="3252" spans="1:5">
      <c r="A3252" s="3" t="s">
        <v>6297</v>
      </c>
      <c r="B3252" s="3" t="s">
        <v>6298</v>
      </c>
      <c r="C3252" s="63" t="s">
        <v>23447</v>
      </c>
      <c r="D3252" s="4">
        <v>139</v>
      </c>
      <c r="E3252" s="37" t="s">
        <v>24270</v>
      </c>
    </row>
    <row r="3253" spans="1:5">
      <c r="A3253" s="3" t="s">
        <v>6299</v>
      </c>
      <c r="B3253" s="3" t="s">
        <v>6300</v>
      </c>
      <c r="C3253" s="63" t="s">
        <v>23447</v>
      </c>
      <c r="D3253" s="4">
        <v>278</v>
      </c>
      <c r="E3253" s="37" t="s">
        <v>24270</v>
      </c>
    </row>
    <row r="3254" spans="1:5">
      <c r="A3254" s="3" t="s">
        <v>6301</v>
      </c>
      <c r="B3254" s="3" t="s">
        <v>1391</v>
      </c>
      <c r="C3254" s="63" t="s">
        <v>23447</v>
      </c>
      <c r="D3254" s="4">
        <v>308</v>
      </c>
      <c r="E3254" s="37" t="s">
        <v>24270</v>
      </c>
    </row>
    <row r="3255" spans="1:5">
      <c r="A3255" s="3" t="s">
        <v>6302</v>
      </c>
      <c r="B3255" s="3" t="s">
        <v>6303</v>
      </c>
      <c r="C3255" s="63" t="s">
        <v>23447</v>
      </c>
      <c r="D3255" s="4">
        <v>166</v>
      </c>
      <c r="E3255" s="37" t="s">
        <v>24270</v>
      </c>
    </row>
    <row r="3256" spans="1:5">
      <c r="A3256" s="3" t="s">
        <v>6304</v>
      </c>
      <c r="B3256" s="3" t="s">
        <v>6305</v>
      </c>
      <c r="C3256" s="63" t="s">
        <v>23447</v>
      </c>
      <c r="D3256" s="4">
        <v>500</v>
      </c>
      <c r="E3256" s="37" t="s">
        <v>24270</v>
      </c>
    </row>
    <row r="3257" spans="1:5">
      <c r="A3257" s="3" t="s">
        <v>6306</v>
      </c>
      <c r="B3257" s="3" t="s">
        <v>6307</v>
      </c>
      <c r="C3257" s="63" t="s">
        <v>23447</v>
      </c>
      <c r="D3257" s="4">
        <v>432</v>
      </c>
      <c r="E3257" s="37" t="s">
        <v>24270</v>
      </c>
    </row>
    <row r="3258" spans="1:5">
      <c r="A3258" s="3" t="s">
        <v>6308</v>
      </c>
      <c r="B3258" s="3" t="s">
        <v>6309</v>
      </c>
      <c r="C3258" s="63" t="s">
        <v>23447</v>
      </c>
      <c r="D3258" s="4">
        <v>349</v>
      </c>
      <c r="E3258" s="37" t="s">
        <v>24270</v>
      </c>
    </row>
    <row r="3259" spans="1:5">
      <c r="A3259" s="3" t="s">
        <v>6310</v>
      </c>
      <c r="B3259" s="3" t="s">
        <v>6311</v>
      </c>
      <c r="C3259" s="63" t="s">
        <v>23447</v>
      </c>
      <c r="D3259" s="4">
        <v>177</v>
      </c>
      <c r="E3259" s="37" t="s">
        <v>24270</v>
      </c>
    </row>
    <row r="3260" spans="1:5">
      <c r="A3260" s="3" t="s">
        <v>6312</v>
      </c>
      <c r="B3260" s="3" t="s">
        <v>6313</v>
      </c>
      <c r="C3260" s="63" t="s">
        <v>23447</v>
      </c>
      <c r="D3260" s="4">
        <v>445</v>
      </c>
      <c r="E3260" s="37" t="s">
        <v>24270</v>
      </c>
    </row>
    <row r="3261" spans="1:5">
      <c r="A3261" s="3" t="s">
        <v>6314</v>
      </c>
      <c r="B3261" s="3" t="s">
        <v>6315</v>
      </c>
      <c r="C3261" s="63" t="s">
        <v>23447</v>
      </c>
      <c r="D3261" s="4">
        <v>164</v>
      </c>
      <c r="E3261" s="37" t="s">
        <v>24270</v>
      </c>
    </row>
    <row r="3262" spans="1:5">
      <c r="A3262" s="3" t="s">
        <v>6316</v>
      </c>
      <c r="B3262" s="3" t="s">
        <v>6317</v>
      </c>
      <c r="C3262" s="63" t="s">
        <v>23447</v>
      </c>
      <c r="D3262" s="4">
        <v>514</v>
      </c>
      <c r="E3262" s="37" t="s">
        <v>24270</v>
      </c>
    </row>
    <row r="3263" spans="1:5">
      <c r="A3263" s="3" t="s">
        <v>6318</v>
      </c>
      <c r="B3263" s="3" t="s">
        <v>6319</v>
      </c>
      <c r="C3263" s="63" t="s">
        <v>23447</v>
      </c>
      <c r="D3263" s="4">
        <v>194</v>
      </c>
      <c r="E3263" s="37" t="s">
        <v>24270</v>
      </c>
    </row>
    <row r="3264" spans="1:5">
      <c r="A3264" s="3" t="s">
        <v>6320</v>
      </c>
      <c r="B3264" s="3" t="s">
        <v>6321</v>
      </c>
      <c r="C3264" s="63" t="s">
        <v>23447</v>
      </c>
      <c r="D3264" s="4">
        <v>188</v>
      </c>
      <c r="E3264" s="37" t="s">
        <v>24270</v>
      </c>
    </row>
    <row r="3265" spans="1:5">
      <c r="A3265" s="3" t="s">
        <v>6322</v>
      </c>
      <c r="B3265" s="3" t="s">
        <v>6323</v>
      </c>
      <c r="C3265" s="63" t="s">
        <v>23447</v>
      </c>
      <c r="D3265" s="4">
        <v>139</v>
      </c>
      <c r="E3265" s="37" t="s">
        <v>24270</v>
      </c>
    </row>
    <row r="3266" spans="1:5">
      <c r="A3266" s="3" t="s">
        <v>6324</v>
      </c>
      <c r="B3266" s="3" t="s">
        <v>6325</v>
      </c>
      <c r="C3266" s="63" t="s">
        <v>23447</v>
      </c>
      <c r="D3266" s="4">
        <v>152</v>
      </c>
      <c r="E3266" s="37" t="s">
        <v>24270</v>
      </c>
    </row>
    <row r="3267" spans="1:5">
      <c r="A3267" s="3" t="s">
        <v>6326</v>
      </c>
      <c r="B3267" s="3" t="s">
        <v>6327</v>
      </c>
      <c r="C3267" s="63" t="s">
        <v>23447</v>
      </c>
      <c r="D3267" s="4">
        <v>259</v>
      </c>
      <c r="E3267" s="37" t="s">
        <v>24270</v>
      </c>
    </row>
    <row r="3268" spans="1:5">
      <c r="A3268" s="3" t="s">
        <v>6328</v>
      </c>
      <c r="B3268" s="3" t="s">
        <v>6329</v>
      </c>
      <c r="C3268" s="63" t="s">
        <v>23447</v>
      </c>
      <c r="D3268" s="4">
        <v>500</v>
      </c>
      <c r="E3268" s="37" t="s">
        <v>24270</v>
      </c>
    </row>
    <row r="3269" spans="1:5">
      <c r="A3269" s="3" t="s">
        <v>6330</v>
      </c>
      <c r="B3269" s="3" t="s">
        <v>6331</v>
      </c>
      <c r="C3269" s="63" t="s">
        <v>23447</v>
      </c>
      <c r="D3269" s="4">
        <v>242</v>
      </c>
      <c r="E3269" s="37" t="s">
        <v>24270</v>
      </c>
    </row>
    <row r="3270" spans="1:5">
      <c r="A3270" s="3" t="s">
        <v>6332</v>
      </c>
      <c r="B3270" s="3" t="s">
        <v>6333</v>
      </c>
      <c r="C3270" s="63" t="s">
        <v>23447</v>
      </c>
      <c r="D3270" s="4">
        <v>607</v>
      </c>
      <c r="E3270" s="37" t="s">
        <v>24270</v>
      </c>
    </row>
    <row r="3271" spans="1:5">
      <c r="A3271" s="3" t="s">
        <v>6334</v>
      </c>
      <c r="B3271" s="3" t="s">
        <v>6335</v>
      </c>
      <c r="C3271" s="63" t="s">
        <v>23447</v>
      </c>
      <c r="D3271" s="4">
        <v>85</v>
      </c>
      <c r="E3271" s="37" t="s">
        <v>24270</v>
      </c>
    </row>
    <row r="3272" spans="1:5">
      <c r="A3272" s="3" t="s">
        <v>6336</v>
      </c>
      <c r="B3272" s="3" t="s">
        <v>6337</v>
      </c>
      <c r="C3272" s="63" t="s">
        <v>23447</v>
      </c>
      <c r="D3272" s="4">
        <v>88</v>
      </c>
      <c r="E3272" s="37" t="s">
        <v>24270</v>
      </c>
    </row>
    <row r="3273" spans="1:5">
      <c r="A3273" s="3" t="s">
        <v>6338</v>
      </c>
      <c r="B3273" s="3" t="s">
        <v>6339</v>
      </c>
      <c r="C3273" s="63" t="s">
        <v>23447</v>
      </c>
      <c r="D3273" s="4">
        <v>78</v>
      </c>
      <c r="E3273" s="37" t="s">
        <v>24270</v>
      </c>
    </row>
    <row r="3274" spans="1:5">
      <c r="A3274" s="3" t="s">
        <v>6340</v>
      </c>
      <c r="B3274" s="3" t="s">
        <v>6341</v>
      </c>
      <c r="C3274" s="63" t="s">
        <v>23447</v>
      </c>
      <c r="D3274" s="4">
        <v>935</v>
      </c>
      <c r="E3274" s="37" t="s">
        <v>24270</v>
      </c>
    </row>
    <row r="3275" spans="1:5">
      <c r="A3275" s="3" t="s">
        <v>6342</v>
      </c>
      <c r="B3275" s="3" t="s">
        <v>6343</v>
      </c>
      <c r="C3275" s="63" t="s">
        <v>23447</v>
      </c>
      <c r="D3275" s="4">
        <v>258</v>
      </c>
      <c r="E3275" s="37" t="s">
        <v>24270</v>
      </c>
    </row>
    <row r="3276" spans="1:5">
      <c r="A3276" s="3" t="s">
        <v>6344</v>
      </c>
      <c r="B3276" s="3" t="s">
        <v>6345</v>
      </c>
      <c r="C3276" s="63" t="s">
        <v>23447</v>
      </c>
      <c r="D3276" s="4">
        <v>438</v>
      </c>
      <c r="E3276" s="37" t="s">
        <v>24270</v>
      </c>
    </row>
    <row r="3277" spans="1:5">
      <c r="A3277" s="3" t="s">
        <v>6346</v>
      </c>
      <c r="B3277" s="3" t="s">
        <v>6347</v>
      </c>
      <c r="C3277" s="63" t="s">
        <v>23447</v>
      </c>
      <c r="D3277" s="4">
        <v>196</v>
      </c>
      <c r="E3277" s="37" t="s">
        <v>24270</v>
      </c>
    </row>
    <row r="3278" spans="1:5">
      <c r="A3278" s="3" t="s">
        <v>6348</v>
      </c>
      <c r="B3278" s="3" t="s">
        <v>6349</v>
      </c>
      <c r="C3278" s="63" t="s">
        <v>23447</v>
      </c>
      <c r="D3278" s="4">
        <v>155</v>
      </c>
      <c r="E3278" s="37" t="s">
        <v>24270</v>
      </c>
    </row>
    <row r="3279" spans="1:5">
      <c r="A3279" s="3" t="s">
        <v>6350</v>
      </c>
      <c r="B3279" s="3" t="s">
        <v>6351</v>
      </c>
      <c r="C3279" s="63" t="s">
        <v>23447</v>
      </c>
      <c r="D3279" s="4">
        <v>607</v>
      </c>
      <c r="E3279" s="37" t="s">
        <v>24270</v>
      </c>
    </row>
    <row r="3280" spans="1:5">
      <c r="A3280" s="3" t="s">
        <v>6352</v>
      </c>
      <c r="B3280" s="3" t="s">
        <v>6353</v>
      </c>
      <c r="C3280" s="63" t="s">
        <v>23448</v>
      </c>
      <c r="D3280" s="4">
        <v>10084</v>
      </c>
      <c r="E3280" s="37" t="s">
        <v>24270</v>
      </c>
    </row>
    <row r="3281" spans="1:5">
      <c r="A3281" s="3" t="s">
        <v>6354</v>
      </c>
      <c r="B3281" s="3" t="s">
        <v>6355</v>
      </c>
      <c r="C3281" s="63" t="s">
        <v>23447</v>
      </c>
      <c r="D3281" s="4">
        <v>1099</v>
      </c>
      <c r="E3281" s="37" t="s">
        <v>24270</v>
      </c>
    </row>
    <row r="3282" spans="1:5">
      <c r="A3282" s="3" t="s">
        <v>6356</v>
      </c>
      <c r="B3282" s="3" t="s">
        <v>6353</v>
      </c>
      <c r="C3282" s="63" t="s">
        <v>23447</v>
      </c>
      <c r="D3282" s="4">
        <v>1508</v>
      </c>
      <c r="E3282" s="37" t="s">
        <v>24270</v>
      </c>
    </row>
    <row r="3283" spans="1:5">
      <c r="A3283" s="3" t="s">
        <v>6357</v>
      </c>
      <c r="B3283" s="3" t="s">
        <v>6358</v>
      </c>
      <c r="C3283" s="63" t="s">
        <v>23447</v>
      </c>
      <c r="D3283" s="4">
        <v>1304</v>
      </c>
      <c r="E3283" s="37" t="s">
        <v>24270</v>
      </c>
    </row>
    <row r="3284" spans="1:5">
      <c r="A3284" s="3" t="s">
        <v>6359</v>
      </c>
      <c r="B3284" s="3" t="s">
        <v>6360</v>
      </c>
      <c r="C3284" s="63" t="s">
        <v>23447</v>
      </c>
      <c r="D3284" s="4">
        <v>1333</v>
      </c>
      <c r="E3284" s="37" t="s">
        <v>24270</v>
      </c>
    </row>
    <row r="3285" spans="1:5">
      <c r="A3285" s="3" t="s">
        <v>6361</v>
      </c>
      <c r="B3285" s="3" t="s">
        <v>6362</v>
      </c>
      <c r="C3285" s="63" t="s">
        <v>23447</v>
      </c>
      <c r="D3285" s="4">
        <v>237</v>
      </c>
      <c r="E3285" s="37" t="s">
        <v>24270</v>
      </c>
    </row>
    <row r="3286" spans="1:5">
      <c r="A3286" s="3" t="s">
        <v>6363</v>
      </c>
      <c r="B3286" s="3" t="s">
        <v>6364</v>
      </c>
      <c r="C3286" s="63" t="s">
        <v>23447</v>
      </c>
      <c r="D3286" s="4">
        <v>1031</v>
      </c>
      <c r="E3286" s="37" t="s">
        <v>24270</v>
      </c>
    </row>
    <row r="3287" spans="1:5">
      <c r="A3287" s="3" t="s">
        <v>6365</v>
      </c>
      <c r="B3287" s="3" t="s">
        <v>6366</v>
      </c>
      <c r="C3287" s="63" t="s">
        <v>23447</v>
      </c>
      <c r="D3287" s="4">
        <v>711</v>
      </c>
      <c r="E3287" s="37" t="s">
        <v>24270</v>
      </c>
    </row>
    <row r="3288" spans="1:5">
      <c r="A3288" s="3" t="s">
        <v>6367</v>
      </c>
      <c r="B3288" s="3" t="s">
        <v>6368</v>
      </c>
      <c r="C3288" s="63" t="s">
        <v>23447</v>
      </c>
      <c r="D3288" s="4">
        <v>590</v>
      </c>
      <c r="E3288" s="37" t="s">
        <v>24270</v>
      </c>
    </row>
    <row r="3289" spans="1:5">
      <c r="A3289" s="3" t="s">
        <v>6369</v>
      </c>
      <c r="B3289" s="3" t="s">
        <v>6370</v>
      </c>
      <c r="C3289" s="63" t="s">
        <v>23447</v>
      </c>
      <c r="D3289" s="4">
        <v>353</v>
      </c>
      <c r="E3289" s="37" t="s">
        <v>24270</v>
      </c>
    </row>
    <row r="3290" spans="1:5">
      <c r="A3290" s="3" t="s">
        <v>6371</v>
      </c>
      <c r="B3290" s="3" t="s">
        <v>6372</v>
      </c>
      <c r="C3290" s="63" t="s">
        <v>23447</v>
      </c>
      <c r="D3290" s="4">
        <v>576</v>
      </c>
      <c r="E3290" s="37" t="s">
        <v>24270</v>
      </c>
    </row>
    <row r="3291" spans="1:5">
      <c r="A3291" s="3" t="s">
        <v>6373</v>
      </c>
      <c r="B3291" s="3" t="s">
        <v>6374</v>
      </c>
      <c r="C3291" s="63" t="s">
        <v>23447</v>
      </c>
      <c r="D3291" s="4">
        <v>802</v>
      </c>
      <c r="E3291" s="37" t="s">
        <v>24270</v>
      </c>
    </row>
    <row r="3292" spans="1:5">
      <c r="A3292" s="3" t="s">
        <v>6375</v>
      </c>
      <c r="B3292" s="3" t="s">
        <v>6376</v>
      </c>
      <c r="C3292" s="63" t="s">
        <v>23447</v>
      </c>
      <c r="D3292" s="4">
        <v>540</v>
      </c>
      <c r="E3292" s="37" t="s">
        <v>24270</v>
      </c>
    </row>
    <row r="3293" spans="1:5">
      <c r="A3293" s="3" t="s">
        <v>6377</v>
      </c>
      <c r="B3293" s="3" t="s">
        <v>6378</v>
      </c>
      <c r="C3293" s="63" t="s">
        <v>23448</v>
      </c>
      <c r="D3293" s="4">
        <v>13707</v>
      </c>
      <c r="E3293" s="37" t="s">
        <v>24270</v>
      </c>
    </row>
    <row r="3294" spans="1:5">
      <c r="A3294" s="3" t="s">
        <v>6379</v>
      </c>
      <c r="B3294" s="3" t="s">
        <v>6380</v>
      </c>
      <c r="C3294" s="63" t="s">
        <v>23447</v>
      </c>
      <c r="D3294" s="4">
        <v>9617</v>
      </c>
      <c r="E3294" s="37" t="s">
        <v>24270</v>
      </c>
    </row>
    <row r="3295" spans="1:5">
      <c r="A3295" s="3" t="s">
        <v>6381</v>
      </c>
      <c r="B3295" s="3" t="s">
        <v>6382</v>
      </c>
      <c r="C3295" s="63" t="s">
        <v>23447</v>
      </c>
      <c r="D3295" s="4">
        <v>2533</v>
      </c>
      <c r="E3295" s="37" t="s">
        <v>24270</v>
      </c>
    </row>
    <row r="3296" spans="1:5">
      <c r="A3296" s="3" t="s">
        <v>6383</v>
      </c>
      <c r="B3296" s="3" t="s">
        <v>6384</v>
      </c>
      <c r="C3296" s="63" t="s">
        <v>23447</v>
      </c>
      <c r="D3296" s="4">
        <v>658</v>
      </c>
      <c r="E3296" s="37" t="s">
        <v>24270</v>
      </c>
    </row>
    <row r="3297" spans="1:5">
      <c r="A3297" s="3" t="s">
        <v>6385</v>
      </c>
      <c r="B3297" s="3" t="s">
        <v>6386</v>
      </c>
      <c r="C3297" s="63" t="s">
        <v>23447</v>
      </c>
      <c r="D3297" s="4">
        <v>899</v>
      </c>
      <c r="E3297" s="37" t="s">
        <v>24270</v>
      </c>
    </row>
    <row r="3298" spans="1:5">
      <c r="A3298" s="3" t="s">
        <v>6387</v>
      </c>
      <c r="B3298" s="3" t="s">
        <v>6388</v>
      </c>
      <c r="C3298" s="63" t="s">
        <v>23448</v>
      </c>
      <c r="D3298" s="4">
        <v>18695</v>
      </c>
      <c r="E3298" s="37" t="s">
        <v>24270</v>
      </c>
    </row>
    <row r="3299" spans="1:5">
      <c r="A3299" s="3" t="s">
        <v>6389</v>
      </c>
      <c r="B3299" s="3" t="s">
        <v>6390</v>
      </c>
      <c r="C3299" s="63" t="s">
        <v>23447</v>
      </c>
      <c r="D3299" s="4">
        <v>495</v>
      </c>
      <c r="E3299" s="37" t="s">
        <v>24270</v>
      </c>
    </row>
    <row r="3300" spans="1:5">
      <c r="A3300" s="3" t="s">
        <v>6391</v>
      </c>
      <c r="B3300" s="3" t="s">
        <v>6392</v>
      </c>
      <c r="C3300" s="63" t="s">
        <v>23447</v>
      </c>
      <c r="D3300" s="4">
        <v>692</v>
      </c>
      <c r="E3300" s="37" t="s">
        <v>24270</v>
      </c>
    </row>
    <row r="3301" spans="1:5">
      <c r="A3301" s="3" t="s">
        <v>6393</v>
      </c>
      <c r="B3301" s="3" t="s">
        <v>6394</v>
      </c>
      <c r="C3301" s="63" t="s">
        <v>23447</v>
      </c>
      <c r="D3301" s="4">
        <v>968</v>
      </c>
      <c r="E3301" s="37" t="s">
        <v>24270</v>
      </c>
    </row>
    <row r="3302" spans="1:5">
      <c r="A3302" s="3" t="s">
        <v>6395</v>
      </c>
      <c r="B3302" s="3" t="s">
        <v>6396</v>
      </c>
      <c r="C3302" s="63" t="s">
        <v>23447</v>
      </c>
      <c r="D3302" s="4">
        <v>2725</v>
      </c>
      <c r="E3302" s="37" t="s">
        <v>24270</v>
      </c>
    </row>
    <row r="3303" spans="1:5">
      <c r="A3303" s="3" t="s">
        <v>6397</v>
      </c>
      <c r="B3303" s="3" t="s">
        <v>6398</v>
      </c>
      <c r="C3303" s="63" t="s">
        <v>23447</v>
      </c>
      <c r="D3303" s="4">
        <v>667</v>
      </c>
      <c r="E3303" s="37" t="s">
        <v>24270</v>
      </c>
    </row>
    <row r="3304" spans="1:5">
      <c r="A3304" s="3" t="s">
        <v>6399</v>
      </c>
      <c r="B3304" s="3" t="s">
        <v>6400</v>
      </c>
      <c r="C3304" s="63" t="s">
        <v>23447</v>
      </c>
      <c r="D3304" s="4">
        <v>1103</v>
      </c>
      <c r="E3304" s="37" t="s">
        <v>24270</v>
      </c>
    </row>
    <row r="3305" spans="1:5">
      <c r="A3305" s="3" t="s">
        <v>6401</v>
      </c>
      <c r="B3305" s="3" t="s">
        <v>6402</v>
      </c>
      <c r="C3305" s="63" t="s">
        <v>23447</v>
      </c>
      <c r="D3305" s="4">
        <v>835</v>
      </c>
      <c r="E3305" s="37" t="s">
        <v>24270</v>
      </c>
    </row>
    <row r="3306" spans="1:5">
      <c r="A3306" s="3" t="s">
        <v>6403</v>
      </c>
      <c r="B3306" s="3" t="s">
        <v>6404</v>
      </c>
      <c r="C3306" s="63" t="s">
        <v>23447</v>
      </c>
      <c r="D3306" s="4">
        <v>180</v>
      </c>
      <c r="E3306" s="37" t="s">
        <v>24270</v>
      </c>
    </row>
    <row r="3307" spans="1:5">
      <c r="A3307" s="3" t="s">
        <v>6405</v>
      </c>
      <c r="B3307" s="3" t="s">
        <v>6406</v>
      </c>
      <c r="C3307" s="63" t="s">
        <v>23447</v>
      </c>
      <c r="D3307" s="4">
        <v>3237</v>
      </c>
      <c r="E3307" s="37" t="s">
        <v>24270</v>
      </c>
    </row>
    <row r="3308" spans="1:5">
      <c r="A3308" s="3" t="s">
        <v>6407</v>
      </c>
      <c r="B3308" s="3" t="s">
        <v>6408</v>
      </c>
      <c r="C3308" s="63" t="s">
        <v>23447</v>
      </c>
      <c r="D3308" s="4">
        <v>222</v>
      </c>
      <c r="E3308" s="37" t="s">
        <v>24270</v>
      </c>
    </row>
    <row r="3309" spans="1:5">
      <c r="A3309" s="3" t="s">
        <v>6409</v>
      </c>
      <c r="B3309" s="3" t="s">
        <v>6410</v>
      </c>
      <c r="C3309" s="63" t="s">
        <v>23447</v>
      </c>
      <c r="D3309" s="4">
        <v>577</v>
      </c>
      <c r="E3309" s="37" t="s">
        <v>24270</v>
      </c>
    </row>
    <row r="3310" spans="1:5">
      <c r="A3310" s="3" t="s">
        <v>6411</v>
      </c>
      <c r="B3310" s="3" t="s">
        <v>6412</v>
      </c>
      <c r="C3310" s="63" t="s">
        <v>23447</v>
      </c>
      <c r="D3310" s="4">
        <v>356</v>
      </c>
      <c r="E3310" s="37" t="s">
        <v>24270</v>
      </c>
    </row>
    <row r="3311" spans="1:5">
      <c r="A3311" s="3" t="s">
        <v>6413</v>
      </c>
      <c r="B3311" s="3" t="s">
        <v>6414</v>
      </c>
      <c r="C3311" s="63" t="s">
        <v>23447</v>
      </c>
      <c r="D3311" s="4">
        <v>829</v>
      </c>
      <c r="E3311" s="37" t="s">
        <v>24270</v>
      </c>
    </row>
    <row r="3312" spans="1:5">
      <c r="A3312" s="3" t="s">
        <v>6415</v>
      </c>
      <c r="B3312" s="3" t="s">
        <v>6416</v>
      </c>
      <c r="C3312" s="63" t="s">
        <v>23447</v>
      </c>
      <c r="D3312" s="4">
        <v>1245</v>
      </c>
      <c r="E3312" s="37" t="s">
        <v>24270</v>
      </c>
    </row>
    <row r="3313" spans="1:5">
      <c r="A3313" s="3" t="s">
        <v>6417</v>
      </c>
      <c r="B3313" s="3" t="s">
        <v>6418</v>
      </c>
      <c r="C3313" s="63" t="s">
        <v>23447</v>
      </c>
      <c r="D3313" s="4">
        <v>1158</v>
      </c>
      <c r="E3313" s="37" t="s">
        <v>24270</v>
      </c>
    </row>
    <row r="3314" spans="1:5">
      <c r="A3314" s="3" t="s">
        <v>6419</v>
      </c>
      <c r="B3314" s="3" t="s">
        <v>6420</v>
      </c>
      <c r="C3314" s="63" t="s">
        <v>23447</v>
      </c>
      <c r="D3314" s="4">
        <v>1536</v>
      </c>
      <c r="E3314" s="37" t="s">
        <v>24270</v>
      </c>
    </row>
    <row r="3315" spans="1:5">
      <c r="A3315" s="3" t="s">
        <v>6421</v>
      </c>
      <c r="B3315" s="3" t="s">
        <v>6422</v>
      </c>
      <c r="C3315" s="63" t="s">
        <v>23447</v>
      </c>
      <c r="D3315" s="4">
        <v>1870</v>
      </c>
      <c r="E3315" s="37" t="s">
        <v>24270</v>
      </c>
    </row>
    <row r="3316" spans="1:5">
      <c r="A3316" s="3" t="s">
        <v>6423</v>
      </c>
      <c r="B3316" s="3" t="s">
        <v>6424</v>
      </c>
      <c r="C3316" s="63" t="s">
        <v>23446</v>
      </c>
      <c r="D3316" s="4">
        <v>131159</v>
      </c>
      <c r="E3316" s="37" t="s">
        <v>24270</v>
      </c>
    </row>
    <row r="3317" spans="1:5">
      <c r="A3317" s="3" t="s">
        <v>6425</v>
      </c>
      <c r="B3317" s="3" t="s">
        <v>6426</v>
      </c>
      <c r="C3317" s="63" t="s">
        <v>23448</v>
      </c>
      <c r="D3317" s="4">
        <v>17771</v>
      </c>
      <c r="E3317" s="37" t="s">
        <v>24270</v>
      </c>
    </row>
    <row r="3318" spans="1:5">
      <c r="A3318" s="3" t="s">
        <v>6427</v>
      </c>
      <c r="B3318" s="3" t="s">
        <v>6428</v>
      </c>
      <c r="C3318" s="63" t="s">
        <v>23447</v>
      </c>
      <c r="D3318" s="4">
        <v>4371</v>
      </c>
      <c r="E3318" s="37" t="s">
        <v>24270</v>
      </c>
    </row>
    <row r="3319" spans="1:5">
      <c r="A3319" s="3" t="s">
        <v>6429</v>
      </c>
      <c r="B3319" s="3" t="s">
        <v>6430</v>
      </c>
      <c r="C3319" s="63" t="s">
        <v>23447</v>
      </c>
      <c r="D3319" s="4">
        <v>984</v>
      </c>
      <c r="E3319" s="37" t="s">
        <v>24270</v>
      </c>
    </row>
    <row r="3320" spans="1:5">
      <c r="A3320" s="3" t="s">
        <v>6431</v>
      </c>
      <c r="B3320" s="3" t="s">
        <v>6432</v>
      </c>
      <c r="C3320" s="63" t="s">
        <v>23447</v>
      </c>
      <c r="D3320" s="4">
        <v>648</v>
      </c>
      <c r="E3320" s="37" t="s">
        <v>24270</v>
      </c>
    </row>
    <row r="3321" spans="1:5">
      <c r="A3321" s="3" t="s">
        <v>6433</v>
      </c>
      <c r="B3321" s="3" t="s">
        <v>6041</v>
      </c>
      <c r="C3321" s="63" t="s">
        <v>23447</v>
      </c>
      <c r="D3321" s="4">
        <v>1109</v>
      </c>
      <c r="E3321" s="37" t="s">
        <v>24270</v>
      </c>
    </row>
    <row r="3322" spans="1:5">
      <c r="A3322" s="3" t="s">
        <v>6434</v>
      </c>
      <c r="B3322" s="3" t="s">
        <v>6435</v>
      </c>
      <c r="C3322" s="63" t="s">
        <v>23447</v>
      </c>
      <c r="D3322" s="4">
        <v>6570</v>
      </c>
      <c r="E3322" s="37" t="s">
        <v>24270</v>
      </c>
    </row>
    <row r="3323" spans="1:5">
      <c r="A3323" s="3" t="s">
        <v>6436</v>
      </c>
      <c r="B3323" s="3" t="s">
        <v>6437</v>
      </c>
      <c r="C3323" s="63" t="s">
        <v>23447</v>
      </c>
      <c r="D3323" s="4">
        <v>117</v>
      </c>
      <c r="E3323" s="37" t="s">
        <v>24270</v>
      </c>
    </row>
    <row r="3324" spans="1:5">
      <c r="A3324" s="3" t="s">
        <v>6438</v>
      </c>
      <c r="B3324" s="3" t="s">
        <v>6439</v>
      </c>
      <c r="C3324" s="63" t="s">
        <v>23447</v>
      </c>
      <c r="D3324" s="4">
        <v>883</v>
      </c>
      <c r="E3324" s="37" t="s">
        <v>24270</v>
      </c>
    </row>
    <row r="3325" spans="1:5">
      <c r="A3325" s="3" t="s">
        <v>6440</v>
      </c>
      <c r="B3325" s="3" t="s">
        <v>6441</v>
      </c>
      <c r="C3325" s="63" t="s">
        <v>23447</v>
      </c>
      <c r="D3325" s="4">
        <v>357</v>
      </c>
      <c r="E3325" s="37" t="s">
        <v>24270</v>
      </c>
    </row>
    <row r="3326" spans="1:5">
      <c r="A3326" s="3" t="s">
        <v>6442</v>
      </c>
      <c r="B3326" s="3" t="s">
        <v>6443</v>
      </c>
      <c r="C3326" s="63" t="s">
        <v>23447</v>
      </c>
      <c r="D3326" s="4">
        <v>379</v>
      </c>
      <c r="E3326" s="37" t="s">
        <v>24270</v>
      </c>
    </row>
    <row r="3327" spans="1:5">
      <c r="A3327" s="3" t="s">
        <v>6444</v>
      </c>
      <c r="B3327" s="3" t="s">
        <v>6445</v>
      </c>
      <c r="C3327" s="63" t="s">
        <v>23447</v>
      </c>
      <c r="D3327" s="4">
        <v>2353</v>
      </c>
      <c r="E3327" s="37" t="s">
        <v>24270</v>
      </c>
    </row>
    <row r="3328" spans="1:5">
      <c r="A3328" s="3" t="s">
        <v>6446</v>
      </c>
      <c r="B3328" s="3" t="s">
        <v>6447</v>
      </c>
      <c r="C3328" s="63" t="s">
        <v>23448</v>
      </c>
      <c r="D3328" s="4">
        <v>13081</v>
      </c>
      <c r="E3328" s="37" t="s">
        <v>24270</v>
      </c>
    </row>
    <row r="3329" spans="1:5">
      <c r="A3329" s="3" t="s">
        <v>6448</v>
      </c>
      <c r="B3329" s="3" t="s">
        <v>6449</v>
      </c>
      <c r="C3329" s="63" t="s">
        <v>23447</v>
      </c>
      <c r="D3329" s="4">
        <v>436</v>
      </c>
      <c r="E3329" s="37" t="s">
        <v>24270</v>
      </c>
    </row>
    <row r="3330" spans="1:5">
      <c r="A3330" s="3" t="s">
        <v>6450</v>
      </c>
      <c r="B3330" s="3" t="s">
        <v>6451</v>
      </c>
      <c r="C3330" s="63" t="s">
        <v>23447</v>
      </c>
      <c r="D3330" s="4">
        <v>772</v>
      </c>
      <c r="E3330" s="37" t="s">
        <v>24270</v>
      </c>
    </row>
    <row r="3331" spans="1:5">
      <c r="A3331" s="3" t="s">
        <v>6452</v>
      </c>
      <c r="B3331" s="3" t="s">
        <v>6453</v>
      </c>
      <c r="C3331" s="63" t="s">
        <v>23447</v>
      </c>
      <c r="D3331" s="4">
        <v>1023</v>
      </c>
      <c r="E3331" s="37" t="s">
        <v>24270</v>
      </c>
    </row>
    <row r="3332" spans="1:5">
      <c r="A3332" s="3" t="s">
        <v>6454</v>
      </c>
      <c r="B3332" s="3" t="s">
        <v>6455</v>
      </c>
      <c r="C3332" s="63" t="s">
        <v>23447</v>
      </c>
      <c r="D3332" s="4">
        <v>769</v>
      </c>
      <c r="E3332" s="37" t="s">
        <v>24270</v>
      </c>
    </row>
    <row r="3333" spans="1:5">
      <c r="A3333" s="3" t="s">
        <v>6456</v>
      </c>
      <c r="B3333" s="3" t="s">
        <v>6457</v>
      </c>
      <c r="C3333" s="63" t="s">
        <v>23447</v>
      </c>
      <c r="D3333" s="4">
        <v>1346</v>
      </c>
      <c r="E3333" s="37" t="s">
        <v>24270</v>
      </c>
    </row>
    <row r="3334" spans="1:5">
      <c r="A3334" s="3" t="s">
        <v>6458</v>
      </c>
      <c r="B3334" s="3" t="s">
        <v>6459</v>
      </c>
      <c r="C3334" s="63" t="s">
        <v>23447</v>
      </c>
      <c r="D3334" s="4">
        <v>625</v>
      </c>
      <c r="E3334" s="37" t="s">
        <v>24270</v>
      </c>
    </row>
    <row r="3335" spans="1:5">
      <c r="A3335" s="3" t="s">
        <v>6460</v>
      </c>
      <c r="B3335" s="3" t="s">
        <v>6461</v>
      </c>
      <c r="C3335" s="63" t="s">
        <v>23447</v>
      </c>
      <c r="D3335" s="4">
        <v>1199</v>
      </c>
      <c r="E3335" s="37" t="s">
        <v>24270</v>
      </c>
    </row>
    <row r="3336" spans="1:5">
      <c r="A3336" s="3" t="s">
        <v>6462</v>
      </c>
      <c r="B3336" s="3" t="s">
        <v>23479</v>
      </c>
      <c r="C3336" s="63" t="s">
        <v>23447</v>
      </c>
      <c r="D3336" s="4">
        <v>3687</v>
      </c>
      <c r="E3336" s="37" t="s">
        <v>24270</v>
      </c>
    </row>
    <row r="3337" spans="1:5">
      <c r="A3337" s="3" t="s">
        <v>6463</v>
      </c>
      <c r="B3337" s="3" t="s">
        <v>6464</v>
      </c>
      <c r="C3337" s="63" t="s">
        <v>23447</v>
      </c>
      <c r="D3337" s="4">
        <v>84</v>
      </c>
      <c r="E3337" s="37" t="s">
        <v>24270</v>
      </c>
    </row>
    <row r="3338" spans="1:5">
      <c r="A3338" s="3" t="s">
        <v>6465</v>
      </c>
      <c r="B3338" s="3" t="s">
        <v>6466</v>
      </c>
      <c r="C3338" s="63" t="s">
        <v>23447</v>
      </c>
      <c r="D3338" s="4">
        <v>1496</v>
      </c>
      <c r="E3338" s="37" t="s">
        <v>24270</v>
      </c>
    </row>
    <row r="3339" spans="1:5">
      <c r="A3339" s="3" t="s">
        <v>6467</v>
      </c>
      <c r="B3339" s="3" t="s">
        <v>6468</v>
      </c>
      <c r="C3339" s="63" t="s">
        <v>23447</v>
      </c>
      <c r="D3339" s="4">
        <v>1504</v>
      </c>
      <c r="E3339" s="37" t="s">
        <v>24270</v>
      </c>
    </row>
    <row r="3340" spans="1:5">
      <c r="A3340" s="3" t="s">
        <v>6469</v>
      </c>
      <c r="B3340" s="3" t="s">
        <v>6470</v>
      </c>
      <c r="C3340" s="63" t="s">
        <v>23447</v>
      </c>
      <c r="D3340" s="4">
        <v>140</v>
      </c>
      <c r="E3340" s="37" t="s">
        <v>24270</v>
      </c>
    </row>
    <row r="3341" spans="1:5">
      <c r="A3341" s="3" t="s">
        <v>6471</v>
      </c>
      <c r="B3341" s="3" t="s">
        <v>6472</v>
      </c>
      <c r="C3341" s="63" t="s">
        <v>23448</v>
      </c>
      <c r="D3341" s="4">
        <v>22842</v>
      </c>
      <c r="E3341" s="37" t="s">
        <v>24270</v>
      </c>
    </row>
    <row r="3342" spans="1:5">
      <c r="A3342" s="3" t="s">
        <v>6473</v>
      </c>
      <c r="B3342" s="3" t="s">
        <v>6474</v>
      </c>
      <c r="C3342" s="63" t="s">
        <v>23447</v>
      </c>
      <c r="D3342" s="4">
        <v>2355</v>
      </c>
      <c r="E3342" s="37" t="s">
        <v>24270</v>
      </c>
    </row>
    <row r="3343" spans="1:5">
      <c r="A3343" s="3" t="s">
        <v>6475</v>
      </c>
      <c r="B3343" s="3" t="s">
        <v>6476</v>
      </c>
      <c r="C3343" s="63" t="s">
        <v>23447</v>
      </c>
      <c r="D3343" s="4">
        <v>1599</v>
      </c>
      <c r="E3343" s="37" t="s">
        <v>24270</v>
      </c>
    </row>
    <row r="3344" spans="1:5">
      <c r="A3344" s="3" t="s">
        <v>6477</v>
      </c>
      <c r="B3344" s="3" t="s">
        <v>6478</v>
      </c>
      <c r="C3344" s="63" t="s">
        <v>23447</v>
      </c>
      <c r="D3344" s="4">
        <v>542</v>
      </c>
      <c r="E3344" s="37" t="s">
        <v>24270</v>
      </c>
    </row>
    <row r="3345" spans="1:5">
      <c r="A3345" s="3" t="s">
        <v>6479</v>
      </c>
      <c r="B3345" s="3" t="s">
        <v>6480</v>
      </c>
      <c r="C3345" s="63" t="s">
        <v>23447</v>
      </c>
      <c r="D3345" s="4">
        <v>8265</v>
      </c>
      <c r="E3345" s="37" t="s">
        <v>24270</v>
      </c>
    </row>
    <row r="3346" spans="1:5">
      <c r="A3346" s="3" t="s">
        <v>6481</v>
      </c>
      <c r="B3346" s="3" t="s">
        <v>6482</v>
      </c>
      <c r="C3346" s="63" t="s">
        <v>23447</v>
      </c>
      <c r="D3346" s="4">
        <v>5953</v>
      </c>
      <c r="E3346" s="37" t="s">
        <v>24270</v>
      </c>
    </row>
    <row r="3347" spans="1:5">
      <c r="A3347" s="3" t="s">
        <v>6483</v>
      </c>
      <c r="B3347" s="3" t="s">
        <v>6484</v>
      </c>
      <c r="C3347" s="63" t="s">
        <v>23447</v>
      </c>
      <c r="D3347" s="4">
        <v>4128</v>
      </c>
      <c r="E3347" s="37" t="s">
        <v>24270</v>
      </c>
    </row>
    <row r="3348" spans="1:5">
      <c r="A3348" s="3" t="s">
        <v>6485</v>
      </c>
      <c r="B3348" s="3" t="s">
        <v>6486</v>
      </c>
      <c r="C3348" s="63" t="s">
        <v>23448</v>
      </c>
      <c r="D3348" s="4">
        <v>15011</v>
      </c>
      <c r="E3348" s="37" t="s">
        <v>24270</v>
      </c>
    </row>
    <row r="3349" spans="1:5">
      <c r="A3349" s="3" t="s">
        <v>6487</v>
      </c>
      <c r="B3349" s="3" t="s">
        <v>6488</v>
      </c>
      <c r="C3349" s="63" t="s">
        <v>23447</v>
      </c>
      <c r="D3349" s="4">
        <v>2514</v>
      </c>
      <c r="E3349" s="37" t="s">
        <v>24270</v>
      </c>
    </row>
    <row r="3350" spans="1:5">
      <c r="A3350" s="3" t="s">
        <v>6489</v>
      </c>
      <c r="B3350" s="3" t="s">
        <v>6490</v>
      </c>
      <c r="C3350" s="63" t="s">
        <v>23447</v>
      </c>
      <c r="D3350" s="4">
        <v>991</v>
      </c>
      <c r="E3350" s="37" t="s">
        <v>24270</v>
      </c>
    </row>
    <row r="3351" spans="1:5">
      <c r="A3351" s="3" t="s">
        <v>6491</v>
      </c>
      <c r="B3351" s="3" t="s">
        <v>6492</v>
      </c>
      <c r="C3351" s="63" t="s">
        <v>23447</v>
      </c>
      <c r="D3351" s="4">
        <v>528</v>
      </c>
      <c r="E3351" s="37" t="s">
        <v>24270</v>
      </c>
    </row>
    <row r="3352" spans="1:5">
      <c r="A3352" s="3" t="s">
        <v>6493</v>
      </c>
      <c r="B3352" s="3" t="s">
        <v>6494</v>
      </c>
      <c r="C3352" s="63" t="s">
        <v>23447</v>
      </c>
      <c r="D3352" s="4">
        <v>1738</v>
      </c>
      <c r="E3352" s="37" t="s">
        <v>24270</v>
      </c>
    </row>
    <row r="3353" spans="1:5">
      <c r="A3353" s="3" t="s">
        <v>6495</v>
      </c>
      <c r="B3353" s="3" t="s">
        <v>6496</v>
      </c>
      <c r="C3353" s="63" t="s">
        <v>23447</v>
      </c>
      <c r="D3353" s="4">
        <v>783</v>
      </c>
      <c r="E3353" s="37" t="s">
        <v>24270</v>
      </c>
    </row>
    <row r="3354" spans="1:5">
      <c r="A3354" s="3" t="s">
        <v>6497</v>
      </c>
      <c r="B3354" s="3" t="s">
        <v>6498</v>
      </c>
      <c r="C3354" s="63" t="s">
        <v>23447</v>
      </c>
      <c r="D3354" s="4">
        <v>8457</v>
      </c>
      <c r="E3354" s="37" t="s">
        <v>24270</v>
      </c>
    </row>
    <row r="3355" spans="1:5">
      <c r="A3355" s="3" t="s">
        <v>6499</v>
      </c>
      <c r="B3355" s="3" t="s">
        <v>6500</v>
      </c>
      <c r="C3355" s="63" t="s">
        <v>23448</v>
      </c>
      <c r="D3355" s="4">
        <v>26363</v>
      </c>
      <c r="E3355" s="37" t="s">
        <v>24270</v>
      </c>
    </row>
    <row r="3356" spans="1:5">
      <c r="A3356" s="3" t="s">
        <v>6501</v>
      </c>
      <c r="B3356" s="3" t="s">
        <v>6502</v>
      </c>
      <c r="C3356" s="63" t="s">
        <v>23447</v>
      </c>
      <c r="D3356" s="4">
        <v>1500</v>
      </c>
      <c r="E3356" s="37" t="s">
        <v>24270</v>
      </c>
    </row>
    <row r="3357" spans="1:5">
      <c r="A3357" s="3" t="s">
        <v>6503</v>
      </c>
      <c r="B3357" s="3" t="s">
        <v>6504</v>
      </c>
      <c r="C3357" s="63" t="s">
        <v>23447</v>
      </c>
      <c r="D3357" s="4">
        <v>10142</v>
      </c>
      <c r="E3357" s="37" t="s">
        <v>24270</v>
      </c>
    </row>
    <row r="3358" spans="1:5">
      <c r="A3358" s="3" t="s">
        <v>6505</v>
      </c>
      <c r="B3358" s="3" t="s">
        <v>6506</v>
      </c>
      <c r="C3358" s="63" t="s">
        <v>23447</v>
      </c>
      <c r="D3358" s="4">
        <v>340</v>
      </c>
      <c r="E3358" s="37" t="s">
        <v>24270</v>
      </c>
    </row>
    <row r="3359" spans="1:5">
      <c r="A3359" s="3" t="s">
        <v>6507</v>
      </c>
      <c r="B3359" s="3" t="s">
        <v>6508</v>
      </c>
      <c r="C3359" s="63" t="s">
        <v>23447</v>
      </c>
      <c r="D3359" s="4">
        <v>328</v>
      </c>
      <c r="E3359" s="37" t="s">
        <v>24270</v>
      </c>
    </row>
    <row r="3360" spans="1:5">
      <c r="A3360" s="3" t="s">
        <v>6509</v>
      </c>
      <c r="B3360" s="3" t="s">
        <v>6510</v>
      </c>
      <c r="C3360" s="63" t="s">
        <v>23447</v>
      </c>
      <c r="D3360" s="4">
        <v>1853</v>
      </c>
      <c r="E3360" s="37" t="s">
        <v>24270</v>
      </c>
    </row>
    <row r="3361" spans="1:5">
      <c r="A3361" s="3" t="s">
        <v>6511</v>
      </c>
      <c r="B3361" s="3" t="s">
        <v>6512</v>
      </c>
      <c r="C3361" s="63" t="s">
        <v>23447</v>
      </c>
      <c r="D3361" s="4">
        <v>373</v>
      </c>
      <c r="E3361" s="37" t="s">
        <v>24270</v>
      </c>
    </row>
    <row r="3362" spans="1:5">
      <c r="A3362" s="3" t="s">
        <v>6513</v>
      </c>
      <c r="B3362" s="3" t="s">
        <v>6514</v>
      </c>
      <c r="C3362" s="63" t="s">
        <v>23447</v>
      </c>
      <c r="D3362" s="4">
        <v>1862</v>
      </c>
      <c r="E3362" s="37" t="s">
        <v>24270</v>
      </c>
    </row>
    <row r="3363" spans="1:5">
      <c r="A3363" s="3" t="s">
        <v>6515</v>
      </c>
      <c r="B3363" s="3" t="s">
        <v>6516</v>
      </c>
      <c r="C3363" s="63" t="s">
        <v>23447</v>
      </c>
      <c r="D3363" s="4">
        <v>501</v>
      </c>
      <c r="E3363" s="37" t="s">
        <v>24270</v>
      </c>
    </row>
    <row r="3364" spans="1:5">
      <c r="A3364" s="3" t="s">
        <v>6517</v>
      </c>
      <c r="B3364" s="3" t="s">
        <v>6518</v>
      </c>
      <c r="C3364" s="63" t="s">
        <v>23447</v>
      </c>
      <c r="D3364" s="4">
        <v>774</v>
      </c>
      <c r="E3364" s="37" t="s">
        <v>24270</v>
      </c>
    </row>
    <row r="3365" spans="1:5">
      <c r="A3365" s="3" t="s">
        <v>6519</v>
      </c>
      <c r="B3365" s="3" t="s">
        <v>6520</v>
      </c>
      <c r="C3365" s="63" t="s">
        <v>23447</v>
      </c>
      <c r="D3365" s="4">
        <v>1023</v>
      </c>
      <c r="E3365" s="37" t="s">
        <v>24270</v>
      </c>
    </row>
    <row r="3366" spans="1:5">
      <c r="A3366" s="3" t="s">
        <v>6521</v>
      </c>
      <c r="B3366" s="3" t="s">
        <v>6522</v>
      </c>
      <c r="C3366" s="63" t="s">
        <v>23447</v>
      </c>
      <c r="D3366" s="4">
        <v>553</v>
      </c>
      <c r="E3366" s="37" t="s">
        <v>24270</v>
      </c>
    </row>
    <row r="3367" spans="1:5">
      <c r="A3367" s="3" t="s">
        <v>6523</v>
      </c>
      <c r="B3367" s="3" t="s">
        <v>6524</v>
      </c>
      <c r="C3367" s="63" t="s">
        <v>23447</v>
      </c>
      <c r="D3367" s="4">
        <v>1211</v>
      </c>
      <c r="E3367" s="37" t="s">
        <v>24270</v>
      </c>
    </row>
    <row r="3368" spans="1:5">
      <c r="A3368" s="3" t="s">
        <v>6525</v>
      </c>
      <c r="B3368" s="3" t="s">
        <v>6526</v>
      </c>
      <c r="C3368" s="63" t="s">
        <v>23447</v>
      </c>
      <c r="D3368" s="4">
        <v>747</v>
      </c>
      <c r="E3368" s="37" t="s">
        <v>24270</v>
      </c>
    </row>
    <row r="3369" spans="1:5">
      <c r="A3369" s="3" t="s">
        <v>6527</v>
      </c>
      <c r="B3369" s="3" t="s">
        <v>6528</v>
      </c>
      <c r="C3369" s="63" t="s">
        <v>23447</v>
      </c>
      <c r="D3369" s="4">
        <v>2094</v>
      </c>
      <c r="E3369" s="37" t="s">
        <v>24270</v>
      </c>
    </row>
    <row r="3370" spans="1:5">
      <c r="A3370" s="3" t="s">
        <v>6529</v>
      </c>
      <c r="B3370" s="3" t="s">
        <v>6530</v>
      </c>
      <c r="C3370" s="63" t="s">
        <v>23447</v>
      </c>
      <c r="D3370" s="4">
        <v>1313</v>
      </c>
      <c r="E3370" s="37" t="s">
        <v>24270</v>
      </c>
    </row>
    <row r="3371" spans="1:5">
      <c r="A3371" s="3" t="s">
        <v>6531</v>
      </c>
      <c r="B3371" s="3" t="s">
        <v>6532</v>
      </c>
      <c r="C3371" s="63" t="s">
        <v>23447</v>
      </c>
      <c r="D3371" s="4">
        <v>551</v>
      </c>
      <c r="E3371" s="37" t="s">
        <v>24270</v>
      </c>
    </row>
    <row r="3372" spans="1:5">
      <c r="A3372" s="3" t="s">
        <v>6533</v>
      </c>
      <c r="B3372" s="3" t="s">
        <v>6534</v>
      </c>
      <c r="C3372" s="63" t="s">
        <v>23447</v>
      </c>
      <c r="D3372" s="4">
        <v>1198</v>
      </c>
      <c r="E3372" s="37" t="s">
        <v>24270</v>
      </c>
    </row>
    <row r="3373" spans="1:5">
      <c r="A3373" s="3" t="s">
        <v>6535</v>
      </c>
      <c r="B3373" s="3" t="s">
        <v>6536</v>
      </c>
      <c r="C3373" s="63" t="s">
        <v>23448</v>
      </c>
      <c r="D3373" s="4">
        <v>36091</v>
      </c>
      <c r="E3373" s="37" t="s">
        <v>24270</v>
      </c>
    </row>
    <row r="3374" spans="1:5">
      <c r="A3374" s="3" t="s">
        <v>6537</v>
      </c>
      <c r="B3374" s="3" t="s">
        <v>6538</v>
      </c>
      <c r="C3374" s="63" t="s">
        <v>23447</v>
      </c>
      <c r="D3374" s="4">
        <v>412</v>
      </c>
      <c r="E3374" s="37" t="s">
        <v>24270</v>
      </c>
    </row>
    <row r="3375" spans="1:5">
      <c r="A3375" s="3" t="s">
        <v>6539</v>
      </c>
      <c r="B3375" s="3" t="s">
        <v>6540</v>
      </c>
      <c r="C3375" s="63" t="s">
        <v>23447</v>
      </c>
      <c r="D3375" s="4">
        <v>99</v>
      </c>
      <c r="E3375" s="37" t="s">
        <v>24270</v>
      </c>
    </row>
    <row r="3376" spans="1:5">
      <c r="A3376" s="3" t="s">
        <v>6541</v>
      </c>
      <c r="B3376" s="3" t="s">
        <v>6542</v>
      </c>
      <c r="C3376" s="63" t="s">
        <v>23447</v>
      </c>
      <c r="D3376" s="4">
        <v>206</v>
      </c>
      <c r="E3376" s="37" t="s">
        <v>24270</v>
      </c>
    </row>
    <row r="3377" spans="1:5">
      <c r="A3377" s="3" t="s">
        <v>6543</v>
      </c>
      <c r="B3377" s="3" t="s">
        <v>6544</v>
      </c>
      <c r="C3377" s="63" t="s">
        <v>23447</v>
      </c>
      <c r="D3377" s="4">
        <v>633</v>
      </c>
      <c r="E3377" s="37" t="s">
        <v>24270</v>
      </c>
    </row>
    <row r="3378" spans="1:5">
      <c r="A3378" s="3" t="s">
        <v>6545</v>
      </c>
      <c r="B3378" s="3" t="s">
        <v>6546</v>
      </c>
      <c r="C3378" s="63" t="s">
        <v>23447</v>
      </c>
      <c r="D3378" s="4">
        <v>573</v>
      </c>
      <c r="E3378" s="37" t="s">
        <v>24270</v>
      </c>
    </row>
    <row r="3379" spans="1:5">
      <c r="A3379" s="3" t="s">
        <v>6547</v>
      </c>
      <c r="B3379" s="3" t="s">
        <v>6548</v>
      </c>
      <c r="C3379" s="63" t="s">
        <v>23447</v>
      </c>
      <c r="D3379" s="4">
        <v>505</v>
      </c>
      <c r="E3379" s="37" t="s">
        <v>24270</v>
      </c>
    </row>
    <row r="3380" spans="1:5">
      <c r="A3380" s="3" t="s">
        <v>6549</v>
      </c>
      <c r="B3380" s="3" t="s">
        <v>6550</v>
      </c>
      <c r="C3380" s="63" t="s">
        <v>23447</v>
      </c>
      <c r="D3380" s="4">
        <v>358</v>
      </c>
      <c r="E3380" s="37" t="s">
        <v>24270</v>
      </c>
    </row>
    <row r="3381" spans="1:5">
      <c r="A3381" s="3" t="s">
        <v>6551</v>
      </c>
      <c r="B3381" s="3" t="s">
        <v>6552</v>
      </c>
      <c r="C3381" s="63" t="s">
        <v>23447</v>
      </c>
      <c r="D3381" s="4">
        <v>505</v>
      </c>
      <c r="E3381" s="37" t="s">
        <v>24270</v>
      </c>
    </row>
    <row r="3382" spans="1:5">
      <c r="A3382" s="3" t="s">
        <v>6553</v>
      </c>
      <c r="B3382" s="3" t="s">
        <v>6554</v>
      </c>
      <c r="C3382" s="63" t="s">
        <v>23447</v>
      </c>
      <c r="D3382" s="4">
        <v>539</v>
      </c>
      <c r="E3382" s="37" t="s">
        <v>24270</v>
      </c>
    </row>
    <row r="3383" spans="1:5">
      <c r="A3383" s="3" t="s">
        <v>6555</v>
      </c>
      <c r="B3383" s="3" t="s">
        <v>6556</v>
      </c>
      <c r="C3383" s="63" t="s">
        <v>23447</v>
      </c>
      <c r="D3383" s="4">
        <v>75</v>
      </c>
      <c r="E3383" s="37" t="s">
        <v>24270</v>
      </c>
    </row>
    <row r="3384" spans="1:5">
      <c r="A3384" s="3" t="s">
        <v>6557</v>
      </c>
      <c r="B3384" s="3" t="s">
        <v>6558</v>
      </c>
      <c r="C3384" s="63" t="s">
        <v>23447</v>
      </c>
      <c r="D3384" s="4">
        <v>46</v>
      </c>
      <c r="E3384" s="37" t="s">
        <v>24270</v>
      </c>
    </row>
    <row r="3385" spans="1:5">
      <c r="A3385" s="3" t="s">
        <v>6559</v>
      </c>
      <c r="B3385" s="3" t="s">
        <v>6560</v>
      </c>
      <c r="C3385" s="63" t="s">
        <v>23447</v>
      </c>
      <c r="D3385" s="4">
        <v>285</v>
      </c>
      <c r="E3385" s="37" t="s">
        <v>24270</v>
      </c>
    </row>
    <row r="3386" spans="1:5">
      <c r="A3386" s="3" t="s">
        <v>6561</v>
      </c>
      <c r="B3386" s="3" t="s">
        <v>6562</v>
      </c>
      <c r="C3386" s="63" t="s">
        <v>23447</v>
      </c>
      <c r="D3386" s="4">
        <v>1422</v>
      </c>
      <c r="E3386" s="37" t="s">
        <v>24270</v>
      </c>
    </row>
    <row r="3387" spans="1:5">
      <c r="A3387" s="3" t="s">
        <v>6563</v>
      </c>
      <c r="B3387" s="3" t="s">
        <v>6564</v>
      </c>
      <c r="C3387" s="63" t="s">
        <v>23447</v>
      </c>
      <c r="D3387" s="4">
        <v>663</v>
      </c>
      <c r="E3387" s="37" t="s">
        <v>24270</v>
      </c>
    </row>
    <row r="3388" spans="1:5">
      <c r="A3388" s="3" t="s">
        <v>6565</v>
      </c>
      <c r="B3388" s="3" t="s">
        <v>6566</v>
      </c>
      <c r="C3388" s="63" t="s">
        <v>23447</v>
      </c>
      <c r="D3388" s="4">
        <v>151</v>
      </c>
      <c r="E3388" s="37" t="s">
        <v>24270</v>
      </c>
    </row>
    <row r="3389" spans="1:5">
      <c r="A3389" s="3" t="s">
        <v>6567</v>
      </c>
      <c r="B3389" s="3" t="s">
        <v>6568</v>
      </c>
      <c r="C3389" s="63" t="s">
        <v>23447</v>
      </c>
      <c r="D3389" s="4">
        <v>680</v>
      </c>
      <c r="E3389" s="37" t="s">
        <v>24270</v>
      </c>
    </row>
    <row r="3390" spans="1:5">
      <c r="A3390" s="3" t="s">
        <v>6569</v>
      </c>
      <c r="B3390" s="3" t="s">
        <v>6570</v>
      </c>
      <c r="C3390" s="63" t="s">
        <v>23447</v>
      </c>
      <c r="D3390" s="4">
        <v>99</v>
      </c>
      <c r="E3390" s="37" t="s">
        <v>24270</v>
      </c>
    </row>
    <row r="3391" spans="1:5">
      <c r="A3391" s="3" t="s">
        <v>6571</v>
      </c>
      <c r="B3391" s="3" t="s">
        <v>6572</v>
      </c>
      <c r="C3391" s="63" t="s">
        <v>23447</v>
      </c>
      <c r="D3391" s="4">
        <v>759</v>
      </c>
      <c r="E3391" s="37" t="s">
        <v>24270</v>
      </c>
    </row>
    <row r="3392" spans="1:5">
      <c r="A3392" s="3" t="s">
        <v>6573</v>
      </c>
      <c r="B3392" s="3" t="s">
        <v>6574</v>
      </c>
      <c r="C3392" s="63" t="s">
        <v>23447</v>
      </c>
      <c r="D3392" s="4">
        <v>341</v>
      </c>
      <c r="E3392" s="37" t="s">
        <v>24270</v>
      </c>
    </row>
    <row r="3393" spans="1:5">
      <c r="A3393" s="3" t="s">
        <v>6575</v>
      </c>
      <c r="B3393" s="3" t="s">
        <v>6576</v>
      </c>
      <c r="C3393" s="63" t="s">
        <v>23447</v>
      </c>
      <c r="D3393" s="4">
        <v>915</v>
      </c>
      <c r="E3393" s="37" t="s">
        <v>24270</v>
      </c>
    </row>
    <row r="3394" spans="1:5">
      <c r="A3394" s="3" t="s">
        <v>6577</v>
      </c>
      <c r="B3394" s="3" t="s">
        <v>6578</v>
      </c>
      <c r="C3394" s="63" t="s">
        <v>23447</v>
      </c>
      <c r="D3394" s="4">
        <v>218</v>
      </c>
      <c r="E3394" s="37" t="s">
        <v>24270</v>
      </c>
    </row>
    <row r="3395" spans="1:5">
      <c r="A3395" s="3" t="s">
        <v>6579</v>
      </c>
      <c r="B3395" s="3" t="s">
        <v>6580</v>
      </c>
      <c r="C3395" s="63" t="s">
        <v>23447</v>
      </c>
      <c r="D3395" s="4">
        <v>293</v>
      </c>
      <c r="E3395" s="37" t="s">
        <v>24270</v>
      </c>
    </row>
    <row r="3396" spans="1:5">
      <c r="A3396" s="3" t="s">
        <v>6581</v>
      </c>
      <c r="B3396" s="3" t="s">
        <v>6582</v>
      </c>
      <c r="C3396" s="63" t="s">
        <v>23447</v>
      </c>
      <c r="D3396" s="4">
        <v>248</v>
      </c>
      <c r="E3396" s="37" t="s">
        <v>24270</v>
      </c>
    </row>
    <row r="3397" spans="1:5">
      <c r="A3397" s="3" t="s">
        <v>6583</v>
      </c>
      <c r="B3397" s="3" t="s">
        <v>6584</v>
      </c>
      <c r="C3397" s="63" t="s">
        <v>23447</v>
      </c>
      <c r="D3397" s="4">
        <v>305</v>
      </c>
      <c r="E3397" s="37" t="s">
        <v>24270</v>
      </c>
    </row>
    <row r="3398" spans="1:5">
      <c r="A3398" s="3" t="s">
        <v>6585</v>
      </c>
      <c r="B3398" s="3" t="s">
        <v>6586</v>
      </c>
      <c r="C3398" s="63" t="s">
        <v>23447</v>
      </c>
      <c r="D3398" s="4">
        <v>333</v>
      </c>
      <c r="E3398" s="37" t="s">
        <v>24270</v>
      </c>
    </row>
    <row r="3399" spans="1:5">
      <c r="A3399" s="3" t="s">
        <v>6587</v>
      </c>
      <c r="B3399" s="3" t="s">
        <v>6588</v>
      </c>
      <c r="C3399" s="63" t="s">
        <v>23447</v>
      </c>
      <c r="D3399" s="4">
        <v>2094</v>
      </c>
      <c r="E3399" s="37" t="s">
        <v>24270</v>
      </c>
    </row>
    <row r="3400" spans="1:5">
      <c r="A3400" s="3" t="s">
        <v>6589</v>
      </c>
      <c r="B3400" s="3" t="s">
        <v>6590</v>
      </c>
      <c r="C3400" s="63" t="s">
        <v>23447</v>
      </c>
      <c r="D3400" s="4">
        <v>67</v>
      </c>
      <c r="E3400" s="37" t="s">
        <v>24270</v>
      </c>
    </row>
    <row r="3401" spans="1:5">
      <c r="A3401" s="3" t="s">
        <v>6591</v>
      </c>
      <c r="B3401" s="3" t="s">
        <v>6592</v>
      </c>
      <c r="C3401" s="63" t="s">
        <v>23447</v>
      </c>
      <c r="D3401" s="4">
        <v>494</v>
      </c>
      <c r="E3401" s="37" t="s">
        <v>24270</v>
      </c>
    </row>
    <row r="3402" spans="1:5">
      <c r="A3402" s="3" t="s">
        <v>6593</v>
      </c>
      <c r="B3402" s="3" t="s">
        <v>6594</v>
      </c>
      <c r="C3402" s="63" t="s">
        <v>23447</v>
      </c>
      <c r="D3402" s="4">
        <v>113</v>
      </c>
      <c r="E3402" s="37" t="s">
        <v>24270</v>
      </c>
    </row>
    <row r="3403" spans="1:5">
      <c r="A3403" s="3" t="s">
        <v>6595</v>
      </c>
      <c r="B3403" s="3" t="s">
        <v>6596</v>
      </c>
      <c r="C3403" s="63" t="s">
        <v>23447</v>
      </c>
      <c r="D3403" s="4">
        <v>132</v>
      </c>
      <c r="E3403" s="37" t="s">
        <v>24270</v>
      </c>
    </row>
    <row r="3404" spans="1:5">
      <c r="A3404" s="3" t="s">
        <v>6597</v>
      </c>
      <c r="B3404" s="3" t="s">
        <v>6598</v>
      </c>
      <c r="C3404" s="63" t="s">
        <v>23447</v>
      </c>
      <c r="D3404" s="4">
        <v>315</v>
      </c>
      <c r="E3404" s="37" t="s">
        <v>24270</v>
      </c>
    </row>
    <row r="3405" spans="1:5">
      <c r="A3405" s="3" t="s">
        <v>6599</v>
      </c>
      <c r="B3405" s="3" t="s">
        <v>6600</v>
      </c>
      <c r="C3405" s="63" t="s">
        <v>23447</v>
      </c>
      <c r="D3405" s="4">
        <v>545</v>
      </c>
      <c r="E3405" s="37" t="s">
        <v>24270</v>
      </c>
    </row>
    <row r="3406" spans="1:5">
      <c r="A3406" s="3" t="s">
        <v>6601</v>
      </c>
      <c r="B3406" s="3" t="s">
        <v>6602</v>
      </c>
      <c r="C3406" s="63" t="s">
        <v>23447</v>
      </c>
      <c r="D3406" s="4">
        <v>166</v>
      </c>
      <c r="E3406" s="37" t="s">
        <v>24270</v>
      </c>
    </row>
    <row r="3407" spans="1:5">
      <c r="A3407" s="3" t="s">
        <v>6603</v>
      </c>
      <c r="B3407" s="3" t="s">
        <v>6604</v>
      </c>
      <c r="C3407" s="63" t="s">
        <v>23447</v>
      </c>
      <c r="D3407" s="4">
        <v>614</v>
      </c>
      <c r="E3407" s="37" t="s">
        <v>24270</v>
      </c>
    </row>
    <row r="3408" spans="1:5">
      <c r="A3408" s="3" t="s">
        <v>6605</v>
      </c>
      <c r="B3408" s="3" t="s">
        <v>6606</v>
      </c>
      <c r="C3408" s="63" t="s">
        <v>23447</v>
      </c>
      <c r="D3408" s="4">
        <v>1041</v>
      </c>
      <c r="E3408" s="37" t="s">
        <v>24270</v>
      </c>
    </row>
    <row r="3409" spans="1:5">
      <c r="A3409" s="3" t="s">
        <v>6607</v>
      </c>
      <c r="B3409" s="3" t="s">
        <v>6608</v>
      </c>
      <c r="C3409" s="63" t="s">
        <v>23447</v>
      </c>
      <c r="D3409" s="4">
        <v>458</v>
      </c>
      <c r="E3409" s="37" t="s">
        <v>24270</v>
      </c>
    </row>
    <row r="3410" spans="1:5">
      <c r="A3410" s="3" t="s">
        <v>6609</v>
      </c>
      <c r="B3410" s="3" t="s">
        <v>6610</v>
      </c>
      <c r="C3410" s="63" t="s">
        <v>23447</v>
      </c>
      <c r="D3410" s="4">
        <v>544</v>
      </c>
      <c r="E3410" s="37" t="s">
        <v>24270</v>
      </c>
    </row>
    <row r="3411" spans="1:5">
      <c r="A3411" s="3" t="s">
        <v>6611</v>
      </c>
      <c r="B3411" s="3" t="s">
        <v>6612</v>
      </c>
      <c r="C3411" s="63" t="s">
        <v>23447</v>
      </c>
      <c r="D3411" s="4">
        <v>204</v>
      </c>
      <c r="E3411" s="37" t="s">
        <v>24270</v>
      </c>
    </row>
    <row r="3412" spans="1:5">
      <c r="A3412" s="3" t="s">
        <v>6613</v>
      </c>
      <c r="B3412" s="3" t="s">
        <v>6614</v>
      </c>
      <c r="C3412" s="63" t="s">
        <v>23447</v>
      </c>
      <c r="D3412" s="4">
        <v>555</v>
      </c>
      <c r="E3412" s="37" t="s">
        <v>24270</v>
      </c>
    </row>
    <row r="3413" spans="1:5">
      <c r="A3413" s="3" t="s">
        <v>6615</v>
      </c>
      <c r="B3413" s="3" t="s">
        <v>6616</v>
      </c>
      <c r="C3413" s="63" t="s">
        <v>23447</v>
      </c>
      <c r="D3413" s="4">
        <v>623</v>
      </c>
      <c r="E3413" s="37" t="s">
        <v>24270</v>
      </c>
    </row>
    <row r="3414" spans="1:5">
      <c r="A3414" s="3" t="s">
        <v>6617</v>
      </c>
      <c r="B3414" s="3" t="s">
        <v>6618</v>
      </c>
      <c r="C3414" s="63" t="s">
        <v>23447</v>
      </c>
      <c r="D3414" s="4">
        <v>782</v>
      </c>
      <c r="E3414" s="37" t="s">
        <v>24270</v>
      </c>
    </row>
    <row r="3415" spans="1:5">
      <c r="A3415" s="3" t="s">
        <v>6619</v>
      </c>
      <c r="B3415" s="3" t="s">
        <v>6620</v>
      </c>
      <c r="C3415" s="63" t="s">
        <v>23447</v>
      </c>
      <c r="D3415" s="4">
        <v>245</v>
      </c>
      <c r="E3415" s="37" t="s">
        <v>24270</v>
      </c>
    </row>
    <row r="3416" spans="1:5">
      <c r="A3416" s="3" t="s">
        <v>6621</v>
      </c>
      <c r="B3416" s="3" t="s">
        <v>6622</v>
      </c>
      <c r="C3416" s="63" t="s">
        <v>23447</v>
      </c>
      <c r="D3416" s="4">
        <v>397</v>
      </c>
      <c r="E3416" s="37" t="s">
        <v>24270</v>
      </c>
    </row>
    <row r="3417" spans="1:5">
      <c r="A3417" s="3" t="s">
        <v>6623</v>
      </c>
      <c r="B3417" s="3" t="s">
        <v>6624</v>
      </c>
      <c r="C3417" s="63" t="s">
        <v>23447</v>
      </c>
      <c r="D3417" s="4">
        <v>76</v>
      </c>
      <c r="E3417" s="37" t="s">
        <v>24270</v>
      </c>
    </row>
    <row r="3418" spans="1:5">
      <c r="A3418" s="3" t="s">
        <v>6625</v>
      </c>
      <c r="B3418" s="3" t="s">
        <v>6626</v>
      </c>
      <c r="C3418" s="63" t="s">
        <v>23447</v>
      </c>
      <c r="D3418" s="4">
        <v>233</v>
      </c>
      <c r="E3418" s="37" t="s">
        <v>24270</v>
      </c>
    </row>
    <row r="3419" spans="1:5">
      <c r="A3419" s="3" t="s">
        <v>6627</v>
      </c>
      <c r="B3419" s="3" t="s">
        <v>6628</v>
      </c>
      <c r="C3419" s="63" t="s">
        <v>23447</v>
      </c>
      <c r="D3419" s="4">
        <v>331</v>
      </c>
      <c r="E3419" s="37" t="s">
        <v>24270</v>
      </c>
    </row>
    <row r="3420" spans="1:5">
      <c r="A3420" s="3" t="s">
        <v>6629</v>
      </c>
      <c r="B3420" s="3" t="s">
        <v>6630</v>
      </c>
      <c r="C3420" s="63" t="s">
        <v>23447</v>
      </c>
      <c r="D3420" s="4">
        <v>823</v>
      </c>
      <c r="E3420" s="37" t="s">
        <v>24270</v>
      </c>
    </row>
    <row r="3421" spans="1:5">
      <c r="A3421" s="3" t="s">
        <v>6631</v>
      </c>
      <c r="B3421" s="3" t="s">
        <v>6632</v>
      </c>
      <c r="C3421" s="63" t="s">
        <v>23447</v>
      </c>
      <c r="D3421" s="4">
        <v>142</v>
      </c>
      <c r="E3421" s="37" t="s">
        <v>24270</v>
      </c>
    </row>
    <row r="3422" spans="1:5">
      <c r="A3422" s="3" t="s">
        <v>6633</v>
      </c>
      <c r="B3422" s="3" t="s">
        <v>6634</v>
      </c>
      <c r="C3422" s="63" t="s">
        <v>23447</v>
      </c>
      <c r="D3422" s="4">
        <v>443</v>
      </c>
      <c r="E3422" s="37" t="s">
        <v>24270</v>
      </c>
    </row>
    <row r="3423" spans="1:5">
      <c r="A3423" s="3" t="s">
        <v>6635</v>
      </c>
      <c r="B3423" s="3" t="s">
        <v>6636</v>
      </c>
      <c r="C3423" s="63" t="s">
        <v>23447</v>
      </c>
      <c r="D3423" s="4">
        <v>358</v>
      </c>
      <c r="E3423" s="37" t="s">
        <v>24270</v>
      </c>
    </row>
    <row r="3424" spans="1:5">
      <c r="A3424" s="3" t="s">
        <v>6637</v>
      </c>
      <c r="B3424" s="3" t="s">
        <v>6638</v>
      </c>
      <c r="C3424" s="63" t="s">
        <v>23447</v>
      </c>
      <c r="D3424" s="4">
        <v>377</v>
      </c>
      <c r="E3424" s="37" t="s">
        <v>24270</v>
      </c>
    </row>
    <row r="3425" spans="1:5">
      <c r="A3425" s="3" t="s">
        <v>6639</v>
      </c>
      <c r="B3425" s="3" t="s">
        <v>6640</v>
      </c>
      <c r="C3425" s="63" t="s">
        <v>23447</v>
      </c>
      <c r="D3425" s="4">
        <v>426</v>
      </c>
      <c r="E3425" s="37" t="s">
        <v>24270</v>
      </c>
    </row>
    <row r="3426" spans="1:5">
      <c r="A3426" s="3" t="s">
        <v>6641</v>
      </c>
      <c r="B3426" s="3" t="s">
        <v>6642</v>
      </c>
      <c r="C3426" s="63" t="s">
        <v>23447</v>
      </c>
      <c r="D3426" s="4">
        <v>284</v>
      </c>
      <c r="E3426" s="37" t="s">
        <v>24270</v>
      </c>
    </row>
    <row r="3427" spans="1:5">
      <c r="A3427" s="3" t="s">
        <v>6643</v>
      </c>
      <c r="B3427" s="3" t="s">
        <v>6644</v>
      </c>
      <c r="C3427" s="63" t="s">
        <v>23447</v>
      </c>
      <c r="D3427" s="4">
        <v>291</v>
      </c>
      <c r="E3427" s="37" t="s">
        <v>24270</v>
      </c>
    </row>
    <row r="3428" spans="1:5">
      <c r="A3428" s="3" t="s">
        <v>6645</v>
      </c>
      <c r="B3428" s="3" t="s">
        <v>6646</v>
      </c>
      <c r="C3428" s="63" t="s">
        <v>23447</v>
      </c>
      <c r="D3428" s="4">
        <v>116</v>
      </c>
      <c r="E3428" s="37" t="s">
        <v>24270</v>
      </c>
    </row>
    <row r="3429" spans="1:5">
      <c r="A3429" s="3" t="s">
        <v>6647</v>
      </c>
      <c r="B3429" s="3" t="s">
        <v>6648</v>
      </c>
      <c r="C3429" s="63" t="s">
        <v>23447</v>
      </c>
      <c r="D3429" s="4">
        <v>266</v>
      </c>
      <c r="E3429" s="37" t="s">
        <v>24270</v>
      </c>
    </row>
    <row r="3430" spans="1:5">
      <c r="A3430" s="3" t="s">
        <v>6649</v>
      </c>
      <c r="B3430" s="3" t="s">
        <v>6650</v>
      </c>
      <c r="C3430" s="63" t="s">
        <v>23447</v>
      </c>
      <c r="D3430" s="4">
        <v>233</v>
      </c>
      <c r="E3430" s="37" t="s">
        <v>24270</v>
      </c>
    </row>
    <row r="3431" spans="1:5">
      <c r="A3431" s="3" t="s">
        <v>6651</v>
      </c>
      <c r="B3431" s="3" t="s">
        <v>6652</v>
      </c>
      <c r="C3431" s="63" t="s">
        <v>23447</v>
      </c>
      <c r="D3431" s="4">
        <v>82</v>
      </c>
      <c r="E3431" s="37" t="s">
        <v>24270</v>
      </c>
    </row>
    <row r="3432" spans="1:5">
      <c r="A3432" s="3" t="s">
        <v>6653</v>
      </c>
      <c r="B3432" s="3" t="s">
        <v>6654</v>
      </c>
      <c r="C3432" s="63" t="s">
        <v>23447</v>
      </c>
      <c r="D3432" s="4">
        <v>166</v>
      </c>
      <c r="E3432" s="37" t="s">
        <v>24270</v>
      </c>
    </row>
    <row r="3433" spans="1:5">
      <c r="A3433" s="3" t="s">
        <v>6655</v>
      </c>
      <c r="B3433" s="3" t="s">
        <v>6656</v>
      </c>
      <c r="C3433" s="63" t="s">
        <v>23447</v>
      </c>
      <c r="D3433" s="4">
        <v>221</v>
      </c>
      <c r="E3433" s="37" t="s">
        <v>24270</v>
      </c>
    </row>
    <row r="3434" spans="1:5">
      <c r="A3434" s="3" t="s">
        <v>6657</v>
      </c>
      <c r="B3434" s="3" t="s">
        <v>6658</v>
      </c>
      <c r="C3434" s="63" t="s">
        <v>23447</v>
      </c>
      <c r="D3434" s="4">
        <v>1411</v>
      </c>
      <c r="E3434" s="37" t="s">
        <v>24270</v>
      </c>
    </row>
    <row r="3435" spans="1:5">
      <c r="A3435" s="3" t="s">
        <v>6659</v>
      </c>
      <c r="B3435" s="3" t="s">
        <v>6660</v>
      </c>
      <c r="C3435" s="63" t="s">
        <v>23447</v>
      </c>
      <c r="D3435" s="4">
        <v>974</v>
      </c>
      <c r="E3435" s="37" t="s">
        <v>24270</v>
      </c>
    </row>
    <row r="3436" spans="1:5">
      <c r="A3436" s="3" t="s">
        <v>6661</v>
      </c>
      <c r="B3436" s="3" t="s">
        <v>6662</v>
      </c>
      <c r="C3436" s="63" t="s">
        <v>23447</v>
      </c>
      <c r="D3436" s="4">
        <v>390</v>
      </c>
      <c r="E3436" s="37" t="s">
        <v>24270</v>
      </c>
    </row>
    <row r="3437" spans="1:5">
      <c r="A3437" s="3" t="s">
        <v>6663</v>
      </c>
      <c r="B3437" s="3" t="s">
        <v>6664</v>
      </c>
      <c r="C3437" s="63" t="s">
        <v>23447</v>
      </c>
      <c r="D3437" s="4">
        <v>181</v>
      </c>
      <c r="E3437" s="37" t="s">
        <v>24270</v>
      </c>
    </row>
    <row r="3438" spans="1:5">
      <c r="A3438" s="3" t="s">
        <v>6665</v>
      </c>
      <c r="B3438" s="3" t="s">
        <v>6666</v>
      </c>
      <c r="C3438" s="63" t="s">
        <v>23447</v>
      </c>
      <c r="D3438" s="4">
        <v>589</v>
      </c>
      <c r="E3438" s="37" t="s">
        <v>24270</v>
      </c>
    </row>
    <row r="3439" spans="1:5">
      <c r="A3439" s="3" t="s">
        <v>6667</v>
      </c>
      <c r="B3439" s="3" t="s">
        <v>6668</v>
      </c>
      <c r="C3439" s="63" t="s">
        <v>23447</v>
      </c>
      <c r="D3439" s="4">
        <v>6525</v>
      </c>
      <c r="E3439" s="37" t="s">
        <v>24270</v>
      </c>
    </row>
    <row r="3440" spans="1:5">
      <c r="A3440" s="3" t="s">
        <v>6669</v>
      </c>
      <c r="B3440" s="3" t="s">
        <v>6670</v>
      </c>
      <c r="C3440" s="63" t="s">
        <v>23447</v>
      </c>
      <c r="D3440" s="4">
        <v>1101</v>
      </c>
      <c r="E3440" s="37" t="s">
        <v>24270</v>
      </c>
    </row>
    <row r="3441" spans="1:5">
      <c r="A3441" s="3" t="s">
        <v>6671</v>
      </c>
      <c r="B3441" s="3" t="s">
        <v>6672</v>
      </c>
      <c r="C3441" s="63" t="s">
        <v>23446</v>
      </c>
      <c r="D3441" s="4">
        <v>163672</v>
      </c>
      <c r="E3441" s="37" t="s">
        <v>24270</v>
      </c>
    </row>
    <row r="3442" spans="1:5">
      <c r="A3442" s="3" t="s">
        <v>6673</v>
      </c>
      <c r="B3442" s="3" t="s">
        <v>6674</v>
      </c>
      <c r="C3442" s="63" t="s">
        <v>23447</v>
      </c>
      <c r="D3442" s="4">
        <v>53062</v>
      </c>
      <c r="E3442" s="37" t="s">
        <v>24270</v>
      </c>
    </row>
    <row r="3443" spans="1:5">
      <c r="A3443" s="3" t="s">
        <v>6675</v>
      </c>
      <c r="B3443" s="3" t="s">
        <v>6672</v>
      </c>
      <c r="C3443" s="63" t="s">
        <v>23448</v>
      </c>
      <c r="D3443" s="4">
        <v>13632</v>
      </c>
      <c r="E3443" s="37" t="s">
        <v>24270</v>
      </c>
    </row>
    <row r="3444" spans="1:5">
      <c r="A3444" s="3" t="s">
        <v>6676</v>
      </c>
      <c r="B3444" s="3" t="s">
        <v>6677</v>
      </c>
      <c r="C3444" s="63" t="s">
        <v>23447</v>
      </c>
      <c r="D3444" s="4">
        <v>812</v>
      </c>
      <c r="E3444" s="37" t="s">
        <v>24270</v>
      </c>
    </row>
    <row r="3445" spans="1:5">
      <c r="A3445" s="3" t="s">
        <v>6678</v>
      </c>
      <c r="B3445" s="3" t="s">
        <v>6679</v>
      </c>
      <c r="C3445" s="63" t="s">
        <v>23447</v>
      </c>
      <c r="D3445" s="4">
        <v>685</v>
      </c>
      <c r="E3445" s="37" t="s">
        <v>24270</v>
      </c>
    </row>
    <row r="3446" spans="1:5">
      <c r="A3446" s="3" t="s">
        <v>6680</v>
      </c>
      <c r="B3446" s="3" t="s">
        <v>6681</v>
      </c>
      <c r="C3446" s="63" t="s">
        <v>23447</v>
      </c>
      <c r="D3446" s="4">
        <v>1587</v>
      </c>
      <c r="E3446" s="37" t="s">
        <v>24270</v>
      </c>
    </row>
    <row r="3447" spans="1:5">
      <c r="A3447" s="3" t="s">
        <v>6682</v>
      </c>
      <c r="B3447" s="3" t="s">
        <v>6683</v>
      </c>
      <c r="C3447" s="63" t="s">
        <v>23447</v>
      </c>
      <c r="D3447" s="4">
        <v>1064</v>
      </c>
      <c r="E3447" s="37" t="s">
        <v>24270</v>
      </c>
    </row>
    <row r="3448" spans="1:5">
      <c r="A3448" s="3" t="s">
        <v>6684</v>
      </c>
      <c r="B3448" s="3" t="s">
        <v>6685</v>
      </c>
      <c r="C3448" s="63" t="s">
        <v>23447</v>
      </c>
      <c r="D3448" s="4">
        <v>1665</v>
      </c>
      <c r="E3448" s="37" t="s">
        <v>24270</v>
      </c>
    </row>
    <row r="3449" spans="1:5">
      <c r="A3449" s="3" t="s">
        <v>6686</v>
      </c>
      <c r="B3449" s="3" t="s">
        <v>6687</v>
      </c>
      <c r="C3449" s="63" t="s">
        <v>23447</v>
      </c>
      <c r="D3449" s="4">
        <v>2159</v>
      </c>
      <c r="E3449" s="37" t="s">
        <v>24270</v>
      </c>
    </row>
    <row r="3450" spans="1:5">
      <c r="A3450" s="3" t="s">
        <v>6688</v>
      </c>
      <c r="B3450" s="3" t="s">
        <v>6689</v>
      </c>
      <c r="C3450" s="63" t="s">
        <v>23447</v>
      </c>
      <c r="D3450" s="4">
        <v>783</v>
      </c>
      <c r="E3450" s="37" t="s">
        <v>24270</v>
      </c>
    </row>
    <row r="3451" spans="1:5">
      <c r="A3451" s="3" t="s">
        <v>6690</v>
      </c>
      <c r="B3451" s="3" t="s">
        <v>6691</v>
      </c>
      <c r="C3451" s="63" t="s">
        <v>23447</v>
      </c>
      <c r="D3451" s="4">
        <v>637</v>
      </c>
      <c r="E3451" s="37" t="s">
        <v>24270</v>
      </c>
    </row>
    <row r="3452" spans="1:5">
      <c r="A3452" s="3" t="s">
        <v>6692</v>
      </c>
      <c r="B3452" s="3" t="s">
        <v>6693</v>
      </c>
      <c r="C3452" s="63" t="s">
        <v>23447</v>
      </c>
      <c r="D3452" s="4">
        <v>960</v>
      </c>
      <c r="E3452" s="37" t="s">
        <v>24270</v>
      </c>
    </row>
    <row r="3453" spans="1:5">
      <c r="A3453" s="3" t="s">
        <v>6694</v>
      </c>
      <c r="B3453" s="3" t="s">
        <v>6695</v>
      </c>
      <c r="C3453" s="63" t="s">
        <v>23447</v>
      </c>
      <c r="D3453" s="4">
        <v>1581</v>
      </c>
      <c r="E3453" s="37" t="s">
        <v>24270</v>
      </c>
    </row>
    <row r="3454" spans="1:5">
      <c r="A3454" s="3" t="s">
        <v>6696</v>
      </c>
      <c r="B3454" s="3" t="s">
        <v>6697</v>
      </c>
      <c r="C3454" s="63" t="s">
        <v>23447</v>
      </c>
      <c r="D3454" s="4">
        <v>345</v>
      </c>
      <c r="E3454" s="37" t="s">
        <v>24270</v>
      </c>
    </row>
    <row r="3455" spans="1:5">
      <c r="A3455" s="3" t="s">
        <v>6698</v>
      </c>
      <c r="B3455" s="3" t="s">
        <v>6699</v>
      </c>
      <c r="C3455" s="63" t="s">
        <v>23447</v>
      </c>
      <c r="D3455" s="4">
        <v>135</v>
      </c>
      <c r="E3455" s="37" t="s">
        <v>24270</v>
      </c>
    </row>
    <row r="3456" spans="1:5">
      <c r="A3456" s="3" t="s">
        <v>6700</v>
      </c>
      <c r="B3456" s="3" t="s">
        <v>6701</v>
      </c>
      <c r="C3456" s="63" t="s">
        <v>23447</v>
      </c>
      <c r="D3456" s="4">
        <v>1219</v>
      </c>
      <c r="E3456" s="37" t="s">
        <v>24270</v>
      </c>
    </row>
    <row r="3457" spans="1:5">
      <c r="A3457" s="3" t="s">
        <v>6702</v>
      </c>
      <c r="B3457" s="3" t="s">
        <v>6703</v>
      </c>
      <c r="C3457" s="63" t="s">
        <v>23448</v>
      </c>
      <c r="D3457" s="4">
        <v>29323</v>
      </c>
      <c r="E3457" s="37" t="s">
        <v>24270</v>
      </c>
    </row>
    <row r="3458" spans="1:5">
      <c r="A3458" s="3" t="s">
        <v>6704</v>
      </c>
      <c r="B3458" s="3" t="s">
        <v>6705</v>
      </c>
      <c r="C3458" s="63" t="s">
        <v>23447</v>
      </c>
      <c r="D3458" s="4">
        <v>200</v>
      </c>
      <c r="E3458" s="37" t="s">
        <v>24270</v>
      </c>
    </row>
    <row r="3459" spans="1:5">
      <c r="A3459" s="3" t="s">
        <v>6706</v>
      </c>
      <c r="B3459" s="3" t="s">
        <v>6707</v>
      </c>
      <c r="C3459" s="63" t="s">
        <v>23447</v>
      </c>
      <c r="D3459" s="4">
        <v>344</v>
      </c>
      <c r="E3459" s="37" t="s">
        <v>24270</v>
      </c>
    </row>
    <row r="3460" spans="1:5">
      <c r="A3460" s="3" t="s">
        <v>6708</v>
      </c>
      <c r="B3460" s="3" t="s">
        <v>6709</v>
      </c>
      <c r="C3460" s="63" t="s">
        <v>23447</v>
      </c>
      <c r="D3460" s="4">
        <v>1224</v>
      </c>
      <c r="E3460" s="37" t="s">
        <v>24270</v>
      </c>
    </row>
    <row r="3461" spans="1:5">
      <c r="A3461" s="3" t="s">
        <v>6710</v>
      </c>
      <c r="B3461" s="3" t="s">
        <v>6711</v>
      </c>
      <c r="C3461" s="63" t="s">
        <v>23447</v>
      </c>
      <c r="D3461" s="4">
        <v>360</v>
      </c>
      <c r="E3461" s="37" t="s">
        <v>24270</v>
      </c>
    </row>
    <row r="3462" spans="1:5">
      <c r="A3462" s="3" t="s">
        <v>6712</v>
      </c>
      <c r="B3462" s="3" t="s">
        <v>6713</v>
      </c>
      <c r="C3462" s="63" t="s">
        <v>23447</v>
      </c>
      <c r="D3462" s="4">
        <v>654</v>
      </c>
      <c r="E3462" s="37" t="s">
        <v>24270</v>
      </c>
    </row>
    <row r="3463" spans="1:5">
      <c r="A3463" s="3" t="s">
        <v>6714</v>
      </c>
      <c r="B3463" s="3" t="s">
        <v>6715</v>
      </c>
      <c r="C3463" s="63" t="s">
        <v>23447</v>
      </c>
      <c r="D3463" s="4">
        <v>229</v>
      </c>
      <c r="E3463" s="37" t="s">
        <v>24270</v>
      </c>
    </row>
    <row r="3464" spans="1:5">
      <c r="A3464" s="3" t="s">
        <v>6716</v>
      </c>
      <c r="B3464" s="3" t="s">
        <v>6717</v>
      </c>
      <c r="C3464" s="63" t="s">
        <v>23447</v>
      </c>
      <c r="D3464" s="4">
        <v>234</v>
      </c>
      <c r="E3464" s="37" t="s">
        <v>24270</v>
      </c>
    </row>
    <row r="3465" spans="1:5">
      <c r="A3465" s="3" t="s">
        <v>6718</v>
      </c>
      <c r="B3465" s="3" t="s">
        <v>6719</v>
      </c>
      <c r="C3465" s="63" t="s">
        <v>23447</v>
      </c>
      <c r="D3465" s="4">
        <v>560</v>
      </c>
      <c r="E3465" s="37" t="s">
        <v>24270</v>
      </c>
    </row>
    <row r="3466" spans="1:5">
      <c r="A3466" s="3" t="s">
        <v>6720</v>
      </c>
      <c r="B3466" s="3" t="s">
        <v>6721</v>
      </c>
      <c r="C3466" s="63" t="s">
        <v>23447</v>
      </c>
      <c r="D3466" s="4">
        <v>146</v>
      </c>
      <c r="E3466" s="37" t="s">
        <v>24270</v>
      </c>
    </row>
    <row r="3467" spans="1:5">
      <c r="A3467" s="3" t="s">
        <v>6722</v>
      </c>
      <c r="B3467" s="3" t="s">
        <v>6723</v>
      </c>
      <c r="C3467" s="63" t="s">
        <v>23447</v>
      </c>
      <c r="D3467" s="4">
        <v>1035</v>
      </c>
      <c r="E3467" s="37" t="s">
        <v>24270</v>
      </c>
    </row>
    <row r="3468" spans="1:5">
      <c r="A3468" s="3" t="s">
        <v>6724</v>
      </c>
      <c r="B3468" s="3" t="s">
        <v>6725</v>
      </c>
      <c r="C3468" s="63" t="s">
        <v>23447</v>
      </c>
      <c r="D3468" s="4">
        <v>2965</v>
      </c>
      <c r="E3468" s="37" t="s">
        <v>24270</v>
      </c>
    </row>
    <row r="3469" spans="1:5">
      <c r="A3469" s="3" t="s">
        <v>6726</v>
      </c>
      <c r="B3469" s="3" t="s">
        <v>6727</v>
      </c>
      <c r="C3469" s="63" t="s">
        <v>23447</v>
      </c>
      <c r="D3469" s="4">
        <v>509</v>
      </c>
      <c r="E3469" s="37" t="s">
        <v>24270</v>
      </c>
    </row>
    <row r="3470" spans="1:5">
      <c r="A3470" s="3" t="s">
        <v>6728</v>
      </c>
      <c r="B3470" s="3" t="s">
        <v>6729</v>
      </c>
      <c r="C3470" s="63" t="s">
        <v>23447</v>
      </c>
      <c r="D3470" s="4">
        <v>1262</v>
      </c>
      <c r="E3470" s="37" t="s">
        <v>24270</v>
      </c>
    </row>
    <row r="3471" spans="1:5">
      <c r="A3471" s="3" t="s">
        <v>6730</v>
      </c>
      <c r="B3471" s="3" t="s">
        <v>6731</v>
      </c>
      <c r="C3471" s="63" t="s">
        <v>23447</v>
      </c>
      <c r="D3471" s="4">
        <v>930</v>
      </c>
      <c r="E3471" s="37" t="s">
        <v>24270</v>
      </c>
    </row>
    <row r="3472" spans="1:5">
      <c r="A3472" s="3" t="s">
        <v>6732</v>
      </c>
      <c r="B3472" s="3" t="s">
        <v>6733</v>
      </c>
      <c r="C3472" s="63" t="s">
        <v>23447</v>
      </c>
      <c r="D3472" s="4">
        <v>283</v>
      </c>
      <c r="E3472" s="37" t="s">
        <v>24270</v>
      </c>
    </row>
    <row r="3473" spans="1:5">
      <c r="A3473" s="3" t="s">
        <v>6734</v>
      </c>
      <c r="B3473" s="3" t="s">
        <v>6735</v>
      </c>
      <c r="C3473" s="63" t="s">
        <v>23447</v>
      </c>
      <c r="D3473" s="4">
        <v>587</v>
      </c>
      <c r="E3473" s="37" t="s">
        <v>24270</v>
      </c>
    </row>
    <row r="3474" spans="1:5">
      <c r="A3474" s="3" t="s">
        <v>6736</v>
      </c>
      <c r="B3474" s="3" t="s">
        <v>6737</v>
      </c>
      <c r="C3474" s="63" t="s">
        <v>23447</v>
      </c>
      <c r="D3474" s="4">
        <v>1576</v>
      </c>
      <c r="E3474" s="37" t="s">
        <v>24270</v>
      </c>
    </row>
    <row r="3475" spans="1:5">
      <c r="A3475" s="3" t="s">
        <v>6738</v>
      </c>
      <c r="B3475" s="3" t="s">
        <v>6739</v>
      </c>
      <c r="C3475" s="63" t="s">
        <v>23447</v>
      </c>
      <c r="D3475" s="4">
        <v>383</v>
      </c>
      <c r="E3475" s="37" t="s">
        <v>24270</v>
      </c>
    </row>
    <row r="3476" spans="1:5">
      <c r="A3476" s="3" t="s">
        <v>6740</v>
      </c>
      <c r="B3476" s="3" t="s">
        <v>6741</v>
      </c>
      <c r="C3476" s="63" t="s">
        <v>23447</v>
      </c>
      <c r="D3476" s="4">
        <v>294</v>
      </c>
      <c r="E3476" s="37" t="s">
        <v>24270</v>
      </c>
    </row>
    <row r="3477" spans="1:5">
      <c r="A3477" s="3" t="s">
        <v>6742</v>
      </c>
      <c r="B3477" s="3" t="s">
        <v>6743</v>
      </c>
      <c r="C3477" s="63" t="s">
        <v>23447</v>
      </c>
      <c r="D3477" s="4">
        <v>2756</v>
      </c>
      <c r="E3477" s="37" t="s">
        <v>24270</v>
      </c>
    </row>
    <row r="3478" spans="1:5">
      <c r="A3478" s="3" t="s">
        <v>6744</v>
      </c>
      <c r="B3478" s="3" t="s">
        <v>6745</v>
      </c>
      <c r="C3478" s="63" t="s">
        <v>23447</v>
      </c>
      <c r="D3478" s="4">
        <v>402</v>
      </c>
      <c r="E3478" s="37" t="s">
        <v>24270</v>
      </c>
    </row>
    <row r="3479" spans="1:5">
      <c r="A3479" s="3" t="s">
        <v>6746</v>
      </c>
      <c r="B3479" s="3" t="s">
        <v>6747</v>
      </c>
      <c r="C3479" s="63" t="s">
        <v>23447</v>
      </c>
      <c r="D3479" s="4">
        <v>389</v>
      </c>
      <c r="E3479" s="37" t="s">
        <v>24270</v>
      </c>
    </row>
    <row r="3480" spans="1:5">
      <c r="A3480" s="3" t="s">
        <v>6748</v>
      </c>
      <c r="B3480" s="3" t="s">
        <v>6749</v>
      </c>
      <c r="C3480" s="63" t="s">
        <v>23447</v>
      </c>
      <c r="D3480" s="4">
        <v>408</v>
      </c>
      <c r="E3480" s="37" t="s">
        <v>24270</v>
      </c>
    </row>
    <row r="3481" spans="1:5">
      <c r="A3481" s="3" t="s">
        <v>6750</v>
      </c>
      <c r="B3481" s="3" t="s">
        <v>6751</v>
      </c>
      <c r="C3481" s="63" t="s">
        <v>23447</v>
      </c>
      <c r="D3481" s="4">
        <v>1213</v>
      </c>
      <c r="E3481" s="37" t="s">
        <v>24270</v>
      </c>
    </row>
    <row r="3482" spans="1:5">
      <c r="A3482" s="3" t="s">
        <v>6752</v>
      </c>
      <c r="B3482" s="3" t="s">
        <v>6753</v>
      </c>
      <c r="C3482" s="63" t="s">
        <v>23447</v>
      </c>
      <c r="D3482" s="4">
        <v>187</v>
      </c>
      <c r="E3482" s="37" t="s">
        <v>24270</v>
      </c>
    </row>
    <row r="3483" spans="1:5">
      <c r="A3483" s="3" t="s">
        <v>6754</v>
      </c>
      <c r="B3483" s="3" t="s">
        <v>6755</v>
      </c>
      <c r="C3483" s="63" t="s">
        <v>23447</v>
      </c>
      <c r="D3483" s="4">
        <v>756</v>
      </c>
      <c r="E3483" s="37" t="s">
        <v>24270</v>
      </c>
    </row>
    <row r="3484" spans="1:5">
      <c r="A3484" s="3" t="s">
        <v>6756</v>
      </c>
      <c r="B3484" s="3" t="s">
        <v>6757</v>
      </c>
      <c r="C3484" s="63" t="s">
        <v>23447</v>
      </c>
      <c r="D3484" s="4">
        <v>600</v>
      </c>
      <c r="E3484" s="37" t="s">
        <v>24270</v>
      </c>
    </row>
    <row r="3485" spans="1:5">
      <c r="A3485" s="3" t="s">
        <v>6758</v>
      </c>
      <c r="B3485" s="3" t="s">
        <v>6759</v>
      </c>
      <c r="C3485" s="63" t="s">
        <v>23447</v>
      </c>
      <c r="D3485" s="4">
        <v>2227</v>
      </c>
      <c r="E3485" s="37" t="s">
        <v>24270</v>
      </c>
    </row>
    <row r="3486" spans="1:5">
      <c r="A3486" s="3" t="s">
        <v>6760</v>
      </c>
      <c r="B3486" s="3" t="s">
        <v>6761</v>
      </c>
      <c r="C3486" s="63" t="s">
        <v>23447</v>
      </c>
      <c r="D3486" s="4">
        <v>1622</v>
      </c>
      <c r="E3486" s="37" t="s">
        <v>24270</v>
      </c>
    </row>
    <row r="3487" spans="1:5">
      <c r="A3487" s="3" t="s">
        <v>6762</v>
      </c>
      <c r="B3487" s="3" t="s">
        <v>6763</v>
      </c>
      <c r="C3487" s="63" t="s">
        <v>23447</v>
      </c>
      <c r="D3487" s="4">
        <v>1794</v>
      </c>
      <c r="E3487" s="37" t="s">
        <v>24270</v>
      </c>
    </row>
    <row r="3488" spans="1:5">
      <c r="A3488" s="3" t="s">
        <v>6764</v>
      </c>
      <c r="B3488" s="3" t="s">
        <v>6765</v>
      </c>
      <c r="C3488" s="63" t="s">
        <v>23447</v>
      </c>
      <c r="D3488" s="4">
        <v>503</v>
      </c>
      <c r="E3488" s="37" t="s">
        <v>24270</v>
      </c>
    </row>
    <row r="3489" spans="1:5">
      <c r="A3489" s="3" t="s">
        <v>6766</v>
      </c>
      <c r="B3489" s="3" t="s">
        <v>6703</v>
      </c>
      <c r="C3489" s="63" t="s">
        <v>23447</v>
      </c>
      <c r="D3489" s="4">
        <v>2691</v>
      </c>
      <c r="E3489" s="37" t="s">
        <v>24270</v>
      </c>
    </row>
    <row r="3490" spans="1:5">
      <c r="A3490" s="3" t="s">
        <v>6767</v>
      </c>
      <c r="B3490" s="3" t="s">
        <v>6768</v>
      </c>
      <c r="C3490" s="63" t="s">
        <v>23448</v>
      </c>
      <c r="D3490" s="4">
        <v>18328</v>
      </c>
      <c r="E3490" s="37" t="s">
        <v>24270</v>
      </c>
    </row>
    <row r="3491" spans="1:5">
      <c r="A3491" s="3" t="s">
        <v>6769</v>
      </c>
      <c r="B3491" s="3" t="s">
        <v>6770</v>
      </c>
      <c r="C3491" s="63" t="s">
        <v>23447</v>
      </c>
      <c r="D3491" s="4">
        <v>488</v>
      </c>
      <c r="E3491" s="37" t="s">
        <v>24270</v>
      </c>
    </row>
    <row r="3492" spans="1:5">
      <c r="A3492" s="3" t="s">
        <v>6771</v>
      </c>
      <c r="B3492" s="3" t="s">
        <v>6772</v>
      </c>
      <c r="C3492" s="63" t="s">
        <v>23447</v>
      </c>
      <c r="D3492" s="4">
        <v>439</v>
      </c>
      <c r="E3492" s="37" t="s">
        <v>24270</v>
      </c>
    </row>
    <row r="3493" spans="1:5">
      <c r="A3493" s="3" t="s">
        <v>6773</v>
      </c>
      <c r="B3493" s="3" t="s">
        <v>6774</v>
      </c>
      <c r="C3493" s="63" t="s">
        <v>23447</v>
      </c>
      <c r="D3493" s="4">
        <v>66</v>
      </c>
      <c r="E3493" s="37" t="s">
        <v>24270</v>
      </c>
    </row>
    <row r="3494" spans="1:5">
      <c r="A3494" s="3" t="s">
        <v>6775</v>
      </c>
      <c r="B3494" s="3" t="s">
        <v>6776</v>
      </c>
      <c r="C3494" s="63" t="s">
        <v>23447</v>
      </c>
      <c r="D3494" s="4">
        <v>576</v>
      </c>
      <c r="E3494" s="37" t="s">
        <v>24270</v>
      </c>
    </row>
    <row r="3495" spans="1:5">
      <c r="A3495" s="3" t="s">
        <v>6777</v>
      </c>
      <c r="B3495" s="3" t="s">
        <v>6778</v>
      </c>
      <c r="C3495" s="63" t="s">
        <v>23447</v>
      </c>
      <c r="D3495" s="4">
        <v>403</v>
      </c>
      <c r="E3495" s="37" t="s">
        <v>24270</v>
      </c>
    </row>
    <row r="3496" spans="1:5">
      <c r="A3496" s="3" t="s">
        <v>6779</v>
      </c>
      <c r="B3496" s="3" t="s">
        <v>6780</v>
      </c>
      <c r="C3496" s="63" t="s">
        <v>23447</v>
      </c>
      <c r="D3496" s="4">
        <v>20</v>
      </c>
      <c r="E3496" s="37" t="s">
        <v>24270</v>
      </c>
    </row>
    <row r="3497" spans="1:5">
      <c r="A3497" s="3" t="s">
        <v>6781</v>
      </c>
      <c r="B3497" s="3" t="s">
        <v>6782</v>
      </c>
      <c r="C3497" s="63" t="s">
        <v>23447</v>
      </c>
      <c r="D3497" s="4">
        <v>1227</v>
      </c>
      <c r="E3497" s="37" t="s">
        <v>24270</v>
      </c>
    </row>
    <row r="3498" spans="1:5">
      <c r="A3498" s="3" t="s">
        <v>6783</v>
      </c>
      <c r="B3498" s="3" t="s">
        <v>6784</v>
      </c>
      <c r="C3498" s="63" t="s">
        <v>23447</v>
      </c>
      <c r="D3498" s="4">
        <v>1650</v>
      </c>
      <c r="E3498" s="37" t="s">
        <v>24270</v>
      </c>
    </row>
    <row r="3499" spans="1:5">
      <c r="A3499" s="3" t="s">
        <v>6785</v>
      </c>
      <c r="B3499" s="3" t="s">
        <v>6786</v>
      </c>
      <c r="C3499" s="63" t="s">
        <v>23447</v>
      </c>
      <c r="D3499" s="4">
        <v>46</v>
      </c>
      <c r="E3499" s="37" t="s">
        <v>24270</v>
      </c>
    </row>
    <row r="3500" spans="1:5">
      <c r="A3500" s="3" t="s">
        <v>6787</v>
      </c>
      <c r="B3500" s="3" t="s">
        <v>6788</v>
      </c>
      <c r="C3500" s="63" t="s">
        <v>23447</v>
      </c>
      <c r="D3500" s="4">
        <v>8408</v>
      </c>
      <c r="E3500" s="37" t="s">
        <v>24270</v>
      </c>
    </row>
    <row r="3501" spans="1:5">
      <c r="A3501" s="3" t="s">
        <v>6789</v>
      </c>
      <c r="B3501" s="3" t="s">
        <v>6790</v>
      </c>
      <c r="C3501" s="63" t="s">
        <v>23447</v>
      </c>
      <c r="D3501" s="4">
        <v>293</v>
      </c>
      <c r="E3501" s="37" t="s">
        <v>24270</v>
      </c>
    </row>
    <row r="3502" spans="1:5">
      <c r="A3502" s="3" t="s">
        <v>6791</v>
      </c>
      <c r="B3502" s="3" t="s">
        <v>6792</v>
      </c>
      <c r="C3502" s="63" t="s">
        <v>23447</v>
      </c>
      <c r="D3502" s="4">
        <v>372</v>
      </c>
      <c r="E3502" s="37" t="s">
        <v>24270</v>
      </c>
    </row>
    <row r="3503" spans="1:5">
      <c r="A3503" s="3" t="s">
        <v>6793</v>
      </c>
      <c r="B3503" s="3" t="s">
        <v>6794</v>
      </c>
      <c r="C3503" s="63" t="s">
        <v>23447</v>
      </c>
      <c r="D3503" s="4">
        <v>890</v>
      </c>
      <c r="E3503" s="37" t="s">
        <v>24270</v>
      </c>
    </row>
    <row r="3504" spans="1:5">
      <c r="A3504" s="3" t="s">
        <v>6795</v>
      </c>
      <c r="B3504" s="3" t="s">
        <v>6796</v>
      </c>
      <c r="C3504" s="63" t="s">
        <v>23447</v>
      </c>
      <c r="D3504" s="4">
        <v>194</v>
      </c>
      <c r="E3504" s="37" t="s">
        <v>24270</v>
      </c>
    </row>
    <row r="3505" spans="1:5">
      <c r="A3505" s="3" t="s">
        <v>6797</v>
      </c>
      <c r="B3505" s="3" t="s">
        <v>6798</v>
      </c>
      <c r="C3505" s="63" t="s">
        <v>23447</v>
      </c>
      <c r="D3505" s="4">
        <v>1906</v>
      </c>
      <c r="E3505" s="37" t="s">
        <v>24270</v>
      </c>
    </row>
    <row r="3506" spans="1:5">
      <c r="A3506" s="3" t="s">
        <v>6799</v>
      </c>
      <c r="B3506" s="3" t="s">
        <v>6800</v>
      </c>
      <c r="C3506" s="63" t="s">
        <v>23447</v>
      </c>
      <c r="D3506" s="4">
        <v>202</v>
      </c>
      <c r="E3506" s="37" t="s">
        <v>24270</v>
      </c>
    </row>
    <row r="3507" spans="1:5">
      <c r="A3507" s="3" t="s">
        <v>6801</v>
      </c>
      <c r="B3507" s="3" t="s">
        <v>6802</v>
      </c>
      <c r="C3507" s="63" t="s">
        <v>23447</v>
      </c>
      <c r="D3507" s="4">
        <v>357</v>
      </c>
      <c r="E3507" s="37" t="s">
        <v>24270</v>
      </c>
    </row>
    <row r="3508" spans="1:5">
      <c r="A3508" s="3" t="s">
        <v>6803</v>
      </c>
      <c r="B3508" s="3" t="s">
        <v>6804</v>
      </c>
      <c r="C3508" s="63" t="s">
        <v>23447</v>
      </c>
      <c r="D3508" s="4">
        <v>246</v>
      </c>
      <c r="E3508" s="37" t="s">
        <v>24270</v>
      </c>
    </row>
    <row r="3509" spans="1:5">
      <c r="A3509" s="3" t="s">
        <v>6805</v>
      </c>
      <c r="B3509" s="3" t="s">
        <v>6806</v>
      </c>
      <c r="C3509" s="63" t="s">
        <v>23447</v>
      </c>
      <c r="D3509" s="4">
        <v>69</v>
      </c>
      <c r="E3509" s="37" t="s">
        <v>24270</v>
      </c>
    </row>
    <row r="3510" spans="1:5">
      <c r="A3510" s="3" t="s">
        <v>6807</v>
      </c>
      <c r="B3510" s="3" t="s">
        <v>6808</v>
      </c>
      <c r="C3510" s="63" t="s">
        <v>23447</v>
      </c>
      <c r="D3510" s="4">
        <v>230</v>
      </c>
      <c r="E3510" s="37" t="s">
        <v>24270</v>
      </c>
    </row>
    <row r="3511" spans="1:5">
      <c r="A3511" s="3" t="s">
        <v>6809</v>
      </c>
      <c r="B3511" s="3" t="s">
        <v>6810</v>
      </c>
      <c r="C3511" s="63" t="s">
        <v>23447</v>
      </c>
      <c r="D3511" s="4">
        <v>246</v>
      </c>
      <c r="E3511" s="37" t="s">
        <v>24270</v>
      </c>
    </row>
    <row r="3512" spans="1:5">
      <c r="A3512" s="3" t="s">
        <v>6811</v>
      </c>
      <c r="B3512" s="3" t="s">
        <v>6812</v>
      </c>
      <c r="C3512" s="63" t="s">
        <v>23448</v>
      </c>
      <c r="D3512" s="4">
        <v>25324</v>
      </c>
      <c r="E3512" s="37" t="s">
        <v>24270</v>
      </c>
    </row>
    <row r="3513" spans="1:5">
      <c r="A3513" s="3" t="s">
        <v>6813</v>
      </c>
      <c r="B3513" s="3" t="s">
        <v>6814</v>
      </c>
      <c r="C3513" s="63" t="s">
        <v>23447</v>
      </c>
      <c r="D3513" s="4">
        <v>188</v>
      </c>
      <c r="E3513" s="37" t="s">
        <v>24270</v>
      </c>
    </row>
    <row r="3514" spans="1:5">
      <c r="A3514" s="3" t="s">
        <v>6815</v>
      </c>
      <c r="B3514" s="3" t="s">
        <v>6816</v>
      </c>
      <c r="C3514" s="63" t="s">
        <v>23447</v>
      </c>
      <c r="D3514" s="4">
        <v>191</v>
      </c>
      <c r="E3514" s="37" t="s">
        <v>24270</v>
      </c>
    </row>
    <row r="3515" spans="1:5">
      <c r="A3515" s="3" t="s">
        <v>6817</v>
      </c>
      <c r="B3515" s="3" t="s">
        <v>6818</v>
      </c>
      <c r="C3515" s="63" t="s">
        <v>23447</v>
      </c>
      <c r="D3515" s="4">
        <v>227</v>
      </c>
      <c r="E3515" s="37" t="s">
        <v>24270</v>
      </c>
    </row>
    <row r="3516" spans="1:5">
      <c r="A3516" s="3" t="s">
        <v>6819</v>
      </c>
      <c r="B3516" s="3" t="s">
        <v>6820</v>
      </c>
      <c r="C3516" s="63" t="s">
        <v>23447</v>
      </c>
      <c r="D3516" s="4">
        <v>854</v>
      </c>
      <c r="E3516" s="37" t="s">
        <v>24270</v>
      </c>
    </row>
    <row r="3517" spans="1:5">
      <c r="A3517" s="3" t="s">
        <v>6821</v>
      </c>
      <c r="B3517" s="3" t="s">
        <v>6822</v>
      </c>
      <c r="C3517" s="63" t="s">
        <v>23447</v>
      </c>
      <c r="D3517" s="4">
        <v>396</v>
      </c>
      <c r="E3517" s="37" t="s">
        <v>24270</v>
      </c>
    </row>
    <row r="3518" spans="1:5">
      <c r="A3518" s="3" t="s">
        <v>6823</v>
      </c>
      <c r="B3518" s="3" t="s">
        <v>6824</v>
      </c>
      <c r="C3518" s="63" t="s">
        <v>23447</v>
      </c>
      <c r="D3518" s="4">
        <v>339</v>
      </c>
      <c r="E3518" s="37" t="s">
        <v>24270</v>
      </c>
    </row>
    <row r="3519" spans="1:5">
      <c r="A3519" s="3" t="s">
        <v>6825</v>
      </c>
      <c r="B3519" s="3" t="s">
        <v>6826</v>
      </c>
      <c r="C3519" s="63" t="s">
        <v>23447</v>
      </c>
      <c r="D3519" s="4">
        <v>234</v>
      </c>
      <c r="E3519" s="37" t="s">
        <v>24270</v>
      </c>
    </row>
    <row r="3520" spans="1:5">
      <c r="A3520" s="3" t="s">
        <v>6827</v>
      </c>
      <c r="B3520" s="3" t="s">
        <v>6828</v>
      </c>
      <c r="C3520" s="63" t="s">
        <v>23447</v>
      </c>
      <c r="D3520" s="4">
        <v>318</v>
      </c>
      <c r="E3520" s="37" t="s">
        <v>24270</v>
      </c>
    </row>
    <row r="3521" spans="1:5">
      <c r="A3521" s="3" t="s">
        <v>6829</v>
      </c>
      <c r="B3521" s="3" t="s">
        <v>6830</v>
      </c>
      <c r="C3521" s="63" t="s">
        <v>23447</v>
      </c>
      <c r="D3521" s="4">
        <v>362</v>
      </c>
      <c r="E3521" s="37" t="s">
        <v>24270</v>
      </c>
    </row>
    <row r="3522" spans="1:5">
      <c r="A3522" s="3" t="s">
        <v>6831</v>
      </c>
      <c r="B3522" s="3" t="s">
        <v>6832</v>
      </c>
      <c r="C3522" s="63" t="s">
        <v>23447</v>
      </c>
      <c r="D3522" s="4">
        <v>156</v>
      </c>
      <c r="E3522" s="37" t="s">
        <v>24270</v>
      </c>
    </row>
    <row r="3523" spans="1:5">
      <c r="A3523" s="3" t="s">
        <v>6833</v>
      </c>
      <c r="B3523" s="3" t="s">
        <v>6834</v>
      </c>
      <c r="C3523" s="63" t="s">
        <v>23447</v>
      </c>
      <c r="D3523" s="4">
        <v>213</v>
      </c>
      <c r="E3523" s="37" t="s">
        <v>24270</v>
      </c>
    </row>
    <row r="3524" spans="1:5">
      <c r="A3524" s="3" t="s">
        <v>6835</v>
      </c>
      <c r="B3524" s="3" t="s">
        <v>6836</v>
      </c>
      <c r="C3524" s="63" t="s">
        <v>23447</v>
      </c>
      <c r="D3524" s="4">
        <v>294</v>
      </c>
      <c r="E3524" s="37" t="s">
        <v>24270</v>
      </c>
    </row>
    <row r="3525" spans="1:5">
      <c r="A3525" s="3" t="s">
        <v>6837</v>
      </c>
      <c r="B3525" s="3" t="s">
        <v>6838</v>
      </c>
      <c r="C3525" s="63" t="s">
        <v>23447</v>
      </c>
      <c r="D3525" s="4">
        <v>85</v>
      </c>
      <c r="E3525" s="37" t="s">
        <v>24270</v>
      </c>
    </row>
    <row r="3526" spans="1:5">
      <c r="A3526" s="3" t="s">
        <v>6839</v>
      </c>
      <c r="B3526" s="3" t="s">
        <v>6840</v>
      </c>
      <c r="C3526" s="63" t="s">
        <v>23447</v>
      </c>
      <c r="D3526" s="4">
        <v>558</v>
      </c>
      <c r="E3526" s="37" t="s">
        <v>24270</v>
      </c>
    </row>
    <row r="3527" spans="1:5">
      <c r="A3527" s="3" t="s">
        <v>6841</v>
      </c>
      <c r="B3527" s="3" t="s">
        <v>6842</v>
      </c>
      <c r="C3527" s="63" t="s">
        <v>23447</v>
      </c>
      <c r="D3527" s="4">
        <v>205</v>
      </c>
      <c r="E3527" s="37" t="s">
        <v>24270</v>
      </c>
    </row>
    <row r="3528" spans="1:5">
      <c r="A3528" s="3" t="s">
        <v>6843</v>
      </c>
      <c r="B3528" s="3" t="s">
        <v>6844</v>
      </c>
      <c r="C3528" s="63" t="s">
        <v>23447</v>
      </c>
      <c r="D3528" s="4">
        <v>195</v>
      </c>
      <c r="E3528" s="37" t="s">
        <v>24270</v>
      </c>
    </row>
    <row r="3529" spans="1:5">
      <c r="A3529" s="3" t="s">
        <v>6845</v>
      </c>
      <c r="B3529" s="3" t="s">
        <v>6846</v>
      </c>
      <c r="C3529" s="63" t="s">
        <v>23447</v>
      </c>
      <c r="D3529" s="4">
        <v>261</v>
      </c>
      <c r="E3529" s="37" t="s">
        <v>24270</v>
      </c>
    </row>
    <row r="3530" spans="1:5">
      <c r="A3530" s="3" t="s">
        <v>6847</v>
      </c>
      <c r="B3530" s="3" t="s">
        <v>6848</v>
      </c>
      <c r="C3530" s="63" t="s">
        <v>23447</v>
      </c>
      <c r="D3530" s="4">
        <v>1331</v>
      </c>
      <c r="E3530" s="37" t="s">
        <v>24270</v>
      </c>
    </row>
    <row r="3531" spans="1:5">
      <c r="A3531" s="3" t="s">
        <v>6849</v>
      </c>
      <c r="B3531" s="3" t="s">
        <v>6850</v>
      </c>
      <c r="C3531" s="63" t="s">
        <v>23447</v>
      </c>
      <c r="D3531" s="4">
        <v>2861</v>
      </c>
      <c r="E3531" s="37" t="s">
        <v>24270</v>
      </c>
    </row>
    <row r="3532" spans="1:5">
      <c r="A3532" s="3" t="s">
        <v>6851</v>
      </c>
      <c r="B3532" s="3" t="s">
        <v>6852</v>
      </c>
      <c r="C3532" s="63" t="s">
        <v>23447</v>
      </c>
      <c r="D3532" s="4">
        <v>1434</v>
      </c>
      <c r="E3532" s="37" t="s">
        <v>24270</v>
      </c>
    </row>
    <row r="3533" spans="1:5">
      <c r="A3533" s="3" t="s">
        <v>6853</v>
      </c>
      <c r="B3533" s="3" t="s">
        <v>6854</v>
      </c>
      <c r="C3533" s="63" t="s">
        <v>23447</v>
      </c>
      <c r="D3533" s="4">
        <v>1568</v>
      </c>
      <c r="E3533" s="37" t="s">
        <v>24270</v>
      </c>
    </row>
    <row r="3534" spans="1:5">
      <c r="A3534" s="3" t="s">
        <v>6855</v>
      </c>
      <c r="B3534" s="3" t="s">
        <v>6856</v>
      </c>
      <c r="C3534" s="63" t="s">
        <v>23447</v>
      </c>
      <c r="D3534" s="4">
        <v>460</v>
      </c>
      <c r="E3534" s="37" t="s">
        <v>24270</v>
      </c>
    </row>
    <row r="3535" spans="1:5">
      <c r="A3535" s="3" t="s">
        <v>6857</v>
      </c>
      <c r="B3535" s="3" t="s">
        <v>6858</v>
      </c>
      <c r="C3535" s="63" t="s">
        <v>23447</v>
      </c>
      <c r="D3535" s="4">
        <v>1767</v>
      </c>
      <c r="E3535" s="37" t="s">
        <v>24270</v>
      </c>
    </row>
    <row r="3536" spans="1:5">
      <c r="A3536" s="3" t="s">
        <v>6859</v>
      </c>
      <c r="B3536" s="3" t="s">
        <v>6860</v>
      </c>
      <c r="C3536" s="63" t="s">
        <v>23447</v>
      </c>
      <c r="D3536" s="4">
        <v>411</v>
      </c>
      <c r="E3536" s="37" t="s">
        <v>24270</v>
      </c>
    </row>
    <row r="3537" spans="1:5">
      <c r="A3537" s="3" t="s">
        <v>6861</v>
      </c>
      <c r="B3537" s="3" t="s">
        <v>6862</v>
      </c>
      <c r="C3537" s="63" t="s">
        <v>23447</v>
      </c>
      <c r="D3537" s="4">
        <v>47</v>
      </c>
      <c r="E3537" s="37" t="s">
        <v>24270</v>
      </c>
    </row>
    <row r="3538" spans="1:5">
      <c r="A3538" s="3" t="s">
        <v>6863</v>
      </c>
      <c r="B3538" s="3" t="s">
        <v>6864</v>
      </c>
      <c r="C3538" s="63" t="s">
        <v>23447</v>
      </c>
      <c r="D3538" s="4">
        <v>685</v>
      </c>
      <c r="E3538" s="37" t="s">
        <v>24270</v>
      </c>
    </row>
    <row r="3539" spans="1:5">
      <c r="A3539" s="3" t="s">
        <v>6865</v>
      </c>
      <c r="B3539" s="3" t="s">
        <v>6866</v>
      </c>
      <c r="C3539" s="63" t="s">
        <v>23447</v>
      </c>
      <c r="D3539" s="4">
        <v>224</v>
      </c>
      <c r="E3539" s="37" t="s">
        <v>24270</v>
      </c>
    </row>
    <row r="3540" spans="1:5">
      <c r="A3540" s="3" t="s">
        <v>6867</v>
      </c>
      <c r="B3540" s="3" t="s">
        <v>6868</v>
      </c>
      <c r="C3540" s="63" t="s">
        <v>23447</v>
      </c>
      <c r="D3540" s="4">
        <v>189</v>
      </c>
      <c r="E3540" s="37" t="s">
        <v>24270</v>
      </c>
    </row>
    <row r="3541" spans="1:5">
      <c r="A3541" s="3" t="s">
        <v>6869</v>
      </c>
      <c r="B3541" s="3" t="s">
        <v>6870</v>
      </c>
      <c r="C3541" s="63" t="s">
        <v>23447</v>
      </c>
      <c r="D3541" s="4">
        <v>151</v>
      </c>
      <c r="E3541" s="37" t="s">
        <v>24270</v>
      </c>
    </row>
    <row r="3542" spans="1:5">
      <c r="A3542" s="3" t="s">
        <v>6871</v>
      </c>
      <c r="B3542" s="3" t="s">
        <v>6872</v>
      </c>
      <c r="C3542" s="63" t="s">
        <v>23447</v>
      </c>
      <c r="D3542" s="4">
        <v>505</v>
      </c>
      <c r="E3542" s="37" t="s">
        <v>24270</v>
      </c>
    </row>
    <row r="3543" spans="1:5">
      <c r="A3543" s="3" t="s">
        <v>6873</v>
      </c>
      <c r="B3543" s="3" t="s">
        <v>6874</v>
      </c>
      <c r="C3543" s="63" t="s">
        <v>23447</v>
      </c>
      <c r="D3543" s="4">
        <v>1439</v>
      </c>
      <c r="E3543" s="37" t="s">
        <v>24270</v>
      </c>
    </row>
    <row r="3544" spans="1:5">
      <c r="A3544" s="3" t="s">
        <v>6875</v>
      </c>
      <c r="B3544" s="3" t="s">
        <v>6876</v>
      </c>
      <c r="C3544" s="63" t="s">
        <v>23447</v>
      </c>
      <c r="D3544" s="4">
        <v>458</v>
      </c>
      <c r="E3544" s="37" t="s">
        <v>24270</v>
      </c>
    </row>
    <row r="3545" spans="1:5">
      <c r="A3545" s="3" t="s">
        <v>6877</v>
      </c>
      <c r="B3545" s="3" t="s">
        <v>6878</v>
      </c>
      <c r="C3545" s="63" t="s">
        <v>23447</v>
      </c>
      <c r="D3545" s="4">
        <v>208</v>
      </c>
      <c r="E3545" s="37" t="s">
        <v>24270</v>
      </c>
    </row>
    <row r="3546" spans="1:5">
      <c r="A3546" s="3" t="s">
        <v>6879</v>
      </c>
      <c r="B3546" s="3" t="s">
        <v>6880</v>
      </c>
      <c r="C3546" s="63" t="s">
        <v>23447</v>
      </c>
      <c r="D3546" s="4">
        <v>6510</v>
      </c>
      <c r="E3546" s="37" t="s">
        <v>24270</v>
      </c>
    </row>
    <row r="3547" spans="1:5">
      <c r="A3547" s="3" t="s">
        <v>6881</v>
      </c>
      <c r="B3547" s="3" t="s">
        <v>6882</v>
      </c>
      <c r="C3547" s="63" t="s">
        <v>23448</v>
      </c>
      <c r="D3547" s="4">
        <v>24003</v>
      </c>
      <c r="E3547" s="37" t="s">
        <v>24270</v>
      </c>
    </row>
    <row r="3548" spans="1:5">
      <c r="A3548" s="3" t="s">
        <v>6883</v>
      </c>
      <c r="B3548" s="3" t="s">
        <v>6884</v>
      </c>
      <c r="C3548" s="63" t="s">
        <v>23447</v>
      </c>
      <c r="D3548" s="4">
        <v>2790</v>
      </c>
      <c r="E3548" s="37" t="s">
        <v>24270</v>
      </c>
    </row>
    <row r="3549" spans="1:5">
      <c r="A3549" s="3" t="s">
        <v>6885</v>
      </c>
      <c r="B3549" s="3" t="s">
        <v>6886</v>
      </c>
      <c r="C3549" s="63" t="s">
        <v>23447</v>
      </c>
      <c r="D3549" s="4">
        <v>757</v>
      </c>
      <c r="E3549" s="37" t="s">
        <v>24270</v>
      </c>
    </row>
    <row r="3550" spans="1:5">
      <c r="A3550" s="3" t="s">
        <v>6887</v>
      </c>
      <c r="B3550" s="3" t="s">
        <v>6888</v>
      </c>
      <c r="C3550" s="63" t="s">
        <v>23447</v>
      </c>
      <c r="D3550" s="4">
        <v>722</v>
      </c>
      <c r="E3550" s="37" t="s">
        <v>24270</v>
      </c>
    </row>
    <row r="3551" spans="1:5">
      <c r="A3551" s="3" t="s">
        <v>6889</v>
      </c>
      <c r="B3551" s="3" t="s">
        <v>6890</v>
      </c>
      <c r="C3551" s="63" t="s">
        <v>23447</v>
      </c>
      <c r="D3551" s="4">
        <v>748</v>
      </c>
      <c r="E3551" s="37" t="s">
        <v>24270</v>
      </c>
    </row>
    <row r="3552" spans="1:5">
      <c r="A3552" s="3" t="s">
        <v>6891</v>
      </c>
      <c r="B3552" s="3" t="s">
        <v>6892</v>
      </c>
      <c r="C3552" s="63" t="s">
        <v>23447</v>
      </c>
      <c r="D3552" s="4">
        <v>226</v>
      </c>
      <c r="E3552" s="37" t="s">
        <v>24270</v>
      </c>
    </row>
    <row r="3553" spans="1:5">
      <c r="A3553" s="3" t="s">
        <v>6893</v>
      </c>
      <c r="B3553" s="3" t="s">
        <v>6894</v>
      </c>
      <c r="C3553" s="63" t="s">
        <v>23447</v>
      </c>
      <c r="D3553" s="4">
        <v>2492</v>
      </c>
      <c r="E3553" s="37" t="s">
        <v>24270</v>
      </c>
    </row>
    <row r="3554" spans="1:5">
      <c r="A3554" s="3" t="s">
        <v>6895</v>
      </c>
      <c r="B3554" s="3" t="s">
        <v>6896</v>
      </c>
      <c r="C3554" s="63" t="s">
        <v>23447</v>
      </c>
      <c r="D3554" s="4">
        <v>4186</v>
      </c>
      <c r="E3554" s="37" t="s">
        <v>24270</v>
      </c>
    </row>
    <row r="3555" spans="1:5">
      <c r="A3555" s="3" t="s">
        <v>6897</v>
      </c>
      <c r="B3555" s="3" t="s">
        <v>6898</v>
      </c>
      <c r="C3555" s="63" t="s">
        <v>23447</v>
      </c>
      <c r="D3555" s="4">
        <v>852</v>
      </c>
      <c r="E3555" s="37" t="s">
        <v>24270</v>
      </c>
    </row>
    <row r="3556" spans="1:5">
      <c r="A3556" s="3" t="s">
        <v>6899</v>
      </c>
      <c r="B3556" s="3" t="s">
        <v>6468</v>
      </c>
      <c r="C3556" s="63" t="s">
        <v>23447</v>
      </c>
      <c r="D3556" s="4">
        <v>283</v>
      </c>
      <c r="E3556" s="37" t="s">
        <v>24270</v>
      </c>
    </row>
    <row r="3557" spans="1:5">
      <c r="A3557" s="3" t="s">
        <v>6900</v>
      </c>
      <c r="B3557" s="3" t="s">
        <v>6901</v>
      </c>
      <c r="C3557" s="63" t="s">
        <v>23447</v>
      </c>
      <c r="D3557" s="4">
        <v>1423</v>
      </c>
      <c r="E3557" s="37" t="s">
        <v>24270</v>
      </c>
    </row>
    <row r="3558" spans="1:5">
      <c r="A3558" s="3" t="s">
        <v>6902</v>
      </c>
      <c r="B3558" s="3" t="s">
        <v>6640</v>
      </c>
      <c r="C3558" s="63" t="s">
        <v>23447</v>
      </c>
      <c r="D3558" s="4">
        <v>623</v>
      </c>
      <c r="E3558" s="37" t="s">
        <v>24270</v>
      </c>
    </row>
    <row r="3559" spans="1:5">
      <c r="A3559" s="3" t="s">
        <v>6903</v>
      </c>
      <c r="B3559" s="3" t="s">
        <v>6904</v>
      </c>
      <c r="C3559" s="63" t="s">
        <v>23447</v>
      </c>
      <c r="D3559" s="4">
        <v>931</v>
      </c>
      <c r="E3559" s="37" t="s">
        <v>24270</v>
      </c>
    </row>
    <row r="3560" spans="1:5">
      <c r="A3560" s="3" t="s">
        <v>6905</v>
      </c>
      <c r="B3560" s="3" t="s">
        <v>6906</v>
      </c>
      <c r="C3560" s="63" t="s">
        <v>23447</v>
      </c>
      <c r="D3560" s="4">
        <v>1316</v>
      </c>
      <c r="E3560" s="37" t="s">
        <v>24270</v>
      </c>
    </row>
    <row r="3561" spans="1:5">
      <c r="A3561" s="3" t="s">
        <v>6907</v>
      </c>
      <c r="B3561" s="3" t="s">
        <v>6908</v>
      </c>
      <c r="C3561" s="63" t="s">
        <v>23447</v>
      </c>
      <c r="D3561" s="4">
        <v>3478</v>
      </c>
      <c r="E3561" s="37" t="s">
        <v>24270</v>
      </c>
    </row>
    <row r="3562" spans="1:5">
      <c r="A3562" s="3" t="s">
        <v>6909</v>
      </c>
      <c r="B3562" s="3" t="s">
        <v>6910</v>
      </c>
      <c r="C3562" s="63" t="s">
        <v>23447</v>
      </c>
      <c r="D3562" s="4">
        <v>825</v>
      </c>
      <c r="E3562" s="37" t="s">
        <v>24270</v>
      </c>
    </row>
    <row r="3563" spans="1:5">
      <c r="A3563" s="3" t="s">
        <v>6911</v>
      </c>
      <c r="B3563" s="3" t="s">
        <v>6912</v>
      </c>
      <c r="C3563" s="63" t="s">
        <v>23447</v>
      </c>
      <c r="D3563" s="4">
        <v>537</v>
      </c>
      <c r="E3563" s="37" t="s">
        <v>24270</v>
      </c>
    </row>
    <row r="3564" spans="1:5">
      <c r="A3564" s="3" t="s">
        <v>6913</v>
      </c>
      <c r="B3564" s="3" t="s">
        <v>6914</v>
      </c>
      <c r="C3564" s="63" t="s">
        <v>23447</v>
      </c>
      <c r="D3564" s="4">
        <v>1814</v>
      </c>
      <c r="E3564" s="37" t="s">
        <v>24270</v>
      </c>
    </row>
    <row r="3565" spans="1:5">
      <c r="A3565" s="3" t="s">
        <v>6915</v>
      </c>
      <c r="B3565" s="3" t="s">
        <v>6916</v>
      </c>
      <c r="C3565" s="63" t="s">
        <v>23446</v>
      </c>
      <c r="D3565" s="4">
        <v>82062</v>
      </c>
      <c r="E3565" s="37" t="s">
        <v>24270</v>
      </c>
    </row>
    <row r="3566" spans="1:5">
      <c r="A3566" s="3" t="s">
        <v>6917</v>
      </c>
      <c r="B3566" s="3" t="s">
        <v>6918</v>
      </c>
      <c r="C3566" s="63" t="s">
        <v>23447</v>
      </c>
      <c r="D3566" s="4">
        <v>29753</v>
      </c>
      <c r="E3566" s="37" t="s">
        <v>24270</v>
      </c>
    </row>
    <row r="3567" spans="1:5">
      <c r="A3567" s="3" t="s">
        <v>6919</v>
      </c>
      <c r="B3567" s="3" t="s">
        <v>6920</v>
      </c>
      <c r="C3567" s="63" t="s">
        <v>23448</v>
      </c>
      <c r="D3567" s="4">
        <v>9388</v>
      </c>
      <c r="E3567" s="37" t="s">
        <v>24270</v>
      </c>
    </row>
    <row r="3568" spans="1:5">
      <c r="A3568" s="3" t="s">
        <v>6921</v>
      </c>
      <c r="B3568" s="3" t="s">
        <v>6922</v>
      </c>
      <c r="C3568" s="63" t="s">
        <v>23447</v>
      </c>
      <c r="D3568" s="4">
        <v>4128</v>
      </c>
      <c r="E3568" s="37" t="s">
        <v>24270</v>
      </c>
    </row>
    <row r="3569" spans="1:5">
      <c r="A3569" s="3" t="s">
        <v>6923</v>
      </c>
      <c r="B3569" s="3" t="s">
        <v>6924</v>
      </c>
      <c r="C3569" s="63" t="s">
        <v>23447</v>
      </c>
      <c r="D3569" s="4">
        <v>459</v>
      </c>
      <c r="E3569" s="37" t="s">
        <v>24270</v>
      </c>
    </row>
    <row r="3570" spans="1:5">
      <c r="A3570" s="3" t="s">
        <v>6925</v>
      </c>
      <c r="B3570" s="3" t="s">
        <v>6926</v>
      </c>
      <c r="C3570" s="63" t="s">
        <v>23447</v>
      </c>
      <c r="D3570" s="4">
        <v>538</v>
      </c>
      <c r="E3570" s="37" t="s">
        <v>24270</v>
      </c>
    </row>
    <row r="3571" spans="1:5">
      <c r="A3571" s="3" t="s">
        <v>6927</v>
      </c>
      <c r="B3571" s="3" t="s">
        <v>6928</v>
      </c>
      <c r="C3571" s="63" t="s">
        <v>23447</v>
      </c>
      <c r="D3571" s="4">
        <v>170</v>
      </c>
      <c r="E3571" s="37" t="s">
        <v>24270</v>
      </c>
    </row>
    <row r="3572" spans="1:5">
      <c r="A3572" s="3" t="s">
        <v>6929</v>
      </c>
      <c r="B3572" s="3" t="s">
        <v>6930</v>
      </c>
      <c r="C3572" s="63" t="s">
        <v>23447</v>
      </c>
      <c r="D3572" s="4">
        <v>331</v>
      </c>
      <c r="E3572" s="37" t="s">
        <v>24270</v>
      </c>
    </row>
    <row r="3573" spans="1:5">
      <c r="A3573" s="3" t="s">
        <v>6931</v>
      </c>
      <c r="B3573" s="3" t="s">
        <v>6932</v>
      </c>
      <c r="C3573" s="63" t="s">
        <v>23447</v>
      </c>
      <c r="D3573" s="4">
        <v>376</v>
      </c>
      <c r="E3573" s="37" t="s">
        <v>24270</v>
      </c>
    </row>
    <row r="3574" spans="1:5">
      <c r="A3574" s="3" t="s">
        <v>6933</v>
      </c>
      <c r="B3574" s="3" t="s">
        <v>6934</v>
      </c>
      <c r="C3574" s="63" t="s">
        <v>23447</v>
      </c>
      <c r="D3574" s="4">
        <v>179</v>
      </c>
      <c r="E3574" s="37" t="s">
        <v>24270</v>
      </c>
    </row>
    <row r="3575" spans="1:5">
      <c r="A3575" s="3" t="s">
        <v>6935</v>
      </c>
      <c r="B3575" s="3" t="s">
        <v>6936</v>
      </c>
      <c r="C3575" s="63" t="s">
        <v>23447</v>
      </c>
      <c r="D3575" s="4">
        <v>1038</v>
      </c>
      <c r="E3575" s="37" t="s">
        <v>24270</v>
      </c>
    </row>
    <row r="3576" spans="1:5">
      <c r="A3576" s="3" t="s">
        <v>6937</v>
      </c>
      <c r="B3576" s="3" t="s">
        <v>6938</v>
      </c>
      <c r="C3576" s="63" t="s">
        <v>23447</v>
      </c>
      <c r="D3576" s="4">
        <v>103</v>
      </c>
      <c r="E3576" s="37" t="s">
        <v>24270</v>
      </c>
    </row>
    <row r="3577" spans="1:5">
      <c r="A3577" s="3" t="s">
        <v>6939</v>
      </c>
      <c r="B3577" s="3" t="s">
        <v>6940</v>
      </c>
      <c r="C3577" s="63" t="s">
        <v>23447</v>
      </c>
      <c r="D3577" s="4">
        <v>242</v>
      </c>
      <c r="E3577" s="37" t="s">
        <v>24270</v>
      </c>
    </row>
    <row r="3578" spans="1:5">
      <c r="A3578" s="3" t="s">
        <v>6941</v>
      </c>
      <c r="B3578" s="3" t="s">
        <v>6942</v>
      </c>
      <c r="C3578" s="63" t="s">
        <v>23447</v>
      </c>
      <c r="D3578" s="4">
        <v>524</v>
      </c>
      <c r="E3578" s="37" t="s">
        <v>24270</v>
      </c>
    </row>
    <row r="3579" spans="1:5">
      <c r="A3579" s="3" t="s">
        <v>6943</v>
      </c>
      <c r="B3579" s="3" t="s">
        <v>6944</v>
      </c>
      <c r="C3579" s="63" t="s">
        <v>23447</v>
      </c>
      <c r="D3579" s="4">
        <v>172</v>
      </c>
      <c r="E3579" s="37" t="s">
        <v>24270</v>
      </c>
    </row>
    <row r="3580" spans="1:5">
      <c r="A3580" s="3" t="s">
        <v>6945</v>
      </c>
      <c r="B3580" s="3" t="s">
        <v>6946</v>
      </c>
      <c r="C3580" s="63" t="s">
        <v>23447</v>
      </c>
      <c r="D3580" s="4">
        <v>377</v>
      </c>
      <c r="E3580" s="37" t="s">
        <v>24270</v>
      </c>
    </row>
    <row r="3581" spans="1:5">
      <c r="A3581" s="3" t="s">
        <v>6947</v>
      </c>
      <c r="B3581" s="3" t="s">
        <v>6948</v>
      </c>
      <c r="C3581" s="63" t="s">
        <v>23447</v>
      </c>
      <c r="D3581" s="4">
        <v>751</v>
      </c>
      <c r="E3581" s="37" t="s">
        <v>24270</v>
      </c>
    </row>
    <row r="3582" spans="1:5">
      <c r="A3582" s="3" t="s">
        <v>6949</v>
      </c>
      <c r="B3582" s="3" t="s">
        <v>6916</v>
      </c>
      <c r="C3582" s="63" t="s">
        <v>23448</v>
      </c>
      <c r="D3582" s="4">
        <v>20128</v>
      </c>
      <c r="E3582" s="37" t="s">
        <v>24270</v>
      </c>
    </row>
    <row r="3583" spans="1:5">
      <c r="A3583" s="3" t="s">
        <v>6950</v>
      </c>
      <c r="B3583" s="3" t="s">
        <v>6951</v>
      </c>
      <c r="C3583" s="63" t="s">
        <v>23447</v>
      </c>
      <c r="D3583" s="4">
        <v>444</v>
      </c>
      <c r="E3583" s="37" t="s">
        <v>24270</v>
      </c>
    </row>
    <row r="3584" spans="1:5">
      <c r="A3584" s="3" t="s">
        <v>6952</v>
      </c>
      <c r="B3584" s="3" t="s">
        <v>6953</v>
      </c>
      <c r="C3584" s="63" t="s">
        <v>23447</v>
      </c>
      <c r="D3584" s="4">
        <v>395</v>
      </c>
      <c r="E3584" s="37" t="s">
        <v>24270</v>
      </c>
    </row>
    <row r="3585" spans="1:5">
      <c r="A3585" s="3" t="s">
        <v>6954</v>
      </c>
      <c r="B3585" s="3" t="s">
        <v>6955</v>
      </c>
      <c r="C3585" s="63" t="s">
        <v>23447</v>
      </c>
      <c r="D3585" s="4">
        <v>6985</v>
      </c>
      <c r="E3585" s="37" t="s">
        <v>24270</v>
      </c>
    </row>
    <row r="3586" spans="1:5">
      <c r="A3586" s="3" t="s">
        <v>6956</v>
      </c>
      <c r="B3586" s="3" t="s">
        <v>6957</v>
      </c>
      <c r="C3586" s="63" t="s">
        <v>23447</v>
      </c>
      <c r="D3586" s="4">
        <v>162</v>
      </c>
      <c r="E3586" s="37" t="s">
        <v>24270</v>
      </c>
    </row>
    <row r="3587" spans="1:5">
      <c r="A3587" s="3" t="s">
        <v>6958</v>
      </c>
      <c r="B3587" s="3" t="s">
        <v>6959</v>
      </c>
      <c r="C3587" s="63" t="s">
        <v>23447</v>
      </c>
      <c r="D3587" s="4">
        <v>1272</v>
      </c>
      <c r="E3587" s="37" t="s">
        <v>24270</v>
      </c>
    </row>
    <row r="3588" spans="1:5">
      <c r="A3588" s="3" t="s">
        <v>6960</v>
      </c>
      <c r="B3588" s="3" t="s">
        <v>6961</v>
      </c>
      <c r="C3588" s="63" t="s">
        <v>23447</v>
      </c>
      <c r="D3588" s="4">
        <v>481</v>
      </c>
      <c r="E3588" s="37" t="s">
        <v>24270</v>
      </c>
    </row>
    <row r="3589" spans="1:5">
      <c r="A3589" s="3" t="s">
        <v>6962</v>
      </c>
      <c r="B3589" s="3" t="s">
        <v>6963</v>
      </c>
      <c r="C3589" s="63" t="s">
        <v>23447</v>
      </c>
      <c r="D3589" s="4">
        <v>156</v>
      </c>
      <c r="E3589" s="37" t="s">
        <v>24270</v>
      </c>
    </row>
    <row r="3590" spans="1:5">
      <c r="A3590" s="3" t="s">
        <v>6964</v>
      </c>
      <c r="B3590" s="3" t="s">
        <v>6965</v>
      </c>
      <c r="C3590" s="63" t="s">
        <v>23447</v>
      </c>
      <c r="D3590" s="4">
        <v>334</v>
      </c>
      <c r="E3590" s="37" t="s">
        <v>24270</v>
      </c>
    </row>
    <row r="3591" spans="1:5">
      <c r="A3591" s="3" t="s">
        <v>6966</v>
      </c>
      <c r="B3591" s="3" t="s">
        <v>6967</v>
      </c>
      <c r="C3591" s="63" t="s">
        <v>23447</v>
      </c>
      <c r="D3591" s="4">
        <v>102</v>
      </c>
      <c r="E3591" s="37" t="s">
        <v>24270</v>
      </c>
    </row>
    <row r="3592" spans="1:5">
      <c r="A3592" s="3" t="s">
        <v>6968</v>
      </c>
      <c r="B3592" s="3" t="s">
        <v>6969</v>
      </c>
      <c r="C3592" s="63" t="s">
        <v>23447</v>
      </c>
      <c r="D3592" s="4">
        <v>92</v>
      </c>
      <c r="E3592" s="37" t="s">
        <v>24270</v>
      </c>
    </row>
    <row r="3593" spans="1:5">
      <c r="A3593" s="3" t="s">
        <v>6970</v>
      </c>
      <c r="B3593" s="3" t="s">
        <v>6971</v>
      </c>
      <c r="C3593" s="63" t="s">
        <v>23447</v>
      </c>
      <c r="D3593" s="4">
        <v>337</v>
      </c>
      <c r="E3593" s="37" t="s">
        <v>24270</v>
      </c>
    </row>
    <row r="3594" spans="1:5">
      <c r="A3594" s="3" t="s">
        <v>6972</v>
      </c>
      <c r="B3594" s="3" t="s">
        <v>6973</v>
      </c>
      <c r="C3594" s="63" t="s">
        <v>23447</v>
      </c>
      <c r="D3594" s="4">
        <v>388</v>
      </c>
      <c r="E3594" s="37" t="s">
        <v>24270</v>
      </c>
    </row>
    <row r="3595" spans="1:5">
      <c r="A3595" s="3" t="s">
        <v>6974</v>
      </c>
      <c r="B3595" s="3" t="s">
        <v>6975</v>
      </c>
      <c r="C3595" s="63" t="s">
        <v>23447</v>
      </c>
      <c r="D3595" s="4">
        <v>122</v>
      </c>
      <c r="E3595" s="37" t="s">
        <v>24270</v>
      </c>
    </row>
    <row r="3596" spans="1:5">
      <c r="A3596" s="3" t="s">
        <v>6976</v>
      </c>
      <c r="B3596" s="3" t="s">
        <v>6977</v>
      </c>
      <c r="C3596" s="63" t="s">
        <v>23447</v>
      </c>
      <c r="D3596" s="4">
        <v>258</v>
      </c>
      <c r="E3596" s="37" t="s">
        <v>24270</v>
      </c>
    </row>
    <row r="3597" spans="1:5">
      <c r="A3597" s="3" t="s">
        <v>6978</v>
      </c>
      <c r="B3597" s="3" t="s">
        <v>6979</v>
      </c>
      <c r="C3597" s="63" t="s">
        <v>23447</v>
      </c>
      <c r="D3597" s="4">
        <v>3186</v>
      </c>
      <c r="E3597" s="37" t="s">
        <v>24270</v>
      </c>
    </row>
    <row r="3598" spans="1:5">
      <c r="A3598" s="3" t="s">
        <v>6980</v>
      </c>
      <c r="B3598" s="3" t="s">
        <v>6981</v>
      </c>
      <c r="C3598" s="63" t="s">
        <v>23447</v>
      </c>
      <c r="D3598" s="4">
        <v>311</v>
      </c>
      <c r="E3598" s="37" t="s">
        <v>24270</v>
      </c>
    </row>
    <row r="3599" spans="1:5">
      <c r="A3599" s="3" t="s">
        <v>6982</v>
      </c>
      <c r="B3599" s="3" t="s">
        <v>6983</v>
      </c>
      <c r="C3599" s="63" t="s">
        <v>23447</v>
      </c>
      <c r="D3599" s="4">
        <v>533</v>
      </c>
      <c r="E3599" s="37" t="s">
        <v>24270</v>
      </c>
    </row>
    <row r="3600" spans="1:5">
      <c r="A3600" s="3" t="s">
        <v>6984</v>
      </c>
      <c r="B3600" s="3" t="s">
        <v>6792</v>
      </c>
      <c r="C3600" s="63" t="s">
        <v>23447</v>
      </c>
      <c r="D3600" s="4">
        <v>109</v>
      </c>
      <c r="E3600" s="37" t="s">
        <v>24270</v>
      </c>
    </row>
    <row r="3601" spans="1:5">
      <c r="A3601" s="3" t="s">
        <v>6985</v>
      </c>
      <c r="B3601" s="3" t="s">
        <v>6986</v>
      </c>
      <c r="C3601" s="63" t="s">
        <v>23447</v>
      </c>
      <c r="D3601" s="4">
        <v>513</v>
      </c>
      <c r="E3601" s="37" t="s">
        <v>24270</v>
      </c>
    </row>
    <row r="3602" spans="1:5">
      <c r="A3602" s="3" t="s">
        <v>6987</v>
      </c>
      <c r="B3602" s="3" t="s">
        <v>6988</v>
      </c>
      <c r="C3602" s="63" t="s">
        <v>23447</v>
      </c>
      <c r="D3602" s="4">
        <v>322</v>
      </c>
      <c r="E3602" s="37" t="s">
        <v>24270</v>
      </c>
    </row>
    <row r="3603" spans="1:5">
      <c r="A3603" s="3" t="s">
        <v>6989</v>
      </c>
      <c r="B3603" s="3" t="s">
        <v>6990</v>
      </c>
      <c r="C3603" s="63" t="s">
        <v>23447</v>
      </c>
      <c r="D3603" s="4">
        <v>344</v>
      </c>
      <c r="E3603" s="37" t="s">
        <v>24270</v>
      </c>
    </row>
    <row r="3604" spans="1:5">
      <c r="A3604" s="3" t="s">
        <v>6991</v>
      </c>
      <c r="B3604" s="3" t="s">
        <v>6992</v>
      </c>
      <c r="C3604" s="63" t="s">
        <v>23447</v>
      </c>
      <c r="D3604" s="4">
        <v>398</v>
      </c>
      <c r="E3604" s="37" t="s">
        <v>24270</v>
      </c>
    </row>
    <row r="3605" spans="1:5">
      <c r="A3605" s="3" t="s">
        <v>6993</v>
      </c>
      <c r="B3605" s="3" t="s">
        <v>6994</v>
      </c>
      <c r="C3605" s="63" t="s">
        <v>23447</v>
      </c>
      <c r="D3605" s="4">
        <v>261</v>
      </c>
      <c r="E3605" s="37" t="s">
        <v>24270</v>
      </c>
    </row>
    <row r="3606" spans="1:5">
      <c r="A3606" s="3" t="s">
        <v>6995</v>
      </c>
      <c r="B3606" s="3" t="s">
        <v>6996</v>
      </c>
      <c r="C3606" s="63" t="s">
        <v>23447</v>
      </c>
      <c r="D3606" s="4">
        <v>119</v>
      </c>
      <c r="E3606" s="37" t="s">
        <v>24270</v>
      </c>
    </row>
    <row r="3607" spans="1:5">
      <c r="A3607" s="3" t="s">
        <v>6997</v>
      </c>
      <c r="B3607" s="3" t="s">
        <v>6998</v>
      </c>
      <c r="C3607" s="63" t="s">
        <v>23447</v>
      </c>
      <c r="D3607" s="4">
        <v>309</v>
      </c>
      <c r="E3607" s="37" t="s">
        <v>24270</v>
      </c>
    </row>
    <row r="3608" spans="1:5">
      <c r="A3608" s="3" t="s">
        <v>6999</v>
      </c>
      <c r="B3608" s="3" t="s">
        <v>7000</v>
      </c>
      <c r="C3608" s="63" t="s">
        <v>23447</v>
      </c>
      <c r="D3608" s="4">
        <v>468</v>
      </c>
      <c r="E3608" s="37" t="s">
        <v>24270</v>
      </c>
    </row>
    <row r="3609" spans="1:5">
      <c r="A3609" s="3" t="s">
        <v>7001</v>
      </c>
      <c r="B3609" s="3" t="s">
        <v>7002</v>
      </c>
      <c r="C3609" s="63" t="s">
        <v>23447</v>
      </c>
      <c r="D3609" s="4">
        <v>207</v>
      </c>
      <c r="E3609" s="37" t="s">
        <v>24270</v>
      </c>
    </row>
    <row r="3610" spans="1:5">
      <c r="A3610" s="3" t="s">
        <v>7003</v>
      </c>
      <c r="B3610" s="3" t="s">
        <v>7004</v>
      </c>
      <c r="C3610" s="63" t="s">
        <v>23447</v>
      </c>
      <c r="D3610" s="4">
        <v>435</v>
      </c>
      <c r="E3610" s="37" t="s">
        <v>24270</v>
      </c>
    </row>
    <row r="3611" spans="1:5">
      <c r="A3611" s="3" t="s">
        <v>7005</v>
      </c>
      <c r="B3611" s="3" t="s">
        <v>7006</v>
      </c>
      <c r="C3611" s="63" t="s">
        <v>23447</v>
      </c>
      <c r="D3611" s="4">
        <v>368</v>
      </c>
      <c r="E3611" s="37" t="s">
        <v>24270</v>
      </c>
    </row>
    <row r="3612" spans="1:5">
      <c r="A3612" s="3" t="s">
        <v>7007</v>
      </c>
      <c r="B3612" s="3" t="s">
        <v>7008</v>
      </c>
      <c r="C3612" s="63" t="s">
        <v>23447</v>
      </c>
      <c r="D3612" s="4">
        <v>424</v>
      </c>
      <c r="E3612" s="37" t="s">
        <v>24270</v>
      </c>
    </row>
    <row r="3613" spans="1:5">
      <c r="A3613" s="3" t="s">
        <v>7009</v>
      </c>
      <c r="B3613" s="3" t="s">
        <v>7010</v>
      </c>
      <c r="C3613" s="63" t="s">
        <v>23447</v>
      </c>
      <c r="D3613" s="4">
        <v>293</v>
      </c>
      <c r="E3613" s="37" t="s">
        <v>24270</v>
      </c>
    </row>
    <row r="3614" spans="1:5">
      <c r="A3614" s="3" t="s">
        <v>7011</v>
      </c>
      <c r="B3614" s="3" t="s">
        <v>7012</v>
      </c>
      <c r="C3614" s="63" t="s">
        <v>23448</v>
      </c>
      <c r="D3614" s="4">
        <v>22793</v>
      </c>
      <c r="E3614" s="37" t="s">
        <v>24270</v>
      </c>
    </row>
    <row r="3615" spans="1:5">
      <c r="A3615" s="3" t="s">
        <v>7013</v>
      </c>
      <c r="B3615" s="3" t="s">
        <v>7014</v>
      </c>
      <c r="C3615" s="63" t="s">
        <v>23447</v>
      </c>
      <c r="D3615" s="4">
        <v>632</v>
      </c>
      <c r="E3615" s="37" t="s">
        <v>24270</v>
      </c>
    </row>
    <row r="3616" spans="1:5">
      <c r="A3616" s="3" t="s">
        <v>7015</v>
      </c>
      <c r="B3616" s="3" t="s">
        <v>7016</v>
      </c>
      <c r="C3616" s="63" t="s">
        <v>23447</v>
      </c>
      <c r="D3616" s="4">
        <v>139</v>
      </c>
      <c r="E3616" s="37" t="s">
        <v>24270</v>
      </c>
    </row>
    <row r="3617" spans="1:5">
      <c r="A3617" s="3" t="s">
        <v>7017</v>
      </c>
      <c r="B3617" s="3" t="s">
        <v>7018</v>
      </c>
      <c r="C3617" s="63" t="s">
        <v>23447</v>
      </c>
      <c r="D3617" s="4">
        <v>489</v>
      </c>
      <c r="E3617" s="37" t="s">
        <v>24270</v>
      </c>
    </row>
    <row r="3618" spans="1:5">
      <c r="A3618" s="3" t="s">
        <v>7019</v>
      </c>
      <c r="B3618" s="3" t="s">
        <v>7020</v>
      </c>
      <c r="C3618" s="63" t="s">
        <v>23447</v>
      </c>
      <c r="D3618" s="4">
        <v>280</v>
      </c>
      <c r="E3618" s="37" t="s">
        <v>24270</v>
      </c>
    </row>
    <row r="3619" spans="1:5">
      <c r="A3619" s="3" t="s">
        <v>7021</v>
      </c>
      <c r="B3619" s="3" t="s">
        <v>7022</v>
      </c>
      <c r="C3619" s="63" t="s">
        <v>23447</v>
      </c>
      <c r="D3619" s="4">
        <v>134</v>
      </c>
      <c r="E3619" s="37" t="s">
        <v>24270</v>
      </c>
    </row>
    <row r="3620" spans="1:5">
      <c r="A3620" s="3" t="s">
        <v>7023</v>
      </c>
      <c r="B3620" s="3" t="s">
        <v>7024</v>
      </c>
      <c r="C3620" s="63" t="s">
        <v>23447</v>
      </c>
      <c r="D3620" s="4">
        <v>341</v>
      </c>
      <c r="E3620" s="37" t="s">
        <v>24270</v>
      </c>
    </row>
    <row r="3621" spans="1:5">
      <c r="A3621" s="3" t="s">
        <v>7025</v>
      </c>
      <c r="B3621" s="3" t="s">
        <v>7026</v>
      </c>
      <c r="C3621" s="63" t="s">
        <v>23447</v>
      </c>
      <c r="D3621" s="4">
        <v>528</v>
      </c>
      <c r="E3621" s="37" t="s">
        <v>24270</v>
      </c>
    </row>
    <row r="3622" spans="1:5">
      <c r="A3622" s="3" t="s">
        <v>7027</v>
      </c>
      <c r="B3622" s="3" t="s">
        <v>7028</v>
      </c>
      <c r="C3622" s="63" t="s">
        <v>23447</v>
      </c>
      <c r="D3622" s="4">
        <v>848</v>
      </c>
      <c r="E3622" s="37" t="s">
        <v>24270</v>
      </c>
    </row>
    <row r="3623" spans="1:5">
      <c r="A3623" s="3" t="s">
        <v>7029</v>
      </c>
      <c r="B3623" s="3" t="s">
        <v>7030</v>
      </c>
      <c r="C3623" s="63" t="s">
        <v>23447</v>
      </c>
      <c r="D3623" s="4">
        <v>426</v>
      </c>
      <c r="E3623" s="37" t="s">
        <v>24270</v>
      </c>
    </row>
    <row r="3624" spans="1:5">
      <c r="A3624" s="3" t="s">
        <v>7031</v>
      </c>
      <c r="B3624" s="3" t="s">
        <v>7032</v>
      </c>
      <c r="C3624" s="63" t="s">
        <v>23447</v>
      </c>
      <c r="D3624" s="4">
        <v>864</v>
      </c>
      <c r="E3624" s="37" t="s">
        <v>24270</v>
      </c>
    </row>
    <row r="3625" spans="1:5">
      <c r="A3625" s="3" t="s">
        <v>7033</v>
      </c>
      <c r="B3625" s="3" t="s">
        <v>7034</v>
      </c>
      <c r="C3625" s="63" t="s">
        <v>23447</v>
      </c>
      <c r="D3625" s="4">
        <v>235</v>
      </c>
      <c r="E3625" s="37" t="s">
        <v>24270</v>
      </c>
    </row>
    <row r="3626" spans="1:5">
      <c r="A3626" s="3" t="s">
        <v>7035</v>
      </c>
      <c r="B3626" s="3" t="s">
        <v>7036</v>
      </c>
      <c r="C3626" s="63" t="s">
        <v>23447</v>
      </c>
      <c r="D3626" s="4">
        <v>242</v>
      </c>
      <c r="E3626" s="37" t="s">
        <v>24270</v>
      </c>
    </row>
    <row r="3627" spans="1:5">
      <c r="A3627" s="3" t="s">
        <v>7037</v>
      </c>
      <c r="B3627" s="3" t="s">
        <v>7038</v>
      </c>
      <c r="C3627" s="63" t="s">
        <v>23447</v>
      </c>
      <c r="D3627" s="4">
        <v>184</v>
      </c>
      <c r="E3627" s="37" t="s">
        <v>24270</v>
      </c>
    </row>
    <row r="3628" spans="1:5">
      <c r="A3628" s="3" t="s">
        <v>7039</v>
      </c>
      <c r="B3628" s="3" t="s">
        <v>7040</v>
      </c>
      <c r="C3628" s="63" t="s">
        <v>23447</v>
      </c>
      <c r="D3628" s="4">
        <v>185</v>
      </c>
      <c r="E3628" s="37" t="s">
        <v>24270</v>
      </c>
    </row>
    <row r="3629" spans="1:5">
      <c r="A3629" s="3" t="s">
        <v>7041</v>
      </c>
      <c r="B3629" s="3" t="s">
        <v>7042</v>
      </c>
      <c r="C3629" s="63" t="s">
        <v>23447</v>
      </c>
      <c r="D3629" s="4">
        <v>193</v>
      </c>
      <c r="E3629" s="37" t="s">
        <v>24270</v>
      </c>
    </row>
    <row r="3630" spans="1:5">
      <c r="A3630" s="3" t="s">
        <v>7043</v>
      </c>
      <c r="B3630" s="3" t="s">
        <v>7044</v>
      </c>
      <c r="C3630" s="63" t="s">
        <v>23447</v>
      </c>
      <c r="D3630" s="4">
        <v>508</v>
      </c>
      <c r="E3630" s="37" t="s">
        <v>24270</v>
      </c>
    </row>
    <row r="3631" spans="1:5">
      <c r="A3631" s="3" t="s">
        <v>7045</v>
      </c>
      <c r="B3631" s="3" t="s">
        <v>7046</v>
      </c>
      <c r="C3631" s="63" t="s">
        <v>23447</v>
      </c>
      <c r="D3631" s="4">
        <v>825</v>
      </c>
      <c r="E3631" s="37" t="s">
        <v>24270</v>
      </c>
    </row>
    <row r="3632" spans="1:5">
      <c r="A3632" s="3" t="s">
        <v>7047</v>
      </c>
      <c r="B3632" s="3" t="s">
        <v>7048</v>
      </c>
      <c r="C3632" s="63" t="s">
        <v>23447</v>
      </c>
      <c r="D3632" s="4">
        <v>670</v>
      </c>
      <c r="E3632" s="37" t="s">
        <v>24270</v>
      </c>
    </row>
    <row r="3633" spans="1:5">
      <c r="A3633" s="3" t="s">
        <v>7049</v>
      </c>
      <c r="B3633" s="3" t="s">
        <v>7050</v>
      </c>
      <c r="C3633" s="63" t="s">
        <v>23447</v>
      </c>
      <c r="D3633" s="4">
        <v>327</v>
      </c>
      <c r="E3633" s="37" t="s">
        <v>24270</v>
      </c>
    </row>
    <row r="3634" spans="1:5">
      <c r="A3634" s="3" t="s">
        <v>7051</v>
      </c>
      <c r="B3634" s="3" t="s">
        <v>7052</v>
      </c>
      <c r="C3634" s="63" t="s">
        <v>23447</v>
      </c>
      <c r="D3634" s="4">
        <v>359</v>
      </c>
      <c r="E3634" s="37" t="s">
        <v>24270</v>
      </c>
    </row>
    <row r="3635" spans="1:5">
      <c r="A3635" s="3" t="s">
        <v>7053</v>
      </c>
      <c r="B3635" s="3" t="s">
        <v>7054</v>
      </c>
      <c r="C3635" s="63" t="s">
        <v>23447</v>
      </c>
      <c r="D3635" s="4">
        <v>564</v>
      </c>
      <c r="E3635" s="37" t="s">
        <v>24270</v>
      </c>
    </row>
    <row r="3636" spans="1:5">
      <c r="A3636" s="3" t="s">
        <v>7055</v>
      </c>
      <c r="B3636" s="3" t="s">
        <v>7056</v>
      </c>
      <c r="C3636" s="63" t="s">
        <v>23447</v>
      </c>
      <c r="D3636" s="4">
        <v>770</v>
      </c>
      <c r="E3636" s="37" t="s">
        <v>24270</v>
      </c>
    </row>
    <row r="3637" spans="1:5">
      <c r="A3637" s="3" t="s">
        <v>7057</v>
      </c>
      <c r="B3637" s="3" t="s">
        <v>7058</v>
      </c>
      <c r="C3637" s="63" t="s">
        <v>23447</v>
      </c>
      <c r="D3637" s="4">
        <v>1062</v>
      </c>
      <c r="E3637" s="37" t="s">
        <v>24270</v>
      </c>
    </row>
    <row r="3638" spans="1:5">
      <c r="A3638" s="3" t="s">
        <v>7059</v>
      </c>
      <c r="B3638" s="3" t="s">
        <v>7060</v>
      </c>
      <c r="C3638" s="63" t="s">
        <v>23447</v>
      </c>
      <c r="D3638" s="4">
        <v>158</v>
      </c>
      <c r="E3638" s="37" t="s">
        <v>24270</v>
      </c>
    </row>
    <row r="3639" spans="1:5">
      <c r="A3639" s="3" t="s">
        <v>7061</v>
      </c>
      <c r="B3639" s="3" t="s">
        <v>7062</v>
      </c>
      <c r="C3639" s="63" t="s">
        <v>23447</v>
      </c>
      <c r="D3639" s="4">
        <v>366</v>
      </c>
      <c r="E3639" s="37" t="s">
        <v>24270</v>
      </c>
    </row>
    <row r="3640" spans="1:5">
      <c r="A3640" s="3" t="s">
        <v>7063</v>
      </c>
      <c r="B3640" s="3" t="s">
        <v>7064</v>
      </c>
      <c r="C3640" s="63" t="s">
        <v>23447</v>
      </c>
      <c r="D3640" s="4">
        <v>775</v>
      </c>
      <c r="E3640" s="37" t="s">
        <v>24270</v>
      </c>
    </row>
    <row r="3641" spans="1:5">
      <c r="A3641" s="3" t="s">
        <v>7065</v>
      </c>
      <c r="B3641" s="3" t="s">
        <v>7066</v>
      </c>
      <c r="C3641" s="63" t="s">
        <v>23447</v>
      </c>
      <c r="D3641" s="4">
        <v>764</v>
      </c>
      <c r="E3641" s="37" t="s">
        <v>24270</v>
      </c>
    </row>
    <row r="3642" spans="1:5">
      <c r="A3642" s="3" t="s">
        <v>7067</v>
      </c>
      <c r="B3642" s="3" t="s">
        <v>7068</v>
      </c>
      <c r="C3642" s="63" t="s">
        <v>23447</v>
      </c>
      <c r="D3642" s="4">
        <v>306</v>
      </c>
      <c r="E3642" s="37" t="s">
        <v>24270</v>
      </c>
    </row>
    <row r="3643" spans="1:5">
      <c r="A3643" s="3" t="s">
        <v>7069</v>
      </c>
      <c r="B3643" s="3" t="s">
        <v>7070</v>
      </c>
      <c r="C3643" s="63" t="s">
        <v>23447</v>
      </c>
      <c r="D3643" s="4">
        <v>855</v>
      </c>
      <c r="E3643" s="37" t="s">
        <v>24270</v>
      </c>
    </row>
    <row r="3644" spans="1:5">
      <c r="A3644" s="3" t="s">
        <v>7071</v>
      </c>
      <c r="B3644" s="3" t="s">
        <v>7072</v>
      </c>
      <c r="C3644" s="63" t="s">
        <v>23447</v>
      </c>
      <c r="D3644" s="4">
        <v>132</v>
      </c>
      <c r="E3644" s="37" t="s">
        <v>24270</v>
      </c>
    </row>
    <row r="3645" spans="1:5">
      <c r="A3645" s="3" t="s">
        <v>7073</v>
      </c>
      <c r="B3645" s="3" t="s">
        <v>7074</v>
      </c>
      <c r="C3645" s="63" t="s">
        <v>23447</v>
      </c>
      <c r="D3645" s="4">
        <v>308</v>
      </c>
      <c r="E3645" s="37" t="s">
        <v>24270</v>
      </c>
    </row>
    <row r="3646" spans="1:5">
      <c r="A3646" s="3" t="s">
        <v>7075</v>
      </c>
      <c r="B3646" s="3" t="s">
        <v>7076</v>
      </c>
      <c r="C3646" s="63" t="s">
        <v>23447</v>
      </c>
      <c r="D3646" s="4">
        <v>612</v>
      </c>
      <c r="E3646" s="37" t="s">
        <v>24270</v>
      </c>
    </row>
    <row r="3647" spans="1:5">
      <c r="A3647" s="3" t="s">
        <v>7077</v>
      </c>
      <c r="B3647" s="3" t="s">
        <v>7078</v>
      </c>
      <c r="C3647" s="63" t="s">
        <v>23447</v>
      </c>
      <c r="D3647" s="4">
        <v>110</v>
      </c>
      <c r="E3647" s="37" t="s">
        <v>24270</v>
      </c>
    </row>
    <row r="3648" spans="1:5">
      <c r="A3648" s="3" t="s">
        <v>7079</v>
      </c>
      <c r="B3648" s="3" t="s">
        <v>7080</v>
      </c>
      <c r="C3648" s="63" t="s">
        <v>23447</v>
      </c>
      <c r="D3648" s="4">
        <v>2288</v>
      </c>
      <c r="E3648" s="37" t="s">
        <v>24270</v>
      </c>
    </row>
    <row r="3649" spans="1:5">
      <c r="A3649" s="3" t="s">
        <v>7081</v>
      </c>
      <c r="B3649" s="3" t="s">
        <v>7082</v>
      </c>
      <c r="C3649" s="63" t="s">
        <v>23447</v>
      </c>
      <c r="D3649" s="4">
        <v>497</v>
      </c>
      <c r="E3649" s="37" t="s">
        <v>24270</v>
      </c>
    </row>
    <row r="3650" spans="1:5">
      <c r="A3650" s="3" t="s">
        <v>7083</v>
      </c>
      <c r="B3650" s="3" t="s">
        <v>7084</v>
      </c>
      <c r="C3650" s="63" t="s">
        <v>23447</v>
      </c>
      <c r="D3650" s="4">
        <v>379</v>
      </c>
      <c r="E3650" s="37" t="s">
        <v>24270</v>
      </c>
    </row>
    <row r="3651" spans="1:5">
      <c r="A3651" s="3" t="s">
        <v>7085</v>
      </c>
      <c r="B3651" s="3" t="s">
        <v>7086</v>
      </c>
      <c r="C3651" s="63" t="s">
        <v>23447</v>
      </c>
      <c r="D3651" s="4">
        <v>53</v>
      </c>
      <c r="E3651" s="37" t="s">
        <v>24270</v>
      </c>
    </row>
    <row r="3652" spans="1:5">
      <c r="A3652" s="3" t="s">
        <v>7087</v>
      </c>
      <c r="B3652" s="3" t="s">
        <v>7088</v>
      </c>
      <c r="C3652" s="63" t="s">
        <v>23447</v>
      </c>
      <c r="D3652" s="4">
        <v>418</v>
      </c>
      <c r="E3652" s="37" t="s">
        <v>24270</v>
      </c>
    </row>
    <row r="3653" spans="1:5">
      <c r="A3653" s="3" t="s">
        <v>7089</v>
      </c>
      <c r="B3653" s="3" t="s">
        <v>7090</v>
      </c>
      <c r="C3653" s="63" t="s">
        <v>23447</v>
      </c>
      <c r="D3653" s="4">
        <v>540</v>
      </c>
      <c r="E3653" s="37" t="s">
        <v>24270</v>
      </c>
    </row>
    <row r="3654" spans="1:5">
      <c r="A3654" s="3" t="s">
        <v>7091</v>
      </c>
      <c r="B3654" s="3" t="s">
        <v>7092</v>
      </c>
      <c r="C3654" s="63" t="s">
        <v>23447</v>
      </c>
      <c r="D3654" s="4">
        <v>178</v>
      </c>
      <c r="E3654" s="37" t="s">
        <v>24270</v>
      </c>
    </row>
    <row r="3655" spans="1:5">
      <c r="A3655" s="3" t="s">
        <v>7093</v>
      </c>
      <c r="B3655" s="3" t="s">
        <v>7094</v>
      </c>
      <c r="C3655" s="63" t="s">
        <v>23447</v>
      </c>
      <c r="D3655" s="4">
        <v>100</v>
      </c>
      <c r="E3655" s="37" t="s">
        <v>24270</v>
      </c>
    </row>
    <row r="3656" spans="1:5">
      <c r="A3656" s="3" t="s">
        <v>7095</v>
      </c>
      <c r="B3656" s="3" t="s">
        <v>7096</v>
      </c>
      <c r="C3656" s="63" t="s">
        <v>23447</v>
      </c>
      <c r="D3656" s="4">
        <v>833</v>
      </c>
      <c r="E3656" s="37" t="s">
        <v>24270</v>
      </c>
    </row>
    <row r="3657" spans="1:5">
      <c r="A3657" s="3" t="s">
        <v>7097</v>
      </c>
      <c r="B3657" s="3" t="s">
        <v>7098</v>
      </c>
      <c r="C3657" s="63" t="s">
        <v>23447</v>
      </c>
      <c r="D3657" s="4">
        <v>290</v>
      </c>
      <c r="E3657" s="37" t="s">
        <v>24270</v>
      </c>
    </row>
    <row r="3658" spans="1:5">
      <c r="A3658" s="3" t="s">
        <v>7099</v>
      </c>
      <c r="B3658" s="3" t="s">
        <v>7100</v>
      </c>
      <c r="C3658" s="63" t="s">
        <v>23447</v>
      </c>
      <c r="D3658" s="4">
        <v>710</v>
      </c>
      <c r="E3658" s="37" t="s">
        <v>24270</v>
      </c>
    </row>
    <row r="3659" spans="1:5">
      <c r="A3659" s="3" t="s">
        <v>7101</v>
      </c>
      <c r="B3659" s="3" t="s">
        <v>7102</v>
      </c>
      <c r="C3659" s="63" t="s">
        <v>23447</v>
      </c>
      <c r="D3659" s="4">
        <v>452</v>
      </c>
      <c r="E3659" s="37" t="s">
        <v>24270</v>
      </c>
    </row>
    <row r="3660" spans="1:5">
      <c r="A3660" s="3" t="s">
        <v>7103</v>
      </c>
      <c r="B3660" s="3" t="s">
        <v>7104</v>
      </c>
      <c r="C3660" s="63" t="s">
        <v>23447</v>
      </c>
      <c r="D3660" s="4">
        <v>84</v>
      </c>
      <c r="E3660" s="37" t="s">
        <v>24270</v>
      </c>
    </row>
    <row r="3661" spans="1:5">
      <c r="A3661" s="3" t="s">
        <v>7105</v>
      </c>
      <c r="B3661" s="3" t="s">
        <v>7106</v>
      </c>
      <c r="C3661" s="63" t="s">
        <v>23447</v>
      </c>
      <c r="D3661" s="4">
        <v>88</v>
      </c>
      <c r="E3661" s="37" t="s">
        <v>24270</v>
      </c>
    </row>
    <row r="3662" spans="1:5">
      <c r="A3662" s="3" t="s">
        <v>7107</v>
      </c>
      <c r="B3662" s="3" t="s">
        <v>7108</v>
      </c>
      <c r="C3662" s="63" t="s">
        <v>23447</v>
      </c>
      <c r="D3662" s="4">
        <v>158</v>
      </c>
      <c r="E3662" s="37" t="s">
        <v>24270</v>
      </c>
    </row>
    <row r="3663" spans="1:5">
      <c r="A3663" s="3" t="s">
        <v>7109</v>
      </c>
      <c r="B3663" s="3" t="s">
        <v>7110</v>
      </c>
      <c r="C3663" s="63" t="s">
        <v>23447</v>
      </c>
      <c r="D3663" s="4">
        <v>285</v>
      </c>
      <c r="E3663" s="37" t="s">
        <v>24270</v>
      </c>
    </row>
    <row r="3664" spans="1:5">
      <c r="A3664" s="3" t="s">
        <v>7111</v>
      </c>
      <c r="B3664" s="3" t="s">
        <v>7112</v>
      </c>
      <c r="C3664" s="63" t="s">
        <v>23447</v>
      </c>
      <c r="D3664" s="4">
        <v>249</v>
      </c>
      <c r="E3664" s="37" t="s">
        <v>24270</v>
      </c>
    </row>
    <row r="3665" spans="1:5">
      <c r="A3665" s="3" t="s">
        <v>7113</v>
      </c>
      <c r="B3665" s="3" t="s">
        <v>7114</v>
      </c>
      <c r="C3665" s="63" t="s">
        <v>23446</v>
      </c>
      <c r="D3665" s="4">
        <v>61536</v>
      </c>
      <c r="E3665" s="37" t="s">
        <v>24270</v>
      </c>
    </row>
    <row r="3666" spans="1:5">
      <c r="A3666" s="3" t="s">
        <v>7115</v>
      </c>
      <c r="B3666" s="3" t="s">
        <v>7116</v>
      </c>
      <c r="C3666" s="63" t="s">
        <v>23448</v>
      </c>
      <c r="D3666" s="4">
        <v>19284</v>
      </c>
      <c r="E3666" s="37" t="s">
        <v>24270</v>
      </c>
    </row>
    <row r="3667" spans="1:5">
      <c r="A3667" s="3" t="s">
        <v>7117</v>
      </c>
      <c r="B3667" s="3" t="s">
        <v>7118</v>
      </c>
      <c r="C3667" s="63" t="s">
        <v>23447</v>
      </c>
      <c r="D3667" s="4">
        <v>150</v>
      </c>
      <c r="E3667" s="37" t="s">
        <v>24270</v>
      </c>
    </row>
    <row r="3668" spans="1:5">
      <c r="A3668" s="3" t="s">
        <v>7119</v>
      </c>
      <c r="B3668" s="3" t="s">
        <v>7120</v>
      </c>
      <c r="C3668" s="63" t="s">
        <v>23447</v>
      </c>
      <c r="D3668" s="4">
        <v>715</v>
      </c>
      <c r="E3668" s="37" t="s">
        <v>24270</v>
      </c>
    </row>
    <row r="3669" spans="1:5">
      <c r="A3669" s="3" t="s">
        <v>7121</v>
      </c>
      <c r="B3669" s="3" t="s">
        <v>7122</v>
      </c>
      <c r="C3669" s="63" t="s">
        <v>23447</v>
      </c>
      <c r="D3669" s="4">
        <v>366</v>
      </c>
      <c r="E3669" s="37" t="s">
        <v>24270</v>
      </c>
    </row>
    <row r="3670" spans="1:5">
      <c r="A3670" s="3" t="s">
        <v>7123</v>
      </c>
      <c r="B3670" s="3" t="s">
        <v>7124</v>
      </c>
      <c r="C3670" s="63" t="s">
        <v>23447</v>
      </c>
      <c r="D3670" s="4">
        <v>1134</v>
      </c>
      <c r="E3670" s="37" t="s">
        <v>24270</v>
      </c>
    </row>
    <row r="3671" spans="1:5">
      <c r="A3671" s="3" t="s">
        <v>7125</v>
      </c>
      <c r="B3671" s="3" t="s">
        <v>7126</v>
      </c>
      <c r="C3671" s="63" t="s">
        <v>23447</v>
      </c>
      <c r="D3671" s="4">
        <v>5003</v>
      </c>
      <c r="E3671" s="37" t="s">
        <v>24270</v>
      </c>
    </row>
    <row r="3672" spans="1:5">
      <c r="A3672" s="3" t="s">
        <v>7127</v>
      </c>
      <c r="B3672" s="3" t="s">
        <v>7128</v>
      </c>
      <c r="C3672" s="63" t="s">
        <v>23447</v>
      </c>
      <c r="D3672" s="4">
        <v>610</v>
      </c>
      <c r="E3672" s="37" t="s">
        <v>24270</v>
      </c>
    </row>
    <row r="3673" spans="1:5">
      <c r="A3673" s="3" t="s">
        <v>7129</v>
      </c>
      <c r="B3673" s="3" t="s">
        <v>7130</v>
      </c>
      <c r="C3673" s="63" t="s">
        <v>23447</v>
      </c>
      <c r="D3673" s="4">
        <v>903</v>
      </c>
      <c r="E3673" s="37" t="s">
        <v>24270</v>
      </c>
    </row>
    <row r="3674" spans="1:5">
      <c r="A3674" s="3" t="s">
        <v>7131</v>
      </c>
      <c r="B3674" s="3" t="s">
        <v>7132</v>
      </c>
      <c r="C3674" s="63" t="s">
        <v>23447</v>
      </c>
      <c r="D3674" s="4">
        <v>812</v>
      </c>
      <c r="E3674" s="37" t="s">
        <v>24270</v>
      </c>
    </row>
    <row r="3675" spans="1:5">
      <c r="A3675" s="3" t="s">
        <v>7133</v>
      </c>
      <c r="B3675" s="3" t="s">
        <v>7134</v>
      </c>
      <c r="C3675" s="63" t="s">
        <v>23447</v>
      </c>
      <c r="D3675" s="4">
        <v>549</v>
      </c>
      <c r="E3675" s="37" t="s">
        <v>24270</v>
      </c>
    </row>
    <row r="3676" spans="1:5">
      <c r="A3676" s="3" t="s">
        <v>7135</v>
      </c>
      <c r="B3676" s="3" t="s">
        <v>7136</v>
      </c>
      <c r="C3676" s="63" t="s">
        <v>23447</v>
      </c>
      <c r="D3676" s="4">
        <v>1043</v>
      </c>
      <c r="E3676" s="37" t="s">
        <v>24270</v>
      </c>
    </row>
    <row r="3677" spans="1:5">
      <c r="A3677" s="3" t="s">
        <v>7137</v>
      </c>
      <c r="B3677" s="3" t="s">
        <v>7138</v>
      </c>
      <c r="C3677" s="63" t="s">
        <v>23447</v>
      </c>
      <c r="D3677" s="4">
        <v>701</v>
      </c>
      <c r="E3677" s="37" t="s">
        <v>24270</v>
      </c>
    </row>
    <row r="3678" spans="1:5">
      <c r="A3678" s="3" t="s">
        <v>7139</v>
      </c>
      <c r="B3678" s="3" t="s">
        <v>7140</v>
      </c>
      <c r="C3678" s="63" t="s">
        <v>23447</v>
      </c>
      <c r="D3678" s="4">
        <v>1227</v>
      </c>
      <c r="E3678" s="37" t="s">
        <v>24270</v>
      </c>
    </row>
    <row r="3679" spans="1:5">
      <c r="A3679" s="3" t="s">
        <v>7141</v>
      </c>
      <c r="B3679" s="3" t="s">
        <v>7142</v>
      </c>
      <c r="C3679" s="63" t="s">
        <v>23447</v>
      </c>
      <c r="D3679" s="4">
        <v>374</v>
      </c>
      <c r="E3679" s="37" t="s">
        <v>24270</v>
      </c>
    </row>
    <row r="3680" spans="1:5">
      <c r="A3680" s="3" t="s">
        <v>7143</v>
      </c>
      <c r="B3680" s="3" t="s">
        <v>7144</v>
      </c>
      <c r="C3680" s="63" t="s">
        <v>23447</v>
      </c>
      <c r="D3680" s="4">
        <v>296</v>
      </c>
      <c r="E3680" s="37" t="s">
        <v>24270</v>
      </c>
    </row>
    <row r="3681" spans="1:5">
      <c r="A3681" s="3" t="s">
        <v>7145</v>
      </c>
      <c r="B3681" s="3" t="s">
        <v>7146</v>
      </c>
      <c r="C3681" s="63" t="s">
        <v>23447</v>
      </c>
      <c r="D3681" s="4">
        <v>296</v>
      </c>
      <c r="E3681" s="37" t="s">
        <v>24270</v>
      </c>
    </row>
    <row r="3682" spans="1:5">
      <c r="A3682" s="3" t="s">
        <v>7147</v>
      </c>
      <c r="B3682" s="3" t="s">
        <v>7148</v>
      </c>
      <c r="C3682" s="63" t="s">
        <v>23447</v>
      </c>
      <c r="D3682" s="4">
        <v>566</v>
      </c>
      <c r="E3682" s="37" t="s">
        <v>24270</v>
      </c>
    </row>
    <row r="3683" spans="1:5">
      <c r="A3683" s="3" t="s">
        <v>7149</v>
      </c>
      <c r="B3683" s="3" t="s">
        <v>7150</v>
      </c>
      <c r="C3683" s="63" t="s">
        <v>23447</v>
      </c>
      <c r="D3683" s="4">
        <v>643</v>
      </c>
      <c r="E3683" s="37" t="s">
        <v>24270</v>
      </c>
    </row>
    <row r="3684" spans="1:5">
      <c r="A3684" s="3" t="s">
        <v>7151</v>
      </c>
      <c r="B3684" s="3" t="s">
        <v>7152</v>
      </c>
      <c r="C3684" s="63" t="s">
        <v>23447</v>
      </c>
      <c r="D3684" s="4">
        <v>113</v>
      </c>
      <c r="E3684" s="37" t="s">
        <v>24270</v>
      </c>
    </row>
    <row r="3685" spans="1:5">
      <c r="A3685" s="3" t="s">
        <v>7153</v>
      </c>
      <c r="B3685" s="3" t="s">
        <v>7154</v>
      </c>
      <c r="C3685" s="63" t="s">
        <v>23447</v>
      </c>
      <c r="D3685" s="4">
        <v>421</v>
      </c>
      <c r="E3685" s="37" t="s">
        <v>24270</v>
      </c>
    </row>
    <row r="3686" spans="1:5">
      <c r="A3686" s="3" t="s">
        <v>7155</v>
      </c>
      <c r="B3686" s="3" t="s">
        <v>7156</v>
      </c>
      <c r="C3686" s="63" t="s">
        <v>23447</v>
      </c>
      <c r="D3686" s="4">
        <v>569</v>
      </c>
      <c r="E3686" s="37" t="s">
        <v>24270</v>
      </c>
    </row>
    <row r="3687" spans="1:5">
      <c r="A3687" s="3" t="s">
        <v>7157</v>
      </c>
      <c r="B3687" s="3" t="s">
        <v>7158</v>
      </c>
      <c r="C3687" s="63" t="s">
        <v>23447</v>
      </c>
      <c r="D3687" s="4">
        <v>2123</v>
      </c>
      <c r="E3687" s="37" t="s">
        <v>24270</v>
      </c>
    </row>
    <row r="3688" spans="1:5">
      <c r="A3688" s="3" t="s">
        <v>7159</v>
      </c>
      <c r="B3688" s="3" t="s">
        <v>7160</v>
      </c>
      <c r="C3688" s="63" t="s">
        <v>23447</v>
      </c>
      <c r="D3688" s="4">
        <v>444</v>
      </c>
      <c r="E3688" s="37" t="s">
        <v>24270</v>
      </c>
    </row>
    <row r="3689" spans="1:5">
      <c r="A3689" s="3" t="s">
        <v>7161</v>
      </c>
      <c r="B3689" s="3" t="s">
        <v>7162</v>
      </c>
      <c r="C3689" s="63" t="s">
        <v>23447</v>
      </c>
      <c r="D3689" s="4">
        <v>226</v>
      </c>
      <c r="E3689" s="37" t="s">
        <v>24270</v>
      </c>
    </row>
    <row r="3690" spans="1:5">
      <c r="A3690" s="3" t="s">
        <v>7163</v>
      </c>
      <c r="B3690" s="3" t="s">
        <v>7164</v>
      </c>
      <c r="C3690" s="63" t="s">
        <v>23448</v>
      </c>
      <c r="D3690" s="4">
        <v>15748</v>
      </c>
      <c r="E3690" s="37" t="s">
        <v>24270</v>
      </c>
    </row>
    <row r="3691" spans="1:5">
      <c r="A3691" s="3" t="s">
        <v>7165</v>
      </c>
      <c r="B3691" s="3" t="s">
        <v>7166</v>
      </c>
      <c r="C3691" s="63" t="s">
        <v>23447</v>
      </c>
      <c r="D3691" s="4">
        <v>712</v>
      </c>
      <c r="E3691" s="37" t="s">
        <v>24270</v>
      </c>
    </row>
    <row r="3692" spans="1:5">
      <c r="A3692" s="3" t="s">
        <v>7167</v>
      </c>
      <c r="B3692" s="3" t="s">
        <v>7168</v>
      </c>
      <c r="C3692" s="63" t="s">
        <v>23447</v>
      </c>
      <c r="D3692" s="4">
        <v>248</v>
      </c>
      <c r="E3692" s="37" t="s">
        <v>24270</v>
      </c>
    </row>
    <row r="3693" spans="1:5">
      <c r="A3693" s="3" t="s">
        <v>7169</v>
      </c>
      <c r="B3693" s="3" t="s">
        <v>7170</v>
      </c>
      <c r="C3693" s="63" t="s">
        <v>23447</v>
      </c>
      <c r="D3693" s="4">
        <v>143</v>
      </c>
      <c r="E3693" s="37" t="s">
        <v>24270</v>
      </c>
    </row>
    <row r="3694" spans="1:5">
      <c r="A3694" s="3" t="s">
        <v>7171</v>
      </c>
      <c r="B3694" s="3" t="s">
        <v>7172</v>
      </c>
      <c r="C3694" s="63" t="s">
        <v>23447</v>
      </c>
      <c r="D3694" s="4">
        <v>337</v>
      </c>
      <c r="E3694" s="37" t="s">
        <v>24270</v>
      </c>
    </row>
    <row r="3695" spans="1:5">
      <c r="A3695" s="3" t="s">
        <v>7173</v>
      </c>
      <c r="B3695" s="3" t="s">
        <v>7174</v>
      </c>
      <c r="C3695" s="63" t="s">
        <v>23447</v>
      </c>
      <c r="D3695" s="4">
        <v>273</v>
      </c>
      <c r="E3695" s="37" t="s">
        <v>24270</v>
      </c>
    </row>
    <row r="3696" spans="1:5">
      <c r="A3696" s="3" t="s">
        <v>7175</v>
      </c>
      <c r="B3696" s="3" t="s">
        <v>7176</v>
      </c>
      <c r="C3696" s="63" t="s">
        <v>23447</v>
      </c>
      <c r="D3696" s="4">
        <v>1302</v>
      </c>
      <c r="E3696" s="37" t="s">
        <v>24270</v>
      </c>
    </row>
    <row r="3697" spans="1:5">
      <c r="A3697" s="3" t="s">
        <v>7177</v>
      </c>
      <c r="B3697" s="3" t="s">
        <v>7178</v>
      </c>
      <c r="C3697" s="63" t="s">
        <v>23447</v>
      </c>
      <c r="D3697" s="4">
        <v>243</v>
      </c>
      <c r="E3697" s="37" t="s">
        <v>24270</v>
      </c>
    </row>
    <row r="3698" spans="1:5">
      <c r="A3698" s="3" t="s">
        <v>7179</v>
      </c>
      <c r="B3698" s="3" t="s">
        <v>7180</v>
      </c>
      <c r="C3698" s="63" t="s">
        <v>23447</v>
      </c>
      <c r="D3698" s="4">
        <v>192</v>
      </c>
      <c r="E3698" s="37" t="s">
        <v>24270</v>
      </c>
    </row>
    <row r="3699" spans="1:5">
      <c r="A3699" s="3" t="s">
        <v>7181</v>
      </c>
      <c r="B3699" s="3" t="s">
        <v>7182</v>
      </c>
      <c r="C3699" s="63" t="s">
        <v>23447</v>
      </c>
      <c r="D3699" s="4">
        <v>390</v>
      </c>
      <c r="E3699" s="37" t="s">
        <v>24270</v>
      </c>
    </row>
    <row r="3700" spans="1:5">
      <c r="A3700" s="3" t="s">
        <v>7183</v>
      </c>
      <c r="B3700" s="3" t="s">
        <v>7184</v>
      </c>
      <c r="C3700" s="63" t="s">
        <v>23447</v>
      </c>
      <c r="D3700" s="4">
        <v>508</v>
      </c>
      <c r="E3700" s="37" t="s">
        <v>24270</v>
      </c>
    </row>
    <row r="3701" spans="1:5">
      <c r="A3701" s="3" t="s">
        <v>7185</v>
      </c>
      <c r="B3701" s="3" t="s">
        <v>7186</v>
      </c>
      <c r="C3701" s="63" t="s">
        <v>23447</v>
      </c>
      <c r="D3701" s="4">
        <v>721</v>
      </c>
      <c r="E3701" s="37" t="s">
        <v>24270</v>
      </c>
    </row>
    <row r="3702" spans="1:5">
      <c r="A3702" s="3" t="s">
        <v>7187</v>
      </c>
      <c r="B3702" s="3" t="s">
        <v>7188</v>
      </c>
      <c r="C3702" s="63" t="s">
        <v>23447</v>
      </c>
      <c r="D3702" s="4">
        <v>331</v>
      </c>
      <c r="E3702" s="37" t="s">
        <v>24270</v>
      </c>
    </row>
    <row r="3703" spans="1:5">
      <c r="A3703" s="3" t="s">
        <v>7189</v>
      </c>
      <c r="B3703" s="3" t="s">
        <v>7190</v>
      </c>
      <c r="C3703" s="63" t="s">
        <v>23447</v>
      </c>
      <c r="D3703" s="4">
        <v>811</v>
      </c>
      <c r="E3703" s="37" t="s">
        <v>24270</v>
      </c>
    </row>
    <row r="3704" spans="1:5">
      <c r="A3704" s="3" t="s">
        <v>7191</v>
      </c>
      <c r="B3704" s="3" t="s">
        <v>7192</v>
      </c>
      <c r="C3704" s="63" t="s">
        <v>23447</v>
      </c>
      <c r="D3704" s="4">
        <v>806</v>
      </c>
      <c r="E3704" s="37" t="s">
        <v>24270</v>
      </c>
    </row>
    <row r="3705" spans="1:5">
      <c r="A3705" s="3" t="s">
        <v>7193</v>
      </c>
      <c r="B3705" s="3" t="s">
        <v>7194</v>
      </c>
      <c r="C3705" s="63" t="s">
        <v>23447</v>
      </c>
      <c r="D3705" s="4">
        <v>298</v>
      </c>
      <c r="E3705" s="37" t="s">
        <v>24270</v>
      </c>
    </row>
    <row r="3706" spans="1:5">
      <c r="A3706" s="3" t="s">
        <v>7195</v>
      </c>
      <c r="B3706" s="3" t="s">
        <v>7196</v>
      </c>
      <c r="C3706" s="63" t="s">
        <v>23447</v>
      </c>
      <c r="D3706" s="4">
        <v>3197</v>
      </c>
      <c r="E3706" s="37" t="s">
        <v>24270</v>
      </c>
    </row>
    <row r="3707" spans="1:5">
      <c r="A3707" s="3" t="s">
        <v>7197</v>
      </c>
      <c r="B3707" s="3" t="s">
        <v>6366</v>
      </c>
      <c r="C3707" s="63" t="s">
        <v>23447</v>
      </c>
      <c r="D3707" s="4">
        <v>244</v>
      </c>
      <c r="E3707" s="37" t="s">
        <v>24270</v>
      </c>
    </row>
    <row r="3708" spans="1:5">
      <c r="A3708" s="3" t="s">
        <v>7198</v>
      </c>
      <c r="B3708" s="3" t="s">
        <v>7199</v>
      </c>
      <c r="C3708" s="63" t="s">
        <v>23447</v>
      </c>
      <c r="D3708" s="4">
        <v>957</v>
      </c>
      <c r="E3708" s="37" t="s">
        <v>24270</v>
      </c>
    </row>
    <row r="3709" spans="1:5">
      <c r="A3709" s="3" t="s">
        <v>7200</v>
      </c>
      <c r="B3709" s="3" t="s">
        <v>7201</v>
      </c>
      <c r="C3709" s="63" t="s">
        <v>23447</v>
      </c>
      <c r="D3709" s="4">
        <v>648</v>
      </c>
      <c r="E3709" s="37" t="s">
        <v>24270</v>
      </c>
    </row>
    <row r="3710" spans="1:5">
      <c r="A3710" s="3" t="s">
        <v>7202</v>
      </c>
      <c r="B3710" s="3" t="s">
        <v>7203</v>
      </c>
      <c r="C3710" s="63" t="s">
        <v>23447</v>
      </c>
      <c r="D3710" s="4">
        <v>1055</v>
      </c>
      <c r="E3710" s="37" t="s">
        <v>24270</v>
      </c>
    </row>
    <row r="3711" spans="1:5">
      <c r="A3711" s="3" t="s">
        <v>7204</v>
      </c>
      <c r="B3711" s="3" t="s">
        <v>7205</v>
      </c>
      <c r="C3711" s="63" t="s">
        <v>23447</v>
      </c>
      <c r="D3711" s="4">
        <v>115</v>
      </c>
      <c r="E3711" s="37" t="s">
        <v>24270</v>
      </c>
    </row>
    <row r="3712" spans="1:5">
      <c r="A3712" s="3" t="s">
        <v>7206</v>
      </c>
      <c r="B3712" s="3" t="s">
        <v>6317</v>
      </c>
      <c r="C3712" s="63" t="s">
        <v>23447</v>
      </c>
      <c r="D3712" s="4">
        <v>653</v>
      </c>
      <c r="E3712" s="37" t="s">
        <v>24270</v>
      </c>
    </row>
    <row r="3713" spans="1:5">
      <c r="A3713" s="3" t="s">
        <v>7207</v>
      </c>
      <c r="B3713" s="3" t="s">
        <v>7208</v>
      </c>
      <c r="C3713" s="63" t="s">
        <v>23447</v>
      </c>
      <c r="D3713" s="4">
        <v>490</v>
      </c>
      <c r="E3713" s="37" t="s">
        <v>24270</v>
      </c>
    </row>
    <row r="3714" spans="1:5">
      <c r="A3714" s="3" t="s">
        <v>7209</v>
      </c>
      <c r="B3714" s="3" t="s">
        <v>7210</v>
      </c>
      <c r="C3714" s="63" t="s">
        <v>23447</v>
      </c>
      <c r="D3714" s="4">
        <v>461</v>
      </c>
      <c r="E3714" s="37" t="s">
        <v>24270</v>
      </c>
    </row>
    <row r="3715" spans="1:5">
      <c r="A3715" s="3" t="s">
        <v>7211</v>
      </c>
      <c r="B3715" s="3" t="s">
        <v>7212</v>
      </c>
      <c r="C3715" s="63" t="s">
        <v>23447</v>
      </c>
      <c r="D3715" s="4">
        <v>268</v>
      </c>
      <c r="E3715" s="37" t="s">
        <v>24270</v>
      </c>
    </row>
    <row r="3716" spans="1:5">
      <c r="A3716" s="3" t="s">
        <v>7213</v>
      </c>
      <c r="B3716" s="3" t="s">
        <v>7214</v>
      </c>
      <c r="C3716" s="63" t="s">
        <v>23447</v>
      </c>
      <c r="D3716" s="4">
        <v>345</v>
      </c>
      <c r="E3716" s="37" t="s">
        <v>24270</v>
      </c>
    </row>
    <row r="3717" spans="1:5">
      <c r="A3717" s="3" t="s">
        <v>7215</v>
      </c>
      <c r="B3717" s="3" t="s">
        <v>7216</v>
      </c>
      <c r="C3717" s="63" t="s">
        <v>23448</v>
      </c>
      <c r="D3717" s="4">
        <v>11107</v>
      </c>
      <c r="E3717" s="37" t="s">
        <v>24270</v>
      </c>
    </row>
    <row r="3718" spans="1:5">
      <c r="A3718" s="3" t="s">
        <v>7217</v>
      </c>
      <c r="B3718" s="3" t="s">
        <v>7218</v>
      </c>
      <c r="C3718" s="63" t="s">
        <v>23447</v>
      </c>
      <c r="D3718" s="4">
        <v>802</v>
      </c>
      <c r="E3718" s="37" t="s">
        <v>24270</v>
      </c>
    </row>
    <row r="3719" spans="1:5">
      <c r="A3719" s="3" t="s">
        <v>7219</v>
      </c>
      <c r="B3719" s="3" t="s">
        <v>7220</v>
      </c>
      <c r="C3719" s="63" t="s">
        <v>23447</v>
      </c>
      <c r="D3719" s="4">
        <v>653</v>
      </c>
      <c r="E3719" s="37" t="s">
        <v>24270</v>
      </c>
    </row>
    <row r="3720" spans="1:5">
      <c r="A3720" s="3" t="s">
        <v>7221</v>
      </c>
      <c r="B3720" s="3" t="s">
        <v>7222</v>
      </c>
      <c r="C3720" s="63" t="s">
        <v>23447</v>
      </c>
      <c r="D3720" s="4">
        <v>401</v>
      </c>
      <c r="E3720" s="37" t="s">
        <v>24270</v>
      </c>
    </row>
    <row r="3721" spans="1:5">
      <c r="A3721" s="3" t="s">
        <v>7223</v>
      </c>
      <c r="B3721" s="3" t="s">
        <v>7224</v>
      </c>
      <c r="C3721" s="63" t="s">
        <v>23447</v>
      </c>
      <c r="D3721" s="4">
        <v>1208</v>
      </c>
      <c r="E3721" s="37" t="s">
        <v>24270</v>
      </c>
    </row>
    <row r="3722" spans="1:5">
      <c r="A3722" s="3" t="s">
        <v>7225</v>
      </c>
      <c r="B3722" s="3" t="s">
        <v>7226</v>
      </c>
      <c r="C3722" s="63" t="s">
        <v>23447</v>
      </c>
      <c r="D3722" s="4">
        <v>85</v>
      </c>
      <c r="E3722" s="37" t="s">
        <v>24270</v>
      </c>
    </row>
    <row r="3723" spans="1:5">
      <c r="A3723" s="3" t="s">
        <v>7227</v>
      </c>
      <c r="B3723" s="3" t="s">
        <v>7228</v>
      </c>
      <c r="C3723" s="63" t="s">
        <v>23447</v>
      </c>
      <c r="D3723" s="4">
        <v>710</v>
      </c>
      <c r="E3723" s="37" t="s">
        <v>24270</v>
      </c>
    </row>
    <row r="3724" spans="1:5">
      <c r="A3724" s="3" t="s">
        <v>7229</v>
      </c>
      <c r="B3724" s="3" t="s">
        <v>7230</v>
      </c>
      <c r="C3724" s="63" t="s">
        <v>23447</v>
      </c>
      <c r="D3724" s="4">
        <v>248</v>
      </c>
      <c r="E3724" s="37" t="s">
        <v>24270</v>
      </c>
    </row>
    <row r="3725" spans="1:5">
      <c r="A3725" s="3" t="s">
        <v>7231</v>
      </c>
      <c r="B3725" s="3" t="s">
        <v>7232</v>
      </c>
      <c r="C3725" s="63" t="s">
        <v>23447</v>
      </c>
      <c r="D3725" s="4">
        <v>224</v>
      </c>
      <c r="E3725" s="37" t="s">
        <v>24270</v>
      </c>
    </row>
    <row r="3726" spans="1:5">
      <c r="A3726" s="3" t="s">
        <v>7233</v>
      </c>
      <c r="B3726" s="3" t="s">
        <v>7234</v>
      </c>
      <c r="C3726" s="63" t="s">
        <v>23447</v>
      </c>
      <c r="D3726" s="4">
        <v>1502</v>
      </c>
      <c r="E3726" s="37" t="s">
        <v>24270</v>
      </c>
    </row>
    <row r="3727" spans="1:5">
      <c r="A3727" s="3" t="s">
        <v>7235</v>
      </c>
      <c r="B3727" s="3" t="s">
        <v>7236</v>
      </c>
      <c r="C3727" s="63" t="s">
        <v>23447</v>
      </c>
      <c r="D3727" s="4">
        <v>121</v>
      </c>
      <c r="E3727" s="37" t="s">
        <v>24270</v>
      </c>
    </row>
    <row r="3728" spans="1:5">
      <c r="A3728" s="3" t="s">
        <v>7237</v>
      </c>
      <c r="B3728" s="3" t="s">
        <v>7238</v>
      </c>
      <c r="C3728" s="63" t="s">
        <v>23447</v>
      </c>
      <c r="D3728" s="4">
        <v>3392</v>
      </c>
      <c r="E3728" s="37" t="s">
        <v>24270</v>
      </c>
    </row>
    <row r="3729" spans="1:5">
      <c r="A3729" s="3" t="s">
        <v>7239</v>
      </c>
      <c r="B3729" s="3" t="s">
        <v>7240</v>
      </c>
      <c r="C3729" s="63" t="s">
        <v>23447</v>
      </c>
      <c r="D3729" s="4">
        <v>205</v>
      </c>
      <c r="E3729" s="37" t="s">
        <v>24270</v>
      </c>
    </row>
    <row r="3730" spans="1:5">
      <c r="A3730" s="3" t="s">
        <v>7241</v>
      </c>
      <c r="B3730" s="3" t="s">
        <v>7242</v>
      </c>
      <c r="C3730" s="63" t="s">
        <v>23447</v>
      </c>
      <c r="D3730" s="4">
        <v>64</v>
      </c>
      <c r="E3730" s="37" t="s">
        <v>24270</v>
      </c>
    </row>
    <row r="3731" spans="1:5">
      <c r="A3731" s="3" t="s">
        <v>7243</v>
      </c>
      <c r="B3731" s="3" t="s">
        <v>7244</v>
      </c>
      <c r="C3731" s="63" t="s">
        <v>23447</v>
      </c>
      <c r="D3731" s="4">
        <v>280</v>
      </c>
      <c r="E3731" s="37" t="s">
        <v>24270</v>
      </c>
    </row>
    <row r="3732" spans="1:5">
      <c r="A3732" s="3" t="s">
        <v>7245</v>
      </c>
      <c r="B3732" s="3" t="s">
        <v>7246</v>
      </c>
      <c r="C3732" s="63" t="s">
        <v>23447</v>
      </c>
      <c r="D3732" s="4">
        <v>203</v>
      </c>
      <c r="E3732" s="37" t="s">
        <v>24270</v>
      </c>
    </row>
    <row r="3733" spans="1:5">
      <c r="A3733" s="3" t="s">
        <v>7247</v>
      </c>
      <c r="B3733" s="3" t="s">
        <v>7248</v>
      </c>
      <c r="C3733" s="63" t="s">
        <v>23447</v>
      </c>
      <c r="D3733" s="4">
        <v>1009</v>
      </c>
      <c r="E3733" s="37" t="s">
        <v>24270</v>
      </c>
    </row>
    <row r="3734" spans="1:5">
      <c r="A3734" s="3" t="s">
        <v>7249</v>
      </c>
      <c r="B3734" s="3" t="s">
        <v>7250</v>
      </c>
      <c r="C3734" s="63" t="s">
        <v>23448</v>
      </c>
      <c r="D3734" s="4">
        <v>15397</v>
      </c>
      <c r="E3734" s="37" t="s">
        <v>24270</v>
      </c>
    </row>
    <row r="3735" spans="1:5">
      <c r="A3735" s="3" t="s">
        <v>7251</v>
      </c>
      <c r="B3735" s="3" t="s">
        <v>7252</v>
      </c>
      <c r="C3735" s="63" t="s">
        <v>23447</v>
      </c>
      <c r="D3735" s="4">
        <v>836</v>
      </c>
      <c r="E3735" s="37" t="s">
        <v>24270</v>
      </c>
    </row>
    <row r="3736" spans="1:5">
      <c r="A3736" s="3" t="s">
        <v>7253</v>
      </c>
      <c r="B3736" s="3" t="s">
        <v>7254</v>
      </c>
      <c r="C3736" s="63" t="s">
        <v>23447</v>
      </c>
      <c r="D3736" s="4">
        <v>438</v>
      </c>
      <c r="E3736" s="37" t="s">
        <v>24270</v>
      </c>
    </row>
    <row r="3737" spans="1:5">
      <c r="A3737" s="3" t="s">
        <v>7255</v>
      </c>
      <c r="B3737" s="3" t="s">
        <v>7256</v>
      </c>
      <c r="C3737" s="63" t="s">
        <v>23447</v>
      </c>
      <c r="D3737" s="4">
        <v>330</v>
      </c>
      <c r="E3737" s="37" t="s">
        <v>24270</v>
      </c>
    </row>
    <row r="3738" spans="1:5">
      <c r="A3738" s="3" t="s">
        <v>7257</v>
      </c>
      <c r="B3738" s="3" t="s">
        <v>7258</v>
      </c>
      <c r="C3738" s="63" t="s">
        <v>23447</v>
      </c>
      <c r="D3738" s="4">
        <v>1669</v>
      </c>
      <c r="E3738" s="37" t="s">
        <v>24270</v>
      </c>
    </row>
    <row r="3739" spans="1:5">
      <c r="A3739" s="3" t="s">
        <v>7259</v>
      </c>
      <c r="B3739" s="3" t="s">
        <v>7260</v>
      </c>
      <c r="C3739" s="63" t="s">
        <v>23447</v>
      </c>
      <c r="D3739" s="4">
        <v>898</v>
      </c>
      <c r="E3739" s="37" t="s">
        <v>24270</v>
      </c>
    </row>
    <row r="3740" spans="1:5">
      <c r="A3740" s="3" t="s">
        <v>7261</v>
      </c>
      <c r="B3740" s="3" t="s">
        <v>7262</v>
      </c>
      <c r="C3740" s="63" t="s">
        <v>23447</v>
      </c>
      <c r="D3740" s="4">
        <v>1665</v>
      </c>
      <c r="E3740" s="37" t="s">
        <v>24270</v>
      </c>
    </row>
    <row r="3741" spans="1:5">
      <c r="A3741" s="3" t="s">
        <v>7263</v>
      </c>
      <c r="B3741" s="3" t="s">
        <v>7264</v>
      </c>
      <c r="C3741" s="63" t="s">
        <v>23447</v>
      </c>
      <c r="D3741" s="4">
        <v>58</v>
      </c>
      <c r="E3741" s="37" t="s">
        <v>24270</v>
      </c>
    </row>
    <row r="3742" spans="1:5">
      <c r="A3742" s="3" t="s">
        <v>7265</v>
      </c>
      <c r="B3742" s="3" t="s">
        <v>7266</v>
      </c>
      <c r="C3742" s="63" t="s">
        <v>23447</v>
      </c>
      <c r="D3742" s="4">
        <v>368</v>
      </c>
      <c r="E3742" s="37" t="s">
        <v>24270</v>
      </c>
    </row>
    <row r="3743" spans="1:5">
      <c r="A3743" s="3" t="s">
        <v>7267</v>
      </c>
      <c r="B3743" s="3" t="s">
        <v>7268</v>
      </c>
      <c r="C3743" s="63" t="s">
        <v>23447</v>
      </c>
      <c r="D3743" s="4">
        <v>191</v>
      </c>
      <c r="E3743" s="37" t="s">
        <v>24270</v>
      </c>
    </row>
    <row r="3744" spans="1:5">
      <c r="A3744" s="3" t="s">
        <v>7269</v>
      </c>
      <c r="B3744" s="3" t="s">
        <v>7270</v>
      </c>
      <c r="C3744" s="63" t="s">
        <v>23447</v>
      </c>
      <c r="D3744" s="4">
        <v>111</v>
      </c>
      <c r="E3744" s="37" t="s">
        <v>24270</v>
      </c>
    </row>
    <row r="3745" spans="1:5">
      <c r="A3745" s="3" t="s">
        <v>7271</v>
      </c>
      <c r="B3745" s="3" t="s">
        <v>7272</v>
      </c>
      <c r="C3745" s="63" t="s">
        <v>23447</v>
      </c>
      <c r="D3745" s="4">
        <v>311</v>
      </c>
      <c r="E3745" s="37" t="s">
        <v>24270</v>
      </c>
    </row>
    <row r="3746" spans="1:5">
      <c r="A3746" s="3" t="s">
        <v>7273</v>
      </c>
      <c r="B3746" s="3" t="s">
        <v>7274</v>
      </c>
      <c r="C3746" s="63" t="s">
        <v>23447</v>
      </c>
      <c r="D3746" s="4">
        <v>418</v>
      </c>
      <c r="E3746" s="37" t="s">
        <v>24270</v>
      </c>
    </row>
    <row r="3747" spans="1:5">
      <c r="A3747" s="3" t="s">
        <v>7275</v>
      </c>
      <c r="B3747" s="3" t="s">
        <v>7276</v>
      </c>
      <c r="C3747" s="63" t="s">
        <v>23447</v>
      </c>
      <c r="D3747" s="4">
        <v>135</v>
      </c>
      <c r="E3747" s="37" t="s">
        <v>24270</v>
      </c>
    </row>
    <row r="3748" spans="1:5">
      <c r="A3748" s="3" t="s">
        <v>7277</v>
      </c>
      <c r="B3748" s="3" t="s">
        <v>7278</v>
      </c>
      <c r="C3748" s="63" t="s">
        <v>23447</v>
      </c>
      <c r="D3748" s="4">
        <v>417</v>
      </c>
      <c r="E3748" s="37" t="s">
        <v>24270</v>
      </c>
    </row>
    <row r="3749" spans="1:5">
      <c r="A3749" s="3" t="s">
        <v>7279</v>
      </c>
      <c r="B3749" s="3" t="s">
        <v>7280</v>
      </c>
      <c r="C3749" s="63" t="s">
        <v>23447</v>
      </c>
      <c r="D3749" s="4">
        <v>257</v>
      </c>
      <c r="E3749" s="37" t="s">
        <v>24270</v>
      </c>
    </row>
    <row r="3750" spans="1:5">
      <c r="A3750" s="3" t="s">
        <v>7281</v>
      </c>
      <c r="B3750" s="3" t="s">
        <v>7282</v>
      </c>
      <c r="C3750" s="63" t="s">
        <v>23447</v>
      </c>
      <c r="D3750" s="4">
        <v>709</v>
      </c>
      <c r="E3750" s="37" t="s">
        <v>24270</v>
      </c>
    </row>
    <row r="3751" spans="1:5">
      <c r="A3751" s="3" t="s">
        <v>7283</v>
      </c>
      <c r="B3751" s="3" t="s">
        <v>7284</v>
      </c>
      <c r="C3751" s="63" t="s">
        <v>23447</v>
      </c>
      <c r="D3751" s="4">
        <v>790</v>
      </c>
      <c r="E3751" s="37" t="s">
        <v>24270</v>
      </c>
    </row>
    <row r="3752" spans="1:5">
      <c r="A3752" s="3" t="s">
        <v>7285</v>
      </c>
      <c r="B3752" s="3" t="s">
        <v>7286</v>
      </c>
      <c r="C3752" s="63" t="s">
        <v>23447</v>
      </c>
      <c r="D3752" s="4">
        <v>168</v>
      </c>
      <c r="E3752" s="37" t="s">
        <v>24270</v>
      </c>
    </row>
    <row r="3753" spans="1:5">
      <c r="A3753" s="3" t="s">
        <v>7287</v>
      </c>
      <c r="B3753" s="3" t="s">
        <v>7288</v>
      </c>
      <c r="C3753" s="63" t="s">
        <v>23447</v>
      </c>
      <c r="D3753" s="4">
        <v>530</v>
      </c>
      <c r="E3753" s="37" t="s">
        <v>24270</v>
      </c>
    </row>
    <row r="3754" spans="1:5">
      <c r="A3754" s="3" t="s">
        <v>7289</v>
      </c>
      <c r="B3754" s="3" t="s">
        <v>7082</v>
      </c>
      <c r="C3754" s="63" t="s">
        <v>23447</v>
      </c>
      <c r="D3754" s="4">
        <v>419</v>
      </c>
      <c r="E3754" s="37" t="s">
        <v>24270</v>
      </c>
    </row>
    <row r="3755" spans="1:5">
      <c r="A3755" s="3" t="s">
        <v>7290</v>
      </c>
      <c r="B3755" s="3" t="s">
        <v>7291</v>
      </c>
      <c r="C3755" s="63" t="s">
        <v>23447</v>
      </c>
      <c r="D3755" s="4">
        <v>177</v>
      </c>
      <c r="E3755" s="37" t="s">
        <v>24270</v>
      </c>
    </row>
    <row r="3756" spans="1:5">
      <c r="A3756" s="3" t="s">
        <v>7292</v>
      </c>
      <c r="B3756" s="3" t="s">
        <v>7293</v>
      </c>
      <c r="C3756" s="63" t="s">
        <v>23447</v>
      </c>
      <c r="D3756" s="4">
        <v>295</v>
      </c>
      <c r="E3756" s="37" t="s">
        <v>24270</v>
      </c>
    </row>
    <row r="3757" spans="1:5">
      <c r="A3757" s="3" t="s">
        <v>7294</v>
      </c>
      <c r="B3757" s="3" t="s">
        <v>7295</v>
      </c>
      <c r="C3757" s="63" t="s">
        <v>23447</v>
      </c>
      <c r="D3757" s="4">
        <v>228</v>
      </c>
      <c r="E3757" s="37" t="s">
        <v>24270</v>
      </c>
    </row>
    <row r="3758" spans="1:5">
      <c r="A3758" s="3" t="s">
        <v>7296</v>
      </c>
      <c r="B3758" s="3" t="s">
        <v>7297</v>
      </c>
      <c r="C3758" s="63" t="s">
        <v>23447</v>
      </c>
      <c r="D3758" s="4">
        <v>3979</v>
      </c>
      <c r="E3758" s="37" t="s">
        <v>24270</v>
      </c>
    </row>
    <row r="3759" spans="1:5">
      <c r="A3759" s="3" t="s">
        <v>7298</v>
      </c>
      <c r="B3759" s="3" t="s">
        <v>7299</v>
      </c>
      <c r="C3759" s="63" t="s">
        <v>23446</v>
      </c>
      <c r="D3759" s="4">
        <v>215317</v>
      </c>
      <c r="E3759" s="37" t="s">
        <v>24270</v>
      </c>
    </row>
    <row r="3760" spans="1:5">
      <c r="A3760" s="3" t="s">
        <v>7300</v>
      </c>
      <c r="B3760" s="3" t="s">
        <v>7301</v>
      </c>
      <c r="C3760" s="63" t="s">
        <v>23447</v>
      </c>
      <c r="D3760" s="4">
        <v>29995</v>
      </c>
      <c r="E3760" s="37" t="s">
        <v>24270</v>
      </c>
    </row>
    <row r="3761" spans="1:5">
      <c r="A3761" s="3" t="s">
        <v>7302</v>
      </c>
      <c r="B3761" s="3" t="s">
        <v>7303</v>
      </c>
      <c r="C3761" s="63" t="s">
        <v>23447</v>
      </c>
      <c r="D3761" s="4">
        <v>19288</v>
      </c>
      <c r="E3761" s="37" t="s">
        <v>24270</v>
      </c>
    </row>
    <row r="3762" spans="1:5">
      <c r="A3762" s="3" t="s">
        <v>7304</v>
      </c>
      <c r="B3762" s="3" t="s">
        <v>7305</v>
      </c>
      <c r="C3762" s="63" t="s">
        <v>23447</v>
      </c>
      <c r="D3762" s="4">
        <v>17581</v>
      </c>
      <c r="E3762" s="37" t="s">
        <v>24270</v>
      </c>
    </row>
    <row r="3763" spans="1:5">
      <c r="A3763" s="3" t="s">
        <v>7306</v>
      </c>
      <c r="B3763" s="3" t="s">
        <v>7307</v>
      </c>
      <c r="C3763" s="63" t="s">
        <v>23448</v>
      </c>
      <c r="D3763" s="4">
        <v>17053</v>
      </c>
      <c r="E3763" s="37" t="s">
        <v>24270</v>
      </c>
    </row>
    <row r="3764" spans="1:5">
      <c r="A3764" s="3" t="s">
        <v>7308</v>
      </c>
      <c r="B3764" s="3" t="s">
        <v>7309</v>
      </c>
      <c r="C3764" s="63" t="s">
        <v>23447</v>
      </c>
      <c r="D3764" s="4">
        <v>721</v>
      </c>
      <c r="E3764" s="37" t="s">
        <v>24270</v>
      </c>
    </row>
    <row r="3765" spans="1:5">
      <c r="A3765" s="3" t="s">
        <v>7310</v>
      </c>
      <c r="B3765" s="3" t="s">
        <v>7311</v>
      </c>
      <c r="C3765" s="63" t="s">
        <v>23447</v>
      </c>
      <c r="D3765" s="4">
        <v>4621</v>
      </c>
      <c r="E3765" s="37" t="s">
        <v>24270</v>
      </c>
    </row>
    <row r="3766" spans="1:5">
      <c r="A3766" s="3" t="s">
        <v>7312</v>
      </c>
      <c r="B3766" s="3" t="s">
        <v>7313</v>
      </c>
      <c r="C3766" s="63" t="s">
        <v>23447</v>
      </c>
      <c r="D3766" s="4">
        <v>3621</v>
      </c>
      <c r="E3766" s="37" t="s">
        <v>24270</v>
      </c>
    </row>
    <row r="3767" spans="1:5">
      <c r="A3767" s="3" t="s">
        <v>7314</v>
      </c>
      <c r="B3767" s="3" t="s">
        <v>7315</v>
      </c>
      <c r="C3767" s="63" t="s">
        <v>23447</v>
      </c>
      <c r="D3767" s="4">
        <v>5904</v>
      </c>
      <c r="E3767" s="37" t="s">
        <v>24270</v>
      </c>
    </row>
    <row r="3768" spans="1:5">
      <c r="A3768" s="3" t="s">
        <v>7316</v>
      </c>
      <c r="B3768" s="3" t="s">
        <v>7317</v>
      </c>
      <c r="C3768" s="63" t="s">
        <v>23447</v>
      </c>
      <c r="D3768" s="4">
        <v>2186</v>
      </c>
      <c r="E3768" s="37" t="s">
        <v>24270</v>
      </c>
    </row>
    <row r="3769" spans="1:5">
      <c r="A3769" s="3" t="s">
        <v>7318</v>
      </c>
      <c r="B3769" s="3" t="s">
        <v>7319</v>
      </c>
      <c r="C3769" s="63" t="s">
        <v>23448</v>
      </c>
      <c r="D3769" s="4">
        <v>24513</v>
      </c>
      <c r="E3769" s="37" t="s">
        <v>24270</v>
      </c>
    </row>
    <row r="3770" spans="1:5">
      <c r="A3770" s="3" t="s">
        <v>7320</v>
      </c>
      <c r="B3770" s="3" t="s">
        <v>7321</v>
      </c>
      <c r="C3770" s="63" t="s">
        <v>23447</v>
      </c>
      <c r="D3770" s="4">
        <v>144</v>
      </c>
      <c r="E3770" s="37" t="s">
        <v>24270</v>
      </c>
    </row>
    <row r="3771" spans="1:5">
      <c r="A3771" s="3" t="s">
        <v>7322</v>
      </c>
      <c r="B3771" s="3" t="s">
        <v>7323</v>
      </c>
      <c r="C3771" s="63" t="s">
        <v>23447</v>
      </c>
      <c r="D3771" s="4">
        <v>325</v>
      </c>
      <c r="E3771" s="37" t="s">
        <v>24270</v>
      </c>
    </row>
    <row r="3772" spans="1:5">
      <c r="A3772" s="3" t="s">
        <v>7324</v>
      </c>
      <c r="B3772" s="3" t="s">
        <v>7325</v>
      </c>
      <c r="C3772" s="63" t="s">
        <v>23447</v>
      </c>
      <c r="D3772" s="4">
        <v>416</v>
      </c>
      <c r="E3772" s="37" t="s">
        <v>24270</v>
      </c>
    </row>
    <row r="3773" spans="1:5">
      <c r="A3773" s="3" t="s">
        <v>7326</v>
      </c>
      <c r="B3773" s="3" t="s">
        <v>7327</v>
      </c>
      <c r="C3773" s="63" t="s">
        <v>23447</v>
      </c>
      <c r="D3773" s="4">
        <v>276</v>
      </c>
      <c r="E3773" s="37" t="s">
        <v>24270</v>
      </c>
    </row>
    <row r="3774" spans="1:5">
      <c r="A3774" s="3" t="s">
        <v>7328</v>
      </c>
      <c r="B3774" s="3" t="s">
        <v>7329</v>
      </c>
      <c r="C3774" s="63" t="s">
        <v>23447</v>
      </c>
      <c r="D3774" s="4">
        <v>447</v>
      </c>
      <c r="E3774" s="37" t="s">
        <v>24270</v>
      </c>
    </row>
    <row r="3775" spans="1:5">
      <c r="A3775" s="3" t="s">
        <v>7330</v>
      </c>
      <c r="B3775" s="3" t="s">
        <v>7331</v>
      </c>
      <c r="C3775" s="63" t="s">
        <v>23447</v>
      </c>
      <c r="D3775" s="4">
        <v>528</v>
      </c>
      <c r="E3775" s="37" t="s">
        <v>24270</v>
      </c>
    </row>
    <row r="3776" spans="1:5">
      <c r="A3776" s="3" t="s">
        <v>7332</v>
      </c>
      <c r="B3776" s="3" t="s">
        <v>7333</v>
      </c>
      <c r="C3776" s="63" t="s">
        <v>23447</v>
      </c>
      <c r="D3776" s="4">
        <v>576</v>
      </c>
      <c r="E3776" s="37" t="s">
        <v>24270</v>
      </c>
    </row>
    <row r="3777" spans="1:5">
      <c r="A3777" s="3" t="s">
        <v>7334</v>
      </c>
      <c r="B3777" s="3" t="s">
        <v>7335</v>
      </c>
      <c r="C3777" s="63" t="s">
        <v>23447</v>
      </c>
      <c r="D3777" s="4">
        <v>1247</v>
      </c>
      <c r="E3777" s="37" t="s">
        <v>24270</v>
      </c>
    </row>
    <row r="3778" spans="1:5">
      <c r="A3778" s="3" t="s">
        <v>7336</v>
      </c>
      <c r="B3778" s="3" t="s">
        <v>7337</v>
      </c>
      <c r="C3778" s="63" t="s">
        <v>23447</v>
      </c>
      <c r="D3778" s="4">
        <v>1368</v>
      </c>
      <c r="E3778" s="37" t="s">
        <v>24270</v>
      </c>
    </row>
    <row r="3779" spans="1:5">
      <c r="A3779" s="3" t="s">
        <v>7338</v>
      </c>
      <c r="B3779" s="3" t="s">
        <v>7339</v>
      </c>
      <c r="C3779" s="63" t="s">
        <v>23447</v>
      </c>
      <c r="D3779" s="4">
        <v>462</v>
      </c>
      <c r="E3779" s="37" t="s">
        <v>24270</v>
      </c>
    </row>
    <row r="3780" spans="1:5">
      <c r="A3780" s="3" t="s">
        <v>7340</v>
      </c>
      <c r="B3780" s="3" t="s">
        <v>7341</v>
      </c>
      <c r="C3780" s="63" t="s">
        <v>23447</v>
      </c>
      <c r="D3780" s="4">
        <v>5371</v>
      </c>
      <c r="E3780" s="37" t="s">
        <v>24270</v>
      </c>
    </row>
    <row r="3781" spans="1:5">
      <c r="A3781" s="3" t="s">
        <v>7342</v>
      </c>
      <c r="B3781" s="3" t="s">
        <v>7343</v>
      </c>
      <c r="C3781" s="63" t="s">
        <v>23447</v>
      </c>
      <c r="D3781" s="4">
        <v>472</v>
      </c>
      <c r="E3781" s="37" t="s">
        <v>24270</v>
      </c>
    </row>
    <row r="3782" spans="1:5">
      <c r="A3782" s="3" t="s">
        <v>7344</v>
      </c>
      <c r="B3782" s="3" t="s">
        <v>7345</v>
      </c>
      <c r="C3782" s="63" t="s">
        <v>23447</v>
      </c>
      <c r="D3782" s="4">
        <v>6738</v>
      </c>
      <c r="E3782" s="37" t="s">
        <v>24270</v>
      </c>
    </row>
    <row r="3783" spans="1:5">
      <c r="A3783" s="3" t="s">
        <v>7346</v>
      </c>
      <c r="B3783" s="3" t="s">
        <v>7347</v>
      </c>
      <c r="C3783" s="63" t="s">
        <v>23447</v>
      </c>
      <c r="D3783" s="4">
        <v>880</v>
      </c>
      <c r="E3783" s="37" t="s">
        <v>24270</v>
      </c>
    </row>
    <row r="3784" spans="1:5">
      <c r="A3784" s="3" t="s">
        <v>7348</v>
      </c>
      <c r="B3784" s="3" t="s">
        <v>7349</v>
      </c>
      <c r="C3784" s="63" t="s">
        <v>23447</v>
      </c>
      <c r="D3784" s="4">
        <v>597</v>
      </c>
      <c r="E3784" s="37" t="s">
        <v>24270</v>
      </c>
    </row>
    <row r="3785" spans="1:5">
      <c r="A3785" s="3" t="s">
        <v>7350</v>
      </c>
      <c r="B3785" s="3" t="s">
        <v>7351</v>
      </c>
      <c r="C3785" s="63" t="s">
        <v>23447</v>
      </c>
      <c r="D3785" s="4">
        <v>909</v>
      </c>
      <c r="E3785" s="37" t="s">
        <v>24270</v>
      </c>
    </row>
    <row r="3786" spans="1:5">
      <c r="A3786" s="3" t="s">
        <v>7352</v>
      </c>
      <c r="B3786" s="3" t="s">
        <v>7353</v>
      </c>
      <c r="C3786" s="63" t="s">
        <v>23447</v>
      </c>
      <c r="D3786" s="4">
        <v>328</v>
      </c>
      <c r="E3786" s="37" t="s">
        <v>24270</v>
      </c>
    </row>
    <row r="3787" spans="1:5">
      <c r="A3787" s="3" t="s">
        <v>7354</v>
      </c>
      <c r="B3787" s="3" t="s">
        <v>7355</v>
      </c>
      <c r="C3787" s="63" t="s">
        <v>23447</v>
      </c>
      <c r="D3787" s="4">
        <v>3429</v>
      </c>
      <c r="E3787" s="37" t="s">
        <v>24270</v>
      </c>
    </row>
    <row r="3788" spans="1:5">
      <c r="A3788" s="3" t="s">
        <v>7356</v>
      </c>
      <c r="B3788" s="3" t="s">
        <v>7357</v>
      </c>
      <c r="C3788" s="63" t="s">
        <v>23448</v>
      </c>
      <c r="D3788" s="4">
        <v>16386</v>
      </c>
      <c r="E3788" s="37" t="s">
        <v>24270</v>
      </c>
    </row>
    <row r="3789" spans="1:5">
      <c r="A3789" s="3" t="s">
        <v>7358</v>
      </c>
      <c r="B3789" s="3" t="s">
        <v>7359</v>
      </c>
      <c r="C3789" s="63" t="s">
        <v>23447</v>
      </c>
      <c r="D3789" s="4">
        <v>84</v>
      </c>
      <c r="E3789" s="37" t="s">
        <v>24270</v>
      </c>
    </row>
    <row r="3790" spans="1:5">
      <c r="A3790" s="3" t="s">
        <v>7360</v>
      </c>
      <c r="B3790" s="3" t="s">
        <v>7361</v>
      </c>
      <c r="C3790" s="63" t="s">
        <v>23447</v>
      </c>
      <c r="D3790" s="4">
        <v>273</v>
      </c>
      <c r="E3790" s="37" t="s">
        <v>24270</v>
      </c>
    </row>
    <row r="3791" spans="1:5">
      <c r="A3791" s="3" t="s">
        <v>7362</v>
      </c>
      <c r="B3791" s="3" t="s">
        <v>7363</v>
      </c>
      <c r="C3791" s="63" t="s">
        <v>23447</v>
      </c>
      <c r="D3791" s="4">
        <v>237</v>
      </c>
      <c r="E3791" s="37" t="s">
        <v>24270</v>
      </c>
    </row>
    <row r="3792" spans="1:5">
      <c r="A3792" s="3" t="s">
        <v>7364</v>
      </c>
      <c r="B3792" s="3" t="s">
        <v>7365</v>
      </c>
      <c r="C3792" s="63" t="s">
        <v>23447</v>
      </c>
      <c r="D3792" s="4">
        <v>749</v>
      </c>
      <c r="E3792" s="37" t="s">
        <v>24270</v>
      </c>
    </row>
    <row r="3793" spans="1:5">
      <c r="A3793" s="3" t="s">
        <v>7366</v>
      </c>
      <c r="B3793" s="3" t="s">
        <v>7367</v>
      </c>
      <c r="C3793" s="63" t="s">
        <v>23447</v>
      </c>
      <c r="D3793" s="4">
        <v>353</v>
      </c>
      <c r="E3793" s="37" t="s">
        <v>24270</v>
      </c>
    </row>
    <row r="3794" spans="1:5">
      <c r="A3794" s="3" t="s">
        <v>7368</v>
      </c>
      <c r="B3794" s="3" t="s">
        <v>6711</v>
      </c>
      <c r="C3794" s="63" t="s">
        <v>23447</v>
      </c>
      <c r="D3794" s="4">
        <v>604</v>
      </c>
      <c r="E3794" s="37" t="s">
        <v>24270</v>
      </c>
    </row>
    <row r="3795" spans="1:5">
      <c r="A3795" s="3" t="s">
        <v>7369</v>
      </c>
      <c r="B3795" s="3" t="s">
        <v>7370</v>
      </c>
      <c r="C3795" s="63" t="s">
        <v>23447</v>
      </c>
      <c r="D3795" s="4">
        <v>261</v>
      </c>
      <c r="E3795" s="37" t="s">
        <v>24270</v>
      </c>
    </row>
    <row r="3796" spans="1:5">
      <c r="A3796" s="3" t="s">
        <v>7371</v>
      </c>
      <c r="B3796" s="3" t="s">
        <v>7372</v>
      </c>
      <c r="C3796" s="63" t="s">
        <v>23447</v>
      </c>
      <c r="D3796" s="4">
        <v>2808</v>
      </c>
      <c r="E3796" s="37" t="s">
        <v>24270</v>
      </c>
    </row>
    <row r="3797" spans="1:5">
      <c r="A3797" s="3" t="s">
        <v>7373</v>
      </c>
      <c r="B3797" s="3" t="s">
        <v>7374</v>
      </c>
      <c r="C3797" s="63" t="s">
        <v>23447</v>
      </c>
      <c r="D3797" s="4">
        <v>382</v>
      </c>
      <c r="E3797" s="37" t="s">
        <v>24270</v>
      </c>
    </row>
    <row r="3798" spans="1:5">
      <c r="A3798" s="3" t="s">
        <v>7375</v>
      </c>
      <c r="B3798" s="3" t="s">
        <v>7376</v>
      </c>
      <c r="C3798" s="63" t="s">
        <v>23447</v>
      </c>
      <c r="D3798" s="4">
        <v>503</v>
      </c>
      <c r="E3798" s="37" t="s">
        <v>24270</v>
      </c>
    </row>
    <row r="3799" spans="1:5">
      <c r="A3799" s="3" t="s">
        <v>7377</v>
      </c>
      <c r="B3799" s="3" t="s">
        <v>7378</v>
      </c>
      <c r="C3799" s="63" t="s">
        <v>23447</v>
      </c>
      <c r="D3799" s="4">
        <v>258</v>
      </c>
      <c r="E3799" s="37" t="s">
        <v>24270</v>
      </c>
    </row>
    <row r="3800" spans="1:5">
      <c r="A3800" s="3" t="s">
        <v>7379</v>
      </c>
      <c r="B3800" s="3" t="s">
        <v>7380</v>
      </c>
      <c r="C3800" s="63" t="s">
        <v>23447</v>
      </c>
      <c r="D3800" s="4">
        <v>1220</v>
      </c>
      <c r="E3800" s="37" t="s">
        <v>24270</v>
      </c>
    </row>
    <row r="3801" spans="1:5">
      <c r="A3801" s="3" t="s">
        <v>7381</v>
      </c>
      <c r="B3801" s="3" t="s">
        <v>7382</v>
      </c>
      <c r="C3801" s="63" t="s">
        <v>23447</v>
      </c>
      <c r="D3801" s="4">
        <v>976</v>
      </c>
      <c r="E3801" s="37" t="s">
        <v>24270</v>
      </c>
    </row>
    <row r="3802" spans="1:5">
      <c r="A3802" s="3" t="s">
        <v>7383</v>
      </c>
      <c r="B3802" s="3" t="s">
        <v>7384</v>
      </c>
      <c r="C3802" s="63" t="s">
        <v>23447</v>
      </c>
      <c r="D3802" s="4">
        <v>2565</v>
      </c>
      <c r="E3802" s="37" t="s">
        <v>24270</v>
      </c>
    </row>
    <row r="3803" spans="1:5">
      <c r="A3803" s="3" t="s">
        <v>7385</v>
      </c>
      <c r="B3803" s="3" t="s">
        <v>7386</v>
      </c>
      <c r="C3803" s="63" t="s">
        <v>23447</v>
      </c>
      <c r="D3803" s="4">
        <v>664</v>
      </c>
      <c r="E3803" s="37" t="s">
        <v>24270</v>
      </c>
    </row>
    <row r="3804" spans="1:5">
      <c r="A3804" s="3" t="s">
        <v>7387</v>
      </c>
      <c r="B3804" s="3" t="s">
        <v>7388</v>
      </c>
      <c r="C3804" s="63" t="s">
        <v>23447</v>
      </c>
      <c r="D3804" s="4">
        <v>84</v>
      </c>
      <c r="E3804" s="37" t="s">
        <v>24270</v>
      </c>
    </row>
    <row r="3805" spans="1:5">
      <c r="A3805" s="3" t="s">
        <v>7389</v>
      </c>
      <c r="B3805" s="3" t="s">
        <v>6372</v>
      </c>
      <c r="C3805" s="63" t="s">
        <v>23447</v>
      </c>
      <c r="D3805" s="4">
        <v>50</v>
      </c>
      <c r="E3805" s="37" t="s">
        <v>24270</v>
      </c>
    </row>
    <row r="3806" spans="1:5">
      <c r="A3806" s="3" t="s">
        <v>7390</v>
      </c>
      <c r="B3806" s="3" t="s">
        <v>7391</v>
      </c>
      <c r="C3806" s="63" t="s">
        <v>23447</v>
      </c>
      <c r="D3806" s="4">
        <v>330</v>
      </c>
      <c r="E3806" s="37" t="s">
        <v>24270</v>
      </c>
    </row>
    <row r="3807" spans="1:5">
      <c r="A3807" s="3" t="s">
        <v>7392</v>
      </c>
      <c r="B3807" s="3" t="s">
        <v>7393</v>
      </c>
      <c r="C3807" s="63" t="s">
        <v>23447</v>
      </c>
      <c r="D3807" s="4">
        <v>779</v>
      </c>
      <c r="E3807" s="37" t="s">
        <v>24270</v>
      </c>
    </row>
    <row r="3808" spans="1:5">
      <c r="A3808" s="3" t="s">
        <v>7394</v>
      </c>
      <c r="B3808" s="3" t="s">
        <v>7395</v>
      </c>
      <c r="C3808" s="63" t="s">
        <v>23447</v>
      </c>
      <c r="D3808" s="4">
        <v>255</v>
      </c>
      <c r="E3808" s="37" t="s">
        <v>24270</v>
      </c>
    </row>
    <row r="3809" spans="1:5">
      <c r="A3809" s="3" t="s">
        <v>7396</v>
      </c>
      <c r="B3809" s="3" t="s">
        <v>7397</v>
      </c>
      <c r="C3809" s="63" t="s">
        <v>23447</v>
      </c>
      <c r="D3809" s="4">
        <v>553</v>
      </c>
      <c r="E3809" s="37" t="s">
        <v>24270</v>
      </c>
    </row>
    <row r="3810" spans="1:5">
      <c r="A3810" s="3" t="s">
        <v>7398</v>
      </c>
      <c r="B3810" s="3" t="s">
        <v>7399</v>
      </c>
      <c r="C3810" s="63" t="s">
        <v>23447</v>
      </c>
      <c r="D3810" s="4">
        <v>364</v>
      </c>
      <c r="E3810" s="37" t="s">
        <v>24270</v>
      </c>
    </row>
    <row r="3811" spans="1:5">
      <c r="A3811" s="3" t="s">
        <v>7400</v>
      </c>
      <c r="B3811" s="3" t="s">
        <v>7401</v>
      </c>
      <c r="C3811" s="63" t="s">
        <v>23447</v>
      </c>
      <c r="D3811" s="4">
        <v>921</v>
      </c>
      <c r="E3811" s="37" t="s">
        <v>24270</v>
      </c>
    </row>
    <row r="3812" spans="1:5">
      <c r="A3812" s="3" t="s">
        <v>7402</v>
      </c>
      <c r="B3812" s="3" t="s">
        <v>7403</v>
      </c>
      <c r="C3812" s="63" t="s">
        <v>23447</v>
      </c>
      <c r="D3812" s="4">
        <v>200</v>
      </c>
      <c r="E3812" s="37" t="s">
        <v>24270</v>
      </c>
    </row>
    <row r="3813" spans="1:5">
      <c r="A3813" s="3" t="s">
        <v>7404</v>
      </c>
      <c r="B3813" s="3" t="s">
        <v>7405</v>
      </c>
      <c r="C3813" s="63" t="s">
        <v>23447</v>
      </c>
      <c r="D3813" s="4">
        <v>359</v>
      </c>
      <c r="E3813" s="37" t="s">
        <v>24270</v>
      </c>
    </row>
    <row r="3814" spans="1:5">
      <c r="A3814" s="3" t="s">
        <v>7406</v>
      </c>
      <c r="B3814" s="3" t="s">
        <v>7244</v>
      </c>
      <c r="C3814" s="63" t="s">
        <v>23447</v>
      </c>
      <c r="D3814" s="4">
        <v>506</v>
      </c>
      <c r="E3814" s="37" t="s">
        <v>24270</v>
      </c>
    </row>
    <row r="3815" spans="1:5">
      <c r="A3815" s="3" t="s">
        <v>7407</v>
      </c>
      <c r="B3815" s="3" t="s">
        <v>7408</v>
      </c>
      <c r="C3815" s="63" t="s">
        <v>23447</v>
      </c>
      <c r="D3815" s="4">
        <v>48</v>
      </c>
      <c r="E3815" s="37" t="s">
        <v>24270</v>
      </c>
    </row>
    <row r="3816" spans="1:5">
      <c r="A3816" s="3" t="s">
        <v>7409</v>
      </c>
      <c r="B3816" s="3" t="s">
        <v>7410</v>
      </c>
      <c r="C3816" s="63" t="s">
        <v>23448</v>
      </c>
      <c r="D3816" s="4">
        <v>13687</v>
      </c>
      <c r="E3816" s="37" t="s">
        <v>24270</v>
      </c>
    </row>
    <row r="3817" spans="1:5">
      <c r="A3817" s="3" t="s">
        <v>7411</v>
      </c>
      <c r="B3817" s="3" t="s">
        <v>7412</v>
      </c>
      <c r="C3817" s="63" t="s">
        <v>23447</v>
      </c>
      <c r="D3817" s="4">
        <v>1313</v>
      </c>
      <c r="E3817" s="37" t="s">
        <v>24270</v>
      </c>
    </row>
    <row r="3818" spans="1:5">
      <c r="A3818" s="3" t="s">
        <v>7413</v>
      </c>
      <c r="B3818" s="3" t="s">
        <v>7414</v>
      </c>
      <c r="C3818" s="63" t="s">
        <v>23447</v>
      </c>
      <c r="D3818" s="4">
        <v>9053</v>
      </c>
      <c r="E3818" s="37" t="s">
        <v>24270</v>
      </c>
    </row>
    <row r="3819" spans="1:5">
      <c r="A3819" s="3" t="s">
        <v>7415</v>
      </c>
      <c r="B3819" s="3" t="s">
        <v>7416</v>
      </c>
      <c r="C3819" s="63" t="s">
        <v>23447</v>
      </c>
      <c r="D3819" s="4">
        <v>1228</v>
      </c>
      <c r="E3819" s="37" t="s">
        <v>24270</v>
      </c>
    </row>
    <row r="3820" spans="1:5">
      <c r="A3820" s="3" t="s">
        <v>7417</v>
      </c>
      <c r="B3820" s="3" t="s">
        <v>7418</v>
      </c>
      <c r="C3820" s="63" t="s">
        <v>23447</v>
      </c>
      <c r="D3820" s="4">
        <v>1536</v>
      </c>
      <c r="E3820" s="37" t="s">
        <v>24270</v>
      </c>
    </row>
    <row r="3821" spans="1:5">
      <c r="A3821" s="3" t="s">
        <v>7419</v>
      </c>
      <c r="B3821" s="3" t="s">
        <v>7420</v>
      </c>
      <c r="C3821" s="63" t="s">
        <v>23447</v>
      </c>
      <c r="D3821" s="4">
        <v>557</v>
      </c>
      <c r="E3821" s="37" t="s">
        <v>24270</v>
      </c>
    </row>
    <row r="3822" spans="1:5">
      <c r="A3822" s="3" t="s">
        <v>7421</v>
      </c>
      <c r="B3822" s="3" t="s">
        <v>7422</v>
      </c>
      <c r="C3822" s="63" t="s">
        <v>23448</v>
      </c>
      <c r="D3822" s="4">
        <v>15456</v>
      </c>
      <c r="E3822" s="37" t="s">
        <v>24270</v>
      </c>
    </row>
    <row r="3823" spans="1:5">
      <c r="A3823" s="3" t="s">
        <v>7423</v>
      </c>
      <c r="B3823" s="3" t="s">
        <v>7424</v>
      </c>
      <c r="C3823" s="63" t="s">
        <v>23447</v>
      </c>
      <c r="D3823" s="4">
        <v>1252</v>
      </c>
      <c r="E3823" s="37" t="s">
        <v>24270</v>
      </c>
    </row>
    <row r="3824" spans="1:5">
      <c r="A3824" s="3" t="s">
        <v>7425</v>
      </c>
      <c r="B3824" s="3" t="s">
        <v>7426</v>
      </c>
      <c r="C3824" s="63" t="s">
        <v>23447</v>
      </c>
      <c r="D3824" s="4">
        <v>3171</v>
      </c>
      <c r="E3824" s="37" t="s">
        <v>24270</v>
      </c>
    </row>
    <row r="3825" spans="1:5">
      <c r="A3825" s="3" t="s">
        <v>7427</v>
      </c>
      <c r="B3825" s="3" t="s">
        <v>7428</v>
      </c>
      <c r="C3825" s="63" t="s">
        <v>23447</v>
      </c>
      <c r="D3825" s="4">
        <v>8569</v>
      </c>
      <c r="E3825" s="37" t="s">
        <v>24270</v>
      </c>
    </row>
    <row r="3826" spans="1:5">
      <c r="A3826" s="3" t="s">
        <v>7429</v>
      </c>
      <c r="B3826" s="3" t="s">
        <v>7430</v>
      </c>
      <c r="C3826" s="63" t="s">
        <v>23447</v>
      </c>
      <c r="D3826" s="4">
        <v>2464</v>
      </c>
      <c r="E3826" s="37" t="s">
        <v>24270</v>
      </c>
    </row>
    <row r="3827" spans="1:5">
      <c r="A3827" s="3" t="s">
        <v>7431</v>
      </c>
      <c r="B3827" s="3" t="s">
        <v>7432</v>
      </c>
      <c r="C3827" s="63" t="s">
        <v>23448</v>
      </c>
      <c r="D3827" s="4">
        <v>34612</v>
      </c>
      <c r="E3827" s="37" t="s">
        <v>24270</v>
      </c>
    </row>
    <row r="3828" spans="1:5">
      <c r="A3828" s="3" t="s">
        <v>7433</v>
      </c>
      <c r="B3828" s="3" t="s">
        <v>7434</v>
      </c>
      <c r="C3828" s="63" t="s">
        <v>23447</v>
      </c>
      <c r="D3828" s="4">
        <v>2896</v>
      </c>
      <c r="E3828" s="37" t="s">
        <v>24270</v>
      </c>
    </row>
    <row r="3829" spans="1:5">
      <c r="A3829" s="3" t="s">
        <v>7435</v>
      </c>
      <c r="B3829" s="3" t="s">
        <v>7436</v>
      </c>
      <c r="C3829" s="63" t="s">
        <v>23447</v>
      </c>
      <c r="D3829" s="4">
        <v>2173</v>
      </c>
      <c r="E3829" s="37" t="s">
        <v>24270</v>
      </c>
    </row>
    <row r="3830" spans="1:5">
      <c r="A3830" s="3" t="s">
        <v>7437</v>
      </c>
      <c r="B3830" s="3" t="s">
        <v>7438</v>
      </c>
      <c r="C3830" s="63" t="s">
        <v>23447</v>
      </c>
      <c r="D3830" s="4">
        <v>3407</v>
      </c>
      <c r="E3830" s="37" t="s">
        <v>24270</v>
      </c>
    </row>
    <row r="3831" spans="1:5">
      <c r="A3831" s="3" t="s">
        <v>7439</v>
      </c>
      <c r="B3831" s="3" t="s">
        <v>7440</v>
      </c>
      <c r="C3831" s="63" t="s">
        <v>23447</v>
      </c>
      <c r="D3831" s="4">
        <v>11135</v>
      </c>
      <c r="E3831" s="37" t="s">
        <v>24270</v>
      </c>
    </row>
    <row r="3832" spans="1:5">
      <c r="A3832" s="3" t="s">
        <v>7441</v>
      </c>
      <c r="B3832" s="3" t="s">
        <v>7442</v>
      </c>
      <c r="C3832" s="63" t="s">
        <v>23447</v>
      </c>
      <c r="D3832" s="4">
        <v>2727</v>
      </c>
      <c r="E3832" s="37" t="s">
        <v>24270</v>
      </c>
    </row>
    <row r="3833" spans="1:5">
      <c r="A3833" s="3" t="s">
        <v>7443</v>
      </c>
      <c r="B3833" s="3" t="s">
        <v>7444</v>
      </c>
      <c r="C3833" s="63" t="s">
        <v>23447</v>
      </c>
      <c r="D3833" s="4">
        <v>3406</v>
      </c>
      <c r="E3833" s="37" t="s">
        <v>24270</v>
      </c>
    </row>
    <row r="3834" spans="1:5">
      <c r="A3834" s="3" t="s">
        <v>7445</v>
      </c>
      <c r="B3834" s="3" t="s">
        <v>7446</v>
      </c>
      <c r="C3834" s="63" t="s">
        <v>23447</v>
      </c>
      <c r="D3834" s="4">
        <v>8868</v>
      </c>
      <c r="E3834" s="37" t="s">
        <v>24270</v>
      </c>
    </row>
    <row r="3835" spans="1:5">
      <c r="A3835" s="3" t="s">
        <v>7447</v>
      </c>
      <c r="B3835" s="3" t="s">
        <v>7448</v>
      </c>
      <c r="C3835" s="63" t="s">
        <v>23448</v>
      </c>
      <c r="D3835" s="4">
        <v>26746</v>
      </c>
      <c r="E3835" s="37" t="s">
        <v>24270</v>
      </c>
    </row>
    <row r="3836" spans="1:5">
      <c r="A3836" s="3" t="s">
        <v>7449</v>
      </c>
      <c r="B3836" s="3" t="s">
        <v>7450</v>
      </c>
      <c r="C3836" s="63" t="s">
        <v>23447</v>
      </c>
      <c r="D3836" s="4">
        <v>643</v>
      </c>
      <c r="E3836" s="37" t="s">
        <v>24270</v>
      </c>
    </row>
    <row r="3837" spans="1:5">
      <c r="A3837" s="3" t="s">
        <v>7451</v>
      </c>
      <c r="B3837" s="3" t="s">
        <v>7452</v>
      </c>
      <c r="C3837" s="63" t="s">
        <v>23447</v>
      </c>
      <c r="D3837" s="4">
        <v>1408</v>
      </c>
      <c r="E3837" s="37" t="s">
        <v>24270</v>
      </c>
    </row>
    <row r="3838" spans="1:5">
      <c r="A3838" s="3" t="s">
        <v>7453</v>
      </c>
      <c r="B3838" s="3" t="s">
        <v>7454</v>
      </c>
      <c r="C3838" s="63" t="s">
        <v>23447</v>
      </c>
      <c r="D3838" s="4">
        <v>672</v>
      </c>
      <c r="E3838" s="37" t="s">
        <v>24270</v>
      </c>
    </row>
    <row r="3839" spans="1:5">
      <c r="A3839" s="3" t="s">
        <v>7455</v>
      </c>
      <c r="B3839" s="3" t="s">
        <v>7456</v>
      </c>
      <c r="C3839" s="63" t="s">
        <v>23447</v>
      </c>
      <c r="D3839" s="4">
        <v>738</v>
      </c>
      <c r="E3839" s="37" t="s">
        <v>24270</v>
      </c>
    </row>
    <row r="3840" spans="1:5">
      <c r="A3840" s="3" t="s">
        <v>7457</v>
      </c>
      <c r="B3840" s="3" t="s">
        <v>7458</v>
      </c>
      <c r="C3840" s="63" t="s">
        <v>23447</v>
      </c>
      <c r="D3840" s="4">
        <v>2598</v>
      </c>
      <c r="E3840" s="37" t="s">
        <v>24270</v>
      </c>
    </row>
    <row r="3841" spans="1:5">
      <c r="A3841" s="3" t="s">
        <v>7459</v>
      </c>
      <c r="B3841" s="3" t="s">
        <v>7460</v>
      </c>
      <c r="C3841" s="63" t="s">
        <v>23447</v>
      </c>
      <c r="D3841" s="4">
        <v>606</v>
      </c>
      <c r="E3841" s="37" t="s">
        <v>24270</v>
      </c>
    </row>
    <row r="3842" spans="1:5">
      <c r="A3842" s="3" t="s">
        <v>7461</v>
      </c>
      <c r="B3842" s="3" t="s">
        <v>7462</v>
      </c>
      <c r="C3842" s="63" t="s">
        <v>23447</v>
      </c>
      <c r="D3842" s="4">
        <v>2980</v>
      </c>
      <c r="E3842" s="37" t="s">
        <v>24270</v>
      </c>
    </row>
    <row r="3843" spans="1:5">
      <c r="A3843" s="3" t="s">
        <v>7463</v>
      </c>
      <c r="B3843" s="3" t="s">
        <v>7464</v>
      </c>
      <c r="C3843" s="63" t="s">
        <v>23447</v>
      </c>
      <c r="D3843" s="4">
        <v>1464</v>
      </c>
      <c r="E3843" s="37" t="s">
        <v>24270</v>
      </c>
    </row>
    <row r="3844" spans="1:5">
      <c r="A3844" s="3" t="s">
        <v>7465</v>
      </c>
      <c r="B3844" s="3" t="s">
        <v>7466</v>
      </c>
      <c r="C3844" s="63" t="s">
        <v>23447</v>
      </c>
      <c r="D3844" s="4">
        <v>380</v>
      </c>
      <c r="E3844" s="37" t="s">
        <v>24270</v>
      </c>
    </row>
    <row r="3845" spans="1:5">
      <c r="A3845" s="3" t="s">
        <v>7467</v>
      </c>
      <c r="B3845" s="3" t="s">
        <v>7468</v>
      </c>
      <c r="C3845" s="63" t="s">
        <v>23447</v>
      </c>
      <c r="D3845" s="4">
        <v>984</v>
      </c>
      <c r="E3845" s="37" t="s">
        <v>24270</v>
      </c>
    </row>
    <row r="3846" spans="1:5">
      <c r="A3846" s="3" t="s">
        <v>7469</v>
      </c>
      <c r="B3846" s="3" t="s">
        <v>7470</v>
      </c>
      <c r="C3846" s="63" t="s">
        <v>23447</v>
      </c>
      <c r="D3846" s="4">
        <v>1162</v>
      </c>
      <c r="E3846" s="37" t="s">
        <v>24270</v>
      </c>
    </row>
    <row r="3847" spans="1:5">
      <c r="A3847" s="3" t="s">
        <v>7471</v>
      </c>
      <c r="B3847" s="3" t="s">
        <v>7472</v>
      </c>
      <c r="C3847" s="63" t="s">
        <v>23447</v>
      </c>
      <c r="D3847" s="4">
        <v>1138</v>
      </c>
      <c r="E3847" s="37" t="s">
        <v>24270</v>
      </c>
    </row>
    <row r="3848" spans="1:5">
      <c r="A3848" s="3" t="s">
        <v>7473</v>
      </c>
      <c r="B3848" s="3" t="s">
        <v>7474</v>
      </c>
      <c r="C3848" s="63" t="s">
        <v>23447</v>
      </c>
      <c r="D3848" s="4">
        <v>2948</v>
      </c>
      <c r="E3848" s="37" t="s">
        <v>24270</v>
      </c>
    </row>
    <row r="3849" spans="1:5">
      <c r="A3849" s="3" t="s">
        <v>7475</v>
      </c>
      <c r="B3849" s="3" t="s">
        <v>7476</v>
      </c>
      <c r="C3849" s="63" t="s">
        <v>23447</v>
      </c>
      <c r="D3849" s="4">
        <v>1933</v>
      </c>
      <c r="E3849" s="37" t="s">
        <v>24270</v>
      </c>
    </row>
    <row r="3850" spans="1:5">
      <c r="A3850" s="3" t="s">
        <v>7477</v>
      </c>
      <c r="B3850" s="3" t="s">
        <v>7478</v>
      </c>
      <c r="C3850" s="63" t="s">
        <v>23447</v>
      </c>
      <c r="D3850" s="4">
        <v>2260</v>
      </c>
      <c r="E3850" s="37" t="s">
        <v>24270</v>
      </c>
    </row>
    <row r="3851" spans="1:5">
      <c r="A3851" s="3" t="s">
        <v>7479</v>
      </c>
      <c r="B3851" s="3" t="s">
        <v>7480</v>
      </c>
      <c r="C3851" s="63" t="s">
        <v>23447</v>
      </c>
      <c r="D3851" s="4">
        <v>2457</v>
      </c>
      <c r="E3851" s="37" t="s">
        <v>24270</v>
      </c>
    </row>
    <row r="3852" spans="1:5">
      <c r="A3852" s="3" t="s">
        <v>7481</v>
      </c>
      <c r="B3852" s="3" t="s">
        <v>7482</v>
      </c>
      <c r="C3852" s="63" t="s">
        <v>23447</v>
      </c>
      <c r="D3852" s="4">
        <v>1052</v>
      </c>
      <c r="E3852" s="37" t="s">
        <v>24270</v>
      </c>
    </row>
    <row r="3853" spans="1:5">
      <c r="A3853" s="3" t="s">
        <v>7483</v>
      </c>
      <c r="B3853" s="3" t="s">
        <v>7484</v>
      </c>
      <c r="C3853" s="63" t="s">
        <v>23447</v>
      </c>
      <c r="D3853" s="4">
        <v>1323</v>
      </c>
      <c r="E3853" s="37" t="s">
        <v>24270</v>
      </c>
    </row>
    <row r="3854" spans="1:5">
      <c r="A3854" s="3" t="s">
        <v>7485</v>
      </c>
      <c r="B3854" s="3" t="s">
        <v>7486</v>
      </c>
      <c r="C3854" s="63" t="s">
        <v>23446</v>
      </c>
      <c r="D3854" s="4">
        <v>186866</v>
      </c>
      <c r="E3854" s="37" t="s">
        <v>24270</v>
      </c>
    </row>
    <row r="3855" spans="1:5">
      <c r="A3855" s="3" t="s">
        <v>7487</v>
      </c>
      <c r="B3855" s="3" t="s">
        <v>7488</v>
      </c>
      <c r="C3855" s="63" t="s">
        <v>23447</v>
      </c>
      <c r="D3855" s="4">
        <v>66125</v>
      </c>
      <c r="E3855" s="37" t="s">
        <v>24270</v>
      </c>
    </row>
    <row r="3856" spans="1:5">
      <c r="A3856" s="3" t="s">
        <v>7489</v>
      </c>
      <c r="B3856" s="3" t="s">
        <v>7016</v>
      </c>
      <c r="C3856" s="63" t="s">
        <v>23448</v>
      </c>
      <c r="D3856" s="4">
        <v>23145</v>
      </c>
      <c r="E3856" s="37" t="s">
        <v>24270</v>
      </c>
    </row>
    <row r="3857" spans="1:5">
      <c r="A3857" s="3" t="s">
        <v>7490</v>
      </c>
      <c r="B3857" s="3" t="s">
        <v>7016</v>
      </c>
      <c r="C3857" s="63" t="s">
        <v>23447</v>
      </c>
      <c r="D3857" s="4">
        <v>7677</v>
      </c>
      <c r="E3857" s="37" t="s">
        <v>24270</v>
      </c>
    </row>
    <row r="3858" spans="1:5">
      <c r="A3858" s="3" t="s">
        <v>7491</v>
      </c>
      <c r="B3858" s="3" t="s">
        <v>7492</v>
      </c>
      <c r="C3858" s="63" t="s">
        <v>23447</v>
      </c>
      <c r="D3858" s="4">
        <v>6470</v>
      </c>
      <c r="E3858" s="37" t="s">
        <v>24270</v>
      </c>
    </row>
    <row r="3859" spans="1:5">
      <c r="A3859" s="3" t="s">
        <v>7493</v>
      </c>
      <c r="B3859" s="3" t="s">
        <v>7494</v>
      </c>
      <c r="C3859" s="63" t="s">
        <v>23447</v>
      </c>
      <c r="D3859" s="4">
        <v>4414</v>
      </c>
      <c r="E3859" s="37" t="s">
        <v>24270</v>
      </c>
    </row>
    <row r="3860" spans="1:5">
      <c r="A3860" s="3" t="s">
        <v>7495</v>
      </c>
      <c r="B3860" s="3" t="s">
        <v>7496</v>
      </c>
      <c r="C3860" s="63" t="s">
        <v>23447</v>
      </c>
      <c r="D3860" s="4">
        <v>4584</v>
      </c>
      <c r="E3860" s="37" t="s">
        <v>24270</v>
      </c>
    </row>
    <row r="3861" spans="1:5">
      <c r="A3861" s="3" t="s">
        <v>7497</v>
      </c>
      <c r="B3861" s="3" t="s">
        <v>7498</v>
      </c>
      <c r="C3861" s="63" t="s">
        <v>23448</v>
      </c>
      <c r="D3861" s="4">
        <v>12437</v>
      </c>
      <c r="E3861" s="37" t="s">
        <v>24270</v>
      </c>
    </row>
    <row r="3862" spans="1:5">
      <c r="A3862" s="3" t="s">
        <v>7499</v>
      </c>
      <c r="B3862" s="3" t="s">
        <v>7500</v>
      </c>
      <c r="C3862" s="63" t="s">
        <v>23447</v>
      </c>
      <c r="D3862" s="4">
        <v>6128</v>
      </c>
      <c r="E3862" s="37" t="s">
        <v>24270</v>
      </c>
    </row>
    <row r="3863" spans="1:5">
      <c r="A3863" s="3" t="s">
        <v>7501</v>
      </c>
      <c r="B3863" s="3" t="s">
        <v>7502</v>
      </c>
      <c r="C3863" s="63" t="s">
        <v>23447</v>
      </c>
      <c r="D3863" s="4">
        <v>357</v>
      </c>
      <c r="E3863" s="37" t="s">
        <v>24270</v>
      </c>
    </row>
    <row r="3864" spans="1:5">
      <c r="A3864" s="3" t="s">
        <v>7503</v>
      </c>
      <c r="B3864" s="3" t="s">
        <v>7504</v>
      </c>
      <c r="C3864" s="63" t="s">
        <v>23447</v>
      </c>
      <c r="D3864" s="4">
        <v>1798</v>
      </c>
      <c r="E3864" s="37" t="s">
        <v>24270</v>
      </c>
    </row>
    <row r="3865" spans="1:5">
      <c r="A3865" s="3" t="s">
        <v>7505</v>
      </c>
      <c r="B3865" s="3" t="s">
        <v>7506</v>
      </c>
      <c r="C3865" s="63" t="s">
        <v>23447</v>
      </c>
      <c r="D3865" s="4">
        <v>4154</v>
      </c>
      <c r="E3865" s="37" t="s">
        <v>24270</v>
      </c>
    </row>
    <row r="3866" spans="1:5">
      <c r="A3866" s="3" t="s">
        <v>7507</v>
      </c>
      <c r="B3866" s="3" t="s">
        <v>7508</v>
      </c>
      <c r="C3866" s="63" t="s">
        <v>23448</v>
      </c>
      <c r="D3866" s="4">
        <v>11164</v>
      </c>
      <c r="E3866" s="37" t="s">
        <v>24270</v>
      </c>
    </row>
    <row r="3867" spans="1:5">
      <c r="A3867" s="3" t="s">
        <v>7509</v>
      </c>
      <c r="B3867" s="3" t="s">
        <v>7510</v>
      </c>
      <c r="C3867" s="63" t="s">
        <v>23447</v>
      </c>
      <c r="D3867" s="4">
        <v>5969</v>
      </c>
      <c r="E3867" s="37" t="s">
        <v>24270</v>
      </c>
    </row>
    <row r="3868" spans="1:5">
      <c r="A3868" s="3" t="s">
        <v>7511</v>
      </c>
      <c r="B3868" s="3" t="s">
        <v>7512</v>
      </c>
      <c r="C3868" s="63" t="s">
        <v>23447</v>
      </c>
      <c r="D3868" s="4">
        <v>2346</v>
      </c>
      <c r="E3868" s="37" t="s">
        <v>24270</v>
      </c>
    </row>
    <row r="3869" spans="1:5">
      <c r="A3869" s="3" t="s">
        <v>7513</v>
      </c>
      <c r="B3869" s="3" t="s">
        <v>7514</v>
      </c>
      <c r="C3869" s="63" t="s">
        <v>23447</v>
      </c>
      <c r="D3869" s="4">
        <v>647</v>
      </c>
      <c r="E3869" s="37" t="s">
        <v>24270</v>
      </c>
    </row>
    <row r="3870" spans="1:5">
      <c r="A3870" s="3" t="s">
        <v>7515</v>
      </c>
      <c r="B3870" s="3" t="s">
        <v>7516</v>
      </c>
      <c r="C3870" s="63" t="s">
        <v>23447</v>
      </c>
      <c r="D3870" s="4">
        <v>1346</v>
      </c>
      <c r="E3870" s="37" t="s">
        <v>24270</v>
      </c>
    </row>
    <row r="3871" spans="1:5">
      <c r="A3871" s="3" t="s">
        <v>7517</v>
      </c>
      <c r="B3871" s="3" t="s">
        <v>7518</v>
      </c>
      <c r="C3871" s="63" t="s">
        <v>23447</v>
      </c>
      <c r="D3871" s="4">
        <v>371</v>
      </c>
      <c r="E3871" s="37" t="s">
        <v>24270</v>
      </c>
    </row>
    <row r="3872" spans="1:5">
      <c r="A3872" s="3" t="s">
        <v>7519</v>
      </c>
      <c r="B3872" s="3" t="s">
        <v>7520</v>
      </c>
      <c r="C3872" s="63" t="s">
        <v>23447</v>
      </c>
      <c r="D3872" s="4">
        <v>485</v>
      </c>
      <c r="E3872" s="37" t="s">
        <v>24270</v>
      </c>
    </row>
    <row r="3873" spans="1:5">
      <c r="A3873" s="3" t="s">
        <v>7521</v>
      </c>
      <c r="B3873" s="3" t="s">
        <v>7522</v>
      </c>
      <c r="C3873" s="63" t="s">
        <v>23448</v>
      </c>
      <c r="D3873" s="4">
        <v>19040</v>
      </c>
      <c r="E3873" s="37" t="s">
        <v>24270</v>
      </c>
    </row>
    <row r="3874" spans="1:5">
      <c r="A3874" s="3" t="s">
        <v>7523</v>
      </c>
      <c r="B3874" s="3" t="s">
        <v>7524</v>
      </c>
      <c r="C3874" s="63" t="s">
        <v>23447</v>
      </c>
      <c r="D3874" s="4">
        <v>1508</v>
      </c>
      <c r="E3874" s="37" t="s">
        <v>24270</v>
      </c>
    </row>
    <row r="3875" spans="1:5">
      <c r="A3875" s="3" t="s">
        <v>7525</v>
      </c>
      <c r="B3875" s="3" t="s">
        <v>7526</v>
      </c>
      <c r="C3875" s="63" t="s">
        <v>23447</v>
      </c>
      <c r="D3875" s="4">
        <v>1598</v>
      </c>
      <c r="E3875" s="37" t="s">
        <v>24270</v>
      </c>
    </row>
    <row r="3876" spans="1:5">
      <c r="A3876" s="3" t="s">
        <v>7527</v>
      </c>
      <c r="B3876" s="3" t="s">
        <v>7528</v>
      </c>
      <c r="C3876" s="63" t="s">
        <v>23447</v>
      </c>
      <c r="D3876" s="4">
        <v>6269</v>
      </c>
      <c r="E3876" s="37" t="s">
        <v>24270</v>
      </c>
    </row>
    <row r="3877" spans="1:5">
      <c r="A3877" s="3" t="s">
        <v>7529</v>
      </c>
      <c r="B3877" s="3" t="s">
        <v>7530</v>
      </c>
      <c r="C3877" s="63" t="s">
        <v>23447</v>
      </c>
      <c r="D3877" s="4">
        <v>1047</v>
      </c>
      <c r="E3877" s="37" t="s">
        <v>24270</v>
      </c>
    </row>
    <row r="3878" spans="1:5">
      <c r="A3878" s="3" t="s">
        <v>7531</v>
      </c>
      <c r="B3878" s="3" t="s">
        <v>7532</v>
      </c>
      <c r="C3878" s="63" t="s">
        <v>23447</v>
      </c>
      <c r="D3878" s="4">
        <v>3498</v>
      </c>
      <c r="E3878" s="37" t="s">
        <v>24270</v>
      </c>
    </row>
    <row r="3879" spans="1:5">
      <c r="A3879" s="3" t="s">
        <v>7533</v>
      </c>
      <c r="B3879" s="3" t="s">
        <v>7534</v>
      </c>
      <c r="C3879" s="63" t="s">
        <v>23447</v>
      </c>
      <c r="D3879" s="4">
        <v>3695</v>
      </c>
      <c r="E3879" s="37" t="s">
        <v>24270</v>
      </c>
    </row>
    <row r="3880" spans="1:5">
      <c r="A3880" s="3" t="s">
        <v>7535</v>
      </c>
      <c r="B3880" s="3" t="s">
        <v>7536</v>
      </c>
      <c r="C3880" s="63" t="s">
        <v>23447</v>
      </c>
      <c r="D3880" s="4">
        <v>1425</v>
      </c>
      <c r="E3880" s="37" t="s">
        <v>24270</v>
      </c>
    </row>
    <row r="3881" spans="1:5">
      <c r="A3881" s="3" t="s">
        <v>7537</v>
      </c>
      <c r="B3881" s="3" t="s">
        <v>7538</v>
      </c>
      <c r="C3881" s="63" t="s">
        <v>23448</v>
      </c>
      <c r="D3881" s="4">
        <v>15475</v>
      </c>
      <c r="E3881" s="37" t="s">
        <v>24270</v>
      </c>
    </row>
    <row r="3882" spans="1:5">
      <c r="A3882" s="3" t="s">
        <v>7539</v>
      </c>
      <c r="B3882" s="3" t="s">
        <v>7540</v>
      </c>
      <c r="C3882" s="63" t="s">
        <v>23447</v>
      </c>
      <c r="D3882" s="4">
        <v>1081</v>
      </c>
      <c r="E3882" s="37" t="s">
        <v>24270</v>
      </c>
    </row>
    <row r="3883" spans="1:5">
      <c r="A3883" s="3" t="s">
        <v>7541</v>
      </c>
      <c r="B3883" s="3" t="s">
        <v>7542</v>
      </c>
      <c r="C3883" s="63" t="s">
        <v>23447</v>
      </c>
      <c r="D3883" s="4">
        <v>646</v>
      </c>
      <c r="E3883" s="37" t="s">
        <v>24270</v>
      </c>
    </row>
    <row r="3884" spans="1:5">
      <c r="A3884" s="3" t="s">
        <v>7543</v>
      </c>
      <c r="B3884" s="3" t="s">
        <v>7544</v>
      </c>
      <c r="C3884" s="63" t="s">
        <v>23447</v>
      </c>
      <c r="D3884" s="4">
        <v>1311</v>
      </c>
      <c r="E3884" s="37" t="s">
        <v>24270</v>
      </c>
    </row>
    <row r="3885" spans="1:5">
      <c r="A3885" s="3" t="s">
        <v>7545</v>
      </c>
      <c r="B3885" s="3" t="s">
        <v>7546</v>
      </c>
      <c r="C3885" s="63" t="s">
        <v>23447</v>
      </c>
      <c r="D3885" s="4">
        <v>641</v>
      </c>
      <c r="E3885" s="37" t="s">
        <v>24270</v>
      </c>
    </row>
    <row r="3886" spans="1:5">
      <c r="A3886" s="3" t="s">
        <v>7547</v>
      </c>
      <c r="B3886" s="3" t="s">
        <v>7548</v>
      </c>
      <c r="C3886" s="63" t="s">
        <v>23447</v>
      </c>
      <c r="D3886" s="4">
        <v>441</v>
      </c>
      <c r="E3886" s="37" t="s">
        <v>24270</v>
      </c>
    </row>
    <row r="3887" spans="1:5">
      <c r="A3887" s="3" t="s">
        <v>7549</v>
      </c>
      <c r="B3887" s="3" t="s">
        <v>7550</v>
      </c>
      <c r="C3887" s="63" t="s">
        <v>23447</v>
      </c>
      <c r="D3887" s="4">
        <v>526</v>
      </c>
      <c r="E3887" s="37" t="s">
        <v>24270</v>
      </c>
    </row>
    <row r="3888" spans="1:5">
      <c r="A3888" s="3" t="s">
        <v>7551</v>
      </c>
      <c r="B3888" s="3" t="s">
        <v>7552</v>
      </c>
      <c r="C3888" s="63" t="s">
        <v>23447</v>
      </c>
      <c r="D3888" s="4">
        <v>441</v>
      </c>
      <c r="E3888" s="37" t="s">
        <v>24270</v>
      </c>
    </row>
    <row r="3889" spans="1:5">
      <c r="A3889" s="3" t="s">
        <v>7553</v>
      </c>
      <c r="B3889" s="3" t="s">
        <v>7554</v>
      </c>
      <c r="C3889" s="63" t="s">
        <v>23447</v>
      </c>
      <c r="D3889" s="4">
        <v>455</v>
      </c>
      <c r="E3889" s="37" t="s">
        <v>24270</v>
      </c>
    </row>
    <row r="3890" spans="1:5">
      <c r="A3890" s="3" t="s">
        <v>7555</v>
      </c>
      <c r="B3890" s="3" t="s">
        <v>7556</v>
      </c>
      <c r="C3890" s="63" t="s">
        <v>23447</v>
      </c>
      <c r="D3890" s="4">
        <v>912</v>
      </c>
      <c r="E3890" s="37" t="s">
        <v>24270</v>
      </c>
    </row>
    <row r="3891" spans="1:5">
      <c r="A3891" s="3" t="s">
        <v>7557</v>
      </c>
      <c r="B3891" s="3" t="s">
        <v>7538</v>
      </c>
      <c r="C3891" s="63" t="s">
        <v>23447</v>
      </c>
      <c r="D3891" s="4">
        <v>2514</v>
      </c>
      <c r="E3891" s="37" t="s">
        <v>24270</v>
      </c>
    </row>
    <row r="3892" spans="1:5">
      <c r="A3892" s="3" t="s">
        <v>7558</v>
      </c>
      <c r="B3892" s="3" t="s">
        <v>7559</v>
      </c>
      <c r="C3892" s="63" t="s">
        <v>23447</v>
      </c>
      <c r="D3892" s="4">
        <v>244</v>
      </c>
      <c r="E3892" s="37" t="s">
        <v>24270</v>
      </c>
    </row>
    <row r="3893" spans="1:5">
      <c r="A3893" s="3" t="s">
        <v>7560</v>
      </c>
      <c r="B3893" s="3" t="s">
        <v>7561</v>
      </c>
      <c r="C3893" s="63" t="s">
        <v>23447</v>
      </c>
      <c r="D3893" s="4">
        <v>2069</v>
      </c>
      <c r="E3893" s="37" t="s">
        <v>24270</v>
      </c>
    </row>
    <row r="3894" spans="1:5">
      <c r="A3894" s="3" t="s">
        <v>7562</v>
      </c>
      <c r="B3894" s="3" t="s">
        <v>7563</v>
      </c>
      <c r="C3894" s="63" t="s">
        <v>23447</v>
      </c>
      <c r="D3894" s="4">
        <v>717</v>
      </c>
      <c r="E3894" s="37" t="s">
        <v>24270</v>
      </c>
    </row>
    <row r="3895" spans="1:5">
      <c r="A3895" s="3" t="s">
        <v>7564</v>
      </c>
      <c r="B3895" s="3" t="s">
        <v>7565</v>
      </c>
      <c r="C3895" s="63" t="s">
        <v>23447</v>
      </c>
      <c r="D3895" s="4">
        <v>1329</v>
      </c>
      <c r="E3895" s="37" t="s">
        <v>24270</v>
      </c>
    </row>
    <row r="3896" spans="1:5">
      <c r="A3896" s="3" t="s">
        <v>7566</v>
      </c>
      <c r="B3896" s="3" t="s">
        <v>7567</v>
      </c>
      <c r="C3896" s="63" t="s">
        <v>23447</v>
      </c>
      <c r="D3896" s="4">
        <v>1552</v>
      </c>
      <c r="E3896" s="37" t="s">
        <v>24270</v>
      </c>
    </row>
    <row r="3897" spans="1:5">
      <c r="A3897" s="3" t="s">
        <v>7568</v>
      </c>
      <c r="B3897" s="3" t="s">
        <v>7569</v>
      </c>
      <c r="C3897" s="63" t="s">
        <v>23447</v>
      </c>
      <c r="D3897" s="4">
        <v>596</v>
      </c>
      <c r="E3897" s="37" t="s">
        <v>24270</v>
      </c>
    </row>
    <row r="3898" spans="1:5">
      <c r="A3898" s="3" t="s">
        <v>7570</v>
      </c>
      <c r="B3898" s="3" t="s">
        <v>7571</v>
      </c>
      <c r="C3898" s="63" t="s">
        <v>23448</v>
      </c>
      <c r="D3898" s="4">
        <v>12996</v>
      </c>
      <c r="E3898" s="37" t="s">
        <v>24270</v>
      </c>
    </row>
    <row r="3899" spans="1:5">
      <c r="A3899" s="3" t="s">
        <v>7572</v>
      </c>
      <c r="B3899" s="3" t="s">
        <v>7573</v>
      </c>
      <c r="C3899" s="63" t="s">
        <v>23447</v>
      </c>
      <c r="D3899" s="4">
        <v>970</v>
      </c>
      <c r="E3899" s="37" t="s">
        <v>24270</v>
      </c>
    </row>
    <row r="3900" spans="1:5">
      <c r="A3900" s="3" t="s">
        <v>7574</v>
      </c>
      <c r="B3900" s="3" t="s">
        <v>7575</v>
      </c>
      <c r="C3900" s="63" t="s">
        <v>23447</v>
      </c>
      <c r="D3900" s="4">
        <v>2601</v>
      </c>
      <c r="E3900" s="37" t="s">
        <v>24270</v>
      </c>
    </row>
    <row r="3901" spans="1:5">
      <c r="A3901" s="3" t="s">
        <v>7576</v>
      </c>
      <c r="B3901" s="3" t="s">
        <v>7577</v>
      </c>
      <c r="C3901" s="63" t="s">
        <v>23447</v>
      </c>
      <c r="D3901" s="4">
        <v>4432</v>
      </c>
      <c r="E3901" s="37" t="s">
        <v>24270</v>
      </c>
    </row>
    <row r="3902" spans="1:5">
      <c r="A3902" s="3" t="s">
        <v>7578</v>
      </c>
      <c r="B3902" s="3" t="s">
        <v>7579</v>
      </c>
      <c r="C3902" s="63" t="s">
        <v>23447</v>
      </c>
      <c r="D3902" s="4">
        <v>4993</v>
      </c>
      <c r="E3902" s="37" t="s">
        <v>24270</v>
      </c>
    </row>
    <row r="3903" spans="1:5">
      <c r="A3903" s="3" t="s">
        <v>7580</v>
      </c>
      <c r="B3903" s="3" t="s">
        <v>7581</v>
      </c>
      <c r="C3903" s="63" t="s">
        <v>23448</v>
      </c>
      <c r="D3903" s="4">
        <v>26484</v>
      </c>
      <c r="E3903" s="37" t="s">
        <v>24270</v>
      </c>
    </row>
    <row r="3904" spans="1:5">
      <c r="A3904" s="3" t="s">
        <v>7582</v>
      </c>
      <c r="B3904" s="3" t="s">
        <v>7583</v>
      </c>
      <c r="C3904" s="63" t="s">
        <v>23447</v>
      </c>
      <c r="D3904" s="4">
        <v>1425</v>
      </c>
      <c r="E3904" s="37" t="s">
        <v>24270</v>
      </c>
    </row>
    <row r="3905" spans="1:5">
      <c r="A3905" s="3" t="s">
        <v>7584</v>
      </c>
      <c r="B3905" s="3" t="s">
        <v>7585</v>
      </c>
      <c r="C3905" s="63" t="s">
        <v>23447</v>
      </c>
      <c r="D3905" s="4">
        <v>921</v>
      </c>
      <c r="E3905" s="37" t="s">
        <v>24270</v>
      </c>
    </row>
    <row r="3906" spans="1:5">
      <c r="A3906" s="3" t="s">
        <v>7586</v>
      </c>
      <c r="B3906" s="3" t="s">
        <v>5819</v>
      </c>
      <c r="C3906" s="63" t="s">
        <v>23447</v>
      </c>
      <c r="D3906" s="4">
        <v>2199</v>
      </c>
      <c r="E3906" s="37" t="s">
        <v>24270</v>
      </c>
    </row>
    <row r="3907" spans="1:5">
      <c r="A3907" s="3" t="s">
        <v>7587</v>
      </c>
      <c r="B3907" s="3" t="s">
        <v>7588</v>
      </c>
      <c r="C3907" s="63" t="s">
        <v>23447</v>
      </c>
      <c r="D3907" s="4">
        <v>1842</v>
      </c>
      <c r="E3907" s="37" t="s">
        <v>24270</v>
      </c>
    </row>
    <row r="3908" spans="1:5">
      <c r="A3908" s="3" t="s">
        <v>7589</v>
      </c>
      <c r="B3908" s="3" t="s">
        <v>7590</v>
      </c>
      <c r="C3908" s="63" t="s">
        <v>23447</v>
      </c>
      <c r="D3908" s="4">
        <v>300</v>
      </c>
      <c r="E3908" s="37" t="s">
        <v>24270</v>
      </c>
    </row>
    <row r="3909" spans="1:5">
      <c r="A3909" s="3" t="s">
        <v>7591</v>
      </c>
      <c r="B3909" s="3" t="s">
        <v>7592</v>
      </c>
      <c r="C3909" s="63" t="s">
        <v>23447</v>
      </c>
      <c r="D3909" s="4">
        <v>1584</v>
      </c>
      <c r="E3909" s="37" t="s">
        <v>24270</v>
      </c>
    </row>
    <row r="3910" spans="1:5">
      <c r="A3910" s="3" t="s">
        <v>7593</v>
      </c>
      <c r="B3910" s="3" t="s">
        <v>7594</v>
      </c>
      <c r="C3910" s="63" t="s">
        <v>23447</v>
      </c>
      <c r="D3910" s="4">
        <v>852</v>
      </c>
      <c r="E3910" s="37" t="s">
        <v>24270</v>
      </c>
    </row>
    <row r="3911" spans="1:5">
      <c r="A3911" s="3" t="s">
        <v>7595</v>
      </c>
      <c r="B3911" s="3" t="s">
        <v>7596</v>
      </c>
      <c r="C3911" s="63" t="s">
        <v>23447</v>
      </c>
      <c r="D3911" s="4">
        <v>790</v>
      </c>
      <c r="E3911" s="37" t="s">
        <v>24270</v>
      </c>
    </row>
    <row r="3912" spans="1:5">
      <c r="A3912" s="3" t="s">
        <v>7597</v>
      </c>
      <c r="B3912" s="3" t="s">
        <v>7598</v>
      </c>
      <c r="C3912" s="63" t="s">
        <v>23447</v>
      </c>
      <c r="D3912" s="4">
        <v>963</v>
      </c>
      <c r="E3912" s="37" t="s">
        <v>24270</v>
      </c>
    </row>
    <row r="3913" spans="1:5">
      <c r="A3913" s="3" t="s">
        <v>7599</v>
      </c>
      <c r="B3913" s="3" t="s">
        <v>7600</v>
      </c>
      <c r="C3913" s="63" t="s">
        <v>23447</v>
      </c>
      <c r="D3913" s="4">
        <v>523</v>
      </c>
      <c r="E3913" s="37" t="s">
        <v>24270</v>
      </c>
    </row>
    <row r="3914" spans="1:5">
      <c r="A3914" s="3" t="s">
        <v>7601</v>
      </c>
      <c r="B3914" s="3" t="s">
        <v>7602</v>
      </c>
      <c r="C3914" s="63" t="s">
        <v>23447</v>
      </c>
      <c r="D3914" s="4">
        <v>1974</v>
      </c>
      <c r="E3914" s="37" t="s">
        <v>24270</v>
      </c>
    </row>
    <row r="3915" spans="1:5">
      <c r="A3915" s="3" t="s">
        <v>7603</v>
      </c>
      <c r="B3915" s="3" t="s">
        <v>7604</v>
      </c>
      <c r="C3915" s="63" t="s">
        <v>23447</v>
      </c>
      <c r="D3915" s="4">
        <v>1567</v>
      </c>
      <c r="E3915" s="37" t="s">
        <v>24270</v>
      </c>
    </row>
    <row r="3916" spans="1:5">
      <c r="A3916" s="3" t="s">
        <v>7605</v>
      </c>
      <c r="B3916" s="3" t="s">
        <v>7606</v>
      </c>
      <c r="C3916" s="63" t="s">
        <v>23447</v>
      </c>
      <c r="D3916" s="4">
        <v>1054</v>
      </c>
      <c r="E3916" s="37" t="s">
        <v>24270</v>
      </c>
    </row>
    <row r="3917" spans="1:5">
      <c r="A3917" s="3" t="s">
        <v>7607</v>
      </c>
      <c r="B3917" s="3" t="s">
        <v>7608</v>
      </c>
      <c r="C3917" s="63" t="s">
        <v>23447</v>
      </c>
      <c r="D3917" s="4">
        <v>682</v>
      </c>
      <c r="E3917" s="37" t="s">
        <v>24270</v>
      </c>
    </row>
    <row r="3918" spans="1:5">
      <c r="A3918" s="3" t="s">
        <v>7609</v>
      </c>
      <c r="B3918" s="3" t="s">
        <v>7610</v>
      </c>
      <c r="C3918" s="63" t="s">
        <v>23447</v>
      </c>
      <c r="D3918" s="4">
        <v>2868</v>
      </c>
      <c r="E3918" s="37" t="s">
        <v>24270</v>
      </c>
    </row>
    <row r="3919" spans="1:5">
      <c r="A3919" s="3" t="s">
        <v>7611</v>
      </c>
      <c r="B3919" s="3" t="s">
        <v>7612</v>
      </c>
      <c r="C3919" s="63" t="s">
        <v>23447</v>
      </c>
      <c r="D3919" s="4">
        <v>1461</v>
      </c>
      <c r="E3919" s="37" t="s">
        <v>24270</v>
      </c>
    </row>
    <row r="3920" spans="1:5">
      <c r="A3920" s="3" t="s">
        <v>7613</v>
      </c>
      <c r="B3920" s="3" t="s">
        <v>7614</v>
      </c>
      <c r="C3920" s="63" t="s">
        <v>23447</v>
      </c>
      <c r="D3920" s="4">
        <v>826</v>
      </c>
      <c r="E3920" s="37" t="s">
        <v>24270</v>
      </c>
    </row>
    <row r="3921" spans="1:5">
      <c r="A3921" s="3" t="s">
        <v>7615</v>
      </c>
      <c r="B3921" s="3" t="s">
        <v>7616</v>
      </c>
      <c r="C3921" s="63" t="s">
        <v>23447</v>
      </c>
      <c r="D3921" s="4">
        <v>1935</v>
      </c>
      <c r="E3921" s="37" t="s">
        <v>24270</v>
      </c>
    </row>
    <row r="3922" spans="1:5">
      <c r="A3922" s="3" t="s">
        <v>7617</v>
      </c>
      <c r="B3922" s="3" t="s">
        <v>7618</v>
      </c>
      <c r="C3922" s="63" t="s">
        <v>23447</v>
      </c>
      <c r="D3922" s="4">
        <v>805</v>
      </c>
      <c r="E3922" s="37" t="s">
        <v>24270</v>
      </c>
    </row>
    <row r="3923" spans="1:5">
      <c r="A3923" s="3" t="s">
        <v>7619</v>
      </c>
      <c r="B3923" s="3" t="s">
        <v>7620</v>
      </c>
      <c r="C3923" s="63" t="s">
        <v>23447</v>
      </c>
      <c r="D3923" s="4">
        <v>1913</v>
      </c>
      <c r="E3923" s="37" t="s">
        <v>24270</v>
      </c>
    </row>
    <row r="3924" spans="1:5">
      <c r="A3924" s="3" t="s">
        <v>7621</v>
      </c>
      <c r="B3924" s="3" t="s">
        <v>7622</v>
      </c>
      <c r="C3924" s="63" t="s">
        <v>23446</v>
      </c>
      <c r="D3924" s="4">
        <v>105319</v>
      </c>
      <c r="E3924" s="37" t="s">
        <v>24270</v>
      </c>
    </row>
    <row r="3925" spans="1:5">
      <c r="A3925" s="3" t="s">
        <v>7623</v>
      </c>
      <c r="B3925" s="3" t="s">
        <v>7624</v>
      </c>
      <c r="C3925" s="63" t="s">
        <v>23447</v>
      </c>
      <c r="D3925" s="4">
        <v>15769</v>
      </c>
      <c r="E3925" s="37" t="s">
        <v>24270</v>
      </c>
    </row>
    <row r="3926" spans="1:5">
      <c r="A3926" s="3" t="s">
        <v>7625</v>
      </c>
      <c r="B3926" s="3" t="s">
        <v>7626</v>
      </c>
      <c r="C3926" s="63" t="s">
        <v>23448</v>
      </c>
      <c r="D3926" s="4">
        <v>16179</v>
      </c>
      <c r="E3926" s="37" t="s">
        <v>24270</v>
      </c>
    </row>
    <row r="3927" spans="1:5">
      <c r="A3927" s="3" t="s">
        <v>7627</v>
      </c>
      <c r="B3927" s="3" t="s">
        <v>7628</v>
      </c>
      <c r="C3927" s="63" t="s">
        <v>23447</v>
      </c>
      <c r="D3927" s="4">
        <v>379</v>
      </c>
      <c r="E3927" s="37" t="s">
        <v>24270</v>
      </c>
    </row>
    <row r="3928" spans="1:5">
      <c r="A3928" s="3" t="s">
        <v>7629</v>
      </c>
      <c r="B3928" s="3" t="s">
        <v>7630</v>
      </c>
      <c r="C3928" s="63" t="s">
        <v>23447</v>
      </c>
      <c r="D3928" s="4">
        <v>1440</v>
      </c>
      <c r="E3928" s="37" t="s">
        <v>24270</v>
      </c>
    </row>
    <row r="3929" spans="1:5">
      <c r="A3929" s="3" t="s">
        <v>7631</v>
      </c>
      <c r="B3929" s="3" t="s">
        <v>7632</v>
      </c>
      <c r="C3929" s="63" t="s">
        <v>23447</v>
      </c>
      <c r="D3929" s="4">
        <v>1949</v>
      </c>
      <c r="E3929" s="37" t="s">
        <v>24270</v>
      </c>
    </row>
    <row r="3930" spans="1:5">
      <c r="A3930" s="3" t="s">
        <v>7633</v>
      </c>
      <c r="B3930" s="3" t="s">
        <v>7634</v>
      </c>
      <c r="C3930" s="63" t="s">
        <v>23447</v>
      </c>
      <c r="D3930" s="4">
        <v>660</v>
      </c>
      <c r="E3930" s="37" t="s">
        <v>24270</v>
      </c>
    </row>
    <row r="3931" spans="1:5">
      <c r="A3931" s="3" t="s">
        <v>7635</v>
      </c>
      <c r="B3931" s="3" t="s">
        <v>7636</v>
      </c>
      <c r="C3931" s="63" t="s">
        <v>23447</v>
      </c>
      <c r="D3931" s="4">
        <v>875</v>
      </c>
      <c r="E3931" s="37" t="s">
        <v>24270</v>
      </c>
    </row>
    <row r="3932" spans="1:5">
      <c r="A3932" s="3" t="s">
        <v>7637</v>
      </c>
      <c r="B3932" s="3" t="s">
        <v>7638</v>
      </c>
      <c r="C3932" s="63" t="s">
        <v>23447</v>
      </c>
      <c r="D3932" s="4">
        <v>495</v>
      </c>
      <c r="E3932" s="37" t="s">
        <v>24270</v>
      </c>
    </row>
    <row r="3933" spans="1:5">
      <c r="A3933" s="3" t="s">
        <v>7639</v>
      </c>
      <c r="B3933" s="3" t="s">
        <v>6574</v>
      </c>
      <c r="C3933" s="63" t="s">
        <v>23447</v>
      </c>
      <c r="D3933" s="4">
        <v>222</v>
      </c>
      <c r="E3933" s="37" t="s">
        <v>24270</v>
      </c>
    </row>
    <row r="3934" spans="1:5">
      <c r="A3934" s="3" t="s">
        <v>7640</v>
      </c>
      <c r="B3934" s="3" t="s">
        <v>7641</v>
      </c>
      <c r="C3934" s="63" t="s">
        <v>23447</v>
      </c>
      <c r="D3934" s="4">
        <v>304</v>
      </c>
      <c r="E3934" s="37" t="s">
        <v>24270</v>
      </c>
    </row>
    <row r="3935" spans="1:5">
      <c r="A3935" s="3" t="s">
        <v>7642</v>
      </c>
      <c r="B3935" s="3" t="s">
        <v>7643</v>
      </c>
      <c r="C3935" s="63" t="s">
        <v>23447</v>
      </c>
      <c r="D3935" s="4">
        <v>5631</v>
      </c>
      <c r="E3935" s="37" t="s">
        <v>24270</v>
      </c>
    </row>
    <row r="3936" spans="1:5">
      <c r="A3936" s="3" t="s">
        <v>7644</v>
      </c>
      <c r="B3936" s="3" t="s">
        <v>7645</v>
      </c>
      <c r="C3936" s="63" t="s">
        <v>23447</v>
      </c>
      <c r="D3936" s="4">
        <v>85</v>
      </c>
      <c r="E3936" s="37" t="s">
        <v>24270</v>
      </c>
    </row>
    <row r="3937" spans="1:5">
      <c r="A3937" s="3" t="s">
        <v>7646</v>
      </c>
      <c r="B3937" s="3" t="s">
        <v>7647</v>
      </c>
      <c r="C3937" s="63" t="s">
        <v>23447</v>
      </c>
      <c r="D3937" s="4">
        <v>197</v>
      </c>
      <c r="E3937" s="37" t="s">
        <v>24270</v>
      </c>
    </row>
    <row r="3938" spans="1:5">
      <c r="A3938" s="3" t="s">
        <v>7648</v>
      </c>
      <c r="B3938" s="3" t="s">
        <v>6468</v>
      </c>
      <c r="C3938" s="63" t="s">
        <v>23447</v>
      </c>
      <c r="D3938" s="4">
        <v>252</v>
      </c>
      <c r="E3938" s="37" t="s">
        <v>24270</v>
      </c>
    </row>
    <row r="3939" spans="1:5">
      <c r="A3939" s="3" t="s">
        <v>7649</v>
      </c>
      <c r="B3939" s="3" t="s">
        <v>7650</v>
      </c>
      <c r="C3939" s="63" t="s">
        <v>23447</v>
      </c>
      <c r="D3939" s="4">
        <v>152</v>
      </c>
      <c r="E3939" s="37" t="s">
        <v>24270</v>
      </c>
    </row>
    <row r="3940" spans="1:5">
      <c r="A3940" s="3" t="s">
        <v>7651</v>
      </c>
      <c r="B3940" s="3" t="s">
        <v>7652</v>
      </c>
      <c r="C3940" s="63" t="s">
        <v>23447</v>
      </c>
      <c r="D3940" s="4">
        <v>345</v>
      </c>
      <c r="E3940" s="37" t="s">
        <v>24270</v>
      </c>
    </row>
    <row r="3941" spans="1:5">
      <c r="A3941" s="3" t="s">
        <v>7653</v>
      </c>
      <c r="B3941" s="3" t="s">
        <v>7654</v>
      </c>
      <c r="C3941" s="63" t="s">
        <v>23447</v>
      </c>
      <c r="D3941" s="4">
        <v>1116</v>
      </c>
      <c r="E3941" s="37" t="s">
        <v>24270</v>
      </c>
    </row>
    <row r="3942" spans="1:5">
      <c r="A3942" s="3" t="s">
        <v>7655</v>
      </c>
      <c r="B3942" s="3" t="s">
        <v>7656</v>
      </c>
      <c r="C3942" s="63" t="s">
        <v>23447</v>
      </c>
      <c r="D3942" s="4">
        <v>1010</v>
      </c>
      <c r="E3942" s="37" t="s">
        <v>24270</v>
      </c>
    </row>
    <row r="3943" spans="1:5">
      <c r="A3943" s="3" t="s">
        <v>7657</v>
      </c>
      <c r="B3943" s="3" t="s">
        <v>7658</v>
      </c>
      <c r="C3943" s="63" t="s">
        <v>23447</v>
      </c>
      <c r="D3943" s="4">
        <v>167</v>
      </c>
      <c r="E3943" s="37" t="s">
        <v>24270</v>
      </c>
    </row>
    <row r="3944" spans="1:5">
      <c r="A3944" s="3" t="s">
        <v>7659</v>
      </c>
      <c r="B3944" s="3" t="s">
        <v>7660</v>
      </c>
      <c r="C3944" s="63" t="s">
        <v>23447</v>
      </c>
      <c r="D3944" s="4">
        <v>612</v>
      </c>
      <c r="E3944" s="37" t="s">
        <v>24270</v>
      </c>
    </row>
    <row r="3945" spans="1:5">
      <c r="A3945" s="3" t="s">
        <v>7661</v>
      </c>
      <c r="B3945" s="3" t="s">
        <v>7662</v>
      </c>
      <c r="C3945" s="63" t="s">
        <v>23447</v>
      </c>
      <c r="D3945" s="4">
        <v>288</v>
      </c>
      <c r="E3945" s="37" t="s">
        <v>24270</v>
      </c>
    </row>
    <row r="3946" spans="1:5">
      <c r="A3946" s="3" t="s">
        <v>7663</v>
      </c>
      <c r="B3946" s="3" t="s">
        <v>7664</v>
      </c>
      <c r="C3946" s="63" t="s">
        <v>23448</v>
      </c>
      <c r="D3946" s="4">
        <v>20157</v>
      </c>
      <c r="E3946" s="37" t="s">
        <v>24270</v>
      </c>
    </row>
    <row r="3947" spans="1:5">
      <c r="A3947" s="3" t="s">
        <v>7665</v>
      </c>
      <c r="B3947" s="3" t="s">
        <v>6770</v>
      </c>
      <c r="C3947" s="63" t="s">
        <v>23447</v>
      </c>
      <c r="D3947" s="4">
        <v>481</v>
      </c>
      <c r="E3947" s="37" t="s">
        <v>24270</v>
      </c>
    </row>
    <row r="3948" spans="1:5">
      <c r="A3948" s="3" t="s">
        <v>7666</v>
      </c>
      <c r="B3948" s="3" t="s">
        <v>7667</v>
      </c>
      <c r="C3948" s="63" t="s">
        <v>23447</v>
      </c>
      <c r="D3948" s="4">
        <v>118</v>
      </c>
      <c r="E3948" s="37" t="s">
        <v>24270</v>
      </c>
    </row>
    <row r="3949" spans="1:5">
      <c r="A3949" s="3" t="s">
        <v>7668</v>
      </c>
      <c r="B3949" s="3" t="s">
        <v>7669</v>
      </c>
      <c r="C3949" s="63" t="s">
        <v>23447</v>
      </c>
      <c r="D3949" s="4">
        <v>1890</v>
      </c>
      <c r="E3949" s="37" t="s">
        <v>24270</v>
      </c>
    </row>
    <row r="3950" spans="1:5">
      <c r="A3950" s="3" t="s">
        <v>7670</v>
      </c>
      <c r="B3950" s="3" t="s">
        <v>7671</v>
      </c>
      <c r="C3950" s="63" t="s">
        <v>23447</v>
      </c>
      <c r="D3950" s="4">
        <v>721</v>
      </c>
      <c r="E3950" s="37" t="s">
        <v>24270</v>
      </c>
    </row>
    <row r="3951" spans="1:5">
      <c r="A3951" s="3" t="s">
        <v>7672</v>
      </c>
      <c r="B3951" s="3" t="s">
        <v>7673</v>
      </c>
      <c r="C3951" s="63" t="s">
        <v>23447</v>
      </c>
      <c r="D3951" s="4">
        <v>207</v>
      </c>
      <c r="E3951" s="37" t="s">
        <v>24270</v>
      </c>
    </row>
    <row r="3952" spans="1:5">
      <c r="A3952" s="3" t="s">
        <v>7674</v>
      </c>
      <c r="B3952" s="3" t="s">
        <v>7675</v>
      </c>
      <c r="C3952" s="63" t="s">
        <v>23447</v>
      </c>
      <c r="D3952" s="4">
        <v>580</v>
      </c>
      <c r="E3952" s="37" t="s">
        <v>24270</v>
      </c>
    </row>
    <row r="3953" spans="1:5">
      <c r="A3953" s="3" t="s">
        <v>7676</v>
      </c>
      <c r="B3953" s="3" t="s">
        <v>7677</v>
      </c>
      <c r="C3953" s="63" t="s">
        <v>23447</v>
      </c>
      <c r="D3953" s="4">
        <v>219</v>
      </c>
      <c r="E3953" s="37" t="s">
        <v>24270</v>
      </c>
    </row>
    <row r="3954" spans="1:5">
      <c r="A3954" s="3" t="s">
        <v>7678</v>
      </c>
      <c r="B3954" s="3" t="s">
        <v>7679</v>
      </c>
      <c r="C3954" s="63" t="s">
        <v>23447</v>
      </c>
      <c r="D3954" s="4">
        <v>1297</v>
      </c>
      <c r="E3954" s="37" t="s">
        <v>24270</v>
      </c>
    </row>
    <row r="3955" spans="1:5">
      <c r="A3955" s="3" t="s">
        <v>7680</v>
      </c>
      <c r="B3955" s="3" t="s">
        <v>7681</v>
      </c>
      <c r="C3955" s="63" t="s">
        <v>23447</v>
      </c>
      <c r="D3955" s="4">
        <v>206</v>
      </c>
      <c r="E3955" s="37" t="s">
        <v>24270</v>
      </c>
    </row>
    <row r="3956" spans="1:5">
      <c r="A3956" s="3" t="s">
        <v>7682</v>
      </c>
      <c r="B3956" s="3" t="s">
        <v>7683</v>
      </c>
      <c r="C3956" s="63" t="s">
        <v>23447</v>
      </c>
      <c r="D3956" s="4">
        <v>107</v>
      </c>
      <c r="E3956" s="37" t="s">
        <v>24270</v>
      </c>
    </row>
    <row r="3957" spans="1:5">
      <c r="A3957" s="3" t="s">
        <v>7684</v>
      </c>
      <c r="B3957" s="3" t="s">
        <v>7685</v>
      </c>
      <c r="C3957" s="63" t="s">
        <v>23447</v>
      </c>
      <c r="D3957" s="4">
        <v>434</v>
      </c>
      <c r="E3957" s="37" t="s">
        <v>24270</v>
      </c>
    </row>
    <row r="3958" spans="1:5">
      <c r="A3958" s="3" t="s">
        <v>7686</v>
      </c>
      <c r="B3958" s="3" t="s">
        <v>7687</v>
      </c>
      <c r="C3958" s="63" t="s">
        <v>23447</v>
      </c>
      <c r="D3958" s="4">
        <v>165</v>
      </c>
      <c r="E3958" s="37" t="s">
        <v>24270</v>
      </c>
    </row>
    <row r="3959" spans="1:5">
      <c r="A3959" s="3" t="s">
        <v>7688</v>
      </c>
      <c r="B3959" s="3" t="s">
        <v>7689</v>
      </c>
      <c r="C3959" s="63" t="s">
        <v>23447</v>
      </c>
      <c r="D3959" s="4">
        <v>278</v>
      </c>
      <c r="E3959" s="37" t="s">
        <v>24270</v>
      </c>
    </row>
    <row r="3960" spans="1:5">
      <c r="A3960" s="3" t="s">
        <v>7690</v>
      </c>
      <c r="B3960" s="3" t="s">
        <v>7691</v>
      </c>
      <c r="C3960" s="63" t="s">
        <v>23447</v>
      </c>
      <c r="D3960" s="4">
        <v>445</v>
      </c>
      <c r="E3960" s="37" t="s">
        <v>24270</v>
      </c>
    </row>
    <row r="3961" spans="1:5">
      <c r="A3961" s="3" t="s">
        <v>7692</v>
      </c>
      <c r="B3961" s="3" t="s">
        <v>7693</v>
      </c>
      <c r="C3961" s="63" t="s">
        <v>23447</v>
      </c>
      <c r="D3961" s="4">
        <v>4110</v>
      </c>
      <c r="E3961" s="37" t="s">
        <v>24270</v>
      </c>
    </row>
    <row r="3962" spans="1:5">
      <c r="A3962" s="3" t="s">
        <v>7694</v>
      </c>
      <c r="B3962" s="3" t="s">
        <v>7695</v>
      </c>
      <c r="C3962" s="63" t="s">
        <v>23447</v>
      </c>
      <c r="D3962" s="4">
        <v>123</v>
      </c>
      <c r="E3962" s="37" t="s">
        <v>24270</v>
      </c>
    </row>
    <row r="3963" spans="1:5">
      <c r="A3963" s="3" t="s">
        <v>7696</v>
      </c>
      <c r="B3963" s="3" t="s">
        <v>7697</v>
      </c>
      <c r="C3963" s="63" t="s">
        <v>23447</v>
      </c>
      <c r="D3963" s="4">
        <v>810</v>
      </c>
      <c r="E3963" s="37" t="s">
        <v>24270</v>
      </c>
    </row>
    <row r="3964" spans="1:5">
      <c r="A3964" s="3" t="s">
        <v>7698</v>
      </c>
      <c r="B3964" s="3" t="s">
        <v>7699</v>
      </c>
      <c r="C3964" s="63" t="s">
        <v>23447</v>
      </c>
      <c r="D3964" s="4">
        <v>418</v>
      </c>
      <c r="E3964" s="37" t="s">
        <v>24270</v>
      </c>
    </row>
    <row r="3965" spans="1:5">
      <c r="A3965" s="3" t="s">
        <v>7700</v>
      </c>
      <c r="B3965" s="3" t="s">
        <v>7701</v>
      </c>
      <c r="C3965" s="63" t="s">
        <v>23447</v>
      </c>
      <c r="D3965" s="4">
        <v>189</v>
      </c>
      <c r="E3965" s="37" t="s">
        <v>24270</v>
      </c>
    </row>
    <row r="3966" spans="1:5">
      <c r="A3966" s="3" t="s">
        <v>7702</v>
      </c>
      <c r="B3966" s="3" t="s">
        <v>7703</v>
      </c>
      <c r="C3966" s="63" t="s">
        <v>23447</v>
      </c>
      <c r="D3966" s="4">
        <v>107</v>
      </c>
      <c r="E3966" s="37" t="s">
        <v>24270</v>
      </c>
    </row>
    <row r="3967" spans="1:5">
      <c r="A3967" s="3" t="s">
        <v>7704</v>
      </c>
      <c r="B3967" s="3" t="s">
        <v>7705</v>
      </c>
      <c r="C3967" s="63" t="s">
        <v>23447</v>
      </c>
      <c r="D3967" s="4">
        <v>98</v>
      </c>
      <c r="E3967" s="37" t="s">
        <v>24270</v>
      </c>
    </row>
    <row r="3968" spans="1:5">
      <c r="A3968" s="3" t="s">
        <v>7706</v>
      </c>
      <c r="B3968" s="3" t="s">
        <v>7707</v>
      </c>
      <c r="C3968" s="63" t="s">
        <v>23447</v>
      </c>
      <c r="D3968" s="4">
        <v>182</v>
      </c>
      <c r="E3968" s="37" t="s">
        <v>24270</v>
      </c>
    </row>
    <row r="3969" spans="1:5">
      <c r="A3969" s="3" t="s">
        <v>7708</v>
      </c>
      <c r="B3969" s="3" t="s">
        <v>7709</v>
      </c>
      <c r="C3969" s="63" t="s">
        <v>23447</v>
      </c>
      <c r="D3969" s="4">
        <v>458</v>
      </c>
      <c r="E3969" s="37" t="s">
        <v>24270</v>
      </c>
    </row>
    <row r="3970" spans="1:5">
      <c r="A3970" s="3" t="s">
        <v>7710</v>
      </c>
      <c r="B3970" s="3" t="s">
        <v>7711</v>
      </c>
      <c r="C3970" s="63" t="s">
        <v>23447</v>
      </c>
      <c r="D3970" s="4">
        <v>389</v>
      </c>
      <c r="E3970" s="37" t="s">
        <v>24270</v>
      </c>
    </row>
    <row r="3971" spans="1:5">
      <c r="A3971" s="3" t="s">
        <v>7712</v>
      </c>
      <c r="B3971" s="3" t="s">
        <v>7713</v>
      </c>
      <c r="C3971" s="63" t="s">
        <v>23447</v>
      </c>
      <c r="D3971" s="4">
        <v>259</v>
      </c>
      <c r="E3971" s="37" t="s">
        <v>24270</v>
      </c>
    </row>
    <row r="3972" spans="1:5">
      <c r="A3972" s="3" t="s">
        <v>7714</v>
      </c>
      <c r="B3972" s="3" t="s">
        <v>7715</v>
      </c>
      <c r="C3972" s="63" t="s">
        <v>23447</v>
      </c>
      <c r="D3972" s="4">
        <v>132</v>
      </c>
      <c r="E3972" s="37" t="s">
        <v>24270</v>
      </c>
    </row>
    <row r="3973" spans="1:5">
      <c r="A3973" s="3" t="s">
        <v>7716</v>
      </c>
      <c r="B3973" s="3" t="s">
        <v>7717</v>
      </c>
      <c r="C3973" s="63" t="s">
        <v>23447</v>
      </c>
      <c r="D3973" s="4">
        <v>377</v>
      </c>
      <c r="E3973" s="37" t="s">
        <v>24270</v>
      </c>
    </row>
    <row r="3974" spans="1:5">
      <c r="A3974" s="3" t="s">
        <v>7718</v>
      </c>
      <c r="B3974" s="3" t="s">
        <v>7719</v>
      </c>
      <c r="C3974" s="63" t="s">
        <v>23447</v>
      </c>
      <c r="D3974" s="4">
        <v>130</v>
      </c>
      <c r="E3974" s="37" t="s">
        <v>24270</v>
      </c>
    </row>
    <row r="3975" spans="1:5">
      <c r="A3975" s="3" t="s">
        <v>7720</v>
      </c>
      <c r="B3975" s="3" t="s">
        <v>7721</v>
      </c>
      <c r="C3975" s="63" t="s">
        <v>23447</v>
      </c>
      <c r="D3975" s="4">
        <v>191</v>
      </c>
      <c r="E3975" s="37" t="s">
        <v>24270</v>
      </c>
    </row>
    <row r="3976" spans="1:5">
      <c r="A3976" s="3" t="s">
        <v>7722</v>
      </c>
      <c r="B3976" s="3" t="s">
        <v>6944</v>
      </c>
      <c r="C3976" s="63" t="s">
        <v>23447</v>
      </c>
      <c r="D3976" s="4">
        <v>171</v>
      </c>
      <c r="E3976" s="37" t="s">
        <v>24270</v>
      </c>
    </row>
    <row r="3977" spans="1:5">
      <c r="A3977" s="3" t="s">
        <v>7723</v>
      </c>
      <c r="B3977" s="3" t="s">
        <v>7724</v>
      </c>
      <c r="C3977" s="63" t="s">
        <v>23447</v>
      </c>
      <c r="D3977" s="4">
        <v>170</v>
      </c>
      <c r="E3977" s="37" t="s">
        <v>24270</v>
      </c>
    </row>
    <row r="3978" spans="1:5">
      <c r="A3978" s="3" t="s">
        <v>7725</v>
      </c>
      <c r="B3978" s="3" t="s">
        <v>7726</v>
      </c>
      <c r="C3978" s="63" t="s">
        <v>23447</v>
      </c>
      <c r="D3978" s="4">
        <v>142</v>
      </c>
      <c r="E3978" s="37" t="s">
        <v>24270</v>
      </c>
    </row>
    <row r="3979" spans="1:5">
      <c r="A3979" s="3" t="s">
        <v>7727</v>
      </c>
      <c r="B3979" s="3" t="s">
        <v>7728</v>
      </c>
      <c r="C3979" s="63" t="s">
        <v>23447</v>
      </c>
      <c r="D3979" s="4">
        <v>3162</v>
      </c>
      <c r="E3979" s="37" t="s">
        <v>24270</v>
      </c>
    </row>
    <row r="3980" spans="1:5">
      <c r="A3980" s="3" t="s">
        <v>7729</v>
      </c>
      <c r="B3980" s="3" t="s">
        <v>7730</v>
      </c>
      <c r="C3980" s="63" t="s">
        <v>23447</v>
      </c>
      <c r="D3980" s="4">
        <v>114</v>
      </c>
      <c r="E3980" s="37" t="s">
        <v>24270</v>
      </c>
    </row>
    <row r="3981" spans="1:5">
      <c r="A3981" s="3" t="s">
        <v>7731</v>
      </c>
      <c r="B3981" s="3" t="s">
        <v>7732</v>
      </c>
      <c r="C3981" s="63" t="s">
        <v>23447</v>
      </c>
      <c r="D3981" s="4">
        <v>89</v>
      </c>
      <c r="E3981" s="37" t="s">
        <v>24270</v>
      </c>
    </row>
    <row r="3982" spans="1:5">
      <c r="A3982" s="3" t="s">
        <v>7733</v>
      </c>
      <c r="B3982" s="3" t="s">
        <v>7734</v>
      </c>
      <c r="C3982" s="63" t="s">
        <v>23447</v>
      </c>
      <c r="D3982" s="4">
        <v>409</v>
      </c>
      <c r="E3982" s="37" t="s">
        <v>24270</v>
      </c>
    </row>
    <row r="3983" spans="1:5">
      <c r="A3983" s="3" t="s">
        <v>7735</v>
      </c>
      <c r="B3983" s="3" t="s">
        <v>7736</v>
      </c>
      <c r="C3983" s="63" t="s">
        <v>23447</v>
      </c>
      <c r="D3983" s="4">
        <v>210</v>
      </c>
      <c r="E3983" s="37" t="s">
        <v>24270</v>
      </c>
    </row>
    <row r="3984" spans="1:5">
      <c r="A3984" s="3" t="s">
        <v>7737</v>
      </c>
      <c r="B3984" s="3" t="s">
        <v>7738</v>
      </c>
      <c r="C3984" s="63" t="s">
        <v>23447</v>
      </c>
      <c r="D3984" s="4">
        <v>188</v>
      </c>
      <c r="E3984" s="37" t="s">
        <v>24270</v>
      </c>
    </row>
    <row r="3985" spans="1:5">
      <c r="A3985" s="3" t="s">
        <v>7739</v>
      </c>
      <c r="B3985" s="3" t="s">
        <v>7740</v>
      </c>
      <c r="C3985" s="63" t="s">
        <v>23447</v>
      </c>
      <c r="D3985" s="4">
        <v>225</v>
      </c>
      <c r="E3985" s="37" t="s">
        <v>24270</v>
      </c>
    </row>
    <row r="3986" spans="1:5">
      <c r="A3986" s="3" t="s">
        <v>7741</v>
      </c>
      <c r="B3986" s="3" t="s">
        <v>7742</v>
      </c>
      <c r="C3986" s="63" t="s">
        <v>23447</v>
      </c>
      <c r="D3986" s="4">
        <v>156</v>
      </c>
      <c r="E3986" s="37" t="s">
        <v>24270</v>
      </c>
    </row>
    <row r="3987" spans="1:5">
      <c r="A3987" s="3" t="s">
        <v>7743</v>
      </c>
      <c r="B3987" s="3" t="s">
        <v>7744</v>
      </c>
      <c r="C3987" s="63" t="s">
        <v>23448</v>
      </c>
      <c r="D3987" s="4">
        <v>29123</v>
      </c>
      <c r="E3987" s="37" t="s">
        <v>24270</v>
      </c>
    </row>
    <row r="3988" spans="1:5">
      <c r="A3988" s="3" t="s">
        <v>7745</v>
      </c>
      <c r="B3988" s="3" t="s">
        <v>7746</v>
      </c>
      <c r="C3988" s="63" t="s">
        <v>23447</v>
      </c>
      <c r="D3988" s="4">
        <v>281</v>
      </c>
      <c r="E3988" s="37" t="s">
        <v>24270</v>
      </c>
    </row>
    <row r="3989" spans="1:5">
      <c r="A3989" s="3" t="s">
        <v>7747</v>
      </c>
      <c r="B3989" s="3" t="s">
        <v>7748</v>
      </c>
      <c r="C3989" s="63" t="s">
        <v>23447</v>
      </c>
      <c r="D3989" s="4">
        <v>1657</v>
      </c>
      <c r="E3989" s="37" t="s">
        <v>24270</v>
      </c>
    </row>
    <row r="3990" spans="1:5">
      <c r="A3990" s="3" t="s">
        <v>7749</v>
      </c>
      <c r="B3990" s="3" t="s">
        <v>7750</v>
      </c>
      <c r="C3990" s="63" t="s">
        <v>23447</v>
      </c>
      <c r="D3990" s="4">
        <v>197</v>
      </c>
      <c r="E3990" s="37" t="s">
        <v>24270</v>
      </c>
    </row>
    <row r="3991" spans="1:5">
      <c r="A3991" s="3" t="s">
        <v>7751</v>
      </c>
      <c r="B3991" s="3" t="s">
        <v>7752</v>
      </c>
      <c r="C3991" s="63" t="s">
        <v>23447</v>
      </c>
      <c r="D3991" s="4">
        <v>216</v>
      </c>
      <c r="E3991" s="37" t="s">
        <v>24270</v>
      </c>
    </row>
    <row r="3992" spans="1:5">
      <c r="A3992" s="3" t="s">
        <v>7753</v>
      </c>
      <c r="B3992" s="3" t="s">
        <v>7754</v>
      </c>
      <c r="C3992" s="63" t="s">
        <v>23447</v>
      </c>
      <c r="D3992" s="4">
        <v>109</v>
      </c>
      <c r="E3992" s="37" t="s">
        <v>24270</v>
      </c>
    </row>
    <row r="3993" spans="1:5">
      <c r="A3993" s="3" t="s">
        <v>7755</v>
      </c>
      <c r="B3993" s="3" t="s">
        <v>7756</v>
      </c>
      <c r="C3993" s="63" t="s">
        <v>23447</v>
      </c>
      <c r="D3993" s="4">
        <v>303</v>
      </c>
      <c r="E3993" s="37" t="s">
        <v>24270</v>
      </c>
    </row>
    <row r="3994" spans="1:5">
      <c r="A3994" s="3" t="s">
        <v>7757</v>
      </c>
      <c r="B3994" s="3" t="s">
        <v>7758</v>
      </c>
      <c r="C3994" s="63" t="s">
        <v>23447</v>
      </c>
      <c r="D3994" s="4">
        <v>238</v>
      </c>
      <c r="E3994" s="37" t="s">
        <v>24270</v>
      </c>
    </row>
    <row r="3995" spans="1:5">
      <c r="A3995" s="3" t="s">
        <v>7759</v>
      </c>
      <c r="B3995" s="3" t="s">
        <v>7760</v>
      </c>
      <c r="C3995" s="63" t="s">
        <v>23447</v>
      </c>
      <c r="D3995" s="4">
        <v>202</v>
      </c>
      <c r="E3995" s="37" t="s">
        <v>24270</v>
      </c>
    </row>
    <row r="3996" spans="1:5">
      <c r="A3996" s="3" t="s">
        <v>7761</v>
      </c>
      <c r="B3996" s="3" t="s">
        <v>7762</v>
      </c>
      <c r="C3996" s="63" t="s">
        <v>23447</v>
      </c>
      <c r="D3996" s="4">
        <v>617</v>
      </c>
      <c r="E3996" s="37" t="s">
        <v>24270</v>
      </c>
    </row>
    <row r="3997" spans="1:5">
      <c r="A3997" s="3" t="s">
        <v>7763</v>
      </c>
      <c r="B3997" s="3" t="s">
        <v>7764</v>
      </c>
      <c r="C3997" s="63" t="s">
        <v>23447</v>
      </c>
      <c r="D3997" s="4">
        <v>903</v>
      </c>
      <c r="E3997" s="37" t="s">
        <v>24270</v>
      </c>
    </row>
    <row r="3998" spans="1:5">
      <c r="A3998" s="3" t="s">
        <v>7765</v>
      </c>
      <c r="B3998" s="3" t="s">
        <v>7766</v>
      </c>
      <c r="C3998" s="63" t="s">
        <v>23447</v>
      </c>
      <c r="D3998" s="4">
        <v>290</v>
      </c>
      <c r="E3998" s="37" t="s">
        <v>24270</v>
      </c>
    </row>
    <row r="3999" spans="1:5">
      <c r="A3999" s="3" t="s">
        <v>7767</v>
      </c>
      <c r="B3999" s="3" t="s">
        <v>7768</v>
      </c>
      <c r="C3999" s="63" t="s">
        <v>23447</v>
      </c>
      <c r="D3999" s="4">
        <v>234</v>
      </c>
      <c r="E3999" s="37" t="s">
        <v>24270</v>
      </c>
    </row>
    <row r="4000" spans="1:5">
      <c r="A4000" s="3" t="s">
        <v>7769</v>
      </c>
      <c r="B4000" s="3" t="s">
        <v>7770</v>
      </c>
      <c r="C4000" s="63" t="s">
        <v>23447</v>
      </c>
      <c r="D4000" s="4">
        <v>551</v>
      </c>
      <c r="E4000" s="37" t="s">
        <v>24270</v>
      </c>
    </row>
    <row r="4001" spans="1:5">
      <c r="A4001" s="3" t="s">
        <v>7771</v>
      </c>
      <c r="B4001" s="3" t="s">
        <v>2366</v>
      </c>
      <c r="C4001" s="63" t="s">
        <v>23447</v>
      </c>
      <c r="D4001" s="4">
        <v>344</v>
      </c>
      <c r="E4001" s="37" t="s">
        <v>24270</v>
      </c>
    </row>
    <row r="4002" spans="1:5">
      <c r="A4002" s="3" t="s">
        <v>7772</v>
      </c>
      <c r="B4002" s="3" t="s">
        <v>7773</v>
      </c>
      <c r="C4002" s="63" t="s">
        <v>23447</v>
      </c>
      <c r="D4002" s="4">
        <v>333</v>
      </c>
      <c r="E4002" s="37" t="s">
        <v>24270</v>
      </c>
    </row>
    <row r="4003" spans="1:5">
      <c r="A4003" s="3" t="s">
        <v>7774</v>
      </c>
      <c r="B4003" s="3" t="s">
        <v>7775</v>
      </c>
      <c r="C4003" s="63" t="s">
        <v>23447</v>
      </c>
      <c r="D4003" s="4">
        <v>597</v>
      </c>
      <c r="E4003" s="37" t="s">
        <v>24270</v>
      </c>
    </row>
    <row r="4004" spans="1:5">
      <c r="A4004" s="3" t="s">
        <v>7776</v>
      </c>
      <c r="B4004" s="3" t="s">
        <v>7777</v>
      </c>
      <c r="C4004" s="63" t="s">
        <v>23447</v>
      </c>
      <c r="D4004" s="4">
        <v>272</v>
      </c>
      <c r="E4004" s="37" t="s">
        <v>24270</v>
      </c>
    </row>
    <row r="4005" spans="1:5">
      <c r="A4005" s="3" t="s">
        <v>7778</v>
      </c>
      <c r="B4005" s="3" t="s">
        <v>7779</v>
      </c>
      <c r="C4005" s="63" t="s">
        <v>23447</v>
      </c>
      <c r="D4005" s="4">
        <v>496</v>
      </c>
      <c r="E4005" s="37" t="s">
        <v>24270</v>
      </c>
    </row>
    <row r="4006" spans="1:5">
      <c r="A4006" s="3" t="s">
        <v>7780</v>
      </c>
      <c r="B4006" s="3" t="s">
        <v>7781</v>
      </c>
      <c r="C4006" s="63" t="s">
        <v>23447</v>
      </c>
      <c r="D4006" s="4">
        <v>499</v>
      </c>
      <c r="E4006" s="37" t="s">
        <v>24270</v>
      </c>
    </row>
    <row r="4007" spans="1:5">
      <c r="A4007" s="3" t="s">
        <v>7782</v>
      </c>
      <c r="B4007" s="3" t="s">
        <v>7201</v>
      </c>
      <c r="C4007" s="63" t="s">
        <v>23447</v>
      </c>
      <c r="D4007" s="4">
        <v>453</v>
      </c>
      <c r="E4007" s="37" t="s">
        <v>24270</v>
      </c>
    </row>
    <row r="4008" spans="1:5">
      <c r="A4008" s="3" t="s">
        <v>7783</v>
      </c>
      <c r="B4008" s="3" t="s">
        <v>7784</v>
      </c>
      <c r="C4008" s="63" t="s">
        <v>23447</v>
      </c>
      <c r="D4008" s="4">
        <v>502</v>
      </c>
      <c r="E4008" s="37" t="s">
        <v>24270</v>
      </c>
    </row>
    <row r="4009" spans="1:5">
      <c r="A4009" s="3" t="s">
        <v>7785</v>
      </c>
      <c r="B4009" s="3" t="s">
        <v>7786</v>
      </c>
      <c r="C4009" s="63" t="s">
        <v>23447</v>
      </c>
      <c r="D4009" s="4">
        <v>725</v>
      </c>
      <c r="E4009" s="37" t="s">
        <v>24270</v>
      </c>
    </row>
    <row r="4010" spans="1:5">
      <c r="A4010" s="3" t="s">
        <v>7787</v>
      </c>
      <c r="B4010" s="3" t="s">
        <v>7788</v>
      </c>
      <c r="C4010" s="63" t="s">
        <v>23447</v>
      </c>
      <c r="D4010" s="4">
        <v>343</v>
      </c>
      <c r="E4010" s="37" t="s">
        <v>24270</v>
      </c>
    </row>
    <row r="4011" spans="1:5">
      <c r="A4011" s="3" t="s">
        <v>7789</v>
      </c>
      <c r="B4011" s="3" t="s">
        <v>7790</v>
      </c>
      <c r="C4011" s="63" t="s">
        <v>23447</v>
      </c>
      <c r="D4011" s="4">
        <v>454</v>
      </c>
      <c r="E4011" s="37" t="s">
        <v>24270</v>
      </c>
    </row>
    <row r="4012" spans="1:5">
      <c r="A4012" s="3" t="s">
        <v>7791</v>
      </c>
      <c r="B4012" s="3" t="s">
        <v>7792</v>
      </c>
      <c r="C4012" s="63" t="s">
        <v>23447</v>
      </c>
      <c r="D4012" s="4">
        <v>618</v>
      </c>
      <c r="E4012" s="37" t="s">
        <v>24270</v>
      </c>
    </row>
    <row r="4013" spans="1:5">
      <c r="A4013" s="3" t="s">
        <v>7793</v>
      </c>
      <c r="B4013" s="3" t="s">
        <v>7794</v>
      </c>
      <c r="C4013" s="63" t="s">
        <v>23447</v>
      </c>
      <c r="D4013" s="4">
        <v>322</v>
      </c>
      <c r="E4013" s="37" t="s">
        <v>24270</v>
      </c>
    </row>
    <row r="4014" spans="1:5">
      <c r="A4014" s="3" t="s">
        <v>7795</v>
      </c>
      <c r="B4014" s="3" t="s">
        <v>7796</v>
      </c>
      <c r="C4014" s="63" t="s">
        <v>23447</v>
      </c>
      <c r="D4014" s="4">
        <v>325</v>
      </c>
      <c r="E4014" s="37" t="s">
        <v>24270</v>
      </c>
    </row>
    <row r="4015" spans="1:5">
      <c r="A4015" s="3" t="s">
        <v>7797</v>
      </c>
      <c r="B4015" s="3" t="s">
        <v>7798</v>
      </c>
      <c r="C4015" s="63" t="s">
        <v>23447</v>
      </c>
      <c r="D4015" s="4">
        <v>323</v>
      </c>
      <c r="E4015" s="37" t="s">
        <v>24270</v>
      </c>
    </row>
    <row r="4016" spans="1:5">
      <c r="A4016" s="3" t="s">
        <v>7799</v>
      </c>
      <c r="B4016" s="3" t="s">
        <v>7800</v>
      </c>
      <c r="C4016" s="63" t="s">
        <v>23447</v>
      </c>
      <c r="D4016" s="4">
        <v>127</v>
      </c>
      <c r="E4016" s="37" t="s">
        <v>24270</v>
      </c>
    </row>
    <row r="4017" spans="1:5">
      <c r="A4017" s="3" t="s">
        <v>7801</v>
      </c>
      <c r="B4017" s="3" t="s">
        <v>7802</v>
      </c>
      <c r="C4017" s="63" t="s">
        <v>23447</v>
      </c>
      <c r="D4017" s="4">
        <v>318</v>
      </c>
      <c r="E4017" s="37" t="s">
        <v>24270</v>
      </c>
    </row>
    <row r="4018" spans="1:5">
      <c r="A4018" s="3" t="s">
        <v>7803</v>
      </c>
      <c r="B4018" s="3" t="s">
        <v>7804</v>
      </c>
      <c r="C4018" s="63" t="s">
        <v>23447</v>
      </c>
      <c r="D4018" s="4">
        <v>324</v>
      </c>
      <c r="E4018" s="37" t="s">
        <v>24270</v>
      </c>
    </row>
    <row r="4019" spans="1:5">
      <c r="A4019" s="3" t="s">
        <v>7805</v>
      </c>
      <c r="B4019" s="3" t="s">
        <v>7806</v>
      </c>
      <c r="C4019" s="63" t="s">
        <v>23447</v>
      </c>
      <c r="D4019" s="4">
        <v>105</v>
      </c>
      <c r="E4019" s="37" t="s">
        <v>24270</v>
      </c>
    </row>
    <row r="4020" spans="1:5">
      <c r="A4020" s="3" t="s">
        <v>7807</v>
      </c>
      <c r="B4020" s="3" t="s">
        <v>7808</v>
      </c>
      <c r="C4020" s="63" t="s">
        <v>23447</v>
      </c>
      <c r="D4020" s="4">
        <v>332</v>
      </c>
      <c r="E4020" s="37" t="s">
        <v>24270</v>
      </c>
    </row>
    <row r="4021" spans="1:5">
      <c r="A4021" s="3" t="s">
        <v>7809</v>
      </c>
      <c r="B4021" s="3" t="s">
        <v>7810</v>
      </c>
      <c r="C4021" s="63" t="s">
        <v>23447</v>
      </c>
      <c r="D4021" s="4">
        <v>4095</v>
      </c>
      <c r="E4021" s="37" t="s">
        <v>24270</v>
      </c>
    </row>
    <row r="4022" spans="1:5">
      <c r="A4022" s="3" t="s">
        <v>7811</v>
      </c>
      <c r="B4022" s="3" t="s">
        <v>7812</v>
      </c>
      <c r="C4022" s="63" t="s">
        <v>23447</v>
      </c>
      <c r="D4022" s="4">
        <v>242</v>
      </c>
      <c r="E4022" s="37" t="s">
        <v>24270</v>
      </c>
    </row>
    <row r="4023" spans="1:5">
      <c r="A4023" s="3" t="s">
        <v>7813</v>
      </c>
      <c r="B4023" s="3" t="s">
        <v>7814</v>
      </c>
      <c r="C4023" s="63" t="s">
        <v>23447</v>
      </c>
      <c r="D4023" s="4">
        <v>806</v>
      </c>
      <c r="E4023" s="37" t="s">
        <v>24270</v>
      </c>
    </row>
    <row r="4024" spans="1:5">
      <c r="A4024" s="3" t="s">
        <v>7815</v>
      </c>
      <c r="B4024" s="3" t="s">
        <v>7816</v>
      </c>
      <c r="C4024" s="63" t="s">
        <v>23447</v>
      </c>
      <c r="D4024" s="4">
        <v>473</v>
      </c>
      <c r="E4024" s="37" t="s">
        <v>24270</v>
      </c>
    </row>
    <row r="4025" spans="1:5">
      <c r="A4025" s="3" t="s">
        <v>7817</v>
      </c>
      <c r="B4025" s="3" t="s">
        <v>7818</v>
      </c>
      <c r="C4025" s="63" t="s">
        <v>23447</v>
      </c>
      <c r="D4025" s="4">
        <v>270</v>
      </c>
      <c r="E4025" s="37" t="s">
        <v>24270</v>
      </c>
    </row>
    <row r="4026" spans="1:5">
      <c r="A4026" s="3" t="s">
        <v>7819</v>
      </c>
      <c r="B4026" s="3" t="s">
        <v>7820</v>
      </c>
      <c r="C4026" s="63" t="s">
        <v>23447</v>
      </c>
      <c r="D4026" s="4">
        <v>277</v>
      </c>
      <c r="E4026" s="37" t="s">
        <v>24270</v>
      </c>
    </row>
    <row r="4027" spans="1:5">
      <c r="A4027" s="3" t="s">
        <v>7821</v>
      </c>
      <c r="B4027" s="3" t="s">
        <v>7822</v>
      </c>
      <c r="C4027" s="63" t="s">
        <v>23447</v>
      </c>
      <c r="D4027" s="4">
        <v>7970</v>
      </c>
      <c r="E4027" s="37" t="s">
        <v>24270</v>
      </c>
    </row>
    <row r="4028" spans="1:5">
      <c r="A4028" s="3" t="s">
        <v>7823</v>
      </c>
      <c r="B4028" s="3" t="s">
        <v>7824</v>
      </c>
      <c r="C4028" s="63" t="s">
        <v>23447</v>
      </c>
      <c r="D4028" s="4">
        <v>142</v>
      </c>
      <c r="E4028" s="37" t="s">
        <v>24270</v>
      </c>
    </row>
    <row r="4029" spans="1:5">
      <c r="A4029" s="3" t="s">
        <v>7825</v>
      </c>
      <c r="B4029" s="3" t="s">
        <v>7826</v>
      </c>
      <c r="C4029" s="63" t="s">
        <v>23447</v>
      </c>
      <c r="D4029" s="4">
        <v>750</v>
      </c>
      <c r="E4029" s="37" t="s">
        <v>24270</v>
      </c>
    </row>
    <row r="4030" spans="1:5">
      <c r="A4030" s="3" t="s">
        <v>7827</v>
      </c>
      <c r="B4030" s="3" t="s">
        <v>7828</v>
      </c>
      <c r="C4030" s="63" t="s">
        <v>23447</v>
      </c>
      <c r="D4030" s="4">
        <v>177</v>
      </c>
      <c r="E4030" s="37" t="s">
        <v>24270</v>
      </c>
    </row>
    <row r="4031" spans="1:5">
      <c r="A4031" s="3" t="s">
        <v>7829</v>
      </c>
      <c r="B4031" s="3" t="s">
        <v>7830</v>
      </c>
      <c r="C4031" s="63" t="s">
        <v>23447</v>
      </c>
      <c r="D4031" s="4">
        <v>311</v>
      </c>
      <c r="E4031" s="37" t="s">
        <v>24270</v>
      </c>
    </row>
    <row r="4032" spans="1:5">
      <c r="A4032" s="3" t="s">
        <v>7831</v>
      </c>
      <c r="B4032" s="3" t="s">
        <v>7832</v>
      </c>
      <c r="C4032" s="63" t="s">
        <v>23448</v>
      </c>
      <c r="D4032" s="4">
        <v>24091</v>
      </c>
      <c r="E4032" s="37" t="s">
        <v>24270</v>
      </c>
    </row>
    <row r="4033" spans="1:5">
      <c r="A4033" s="3" t="s">
        <v>7833</v>
      </c>
      <c r="B4033" s="3" t="s">
        <v>7834</v>
      </c>
      <c r="C4033" s="63" t="s">
        <v>23447</v>
      </c>
      <c r="D4033" s="4">
        <v>158</v>
      </c>
      <c r="E4033" s="37" t="s">
        <v>24270</v>
      </c>
    </row>
    <row r="4034" spans="1:5">
      <c r="A4034" s="3" t="s">
        <v>7835</v>
      </c>
      <c r="B4034" s="3" t="s">
        <v>5445</v>
      </c>
      <c r="C4034" s="63" t="s">
        <v>23447</v>
      </c>
      <c r="D4034" s="4">
        <v>354</v>
      </c>
      <c r="E4034" s="37" t="s">
        <v>24270</v>
      </c>
    </row>
    <row r="4035" spans="1:5">
      <c r="A4035" s="3" t="s">
        <v>7836</v>
      </c>
      <c r="B4035" s="3" t="s">
        <v>7837</v>
      </c>
      <c r="C4035" s="63" t="s">
        <v>23447</v>
      </c>
      <c r="D4035" s="4">
        <v>142</v>
      </c>
      <c r="E4035" s="37" t="s">
        <v>24270</v>
      </c>
    </row>
    <row r="4036" spans="1:5">
      <c r="A4036" s="3" t="s">
        <v>7838</v>
      </c>
      <c r="B4036" s="3" t="s">
        <v>7839</v>
      </c>
      <c r="C4036" s="63" t="s">
        <v>23447</v>
      </c>
      <c r="D4036" s="4">
        <v>682</v>
      </c>
      <c r="E4036" s="37" t="s">
        <v>24270</v>
      </c>
    </row>
    <row r="4037" spans="1:5">
      <c r="A4037" s="3" t="s">
        <v>7840</v>
      </c>
      <c r="B4037" s="3" t="s">
        <v>7841</v>
      </c>
      <c r="C4037" s="63" t="s">
        <v>23447</v>
      </c>
      <c r="D4037" s="4">
        <v>528</v>
      </c>
      <c r="E4037" s="37" t="s">
        <v>24270</v>
      </c>
    </row>
    <row r="4038" spans="1:5">
      <c r="A4038" s="3" t="s">
        <v>7842</v>
      </c>
      <c r="B4038" s="3" t="s">
        <v>7843</v>
      </c>
      <c r="C4038" s="63" t="s">
        <v>23447</v>
      </c>
      <c r="D4038" s="4">
        <v>4978</v>
      </c>
      <c r="E4038" s="37" t="s">
        <v>24270</v>
      </c>
    </row>
    <row r="4039" spans="1:5">
      <c r="A4039" s="3" t="s">
        <v>7844</v>
      </c>
      <c r="B4039" s="3" t="s">
        <v>7845</v>
      </c>
      <c r="C4039" s="63" t="s">
        <v>23447</v>
      </c>
      <c r="D4039" s="4">
        <v>1280</v>
      </c>
      <c r="E4039" s="37" t="s">
        <v>24270</v>
      </c>
    </row>
    <row r="4040" spans="1:5">
      <c r="A4040" s="3" t="s">
        <v>7846</v>
      </c>
      <c r="B4040" s="3" t="s">
        <v>7847</v>
      </c>
      <c r="C4040" s="63" t="s">
        <v>23447</v>
      </c>
      <c r="D4040" s="4">
        <v>1298</v>
      </c>
      <c r="E4040" s="37" t="s">
        <v>24270</v>
      </c>
    </row>
    <row r="4041" spans="1:5">
      <c r="A4041" s="3" t="s">
        <v>7848</v>
      </c>
      <c r="B4041" s="3" t="s">
        <v>7849</v>
      </c>
      <c r="C4041" s="63" t="s">
        <v>23447</v>
      </c>
      <c r="D4041" s="4">
        <v>219</v>
      </c>
      <c r="E4041" s="37" t="s">
        <v>24270</v>
      </c>
    </row>
    <row r="4042" spans="1:5">
      <c r="A4042" s="3" t="s">
        <v>7850</v>
      </c>
      <c r="B4042" s="3" t="s">
        <v>7851</v>
      </c>
      <c r="C4042" s="63" t="s">
        <v>23447</v>
      </c>
      <c r="D4042" s="4">
        <v>273</v>
      </c>
      <c r="E4042" s="37" t="s">
        <v>24270</v>
      </c>
    </row>
    <row r="4043" spans="1:5">
      <c r="A4043" s="3" t="s">
        <v>7852</v>
      </c>
      <c r="B4043" s="3" t="s">
        <v>7853</v>
      </c>
      <c r="C4043" s="63" t="s">
        <v>23447</v>
      </c>
      <c r="D4043" s="4">
        <v>641</v>
      </c>
      <c r="E4043" s="37" t="s">
        <v>24270</v>
      </c>
    </row>
    <row r="4044" spans="1:5">
      <c r="A4044" s="3" t="s">
        <v>7854</v>
      </c>
      <c r="B4044" s="3" t="s">
        <v>7855</v>
      </c>
      <c r="C4044" s="63" t="s">
        <v>23447</v>
      </c>
      <c r="D4044" s="4">
        <v>408</v>
      </c>
      <c r="E4044" s="37" t="s">
        <v>24270</v>
      </c>
    </row>
    <row r="4045" spans="1:5">
      <c r="A4045" s="3" t="s">
        <v>7856</v>
      </c>
      <c r="B4045" s="3" t="s">
        <v>7857</v>
      </c>
      <c r="C4045" s="63" t="s">
        <v>23447</v>
      </c>
      <c r="D4045" s="4">
        <v>433</v>
      </c>
      <c r="E4045" s="37" t="s">
        <v>24270</v>
      </c>
    </row>
    <row r="4046" spans="1:5">
      <c r="A4046" s="3" t="s">
        <v>7858</v>
      </c>
      <c r="B4046" s="3" t="s">
        <v>7859</v>
      </c>
      <c r="C4046" s="63" t="s">
        <v>23447</v>
      </c>
      <c r="D4046" s="4">
        <v>726</v>
      </c>
      <c r="E4046" s="37" t="s">
        <v>24270</v>
      </c>
    </row>
    <row r="4047" spans="1:5">
      <c r="A4047" s="3" t="s">
        <v>7860</v>
      </c>
      <c r="B4047" s="3" t="s">
        <v>7861</v>
      </c>
      <c r="C4047" s="63" t="s">
        <v>23447</v>
      </c>
      <c r="D4047" s="4">
        <v>513</v>
      </c>
      <c r="E4047" s="37" t="s">
        <v>24270</v>
      </c>
    </row>
    <row r="4048" spans="1:5">
      <c r="A4048" s="3" t="s">
        <v>7862</v>
      </c>
      <c r="B4048" s="3" t="s">
        <v>7863</v>
      </c>
      <c r="C4048" s="63" t="s">
        <v>23447</v>
      </c>
      <c r="D4048" s="4">
        <v>128</v>
      </c>
      <c r="E4048" s="37" t="s">
        <v>24270</v>
      </c>
    </row>
    <row r="4049" spans="1:5">
      <c r="A4049" s="3" t="s">
        <v>7864</v>
      </c>
      <c r="B4049" s="3" t="s">
        <v>7865</v>
      </c>
      <c r="C4049" s="63" t="s">
        <v>23447</v>
      </c>
      <c r="D4049" s="4">
        <v>233</v>
      </c>
      <c r="E4049" s="37" t="s">
        <v>24270</v>
      </c>
    </row>
    <row r="4050" spans="1:5">
      <c r="A4050" s="3" t="s">
        <v>7866</v>
      </c>
      <c r="B4050" s="3" t="s">
        <v>7867</v>
      </c>
      <c r="C4050" s="63" t="s">
        <v>23447</v>
      </c>
      <c r="D4050" s="4">
        <v>61</v>
      </c>
      <c r="E4050" s="37" t="s">
        <v>24270</v>
      </c>
    </row>
    <row r="4051" spans="1:5">
      <c r="A4051" s="3" t="s">
        <v>7868</v>
      </c>
      <c r="B4051" s="3" t="s">
        <v>7869</v>
      </c>
      <c r="C4051" s="63" t="s">
        <v>23447</v>
      </c>
      <c r="D4051" s="4">
        <v>366</v>
      </c>
      <c r="E4051" s="37" t="s">
        <v>24270</v>
      </c>
    </row>
    <row r="4052" spans="1:5">
      <c r="A4052" s="3" t="s">
        <v>7870</v>
      </c>
      <c r="B4052" s="3" t="s">
        <v>7871</v>
      </c>
      <c r="C4052" s="63" t="s">
        <v>23447</v>
      </c>
      <c r="D4052" s="4">
        <v>678</v>
      </c>
      <c r="E4052" s="37" t="s">
        <v>24270</v>
      </c>
    </row>
    <row r="4053" spans="1:5">
      <c r="A4053" s="3" t="s">
        <v>7872</v>
      </c>
      <c r="B4053" s="3" t="s">
        <v>7873</v>
      </c>
      <c r="C4053" s="63" t="s">
        <v>23447</v>
      </c>
      <c r="D4053" s="4">
        <v>126</v>
      </c>
      <c r="E4053" s="37" t="s">
        <v>24270</v>
      </c>
    </row>
    <row r="4054" spans="1:5">
      <c r="A4054" s="3" t="s">
        <v>7874</v>
      </c>
      <c r="B4054" s="3" t="s">
        <v>7875</v>
      </c>
      <c r="C4054" s="63" t="s">
        <v>23447</v>
      </c>
      <c r="D4054" s="4">
        <v>504</v>
      </c>
      <c r="E4054" s="37" t="s">
        <v>24270</v>
      </c>
    </row>
    <row r="4055" spans="1:5">
      <c r="A4055" s="3" t="s">
        <v>7876</v>
      </c>
      <c r="B4055" s="3" t="s">
        <v>7877</v>
      </c>
      <c r="C4055" s="63" t="s">
        <v>23447</v>
      </c>
      <c r="D4055" s="4">
        <v>2912</v>
      </c>
      <c r="E4055" s="37" t="s">
        <v>24270</v>
      </c>
    </row>
    <row r="4056" spans="1:5">
      <c r="A4056" s="3" t="s">
        <v>7878</v>
      </c>
      <c r="B4056" s="3" t="s">
        <v>7879</v>
      </c>
      <c r="C4056" s="63" t="s">
        <v>23447</v>
      </c>
      <c r="D4056" s="4">
        <v>329</v>
      </c>
      <c r="E4056" s="37" t="s">
        <v>24270</v>
      </c>
    </row>
    <row r="4057" spans="1:5">
      <c r="A4057" s="3" t="s">
        <v>7880</v>
      </c>
      <c r="B4057" s="3" t="s">
        <v>7881</v>
      </c>
      <c r="C4057" s="63" t="s">
        <v>23447</v>
      </c>
      <c r="D4057" s="4">
        <v>617</v>
      </c>
      <c r="E4057" s="37" t="s">
        <v>24270</v>
      </c>
    </row>
    <row r="4058" spans="1:5">
      <c r="A4058" s="3" t="s">
        <v>7882</v>
      </c>
      <c r="B4058" s="3" t="s">
        <v>7883</v>
      </c>
      <c r="C4058" s="63" t="s">
        <v>23447</v>
      </c>
      <c r="D4058" s="4">
        <v>2815</v>
      </c>
      <c r="E4058" s="37" t="s">
        <v>24270</v>
      </c>
    </row>
    <row r="4059" spans="1:5">
      <c r="A4059" s="3" t="s">
        <v>7884</v>
      </c>
      <c r="B4059" s="3" t="s">
        <v>7885</v>
      </c>
      <c r="C4059" s="63" t="s">
        <v>23447</v>
      </c>
      <c r="D4059" s="4">
        <v>317</v>
      </c>
      <c r="E4059" s="37" t="s">
        <v>24270</v>
      </c>
    </row>
    <row r="4060" spans="1:5">
      <c r="A4060" s="3" t="s">
        <v>7886</v>
      </c>
      <c r="B4060" s="3" t="s">
        <v>7887</v>
      </c>
      <c r="C4060" s="63" t="s">
        <v>23447</v>
      </c>
      <c r="D4060" s="4">
        <v>145</v>
      </c>
      <c r="E4060" s="37" t="s">
        <v>24270</v>
      </c>
    </row>
    <row r="4061" spans="1:5">
      <c r="A4061" s="3" t="s">
        <v>7888</v>
      </c>
      <c r="B4061" s="3" t="s">
        <v>7426</v>
      </c>
      <c r="C4061" s="63" t="s">
        <v>23447</v>
      </c>
      <c r="D4061" s="4">
        <v>691</v>
      </c>
      <c r="E4061" s="37" t="s">
        <v>24270</v>
      </c>
    </row>
    <row r="4062" spans="1:5">
      <c r="A4062" s="3" t="s">
        <v>7889</v>
      </c>
      <c r="B4062" s="3" t="s">
        <v>7890</v>
      </c>
      <c r="C4062" s="63" t="s">
        <v>23447</v>
      </c>
      <c r="D4062" s="4">
        <v>109</v>
      </c>
      <c r="E4062" s="37" t="s">
        <v>24270</v>
      </c>
    </row>
    <row r="4063" spans="1:5">
      <c r="A4063" s="3" t="s">
        <v>7891</v>
      </c>
      <c r="B4063" s="3" t="s">
        <v>7892</v>
      </c>
      <c r="C4063" s="63" t="s">
        <v>23447</v>
      </c>
      <c r="D4063" s="4">
        <v>584</v>
      </c>
      <c r="E4063" s="37" t="s">
        <v>24270</v>
      </c>
    </row>
    <row r="4064" spans="1:5">
      <c r="A4064" s="3" t="s">
        <v>7893</v>
      </c>
      <c r="B4064" s="3" t="s">
        <v>7894</v>
      </c>
      <c r="C4064" s="63" t="s">
        <v>23447</v>
      </c>
      <c r="D4064" s="4">
        <v>503</v>
      </c>
      <c r="E4064" s="37" t="s">
        <v>24270</v>
      </c>
    </row>
    <row r="4065" spans="1:5">
      <c r="A4065" s="3" t="s">
        <v>7895</v>
      </c>
      <c r="B4065" s="3" t="s">
        <v>7896</v>
      </c>
      <c r="C4065" s="63" t="s">
        <v>23447</v>
      </c>
      <c r="D4065" s="4">
        <v>340</v>
      </c>
      <c r="E4065" s="37" t="s">
        <v>24270</v>
      </c>
    </row>
    <row r="4066" spans="1:5">
      <c r="A4066" s="3" t="s">
        <v>7897</v>
      </c>
      <c r="B4066" s="3" t="s">
        <v>7898</v>
      </c>
      <c r="C4066" s="63" t="s">
        <v>23446</v>
      </c>
      <c r="D4066" s="4">
        <v>124391</v>
      </c>
      <c r="E4066" s="37" t="s">
        <v>24270</v>
      </c>
    </row>
    <row r="4067" spans="1:5">
      <c r="A4067" s="3" t="s">
        <v>7899</v>
      </c>
      <c r="B4067" s="3" t="s">
        <v>7900</v>
      </c>
      <c r="C4067" s="63" t="s">
        <v>23447</v>
      </c>
      <c r="D4067" s="4">
        <v>18299</v>
      </c>
      <c r="E4067" s="37" t="s">
        <v>24270</v>
      </c>
    </row>
    <row r="4068" spans="1:5">
      <c r="A4068" s="3" t="s">
        <v>7901</v>
      </c>
      <c r="B4068" s="3" t="s">
        <v>7902</v>
      </c>
      <c r="C4068" s="63" t="s">
        <v>23448</v>
      </c>
      <c r="D4068" s="4">
        <v>25570</v>
      </c>
      <c r="E4068" s="37" t="s">
        <v>24270</v>
      </c>
    </row>
    <row r="4069" spans="1:5">
      <c r="A4069" s="3" t="s">
        <v>7903</v>
      </c>
      <c r="B4069" s="3" t="s">
        <v>7904</v>
      </c>
      <c r="C4069" s="63" t="s">
        <v>23447</v>
      </c>
      <c r="D4069" s="4">
        <v>2216</v>
      </c>
      <c r="E4069" s="37" t="s">
        <v>24270</v>
      </c>
    </row>
    <row r="4070" spans="1:5">
      <c r="A4070" s="3" t="s">
        <v>7905</v>
      </c>
      <c r="B4070" s="3" t="s">
        <v>7906</v>
      </c>
      <c r="C4070" s="63" t="s">
        <v>23447</v>
      </c>
      <c r="D4070" s="4">
        <v>423</v>
      </c>
      <c r="E4070" s="37" t="s">
        <v>24270</v>
      </c>
    </row>
    <row r="4071" spans="1:5">
      <c r="A4071" s="3" t="s">
        <v>7907</v>
      </c>
      <c r="B4071" s="3" t="s">
        <v>7908</v>
      </c>
      <c r="C4071" s="63" t="s">
        <v>23447</v>
      </c>
      <c r="D4071" s="4">
        <v>1581</v>
      </c>
      <c r="E4071" s="37" t="s">
        <v>24270</v>
      </c>
    </row>
    <row r="4072" spans="1:5">
      <c r="A4072" s="3" t="s">
        <v>7909</v>
      </c>
      <c r="B4072" s="3" t="s">
        <v>7910</v>
      </c>
      <c r="C4072" s="63" t="s">
        <v>23447</v>
      </c>
      <c r="D4072" s="4">
        <v>153</v>
      </c>
      <c r="E4072" s="37" t="s">
        <v>24270</v>
      </c>
    </row>
    <row r="4073" spans="1:5">
      <c r="A4073" s="3" t="s">
        <v>7911</v>
      </c>
      <c r="B4073" s="3" t="s">
        <v>7912</v>
      </c>
      <c r="C4073" s="63" t="s">
        <v>23447</v>
      </c>
      <c r="D4073" s="4">
        <v>485</v>
      </c>
      <c r="E4073" s="37" t="s">
        <v>24270</v>
      </c>
    </row>
    <row r="4074" spans="1:5">
      <c r="A4074" s="3" t="s">
        <v>7913</v>
      </c>
      <c r="B4074" s="3" t="s">
        <v>7914</v>
      </c>
      <c r="C4074" s="63" t="s">
        <v>23447</v>
      </c>
      <c r="D4074" s="4">
        <v>11167</v>
      </c>
      <c r="E4074" s="37" t="s">
        <v>24270</v>
      </c>
    </row>
    <row r="4075" spans="1:5">
      <c r="A4075" s="3" t="s">
        <v>7915</v>
      </c>
      <c r="B4075" s="3" t="s">
        <v>7916</v>
      </c>
      <c r="C4075" s="63" t="s">
        <v>23447</v>
      </c>
      <c r="D4075" s="4">
        <v>465</v>
      </c>
      <c r="E4075" s="37" t="s">
        <v>24270</v>
      </c>
    </row>
    <row r="4076" spans="1:5">
      <c r="A4076" s="3" t="s">
        <v>7917</v>
      </c>
      <c r="B4076" s="3" t="s">
        <v>7918</v>
      </c>
      <c r="C4076" s="63" t="s">
        <v>23447</v>
      </c>
      <c r="D4076" s="4">
        <v>728</v>
      </c>
      <c r="E4076" s="37" t="s">
        <v>24270</v>
      </c>
    </row>
    <row r="4077" spans="1:5">
      <c r="A4077" s="3" t="s">
        <v>7919</v>
      </c>
      <c r="B4077" s="3" t="s">
        <v>7920</v>
      </c>
      <c r="C4077" s="63" t="s">
        <v>23447</v>
      </c>
      <c r="D4077" s="4">
        <v>361</v>
      </c>
      <c r="E4077" s="37" t="s">
        <v>24270</v>
      </c>
    </row>
    <row r="4078" spans="1:5">
      <c r="A4078" s="3" t="s">
        <v>7921</v>
      </c>
      <c r="B4078" s="3" t="s">
        <v>7922</v>
      </c>
      <c r="C4078" s="63" t="s">
        <v>23447</v>
      </c>
      <c r="D4078" s="4">
        <v>1142</v>
      </c>
      <c r="E4078" s="37" t="s">
        <v>24270</v>
      </c>
    </row>
    <row r="4079" spans="1:5">
      <c r="A4079" s="3" t="s">
        <v>7923</v>
      </c>
      <c r="B4079" s="3" t="s">
        <v>7924</v>
      </c>
      <c r="C4079" s="63" t="s">
        <v>23447</v>
      </c>
      <c r="D4079" s="4">
        <v>496</v>
      </c>
      <c r="E4079" s="37" t="s">
        <v>24270</v>
      </c>
    </row>
    <row r="4080" spans="1:5">
      <c r="A4080" s="3" t="s">
        <v>7925</v>
      </c>
      <c r="B4080" s="3" t="s">
        <v>7926</v>
      </c>
      <c r="C4080" s="63" t="s">
        <v>23447</v>
      </c>
      <c r="D4080" s="4">
        <v>1029</v>
      </c>
      <c r="E4080" s="37" t="s">
        <v>24270</v>
      </c>
    </row>
    <row r="4081" spans="1:5">
      <c r="A4081" s="3" t="s">
        <v>7927</v>
      </c>
      <c r="B4081" s="3" t="s">
        <v>7928</v>
      </c>
      <c r="C4081" s="63" t="s">
        <v>23447</v>
      </c>
      <c r="D4081" s="4">
        <v>406</v>
      </c>
      <c r="E4081" s="37" t="s">
        <v>24270</v>
      </c>
    </row>
    <row r="4082" spans="1:5">
      <c r="A4082" s="3" t="s">
        <v>7929</v>
      </c>
      <c r="B4082" s="3" t="s">
        <v>7930</v>
      </c>
      <c r="C4082" s="63" t="s">
        <v>23447</v>
      </c>
      <c r="D4082" s="4">
        <v>1068</v>
      </c>
      <c r="E4082" s="37" t="s">
        <v>24270</v>
      </c>
    </row>
    <row r="4083" spans="1:5">
      <c r="A4083" s="3" t="s">
        <v>7931</v>
      </c>
      <c r="B4083" s="3" t="s">
        <v>7932</v>
      </c>
      <c r="C4083" s="63" t="s">
        <v>23447</v>
      </c>
      <c r="D4083" s="4">
        <v>894</v>
      </c>
      <c r="E4083" s="37" t="s">
        <v>24270</v>
      </c>
    </row>
    <row r="4084" spans="1:5">
      <c r="A4084" s="3" t="s">
        <v>7933</v>
      </c>
      <c r="B4084" s="3" t="s">
        <v>7934</v>
      </c>
      <c r="C4084" s="63" t="s">
        <v>23447</v>
      </c>
      <c r="D4084" s="4">
        <v>316</v>
      </c>
      <c r="E4084" s="37" t="s">
        <v>24270</v>
      </c>
    </row>
    <row r="4085" spans="1:5">
      <c r="A4085" s="3" t="s">
        <v>7935</v>
      </c>
      <c r="B4085" s="3" t="s">
        <v>7936</v>
      </c>
      <c r="C4085" s="63" t="s">
        <v>23447</v>
      </c>
      <c r="D4085" s="4">
        <v>378</v>
      </c>
      <c r="E4085" s="37" t="s">
        <v>24270</v>
      </c>
    </row>
    <row r="4086" spans="1:5">
      <c r="A4086" s="3" t="s">
        <v>7937</v>
      </c>
      <c r="B4086" s="3" t="s">
        <v>7938</v>
      </c>
      <c r="C4086" s="63" t="s">
        <v>23447</v>
      </c>
      <c r="D4086" s="4">
        <v>514</v>
      </c>
      <c r="E4086" s="37" t="s">
        <v>24270</v>
      </c>
    </row>
    <row r="4087" spans="1:5">
      <c r="A4087" s="3" t="s">
        <v>7939</v>
      </c>
      <c r="B4087" s="3" t="s">
        <v>7940</v>
      </c>
      <c r="C4087" s="63" t="s">
        <v>23447</v>
      </c>
      <c r="D4087" s="4">
        <v>292</v>
      </c>
      <c r="E4087" s="37" t="s">
        <v>24270</v>
      </c>
    </row>
    <row r="4088" spans="1:5">
      <c r="A4088" s="3" t="s">
        <v>7941</v>
      </c>
      <c r="B4088" s="3" t="s">
        <v>7942</v>
      </c>
      <c r="C4088" s="63" t="s">
        <v>23447</v>
      </c>
      <c r="D4088" s="4">
        <v>332</v>
      </c>
      <c r="E4088" s="37" t="s">
        <v>24270</v>
      </c>
    </row>
    <row r="4089" spans="1:5">
      <c r="A4089" s="3" t="s">
        <v>7943</v>
      </c>
      <c r="B4089" s="3" t="s">
        <v>7944</v>
      </c>
      <c r="C4089" s="63" t="s">
        <v>23447</v>
      </c>
      <c r="D4089" s="4">
        <v>227</v>
      </c>
      <c r="E4089" s="37" t="s">
        <v>24270</v>
      </c>
    </row>
    <row r="4090" spans="1:5">
      <c r="A4090" s="3" t="s">
        <v>7945</v>
      </c>
      <c r="B4090" s="3" t="s">
        <v>7946</v>
      </c>
      <c r="C4090" s="63" t="s">
        <v>23447</v>
      </c>
      <c r="D4090" s="4">
        <v>296</v>
      </c>
      <c r="E4090" s="37" t="s">
        <v>24270</v>
      </c>
    </row>
    <row r="4091" spans="1:5">
      <c r="A4091" s="3" t="s">
        <v>7947</v>
      </c>
      <c r="B4091" s="3" t="s">
        <v>7948</v>
      </c>
      <c r="C4091" s="63" t="s">
        <v>23447</v>
      </c>
      <c r="D4091" s="4">
        <v>601</v>
      </c>
      <c r="E4091" s="37" t="s">
        <v>24270</v>
      </c>
    </row>
    <row r="4092" spans="1:5">
      <c r="A4092" s="3" t="s">
        <v>7949</v>
      </c>
      <c r="B4092" s="3" t="s">
        <v>7950</v>
      </c>
      <c r="C4092" s="63" t="s">
        <v>23448</v>
      </c>
      <c r="D4092" s="4">
        <v>16443</v>
      </c>
      <c r="E4092" s="37" t="s">
        <v>24270</v>
      </c>
    </row>
    <row r="4093" spans="1:5">
      <c r="A4093" s="3" t="s">
        <v>7951</v>
      </c>
      <c r="B4093" s="3" t="s">
        <v>6358</v>
      </c>
      <c r="C4093" s="63" t="s">
        <v>23447</v>
      </c>
      <c r="D4093" s="4">
        <v>246</v>
      </c>
      <c r="E4093" s="37" t="s">
        <v>24270</v>
      </c>
    </row>
    <row r="4094" spans="1:5">
      <c r="A4094" s="3" t="s">
        <v>7952</v>
      </c>
      <c r="B4094" s="3" t="s">
        <v>7953</v>
      </c>
      <c r="C4094" s="63" t="s">
        <v>23447</v>
      </c>
      <c r="D4094" s="4">
        <v>317</v>
      </c>
      <c r="E4094" s="37" t="s">
        <v>24270</v>
      </c>
    </row>
    <row r="4095" spans="1:5">
      <c r="A4095" s="3" t="s">
        <v>7954</v>
      </c>
      <c r="B4095" s="3" t="s">
        <v>7955</v>
      </c>
      <c r="C4095" s="63" t="s">
        <v>23447</v>
      </c>
      <c r="D4095" s="4">
        <v>813</v>
      </c>
      <c r="E4095" s="37" t="s">
        <v>24270</v>
      </c>
    </row>
    <row r="4096" spans="1:5">
      <c r="A4096" s="3" t="s">
        <v>7956</v>
      </c>
      <c r="B4096" s="3" t="s">
        <v>7636</v>
      </c>
      <c r="C4096" s="63" t="s">
        <v>23447</v>
      </c>
      <c r="D4096" s="4">
        <v>618</v>
      </c>
      <c r="E4096" s="37" t="s">
        <v>24270</v>
      </c>
    </row>
    <row r="4097" spans="1:5">
      <c r="A4097" s="3" t="s">
        <v>7957</v>
      </c>
      <c r="B4097" s="3" t="s">
        <v>7958</v>
      </c>
      <c r="C4097" s="63" t="s">
        <v>23447</v>
      </c>
      <c r="D4097" s="4">
        <v>76</v>
      </c>
      <c r="E4097" s="37" t="s">
        <v>24270</v>
      </c>
    </row>
    <row r="4098" spans="1:5">
      <c r="A4098" s="3" t="s">
        <v>7959</v>
      </c>
      <c r="B4098" s="3" t="s">
        <v>7960</v>
      </c>
      <c r="C4098" s="63" t="s">
        <v>23447</v>
      </c>
      <c r="D4098" s="4">
        <v>142</v>
      </c>
      <c r="E4098" s="37" t="s">
        <v>24270</v>
      </c>
    </row>
    <row r="4099" spans="1:5">
      <c r="A4099" s="3" t="s">
        <v>7961</v>
      </c>
      <c r="B4099" s="3" t="s">
        <v>7962</v>
      </c>
      <c r="C4099" s="63" t="s">
        <v>23447</v>
      </c>
      <c r="D4099" s="4">
        <v>141</v>
      </c>
      <c r="E4099" s="37" t="s">
        <v>24270</v>
      </c>
    </row>
    <row r="4100" spans="1:5">
      <c r="A4100" s="3" t="s">
        <v>7963</v>
      </c>
      <c r="B4100" s="3" t="s">
        <v>7964</v>
      </c>
      <c r="C4100" s="63" t="s">
        <v>23447</v>
      </c>
      <c r="D4100" s="4">
        <v>546</v>
      </c>
      <c r="E4100" s="37" t="s">
        <v>24270</v>
      </c>
    </row>
    <row r="4101" spans="1:5">
      <c r="A4101" s="3" t="s">
        <v>7965</v>
      </c>
      <c r="B4101" s="3" t="s">
        <v>7966</v>
      </c>
      <c r="C4101" s="63" t="s">
        <v>23447</v>
      </c>
      <c r="D4101" s="4">
        <v>328</v>
      </c>
      <c r="E4101" s="37" t="s">
        <v>24270</v>
      </c>
    </row>
    <row r="4102" spans="1:5">
      <c r="A4102" s="3" t="s">
        <v>7967</v>
      </c>
      <c r="B4102" s="3" t="s">
        <v>7968</v>
      </c>
      <c r="C4102" s="63" t="s">
        <v>23447</v>
      </c>
      <c r="D4102" s="4">
        <v>1169</v>
      </c>
      <c r="E4102" s="37" t="s">
        <v>24270</v>
      </c>
    </row>
    <row r="4103" spans="1:5">
      <c r="A4103" s="3" t="s">
        <v>7969</v>
      </c>
      <c r="B4103" s="3" t="s">
        <v>7970</v>
      </c>
      <c r="C4103" s="63" t="s">
        <v>23447</v>
      </c>
      <c r="D4103" s="4">
        <v>270</v>
      </c>
      <c r="E4103" s="37" t="s">
        <v>24270</v>
      </c>
    </row>
    <row r="4104" spans="1:5">
      <c r="A4104" s="3" t="s">
        <v>7971</v>
      </c>
      <c r="B4104" s="3" t="s">
        <v>7972</v>
      </c>
      <c r="C4104" s="63" t="s">
        <v>23447</v>
      </c>
      <c r="D4104" s="4">
        <v>234</v>
      </c>
      <c r="E4104" s="37" t="s">
        <v>24270</v>
      </c>
    </row>
    <row r="4105" spans="1:5">
      <c r="A4105" s="3" t="s">
        <v>7973</v>
      </c>
      <c r="B4105" s="3" t="s">
        <v>7974</v>
      </c>
      <c r="C4105" s="63" t="s">
        <v>23447</v>
      </c>
      <c r="D4105" s="4">
        <v>182</v>
      </c>
      <c r="E4105" s="37" t="s">
        <v>24270</v>
      </c>
    </row>
    <row r="4106" spans="1:5">
      <c r="A4106" s="3" t="s">
        <v>7975</v>
      </c>
      <c r="B4106" s="3" t="s">
        <v>7976</v>
      </c>
      <c r="C4106" s="63" t="s">
        <v>23447</v>
      </c>
      <c r="D4106" s="4">
        <v>246</v>
      </c>
      <c r="E4106" s="37" t="s">
        <v>24270</v>
      </c>
    </row>
    <row r="4107" spans="1:5">
      <c r="A4107" s="3" t="s">
        <v>7977</v>
      </c>
      <c r="B4107" s="3" t="s">
        <v>7978</v>
      </c>
      <c r="C4107" s="63" t="s">
        <v>23447</v>
      </c>
      <c r="D4107" s="4">
        <v>263</v>
      </c>
      <c r="E4107" s="37" t="s">
        <v>24270</v>
      </c>
    </row>
    <row r="4108" spans="1:5">
      <c r="A4108" s="3" t="s">
        <v>7979</v>
      </c>
      <c r="B4108" s="3" t="s">
        <v>7980</v>
      </c>
      <c r="C4108" s="63" t="s">
        <v>23447</v>
      </c>
      <c r="D4108" s="4">
        <v>332</v>
      </c>
      <c r="E4108" s="37" t="s">
        <v>24270</v>
      </c>
    </row>
    <row r="4109" spans="1:5">
      <c r="A4109" s="3" t="s">
        <v>7981</v>
      </c>
      <c r="B4109" s="3" t="s">
        <v>7982</v>
      </c>
      <c r="C4109" s="63" t="s">
        <v>23447</v>
      </c>
      <c r="D4109" s="4">
        <v>2001</v>
      </c>
      <c r="E4109" s="37" t="s">
        <v>24270</v>
      </c>
    </row>
    <row r="4110" spans="1:5">
      <c r="A4110" s="3" t="s">
        <v>7983</v>
      </c>
      <c r="B4110" s="3" t="s">
        <v>7984</v>
      </c>
      <c r="C4110" s="63" t="s">
        <v>23447</v>
      </c>
      <c r="D4110" s="4">
        <v>4415</v>
      </c>
      <c r="E4110" s="37" t="s">
        <v>24270</v>
      </c>
    </row>
    <row r="4111" spans="1:5">
      <c r="A4111" s="3" t="s">
        <v>7985</v>
      </c>
      <c r="B4111" s="3" t="s">
        <v>7986</v>
      </c>
      <c r="C4111" s="63" t="s">
        <v>23447</v>
      </c>
      <c r="D4111" s="4">
        <v>265</v>
      </c>
      <c r="E4111" s="37" t="s">
        <v>24270</v>
      </c>
    </row>
    <row r="4112" spans="1:5">
      <c r="A4112" s="3" t="s">
        <v>7987</v>
      </c>
      <c r="B4112" s="3" t="s">
        <v>7988</v>
      </c>
      <c r="C4112" s="63" t="s">
        <v>23447</v>
      </c>
      <c r="D4112" s="4">
        <v>418</v>
      </c>
      <c r="E4112" s="37" t="s">
        <v>24270</v>
      </c>
    </row>
    <row r="4113" spans="1:5">
      <c r="A4113" s="3" t="s">
        <v>7989</v>
      </c>
      <c r="B4113" s="3" t="s">
        <v>7990</v>
      </c>
      <c r="C4113" s="63" t="s">
        <v>23447</v>
      </c>
      <c r="D4113" s="4">
        <v>201</v>
      </c>
      <c r="E4113" s="37" t="s">
        <v>24270</v>
      </c>
    </row>
    <row r="4114" spans="1:5">
      <c r="A4114" s="3" t="s">
        <v>7991</v>
      </c>
      <c r="B4114" s="3" t="s">
        <v>7992</v>
      </c>
      <c r="C4114" s="63" t="s">
        <v>23447</v>
      </c>
      <c r="D4114" s="4">
        <v>388</v>
      </c>
      <c r="E4114" s="37" t="s">
        <v>24270</v>
      </c>
    </row>
    <row r="4115" spans="1:5">
      <c r="A4115" s="3" t="s">
        <v>7993</v>
      </c>
      <c r="B4115" s="3" t="s">
        <v>7994</v>
      </c>
      <c r="C4115" s="63" t="s">
        <v>23447</v>
      </c>
      <c r="D4115" s="4">
        <v>204</v>
      </c>
      <c r="E4115" s="37" t="s">
        <v>24270</v>
      </c>
    </row>
    <row r="4116" spans="1:5">
      <c r="A4116" s="3" t="s">
        <v>7995</v>
      </c>
      <c r="B4116" s="3" t="s">
        <v>7996</v>
      </c>
      <c r="C4116" s="63" t="s">
        <v>23447</v>
      </c>
      <c r="D4116" s="4">
        <v>571</v>
      </c>
      <c r="E4116" s="37" t="s">
        <v>24270</v>
      </c>
    </row>
    <row r="4117" spans="1:5">
      <c r="A4117" s="3" t="s">
        <v>7997</v>
      </c>
      <c r="B4117" s="3" t="s">
        <v>7998</v>
      </c>
      <c r="C4117" s="63" t="s">
        <v>23447</v>
      </c>
      <c r="D4117" s="4">
        <v>158</v>
      </c>
      <c r="E4117" s="37" t="s">
        <v>24270</v>
      </c>
    </row>
    <row r="4118" spans="1:5">
      <c r="A4118" s="3" t="s">
        <v>7999</v>
      </c>
      <c r="B4118" s="3" t="s">
        <v>8000</v>
      </c>
      <c r="C4118" s="63" t="s">
        <v>23447</v>
      </c>
      <c r="D4118" s="4">
        <v>308</v>
      </c>
      <c r="E4118" s="37" t="s">
        <v>24270</v>
      </c>
    </row>
    <row r="4119" spans="1:5">
      <c r="A4119" s="3" t="s">
        <v>8001</v>
      </c>
      <c r="B4119" s="3" t="s">
        <v>8002</v>
      </c>
      <c r="C4119" s="63" t="s">
        <v>23447</v>
      </c>
      <c r="D4119" s="4">
        <v>327</v>
      </c>
      <c r="E4119" s="37" t="s">
        <v>24270</v>
      </c>
    </row>
    <row r="4120" spans="1:5">
      <c r="A4120" s="3" t="s">
        <v>8003</v>
      </c>
      <c r="B4120" s="3" t="s">
        <v>8004</v>
      </c>
      <c r="C4120" s="63" t="s">
        <v>23447</v>
      </c>
      <c r="D4120" s="4">
        <v>320</v>
      </c>
      <c r="E4120" s="37" t="s">
        <v>24270</v>
      </c>
    </row>
    <row r="4121" spans="1:5">
      <c r="A4121" s="3" t="s">
        <v>8005</v>
      </c>
      <c r="B4121" s="3" t="s">
        <v>8006</v>
      </c>
      <c r="C4121" s="63" t="s">
        <v>23447</v>
      </c>
      <c r="D4121" s="4">
        <v>109</v>
      </c>
      <c r="E4121" s="37" t="s">
        <v>24270</v>
      </c>
    </row>
    <row r="4122" spans="1:5">
      <c r="A4122" s="3" t="s">
        <v>8007</v>
      </c>
      <c r="B4122" s="3" t="s">
        <v>8008</v>
      </c>
      <c r="C4122" s="63" t="s">
        <v>23447</v>
      </c>
      <c r="D4122" s="4">
        <v>451</v>
      </c>
      <c r="E4122" s="37" t="s">
        <v>24270</v>
      </c>
    </row>
    <row r="4123" spans="1:5">
      <c r="A4123" s="3" t="s">
        <v>8009</v>
      </c>
      <c r="B4123" s="3" t="s">
        <v>8010</v>
      </c>
      <c r="C4123" s="63" t="s">
        <v>23447</v>
      </c>
      <c r="D4123" s="4">
        <v>153</v>
      </c>
      <c r="E4123" s="37" t="s">
        <v>24270</v>
      </c>
    </row>
    <row r="4124" spans="1:5">
      <c r="A4124" s="3" t="s">
        <v>8011</v>
      </c>
      <c r="B4124" s="3" t="s">
        <v>8012</v>
      </c>
      <c r="C4124" s="63" t="s">
        <v>23447</v>
      </c>
      <c r="D4124" s="4">
        <v>231</v>
      </c>
      <c r="E4124" s="37" t="s">
        <v>24270</v>
      </c>
    </row>
    <row r="4125" spans="1:5">
      <c r="A4125" s="3" t="s">
        <v>8013</v>
      </c>
      <c r="B4125" s="3" t="s">
        <v>8014</v>
      </c>
      <c r="C4125" s="63" t="s">
        <v>23448</v>
      </c>
      <c r="D4125" s="4">
        <v>16410</v>
      </c>
      <c r="E4125" s="37" t="s">
        <v>24270</v>
      </c>
    </row>
    <row r="4126" spans="1:5">
      <c r="A4126" s="3" t="s">
        <v>8015</v>
      </c>
      <c r="B4126" s="3" t="s">
        <v>8016</v>
      </c>
      <c r="C4126" s="63" t="s">
        <v>23447</v>
      </c>
      <c r="D4126" s="4">
        <v>177</v>
      </c>
      <c r="E4126" s="37" t="s">
        <v>24270</v>
      </c>
    </row>
    <row r="4127" spans="1:5">
      <c r="A4127" s="3" t="s">
        <v>8017</v>
      </c>
      <c r="B4127" s="3" t="s">
        <v>8018</v>
      </c>
      <c r="C4127" s="63" t="s">
        <v>23447</v>
      </c>
      <c r="D4127" s="4">
        <v>952</v>
      </c>
      <c r="E4127" s="37" t="s">
        <v>24270</v>
      </c>
    </row>
    <row r="4128" spans="1:5">
      <c r="A4128" s="3" t="s">
        <v>8019</v>
      </c>
      <c r="B4128" s="3" t="s">
        <v>8020</v>
      </c>
      <c r="C4128" s="63" t="s">
        <v>23447</v>
      </c>
      <c r="D4128" s="4">
        <v>995</v>
      </c>
      <c r="E4128" s="37" t="s">
        <v>24270</v>
      </c>
    </row>
    <row r="4129" spans="1:5">
      <c r="A4129" s="3" t="s">
        <v>8021</v>
      </c>
      <c r="B4129" s="3" t="s">
        <v>8022</v>
      </c>
      <c r="C4129" s="63" t="s">
        <v>23447</v>
      </c>
      <c r="D4129" s="4">
        <v>844</v>
      </c>
      <c r="E4129" s="37" t="s">
        <v>24270</v>
      </c>
    </row>
    <row r="4130" spans="1:5">
      <c r="A4130" s="3" t="s">
        <v>8023</v>
      </c>
      <c r="B4130" s="3" t="s">
        <v>8024</v>
      </c>
      <c r="C4130" s="63" t="s">
        <v>23447</v>
      </c>
      <c r="D4130" s="4">
        <v>384</v>
      </c>
      <c r="E4130" s="37" t="s">
        <v>24270</v>
      </c>
    </row>
    <row r="4131" spans="1:5">
      <c r="A4131" s="3" t="s">
        <v>8025</v>
      </c>
      <c r="B4131" s="3" t="s">
        <v>8026</v>
      </c>
      <c r="C4131" s="63" t="s">
        <v>23447</v>
      </c>
      <c r="D4131" s="4">
        <v>638</v>
      </c>
      <c r="E4131" s="37" t="s">
        <v>24270</v>
      </c>
    </row>
    <row r="4132" spans="1:5">
      <c r="A4132" s="3" t="s">
        <v>8027</v>
      </c>
      <c r="B4132" s="3" t="s">
        <v>8028</v>
      </c>
      <c r="C4132" s="63" t="s">
        <v>23447</v>
      </c>
      <c r="D4132" s="4">
        <v>1531</v>
      </c>
      <c r="E4132" s="37" t="s">
        <v>24270</v>
      </c>
    </row>
    <row r="4133" spans="1:5">
      <c r="A4133" s="3" t="s">
        <v>8029</v>
      </c>
      <c r="B4133" s="3" t="s">
        <v>8030</v>
      </c>
      <c r="C4133" s="63" t="s">
        <v>23447</v>
      </c>
      <c r="D4133" s="4">
        <v>824</v>
      </c>
      <c r="E4133" s="37" t="s">
        <v>24270</v>
      </c>
    </row>
    <row r="4134" spans="1:5">
      <c r="A4134" s="3" t="s">
        <v>8031</v>
      </c>
      <c r="B4134" s="3" t="s">
        <v>8032</v>
      </c>
      <c r="C4134" s="63" t="s">
        <v>23447</v>
      </c>
      <c r="D4134" s="4">
        <v>598</v>
      </c>
      <c r="E4134" s="37" t="s">
        <v>24270</v>
      </c>
    </row>
    <row r="4135" spans="1:5">
      <c r="A4135" s="3" t="s">
        <v>8033</v>
      </c>
      <c r="B4135" s="3" t="s">
        <v>8034</v>
      </c>
      <c r="C4135" s="63" t="s">
        <v>23447</v>
      </c>
      <c r="D4135" s="4">
        <v>476</v>
      </c>
      <c r="E4135" s="37" t="s">
        <v>24270</v>
      </c>
    </row>
    <row r="4136" spans="1:5">
      <c r="A4136" s="3" t="s">
        <v>8035</v>
      </c>
      <c r="B4136" s="3" t="s">
        <v>8036</v>
      </c>
      <c r="C4136" s="63" t="s">
        <v>23447</v>
      </c>
      <c r="D4136" s="4">
        <v>232</v>
      </c>
      <c r="E4136" s="37" t="s">
        <v>24270</v>
      </c>
    </row>
    <row r="4137" spans="1:5">
      <c r="A4137" s="3" t="s">
        <v>8037</v>
      </c>
      <c r="B4137" s="3" t="s">
        <v>8038</v>
      </c>
      <c r="C4137" s="63" t="s">
        <v>23447</v>
      </c>
      <c r="D4137" s="4">
        <v>485</v>
      </c>
      <c r="E4137" s="37" t="s">
        <v>24270</v>
      </c>
    </row>
    <row r="4138" spans="1:5">
      <c r="A4138" s="3" t="s">
        <v>8039</v>
      </c>
      <c r="B4138" s="3" t="s">
        <v>8040</v>
      </c>
      <c r="C4138" s="63" t="s">
        <v>23447</v>
      </c>
      <c r="D4138" s="4">
        <v>1262</v>
      </c>
      <c r="E4138" s="37" t="s">
        <v>24270</v>
      </c>
    </row>
    <row r="4139" spans="1:5">
      <c r="A4139" s="3" t="s">
        <v>8041</v>
      </c>
      <c r="B4139" s="3" t="s">
        <v>8042</v>
      </c>
      <c r="C4139" s="63" t="s">
        <v>23447</v>
      </c>
      <c r="D4139" s="4">
        <v>350</v>
      </c>
      <c r="E4139" s="37" t="s">
        <v>24270</v>
      </c>
    </row>
    <row r="4140" spans="1:5">
      <c r="A4140" s="3" t="s">
        <v>8043</v>
      </c>
      <c r="B4140" s="3" t="s">
        <v>8044</v>
      </c>
      <c r="C4140" s="63" t="s">
        <v>23447</v>
      </c>
      <c r="D4140" s="4">
        <v>296</v>
      </c>
      <c r="E4140" s="37" t="s">
        <v>24270</v>
      </c>
    </row>
    <row r="4141" spans="1:5">
      <c r="A4141" s="3" t="s">
        <v>8045</v>
      </c>
      <c r="B4141" s="3" t="s">
        <v>8046</v>
      </c>
      <c r="C4141" s="63" t="s">
        <v>23447</v>
      </c>
      <c r="D4141" s="4">
        <v>158</v>
      </c>
      <c r="E4141" s="37" t="s">
        <v>24270</v>
      </c>
    </row>
    <row r="4142" spans="1:5">
      <c r="A4142" s="3" t="s">
        <v>8047</v>
      </c>
      <c r="B4142" s="3" t="s">
        <v>8048</v>
      </c>
      <c r="C4142" s="63" t="s">
        <v>23447</v>
      </c>
      <c r="D4142" s="4">
        <v>342</v>
      </c>
      <c r="E4142" s="37" t="s">
        <v>24270</v>
      </c>
    </row>
    <row r="4143" spans="1:5">
      <c r="A4143" s="3" t="s">
        <v>8049</v>
      </c>
      <c r="B4143" s="3" t="s">
        <v>8050</v>
      </c>
      <c r="C4143" s="63" t="s">
        <v>23447</v>
      </c>
      <c r="D4143" s="4">
        <v>1238</v>
      </c>
      <c r="E4143" s="37" t="s">
        <v>24270</v>
      </c>
    </row>
    <row r="4144" spans="1:5">
      <c r="A4144" s="3" t="s">
        <v>8051</v>
      </c>
      <c r="B4144" s="3" t="s">
        <v>8052</v>
      </c>
      <c r="C4144" s="63" t="s">
        <v>23447</v>
      </c>
      <c r="D4144" s="4">
        <v>140</v>
      </c>
      <c r="E4144" s="37" t="s">
        <v>24270</v>
      </c>
    </row>
    <row r="4145" spans="1:5">
      <c r="A4145" s="3" t="s">
        <v>8053</v>
      </c>
      <c r="B4145" s="3" t="s">
        <v>8054</v>
      </c>
      <c r="C4145" s="63" t="s">
        <v>23447</v>
      </c>
      <c r="D4145" s="4">
        <v>1033</v>
      </c>
      <c r="E4145" s="37" t="s">
        <v>24270</v>
      </c>
    </row>
    <row r="4146" spans="1:5">
      <c r="A4146" s="3" t="s">
        <v>8055</v>
      </c>
      <c r="B4146" s="3" t="s">
        <v>8056</v>
      </c>
      <c r="C4146" s="63" t="s">
        <v>23447</v>
      </c>
      <c r="D4146" s="4">
        <v>450</v>
      </c>
      <c r="E4146" s="37" t="s">
        <v>24270</v>
      </c>
    </row>
    <row r="4147" spans="1:5">
      <c r="A4147" s="3" t="s">
        <v>8057</v>
      </c>
      <c r="B4147" s="3" t="s">
        <v>8058</v>
      </c>
      <c r="C4147" s="63" t="s">
        <v>23447</v>
      </c>
      <c r="D4147" s="4">
        <v>3005</v>
      </c>
      <c r="E4147" s="37" t="s">
        <v>24270</v>
      </c>
    </row>
    <row r="4148" spans="1:5">
      <c r="A4148" s="3" t="s">
        <v>8059</v>
      </c>
      <c r="B4148" s="3" t="s">
        <v>8060</v>
      </c>
      <c r="C4148" s="63" t="s">
        <v>23448</v>
      </c>
      <c r="D4148" s="4">
        <v>29056</v>
      </c>
      <c r="E4148" s="37" t="s">
        <v>24270</v>
      </c>
    </row>
    <row r="4149" spans="1:5">
      <c r="A4149" s="3" t="s">
        <v>8061</v>
      </c>
      <c r="B4149" s="3" t="s">
        <v>8062</v>
      </c>
      <c r="C4149" s="63" t="s">
        <v>23447</v>
      </c>
      <c r="D4149" s="4">
        <v>426</v>
      </c>
      <c r="E4149" s="37" t="s">
        <v>24270</v>
      </c>
    </row>
    <row r="4150" spans="1:5">
      <c r="A4150" s="3" t="s">
        <v>8063</v>
      </c>
      <c r="B4150" s="3" t="s">
        <v>8064</v>
      </c>
      <c r="C4150" s="63" t="s">
        <v>23447</v>
      </c>
      <c r="D4150" s="4">
        <v>9914</v>
      </c>
      <c r="E4150" s="37" t="s">
        <v>24270</v>
      </c>
    </row>
    <row r="4151" spans="1:5">
      <c r="A4151" s="3" t="s">
        <v>8065</v>
      </c>
      <c r="B4151" s="3" t="s">
        <v>8066</v>
      </c>
      <c r="C4151" s="63" t="s">
        <v>23447</v>
      </c>
      <c r="D4151" s="4">
        <v>662</v>
      </c>
      <c r="E4151" s="37" t="s">
        <v>24270</v>
      </c>
    </row>
    <row r="4152" spans="1:5">
      <c r="A4152" s="3" t="s">
        <v>8067</v>
      </c>
      <c r="B4152" s="3" t="s">
        <v>8068</v>
      </c>
      <c r="C4152" s="63" t="s">
        <v>23447</v>
      </c>
      <c r="D4152" s="4">
        <v>1293</v>
      </c>
      <c r="E4152" s="37" t="s">
        <v>24270</v>
      </c>
    </row>
    <row r="4153" spans="1:5">
      <c r="A4153" s="3" t="s">
        <v>8069</v>
      </c>
      <c r="B4153" s="3" t="s">
        <v>8070</v>
      </c>
      <c r="C4153" s="63" t="s">
        <v>23447</v>
      </c>
      <c r="D4153" s="4">
        <v>183</v>
      </c>
      <c r="E4153" s="37" t="s">
        <v>24270</v>
      </c>
    </row>
    <row r="4154" spans="1:5">
      <c r="A4154" s="3" t="s">
        <v>8071</v>
      </c>
      <c r="B4154" s="3" t="s">
        <v>8072</v>
      </c>
      <c r="C4154" s="63" t="s">
        <v>23447</v>
      </c>
      <c r="D4154" s="4">
        <v>231</v>
      </c>
      <c r="E4154" s="37" t="s">
        <v>24270</v>
      </c>
    </row>
    <row r="4155" spans="1:5">
      <c r="A4155" s="3" t="s">
        <v>8073</v>
      </c>
      <c r="B4155" s="3" t="s">
        <v>8074</v>
      </c>
      <c r="C4155" s="63" t="s">
        <v>23447</v>
      </c>
      <c r="D4155" s="4">
        <v>203</v>
      </c>
      <c r="E4155" s="37" t="s">
        <v>24270</v>
      </c>
    </row>
    <row r="4156" spans="1:5">
      <c r="A4156" s="3" t="s">
        <v>8075</v>
      </c>
      <c r="B4156" s="3" t="s">
        <v>8076</v>
      </c>
      <c r="C4156" s="63" t="s">
        <v>23447</v>
      </c>
      <c r="D4156" s="4">
        <v>1275</v>
      </c>
      <c r="E4156" s="37" t="s">
        <v>24270</v>
      </c>
    </row>
    <row r="4157" spans="1:5">
      <c r="A4157" s="3" t="s">
        <v>8077</v>
      </c>
      <c r="B4157" s="3" t="s">
        <v>8078</v>
      </c>
      <c r="C4157" s="63" t="s">
        <v>23447</v>
      </c>
      <c r="D4157" s="4">
        <v>577</v>
      </c>
      <c r="E4157" s="37" t="s">
        <v>24270</v>
      </c>
    </row>
    <row r="4158" spans="1:5">
      <c r="A4158" s="3" t="s">
        <v>8079</v>
      </c>
      <c r="B4158" s="3" t="s">
        <v>8080</v>
      </c>
      <c r="C4158" s="63" t="s">
        <v>23447</v>
      </c>
      <c r="D4158" s="4">
        <v>359</v>
      </c>
      <c r="E4158" s="37" t="s">
        <v>24270</v>
      </c>
    </row>
    <row r="4159" spans="1:5">
      <c r="A4159" s="3" t="s">
        <v>8081</v>
      </c>
      <c r="B4159" s="3" t="s">
        <v>8082</v>
      </c>
      <c r="C4159" s="63" t="s">
        <v>23447</v>
      </c>
      <c r="D4159" s="4">
        <v>325</v>
      </c>
      <c r="E4159" s="37" t="s">
        <v>24270</v>
      </c>
    </row>
    <row r="4160" spans="1:5">
      <c r="A4160" s="3" t="s">
        <v>8083</v>
      </c>
      <c r="B4160" s="3" t="s">
        <v>8084</v>
      </c>
      <c r="C4160" s="63" t="s">
        <v>23447</v>
      </c>
      <c r="D4160" s="4">
        <v>529</v>
      </c>
      <c r="E4160" s="37" t="s">
        <v>24270</v>
      </c>
    </row>
    <row r="4161" spans="1:5">
      <c r="A4161" s="3" t="s">
        <v>8085</v>
      </c>
      <c r="B4161" s="3" t="s">
        <v>8086</v>
      </c>
      <c r="C4161" s="63" t="s">
        <v>23447</v>
      </c>
      <c r="D4161" s="4">
        <v>181</v>
      </c>
      <c r="E4161" s="37" t="s">
        <v>24270</v>
      </c>
    </row>
    <row r="4162" spans="1:5">
      <c r="A4162" s="3" t="s">
        <v>8087</v>
      </c>
      <c r="B4162" s="3" t="s">
        <v>8088</v>
      </c>
      <c r="C4162" s="63" t="s">
        <v>23447</v>
      </c>
      <c r="D4162" s="4">
        <v>341</v>
      </c>
      <c r="E4162" s="37" t="s">
        <v>24270</v>
      </c>
    </row>
    <row r="4163" spans="1:5">
      <c r="A4163" s="3" t="s">
        <v>8089</v>
      </c>
      <c r="B4163" s="3" t="s">
        <v>8090</v>
      </c>
      <c r="C4163" s="63" t="s">
        <v>23447</v>
      </c>
      <c r="D4163" s="4">
        <v>97</v>
      </c>
      <c r="E4163" s="37" t="s">
        <v>24270</v>
      </c>
    </row>
    <row r="4164" spans="1:5">
      <c r="A4164" s="3" t="s">
        <v>8091</v>
      </c>
      <c r="B4164" s="3" t="s">
        <v>8092</v>
      </c>
      <c r="C4164" s="63" t="s">
        <v>23447</v>
      </c>
      <c r="D4164" s="4">
        <v>4820</v>
      </c>
      <c r="E4164" s="37" t="s">
        <v>24270</v>
      </c>
    </row>
    <row r="4165" spans="1:5">
      <c r="A4165" s="3" t="s">
        <v>8093</v>
      </c>
      <c r="B4165" s="3" t="s">
        <v>8094</v>
      </c>
      <c r="C4165" s="63" t="s">
        <v>23447</v>
      </c>
      <c r="D4165" s="4">
        <v>1053</v>
      </c>
      <c r="E4165" s="37" t="s">
        <v>24270</v>
      </c>
    </row>
    <row r="4166" spans="1:5">
      <c r="A4166" s="3" t="s">
        <v>8095</v>
      </c>
      <c r="B4166" s="3" t="s">
        <v>8096</v>
      </c>
      <c r="C4166" s="63" t="s">
        <v>23447</v>
      </c>
      <c r="D4166" s="4">
        <v>392</v>
      </c>
      <c r="E4166" s="37" t="s">
        <v>24270</v>
      </c>
    </row>
    <row r="4167" spans="1:5">
      <c r="A4167" s="3" t="s">
        <v>8097</v>
      </c>
      <c r="B4167" s="3" t="s">
        <v>8098</v>
      </c>
      <c r="C4167" s="63" t="s">
        <v>23447</v>
      </c>
      <c r="D4167" s="4">
        <v>148</v>
      </c>
      <c r="E4167" s="37" t="s">
        <v>24270</v>
      </c>
    </row>
    <row r="4168" spans="1:5">
      <c r="A4168" s="3" t="s">
        <v>8099</v>
      </c>
      <c r="B4168" s="3" t="s">
        <v>8100</v>
      </c>
      <c r="C4168" s="63" t="s">
        <v>23447</v>
      </c>
      <c r="D4168" s="4">
        <v>337</v>
      </c>
      <c r="E4168" s="37" t="s">
        <v>24270</v>
      </c>
    </row>
    <row r="4169" spans="1:5">
      <c r="A4169" s="3" t="s">
        <v>8101</v>
      </c>
      <c r="B4169" s="3" t="s">
        <v>8102</v>
      </c>
      <c r="C4169" s="63" t="s">
        <v>23447</v>
      </c>
      <c r="D4169" s="4">
        <v>231</v>
      </c>
      <c r="E4169" s="37" t="s">
        <v>24270</v>
      </c>
    </row>
    <row r="4170" spans="1:5">
      <c r="A4170" s="3" t="s">
        <v>8103</v>
      </c>
      <c r="B4170" s="3" t="s">
        <v>8104</v>
      </c>
      <c r="C4170" s="63" t="s">
        <v>23447</v>
      </c>
      <c r="D4170" s="4">
        <v>452</v>
      </c>
      <c r="E4170" s="37" t="s">
        <v>24270</v>
      </c>
    </row>
    <row r="4171" spans="1:5">
      <c r="A4171" s="3" t="s">
        <v>8105</v>
      </c>
      <c r="B4171" s="3" t="s">
        <v>8106</v>
      </c>
      <c r="C4171" s="63" t="s">
        <v>23447</v>
      </c>
      <c r="D4171" s="4">
        <v>1827</v>
      </c>
      <c r="E4171" s="37" t="s">
        <v>24270</v>
      </c>
    </row>
    <row r="4172" spans="1:5">
      <c r="A4172" s="3" t="s">
        <v>8107</v>
      </c>
      <c r="B4172" s="3" t="s">
        <v>7098</v>
      </c>
      <c r="C4172" s="63" t="s">
        <v>23447</v>
      </c>
      <c r="D4172" s="4">
        <v>190</v>
      </c>
      <c r="E4172" s="37" t="s">
        <v>24270</v>
      </c>
    </row>
    <row r="4173" spans="1:5">
      <c r="A4173" s="3" t="s">
        <v>8108</v>
      </c>
      <c r="B4173" s="3" t="s">
        <v>8109</v>
      </c>
      <c r="C4173" s="63" t="s">
        <v>23447</v>
      </c>
      <c r="D4173" s="4">
        <v>459</v>
      </c>
      <c r="E4173" s="37" t="s">
        <v>24270</v>
      </c>
    </row>
    <row r="4174" spans="1:5">
      <c r="A4174" s="3" t="s">
        <v>8110</v>
      </c>
      <c r="B4174" s="3" t="s">
        <v>8111</v>
      </c>
      <c r="C4174" s="63" t="s">
        <v>23447</v>
      </c>
      <c r="D4174" s="4">
        <v>735</v>
      </c>
      <c r="E4174" s="37" t="s">
        <v>24270</v>
      </c>
    </row>
    <row r="4175" spans="1:5">
      <c r="A4175" s="3" t="s">
        <v>8112</v>
      </c>
      <c r="B4175" s="3" t="s">
        <v>8113</v>
      </c>
      <c r="C4175" s="63" t="s">
        <v>23447</v>
      </c>
      <c r="D4175" s="4">
        <v>93</v>
      </c>
      <c r="E4175" s="37" t="s">
        <v>24270</v>
      </c>
    </row>
    <row r="4176" spans="1:5">
      <c r="A4176" s="3" t="s">
        <v>8114</v>
      </c>
      <c r="B4176" s="3" t="s">
        <v>8115</v>
      </c>
      <c r="C4176" s="63" t="s">
        <v>23447</v>
      </c>
      <c r="D4176" s="4">
        <v>1723</v>
      </c>
      <c r="E4176" s="37" t="s">
        <v>24270</v>
      </c>
    </row>
    <row r="4177" spans="1:5">
      <c r="A4177" s="3" t="s">
        <v>8116</v>
      </c>
      <c r="B4177" s="3" t="s">
        <v>8117</v>
      </c>
      <c r="C4177" s="63" t="s">
        <v>23448</v>
      </c>
      <c r="D4177" s="4">
        <v>18613</v>
      </c>
      <c r="E4177" s="37" t="s">
        <v>24270</v>
      </c>
    </row>
    <row r="4178" spans="1:5">
      <c r="A4178" s="3" t="s">
        <v>8118</v>
      </c>
      <c r="B4178" s="3" t="s">
        <v>8119</v>
      </c>
      <c r="C4178" s="63" t="s">
        <v>23447</v>
      </c>
      <c r="D4178" s="4">
        <v>595</v>
      </c>
      <c r="E4178" s="37" t="s">
        <v>24270</v>
      </c>
    </row>
    <row r="4179" spans="1:5">
      <c r="A4179" s="3" t="s">
        <v>8120</v>
      </c>
      <c r="B4179" s="3" t="s">
        <v>8121</v>
      </c>
      <c r="C4179" s="63" t="s">
        <v>23447</v>
      </c>
      <c r="D4179" s="4">
        <v>301</v>
      </c>
      <c r="E4179" s="37" t="s">
        <v>24270</v>
      </c>
    </row>
    <row r="4180" spans="1:5">
      <c r="A4180" s="3" t="s">
        <v>8122</v>
      </c>
      <c r="B4180" s="3" t="s">
        <v>8123</v>
      </c>
      <c r="C4180" s="63" t="s">
        <v>23447</v>
      </c>
      <c r="D4180" s="4">
        <v>399</v>
      </c>
      <c r="E4180" s="37" t="s">
        <v>24270</v>
      </c>
    </row>
    <row r="4181" spans="1:5">
      <c r="A4181" s="3" t="s">
        <v>8124</v>
      </c>
      <c r="B4181" s="3" t="s">
        <v>8125</v>
      </c>
      <c r="C4181" s="63" t="s">
        <v>23447</v>
      </c>
      <c r="D4181" s="4">
        <v>316</v>
      </c>
      <c r="E4181" s="37" t="s">
        <v>24270</v>
      </c>
    </row>
    <row r="4182" spans="1:5">
      <c r="A4182" s="3" t="s">
        <v>8126</v>
      </c>
      <c r="B4182" s="3" t="s">
        <v>8127</v>
      </c>
      <c r="C4182" s="63" t="s">
        <v>23447</v>
      </c>
      <c r="D4182" s="4">
        <v>276</v>
      </c>
      <c r="E4182" s="37" t="s">
        <v>24270</v>
      </c>
    </row>
    <row r="4183" spans="1:5">
      <c r="A4183" s="3" t="s">
        <v>8128</v>
      </c>
      <c r="B4183" s="3" t="s">
        <v>8129</v>
      </c>
      <c r="C4183" s="63" t="s">
        <v>23447</v>
      </c>
      <c r="D4183" s="4">
        <v>1089</v>
      </c>
      <c r="E4183" s="37" t="s">
        <v>24270</v>
      </c>
    </row>
    <row r="4184" spans="1:5">
      <c r="A4184" s="3" t="s">
        <v>8130</v>
      </c>
      <c r="B4184" s="3" t="s">
        <v>8131</v>
      </c>
      <c r="C4184" s="63" t="s">
        <v>23447</v>
      </c>
      <c r="D4184" s="4">
        <v>417</v>
      </c>
      <c r="E4184" s="37" t="s">
        <v>24270</v>
      </c>
    </row>
    <row r="4185" spans="1:5">
      <c r="A4185" s="3" t="s">
        <v>8132</v>
      </c>
      <c r="B4185" s="3" t="s">
        <v>8133</v>
      </c>
      <c r="C4185" s="63" t="s">
        <v>23447</v>
      </c>
      <c r="D4185" s="4">
        <v>134</v>
      </c>
      <c r="E4185" s="37" t="s">
        <v>24270</v>
      </c>
    </row>
    <row r="4186" spans="1:5">
      <c r="A4186" s="3" t="s">
        <v>8134</v>
      </c>
      <c r="B4186" s="3" t="s">
        <v>8135</v>
      </c>
      <c r="C4186" s="63" t="s">
        <v>23447</v>
      </c>
      <c r="D4186" s="4">
        <v>261</v>
      </c>
      <c r="E4186" s="37" t="s">
        <v>24270</v>
      </c>
    </row>
    <row r="4187" spans="1:5">
      <c r="A4187" s="3" t="s">
        <v>8136</v>
      </c>
      <c r="B4187" s="3" t="s">
        <v>8137</v>
      </c>
      <c r="C4187" s="63" t="s">
        <v>23447</v>
      </c>
      <c r="D4187" s="4">
        <v>138</v>
      </c>
      <c r="E4187" s="37" t="s">
        <v>24270</v>
      </c>
    </row>
    <row r="4188" spans="1:5">
      <c r="A4188" s="3" t="s">
        <v>8138</v>
      </c>
      <c r="B4188" s="3" t="s">
        <v>8139</v>
      </c>
      <c r="C4188" s="63" t="s">
        <v>23447</v>
      </c>
      <c r="D4188" s="4">
        <v>992</v>
      </c>
      <c r="E4188" s="37" t="s">
        <v>24270</v>
      </c>
    </row>
    <row r="4189" spans="1:5">
      <c r="A4189" s="3" t="s">
        <v>8140</v>
      </c>
      <c r="B4189" s="3" t="s">
        <v>8141</v>
      </c>
      <c r="C4189" s="63" t="s">
        <v>23447</v>
      </c>
      <c r="D4189" s="4">
        <v>353</v>
      </c>
      <c r="E4189" s="37" t="s">
        <v>24270</v>
      </c>
    </row>
    <row r="4190" spans="1:5">
      <c r="A4190" s="3" t="s">
        <v>8142</v>
      </c>
      <c r="B4190" s="3" t="s">
        <v>8143</v>
      </c>
      <c r="C4190" s="63" t="s">
        <v>23447</v>
      </c>
      <c r="D4190" s="4">
        <v>2929</v>
      </c>
      <c r="E4190" s="37" t="s">
        <v>24270</v>
      </c>
    </row>
    <row r="4191" spans="1:5">
      <c r="A4191" s="3" t="s">
        <v>8144</v>
      </c>
      <c r="B4191" s="3" t="s">
        <v>8145</v>
      </c>
      <c r="C4191" s="63" t="s">
        <v>23447</v>
      </c>
      <c r="D4191" s="4">
        <v>394</v>
      </c>
      <c r="E4191" s="37" t="s">
        <v>24270</v>
      </c>
    </row>
    <row r="4192" spans="1:5">
      <c r="A4192" s="3" t="s">
        <v>8146</v>
      </c>
      <c r="B4192" s="3" t="s">
        <v>8147</v>
      </c>
      <c r="C4192" s="63" t="s">
        <v>23447</v>
      </c>
      <c r="D4192" s="4">
        <v>558</v>
      </c>
      <c r="E4192" s="37" t="s">
        <v>24270</v>
      </c>
    </row>
    <row r="4193" spans="1:5">
      <c r="A4193" s="3" t="s">
        <v>8148</v>
      </c>
      <c r="B4193" s="3" t="s">
        <v>8149</v>
      </c>
      <c r="C4193" s="63" t="s">
        <v>23447</v>
      </c>
      <c r="D4193" s="4">
        <v>2220</v>
      </c>
      <c r="E4193" s="37" t="s">
        <v>24270</v>
      </c>
    </row>
    <row r="4194" spans="1:5">
      <c r="A4194" s="3" t="s">
        <v>8150</v>
      </c>
      <c r="B4194" s="3" t="s">
        <v>8151</v>
      </c>
      <c r="C4194" s="63" t="s">
        <v>23447</v>
      </c>
      <c r="D4194" s="4">
        <v>757</v>
      </c>
      <c r="E4194" s="37" t="s">
        <v>24270</v>
      </c>
    </row>
    <row r="4195" spans="1:5">
      <c r="A4195" s="3" t="s">
        <v>8152</v>
      </c>
      <c r="B4195" s="3" t="s">
        <v>8153</v>
      </c>
      <c r="C4195" s="63" t="s">
        <v>23447</v>
      </c>
      <c r="D4195" s="4">
        <v>565</v>
      </c>
      <c r="E4195" s="37" t="s">
        <v>24270</v>
      </c>
    </row>
    <row r="4196" spans="1:5">
      <c r="A4196" s="3" t="s">
        <v>8154</v>
      </c>
      <c r="B4196" s="3" t="s">
        <v>8155</v>
      </c>
      <c r="C4196" s="63" t="s">
        <v>23447</v>
      </c>
      <c r="D4196" s="4">
        <v>610</v>
      </c>
      <c r="E4196" s="37" t="s">
        <v>24270</v>
      </c>
    </row>
    <row r="4197" spans="1:5">
      <c r="A4197" s="3" t="s">
        <v>8156</v>
      </c>
      <c r="B4197" s="3" t="s">
        <v>8157</v>
      </c>
      <c r="C4197" s="63" t="s">
        <v>23447</v>
      </c>
      <c r="D4197" s="4">
        <v>142</v>
      </c>
      <c r="E4197" s="37" t="s">
        <v>24270</v>
      </c>
    </row>
    <row r="4198" spans="1:5">
      <c r="A4198" s="3" t="s">
        <v>8158</v>
      </c>
      <c r="B4198" s="3" t="s">
        <v>8159</v>
      </c>
      <c r="C4198" s="63" t="s">
        <v>23447</v>
      </c>
      <c r="D4198" s="4">
        <v>439</v>
      </c>
      <c r="E4198" s="37" t="s">
        <v>24270</v>
      </c>
    </row>
    <row r="4199" spans="1:5">
      <c r="A4199" s="3" t="s">
        <v>8160</v>
      </c>
      <c r="B4199" s="3" t="s">
        <v>8161</v>
      </c>
      <c r="C4199" s="63" t="s">
        <v>23447</v>
      </c>
      <c r="D4199" s="4">
        <v>357</v>
      </c>
      <c r="E4199" s="37" t="s">
        <v>24270</v>
      </c>
    </row>
    <row r="4200" spans="1:5">
      <c r="A4200" s="3" t="s">
        <v>8162</v>
      </c>
      <c r="B4200" s="3" t="s">
        <v>8163</v>
      </c>
      <c r="C4200" s="63" t="s">
        <v>23447</v>
      </c>
      <c r="D4200" s="4">
        <v>1469</v>
      </c>
      <c r="E4200" s="37" t="s">
        <v>24270</v>
      </c>
    </row>
    <row r="4201" spans="1:5">
      <c r="A4201" s="3" t="s">
        <v>8164</v>
      </c>
      <c r="B4201" s="3" t="s">
        <v>8165</v>
      </c>
      <c r="C4201" s="63" t="s">
        <v>23447</v>
      </c>
      <c r="D4201" s="4">
        <v>182</v>
      </c>
      <c r="E4201" s="37" t="s">
        <v>24270</v>
      </c>
    </row>
    <row r="4202" spans="1:5">
      <c r="A4202" s="3" t="s">
        <v>8166</v>
      </c>
      <c r="B4202" s="3" t="s">
        <v>8167</v>
      </c>
      <c r="C4202" s="63" t="s">
        <v>23447</v>
      </c>
      <c r="D4202" s="4">
        <v>157</v>
      </c>
      <c r="E4202" s="37" t="s">
        <v>24270</v>
      </c>
    </row>
    <row r="4203" spans="1:5">
      <c r="A4203" s="3" t="s">
        <v>8168</v>
      </c>
      <c r="B4203" s="3" t="s">
        <v>8169</v>
      </c>
      <c r="C4203" s="63" t="s">
        <v>23447</v>
      </c>
      <c r="D4203" s="4">
        <v>713</v>
      </c>
      <c r="E4203" s="37" t="s">
        <v>24270</v>
      </c>
    </row>
    <row r="4204" spans="1:5">
      <c r="A4204" s="3" t="s">
        <v>8170</v>
      </c>
      <c r="B4204" s="3" t="s">
        <v>8171</v>
      </c>
      <c r="C4204" s="63" t="s">
        <v>23447</v>
      </c>
      <c r="D4204" s="4">
        <v>230</v>
      </c>
      <c r="E4204" s="37" t="s">
        <v>24270</v>
      </c>
    </row>
    <row r="4205" spans="1:5">
      <c r="A4205" s="3" t="s">
        <v>8172</v>
      </c>
      <c r="B4205" s="3" t="s">
        <v>8173</v>
      </c>
      <c r="C4205" s="63" t="s">
        <v>23447</v>
      </c>
      <c r="D4205" s="4">
        <v>437</v>
      </c>
      <c r="E4205" s="37" t="s">
        <v>24270</v>
      </c>
    </row>
    <row r="4206" spans="1:5">
      <c r="A4206" s="3" t="s">
        <v>8174</v>
      </c>
      <c r="B4206" s="3" t="s">
        <v>6468</v>
      </c>
      <c r="C4206" s="63" t="s">
        <v>23447</v>
      </c>
      <c r="D4206" s="4">
        <v>200</v>
      </c>
      <c r="E4206" s="37" t="s">
        <v>24270</v>
      </c>
    </row>
    <row r="4207" spans="1:5">
      <c r="A4207" s="3" t="s">
        <v>8175</v>
      </c>
      <c r="B4207" s="3" t="s">
        <v>8176</v>
      </c>
      <c r="C4207" s="63" t="s">
        <v>23447</v>
      </c>
      <c r="D4207" s="4">
        <v>260</v>
      </c>
      <c r="E4207" s="37" t="s">
        <v>24270</v>
      </c>
    </row>
    <row r="4208" spans="1:5">
      <c r="A4208" s="3" t="s">
        <v>8177</v>
      </c>
      <c r="B4208" s="3" t="s">
        <v>7820</v>
      </c>
      <c r="C4208" s="63" t="s">
        <v>23447</v>
      </c>
      <c r="D4208" s="4">
        <v>723</v>
      </c>
      <c r="E4208" s="37" t="s">
        <v>24270</v>
      </c>
    </row>
    <row r="4209" spans="1:5">
      <c r="A4209" s="3" t="s">
        <v>8178</v>
      </c>
      <c r="B4209" s="3" t="s">
        <v>8179</v>
      </c>
      <c r="C4209" s="63" t="s">
        <v>23446</v>
      </c>
      <c r="D4209" s="4">
        <v>206605</v>
      </c>
      <c r="E4209" s="37" t="s">
        <v>24270</v>
      </c>
    </row>
    <row r="4210" spans="1:5">
      <c r="A4210" s="3" t="s">
        <v>8180</v>
      </c>
      <c r="B4210" s="3" t="s">
        <v>8181</v>
      </c>
      <c r="C4210" s="63" t="s">
        <v>23448</v>
      </c>
      <c r="D4210" s="4">
        <v>19589</v>
      </c>
      <c r="E4210" s="37" t="s">
        <v>24270</v>
      </c>
    </row>
    <row r="4211" spans="1:5">
      <c r="A4211" s="3" t="s">
        <v>8182</v>
      </c>
      <c r="B4211" s="3" t="s">
        <v>8183</v>
      </c>
      <c r="C4211" s="63" t="s">
        <v>23447</v>
      </c>
      <c r="D4211" s="4">
        <v>6139</v>
      </c>
      <c r="E4211" s="37" t="s">
        <v>24270</v>
      </c>
    </row>
    <row r="4212" spans="1:5">
      <c r="A4212" s="3" t="s">
        <v>8184</v>
      </c>
      <c r="B4212" s="3" t="s">
        <v>8185</v>
      </c>
      <c r="C4212" s="63" t="s">
        <v>23447</v>
      </c>
      <c r="D4212" s="4">
        <v>229</v>
      </c>
      <c r="E4212" s="37" t="s">
        <v>24270</v>
      </c>
    </row>
    <row r="4213" spans="1:5">
      <c r="A4213" s="3" t="s">
        <v>8186</v>
      </c>
      <c r="B4213" s="3" t="s">
        <v>8187</v>
      </c>
      <c r="C4213" s="63" t="s">
        <v>23447</v>
      </c>
      <c r="D4213" s="4">
        <v>556</v>
      </c>
      <c r="E4213" s="37" t="s">
        <v>24270</v>
      </c>
    </row>
    <row r="4214" spans="1:5">
      <c r="A4214" s="3" t="s">
        <v>8188</v>
      </c>
      <c r="B4214" s="3" t="s">
        <v>8189</v>
      </c>
      <c r="C4214" s="63" t="s">
        <v>23447</v>
      </c>
      <c r="D4214" s="4">
        <v>765</v>
      </c>
      <c r="E4214" s="37" t="s">
        <v>24270</v>
      </c>
    </row>
    <row r="4215" spans="1:5">
      <c r="A4215" s="3" t="s">
        <v>8190</v>
      </c>
      <c r="B4215" s="3" t="s">
        <v>8191</v>
      </c>
      <c r="C4215" s="63" t="s">
        <v>23447</v>
      </c>
      <c r="D4215" s="4">
        <v>618</v>
      </c>
      <c r="E4215" s="37" t="s">
        <v>24270</v>
      </c>
    </row>
    <row r="4216" spans="1:5">
      <c r="A4216" s="3" t="s">
        <v>8192</v>
      </c>
      <c r="B4216" s="3" t="s">
        <v>8193</v>
      </c>
      <c r="C4216" s="63" t="s">
        <v>23447</v>
      </c>
      <c r="D4216" s="4">
        <v>465</v>
      </c>
      <c r="E4216" s="37" t="s">
        <v>24270</v>
      </c>
    </row>
    <row r="4217" spans="1:5">
      <c r="A4217" s="3" t="s">
        <v>8194</v>
      </c>
      <c r="B4217" s="3" t="s">
        <v>8195</v>
      </c>
      <c r="C4217" s="63" t="s">
        <v>23447</v>
      </c>
      <c r="D4217" s="4">
        <v>457</v>
      </c>
      <c r="E4217" s="37" t="s">
        <v>24270</v>
      </c>
    </row>
    <row r="4218" spans="1:5">
      <c r="A4218" s="3" t="s">
        <v>8196</v>
      </c>
      <c r="B4218" s="3" t="s">
        <v>8197</v>
      </c>
      <c r="C4218" s="63" t="s">
        <v>23447</v>
      </c>
      <c r="D4218" s="4">
        <v>1308</v>
      </c>
      <c r="E4218" s="37" t="s">
        <v>24270</v>
      </c>
    </row>
    <row r="4219" spans="1:5">
      <c r="A4219" s="3" t="s">
        <v>8198</v>
      </c>
      <c r="B4219" s="3" t="s">
        <v>8199</v>
      </c>
      <c r="C4219" s="63" t="s">
        <v>23447</v>
      </c>
      <c r="D4219" s="4">
        <v>591</v>
      </c>
      <c r="E4219" s="37" t="s">
        <v>24270</v>
      </c>
    </row>
    <row r="4220" spans="1:5">
      <c r="A4220" s="3" t="s">
        <v>8200</v>
      </c>
      <c r="B4220" s="3" t="s">
        <v>8201</v>
      </c>
      <c r="C4220" s="63" t="s">
        <v>23447</v>
      </c>
      <c r="D4220" s="4">
        <v>1052</v>
      </c>
      <c r="E4220" s="37" t="s">
        <v>24270</v>
      </c>
    </row>
    <row r="4221" spans="1:5">
      <c r="A4221" s="3" t="s">
        <v>8202</v>
      </c>
      <c r="B4221" s="3" t="s">
        <v>8203</v>
      </c>
      <c r="C4221" s="63" t="s">
        <v>23447</v>
      </c>
      <c r="D4221" s="4">
        <v>461</v>
      </c>
      <c r="E4221" s="37" t="s">
        <v>24270</v>
      </c>
    </row>
    <row r="4222" spans="1:5">
      <c r="A4222" s="3" t="s">
        <v>8204</v>
      </c>
      <c r="B4222" s="3" t="s">
        <v>8205</v>
      </c>
      <c r="C4222" s="63" t="s">
        <v>23447</v>
      </c>
      <c r="D4222" s="4">
        <v>533</v>
      </c>
      <c r="E4222" s="37" t="s">
        <v>24270</v>
      </c>
    </row>
    <row r="4223" spans="1:5">
      <c r="A4223" s="3" t="s">
        <v>8206</v>
      </c>
      <c r="B4223" s="3" t="s">
        <v>8207</v>
      </c>
      <c r="C4223" s="63" t="s">
        <v>23447</v>
      </c>
      <c r="D4223" s="4">
        <v>1025</v>
      </c>
      <c r="E4223" s="37" t="s">
        <v>24270</v>
      </c>
    </row>
    <row r="4224" spans="1:5">
      <c r="A4224" s="3" t="s">
        <v>8208</v>
      </c>
      <c r="B4224" s="3" t="s">
        <v>8209</v>
      </c>
      <c r="C4224" s="63" t="s">
        <v>23447</v>
      </c>
      <c r="D4224" s="4">
        <v>826</v>
      </c>
      <c r="E4224" s="37" t="s">
        <v>24270</v>
      </c>
    </row>
    <row r="4225" spans="1:5">
      <c r="A4225" s="3" t="s">
        <v>8210</v>
      </c>
      <c r="B4225" s="3" t="s">
        <v>8211</v>
      </c>
      <c r="C4225" s="63" t="s">
        <v>23447</v>
      </c>
      <c r="D4225" s="4">
        <v>1196</v>
      </c>
      <c r="E4225" s="37" t="s">
        <v>24270</v>
      </c>
    </row>
    <row r="4226" spans="1:5">
      <c r="A4226" s="3" t="s">
        <v>8212</v>
      </c>
      <c r="B4226" s="3" t="s">
        <v>8213</v>
      </c>
      <c r="C4226" s="63" t="s">
        <v>23447</v>
      </c>
      <c r="D4226" s="4">
        <v>957</v>
      </c>
      <c r="E4226" s="37" t="s">
        <v>24270</v>
      </c>
    </row>
    <row r="4227" spans="1:5">
      <c r="A4227" s="3" t="s">
        <v>8214</v>
      </c>
      <c r="B4227" s="3" t="s">
        <v>8215</v>
      </c>
      <c r="C4227" s="63" t="s">
        <v>23447</v>
      </c>
      <c r="D4227" s="4">
        <v>416</v>
      </c>
      <c r="E4227" s="37" t="s">
        <v>24270</v>
      </c>
    </row>
    <row r="4228" spans="1:5">
      <c r="A4228" s="3" t="s">
        <v>8216</v>
      </c>
      <c r="B4228" s="3" t="s">
        <v>8217</v>
      </c>
      <c r="C4228" s="63" t="s">
        <v>23447</v>
      </c>
      <c r="D4228" s="4">
        <v>1995</v>
      </c>
      <c r="E4228" s="37" t="s">
        <v>24270</v>
      </c>
    </row>
    <row r="4229" spans="1:5">
      <c r="A4229" s="3" t="s">
        <v>8218</v>
      </c>
      <c r="B4229" s="3" t="s">
        <v>8219</v>
      </c>
      <c r="C4229" s="63" t="s">
        <v>23448</v>
      </c>
      <c r="D4229" s="4">
        <v>25037</v>
      </c>
      <c r="E4229" s="37" t="s">
        <v>24270</v>
      </c>
    </row>
    <row r="4230" spans="1:5">
      <c r="A4230" s="3" t="s">
        <v>8220</v>
      </c>
      <c r="B4230" s="3" t="s">
        <v>8221</v>
      </c>
      <c r="C4230" s="63" t="s">
        <v>23447</v>
      </c>
      <c r="D4230" s="4">
        <v>1636</v>
      </c>
      <c r="E4230" s="37" t="s">
        <v>24270</v>
      </c>
    </row>
    <row r="4231" spans="1:5">
      <c r="A4231" s="3" t="s">
        <v>8222</v>
      </c>
      <c r="B4231" s="3" t="s">
        <v>8223</v>
      </c>
      <c r="C4231" s="63" t="s">
        <v>23447</v>
      </c>
      <c r="D4231" s="4">
        <v>267</v>
      </c>
      <c r="E4231" s="37" t="s">
        <v>24270</v>
      </c>
    </row>
    <row r="4232" spans="1:5">
      <c r="A4232" s="3" t="s">
        <v>8224</v>
      </c>
      <c r="B4232" s="3" t="s">
        <v>8225</v>
      </c>
      <c r="C4232" s="63" t="s">
        <v>23447</v>
      </c>
      <c r="D4232" s="4">
        <v>634</v>
      </c>
      <c r="E4232" s="37" t="s">
        <v>24270</v>
      </c>
    </row>
    <row r="4233" spans="1:5">
      <c r="A4233" s="3" t="s">
        <v>8226</v>
      </c>
      <c r="B4233" s="3" t="s">
        <v>8227</v>
      </c>
      <c r="C4233" s="63" t="s">
        <v>23447</v>
      </c>
      <c r="D4233" s="4">
        <v>517</v>
      </c>
      <c r="E4233" s="37" t="s">
        <v>24270</v>
      </c>
    </row>
    <row r="4234" spans="1:5">
      <c r="A4234" s="3" t="s">
        <v>8228</v>
      </c>
      <c r="B4234" s="3" t="s">
        <v>8229</v>
      </c>
      <c r="C4234" s="63" t="s">
        <v>23447</v>
      </c>
      <c r="D4234" s="4">
        <v>274</v>
      </c>
      <c r="E4234" s="37" t="s">
        <v>24270</v>
      </c>
    </row>
    <row r="4235" spans="1:5">
      <c r="A4235" s="3" t="s">
        <v>8230</v>
      </c>
      <c r="B4235" s="3" t="s">
        <v>8231</v>
      </c>
      <c r="C4235" s="63" t="s">
        <v>23447</v>
      </c>
      <c r="D4235" s="4">
        <v>638</v>
      </c>
      <c r="E4235" s="37" t="s">
        <v>24270</v>
      </c>
    </row>
    <row r="4236" spans="1:5">
      <c r="A4236" s="3" t="s">
        <v>8232</v>
      </c>
      <c r="B4236" s="3" t="s">
        <v>8233</v>
      </c>
      <c r="C4236" s="63" t="s">
        <v>23447</v>
      </c>
      <c r="D4236" s="4">
        <v>346</v>
      </c>
      <c r="E4236" s="37" t="s">
        <v>24270</v>
      </c>
    </row>
    <row r="4237" spans="1:5">
      <c r="A4237" s="3" t="s">
        <v>8234</v>
      </c>
      <c r="B4237" s="3" t="s">
        <v>8235</v>
      </c>
      <c r="C4237" s="63" t="s">
        <v>23447</v>
      </c>
      <c r="D4237" s="4">
        <v>6304</v>
      </c>
      <c r="E4237" s="37" t="s">
        <v>24270</v>
      </c>
    </row>
    <row r="4238" spans="1:5">
      <c r="A4238" s="3" t="s">
        <v>8236</v>
      </c>
      <c r="B4238" s="3" t="s">
        <v>8237</v>
      </c>
      <c r="C4238" s="63" t="s">
        <v>23447</v>
      </c>
      <c r="D4238" s="4">
        <v>1772</v>
      </c>
      <c r="E4238" s="37" t="s">
        <v>24270</v>
      </c>
    </row>
    <row r="4239" spans="1:5">
      <c r="A4239" s="3" t="s">
        <v>8238</v>
      </c>
      <c r="B4239" s="3" t="s">
        <v>8239</v>
      </c>
      <c r="C4239" s="63" t="s">
        <v>23447</v>
      </c>
      <c r="D4239" s="4">
        <v>282</v>
      </c>
      <c r="E4239" s="37" t="s">
        <v>24270</v>
      </c>
    </row>
    <row r="4240" spans="1:5">
      <c r="A4240" s="3" t="s">
        <v>8240</v>
      </c>
      <c r="B4240" s="3" t="s">
        <v>8241</v>
      </c>
      <c r="C4240" s="63" t="s">
        <v>23447</v>
      </c>
      <c r="D4240" s="4">
        <v>116</v>
      </c>
      <c r="E4240" s="37" t="s">
        <v>24270</v>
      </c>
    </row>
    <row r="4241" spans="1:5">
      <c r="A4241" s="3" t="s">
        <v>8242</v>
      </c>
      <c r="B4241" s="3" t="s">
        <v>8243</v>
      </c>
      <c r="C4241" s="63" t="s">
        <v>23447</v>
      </c>
      <c r="D4241" s="4">
        <v>718</v>
      </c>
      <c r="E4241" s="37" t="s">
        <v>24270</v>
      </c>
    </row>
    <row r="4242" spans="1:5">
      <c r="A4242" s="3" t="s">
        <v>8244</v>
      </c>
      <c r="B4242" s="3" t="s">
        <v>8245</v>
      </c>
      <c r="C4242" s="63" t="s">
        <v>23447</v>
      </c>
      <c r="D4242" s="4">
        <v>747</v>
      </c>
      <c r="E4242" s="37" t="s">
        <v>24270</v>
      </c>
    </row>
    <row r="4243" spans="1:5">
      <c r="A4243" s="3" t="s">
        <v>8246</v>
      </c>
      <c r="B4243" s="3" t="s">
        <v>8247</v>
      </c>
      <c r="C4243" s="63" t="s">
        <v>23447</v>
      </c>
      <c r="D4243" s="4">
        <v>253</v>
      </c>
      <c r="E4243" s="37" t="s">
        <v>24270</v>
      </c>
    </row>
    <row r="4244" spans="1:5">
      <c r="A4244" s="3" t="s">
        <v>8248</v>
      </c>
      <c r="B4244" s="3" t="s">
        <v>6790</v>
      </c>
      <c r="C4244" s="63" t="s">
        <v>23447</v>
      </c>
      <c r="D4244" s="4">
        <v>405</v>
      </c>
      <c r="E4244" s="37" t="s">
        <v>24270</v>
      </c>
    </row>
    <row r="4245" spans="1:5">
      <c r="A4245" s="3" t="s">
        <v>8249</v>
      </c>
      <c r="B4245" s="3" t="s">
        <v>119</v>
      </c>
      <c r="C4245" s="63" t="s">
        <v>23447</v>
      </c>
      <c r="D4245" s="4">
        <v>146</v>
      </c>
      <c r="E4245" s="37" t="s">
        <v>24270</v>
      </c>
    </row>
    <row r="4246" spans="1:5">
      <c r="A4246" s="3" t="s">
        <v>8250</v>
      </c>
      <c r="B4246" s="3" t="s">
        <v>8251</v>
      </c>
      <c r="C4246" s="63" t="s">
        <v>23447</v>
      </c>
      <c r="D4246" s="4">
        <v>331</v>
      </c>
      <c r="E4246" s="37" t="s">
        <v>24270</v>
      </c>
    </row>
    <row r="4247" spans="1:5">
      <c r="A4247" s="3" t="s">
        <v>8252</v>
      </c>
      <c r="B4247" s="3" t="s">
        <v>8253</v>
      </c>
      <c r="C4247" s="63" t="s">
        <v>23447</v>
      </c>
      <c r="D4247" s="4">
        <v>681</v>
      </c>
      <c r="E4247" s="37" t="s">
        <v>24270</v>
      </c>
    </row>
    <row r="4248" spans="1:5">
      <c r="A4248" s="3" t="s">
        <v>8254</v>
      </c>
      <c r="B4248" s="3" t="s">
        <v>8255</v>
      </c>
      <c r="C4248" s="63" t="s">
        <v>23447</v>
      </c>
      <c r="D4248" s="4">
        <v>277</v>
      </c>
      <c r="E4248" s="37" t="s">
        <v>24270</v>
      </c>
    </row>
    <row r="4249" spans="1:5">
      <c r="A4249" s="3" t="s">
        <v>8256</v>
      </c>
      <c r="B4249" s="3" t="s">
        <v>8257</v>
      </c>
      <c r="C4249" s="63" t="s">
        <v>23447</v>
      </c>
      <c r="D4249" s="4">
        <v>415</v>
      </c>
      <c r="E4249" s="37" t="s">
        <v>24270</v>
      </c>
    </row>
    <row r="4250" spans="1:5">
      <c r="A4250" s="3" t="s">
        <v>8258</v>
      </c>
      <c r="B4250" s="3" t="s">
        <v>8259</v>
      </c>
      <c r="C4250" s="63" t="s">
        <v>23447</v>
      </c>
      <c r="D4250" s="4">
        <v>414</v>
      </c>
      <c r="E4250" s="37" t="s">
        <v>24270</v>
      </c>
    </row>
    <row r="4251" spans="1:5">
      <c r="A4251" s="3" t="s">
        <v>8260</v>
      </c>
      <c r="B4251" s="3" t="s">
        <v>8261</v>
      </c>
      <c r="C4251" s="63" t="s">
        <v>23447</v>
      </c>
      <c r="D4251" s="4">
        <v>750</v>
      </c>
      <c r="E4251" s="37" t="s">
        <v>24270</v>
      </c>
    </row>
    <row r="4252" spans="1:5">
      <c r="A4252" s="3" t="s">
        <v>8262</v>
      </c>
      <c r="B4252" s="3" t="s">
        <v>8263</v>
      </c>
      <c r="C4252" s="63" t="s">
        <v>23447</v>
      </c>
      <c r="D4252" s="4">
        <v>818</v>
      </c>
      <c r="E4252" s="37" t="s">
        <v>24270</v>
      </c>
    </row>
    <row r="4253" spans="1:5">
      <c r="A4253" s="3" t="s">
        <v>8264</v>
      </c>
      <c r="B4253" s="3" t="s">
        <v>8265</v>
      </c>
      <c r="C4253" s="63" t="s">
        <v>23447</v>
      </c>
      <c r="D4253" s="4">
        <v>975</v>
      </c>
      <c r="E4253" s="37" t="s">
        <v>24270</v>
      </c>
    </row>
    <row r="4254" spans="1:5">
      <c r="A4254" s="3" t="s">
        <v>8266</v>
      </c>
      <c r="B4254" s="3" t="s">
        <v>8267</v>
      </c>
      <c r="C4254" s="63" t="s">
        <v>23447</v>
      </c>
      <c r="D4254" s="4">
        <v>1064</v>
      </c>
      <c r="E4254" s="37" t="s">
        <v>24270</v>
      </c>
    </row>
    <row r="4255" spans="1:5">
      <c r="A4255" s="3" t="s">
        <v>8268</v>
      </c>
      <c r="B4255" s="3" t="s">
        <v>7612</v>
      </c>
      <c r="C4255" s="63" t="s">
        <v>23447</v>
      </c>
      <c r="D4255" s="4">
        <v>856</v>
      </c>
      <c r="E4255" s="37" t="s">
        <v>24270</v>
      </c>
    </row>
    <row r="4256" spans="1:5">
      <c r="A4256" s="3" t="s">
        <v>8269</v>
      </c>
      <c r="B4256" s="3" t="s">
        <v>8270</v>
      </c>
      <c r="C4256" s="63" t="s">
        <v>23447</v>
      </c>
      <c r="D4256" s="4">
        <v>857</v>
      </c>
      <c r="E4256" s="37" t="s">
        <v>24270</v>
      </c>
    </row>
    <row r="4257" spans="1:5">
      <c r="A4257" s="3" t="s">
        <v>8271</v>
      </c>
      <c r="B4257" s="3" t="s">
        <v>8272</v>
      </c>
      <c r="C4257" s="63" t="s">
        <v>23447</v>
      </c>
      <c r="D4257" s="4">
        <v>221</v>
      </c>
      <c r="E4257" s="37" t="s">
        <v>24270</v>
      </c>
    </row>
    <row r="4258" spans="1:5">
      <c r="A4258" s="3" t="s">
        <v>8273</v>
      </c>
      <c r="B4258" s="3" t="s">
        <v>8274</v>
      </c>
      <c r="C4258" s="63" t="s">
        <v>23447</v>
      </c>
      <c r="D4258" s="4">
        <v>497</v>
      </c>
      <c r="E4258" s="37" t="s">
        <v>24270</v>
      </c>
    </row>
    <row r="4259" spans="1:5">
      <c r="A4259" s="3" t="s">
        <v>8275</v>
      </c>
      <c r="B4259" s="3" t="s">
        <v>8276</v>
      </c>
      <c r="C4259" s="63" t="s">
        <v>23447</v>
      </c>
      <c r="D4259" s="4">
        <v>918</v>
      </c>
      <c r="E4259" s="37" t="s">
        <v>24270</v>
      </c>
    </row>
    <row r="4260" spans="1:5">
      <c r="A4260" s="3" t="s">
        <v>8277</v>
      </c>
      <c r="B4260" s="3" t="s">
        <v>8278</v>
      </c>
      <c r="C4260" s="63" t="s">
        <v>23447</v>
      </c>
      <c r="D4260" s="4">
        <v>142</v>
      </c>
      <c r="E4260" s="37" t="s">
        <v>24270</v>
      </c>
    </row>
    <row r="4261" spans="1:5">
      <c r="A4261" s="3" t="s">
        <v>8279</v>
      </c>
      <c r="B4261" s="3" t="s">
        <v>8280</v>
      </c>
      <c r="C4261" s="63" t="s">
        <v>23447</v>
      </c>
      <c r="D4261" s="4">
        <v>514</v>
      </c>
      <c r="E4261" s="37" t="s">
        <v>24270</v>
      </c>
    </row>
    <row r="4262" spans="1:5">
      <c r="A4262" s="3" t="s">
        <v>8281</v>
      </c>
      <c r="B4262" s="3" t="s">
        <v>8282</v>
      </c>
      <c r="C4262" s="63" t="s">
        <v>23447</v>
      </c>
      <c r="D4262" s="4">
        <v>252</v>
      </c>
      <c r="E4262" s="37" t="s">
        <v>24270</v>
      </c>
    </row>
    <row r="4263" spans="1:5">
      <c r="A4263" s="3" t="s">
        <v>8283</v>
      </c>
      <c r="B4263" s="3" t="s">
        <v>8284</v>
      </c>
      <c r="C4263" s="63" t="s">
        <v>23448</v>
      </c>
      <c r="D4263" s="4">
        <v>13545</v>
      </c>
      <c r="E4263" s="37" t="s">
        <v>24270</v>
      </c>
    </row>
    <row r="4264" spans="1:5">
      <c r="A4264" s="3" t="s">
        <v>8285</v>
      </c>
      <c r="B4264" s="3" t="s">
        <v>8286</v>
      </c>
      <c r="C4264" s="63" t="s">
        <v>23447</v>
      </c>
      <c r="D4264" s="4">
        <v>1523</v>
      </c>
      <c r="E4264" s="37" t="s">
        <v>24270</v>
      </c>
    </row>
    <row r="4265" spans="1:5">
      <c r="A4265" s="3" t="s">
        <v>8287</v>
      </c>
      <c r="B4265" s="3" t="s">
        <v>8288</v>
      </c>
      <c r="C4265" s="63" t="s">
        <v>23447</v>
      </c>
      <c r="D4265" s="4">
        <v>2459</v>
      </c>
      <c r="E4265" s="37" t="s">
        <v>24270</v>
      </c>
    </row>
    <row r="4266" spans="1:5">
      <c r="A4266" s="3" t="s">
        <v>8289</v>
      </c>
      <c r="B4266" s="3" t="s">
        <v>8290</v>
      </c>
      <c r="C4266" s="63" t="s">
        <v>23447</v>
      </c>
      <c r="D4266" s="4">
        <v>9314</v>
      </c>
      <c r="E4266" s="37" t="s">
        <v>24270</v>
      </c>
    </row>
    <row r="4267" spans="1:5">
      <c r="A4267" s="3" t="s">
        <v>8291</v>
      </c>
      <c r="B4267" s="3" t="s">
        <v>8292</v>
      </c>
      <c r="C4267" s="63" t="s">
        <v>23447</v>
      </c>
      <c r="D4267" s="4">
        <v>249</v>
      </c>
      <c r="E4267" s="37" t="s">
        <v>24270</v>
      </c>
    </row>
    <row r="4268" spans="1:5">
      <c r="A4268" s="3" t="s">
        <v>8293</v>
      </c>
      <c r="B4268" s="3" t="s">
        <v>8294</v>
      </c>
      <c r="C4268" s="63" t="s">
        <v>23448</v>
      </c>
      <c r="D4268" s="4">
        <v>41472</v>
      </c>
      <c r="E4268" s="37" t="s">
        <v>24270</v>
      </c>
    </row>
    <row r="4269" spans="1:5">
      <c r="A4269" s="3" t="s">
        <v>8295</v>
      </c>
      <c r="B4269" s="3" t="s">
        <v>8296</v>
      </c>
      <c r="C4269" s="63" t="s">
        <v>23447</v>
      </c>
      <c r="D4269" s="4">
        <v>620</v>
      </c>
      <c r="E4269" s="37" t="s">
        <v>24270</v>
      </c>
    </row>
    <row r="4270" spans="1:5">
      <c r="A4270" s="3" t="s">
        <v>8297</v>
      </c>
      <c r="B4270" s="3" t="s">
        <v>6826</v>
      </c>
      <c r="C4270" s="63" t="s">
        <v>23447</v>
      </c>
      <c r="D4270" s="4">
        <v>481</v>
      </c>
      <c r="E4270" s="37" t="s">
        <v>24270</v>
      </c>
    </row>
    <row r="4271" spans="1:5">
      <c r="A4271" s="3" t="s">
        <v>8298</v>
      </c>
      <c r="B4271" s="3" t="s">
        <v>8299</v>
      </c>
      <c r="C4271" s="63" t="s">
        <v>23447</v>
      </c>
      <c r="D4271" s="4">
        <v>2499</v>
      </c>
      <c r="E4271" s="37" t="s">
        <v>24270</v>
      </c>
    </row>
    <row r="4272" spans="1:5">
      <c r="A4272" s="3" t="s">
        <v>8300</v>
      </c>
      <c r="B4272" s="3" t="s">
        <v>8301</v>
      </c>
      <c r="C4272" s="63" t="s">
        <v>23447</v>
      </c>
      <c r="D4272" s="4">
        <v>555</v>
      </c>
      <c r="E4272" s="37" t="s">
        <v>24270</v>
      </c>
    </row>
    <row r="4273" spans="1:5">
      <c r="A4273" s="3" t="s">
        <v>8302</v>
      </c>
      <c r="B4273" s="3" t="s">
        <v>8303</v>
      </c>
      <c r="C4273" s="63" t="s">
        <v>23447</v>
      </c>
      <c r="D4273" s="4">
        <v>1210</v>
      </c>
      <c r="E4273" s="37" t="s">
        <v>24270</v>
      </c>
    </row>
    <row r="4274" spans="1:5">
      <c r="A4274" s="3" t="s">
        <v>8304</v>
      </c>
      <c r="B4274" s="3" t="s">
        <v>8305</v>
      </c>
      <c r="C4274" s="63" t="s">
        <v>23447</v>
      </c>
      <c r="D4274" s="4">
        <v>918</v>
      </c>
      <c r="E4274" s="37" t="s">
        <v>24270</v>
      </c>
    </row>
    <row r="4275" spans="1:5">
      <c r="A4275" s="3" t="s">
        <v>8306</v>
      </c>
      <c r="B4275" s="3" t="s">
        <v>8307</v>
      </c>
      <c r="C4275" s="63" t="s">
        <v>23447</v>
      </c>
      <c r="D4275" s="4">
        <v>984</v>
      </c>
      <c r="E4275" s="37" t="s">
        <v>24270</v>
      </c>
    </row>
    <row r="4276" spans="1:5">
      <c r="A4276" s="3" t="s">
        <v>8308</v>
      </c>
      <c r="B4276" s="3" t="s">
        <v>8309</v>
      </c>
      <c r="C4276" s="63" t="s">
        <v>23447</v>
      </c>
      <c r="D4276" s="4">
        <v>664</v>
      </c>
      <c r="E4276" s="37" t="s">
        <v>24270</v>
      </c>
    </row>
    <row r="4277" spans="1:5">
      <c r="A4277" s="3" t="s">
        <v>8310</v>
      </c>
      <c r="B4277" s="3" t="s">
        <v>8311</v>
      </c>
      <c r="C4277" s="63" t="s">
        <v>23447</v>
      </c>
      <c r="D4277" s="4">
        <v>1461</v>
      </c>
      <c r="E4277" s="37" t="s">
        <v>24270</v>
      </c>
    </row>
    <row r="4278" spans="1:5">
      <c r="A4278" s="3" t="s">
        <v>8312</v>
      </c>
      <c r="B4278" s="3" t="s">
        <v>8313</v>
      </c>
      <c r="C4278" s="63" t="s">
        <v>23447</v>
      </c>
      <c r="D4278" s="4">
        <v>1029</v>
      </c>
      <c r="E4278" s="37" t="s">
        <v>24270</v>
      </c>
    </row>
    <row r="4279" spans="1:5">
      <c r="A4279" s="3" t="s">
        <v>8314</v>
      </c>
      <c r="B4279" s="3" t="s">
        <v>6786</v>
      </c>
      <c r="C4279" s="63" t="s">
        <v>23447</v>
      </c>
      <c r="D4279" s="4">
        <v>719</v>
      </c>
      <c r="E4279" s="37" t="s">
        <v>24270</v>
      </c>
    </row>
    <row r="4280" spans="1:5">
      <c r="A4280" s="3" t="s">
        <v>8315</v>
      </c>
      <c r="B4280" s="3" t="s">
        <v>8316</v>
      </c>
      <c r="C4280" s="63" t="s">
        <v>23447</v>
      </c>
      <c r="D4280" s="4">
        <v>525</v>
      </c>
      <c r="E4280" s="37" t="s">
        <v>24270</v>
      </c>
    </row>
    <row r="4281" spans="1:5">
      <c r="A4281" s="3" t="s">
        <v>8317</v>
      </c>
      <c r="B4281" s="3" t="s">
        <v>8318</v>
      </c>
      <c r="C4281" s="63" t="s">
        <v>23447</v>
      </c>
      <c r="D4281" s="4">
        <v>1349</v>
      </c>
      <c r="E4281" s="37" t="s">
        <v>24270</v>
      </c>
    </row>
    <row r="4282" spans="1:5">
      <c r="A4282" s="3" t="s">
        <v>8319</v>
      </c>
      <c r="B4282" s="3" t="s">
        <v>8320</v>
      </c>
      <c r="C4282" s="63" t="s">
        <v>23447</v>
      </c>
      <c r="D4282" s="4">
        <v>14601</v>
      </c>
      <c r="E4282" s="37" t="s">
        <v>24270</v>
      </c>
    </row>
    <row r="4283" spans="1:5">
      <c r="A4283" s="3" t="s">
        <v>8321</v>
      </c>
      <c r="B4283" s="3" t="s">
        <v>6055</v>
      </c>
      <c r="C4283" s="63" t="s">
        <v>23447</v>
      </c>
      <c r="D4283" s="4">
        <v>2071</v>
      </c>
      <c r="E4283" s="37" t="s">
        <v>24270</v>
      </c>
    </row>
    <row r="4284" spans="1:5">
      <c r="A4284" s="3" t="s">
        <v>8322</v>
      </c>
      <c r="B4284" s="3" t="s">
        <v>8323</v>
      </c>
      <c r="C4284" s="63" t="s">
        <v>23447</v>
      </c>
      <c r="D4284" s="4">
        <v>2075</v>
      </c>
      <c r="E4284" s="37" t="s">
        <v>24270</v>
      </c>
    </row>
    <row r="4285" spans="1:5">
      <c r="A4285" s="3" t="s">
        <v>8324</v>
      </c>
      <c r="B4285" s="3" t="s">
        <v>8325</v>
      </c>
      <c r="C4285" s="63" t="s">
        <v>23447</v>
      </c>
      <c r="D4285" s="4">
        <v>1738</v>
      </c>
      <c r="E4285" s="37" t="s">
        <v>24270</v>
      </c>
    </row>
    <row r="4286" spans="1:5">
      <c r="A4286" s="3" t="s">
        <v>8326</v>
      </c>
      <c r="B4286" s="3" t="s">
        <v>8327</v>
      </c>
      <c r="C4286" s="63" t="s">
        <v>23447</v>
      </c>
      <c r="D4286" s="4">
        <v>1038</v>
      </c>
      <c r="E4286" s="37" t="s">
        <v>24270</v>
      </c>
    </row>
    <row r="4287" spans="1:5">
      <c r="A4287" s="3" t="s">
        <v>8328</v>
      </c>
      <c r="B4287" s="3" t="s">
        <v>8329</v>
      </c>
      <c r="C4287" s="63" t="s">
        <v>23447</v>
      </c>
      <c r="D4287" s="4">
        <v>712</v>
      </c>
      <c r="E4287" s="37" t="s">
        <v>24270</v>
      </c>
    </row>
    <row r="4288" spans="1:5">
      <c r="A4288" s="3" t="s">
        <v>8330</v>
      </c>
      <c r="B4288" s="3" t="s">
        <v>8331</v>
      </c>
      <c r="C4288" s="63" t="s">
        <v>23447</v>
      </c>
      <c r="D4288" s="4">
        <v>1167</v>
      </c>
      <c r="E4288" s="37" t="s">
        <v>24270</v>
      </c>
    </row>
    <row r="4289" spans="1:5">
      <c r="A4289" s="3" t="s">
        <v>8332</v>
      </c>
      <c r="B4289" s="3" t="s">
        <v>8333</v>
      </c>
      <c r="C4289" s="63" t="s">
        <v>23447</v>
      </c>
      <c r="D4289" s="4">
        <v>1239</v>
      </c>
      <c r="E4289" s="37" t="s">
        <v>24270</v>
      </c>
    </row>
    <row r="4290" spans="1:5">
      <c r="A4290" s="3" t="s">
        <v>8334</v>
      </c>
      <c r="B4290" s="3" t="s">
        <v>8335</v>
      </c>
      <c r="C4290" s="63" t="s">
        <v>23447</v>
      </c>
      <c r="D4290" s="4">
        <v>1542</v>
      </c>
      <c r="E4290" s="37" t="s">
        <v>24270</v>
      </c>
    </row>
    <row r="4291" spans="1:5">
      <c r="A4291" s="3" t="s">
        <v>8336</v>
      </c>
      <c r="B4291" s="3" t="s">
        <v>8337</v>
      </c>
      <c r="C4291" s="63" t="s">
        <v>23447</v>
      </c>
      <c r="D4291" s="4">
        <v>775</v>
      </c>
      <c r="E4291" s="37" t="s">
        <v>24270</v>
      </c>
    </row>
    <row r="4292" spans="1:5">
      <c r="A4292" s="3" t="s">
        <v>8338</v>
      </c>
      <c r="B4292" s="3" t="s">
        <v>8339</v>
      </c>
      <c r="C4292" s="63" t="s">
        <v>23447</v>
      </c>
      <c r="D4292" s="4">
        <v>526</v>
      </c>
      <c r="E4292" s="37" t="s">
        <v>24270</v>
      </c>
    </row>
    <row r="4293" spans="1:5">
      <c r="A4293" s="3" t="s">
        <v>8340</v>
      </c>
      <c r="B4293" s="3" t="s">
        <v>8341</v>
      </c>
      <c r="C4293" s="63" t="s">
        <v>23447</v>
      </c>
      <c r="D4293" s="4">
        <v>974</v>
      </c>
      <c r="E4293" s="37" t="s">
        <v>24270</v>
      </c>
    </row>
    <row r="4294" spans="1:5">
      <c r="A4294" s="3" t="s">
        <v>8342</v>
      </c>
      <c r="B4294" s="3" t="s">
        <v>8343</v>
      </c>
      <c r="C4294" s="63" t="s">
        <v>23448</v>
      </c>
      <c r="D4294" s="4">
        <v>15646</v>
      </c>
      <c r="E4294" s="37" t="s">
        <v>24270</v>
      </c>
    </row>
    <row r="4295" spans="1:5">
      <c r="A4295" s="3" t="s">
        <v>8344</v>
      </c>
      <c r="B4295" s="3" t="s">
        <v>8345</v>
      </c>
      <c r="C4295" s="63" t="s">
        <v>23447</v>
      </c>
      <c r="D4295" s="4">
        <v>656</v>
      </c>
      <c r="E4295" s="37" t="s">
        <v>24270</v>
      </c>
    </row>
    <row r="4296" spans="1:5">
      <c r="A4296" s="3" t="s">
        <v>8346</v>
      </c>
      <c r="B4296" s="3" t="s">
        <v>8347</v>
      </c>
      <c r="C4296" s="63" t="s">
        <v>23447</v>
      </c>
      <c r="D4296" s="4">
        <v>725</v>
      </c>
      <c r="E4296" s="37" t="s">
        <v>24270</v>
      </c>
    </row>
    <row r="4297" spans="1:5">
      <c r="A4297" s="3" t="s">
        <v>8348</v>
      </c>
      <c r="B4297" s="3" t="s">
        <v>8349</v>
      </c>
      <c r="C4297" s="63" t="s">
        <v>23447</v>
      </c>
      <c r="D4297" s="4">
        <v>687</v>
      </c>
      <c r="E4297" s="37" t="s">
        <v>24270</v>
      </c>
    </row>
    <row r="4298" spans="1:5">
      <c r="A4298" s="3" t="s">
        <v>8350</v>
      </c>
      <c r="B4298" s="3" t="s">
        <v>8351</v>
      </c>
      <c r="C4298" s="63" t="s">
        <v>23447</v>
      </c>
      <c r="D4298" s="4">
        <v>753</v>
      </c>
      <c r="E4298" s="37" t="s">
        <v>24270</v>
      </c>
    </row>
    <row r="4299" spans="1:5">
      <c r="A4299" s="3" t="s">
        <v>8352</v>
      </c>
      <c r="B4299" s="3" t="s">
        <v>8353</v>
      </c>
      <c r="C4299" s="63" t="s">
        <v>23447</v>
      </c>
      <c r="D4299" s="4">
        <v>474</v>
      </c>
      <c r="E4299" s="37" t="s">
        <v>24270</v>
      </c>
    </row>
    <row r="4300" spans="1:5">
      <c r="A4300" s="3" t="s">
        <v>8354</v>
      </c>
      <c r="B4300" s="3" t="s">
        <v>8355</v>
      </c>
      <c r="C4300" s="63" t="s">
        <v>23447</v>
      </c>
      <c r="D4300" s="4">
        <v>2321</v>
      </c>
      <c r="E4300" s="37" t="s">
        <v>24270</v>
      </c>
    </row>
    <row r="4301" spans="1:5">
      <c r="A4301" s="3" t="s">
        <v>8356</v>
      </c>
      <c r="B4301" s="3" t="s">
        <v>8357</v>
      </c>
      <c r="C4301" s="63" t="s">
        <v>23447</v>
      </c>
      <c r="D4301" s="4">
        <v>402</v>
      </c>
      <c r="E4301" s="37" t="s">
        <v>24270</v>
      </c>
    </row>
    <row r="4302" spans="1:5">
      <c r="A4302" s="3" t="s">
        <v>8358</v>
      </c>
      <c r="B4302" s="3" t="s">
        <v>8359</v>
      </c>
      <c r="C4302" s="63" t="s">
        <v>23447</v>
      </c>
      <c r="D4302" s="4">
        <v>8111</v>
      </c>
      <c r="E4302" s="37" t="s">
        <v>24270</v>
      </c>
    </row>
    <row r="4303" spans="1:5">
      <c r="A4303" s="3" t="s">
        <v>8360</v>
      </c>
      <c r="B4303" s="3" t="s">
        <v>8361</v>
      </c>
      <c r="C4303" s="63" t="s">
        <v>23447</v>
      </c>
      <c r="D4303" s="4">
        <v>513</v>
      </c>
      <c r="E4303" s="37" t="s">
        <v>24270</v>
      </c>
    </row>
    <row r="4304" spans="1:5">
      <c r="A4304" s="3" t="s">
        <v>8362</v>
      </c>
      <c r="B4304" s="3" t="s">
        <v>8363</v>
      </c>
      <c r="C4304" s="63" t="s">
        <v>23447</v>
      </c>
      <c r="D4304" s="4">
        <v>347</v>
      </c>
      <c r="E4304" s="37" t="s">
        <v>24270</v>
      </c>
    </row>
    <row r="4305" spans="1:5">
      <c r="A4305" s="3" t="s">
        <v>8364</v>
      </c>
      <c r="B4305" s="3" t="s">
        <v>8365</v>
      </c>
      <c r="C4305" s="63" t="s">
        <v>23447</v>
      </c>
      <c r="D4305" s="4">
        <v>657</v>
      </c>
      <c r="E4305" s="37" t="s">
        <v>24270</v>
      </c>
    </row>
    <row r="4306" spans="1:5">
      <c r="A4306" s="3" t="s">
        <v>8366</v>
      </c>
      <c r="B4306" s="3" t="s">
        <v>8367</v>
      </c>
      <c r="C4306" s="63" t="s">
        <v>23448</v>
      </c>
      <c r="D4306" s="4">
        <v>17102</v>
      </c>
      <c r="E4306" s="37" t="s">
        <v>24270</v>
      </c>
    </row>
    <row r="4307" spans="1:5">
      <c r="A4307" s="3" t="s">
        <v>8368</v>
      </c>
      <c r="B4307" s="3" t="s">
        <v>8369</v>
      </c>
      <c r="C4307" s="63" t="s">
        <v>23447</v>
      </c>
      <c r="D4307" s="4">
        <v>216</v>
      </c>
      <c r="E4307" s="37" t="s">
        <v>24270</v>
      </c>
    </row>
    <row r="4308" spans="1:5">
      <c r="A4308" s="3" t="s">
        <v>8370</v>
      </c>
      <c r="B4308" s="3" t="s">
        <v>8371</v>
      </c>
      <c r="C4308" s="63" t="s">
        <v>23447</v>
      </c>
      <c r="D4308" s="4">
        <v>957</v>
      </c>
      <c r="E4308" s="37" t="s">
        <v>24270</v>
      </c>
    </row>
    <row r="4309" spans="1:5">
      <c r="A4309" s="3" t="s">
        <v>8372</v>
      </c>
      <c r="B4309" s="3" t="s">
        <v>8373</v>
      </c>
      <c r="C4309" s="63" t="s">
        <v>23447</v>
      </c>
      <c r="D4309" s="4">
        <v>1251</v>
      </c>
      <c r="E4309" s="37" t="s">
        <v>24270</v>
      </c>
    </row>
    <row r="4310" spans="1:5">
      <c r="A4310" s="3" t="s">
        <v>8374</v>
      </c>
      <c r="B4310" s="3" t="s">
        <v>8375</v>
      </c>
      <c r="C4310" s="63" t="s">
        <v>23447</v>
      </c>
      <c r="D4310" s="4">
        <v>185</v>
      </c>
      <c r="E4310" s="37" t="s">
        <v>24270</v>
      </c>
    </row>
    <row r="4311" spans="1:5">
      <c r="A4311" s="3" t="s">
        <v>8376</v>
      </c>
      <c r="B4311" s="3" t="s">
        <v>8377</v>
      </c>
      <c r="C4311" s="63" t="s">
        <v>23447</v>
      </c>
      <c r="D4311" s="4">
        <v>301</v>
      </c>
      <c r="E4311" s="37" t="s">
        <v>24270</v>
      </c>
    </row>
    <row r="4312" spans="1:5">
      <c r="A4312" s="3" t="s">
        <v>8378</v>
      </c>
      <c r="B4312" s="3" t="s">
        <v>8379</v>
      </c>
      <c r="C4312" s="63" t="s">
        <v>23447</v>
      </c>
      <c r="D4312" s="4">
        <v>779</v>
      </c>
      <c r="E4312" s="37" t="s">
        <v>24270</v>
      </c>
    </row>
    <row r="4313" spans="1:5">
      <c r="A4313" s="3" t="s">
        <v>8380</v>
      </c>
      <c r="B4313" s="3" t="s">
        <v>8381</v>
      </c>
      <c r="C4313" s="63" t="s">
        <v>23447</v>
      </c>
      <c r="D4313" s="4">
        <v>827</v>
      </c>
      <c r="E4313" s="37" t="s">
        <v>24270</v>
      </c>
    </row>
    <row r="4314" spans="1:5">
      <c r="A4314" s="3" t="s">
        <v>8382</v>
      </c>
      <c r="B4314" s="3" t="s">
        <v>5320</v>
      </c>
      <c r="C4314" s="63" t="s">
        <v>23447</v>
      </c>
      <c r="D4314" s="4">
        <v>557</v>
      </c>
      <c r="E4314" s="37" t="s">
        <v>24270</v>
      </c>
    </row>
    <row r="4315" spans="1:5">
      <c r="A4315" s="3" t="s">
        <v>8383</v>
      </c>
      <c r="B4315" s="3" t="s">
        <v>8384</v>
      </c>
      <c r="C4315" s="63" t="s">
        <v>23447</v>
      </c>
      <c r="D4315" s="4">
        <v>587</v>
      </c>
      <c r="E4315" s="37" t="s">
        <v>24270</v>
      </c>
    </row>
    <row r="4316" spans="1:5">
      <c r="A4316" s="3" t="s">
        <v>8385</v>
      </c>
      <c r="B4316" s="3" t="s">
        <v>8386</v>
      </c>
      <c r="C4316" s="63" t="s">
        <v>23447</v>
      </c>
      <c r="D4316" s="4">
        <v>681</v>
      </c>
      <c r="E4316" s="37" t="s">
        <v>24270</v>
      </c>
    </row>
    <row r="4317" spans="1:5">
      <c r="A4317" s="3" t="s">
        <v>8387</v>
      </c>
      <c r="B4317" s="3" t="s">
        <v>8388</v>
      </c>
      <c r="C4317" s="63" t="s">
        <v>23447</v>
      </c>
      <c r="D4317" s="4">
        <v>287</v>
      </c>
      <c r="E4317" s="37" t="s">
        <v>24270</v>
      </c>
    </row>
    <row r="4318" spans="1:5">
      <c r="A4318" s="3" t="s">
        <v>8389</v>
      </c>
      <c r="B4318" s="3" t="s">
        <v>8390</v>
      </c>
      <c r="C4318" s="63" t="s">
        <v>23447</v>
      </c>
      <c r="D4318" s="4">
        <v>629</v>
      </c>
      <c r="E4318" s="37" t="s">
        <v>24270</v>
      </c>
    </row>
    <row r="4319" spans="1:5">
      <c r="A4319" s="3" t="s">
        <v>8391</v>
      </c>
      <c r="B4319" s="3" t="s">
        <v>8392</v>
      </c>
      <c r="C4319" s="63" t="s">
        <v>23447</v>
      </c>
      <c r="D4319" s="4">
        <v>348</v>
      </c>
      <c r="E4319" s="37" t="s">
        <v>24270</v>
      </c>
    </row>
    <row r="4320" spans="1:5">
      <c r="A4320" s="3" t="s">
        <v>8393</v>
      </c>
      <c r="B4320" s="3" t="s">
        <v>8394</v>
      </c>
      <c r="C4320" s="63" t="s">
        <v>23447</v>
      </c>
      <c r="D4320" s="4">
        <v>1006</v>
      </c>
      <c r="E4320" s="37" t="s">
        <v>24270</v>
      </c>
    </row>
    <row r="4321" spans="1:5">
      <c r="A4321" s="3" t="s">
        <v>8395</v>
      </c>
      <c r="B4321" s="3" t="s">
        <v>8396</v>
      </c>
      <c r="C4321" s="63" t="s">
        <v>23447</v>
      </c>
      <c r="D4321" s="4">
        <v>4472</v>
      </c>
      <c r="E4321" s="37" t="s">
        <v>24270</v>
      </c>
    </row>
    <row r="4322" spans="1:5">
      <c r="A4322" s="3" t="s">
        <v>8397</v>
      </c>
      <c r="B4322" s="3" t="s">
        <v>8398</v>
      </c>
      <c r="C4322" s="63" t="s">
        <v>23447</v>
      </c>
      <c r="D4322" s="4">
        <v>232</v>
      </c>
      <c r="E4322" s="37" t="s">
        <v>24270</v>
      </c>
    </row>
    <row r="4323" spans="1:5">
      <c r="A4323" s="3" t="s">
        <v>8399</v>
      </c>
      <c r="B4323" s="3" t="s">
        <v>8400</v>
      </c>
      <c r="C4323" s="63" t="s">
        <v>23447</v>
      </c>
      <c r="D4323" s="4">
        <v>1199</v>
      </c>
      <c r="E4323" s="37" t="s">
        <v>24270</v>
      </c>
    </row>
    <row r="4324" spans="1:5">
      <c r="A4324" s="3" t="s">
        <v>8401</v>
      </c>
      <c r="B4324" s="3" t="s">
        <v>8402</v>
      </c>
      <c r="C4324" s="63" t="s">
        <v>23447</v>
      </c>
      <c r="D4324" s="4">
        <v>437</v>
      </c>
      <c r="E4324" s="37" t="s">
        <v>24270</v>
      </c>
    </row>
    <row r="4325" spans="1:5">
      <c r="A4325" s="3" t="s">
        <v>8403</v>
      </c>
      <c r="B4325" s="3" t="s">
        <v>8404</v>
      </c>
      <c r="C4325" s="63" t="s">
        <v>23447</v>
      </c>
      <c r="D4325" s="4">
        <v>213</v>
      </c>
      <c r="E4325" s="37" t="s">
        <v>24270</v>
      </c>
    </row>
    <row r="4326" spans="1:5">
      <c r="A4326" s="3" t="s">
        <v>8405</v>
      </c>
      <c r="B4326" s="3" t="s">
        <v>8406</v>
      </c>
      <c r="C4326" s="63" t="s">
        <v>23447</v>
      </c>
      <c r="D4326" s="4">
        <v>316</v>
      </c>
      <c r="E4326" s="37" t="s">
        <v>24270</v>
      </c>
    </row>
    <row r="4327" spans="1:5">
      <c r="A4327" s="3" t="s">
        <v>8407</v>
      </c>
      <c r="B4327" s="3" t="s">
        <v>8408</v>
      </c>
      <c r="C4327" s="63" t="s">
        <v>23447</v>
      </c>
      <c r="D4327" s="4">
        <v>938</v>
      </c>
      <c r="E4327" s="37" t="s">
        <v>24270</v>
      </c>
    </row>
    <row r="4328" spans="1:5">
      <c r="A4328" s="3" t="s">
        <v>8409</v>
      </c>
      <c r="B4328" s="3" t="s">
        <v>8410</v>
      </c>
      <c r="C4328" s="63" t="s">
        <v>23447</v>
      </c>
      <c r="D4328" s="4">
        <v>285</v>
      </c>
      <c r="E4328" s="37" t="s">
        <v>24270</v>
      </c>
    </row>
    <row r="4329" spans="1:5">
      <c r="A4329" s="3" t="s">
        <v>8411</v>
      </c>
      <c r="B4329" s="3" t="s">
        <v>8412</v>
      </c>
      <c r="C4329" s="63" t="s">
        <v>23447</v>
      </c>
      <c r="D4329" s="4">
        <v>399</v>
      </c>
      <c r="E4329" s="37" t="s">
        <v>24270</v>
      </c>
    </row>
    <row r="4330" spans="1:5">
      <c r="A4330" s="3" t="s">
        <v>8413</v>
      </c>
      <c r="B4330" s="3" t="s">
        <v>8414</v>
      </c>
      <c r="C4330" s="63" t="s">
        <v>23448</v>
      </c>
      <c r="D4330" s="4">
        <v>16220</v>
      </c>
      <c r="E4330" s="37" t="s">
        <v>24270</v>
      </c>
    </row>
    <row r="4331" spans="1:5">
      <c r="A4331" s="3" t="s">
        <v>8415</v>
      </c>
      <c r="B4331" s="3" t="s">
        <v>8416</v>
      </c>
      <c r="C4331" s="63" t="s">
        <v>23447</v>
      </c>
      <c r="D4331" s="4">
        <v>294</v>
      </c>
      <c r="E4331" s="37" t="s">
        <v>24270</v>
      </c>
    </row>
    <row r="4332" spans="1:5">
      <c r="A4332" s="3" t="s">
        <v>8417</v>
      </c>
      <c r="B4332" s="3" t="s">
        <v>8418</v>
      </c>
      <c r="C4332" s="63" t="s">
        <v>23447</v>
      </c>
      <c r="D4332" s="4">
        <v>694</v>
      </c>
      <c r="E4332" s="37" t="s">
        <v>24270</v>
      </c>
    </row>
    <row r="4333" spans="1:5">
      <c r="A4333" s="3" t="s">
        <v>8419</v>
      </c>
      <c r="B4333" s="3" t="s">
        <v>8420</v>
      </c>
      <c r="C4333" s="63" t="s">
        <v>23447</v>
      </c>
      <c r="D4333" s="4">
        <v>682</v>
      </c>
      <c r="E4333" s="37" t="s">
        <v>24270</v>
      </c>
    </row>
    <row r="4334" spans="1:5">
      <c r="A4334" s="3" t="s">
        <v>8421</v>
      </c>
      <c r="B4334" s="3" t="s">
        <v>8422</v>
      </c>
      <c r="C4334" s="63" t="s">
        <v>23447</v>
      </c>
      <c r="D4334" s="4">
        <v>437</v>
      </c>
      <c r="E4334" s="37" t="s">
        <v>24270</v>
      </c>
    </row>
    <row r="4335" spans="1:5">
      <c r="A4335" s="3" t="s">
        <v>8423</v>
      </c>
      <c r="B4335" s="3" t="s">
        <v>8424</v>
      </c>
      <c r="C4335" s="63" t="s">
        <v>23447</v>
      </c>
      <c r="D4335" s="4">
        <v>750</v>
      </c>
      <c r="E4335" s="37" t="s">
        <v>24270</v>
      </c>
    </row>
    <row r="4336" spans="1:5">
      <c r="A4336" s="3" t="s">
        <v>8425</v>
      </c>
      <c r="B4336" s="3" t="s">
        <v>8426</v>
      </c>
      <c r="C4336" s="63" t="s">
        <v>23447</v>
      </c>
      <c r="D4336" s="4">
        <v>2817</v>
      </c>
      <c r="E4336" s="37" t="s">
        <v>24270</v>
      </c>
    </row>
    <row r="4337" spans="1:5">
      <c r="A4337" s="3" t="s">
        <v>8427</v>
      </c>
      <c r="B4337" s="3" t="s">
        <v>8428</v>
      </c>
      <c r="C4337" s="63" t="s">
        <v>23447</v>
      </c>
      <c r="D4337" s="4">
        <v>297</v>
      </c>
      <c r="E4337" s="37" t="s">
        <v>24270</v>
      </c>
    </row>
    <row r="4338" spans="1:5">
      <c r="A4338" s="3" t="s">
        <v>8429</v>
      </c>
      <c r="B4338" s="3" t="s">
        <v>8430</v>
      </c>
      <c r="C4338" s="63" t="s">
        <v>23447</v>
      </c>
      <c r="D4338" s="4">
        <v>1024</v>
      </c>
      <c r="E4338" s="37" t="s">
        <v>24270</v>
      </c>
    </row>
    <row r="4339" spans="1:5">
      <c r="A4339" s="3" t="s">
        <v>8431</v>
      </c>
      <c r="B4339" s="3" t="s">
        <v>8432</v>
      </c>
      <c r="C4339" s="63" t="s">
        <v>23447</v>
      </c>
      <c r="D4339" s="4">
        <v>242</v>
      </c>
      <c r="E4339" s="37" t="s">
        <v>24270</v>
      </c>
    </row>
    <row r="4340" spans="1:5">
      <c r="A4340" s="3" t="s">
        <v>8433</v>
      </c>
      <c r="B4340" s="3" t="s">
        <v>8434</v>
      </c>
      <c r="C4340" s="63" t="s">
        <v>23447</v>
      </c>
      <c r="D4340" s="4">
        <v>1034</v>
      </c>
      <c r="E4340" s="37" t="s">
        <v>24270</v>
      </c>
    </row>
    <row r="4341" spans="1:5">
      <c r="A4341" s="3" t="s">
        <v>8435</v>
      </c>
      <c r="B4341" s="3" t="s">
        <v>8436</v>
      </c>
      <c r="C4341" s="63" t="s">
        <v>23447</v>
      </c>
      <c r="D4341" s="4">
        <v>550</v>
      </c>
      <c r="E4341" s="37" t="s">
        <v>24270</v>
      </c>
    </row>
    <row r="4342" spans="1:5">
      <c r="A4342" s="3" t="s">
        <v>8437</v>
      </c>
      <c r="B4342" s="3" t="s">
        <v>8438</v>
      </c>
      <c r="C4342" s="63" t="s">
        <v>23447</v>
      </c>
      <c r="D4342" s="4">
        <v>489</v>
      </c>
      <c r="E4342" s="37" t="s">
        <v>24270</v>
      </c>
    </row>
    <row r="4343" spans="1:5">
      <c r="A4343" s="3" t="s">
        <v>8439</v>
      </c>
      <c r="B4343" s="3" t="s">
        <v>8440</v>
      </c>
      <c r="C4343" s="63" t="s">
        <v>23447</v>
      </c>
      <c r="D4343" s="4">
        <v>480</v>
      </c>
      <c r="E4343" s="37" t="s">
        <v>24270</v>
      </c>
    </row>
    <row r="4344" spans="1:5">
      <c r="A4344" s="3" t="s">
        <v>8441</v>
      </c>
      <c r="B4344" s="3" t="s">
        <v>8442</v>
      </c>
      <c r="C4344" s="63" t="s">
        <v>23447</v>
      </c>
      <c r="D4344" s="4">
        <v>651</v>
      </c>
      <c r="E4344" s="37" t="s">
        <v>24270</v>
      </c>
    </row>
    <row r="4345" spans="1:5">
      <c r="A4345" s="3" t="s">
        <v>8443</v>
      </c>
      <c r="B4345" s="3" t="s">
        <v>8444</v>
      </c>
      <c r="C4345" s="63" t="s">
        <v>23447</v>
      </c>
      <c r="D4345" s="4">
        <v>2855</v>
      </c>
      <c r="E4345" s="37" t="s">
        <v>24270</v>
      </c>
    </row>
    <row r="4346" spans="1:5">
      <c r="A4346" s="3" t="s">
        <v>8445</v>
      </c>
      <c r="B4346" s="3" t="s">
        <v>8446</v>
      </c>
      <c r="C4346" s="63" t="s">
        <v>23447</v>
      </c>
      <c r="D4346" s="4">
        <v>854</v>
      </c>
      <c r="E4346" s="37" t="s">
        <v>24270</v>
      </c>
    </row>
    <row r="4347" spans="1:5">
      <c r="A4347" s="3" t="s">
        <v>8447</v>
      </c>
      <c r="B4347" s="3" t="s">
        <v>8448</v>
      </c>
      <c r="C4347" s="63" t="s">
        <v>23447</v>
      </c>
      <c r="D4347" s="4">
        <v>234</v>
      </c>
      <c r="E4347" s="37" t="s">
        <v>24270</v>
      </c>
    </row>
    <row r="4348" spans="1:5">
      <c r="A4348" s="3" t="s">
        <v>8449</v>
      </c>
      <c r="B4348" s="3" t="s">
        <v>8450</v>
      </c>
      <c r="C4348" s="63" t="s">
        <v>23447</v>
      </c>
      <c r="D4348" s="4">
        <v>565</v>
      </c>
      <c r="E4348" s="37" t="s">
        <v>24270</v>
      </c>
    </row>
    <row r="4349" spans="1:5">
      <c r="A4349" s="3" t="s">
        <v>8451</v>
      </c>
      <c r="B4349" s="3" t="s">
        <v>8452</v>
      </c>
      <c r="C4349" s="63" t="s">
        <v>23447</v>
      </c>
      <c r="D4349" s="4">
        <v>478</v>
      </c>
      <c r="E4349" s="37" t="s">
        <v>24270</v>
      </c>
    </row>
    <row r="4350" spans="1:5">
      <c r="A4350" s="3" t="s">
        <v>8453</v>
      </c>
      <c r="B4350" s="3" t="s">
        <v>8454</v>
      </c>
      <c r="C4350" s="63" t="s">
        <v>23447</v>
      </c>
      <c r="D4350" s="4">
        <v>230</v>
      </c>
      <c r="E4350" s="37" t="s">
        <v>24270</v>
      </c>
    </row>
    <row r="4351" spans="1:5">
      <c r="A4351" s="3" t="s">
        <v>8455</v>
      </c>
      <c r="B4351" s="3" t="s">
        <v>8456</v>
      </c>
      <c r="C4351" s="63" t="s">
        <v>23447</v>
      </c>
      <c r="D4351" s="4">
        <v>563</v>
      </c>
      <c r="E4351" s="37" t="s">
        <v>24270</v>
      </c>
    </row>
    <row r="4352" spans="1:5">
      <c r="A4352" s="3" t="s">
        <v>8457</v>
      </c>
      <c r="B4352" s="3" t="s">
        <v>8458</v>
      </c>
      <c r="C4352" s="63" t="s">
        <v>23448</v>
      </c>
      <c r="D4352" s="4">
        <v>14738</v>
      </c>
      <c r="E4352" s="37" t="s">
        <v>24270</v>
      </c>
    </row>
    <row r="4353" spans="1:5">
      <c r="A4353" s="3" t="s">
        <v>8459</v>
      </c>
      <c r="B4353" s="3" t="s">
        <v>8460</v>
      </c>
      <c r="C4353" s="63" t="s">
        <v>23447</v>
      </c>
      <c r="D4353" s="4">
        <v>1019</v>
      </c>
      <c r="E4353" s="37" t="s">
        <v>24270</v>
      </c>
    </row>
    <row r="4354" spans="1:5">
      <c r="A4354" s="3" t="s">
        <v>8461</v>
      </c>
      <c r="B4354" s="3" t="s">
        <v>8462</v>
      </c>
      <c r="C4354" s="63" t="s">
        <v>23447</v>
      </c>
      <c r="D4354" s="4">
        <v>1982</v>
      </c>
      <c r="E4354" s="37" t="s">
        <v>24270</v>
      </c>
    </row>
    <row r="4355" spans="1:5">
      <c r="A4355" s="3" t="s">
        <v>8463</v>
      </c>
      <c r="B4355" s="3" t="s">
        <v>8464</v>
      </c>
      <c r="C4355" s="63" t="s">
        <v>23447</v>
      </c>
      <c r="D4355" s="4">
        <v>501</v>
      </c>
      <c r="E4355" s="37" t="s">
        <v>24270</v>
      </c>
    </row>
    <row r="4356" spans="1:5">
      <c r="A4356" s="3" t="s">
        <v>8465</v>
      </c>
      <c r="B4356" s="3" t="s">
        <v>8466</v>
      </c>
      <c r="C4356" s="63" t="s">
        <v>23447</v>
      </c>
      <c r="D4356" s="4">
        <v>790</v>
      </c>
      <c r="E4356" s="37" t="s">
        <v>24270</v>
      </c>
    </row>
    <row r="4357" spans="1:5">
      <c r="A4357" s="3" t="s">
        <v>8467</v>
      </c>
      <c r="B4357" s="3" t="s">
        <v>8468</v>
      </c>
      <c r="C4357" s="63" t="s">
        <v>23447</v>
      </c>
      <c r="D4357" s="4">
        <v>560</v>
      </c>
      <c r="E4357" s="37" t="s">
        <v>24270</v>
      </c>
    </row>
    <row r="4358" spans="1:5">
      <c r="A4358" s="3" t="s">
        <v>8469</v>
      </c>
      <c r="B4358" s="3" t="s">
        <v>8470</v>
      </c>
      <c r="C4358" s="63" t="s">
        <v>23447</v>
      </c>
      <c r="D4358" s="4">
        <v>174</v>
      </c>
      <c r="E4358" s="37" t="s">
        <v>24270</v>
      </c>
    </row>
    <row r="4359" spans="1:5">
      <c r="A4359" s="3" t="s">
        <v>8471</v>
      </c>
      <c r="B4359" s="3" t="s">
        <v>8472</v>
      </c>
      <c r="C4359" s="63" t="s">
        <v>23447</v>
      </c>
      <c r="D4359" s="4">
        <v>543</v>
      </c>
      <c r="E4359" s="37" t="s">
        <v>24270</v>
      </c>
    </row>
    <row r="4360" spans="1:5">
      <c r="A4360" s="3" t="s">
        <v>8473</v>
      </c>
      <c r="B4360" s="3" t="s">
        <v>8474</v>
      </c>
      <c r="C4360" s="63" t="s">
        <v>23447</v>
      </c>
      <c r="D4360" s="4">
        <v>477</v>
      </c>
      <c r="E4360" s="37" t="s">
        <v>24270</v>
      </c>
    </row>
    <row r="4361" spans="1:5">
      <c r="A4361" s="3" t="s">
        <v>8475</v>
      </c>
      <c r="B4361" s="3" t="s">
        <v>8476</v>
      </c>
      <c r="C4361" s="63" t="s">
        <v>23447</v>
      </c>
      <c r="D4361" s="4">
        <v>342</v>
      </c>
      <c r="E4361" s="37" t="s">
        <v>24270</v>
      </c>
    </row>
    <row r="4362" spans="1:5">
      <c r="A4362" s="3" t="s">
        <v>8477</v>
      </c>
      <c r="B4362" s="3" t="s">
        <v>8478</v>
      </c>
      <c r="C4362" s="63" t="s">
        <v>23447</v>
      </c>
      <c r="D4362" s="4">
        <v>413</v>
      </c>
      <c r="E4362" s="37" t="s">
        <v>24270</v>
      </c>
    </row>
    <row r="4363" spans="1:5">
      <c r="A4363" s="3" t="s">
        <v>8479</v>
      </c>
      <c r="B4363" s="3" t="s">
        <v>8480</v>
      </c>
      <c r="C4363" s="63" t="s">
        <v>23447</v>
      </c>
      <c r="D4363" s="4">
        <v>908</v>
      </c>
      <c r="E4363" s="37" t="s">
        <v>24270</v>
      </c>
    </row>
    <row r="4364" spans="1:5">
      <c r="A4364" s="3" t="s">
        <v>8481</v>
      </c>
      <c r="B4364" s="3" t="s">
        <v>8482</v>
      </c>
      <c r="C4364" s="63" t="s">
        <v>23447</v>
      </c>
      <c r="D4364" s="4">
        <v>153</v>
      </c>
      <c r="E4364" s="37" t="s">
        <v>24270</v>
      </c>
    </row>
    <row r="4365" spans="1:5">
      <c r="A4365" s="3" t="s">
        <v>8483</v>
      </c>
      <c r="B4365" s="3" t="s">
        <v>8484</v>
      </c>
      <c r="C4365" s="63" t="s">
        <v>23447</v>
      </c>
      <c r="D4365" s="4">
        <v>1916</v>
      </c>
      <c r="E4365" s="37" t="s">
        <v>24270</v>
      </c>
    </row>
    <row r="4366" spans="1:5">
      <c r="A4366" s="3" t="s">
        <v>8485</v>
      </c>
      <c r="B4366" s="3" t="s">
        <v>8486</v>
      </c>
      <c r="C4366" s="63" t="s">
        <v>23447</v>
      </c>
      <c r="D4366" s="4">
        <v>454</v>
      </c>
      <c r="E4366" s="37" t="s">
        <v>24270</v>
      </c>
    </row>
    <row r="4367" spans="1:5">
      <c r="A4367" s="3" t="s">
        <v>8487</v>
      </c>
      <c r="B4367" s="3" t="s">
        <v>8488</v>
      </c>
      <c r="C4367" s="63" t="s">
        <v>23447</v>
      </c>
      <c r="D4367" s="4">
        <v>811</v>
      </c>
      <c r="E4367" s="37" t="s">
        <v>24270</v>
      </c>
    </row>
    <row r="4368" spans="1:5">
      <c r="A4368" s="3" t="s">
        <v>8489</v>
      </c>
      <c r="B4368" s="3" t="s">
        <v>8490</v>
      </c>
      <c r="C4368" s="63" t="s">
        <v>23447</v>
      </c>
      <c r="D4368" s="4">
        <v>560</v>
      </c>
      <c r="E4368" s="37" t="s">
        <v>24270</v>
      </c>
    </row>
    <row r="4369" spans="1:5">
      <c r="A4369" s="3" t="s">
        <v>8491</v>
      </c>
      <c r="B4369" s="3" t="s">
        <v>8492</v>
      </c>
      <c r="C4369" s="63" t="s">
        <v>23447</v>
      </c>
      <c r="D4369" s="4">
        <v>874</v>
      </c>
      <c r="E4369" s="37" t="s">
        <v>24270</v>
      </c>
    </row>
    <row r="4370" spans="1:5">
      <c r="A4370" s="3" t="s">
        <v>8493</v>
      </c>
      <c r="B4370" s="3" t="s">
        <v>8458</v>
      </c>
      <c r="C4370" s="63" t="s">
        <v>23447</v>
      </c>
      <c r="D4370" s="4">
        <v>1536</v>
      </c>
      <c r="E4370" s="37" t="s">
        <v>24270</v>
      </c>
    </row>
    <row r="4371" spans="1:5">
      <c r="A4371" s="3" t="s">
        <v>8494</v>
      </c>
      <c r="B4371" s="3" t="s">
        <v>8495</v>
      </c>
      <c r="C4371" s="63" t="s">
        <v>23447</v>
      </c>
      <c r="D4371" s="4">
        <v>193</v>
      </c>
      <c r="E4371" s="37" t="s">
        <v>24270</v>
      </c>
    </row>
    <row r="4372" spans="1:5">
      <c r="A4372" s="3" t="s">
        <v>8496</v>
      </c>
      <c r="B4372" s="3" t="s">
        <v>8497</v>
      </c>
      <c r="C4372" s="63" t="s">
        <v>23447</v>
      </c>
      <c r="D4372" s="4">
        <v>321</v>
      </c>
      <c r="E4372" s="37" t="s">
        <v>24270</v>
      </c>
    </row>
    <row r="4373" spans="1:5">
      <c r="A4373" s="3" t="s">
        <v>8498</v>
      </c>
      <c r="B4373" s="3" t="s">
        <v>8499</v>
      </c>
      <c r="C4373" s="63" t="s">
        <v>23447</v>
      </c>
      <c r="D4373" s="4">
        <v>211</v>
      </c>
      <c r="E4373" s="37" t="s">
        <v>24270</v>
      </c>
    </row>
    <row r="4374" spans="1:5">
      <c r="A4374" s="3" t="s">
        <v>8500</v>
      </c>
      <c r="B4374" s="3" t="s">
        <v>8501</v>
      </c>
      <c r="C4374" s="63" t="s">
        <v>23448</v>
      </c>
      <c r="D4374" s="4">
        <v>23420</v>
      </c>
      <c r="E4374" s="37" t="s">
        <v>24270</v>
      </c>
    </row>
    <row r="4375" spans="1:5">
      <c r="A4375" s="3" t="s">
        <v>8502</v>
      </c>
      <c r="B4375" s="3" t="s">
        <v>8503</v>
      </c>
      <c r="C4375" s="63" t="s">
        <v>23447</v>
      </c>
      <c r="D4375" s="4">
        <v>648</v>
      </c>
      <c r="E4375" s="37" t="s">
        <v>24270</v>
      </c>
    </row>
    <row r="4376" spans="1:5">
      <c r="A4376" s="3" t="s">
        <v>8504</v>
      </c>
      <c r="B4376" s="3" t="s">
        <v>8505</v>
      </c>
      <c r="C4376" s="63" t="s">
        <v>23447</v>
      </c>
      <c r="D4376" s="4">
        <v>620</v>
      </c>
      <c r="E4376" s="37" t="s">
        <v>24270</v>
      </c>
    </row>
    <row r="4377" spans="1:5">
      <c r="A4377" s="3" t="s">
        <v>8506</v>
      </c>
      <c r="B4377" s="3" t="s">
        <v>8507</v>
      </c>
      <c r="C4377" s="63" t="s">
        <v>23447</v>
      </c>
      <c r="D4377" s="4">
        <v>485</v>
      </c>
      <c r="E4377" s="37" t="s">
        <v>24270</v>
      </c>
    </row>
    <row r="4378" spans="1:5">
      <c r="A4378" s="3" t="s">
        <v>8508</v>
      </c>
      <c r="B4378" s="3" t="s">
        <v>8509</v>
      </c>
      <c r="C4378" s="63" t="s">
        <v>23447</v>
      </c>
      <c r="D4378" s="4">
        <v>467</v>
      </c>
      <c r="E4378" s="37" t="s">
        <v>24270</v>
      </c>
    </row>
    <row r="4379" spans="1:5">
      <c r="A4379" s="3" t="s">
        <v>8510</v>
      </c>
      <c r="B4379" s="3" t="s">
        <v>8511</v>
      </c>
      <c r="C4379" s="63" t="s">
        <v>23447</v>
      </c>
      <c r="D4379" s="4">
        <v>293</v>
      </c>
      <c r="E4379" s="37" t="s">
        <v>24270</v>
      </c>
    </row>
    <row r="4380" spans="1:5">
      <c r="A4380" s="3" t="s">
        <v>8512</v>
      </c>
      <c r="B4380" s="3" t="s">
        <v>7679</v>
      </c>
      <c r="C4380" s="63" t="s">
        <v>23447</v>
      </c>
      <c r="D4380" s="4">
        <v>1024</v>
      </c>
      <c r="E4380" s="37" t="s">
        <v>24270</v>
      </c>
    </row>
    <row r="4381" spans="1:5">
      <c r="A4381" s="3" t="s">
        <v>8513</v>
      </c>
      <c r="B4381" s="3" t="s">
        <v>8514</v>
      </c>
      <c r="C4381" s="63" t="s">
        <v>23447</v>
      </c>
      <c r="D4381" s="4">
        <v>600</v>
      </c>
      <c r="E4381" s="37" t="s">
        <v>24270</v>
      </c>
    </row>
    <row r="4382" spans="1:5">
      <c r="A4382" s="3" t="s">
        <v>8515</v>
      </c>
      <c r="B4382" s="3" t="s">
        <v>8516</v>
      </c>
      <c r="C4382" s="63" t="s">
        <v>23447</v>
      </c>
      <c r="D4382" s="4">
        <v>980</v>
      </c>
      <c r="E4382" s="37" t="s">
        <v>24270</v>
      </c>
    </row>
    <row r="4383" spans="1:5">
      <c r="A4383" s="3" t="s">
        <v>8517</v>
      </c>
      <c r="B4383" s="3" t="s">
        <v>8518</v>
      </c>
      <c r="C4383" s="63" t="s">
        <v>23447</v>
      </c>
      <c r="D4383" s="4">
        <v>382</v>
      </c>
      <c r="E4383" s="37" t="s">
        <v>24270</v>
      </c>
    </row>
    <row r="4384" spans="1:5">
      <c r="A4384" s="3" t="s">
        <v>8519</v>
      </c>
      <c r="B4384" s="3" t="s">
        <v>8520</v>
      </c>
      <c r="C4384" s="63" t="s">
        <v>23447</v>
      </c>
      <c r="D4384" s="4">
        <v>363</v>
      </c>
      <c r="E4384" s="37" t="s">
        <v>24270</v>
      </c>
    </row>
    <row r="4385" spans="1:5">
      <c r="A4385" s="3" t="s">
        <v>8521</v>
      </c>
      <c r="B4385" s="3" t="s">
        <v>8522</v>
      </c>
      <c r="C4385" s="63" t="s">
        <v>23447</v>
      </c>
      <c r="D4385" s="4">
        <v>455</v>
      </c>
      <c r="E4385" s="37" t="s">
        <v>24270</v>
      </c>
    </row>
    <row r="4386" spans="1:5">
      <c r="A4386" s="3" t="s">
        <v>8523</v>
      </c>
      <c r="B4386" s="3" t="s">
        <v>8524</v>
      </c>
      <c r="C4386" s="63" t="s">
        <v>23447</v>
      </c>
      <c r="D4386" s="4">
        <v>3133</v>
      </c>
      <c r="E4386" s="37" t="s">
        <v>24270</v>
      </c>
    </row>
    <row r="4387" spans="1:5">
      <c r="A4387" s="3" t="s">
        <v>8525</v>
      </c>
      <c r="B4387" s="3" t="s">
        <v>8526</v>
      </c>
      <c r="C4387" s="63" t="s">
        <v>23447</v>
      </c>
      <c r="D4387" s="4">
        <v>574</v>
      </c>
      <c r="E4387" s="37" t="s">
        <v>24270</v>
      </c>
    </row>
    <row r="4388" spans="1:5">
      <c r="A4388" s="3" t="s">
        <v>8527</v>
      </c>
      <c r="B4388" s="3" t="s">
        <v>8528</v>
      </c>
      <c r="C4388" s="63" t="s">
        <v>23447</v>
      </c>
      <c r="D4388" s="4">
        <v>978</v>
      </c>
      <c r="E4388" s="37" t="s">
        <v>24270</v>
      </c>
    </row>
    <row r="4389" spans="1:5">
      <c r="A4389" s="3" t="s">
        <v>8529</v>
      </c>
      <c r="B4389" s="3" t="s">
        <v>8530</v>
      </c>
      <c r="C4389" s="63" t="s">
        <v>23447</v>
      </c>
      <c r="D4389" s="4">
        <v>1421</v>
      </c>
      <c r="E4389" s="37" t="s">
        <v>24270</v>
      </c>
    </row>
    <row r="4390" spans="1:5">
      <c r="A4390" s="3" t="s">
        <v>8531</v>
      </c>
      <c r="B4390" s="3" t="s">
        <v>8532</v>
      </c>
      <c r="C4390" s="63" t="s">
        <v>23447</v>
      </c>
      <c r="D4390" s="4">
        <v>1058</v>
      </c>
      <c r="E4390" s="37" t="s">
        <v>24270</v>
      </c>
    </row>
    <row r="4391" spans="1:5">
      <c r="A4391" s="3" t="s">
        <v>8533</v>
      </c>
      <c r="B4391" s="3" t="s">
        <v>8534</v>
      </c>
      <c r="C4391" s="63" t="s">
        <v>23447</v>
      </c>
      <c r="D4391" s="4">
        <v>505</v>
      </c>
      <c r="E4391" s="37" t="s">
        <v>24270</v>
      </c>
    </row>
    <row r="4392" spans="1:5">
      <c r="A4392" s="3" t="s">
        <v>8535</v>
      </c>
      <c r="B4392" s="3" t="s">
        <v>8536</v>
      </c>
      <c r="C4392" s="63" t="s">
        <v>23447</v>
      </c>
      <c r="D4392" s="4">
        <v>918</v>
      </c>
      <c r="E4392" s="37" t="s">
        <v>24270</v>
      </c>
    </row>
    <row r="4393" spans="1:5">
      <c r="A4393" s="3" t="s">
        <v>8537</v>
      </c>
      <c r="B4393" s="3" t="s">
        <v>8538</v>
      </c>
      <c r="C4393" s="63" t="s">
        <v>23447</v>
      </c>
      <c r="D4393" s="4">
        <v>379</v>
      </c>
      <c r="E4393" s="37" t="s">
        <v>24270</v>
      </c>
    </row>
    <row r="4394" spans="1:5">
      <c r="A4394" s="3" t="s">
        <v>8539</v>
      </c>
      <c r="B4394" s="3" t="s">
        <v>8540</v>
      </c>
      <c r="C4394" s="63" t="s">
        <v>23447</v>
      </c>
      <c r="D4394" s="4">
        <v>665</v>
      </c>
      <c r="E4394" s="37" t="s">
        <v>24270</v>
      </c>
    </row>
    <row r="4395" spans="1:5">
      <c r="A4395" s="3" t="s">
        <v>8541</v>
      </c>
      <c r="B4395" s="3" t="s">
        <v>8542</v>
      </c>
      <c r="C4395" s="63" t="s">
        <v>23447</v>
      </c>
      <c r="D4395" s="4">
        <v>312</v>
      </c>
      <c r="E4395" s="37" t="s">
        <v>24270</v>
      </c>
    </row>
    <row r="4396" spans="1:5">
      <c r="A4396" s="3" t="s">
        <v>8543</v>
      </c>
      <c r="B4396" s="3" t="s">
        <v>8544</v>
      </c>
      <c r="C4396" s="63" t="s">
        <v>23447</v>
      </c>
      <c r="D4396" s="4">
        <v>5995</v>
      </c>
      <c r="E4396" s="37" t="s">
        <v>24270</v>
      </c>
    </row>
    <row r="4397" spans="1:5">
      <c r="A4397" s="3" t="s">
        <v>8545</v>
      </c>
      <c r="B4397" s="3" t="s">
        <v>8546</v>
      </c>
      <c r="C4397" s="63" t="s">
        <v>23447</v>
      </c>
      <c r="D4397" s="4">
        <v>654</v>
      </c>
      <c r="E4397" s="37" t="s">
        <v>24270</v>
      </c>
    </row>
    <row r="4398" spans="1:5">
      <c r="A4398" s="3" t="s">
        <v>8547</v>
      </c>
      <c r="B4398" s="3" t="s">
        <v>8548</v>
      </c>
      <c r="C4398" s="63" t="s">
        <v>23447</v>
      </c>
      <c r="D4398" s="4">
        <v>511</v>
      </c>
      <c r="E4398" s="37" t="s">
        <v>24270</v>
      </c>
    </row>
    <row r="4399" spans="1:5">
      <c r="A4399" s="3" t="s">
        <v>8549</v>
      </c>
      <c r="B4399" s="3" t="s">
        <v>8550</v>
      </c>
      <c r="C4399" s="63" t="s">
        <v>23448</v>
      </c>
      <c r="D4399" s="4">
        <v>19836</v>
      </c>
      <c r="E4399" s="37" t="s">
        <v>24270</v>
      </c>
    </row>
    <row r="4400" spans="1:5">
      <c r="A4400" s="3" t="s">
        <v>8551</v>
      </c>
      <c r="B4400" s="3" t="s">
        <v>8552</v>
      </c>
      <c r="C4400" s="63" t="s">
        <v>23447</v>
      </c>
      <c r="D4400" s="4">
        <v>689</v>
      </c>
      <c r="E4400" s="37" t="s">
        <v>24270</v>
      </c>
    </row>
    <row r="4401" spans="1:5">
      <c r="A4401" s="3" t="s">
        <v>8553</v>
      </c>
      <c r="B4401" s="3" t="s">
        <v>8554</v>
      </c>
      <c r="C4401" s="63" t="s">
        <v>23447</v>
      </c>
      <c r="D4401" s="4">
        <v>2502</v>
      </c>
      <c r="E4401" s="37" t="s">
        <v>24270</v>
      </c>
    </row>
    <row r="4402" spans="1:5">
      <c r="A4402" s="3" t="s">
        <v>8555</v>
      </c>
      <c r="B4402" s="3" t="s">
        <v>8556</v>
      </c>
      <c r="C4402" s="63" t="s">
        <v>23447</v>
      </c>
      <c r="D4402" s="4">
        <v>1216</v>
      </c>
      <c r="E4402" s="37" t="s">
        <v>24270</v>
      </c>
    </row>
    <row r="4403" spans="1:5">
      <c r="A4403" s="3" t="s">
        <v>8557</v>
      </c>
      <c r="B4403" s="3" t="s">
        <v>8558</v>
      </c>
      <c r="C4403" s="63" t="s">
        <v>23447</v>
      </c>
      <c r="D4403" s="4">
        <v>1225</v>
      </c>
      <c r="E4403" s="37" t="s">
        <v>24270</v>
      </c>
    </row>
    <row r="4404" spans="1:5">
      <c r="A4404" s="3" t="s">
        <v>8559</v>
      </c>
      <c r="B4404" s="3" t="s">
        <v>8560</v>
      </c>
      <c r="C4404" s="63" t="s">
        <v>23447</v>
      </c>
      <c r="D4404" s="4">
        <v>850</v>
      </c>
      <c r="E4404" s="37" t="s">
        <v>24270</v>
      </c>
    </row>
    <row r="4405" spans="1:5">
      <c r="A4405" s="3" t="s">
        <v>8561</v>
      </c>
      <c r="B4405" s="3" t="s">
        <v>8562</v>
      </c>
      <c r="C4405" s="63" t="s">
        <v>23447</v>
      </c>
      <c r="D4405" s="4">
        <v>1368</v>
      </c>
      <c r="E4405" s="37" t="s">
        <v>24270</v>
      </c>
    </row>
    <row r="4406" spans="1:5">
      <c r="A4406" s="3" t="s">
        <v>8563</v>
      </c>
      <c r="B4406" s="3" t="s">
        <v>8564</v>
      </c>
      <c r="C4406" s="63" t="s">
        <v>23447</v>
      </c>
      <c r="D4406" s="4">
        <v>744</v>
      </c>
      <c r="E4406" s="37" t="s">
        <v>24270</v>
      </c>
    </row>
    <row r="4407" spans="1:5">
      <c r="A4407" s="3" t="s">
        <v>8565</v>
      </c>
      <c r="B4407" s="3" t="s">
        <v>8566</v>
      </c>
      <c r="C4407" s="63" t="s">
        <v>23447</v>
      </c>
      <c r="D4407" s="4">
        <v>1382</v>
      </c>
      <c r="E4407" s="37" t="s">
        <v>24270</v>
      </c>
    </row>
    <row r="4408" spans="1:5">
      <c r="A4408" s="3" t="s">
        <v>8567</v>
      </c>
      <c r="B4408" s="3" t="s">
        <v>8568</v>
      </c>
      <c r="C4408" s="63" t="s">
        <v>23447</v>
      </c>
      <c r="D4408" s="4">
        <v>2893</v>
      </c>
      <c r="E4408" s="37" t="s">
        <v>24270</v>
      </c>
    </row>
    <row r="4409" spans="1:5">
      <c r="A4409" s="3" t="s">
        <v>8569</v>
      </c>
      <c r="B4409" s="3" t="s">
        <v>8570</v>
      </c>
      <c r="C4409" s="63" t="s">
        <v>23447</v>
      </c>
      <c r="D4409" s="4">
        <v>1268</v>
      </c>
      <c r="E4409" s="37" t="s">
        <v>24270</v>
      </c>
    </row>
    <row r="4410" spans="1:5">
      <c r="A4410" s="3" t="s">
        <v>8571</v>
      </c>
      <c r="B4410" s="3" t="s">
        <v>8572</v>
      </c>
      <c r="C4410" s="63" t="s">
        <v>23447</v>
      </c>
      <c r="D4410" s="4">
        <v>5516</v>
      </c>
      <c r="E4410" s="37" t="s">
        <v>24270</v>
      </c>
    </row>
    <row r="4411" spans="1:5">
      <c r="A4411" s="3" t="s">
        <v>8573</v>
      </c>
      <c r="B4411" s="3" t="s">
        <v>8574</v>
      </c>
      <c r="C4411" s="63" t="s">
        <v>23447</v>
      </c>
      <c r="D4411" s="4">
        <v>183</v>
      </c>
      <c r="E4411" s="37" t="s">
        <v>24270</v>
      </c>
    </row>
    <row r="4412" spans="1:5">
      <c r="A4412" s="3" t="s">
        <v>8575</v>
      </c>
      <c r="B4412" s="3" t="s">
        <v>23480</v>
      </c>
      <c r="C4412" s="63" t="s">
        <v>23453</v>
      </c>
      <c r="D4412" s="4">
        <v>521504</v>
      </c>
      <c r="E4412" s="27">
        <v>86</v>
      </c>
    </row>
    <row r="4413" spans="1:5">
      <c r="A4413" s="3" t="s">
        <v>8576</v>
      </c>
      <c r="B4413" s="3" t="s">
        <v>8577</v>
      </c>
      <c r="C4413" s="63" t="s">
        <v>23446</v>
      </c>
      <c r="D4413" s="4">
        <v>102780</v>
      </c>
      <c r="E4413" s="27">
        <v>53</v>
      </c>
    </row>
    <row r="4414" spans="1:5">
      <c r="A4414" s="3" t="s">
        <v>8578</v>
      </c>
      <c r="B4414" s="3" t="s">
        <v>8579</v>
      </c>
      <c r="C4414" s="63" t="s">
        <v>23447</v>
      </c>
      <c r="D4414" s="4">
        <v>102780</v>
      </c>
      <c r="E4414" s="27">
        <v>53</v>
      </c>
    </row>
    <row r="4415" spans="1:5">
      <c r="A4415" s="3" t="s">
        <v>8580</v>
      </c>
      <c r="B4415" s="3" t="s">
        <v>8581</v>
      </c>
      <c r="C4415" s="63" t="s">
        <v>23446</v>
      </c>
      <c r="D4415" s="4">
        <v>112796</v>
      </c>
      <c r="E4415" s="37" t="s">
        <v>24270</v>
      </c>
    </row>
    <row r="4416" spans="1:5">
      <c r="A4416" s="3" t="s">
        <v>8582</v>
      </c>
      <c r="B4416" s="3" t="s">
        <v>8583</v>
      </c>
      <c r="C4416" s="63" t="s">
        <v>23447</v>
      </c>
      <c r="D4416" s="4">
        <v>18751</v>
      </c>
      <c r="E4416" s="37" t="s">
        <v>24270</v>
      </c>
    </row>
    <row r="4417" spans="1:5">
      <c r="A4417" s="3" t="s">
        <v>8584</v>
      </c>
      <c r="B4417" s="3" t="s">
        <v>8585</v>
      </c>
      <c r="C4417" s="63" t="s">
        <v>23447</v>
      </c>
      <c r="D4417" s="4">
        <v>10582</v>
      </c>
      <c r="E4417" s="37" t="s">
        <v>24270</v>
      </c>
    </row>
    <row r="4418" spans="1:5">
      <c r="A4418" s="3" t="s">
        <v>8586</v>
      </c>
      <c r="B4418" s="3" t="s">
        <v>8587</v>
      </c>
      <c r="C4418" s="63" t="s">
        <v>23448</v>
      </c>
      <c r="D4418" s="4">
        <v>27617</v>
      </c>
      <c r="E4418" s="37" t="s">
        <v>24270</v>
      </c>
    </row>
    <row r="4419" spans="1:5">
      <c r="A4419" s="3" t="s">
        <v>8588</v>
      </c>
      <c r="B4419" s="3" t="s">
        <v>8589</v>
      </c>
      <c r="C4419" s="63" t="s">
        <v>23447</v>
      </c>
      <c r="D4419" s="4">
        <v>6768</v>
      </c>
      <c r="E4419" s="37" t="s">
        <v>24270</v>
      </c>
    </row>
    <row r="4420" spans="1:5">
      <c r="A4420" s="3" t="s">
        <v>8590</v>
      </c>
      <c r="B4420" s="3" t="s">
        <v>8591</v>
      </c>
      <c r="C4420" s="63" t="s">
        <v>23447</v>
      </c>
      <c r="D4420" s="4">
        <v>1146</v>
      </c>
      <c r="E4420" s="37" t="s">
        <v>24270</v>
      </c>
    </row>
    <row r="4421" spans="1:5">
      <c r="A4421" s="3" t="s">
        <v>8592</v>
      </c>
      <c r="B4421" s="3" t="s">
        <v>7456</v>
      </c>
      <c r="C4421" s="63" t="s">
        <v>23447</v>
      </c>
      <c r="D4421" s="4">
        <v>563</v>
      </c>
      <c r="E4421" s="37" t="s">
        <v>24270</v>
      </c>
    </row>
    <row r="4422" spans="1:5">
      <c r="A4422" s="3" t="s">
        <v>8593</v>
      </c>
      <c r="B4422" s="3" t="s">
        <v>8594</v>
      </c>
      <c r="C4422" s="63" t="s">
        <v>23447</v>
      </c>
      <c r="D4422" s="4">
        <v>425</v>
      </c>
      <c r="E4422" s="37" t="s">
        <v>24270</v>
      </c>
    </row>
    <row r="4423" spans="1:5">
      <c r="A4423" s="3" t="s">
        <v>8595</v>
      </c>
      <c r="B4423" s="3" t="s">
        <v>8596</v>
      </c>
      <c r="C4423" s="63" t="s">
        <v>23447</v>
      </c>
      <c r="D4423" s="4">
        <v>195</v>
      </c>
      <c r="E4423" s="37" t="s">
        <v>24270</v>
      </c>
    </row>
    <row r="4424" spans="1:5">
      <c r="A4424" s="3" t="s">
        <v>8597</v>
      </c>
      <c r="B4424" s="3" t="s">
        <v>8598</v>
      </c>
      <c r="C4424" s="63" t="s">
        <v>23447</v>
      </c>
      <c r="D4424" s="4">
        <v>629</v>
      </c>
      <c r="E4424" s="37" t="s">
        <v>24270</v>
      </c>
    </row>
    <row r="4425" spans="1:5">
      <c r="A4425" s="3" t="s">
        <v>8599</v>
      </c>
      <c r="B4425" s="3" t="s">
        <v>8600</v>
      </c>
      <c r="C4425" s="63" t="s">
        <v>23447</v>
      </c>
      <c r="D4425" s="4">
        <v>271</v>
      </c>
      <c r="E4425" s="37" t="s">
        <v>24270</v>
      </c>
    </row>
    <row r="4426" spans="1:5">
      <c r="A4426" s="3" t="s">
        <v>8601</v>
      </c>
      <c r="B4426" s="3" t="s">
        <v>8602</v>
      </c>
      <c r="C4426" s="63" t="s">
        <v>23447</v>
      </c>
      <c r="D4426" s="4">
        <v>330</v>
      </c>
      <c r="E4426" s="37" t="s">
        <v>24270</v>
      </c>
    </row>
    <row r="4427" spans="1:5">
      <c r="A4427" s="3" t="s">
        <v>8603</v>
      </c>
      <c r="B4427" s="3" t="s">
        <v>8604</v>
      </c>
      <c r="C4427" s="63" t="s">
        <v>23447</v>
      </c>
      <c r="D4427" s="4">
        <v>699</v>
      </c>
      <c r="E4427" s="37" t="s">
        <v>24270</v>
      </c>
    </row>
    <row r="4428" spans="1:5">
      <c r="A4428" s="3" t="s">
        <v>8605</v>
      </c>
      <c r="B4428" s="3" t="s">
        <v>8606</v>
      </c>
      <c r="C4428" s="63" t="s">
        <v>23447</v>
      </c>
      <c r="D4428" s="4">
        <v>287</v>
      </c>
      <c r="E4428" s="37" t="s">
        <v>24270</v>
      </c>
    </row>
    <row r="4429" spans="1:5">
      <c r="A4429" s="3" t="s">
        <v>8607</v>
      </c>
      <c r="B4429" s="3" t="s">
        <v>8608</v>
      </c>
      <c r="C4429" s="63" t="s">
        <v>23447</v>
      </c>
      <c r="D4429" s="4">
        <v>1240</v>
      </c>
      <c r="E4429" s="37" t="s">
        <v>24270</v>
      </c>
    </row>
    <row r="4430" spans="1:5">
      <c r="A4430" s="3" t="s">
        <v>8609</v>
      </c>
      <c r="B4430" s="3" t="s">
        <v>8610</v>
      </c>
      <c r="C4430" s="63" t="s">
        <v>23447</v>
      </c>
      <c r="D4430" s="4">
        <v>486</v>
      </c>
      <c r="E4430" s="37" t="s">
        <v>24270</v>
      </c>
    </row>
    <row r="4431" spans="1:5">
      <c r="A4431" s="3" t="s">
        <v>8611</v>
      </c>
      <c r="B4431" s="3" t="s">
        <v>8612</v>
      </c>
      <c r="C4431" s="63" t="s">
        <v>23447</v>
      </c>
      <c r="D4431" s="4">
        <v>1086</v>
      </c>
      <c r="E4431" s="37" t="s">
        <v>24270</v>
      </c>
    </row>
    <row r="4432" spans="1:5">
      <c r="A4432" s="3" t="s">
        <v>8613</v>
      </c>
      <c r="B4432" s="3" t="s">
        <v>8614</v>
      </c>
      <c r="C4432" s="63" t="s">
        <v>23447</v>
      </c>
      <c r="D4432" s="4">
        <v>1421</v>
      </c>
      <c r="E4432" s="37" t="s">
        <v>24270</v>
      </c>
    </row>
    <row r="4433" spans="1:5">
      <c r="A4433" s="3" t="s">
        <v>8615</v>
      </c>
      <c r="B4433" s="3" t="s">
        <v>8616</v>
      </c>
      <c r="C4433" s="63" t="s">
        <v>23447</v>
      </c>
      <c r="D4433" s="4">
        <v>449</v>
      </c>
      <c r="E4433" s="37" t="s">
        <v>24270</v>
      </c>
    </row>
    <row r="4434" spans="1:5">
      <c r="A4434" s="3" t="s">
        <v>8617</v>
      </c>
      <c r="B4434" s="3" t="s">
        <v>8618</v>
      </c>
      <c r="C4434" s="63" t="s">
        <v>23447</v>
      </c>
      <c r="D4434" s="4">
        <v>1310</v>
      </c>
      <c r="E4434" s="37" t="s">
        <v>24270</v>
      </c>
    </row>
    <row r="4435" spans="1:5">
      <c r="A4435" s="3" t="s">
        <v>8619</v>
      </c>
      <c r="B4435" s="3" t="s">
        <v>8620</v>
      </c>
      <c r="C4435" s="63" t="s">
        <v>23447</v>
      </c>
      <c r="D4435" s="4">
        <v>1027</v>
      </c>
      <c r="E4435" s="37" t="s">
        <v>24270</v>
      </c>
    </row>
    <row r="4436" spans="1:5">
      <c r="A4436" s="3" t="s">
        <v>8621</v>
      </c>
      <c r="B4436" s="3" t="s">
        <v>8622</v>
      </c>
      <c r="C4436" s="63" t="s">
        <v>23447</v>
      </c>
      <c r="D4436" s="4">
        <v>2316</v>
      </c>
      <c r="E4436" s="37" t="s">
        <v>24270</v>
      </c>
    </row>
    <row r="4437" spans="1:5">
      <c r="A4437" s="3" t="s">
        <v>8623</v>
      </c>
      <c r="B4437" s="3" t="s">
        <v>8624</v>
      </c>
      <c r="C4437" s="63" t="s">
        <v>23447</v>
      </c>
      <c r="D4437" s="4">
        <v>2021</v>
      </c>
      <c r="E4437" s="37" t="s">
        <v>24270</v>
      </c>
    </row>
    <row r="4438" spans="1:5">
      <c r="A4438" s="3" t="s">
        <v>8625</v>
      </c>
      <c r="B4438" s="3" t="s">
        <v>8626</v>
      </c>
      <c r="C4438" s="63" t="s">
        <v>23447</v>
      </c>
      <c r="D4438" s="4">
        <v>877</v>
      </c>
      <c r="E4438" s="37" t="s">
        <v>24270</v>
      </c>
    </row>
    <row r="4439" spans="1:5">
      <c r="A4439" s="3" t="s">
        <v>8627</v>
      </c>
      <c r="B4439" s="3" t="s">
        <v>8628</v>
      </c>
      <c r="C4439" s="63" t="s">
        <v>23447</v>
      </c>
      <c r="D4439" s="4">
        <v>956</v>
      </c>
      <c r="E4439" s="37" t="s">
        <v>24270</v>
      </c>
    </row>
    <row r="4440" spans="1:5">
      <c r="A4440" s="3" t="s">
        <v>8629</v>
      </c>
      <c r="B4440" s="3" t="s">
        <v>8630</v>
      </c>
      <c r="C4440" s="63" t="s">
        <v>23447</v>
      </c>
      <c r="D4440" s="4">
        <v>941</v>
      </c>
      <c r="E4440" s="37" t="s">
        <v>24270</v>
      </c>
    </row>
    <row r="4441" spans="1:5">
      <c r="A4441" s="3" t="s">
        <v>8631</v>
      </c>
      <c r="B4441" s="3" t="s">
        <v>8632</v>
      </c>
      <c r="C4441" s="63" t="s">
        <v>23447</v>
      </c>
      <c r="D4441" s="4">
        <v>2174</v>
      </c>
      <c r="E4441" s="37" t="s">
        <v>24270</v>
      </c>
    </row>
    <row r="4442" spans="1:5">
      <c r="A4442" s="3" t="s">
        <v>8633</v>
      </c>
      <c r="B4442" s="3" t="s">
        <v>8634</v>
      </c>
      <c r="C4442" s="63" t="s">
        <v>23448</v>
      </c>
      <c r="D4442" s="4">
        <v>7537</v>
      </c>
      <c r="E4442" s="37" t="s">
        <v>24270</v>
      </c>
    </row>
    <row r="4443" spans="1:5">
      <c r="A4443" s="3" t="s">
        <v>8635</v>
      </c>
      <c r="B4443" s="3" t="s">
        <v>8636</v>
      </c>
      <c r="C4443" s="63" t="s">
        <v>23447</v>
      </c>
      <c r="D4443" s="4">
        <v>449</v>
      </c>
      <c r="E4443" s="37" t="s">
        <v>24270</v>
      </c>
    </row>
    <row r="4444" spans="1:5">
      <c r="A4444" s="3" t="s">
        <v>8637</v>
      </c>
      <c r="B4444" s="3" t="s">
        <v>8638</v>
      </c>
      <c r="C4444" s="63" t="s">
        <v>23447</v>
      </c>
      <c r="D4444" s="4">
        <v>115</v>
      </c>
      <c r="E4444" s="37" t="s">
        <v>24270</v>
      </c>
    </row>
    <row r="4445" spans="1:5">
      <c r="A4445" s="3" t="s">
        <v>8639</v>
      </c>
      <c r="B4445" s="3" t="s">
        <v>8640</v>
      </c>
      <c r="C4445" s="63" t="s">
        <v>23447</v>
      </c>
      <c r="D4445" s="4">
        <v>273</v>
      </c>
      <c r="E4445" s="37" t="s">
        <v>24270</v>
      </c>
    </row>
    <row r="4446" spans="1:5">
      <c r="A4446" s="3" t="s">
        <v>8641</v>
      </c>
      <c r="B4446" s="3" t="s">
        <v>8642</v>
      </c>
      <c r="C4446" s="63" t="s">
        <v>23447</v>
      </c>
      <c r="D4446" s="4">
        <v>119</v>
      </c>
      <c r="E4446" s="37" t="s">
        <v>24270</v>
      </c>
    </row>
    <row r="4447" spans="1:5">
      <c r="A4447" s="3" t="s">
        <v>8643</v>
      </c>
      <c r="B4447" s="3" t="s">
        <v>8644</v>
      </c>
      <c r="C4447" s="63" t="s">
        <v>23447</v>
      </c>
      <c r="D4447" s="4">
        <v>67</v>
      </c>
      <c r="E4447" s="37" t="s">
        <v>24270</v>
      </c>
    </row>
    <row r="4448" spans="1:5">
      <c r="A4448" s="3" t="s">
        <v>8645</v>
      </c>
      <c r="B4448" s="3" t="s">
        <v>8646</v>
      </c>
      <c r="C4448" s="63" t="s">
        <v>23447</v>
      </c>
      <c r="D4448" s="4">
        <v>147</v>
      </c>
      <c r="E4448" s="37" t="s">
        <v>24270</v>
      </c>
    </row>
    <row r="4449" spans="1:5">
      <c r="A4449" s="3" t="s">
        <v>8647</v>
      </c>
      <c r="B4449" s="3" t="s">
        <v>8648</v>
      </c>
      <c r="C4449" s="63" t="s">
        <v>23447</v>
      </c>
      <c r="D4449" s="4">
        <v>104</v>
      </c>
      <c r="E4449" s="37" t="s">
        <v>24270</v>
      </c>
    </row>
    <row r="4450" spans="1:5">
      <c r="A4450" s="3" t="s">
        <v>8649</v>
      </c>
      <c r="B4450" s="3" t="s">
        <v>8650</v>
      </c>
      <c r="C4450" s="63" t="s">
        <v>23447</v>
      </c>
      <c r="D4450" s="4">
        <v>248</v>
      </c>
      <c r="E4450" s="37" t="s">
        <v>24270</v>
      </c>
    </row>
    <row r="4451" spans="1:5">
      <c r="A4451" s="3" t="s">
        <v>8651</v>
      </c>
      <c r="B4451" s="3" t="s">
        <v>8652</v>
      </c>
      <c r="C4451" s="63" t="s">
        <v>23447</v>
      </c>
      <c r="D4451" s="4">
        <v>486</v>
      </c>
      <c r="E4451" s="37" t="s">
        <v>24270</v>
      </c>
    </row>
    <row r="4452" spans="1:5">
      <c r="A4452" s="3" t="s">
        <v>8653</v>
      </c>
      <c r="B4452" s="3" t="s">
        <v>8654</v>
      </c>
      <c r="C4452" s="63" t="s">
        <v>23447</v>
      </c>
      <c r="D4452" s="4">
        <v>158</v>
      </c>
      <c r="E4452" s="37" t="s">
        <v>24270</v>
      </c>
    </row>
    <row r="4453" spans="1:5">
      <c r="A4453" s="3" t="s">
        <v>8655</v>
      </c>
      <c r="B4453" s="3" t="s">
        <v>8656</v>
      </c>
      <c r="C4453" s="63" t="s">
        <v>23447</v>
      </c>
      <c r="D4453" s="4">
        <v>94</v>
      </c>
      <c r="E4453" s="37" t="s">
        <v>24270</v>
      </c>
    </row>
    <row r="4454" spans="1:5">
      <c r="A4454" s="3" t="s">
        <v>8657</v>
      </c>
      <c r="B4454" s="3" t="s">
        <v>8658</v>
      </c>
      <c r="C4454" s="63" t="s">
        <v>23447</v>
      </c>
      <c r="D4454" s="4">
        <v>1399</v>
      </c>
      <c r="E4454" s="37" t="s">
        <v>24270</v>
      </c>
    </row>
    <row r="4455" spans="1:5">
      <c r="A4455" s="3" t="s">
        <v>8659</v>
      </c>
      <c r="B4455" s="3" t="s">
        <v>8660</v>
      </c>
      <c r="C4455" s="63" t="s">
        <v>23447</v>
      </c>
      <c r="D4455" s="4">
        <v>71</v>
      </c>
      <c r="E4455" s="37" t="s">
        <v>24270</v>
      </c>
    </row>
    <row r="4456" spans="1:5">
      <c r="A4456" s="3" t="s">
        <v>8661</v>
      </c>
      <c r="B4456" s="3" t="s">
        <v>5320</v>
      </c>
      <c r="C4456" s="63" t="s">
        <v>23447</v>
      </c>
      <c r="D4456" s="4">
        <v>151</v>
      </c>
      <c r="E4456" s="37" t="s">
        <v>24270</v>
      </c>
    </row>
    <row r="4457" spans="1:5">
      <c r="A4457" s="3" t="s">
        <v>8662</v>
      </c>
      <c r="B4457" s="3" t="s">
        <v>8663</v>
      </c>
      <c r="C4457" s="63" t="s">
        <v>23447</v>
      </c>
      <c r="D4457" s="4">
        <v>59</v>
      </c>
      <c r="E4457" s="37" t="s">
        <v>24270</v>
      </c>
    </row>
    <row r="4458" spans="1:5">
      <c r="A4458" s="3" t="s">
        <v>8664</v>
      </c>
      <c r="B4458" s="3" t="s">
        <v>526</v>
      </c>
      <c r="C4458" s="63" t="s">
        <v>23447</v>
      </c>
      <c r="D4458" s="4">
        <v>238</v>
      </c>
      <c r="E4458" s="37" t="s">
        <v>24270</v>
      </c>
    </row>
    <row r="4459" spans="1:5">
      <c r="A4459" s="3" t="s">
        <v>8665</v>
      </c>
      <c r="B4459" s="3" t="s">
        <v>8666</v>
      </c>
      <c r="C4459" s="63" t="s">
        <v>23447</v>
      </c>
      <c r="D4459" s="4">
        <v>228</v>
      </c>
      <c r="E4459" s="37" t="s">
        <v>24270</v>
      </c>
    </row>
    <row r="4460" spans="1:5">
      <c r="A4460" s="3" t="s">
        <v>8667</v>
      </c>
      <c r="B4460" s="3" t="s">
        <v>8668</v>
      </c>
      <c r="C4460" s="63" t="s">
        <v>23447</v>
      </c>
      <c r="D4460" s="4">
        <v>1896</v>
      </c>
      <c r="E4460" s="37" t="s">
        <v>24270</v>
      </c>
    </row>
    <row r="4461" spans="1:5">
      <c r="A4461" s="3" t="s">
        <v>8669</v>
      </c>
      <c r="B4461" s="3" t="s">
        <v>8670</v>
      </c>
      <c r="C4461" s="63" t="s">
        <v>23447</v>
      </c>
      <c r="D4461" s="4">
        <v>314</v>
      </c>
      <c r="E4461" s="37" t="s">
        <v>24270</v>
      </c>
    </row>
    <row r="4462" spans="1:5">
      <c r="A4462" s="3" t="s">
        <v>8671</v>
      </c>
      <c r="B4462" s="3" t="s">
        <v>8672</v>
      </c>
      <c r="C4462" s="63" t="s">
        <v>23447</v>
      </c>
      <c r="D4462" s="4">
        <v>217</v>
      </c>
      <c r="E4462" s="37" t="s">
        <v>24270</v>
      </c>
    </row>
    <row r="4463" spans="1:5">
      <c r="A4463" s="3" t="s">
        <v>8673</v>
      </c>
      <c r="B4463" s="3" t="s">
        <v>8674</v>
      </c>
      <c r="C4463" s="63" t="s">
        <v>23447</v>
      </c>
      <c r="D4463" s="4">
        <v>704</v>
      </c>
      <c r="E4463" s="37" t="s">
        <v>24270</v>
      </c>
    </row>
    <row r="4464" spans="1:5">
      <c r="A4464" s="3" t="s">
        <v>8675</v>
      </c>
      <c r="B4464" s="3" t="s">
        <v>8676</v>
      </c>
      <c r="C4464" s="63" t="s">
        <v>23448</v>
      </c>
      <c r="D4464" s="4">
        <v>31143</v>
      </c>
      <c r="E4464" s="37" t="s">
        <v>24270</v>
      </c>
    </row>
    <row r="4465" spans="1:5">
      <c r="A4465" s="3" t="s">
        <v>8677</v>
      </c>
      <c r="B4465" s="3" t="s">
        <v>8678</v>
      </c>
      <c r="C4465" s="63" t="s">
        <v>23447</v>
      </c>
      <c r="D4465" s="4">
        <v>1709</v>
      </c>
      <c r="E4465" s="37" t="s">
        <v>24270</v>
      </c>
    </row>
    <row r="4466" spans="1:5">
      <c r="A4466" s="3" t="s">
        <v>8679</v>
      </c>
      <c r="B4466" s="3" t="s">
        <v>8680</v>
      </c>
      <c r="C4466" s="63" t="s">
        <v>23447</v>
      </c>
      <c r="D4466" s="4">
        <v>372</v>
      </c>
      <c r="E4466" s="37" t="s">
        <v>24270</v>
      </c>
    </row>
    <row r="4467" spans="1:5">
      <c r="A4467" s="3" t="s">
        <v>8681</v>
      </c>
      <c r="B4467" s="3" t="s">
        <v>8682</v>
      </c>
      <c r="C4467" s="63" t="s">
        <v>23447</v>
      </c>
      <c r="D4467" s="4">
        <v>865</v>
      </c>
      <c r="E4467" s="37" t="s">
        <v>24270</v>
      </c>
    </row>
    <row r="4468" spans="1:5">
      <c r="A4468" s="3" t="s">
        <v>8683</v>
      </c>
      <c r="B4468" s="3" t="s">
        <v>8684</v>
      </c>
      <c r="C4468" s="63" t="s">
        <v>23447</v>
      </c>
      <c r="D4468" s="4">
        <v>666</v>
      </c>
      <c r="E4468" s="37" t="s">
        <v>24270</v>
      </c>
    </row>
    <row r="4469" spans="1:5">
      <c r="A4469" s="3" t="s">
        <v>8685</v>
      </c>
      <c r="B4469" s="3" t="s">
        <v>8686</v>
      </c>
      <c r="C4469" s="63" t="s">
        <v>23447</v>
      </c>
      <c r="D4469" s="4">
        <v>1264</v>
      </c>
      <c r="E4469" s="37" t="s">
        <v>24270</v>
      </c>
    </row>
    <row r="4470" spans="1:5">
      <c r="A4470" s="3" t="s">
        <v>8687</v>
      </c>
      <c r="B4470" s="3" t="s">
        <v>8688</v>
      </c>
      <c r="C4470" s="63" t="s">
        <v>23447</v>
      </c>
      <c r="D4470" s="4">
        <v>469</v>
      </c>
      <c r="E4470" s="37" t="s">
        <v>24270</v>
      </c>
    </row>
    <row r="4471" spans="1:5">
      <c r="A4471" s="3" t="s">
        <v>8689</v>
      </c>
      <c r="B4471" s="3" t="s">
        <v>8690</v>
      </c>
      <c r="C4471" s="63" t="s">
        <v>23447</v>
      </c>
      <c r="D4471" s="4">
        <v>12</v>
      </c>
      <c r="E4471" s="37" t="s">
        <v>24270</v>
      </c>
    </row>
    <row r="4472" spans="1:5">
      <c r="A4472" s="3" t="s">
        <v>8691</v>
      </c>
      <c r="B4472" s="3" t="s">
        <v>8692</v>
      </c>
      <c r="C4472" s="63" t="s">
        <v>23447</v>
      </c>
      <c r="D4472" s="4">
        <v>162</v>
      </c>
      <c r="E4472" s="37" t="s">
        <v>24270</v>
      </c>
    </row>
    <row r="4473" spans="1:5">
      <c r="A4473" s="3" t="s">
        <v>8693</v>
      </c>
      <c r="B4473" s="3" t="s">
        <v>8694</v>
      </c>
      <c r="C4473" s="63" t="s">
        <v>23447</v>
      </c>
      <c r="D4473" s="4">
        <v>97</v>
      </c>
      <c r="E4473" s="37" t="s">
        <v>24270</v>
      </c>
    </row>
    <row r="4474" spans="1:5">
      <c r="A4474" s="3" t="s">
        <v>8695</v>
      </c>
      <c r="B4474" s="3" t="s">
        <v>8696</v>
      </c>
      <c r="C4474" s="63" t="s">
        <v>23447</v>
      </c>
      <c r="D4474" s="4">
        <v>1399</v>
      </c>
      <c r="E4474" s="37" t="s">
        <v>24270</v>
      </c>
    </row>
    <row r="4475" spans="1:5">
      <c r="A4475" s="3" t="s">
        <v>8697</v>
      </c>
      <c r="B4475" s="3" t="s">
        <v>8698</v>
      </c>
      <c r="C4475" s="63" t="s">
        <v>23447</v>
      </c>
      <c r="D4475" s="4">
        <v>369</v>
      </c>
      <c r="E4475" s="37" t="s">
        <v>24270</v>
      </c>
    </row>
    <row r="4476" spans="1:5">
      <c r="A4476" s="3" t="s">
        <v>8699</v>
      </c>
      <c r="B4476" s="3" t="s">
        <v>8700</v>
      </c>
      <c r="C4476" s="63" t="s">
        <v>23447</v>
      </c>
      <c r="D4476" s="4">
        <v>316</v>
      </c>
      <c r="E4476" s="37" t="s">
        <v>24270</v>
      </c>
    </row>
    <row r="4477" spans="1:5">
      <c r="A4477" s="3" t="s">
        <v>8701</v>
      </c>
      <c r="B4477" s="3" t="s">
        <v>8702</v>
      </c>
      <c r="C4477" s="63" t="s">
        <v>23447</v>
      </c>
      <c r="D4477" s="4">
        <v>426</v>
      </c>
      <c r="E4477" s="37" t="s">
        <v>24270</v>
      </c>
    </row>
    <row r="4478" spans="1:5">
      <c r="A4478" s="3" t="s">
        <v>8703</v>
      </c>
      <c r="B4478" s="3" t="s">
        <v>8704</v>
      </c>
      <c r="C4478" s="63" t="s">
        <v>23447</v>
      </c>
      <c r="D4478" s="4">
        <v>225</v>
      </c>
      <c r="E4478" s="37" t="s">
        <v>24270</v>
      </c>
    </row>
    <row r="4479" spans="1:5">
      <c r="A4479" s="3" t="s">
        <v>8705</v>
      </c>
      <c r="B4479" s="3" t="s">
        <v>8706</v>
      </c>
      <c r="C4479" s="63" t="s">
        <v>23447</v>
      </c>
      <c r="D4479" s="4">
        <v>366</v>
      </c>
      <c r="E4479" s="37" t="s">
        <v>24270</v>
      </c>
    </row>
    <row r="4480" spans="1:5">
      <c r="A4480" s="3" t="s">
        <v>8707</v>
      </c>
      <c r="B4480" s="3" t="s">
        <v>8708</v>
      </c>
      <c r="C4480" s="63" t="s">
        <v>23447</v>
      </c>
      <c r="D4480" s="4">
        <v>260</v>
      </c>
      <c r="E4480" s="37" t="s">
        <v>24270</v>
      </c>
    </row>
    <row r="4481" spans="1:5">
      <c r="A4481" s="3" t="s">
        <v>8709</v>
      </c>
      <c r="B4481" s="3" t="s">
        <v>8710</v>
      </c>
      <c r="C4481" s="63" t="s">
        <v>23447</v>
      </c>
      <c r="D4481" s="4">
        <v>989</v>
      </c>
      <c r="E4481" s="37" t="s">
        <v>24270</v>
      </c>
    </row>
    <row r="4482" spans="1:5">
      <c r="A4482" s="3" t="s">
        <v>8711</v>
      </c>
      <c r="B4482" s="3" t="s">
        <v>8712</v>
      </c>
      <c r="C4482" s="63" t="s">
        <v>23447</v>
      </c>
      <c r="D4482" s="4">
        <v>594</v>
      </c>
      <c r="E4482" s="37" t="s">
        <v>24270</v>
      </c>
    </row>
    <row r="4483" spans="1:5">
      <c r="A4483" s="3" t="s">
        <v>8713</v>
      </c>
      <c r="B4483" s="3" t="s">
        <v>8714</v>
      </c>
      <c r="C4483" s="63" t="s">
        <v>23447</v>
      </c>
      <c r="D4483" s="4">
        <v>139</v>
      </c>
      <c r="E4483" s="37" t="s">
        <v>24270</v>
      </c>
    </row>
    <row r="4484" spans="1:5">
      <c r="A4484" s="3" t="s">
        <v>8715</v>
      </c>
      <c r="B4484" s="3" t="s">
        <v>8716</v>
      </c>
      <c r="C4484" s="63" t="s">
        <v>23447</v>
      </c>
      <c r="D4484" s="4">
        <v>166</v>
      </c>
      <c r="E4484" s="37" t="s">
        <v>24270</v>
      </c>
    </row>
    <row r="4485" spans="1:5">
      <c r="A4485" s="3" t="s">
        <v>8717</v>
      </c>
      <c r="B4485" s="3" t="s">
        <v>8718</v>
      </c>
      <c r="C4485" s="63" t="s">
        <v>23447</v>
      </c>
      <c r="D4485" s="4">
        <v>2463</v>
      </c>
      <c r="E4485" s="37" t="s">
        <v>24270</v>
      </c>
    </row>
    <row r="4486" spans="1:5">
      <c r="A4486" s="3" t="s">
        <v>8719</v>
      </c>
      <c r="B4486" s="3" t="s">
        <v>8720</v>
      </c>
      <c r="C4486" s="63" t="s">
        <v>23447</v>
      </c>
      <c r="D4486" s="4">
        <v>646</v>
      </c>
      <c r="E4486" s="37" t="s">
        <v>24270</v>
      </c>
    </row>
    <row r="4487" spans="1:5">
      <c r="A4487" s="3" t="s">
        <v>8721</v>
      </c>
      <c r="B4487" s="3" t="s">
        <v>8722</v>
      </c>
      <c r="C4487" s="63" t="s">
        <v>23447</v>
      </c>
      <c r="D4487" s="4">
        <v>205</v>
      </c>
      <c r="E4487" s="37" t="s">
        <v>24270</v>
      </c>
    </row>
    <row r="4488" spans="1:5">
      <c r="A4488" s="3" t="s">
        <v>8723</v>
      </c>
      <c r="B4488" s="3" t="s">
        <v>8724</v>
      </c>
      <c r="C4488" s="63" t="s">
        <v>23447</v>
      </c>
      <c r="D4488" s="4">
        <v>1461</v>
      </c>
      <c r="E4488" s="37" t="s">
        <v>24270</v>
      </c>
    </row>
    <row r="4489" spans="1:5">
      <c r="A4489" s="3" t="s">
        <v>8725</v>
      </c>
      <c r="B4489" s="3" t="s">
        <v>8726</v>
      </c>
      <c r="C4489" s="63" t="s">
        <v>23447</v>
      </c>
      <c r="D4489" s="4">
        <v>516</v>
      </c>
      <c r="E4489" s="37" t="s">
        <v>24270</v>
      </c>
    </row>
    <row r="4490" spans="1:5">
      <c r="A4490" s="3" t="s">
        <v>8727</v>
      </c>
      <c r="B4490" s="3" t="s">
        <v>8728</v>
      </c>
      <c r="C4490" s="63" t="s">
        <v>23447</v>
      </c>
      <c r="D4490" s="4">
        <v>1437</v>
      </c>
      <c r="E4490" s="37" t="s">
        <v>24270</v>
      </c>
    </row>
    <row r="4491" spans="1:5">
      <c r="A4491" s="3" t="s">
        <v>8729</v>
      </c>
      <c r="B4491" s="3" t="s">
        <v>8730</v>
      </c>
      <c r="C4491" s="63" t="s">
        <v>23447</v>
      </c>
      <c r="D4491" s="4">
        <v>354</v>
      </c>
      <c r="E4491" s="37" t="s">
        <v>24270</v>
      </c>
    </row>
    <row r="4492" spans="1:5">
      <c r="A4492" s="3" t="s">
        <v>8731</v>
      </c>
      <c r="B4492" s="3" t="s">
        <v>8732</v>
      </c>
      <c r="C4492" s="63" t="s">
        <v>23447</v>
      </c>
      <c r="D4492" s="4">
        <v>736</v>
      </c>
      <c r="E4492" s="37" t="s">
        <v>24270</v>
      </c>
    </row>
    <row r="4493" spans="1:5">
      <c r="A4493" s="3" t="s">
        <v>8733</v>
      </c>
      <c r="B4493" s="3" t="s">
        <v>8734</v>
      </c>
      <c r="C4493" s="63" t="s">
        <v>23447</v>
      </c>
      <c r="D4493" s="4">
        <v>45</v>
      </c>
      <c r="E4493" s="37" t="s">
        <v>24270</v>
      </c>
    </row>
    <row r="4494" spans="1:5">
      <c r="A4494" s="3" t="s">
        <v>8735</v>
      </c>
      <c r="B4494" s="3" t="s">
        <v>8736</v>
      </c>
      <c r="C4494" s="63" t="s">
        <v>23447</v>
      </c>
      <c r="D4494" s="4">
        <v>422</v>
      </c>
      <c r="E4494" s="37" t="s">
        <v>24270</v>
      </c>
    </row>
    <row r="4495" spans="1:5">
      <c r="A4495" s="3" t="s">
        <v>8737</v>
      </c>
      <c r="B4495" s="3" t="s">
        <v>8738</v>
      </c>
      <c r="C4495" s="63" t="s">
        <v>23447</v>
      </c>
      <c r="D4495" s="4">
        <v>279</v>
      </c>
      <c r="E4495" s="37" t="s">
        <v>24270</v>
      </c>
    </row>
    <row r="4496" spans="1:5">
      <c r="A4496" s="3" t="s">
        <v>8739</v>
      </c>
      <c r="B4496" s="3" t="s">
        <v>8740</v>
      </c>
      <c r="C4496" s="63" t="s">
        <v>23447</v>
      </c>
      <c r="D4496" s="4">
        <v>283</v>
      </c>
      <c r="E4496" s="37" t="s">
        <v>24270</v>
      </c>
    </row>
    <row r="4497" spans="1:5">
      <c r="A4497" s="3" t="s">
        <v>8741</v>
      </c>
      <c r="B4497" s="3" t="s">
        <v>8742</v>
      </c>
      <c r="C4497" s="63" t="s">
        <v>23447</v>
      </c>
      <c r="D4497" s="4">
        <v>193</v>
      </c>
      <c r="E4497" s="37" t="s">
        <v>24270</v>
      </c>
    </row>
    <row r="4498" spans="1:5">
      <c r="A4498" s="3" t="s">
        <v>8743</v>
      </c>
      <c r="B4498" s="3" t="s">
        <v>8744</v>
      </c>
      <c r="C4498" s="63" t="s">
        <v>23447</v>
      </c>
      <c r="D4498" s="4">
        <v>1816</v>
      </c>
      <c r="E4498" s="37" t="s">
        <v>24270</v>
      </c>
    </row>
    <row r="4499" spans="1:5">
      <c r="A4499" s="3" t="s">
        <v>8745</v>
      </c>
      <c r="B4499" s="3" t="s">
        <v>8746</v>
      </c>
      <c r="C4499" s="63" t="s">
        <v>23447</v>
      </c>
      <c r="D4499" s="4">
        <v>250</v>
      </c>
      <c r="E4499" s="37" t="s">
        <v>24270</v>
      </c>
    </row>
    <row r="4500" spans="1:5">
      <c r="A4500" s="3" t="s">
        <v>8747</v>
      </c>
      <c r="B4500" s="3" t="s">
        <v>8748</v>
      </c>
      <c r="C4500" s="63" t="s">
        <v>23447</v>
      </c>
      <c r="D4500" s="4">
        <v>859</v>
      </c>
      <c r="E4500" s="37" t="s">
        <v>24270</v>
      </c>
    </row>
    <row r="4501" spans="1:5">
      <c r="A4501" s="3" t="s">
        <v>8749</v>
      </c>
      <c r="B4501" s="3" t="s">
        <v>8750</v>
      </c>
      <c r="C4501" s="63" t="s">
        <v>23447</v>
      </c>
      <c r="D4501" s="4">
        <v>618</v>
      </c>
      <c r="E4501" s="37" t="s">
        <v>24270</v>
      </c>
    </row>
    <row r="4502" spans="1:5">
      <c r="A4502" s="3" t="s">
        <v>8751</v>
      </c>
      <c r="B4502" s="3" t="s">
        <v>8752</v>
      </c>
      <c r="C4502" s="63" t="s">
        <v>23447</v>
      </c>
      <c r="D4502" s="4">
        <v>739</v>
      </c>
      <c r="E4502" s="37" t="s">
        <v>24270</v>
      </c>
    </row>
    <row r="4503" spans="1:5">
      <c r="A4503" s="3" t="s">
        <v>8753</v>
      </c>
      <c r="B4503" s="3" t="s">
        <v>8754</v>
      </c>
      <c r="C4503" s="63" t="s">
        <v>23447</v>
      </c>
      <c r="D4503" s="4">
        <v>2436</v>
      </c>
      <c r="E4503" s="37" t="s">
        <v>24270</v>
      </c>
    </row>
    <row r="4504" spans="1:5">
      <c r="A4504" s="3" t="s">
        <v>8755</v>
      </c>
      <c r="B4504" s="3" t="s">
        <v>8756</v>
      </c>
      <c r="C4504" s="63" t="s">
        <v>23447</v>
      </c>
      <c r="D4504" s="4">
        <v>156</v>
      </c>
      <c r="E4504" s="37" t="s">
        <v>24270</v>
      </c>
    </row>
    <row r="4505" spans="1:5">
      <c r="A4505" s="3" t="s">
        <v>8757</v>
      </c>
      <c r="B4505" s="3" t="s">
        <v>8758</v>
      </c>
      <c r="C4505" s="63" t="s">
        <v>23447</v>
      </c>
      <c r="D4505" s="4">
        <v>60</v>
      </c>
      <c r="E4505" s="37" t="s">
        <v>24270</v>
      </c>
    </row>
    <row r="4506" spans="1:5">
      <c r="A4506" s="3" t="s">
        <v>8759</v>
      </c>
      <c r="B4506" s="3" t="s">
        <v>8760</v>
      </c>
      <c r="C4506" s="63" t="s">
        <v>23447</v>
      </c>
      <c r="D4506" s="4">
        <v>990</v>
      </c>
      <c r="E4506" s="37" t="s">
        <v>24270</v>
      </c>
    </row>
    <row r="4507" spans="1:5">
      <c r="A4507" s="3" t="s">
        <v>8761</v>
      </c>
      <c r="B4507" s="3" t="s">
        <v>8762</v>
      </c>
      <c r="C4507" s="63" t="s">
        <v>23447</v>
      </c>
      <c r="D4507" s="4">
        <v>361</v>
      </c>
      <c r="E4507" s="37" t="s">
        <v>24270</v>
      </c>
    </row>
    <row r="4508" spans="1:5">
      <c r="A4508" s="3" t="s">
        <v>8763</v>
      </c>
      <c r="B4508" s="3" t="s">
        <v>8764</v>
      </c>
      <c r="C4508" s="63" t="s">
        <v>23447</v>
      </c>
      <c r="D4508" s="4">
        <v>2240</v>
      </c>
      <c r="E4508" s="37" t="s">
        <v>24270</v>
      </c>
    </row>
    <row r="4509" spans="1:5">
      <c r="A4509" s="3" t="s">
        <v>8765</v>
      </c>
      <c r="B4509" s="3" t="s">
        <v>8766</v>
      </c>
      <c r="C4509" s="63" t="s">
        <v>23447</v>
      </c>
      <c r="D4509" s="4">
        <v>713</v>
      </c>
      <c r="E4509" s="37" t="s">
        <v>24270</v>
      </c>
    </row>
    <row r="4510" spans="1:5">
      <c r="A4510" s="3" t="s">
        <v>8767</v>
      </c>
      <c r="B4510" s="3" t="s">
        <v>8768</v>
      </c>
      <c r="C4510" s="63" t="s">
        <v>23448</v>
      </c>
      <c r="D4510" s="4">
        <v>17166</v>
      </c>
      <c r="E4510" s="37" t="s">
        <v>24270</v>
      </c>
    </row>
    <row r="4511" spans="1:5">
      <c r="A4511" s="3" t="s">
        <v>8769</v>
      </c>
      <c r="B4511" s="3" t="s">
        <v>8770</v>
      </c>
      <c r="C4511" s="63" t="s">
        <v>23447</v>
      </c>
      <c r="D4511" s="4">
        <v>1416</v>
      </c>
      <c r="E4511" s="37" t="s">
        <v>24270</v>
      </c>
    </row>
    <row r="4512" spans="1:5">
      <c r="A4512" s="3" t="s">
        <v>8771</v>
      </c>
      <c r="B4512" s="3" t="s">
        <v>8772</v>
      </c>
      <c r="C4512" s="63" t="s">
        <v>23447</v>
      </c>
      <c r="D4512" s="4">
        <v>838</v>
      </c>
      <c r="E4512" s="37" t="s">
        <v>24270</v>
      </c>
    </row>
    <row r="4513" spans="1:5">
      <c r="A4513" s="3" t="s">
        <v>8773</v>
      </c>
      <c r="B4513" s="3" t="s">
        <v>8774</v>
      </c>
      <c r="C4513" s="63" t="s">
        <v>23447</v>
      </c>
      <c r="D4513" s="4">
        <v>357</v>
      </c>
      <c r="E4513" s="37" t="s">
        <v>24270</v>
      </c>
    </row>
    <row r="4514" spans="1:5">
      <c r="A4514" s="3" t="s">
        <v>8775</v>
      </c>
      <c r="B4514" s="3" t="s">
        <v>8776</v>
      </c>
      <c r="C4514" s="63" t="s">
        <v>23447</v>
      </c>
      <c r="D4514" s="4">
        <v>84</v>
      </c>
      <c r="E4514" s="37" t="s">
        <v>24270</v>
      </c>
    </row>
    <row r="4515" spans="1:5">
      <c r="A4515" s="3" t="s">
        <v>8777</v>
      </c>
      <c r="B4515" s="3" t="s">
        <v>8778</v>
      </c>
      <c r="C4515" s="63" t="s">
        <v>23447</v>
      </c>
      <c r="D4515" s="4">
        <v>1401</v>
      </c>
      <c r="E4515" s="37" t="s">
        <v>24270</v>
      </c>
    </row>
    <row r="4516" spans="1:5">
      <c r="A4516" s="3" t="s">
        <v>8779</v>
      </c>
      <c r="B4516" s="3" t="s">
        <v>8780</v>
      </c>
      <c r="C4516" s="63" t="s">
        <v>23447</v>
      </c>
      <c r="D4516" s="4">
        <v>425</v>
      </c>
      <c r="E4516" s="37" t="s">
        <v>24270</v>
      </c>
    </row>
    <row r="4517" spans="1:5">
      <c r="A4517" s="3" t="s">
        <v>8781</v>
      </c>
      <c r="B4517" s="3" t="s">
        <v>8782</v>
      </c>
      <c r="C4517" s="63" t="s">
        <v>23447</v>
      </c>
      <c r="D4517" s="4">
        <v>788</v>
      </c>
      <c r="E4517" s="37" t="s">
        <v>24270</v>
      </c>
    </row>
    <row r="4518" spans="1:5">
      <c r="A4518" s="3" t="s">
        <v>8783</v>
      </c>
      <c r="B4518" s="3" t="s">
        <v>8784</v>
      </c>
      <c r="C4518" s="63" t="s">
        <v>23447</v>
      </c>
      <c r="D4518" s="4">
        <v>1038</v>
      </c>
      <c r="E4518" s="37" t="s">
        <v>24270</v>
      </c>
    </row>
    <row r="4519" spans="1:5">
      <c r="A4519" s="3" t="s">
        <v>8785</v>
      </c>
      <c r="B4519" s="3" t="s">
        <v>8786</v>
      </c>
      <c r="C4519" s="63" t="s">
        <v>23447</v>
      </c>
      <c r="D4519" s="4">
        <v>818</v>
      </c>
      <c r="E4519" s="37" t="s">
        <v>24270</v>
      </c>
    </row>
    <row r="4520" spans="1:5">
      <c r="A4520" s="3" t="s">
        <v>8787</v>
      </c>
      <c r="B4520" s="3" t="s">
        <v>8788</v>
      </c>
      <c r="C4520" s="63" t="s">
        <v>23447</v>
      </c>
      <c r="D4520" s="4">
        <v>2163</v>
      </c>
      <c r="E4520" s="37" t="s">
        <v>24270</v>
      </c>
    </row>
    <row r="4521" spans="1:5">
      <c r="A4521" s="3" t="s">
        <v>8789</v>
      </c>
      <c r="B4521" s="3" t="s">
        <v>8790</v>
      </c>
      <c r="C4521" s="63" t="s">
        <v>23447</v>
      </c>
      <c r="D4521" s="4">
        <v>983</v>
      </c>
      <c r="E4521" s="37" t="s">
        <v>24270</v>
      </c>
    </row>
    <row r="4522" spans="1:5">
      <c r="A4522" s="3" t="s">
        <v>8791</v>
      </c>
      <c r="B4522" s="3" t="s">
        <v>8792</v>
      </c>
      <c r="C4522" s="63" t="s">
        <v>23447</v>
      </c>
      <c r="D4522" s="4">
        <v>237</v>
      </c>
      <c r="E4522" s="37" t="s">
        <v>24270</v>
      </c>
    </row>
    <row r="4523" spans="1:5">
      <c r="A4523" s="3" t="s">
        <v>8793</v>
      </c>
      <c r="B4523" s="3" t="s">
        <v>8794</v>
      </c>
      <c r="C4523" s="63" t="s">
        <v>23447</v>
      </c>
      <c r="D4523" s="4">
        <v>5465</v>
      </c>
      <c r="E4523" s="37" t="s">
        <v>24270</v>
      </c>
    </row>
    <row r="4524" spans="1:5">
      <c r="A4524" s="3" t="s">
        <v>8795</v>
      </c>
      <c r="B4524" s="3" t="s">
        <v>8796</v>
      </c>
      <c r="C4524" s="63" t="s">
        <v>23447</v>
      </c>
      <c r="D4524" s="4">
        <v>60</v>
      </c>
      <c r="E4524" s="37" t="s">
        <v>24270</v>
      </c>
    </row>
    <row r="4525" spans="1:5">
      <c r="A4525" s="3" t="s">
        <v>8797</v>
      </c>
      <c r="B4525" s="3" t="s">
        <v>8798</v>
      </c>
      <c r="C4525" s="63" t="s">
        <v>23447</v>
      </c>
      <c r="D4525" s="4">
        <v>464</v>
      </c>
      <c r="E4525" s="37" t="s">
        <v>24270</v>
      </c>
    </row>
    <row r="4526" spans="1:5">
      <c r="A4526" s="3" t="s">
        <v>8799</v>
      </c>
      <c r="B4526" s="3" t="s">
        <v>8800</v>
      </c>
      <c r="C4526" s="63" t="s">
        <v>23447</v>
      </c>
      <c r="D4526" s="4">
        <v>629</v>
      </c>
      <c r="E4526" s="37" t="s">
        <v>24270</v>
      </c>
    </row>
    <row r="4527" spans="1:5">
      <c r="A4527" s="3" t="s">
        <v>8801</v>
      </c>
      <c r="B4527" s="3" t="s">
        <v>8802</v>
      </c>
      <c r="C4527" s="63" t="s">
        <v>23446</v>
      </c>
      <c r="D4527" s="4">
        <v>98809</v>
      </c>
      <c r="E4527" s="37" t="s">
        <v>24270</v>
      </c>
    </row>
    <row r="4528" spans="1:5">
      <c r="A4528" s="3" t="s">
        <v>8803</v>
      </c>
      <c r="B4528" s="3" t="s">
        <v>8804</v>
      </c>
      <c r="C4528" s="63" t="s">
        <v>23447</v>
      </c>
      <c r="D4528" s="4">
        <v>15405</v>
      </c>
      <c r="E4528" s="37" t="s">
        <v>24270</v>
      </c>
    </row>
    <row r="4529" spans="1:5">
      <c r="A4529" s="3" t="s">
        <v>8805</v>
      </c>
      <c r="B4529" s="3" t="s">
        <v>8806</v>
      </c>
      <c r="C4529" s="63" t="s">
        <v>23448</v>
      </c>
      <c r="D4529" s="4">
        <v>9623</v>
      </c>
      <c r="E4529" s="37" t="s">
        <v>24270</v>
      </c>
    </row>
    <row r="4530" spans="1:5">
      <c r="A4530" s="3" t="s">
        <v>8807</v>
      </c>
      <c r="B4530" s="3" t="s">
        <v>8806</v>
      </c>
      <c r="C4530" s="63" t="s">
        <v>23447</v>
      </c>
      <c r="D4530" s="4">
        <v>1417</v>
      </c>
      <c r="E4530" s="37" t="s">
        <v>24270</v>
      </c>
    </row>
    <row r="4531" spans="1:5">
      <c r="A4531" s="3" t="s">
        <v>8808</v>
      </c>
      <c r="B4531" s="3" t="s">
        <v>8809</v>
      </c>
      <c r="C4531" s="63" t="s">
        <v>23447</v>
      </c>
      <c r="D4531" s="4">
        <v>113</v>
      </c>
      <c r="E4531" s="37" t="s">
        <v>24270</v>
      </c>
    </row>
    <row r="4532" spans="1:5">
      <c r="A4532" s="3" t="s">
        <v>8810</v>
      </c>
      <c r="B4532" s="3" t="s">
        <v>8811</v>
      </c>
      <c r="C4532" s="63" t="s">
        <v>23447</v>
      </c>
      <c r="D4532" s="4">
        <v>347</v>
      </c>
      <c r="E4532" s="37" t="s">
        <v>24270</v>
      </c>
    </row>
    <row r="4533" spans="1:5">
      <c r="A4533" s="3" t="s">
        <v>8812</v>
      </c>
      <c r="B4533" s="3" t="s">
        <v>8813</v>
      </c>
      <c r="C4533" s="63" t="s">
        <v>23447</v>
      </c>
      <c r="D4533" s="4">
        <v>901</v>
      </c>
      <c r="E4533" s="37" t="s">
        <v>24270</v>
      </c>
    </row>
    <row r="4534" spans="1:5">
      <c r="A4534" s="3" t="s">
        <v>8814</v>
      </c>
      <c r="B4534" s="3" t="s">
        <v>8815</v>
      </c>
      <c r="C4534" s="63" t="s">
        <v>23447</v>
      </c>
      <c r="D4534" s="4">
        <v>223</v>
      </c>
      <c r="E4534" s="37" t="s">
        <v>24270</v>
      </c>
    </row>
    <row r="4535" spans="1:5">
      <c r="A4535" s="3" t="s">
        <v>8816</v>
      </c>
      <c r="B4535" s="3" t="s">
        <v>8817</v>
      </c>
      <c r="C4535" s="63" t="s">
        <v>23447</v>
      </c>
      <c r="D4535" s="4">
        <v>42</v>
      </c>
      <c r="E4535" s="37" t="s">
        <v>24270</v>
      </c>
    </row>
    <row r="4536" spans="1:5">
      <c r="A4536" s="3" t="s">
        <v>8818</v>
      </c>
      <c r="B4536" s="3" t="s">
        <v>8819</v>
      </c>
      <c r="C4536" s="63" t="s">
        <v>23447</v>
      </c>
      <c r="D4536" s="4">
        <v>194</v>
      </c>
      <c r="E4536" s="37" t="s">
        <v>24270</v>
      </c>
    </row>
    <row r="4537" spans="1:5">
      <c r="A4537" s="3" t="s">
        <v>8820</v>
      </c>
      <c r="B4537" s="3" t="s">
        <v>8821</v>
      </c>
      <c r="C4537" s="63" t="s">
        <v>23447</v>
      </c>
      <c r="D4537" s="4">
        <v>134</v>
      </c>
      <c r="E4537" s="37" t="s">
        <v>24270</v>
      </c>
    </row>
    <row r="4538" spans="1:5">
      <c r="A4538" s="3" t="s">
        <v>8822</v>
      </c>
      <c r="B4538" s="3" t="s">
        <v>8823</v>
      </c>
      <c r="C4538" s="63" t="s">
        <v>23447</v>
      </c>
      <c r="D4538" s="4">
        <v>142</v>
      </c>
      <c r="E4538" s="37" t="s">
        <v>24270</v>
      </c>
    </row>
    <row r="4539" spans="1:5">
      <c r="A4539" s="3" t="s">
        <v>8824</v>
      </c>
      <c r="B4539" s="3" t="s">
        <v>8825</v>
      </c>
      <c r="C4539" s="63" t="s">
        <v>23447</v>
      </c>
      <c r="D4539" s="4">
        <v>106</v>
      </c>
      <c r="E4539" s="37" t="s">
        <v>24270</v>
      </c>
    </row>
    <row r="4540" spans="1:5">
      <c r="A4540" s="3" t="s">
        <v>8826</v>
      </c>
      <c r="B4540" s="3" t="s">
        <v>8827</v>
      </c>
      <c r="C4540" s="63" t="s">
        <v>23447</v>
      </c>
      <c r="D4540" s="4">
        <v>75</v>
      </c>
      <c r="E4540" s="37" t="s">
        <v>24270</v>
      </c>
    </row>
    <row r="4541" spans="1:5">
      <c r="A4541" s="3" t="s">
        <v>8828</v>
      </c>
      <c r="B4541" s="3" t="s">
        <v>8829</v>
      </c>
      <c r="C4541" s="63" t="s">
        <v>23447</v>
      </c>
      <c r="D4541" s="4">
        <v>36</v>
      </c>
      <c r="E4541" s="37" t="s">
        <v>24270</v>
      </c>
    </row>
    <row r="4542" spans="1:5">
      <c r="A4542" s="3" t="s">
        <v>8830</v>
      </c>
      <c r="B4542" s="3" t="s">
        <v>8831</v>
      </c>
      <c r="C4542" s="63" t="s">
        <v>23447</v>
      </c>
      <c r="D4542" s="4">
        <v>232</v>
      </c>
      <c r="E4542" s="37" t="s">
        <v>24270</v>
      </c>
    </row>
    <row r="4543" spans="1:5">
      <c r="A4543" s="3" t="s">
        <v>8832</v>
      </c>
      <c r="B4543" s="3" t="s">
        <v>8833</v>
      </c>
      <c r="C4543" s="63" t="s">
        <v>23447</v>
      </c>
      <c r="D4543" s="4">
        <v>170</v>
      </c>
      <c r="E4543" s="37" t="s">
        <v>24270</v>
      </c>
    </row>
    <row r="4544" spans="1:5">
      <c r="A4544" s="3" t="s">
        <v>8834</v>
      </c>
      <c r="B4544" s="3" t="s">
        <v>8835</v>
      </c>
      <c r="C4544" s="63" t="s">
        <v>23447</v>
      </c>
      <c r="D4544" s="4">
        <v>74</v>
      </c>
      <c r="E4544" s="37" t="s">
        <v>24270</v>
      </c>
    </row>
    <row r="4545" spans="1:5">
      <c r="A4545" s="3" t="s">
        <v>8836</v>
      </c>
      <c r="B4545" s="3" t="s">
        <v>8837</v>
      </c>
      <c r="C4545" s="63" t="s">
        <v>23447</v>
      </c>
      <c r="D4545" s="4">
        <v>45</v>
      </c>
      <c r="E4545" s="37" t="s">
        <v>24270</v>
      </c>
    </row>
    <row r="4546" spans="1:5">
      <c r="A4546" s="3" t="s">
        <v>8838</v>
      </c>
      <c r="B4546" s="3" t="s">
        <v>8839</v>
      </c>
      <c r="C4546" s="63" t="s">
        <v>23447</v>
      </c>
      <c r="D4546" s="4">
        <v>49</v>
      </c>
      <c r="E4546" s="37" t="s">
        <v>24270</v>
      </c>
    </row>
    <row r="4547" spans="1:5">
      <c r="A4547" s="3" t="s">
        <v>8840</v>
      </c>
      <c r="B4547" s="3" t="s">
        <v>8841</v>
      </c>
      <c r="C4547" s="63" t="s">
        <v>23447</v>
      </c>
      <c r="D4547" s="4">
        <v>213</v>
      </c>
      <c r="E4547" s="37" t="s">
        <v>24270</v>
      </c>
    </row>
    <row r="4548" spans="1:5">
      <c r="A4548" s="3" t="s">
        <v>8842</v>
      </c>
      <c r="B4548" s="3" t="s">
        <v>8843</v>
      </c>
      <c r="C4548" s="63" t="s">
        <v>23447</v>
      </c>
      <c r="D4548" s="4">
        <v>380</v>
      </c>
      <c r="E4548" s="37" t="s">
        <v>24270</v>
      </c>
    </row>
    <row r="4549" spans="1:5">
      <c r="A4549" s="3" t="s">
        <v>8844</v>
      </c>
      <c r="B4549" s="3" t="s">
        <v>8845</v>
      </c>
      <c r="C4549" s="63" t="s">
        <v>23447</v>
      </c>
      <c r="D4549" s="4">
        <v>81</v>
      </c>
      <c r="E4549" s="37" t="s">
        <v>24270</v>
      </c>
    </row>
    <row r="4550" spans="1:5">
      <c r="A4550" s="3" t="s">
        <v>8846</v>
      </c>
      <c r="B4550" s="3" t="s">
        <v>8847</v>
      </c>
      <c r="C4550" s="63" t="s">
        <v>23447</v>
      </c>
      <c r="D4550" s="4">
        <v>101</v>
      </c>
      <c r="E4550" s="37" t="s">
        <v>24270</v>
      </c>
    </row>
    <row r="4551" spans="1:5">
      <c r="A4551" s="3" t="s">
        <v>8848</v>
      </c>
      <c r="B4551" s="3" t="s">
        <v>8849</v>
      </c>
      <c r="C4551" s="63" t="s">
        <v>23447</v>
      </c>
      <c r="D4551" s="4">
        <v>197</v>
      </c>
      <c r="E4551" s="37" t="s">
        <v>24270</v>
      </c>
    </row>
    <row r="4552" spans="1:5">
      <c r="A4552" s="3" t="s">
        <v>8850</v>
      </c>
      <c r="B4552" s="3" t="s">
        <v>8851</v>
      </c>
      <c r="C4552" s="63" t="s">
        <v>23447</v>
      </c>
      <c r="D4552" s="4">
        <v>329</v>
      </c>
      <c r="E4552" s="37" t="s">
        <v>24270</v>
      </c>
    </row>
    <row r="4553" spans="1:5">
      <c r="A4553" s="3" t="s">
        <v>8852</v>
      </c>
      <c r="B4553" s="3" t="s">
        <v>8853</v>
      </c>
      <c r="C4553" s="63" t="s">
        <v>23447</v>
      </c>
      <c r="D4553" s="4">
        <v>89</v>
      </c>
      <c r="E4553" s="37" t="s">
        <v>24270</v>
      </c>
    </row>
    <row r="4554" spans="1:5">
      <c r="A4554" s="3" t="s">
        <v>8854</v>
      </c>
      <c r="B4554" s="3" t="s">
        <v>8855</v>
      </c>
      <c r="C4554" s="63" t="s">
        <v>23447</v>
      </c>
      <c r="D4554" s="4">
        <v>604</v>
      </c>
      <c r="E4554" s="37" t="s">
        <v>24270</v>
      </c>
    </row>
    <row r="4555" spans="1:5">
      <c r="A4555" s="3" t="s">
        <v>8856</v>
      </c>
      <c r="B4555" s="3" t="s">
        <v>8857</v>
      </c>
      <c r="C4555" s="63" t="s">
        <v>23447</v>
      </c>
      <c r="D4555" s="4">
        <v>347</v>
      </c>
      <c r="E4555" s="37" t="s">
        <v>24270</v>
      </c>
    </row>
    <row r="4556" spans="1:5">
      <c r="A4556" s="3" t="s">
        <v>8858</v>
      </c>
      <c r="B4556" s="3" t="s">
        <v>8859</v>
      </c>
      <c r="C4556" s="63" t="s">
        <v>23447</v>
      </c>
      <c r="D4556" s="4">
        <v>54</v>
      </c>
      <c r="E4556" s="37" t="s">
        <v>24270</v>
      </c>
    </row>
    <row r="4557" spans="1:5">
      <c r="A4557" s="3" t="s">
        <v>8860</v>
      </c>
      <c r="B4557" s="3" t="s">
        <v>8861</v>
      </c>
      <c r="C4557" s="63" t="s">
        <v>23447</v>
      </c>
      <c r="D4557" s="4">
        <v>50</v>
      </c>
      <c r="E4557" s="37" t="s">
        <v>24270</v>
      </c>
    </row>
    <row r="4558" spans="1:5">
      <c r="A4558" s="3" t="s">
        <v>8862</v>
      </c>
      <c r="B4558" s="3" t="s">
        <v>8863</v>
      </c>
      <c r="C4558" s="63" t="s">
        <v>23447</v>
      </c>
      <c r="D4558" s="4">
        <v>37</v>
      </c>
      <c r="E4558" s="37" t="s">
        <v>24270</v>
      </c>
    </row>
    <row r="4559" spans="1:5">
      <c r="A4559" s="3" t="s">
        <v>8864</v>
      </c>
      <c r="B4559" s="3" t="s">
        <v>8865</v>
      </c>
      <c r="C4559" s="63" t="s">
        <v>23447</v>
      </c>
      <c r="D4559" s="4">
        <v>32</v>
      </c>
      <c r="E4559" s="37" t="s">
        <v>24270</v>
      </c>
    </row>
    <row r="4560" spans="1:5">
      <c r="A4560" s="3" t="s">
        <v>8866</v>
      </c>
      <c r="B4560" s="3" t="s">
        <v>8867</v>
      </c>
      <c r="C4560" s="63" t="s">
        <v>23447</v>
      </c>
      <c r="D4560" s="4">
        <v>331</v>
      </c>
      <c r="E4560" s="37" t="s">
        <v>24270</v>
      </c>
    </row>
    <row r="4561" spans="1:5">
      <c r="A4561" s="3" t="s">
        <v>8868</v>
      </c>
      <c r="B4561" s="3" t="s">
        <v>8869</v>
      </c>
      <c r="C4561" s="63" t="s">
        <v>23447</v>
      </c>
      <c r="D4561" s="4">
        <v>192</v>
      </c>
      <c r="E4561" s="37" t="s">
        <v>24270</v>
      </c>
    </row>
    <row r="4562" spans="1:5">
      <c r="A4562" s="3" t="s">
        <v>8870</v>
      </c>
      <c r="B4562" s="3" t="s">
        <v>8871</v>
      </c>
      <c r="C4562" s="63" t="s">
        <v>23447</v>
      </c>
      <c r="D4562" s="4">
        <v>40</v>
      </c>
      <c r="E4562" s="37" t="s">
        <v>24270</v>
      </c>
    </row>
    <row r="4563" spans="1:5">
      <c r="A4563" s="3" t="s">
        <v>8872</v>
      </c>
      <c r="B4563" s="3" t="s">
        <v>8873</v>
      </c>
      <c r="C4563" s="63" t="s">
        <v>23447</v>
      </c>
      <c r="D4563" s="4">
        <v>305</v>
      </c>
      <c r="E4563" s="37" t="s">
        <v>24270</v>
      </c>
    </row>
    <row r="4564" spans="1:5">
      <c r="A4564" s="3" t="s">
        <v>8874</v>
      </c>
      <c r="B4564" s="3" t="s">
        <v>8875</v>
      </c>
      <c r="C4564" s="63" t="s">
        <v>23447</v>
      </c>
      <c r="D4564" s="4">
        <v>168</v>
      </c>
      <c r="E4564" s="37" t="s">
        <v>24270</v>
      </c>
    </row>
    <row r="4565" spans="1:5">
      <c r="A4565" s="3" t="s">
        <v>8876</v>
      </c>
      <c r="B4565" s="3" t="s">
        <v>8877</v>
      </c>
      <c r="C4565" s="63" t="s">
        <v>23447</v>
      </c>
      <c r="D4565" s="4">
        <v>56</v>
      </c>
      <c r="E4565" s="37" t="s">
        <v>24270</v>
      </c>
    </row>
    <row r="4566" spans="1:5">
      <c r="A4566" s="3" t="s">
        <v>8878</v>
      </c>
      <c r="B4566" s="3" t="s">
        <v>8879</v>
      </c>
      <c r="C4566" s="63" t="s">
        <v>23447</v>
      </c>
      <c r="D4566" s="4">
        <v>77</v>
      </c>
      <c r="E4566" s="37" t="s">
        <v>24270</v>
      </c>
    </row>
    <row r="4567" spans="1:5">
      <c r="A4567" s="3" t="s">
        <v>8880</v>
      </c>
      <c r="B4567" s="3" t="s">
        <v>8881</v>
      </c>
      <c r="C4567" s="63" t="s">
        <v>23447</v>
      </c>
      <c r="D4567" s="4">
        <v>51</v>
      </c>
      <c r="E4567" s="37" t="s">
        <v>24270</v>
      </c>
    </row>
    <row r="4568" spans="1:5">
      <c r="A4568" s="3" t="s">
        <v>8882</v>
      </c>
      <c r="B4568" s="3" t="s">
        <v>8883</v>
      </c>
      <c r="C4568" s="63" t="s">
        <v>23447</v>
      </c>
      <c r="D4568" s="4">
        <v>26</v>
      </c>
      <c r="E4568" s="37" t="s">
        <v>24270</v>
      </c>
    </row>
    <row r="4569" spans="1:5">
      <c r="A4569" s="3" t="s">
        <v>8884</v>
      </c>
      <c r="B4569" s="3" t="s">
        <v>8885</v>
      </c>
      <c r="C4569" s="63" t="s">
        <v>23447</v>
      </c>
      <c r="D4569" s="4">
        <v>73</v>
      </c>
      <c r="E4569" s="37" t="s">
        <v>24270</v>
      </c>
    </row>
    <row r="4570" spans="1:5">
      <c r="A4570" s="3" t="s">
        <v>8886</v>
      </c>
      <c r="B4570" s="3" t="s">
        <v>8887</v>
      </c>
      <c r="C4570" s="63" t="s">
        <v>23447</v>
      </c>
      <c r="D4570" s="4">
        <v>33</v>
      </c>
      <c r="E4570" s="37" t="s">
        <v>24270</v>
      </c>
    </row>
    <row r="4571" spans="1:5">
      <c r="A4571" s="3" t="s">
        <v>8888</v>
      </c>
      <c r="B4571" s="3" t="s">
        <v>8889</v>
      </c>
      <c r="C4571" s="63" t="s">
        <v>23447</v>
      </c>
      <c r="D4571" s="4">
        <v>1060</v>
      </c>
      <c r="E4571" s="37" t="s">
        <v>24270</v>
      </c>
    </row>
    <row r="4572" spans="1:5">
      <c r="A4572" s="3" t="s">
        <v>8890</v>
      </c>
      <c r="B4572" s="3" t="s">
        <v>8891</v>
      </c>
      <c r="C4572" s="63" t="s">
        <v>23447</v>
      </c>
      <c r="D4572" s="4">
        <v>397</v>
      </c>
      <c r="E4572" s="37" t="s">
        <v>24270</v>
      </c>
    </row>
    <row r="4573" spans="1:5">
      <c r="A4573" s="3" t="s">
        <v>8892</v>
      </c>
      <c r="B4573" s="3" t="s">
        <v>8893</v>
      </c>
      <c r="C4573" s="63" t="s">
        <v>23448</v>
      </c>
      <c r="D4573" s="4">
        <v>19098</v>
      </c>
      <c r="E4573" s="37" t="s">
        <v>24270</v>
      </c>
    </row>
    <row r="4574" spans="1:5">
      <c r="A4574" s="3" t="s">
        <v>8894</v>
      </c>
      <c r="B4574" s="3" t="s">
        <v>8895</v>
      </c>
      <c r="C4574" s="63" t="s">
        <v>23447</v>
      </c>
      <c r="D4574" s="4">
        <v>29</v>
      </c>
      <c r="E4574" s="37" t="s">
        <v>24270</v>
      </c>
    </row>
    <row r="4575" spans="1:5">
      <c r="A4575" s="3" t="s">
        <v>8896</v>
      </c>
      <c r="B4575" s="3" t="s">
        <v>6502</v>
      </c>
      <c r="C4575" s="63" t="s">
        <v>23447</v>
      </c>
      <c r="D4575" s="4">
        <v>462</v>
      </c>
      <c r="E4575" s="37" t="s">
        <v>24270</v>
      </c>
    </row>
    <row r="4576" spans="1:5">
      <c r="A4576" s="3" t="s">
        <v>8897</v>
      </c>
      <c r="B4576" s="3" t="s">
        <v>8898</v>
      </c>
      <c r="C4576" s="63" t="s">
        <v>23447</v>
      </c>
      <c r="D4576" s="4">
        <v>83</v>
      </c>
      <c r="E4576" s="37" t="s">
        <v>24270</v>
      </c>
    </row>
    <row r="4577" spans="1:5">
      <c r="A4577" s="3" t="s">
        <v>8899</v>
      </c>
      <c r="B4577" s="3" t="s">
        <v>8900</v>
      </c>
      <c r="C4577" s="63" t="s">
        <v>23447</v>
      </c>
      <c r="D4577" s="4">
        <v>18</v>
      </c>
      <c r="E4577" s="37" t="s">
        <v>24270</v>
      </c>
    </row>
    <row r="4578" spans="1:5">
      <c r="A4578" s="3" t="s">
        <v>8901</v>
      </c>
      <c r="B4578" s="3" t="s">
        <v>8902</v>
      </c>
      <c r="C4578" s="63" t="s">
        <v>23447</v>
      </c>
      <c r="D4578" s="4">
        <v>255</v>
      </c>
      <c r="E4578" s="37" t="s">
        <v>24270</v>
      </c>
    </row>
    <row r="4579" spans="1:5">
      <c r="A4579" s="3" t="s">
        <v>8903</v>
      </c>
      <c r="B4579" s="3" t="s">
        <v>6288</v>
      </c>
      <c r="C4579" s="63" t="s">
        <v>23447</v>
      </c>
      <c r="D4579" s="4">
        <v>81</v>
      </c>
      <c r="E4579" s="37" t="s">
        <v>24270</v>
      </c>
    </row>
    <row r="4580" spans="1:5">
      <c r="A4580" s="3" t="s">
        <v>8904</v>
      </c>
      <c r="B4580" s="3" t="s">
        <v>8905</v>
      </c>
      <c r="C4580" s="63" t="s">
        <v>23447</v>
      </c>
      <c r="D4580" s="4">
        <v>79</v>
      </c>
      <c r="E4580" s="37" t="s">
        <v>24270</v>
      </c>
    </row>
    <row r="4581" spans="1:5">
      <c r="A4581" s="3" t="s">
        <v>8906</v>
      </c>
      <c r="B4581" s="3" t="s">
        <v>8907</v>
      </c>
      <c r="C4581" s="63" t="s">
        <v>23447</v>
      </c>
      <c r="D4581" s="4">
        <v>57</v>
      </c>
      <c r="E4581" s="37" t="s">
        <v>24270</v>
      </c>
    </row>
    <row r="4582" spans="1:5">
      <c r="A4582" s="3" t="s">
        <v>8908</v>
      </c>
      <c r="B4582" s="3" t="s">
        <v>8909</v>
      </c>
      <c r="C4582" s="63" t="s">
        <v>23447</v>
      </c>
      <c r="D4582" s="4">
        <v>246</v>
      </c>
      <c r="E4582" s="37" t="s">
        <v>24270</v>
      </c>
    </row>
    <row r="4583" spans="1:5">
      <c r="A4583" s="3" t="s">
        <v>8910</v>
      </c>
      <c r="B4583" s="3" t="s">
        <v>8911</v>
      </c>
      <c r="C4583" s="63" t="s">
        <v>23447</v>
      </c>
      <c r="D4583" s="4">
        <v>1648</v>
      </c>
      <c r="E4583" s="37" t="s">
        <v>24270</v>
      </c>
    </row>
    <row r="4584" spans="1:5">
      <c r="A4584" s="3" t="s">
        <v>8912</v>
      </c>
      <c r="B4584" s="3" t="s">
        <v>8913</v>
      </c>
      <c r="C4584" s="63" t="s">
        <v>23447</v>
      </c>
      <c r="D4584" s="4">
        <v>21</v>
      </c>
      <c r="E4584" s="37" t="s">
        <v>24270</v>
      </c>
    </row>
    <row r="4585" spans="1:5">
      <c r="A4585" s="3" t="s">
        <v>8914</v>
      </c>
      <c r="B4585" s="3" t="s">
        <v>8915</v>
      </c>
      <c r="C4585" s="63" t="s">
        <v>23447</v>
      </c>
      <c r="D4585" s="4">
        <v>86</v>
      </c>
      <c r="E4585" s="37" t="s">
        <v>24270</v>
      </c>
    </row>
    <row r="4586" spans="1:5">
      <c r="A4586" s="3" t="s">
        <v>8916</v>
      </c>
      <c r="B4586" s="3" t="s">
        <v>8917</v>
      </c>
      <c r="C4586" s="63" t="s">
        <v>23447</v>
      </c>
      <c r="D4586" s="4">
        <v>1004</v>
      </c>
      <c r="E4586" s="37" t="s">
        <v>24270</v>
      </c>
    </row>
    <row r="4587" spans="1:5">
      <c r="A4587" s="3" t="s">
        <v>8918</v>
      </c>
      <c r="B4587" s="3" t="s">
        <v>8919</v>
      </c>
      <c r="C4587" s="63" t="s">
        <v>23447</v>
      </c>
      <c r="D4587" s="4">
        <v>72</v>
      </c>
      <c r="E4587" s="37" t="s">
        <v>24270</v>
      </c>
    </row>
    <row r="4588" spans="1:5">
      <c r="A4588" s="3" t="s">
        <v>8920</v>
      </c>
      <c r="B4588" s="3" t="s">
        <v>8921</v>
      </c>
      <c r="C4588" s="63" t="s">
        <v>23447</v>
      </c>
      <c r="D4588" s="4">
        <v>402</v>
      </c>
      <c r="E4588" s="37" t="s">
        <v>24270</v>
      </c>
    </row>
    <row r="4589" spans="1:5">
      <c r="A4589" s="3" t="s">
        <v>8922</v>
      </c>
      <c r="B4589" s="3" t="s">
        <v>8923</v>
      </c>
      <c r="C4589" s="63" t="s">
        <v>23447</v>
      </c>
      <c r="D4589" s="4">
        <v>1031</v>
      </c>
      <c r="E4589" s="37" t="s">
        <v>24270</v>
      </c>
    </row>
    <row r="4590" spans="1:5">
      <c r="A4590" s="3" t="s">
        <v>8924</v>
      </c>
      <c r="B4590" s="3" t="s">
        <v>8925</v>
      </c>
      <c r="C4590" s="63" t="s">
        <v>23447</v>
      </c>
      <c r="D4590" s="4">
        <v>49</v>
      </c>
      <c r="E4590" s="37" t="s">
        <v>24270</v>
      </c>
    </row>
    <row r="4591" spans="1:5">
      <c r="A4591" s="3" t="s">
        <v>8926</v>
      </c>
      <c r="B4591" s="3" t="s">
        <v>8927</v>
      </c>
      <c r="C4591" s="63" t="s">
        <v>23447</v>
      </c>
      <c r="D4591" s="4">
        <v>424</v>
      </c>
      <c r="E4591" s="37" t="s">
        <v>24270</v>
      </c>
    </row>
    <row r="4592" spans="1:5">
      <c r="A4592" s="3" t="s">
        <v>8928</v>
      </c>
      <c r="B4592" s="3" t="s">
        <v>8929</v>
      </c>
      <c r="C4592" s="63" t="s">
        <v>23447</v>
      </c>
      <c r="D4592" s="4">
        <v>40</v>
      </c>
      <c r="E4592" s="37" t="s">
        <v>24270</v>
      </c>
    </row>
    <row r="4593" spans="1:5">
      <c r="A4593" s="3" t="s">
        <v>8930</v>
      </c>
      <c r="B4593" s="3" t="s">
        <v>8931</v>
      </c>
      <c r="C4593" s="63" t="s">
        <v>23447</v>
      </c>
      <c r="D4593" s="4">
        <v>76</v>
      </c>
      <c r="E4593" s="37" t="s">
        <v>24270</v>
      </c>
    </row>
    <row r="4594" spans="1:5">
      <c r="A4594" s="3" t="s">
        <v>8932</v>
      </c>
      <c r="B4594" s="3" t="s">
        <v>8933</v>
      </c>
      <c r="C4594" s="63" t="s">
        <v>23447</v>
      </c>
      <c r="D4594" s="4">
        <v>114</v>
      </c>
      <c r="E4594" s="37" t="s">
        <v>24270</v>
      </c>
    </row>
    <row r="4595" spans="1:5">
      <c r="A4595" s="3" t="s">
        <v>8934</v>
      </c>
      <c r="B4595" s="3" t="s">
        <v>8935</v>
      </c>
      <c r="C4595" s="63" t="s">
        <v>23447</v>
      </c>
      <c r="D4595" s="4">
        <v>22</v>
      </c>
      <c r="E4595" s="37" t="s">
        <v>24270</v>
      </c>
    </row>
    <row r="4596" spans="1:5">
      <c r="A4596" s="3" t="s">
        <v>8936</v>
      </c>
      <c r="B4596" s="3" t="s">
        <v>8937</v>
      </c>
      <c r="C4596" s="63" t="s">
        <v>23447</v>
      </c>
      <c r="D4596" s="4">
        <v>640</v>
      </c>
      <c r="E4596" s="37" t="s">
        <v>24270</v>
      </c>
    </row>
    <row r="4597" spans="1:5">
      <c r="A4597" s="3" t="s">
        <v>8938</v>
      </c>
      <c r="B4597" s="3" t="s">
        <v>8939</v>
      </c>
      <c r="C4597" s="63" t="s">
        <v>23447</v>
      </c>
      <c r="D4597" s="4">
        <v>98</v>
      </c>
      <c r="E4597" s="37" t="s">
        <v>24270</v>
      </c>
    </row>
    <row r="4598" spans="1:5">
      <c r="A4598" s="3" t="s">
        <v>8940</v>
      </c>
      <c r="B4598" s="3" t="s">
        <v>1429</v>
      </c>
      <c r="C4598" s="63" t="s">
        <v>23447</v>
      </c>
      <c r="D4598" s="4">
        <v>50</v>
      </c>
      <c r="E4598" s="37" t="s">
        <v>24270</v>
      </c>
    </row>
    <row r="4599" spans="1:5">
      <c r="A4599" s="3" t="s">
        <v>8941</v>
      </c>
      <c r="B4599" s="3" t="s">
        <v>8942</v>
      </c>
      <c r="C4599" s="63" t="s">
        <v>23447</v>
      </c>
      <c r="D4599" s="4">
        <v>147</v>
      </c>
      <c r="E4599" s="37" t="s">
        <v>24270</v>
      </c>
    </row>
    <row r="4600" spans="1:5">
      <c r="A4600" s="3" t="s">
        <v>8943</v>
      </c>
      <c r="B4600" s="3" t="s">
        <v>8944</v>
      </c>
      <c r="C4600" s="63" t="s">
        <v>23447</v>
      </c>
      <c r="D4600" s="4">
        <v>1571</v>
      </c>
      <c r="E4600" s="37" t="s">
        <v>24270</v>
      </c>
    </row>
    <row r="4601" spans="1:5">
      <c r="A4601" s="3" t="s">
        <v>8945</v>
      </c>
      <c r="B4601" s="3" t="s">
        <v>8946</v>
      </c>
      <c r="C4601" s="63" t="s">
        <v>23447</v>
      </c>
      <c r="D4601" s="4">
        <v>423</v>
      </c>
      <c r="E4601" s="37" t="s">
        <v>24270</v>
      </c>
    </row>
    <row r="4602" spans="1:5">
      <c r="A4602" s="3" t="s">
        <v>8947</v>
      </c>
      <c r="B4602" s="3" t="s">
        <v>8948</v>
      </c>
      <c r="C4602" s="63" t="s">
        <v>23447</v>
      </c>
      <c r="D4602" s="4">
        <v>66</v>
      </c>
      <c r="E4602" s="37" t="s">
        <v>24270</v>
      </c>
    </row>
    <row r="4603" spans="1:5">
      <c r="A4603" s="3" t="s">
        <v>8949</v>
      </c>
      <c r="B4603" s="3" t="s">
        <v>8950</v>
      </c>
      <c r="C4603" s="63" t="s">
        <v>23447</v>
      </c>
      <c r="D4603" s="4">
        <v>18</v>
      </c>
      <c r="E4603" s="37" t="s">
        <v>24270</v>
      </c>
    </row>
    <row r="4604" spans="1:5">
      <c r="A4604" s="3" t="s">
        <v>8951</v>
      </c>
      <c r="B4604" s="3" t="s">
        <v>8952</v>
      </c>
      <c r="C4604" s="63" t="s">
        <v>23447</v>
      </c>
      <c r="D4604" s="4">
        <v>1093</v>
      </c>
      <c r="E4604" s="37" t="s">
        <v>24270</v>
      </c>
    </row>
    <row r="4605" spans="1:5">
      <c r="A4605" s="3" t="s">
        <v>8953</v>
      </c>
      <c r="B4605" s="3" t="s">
        <v>8954</v>
      </c>
      <c r="C4605" s="63" t="s">
        <v>23447</v>
      </c>
      <c r="D4605" s="4">
        <v>91</v>
      </c>
      <c r="E4605" s="37" t="s">
        <v>24270</v>
      </c>
    </row>
    <row r="4606" spans="1:5">
      <c r="A4606" s="3" t="s">
        <v>8955</v>
      </c>
      <c r="B4606" s="3" t="s">
        <v>8956</v>
      </c>
      <c r="C4606" s="63" t="s">
        <v>23447</v>
      </c>
      <c r="D4606" s="4">
        <v>388</v>
      </c>
      <c r="E4606" s="37" t="s">
        <v>24270</v>
      </c>
    </row>
    <row r="4607" spans="1:5">
      <c r="A4607" s="3" t="s">
        <v>8957</v>
      </c>
      <c r="B4607" s="3" t="s">
        <v>7658</v>
      </c>
      <c r="C4607" s="63" t="s">
        <v>23447</v>
      </c>
      <c r="D4607" s="4">
        <v>188</v>
      </c>
      <c r="E4607" s="37" t="s">
        <v>24270</v>
      </c>
    </row>
    <row r="4608" spans="1:5">
      <c r="A4608" s="3" t="s">
        <v>8958</v>
      </c>
      <c r="B4608" s="3" t="s">
        <v>6313</v>
      </c>
      <c r="C4608" s="63" t="s">
        <v>23447</v>
      </c>
      <c r="D4608" s="4">
        <v>47</v>
      </c>
      <c r="E4608" s="37" t="s">
        <v>24270</v>
      </c>
    </row>
    <row r="4609" spans="1:5">
      <c r="A4609" s="3" t="s">
        <v>8959</v>
      </c>
      <c r="B4609" s="3" t="s">
        <v>8960</v>
      </c>
      <c r="C4609" s="63" t="s">
        <v>23447</v>
      </c>
      <c r="D4609" s="4">
        <v>175</v>
      </c>
      <c r="E4609" s="37" t="s">
        <v>24270</v>
      </c>
    </row>
    <row r="4610" spans="1:5">
      <c r="A4610" s="3" t="s">
        <v>8961</v>
      </c>
      <c r="B4610" s="3" t="s">
        <v>8962</v>
      </c>
      <c r="C4610" s="63" t="s">
        <v>23447</v>
      </c>
      <c r="D4610" s="4">
        <v>1099</v>
      </c>
      <c r="E4610" s="37" t="s">
        <v>24270</v>
      </c>
    </row>
    <row r="4611" spans="1:5">
      <c r="A4611" s="3" t="s">
        <v>8963</v>
      </c>
      <c r="B4611" s="3" t="s">
        <v>8964</v>
      </c>
      <c r="C4611" s="63" t="s">
        <v>23447</v>
      </c>
      <c r="D4611" s="4">
        <v>257</v>
      </c>
      <c r="E4611" s="37" t="s">
        <v>24270</v>
      </c>
    </row>
    <row r="4612" spans="1:5">
      <c r="A4612" s="3" t="s">
        <v>8965</v>
      </c>
      <c r="B4612" s="3" t="s">
        <v>8966</v>
      </c>
      <c r="C4612" s="63" t="s">
        <v>23447</v>
      </c>
      <c r="D4612" s="4">
        <v>39</v>
      </c>
      <c r="E4612" s="37" t="s">
        <v>24270</v>
      </c>
    </row>
    <row r="4613" spans="1:5">
      <c r="A4613" s="3" t="s">
        <v>8967</v>
      </c>
      <c r="B4613" s="3" t="s">
        <v>8968</v>
      </c>
      <c r="C4613" s="63" t="s">
        <v>23447</v>
      </c>
      <c r="D4613" s="4">
        <v>44</v>
      </c>
      <c r="E4613" s="37" t="s">
        <v>24270</v>
      </c>
    </row>
    <row r="4614" spans="1:5">
      <c r="A4614" s="3" t="s">
        <v>8969</v>
      </c>
      <c r="B4614" s="3" t="s">
        <v>8970</v>
      </c>
      <c r="C4614" s="63" t="s">
        <v>23447</v>
      </c>
      <c r="D4614" s="4">
        <v>1388</v>
      </c>
      <c r="E4614" s="37" t="s">
        <v>24270</v>
      </c>
    </row>
    <row r="4615" spans="1:5">
      <c r="A4615" s="3" t="s">
        <v>8971</v>
      </c>
      <c r="B4615" s="3" t="s">
        <v>8972</v>
      </c>
      <c r="C4615" s="63" t="s">
        <v>23447</v>
      </c>
      <c r="D4615" s="4">
        <v>49</v>
      </c>
      <c r="E4615" s="37" t="s">
        <v>24270</v>
      </c>
    </row>
    <row r="4616" spans="1:5">
      <c r="A4616" s="3" t="s">
        <v>8973</v>
      </c>
      <c r="B4616" s="3" t="s">
        <v>8974</v>
      </c>
      <c r="C4616" s="63" t="s">
        <v>23447</v>
      </c>
      <c r="D4616" s="4">
        <v>48</v>
      </c>
      <c r="E4616" s="37" t="s">
        <v>24270</v>
      </c>
    </row>
    <row r="4617" spans="1:5">
      <c r="A4617" s="3" t="s">
        <v>8975</v>
      </c>
      <c r="B4617" s="3" t="s">
        <v>8976</v>
      </c>
      <c r="C4617" s="63" t="s">
        <v>23447</v>
      </c>
      <c r="D4617" s="4">
        <v>267</v>
      </c>
      <c r="E4617" s="37" t="s">
        <v>24270</v>
      </c>
    </row>
    <row r="4618" spans="1:5">
      <c r="A4618" s="3" t="s">
        <v>8977</v>
      </c>
      <c r="B4618" s="3" t="s">
        <v>8978</v>
      </c>
      <c r="C4618" s="63" t="s">
        <v>23447</v>
      </c>
      <c r="D4618" s="4">
        <v>70</v>
      </c>
      <c r="E4618" s="37" t="s">
        <v>24270</v>
      </c>
    </row>
    <row r="4619" spans="1:5">
      <c r="A4619" s="3" t="s">
        <v>8979</v>
      </c>
      <c r="B4619" s="3" t="s">
        <v>8980</v>
      </c>
      <c r="C4619" s="63" t="s">
        <v>23447</v>
      </c>
      <c r="D4619" s="4">
        <v>423</v>
      </c>
      <c r="E4619" s="37" t="s">
        <v>24270</v>
      </c>
    </row>
    <row r="4620" spans="1:5">
      <c r="A4620" s="3" t="s">
        <v>8981</v>
      </c>
      <c r="B4620" s="3" t="s">
        <v>8982</v>
      </c>
      <c r="C4620" s="63" t="s">
        <v>23447</v>
      </c>
      <c r="D4620" s="4">
        <v>128</v>
      </c>
      <c r="E4620" s="37" t="s">
        <v>24270</v>
      </c>
    </row>
    <row r="4621" spans="1:5">
      <c r="A4621" s="3" t="s">
        <v>8983</v>
      </c>
      <c r="B4621" s="3" t="s">
        <v>8984</v>
      </c>
      <c r="C4621" s="63" t="s">
        <v>23447</v>
      </c>
      <c r="D4621" s="4">
        <v>443</v>
      </c>
      <c r="E4621" s="37" t="s">
        <v>24270</v>
      </c>
    </row>
    <row r="4622" spans="1:5">
      <c r="A4622" s="3" t="s">
        <v>8985</v>
      </c>
      <c r="B4622" s="3" t="s">
        <v>8986</v>
      </c>
      <c r="C4622" s="63" t="s">
        <v>23447</v>
      </c>
      <c r="D4622" s="4">
        <v>235</v>
      </c>
      <c r="E4622" s="37" t="s">
        <v>24270</v>
      </c>
    </row>
    <row r="4623" spans="1:5">
      <c r="A4623" s="3" t="s">
        <v>8987</v>
      </c>
      <c r="B4623" s="3" t="s">
        <v>8988</v>
      </c>
      <c r="C4623" s="63" t="s">
        <v>23447</v>
      </c>
      <c r="D4623" s="4">
        <v>94</v>
      </c>
      <c r="E4623" s="37" t="s">
        <v>24270</v>
      </c>
    </row>
    <row r="4624" spans="1:5">
      <c r="A4624" s="3" t="s">
        <v>8989</v>
      </c>
      <c r="B4624" s="3" t="s">
        <v>8990</v>
      </c>
      <c r="C4624" s="63" t="s">
        <v>23447</v>
      </c>
      <c r="D4624" s="4">
        <v>547</v>
      </c>
      <c r="E4624" s="37" t="s">
        <v>24270</v>
      </c>
    </row>
    <row r="4625" spans="1:5">
      <c r="A4625" s="3" t="s">
        <v>8991</v>
      </c>
      <c r="B4625" s="3" t="s">
        <v>8992</v>
      </c>
      <c r="C4625" s="63" t="s">
        <v>23447</v>
      </c>
      <c r="D4625" s="4">
        <v>171</v>
      </c>
      <c r="E4625" s="37" t="s">
        <v>24270</v>
      </c>
    </row>
    <row r="4626" spans="1:5">
      <c r="A4626" s="3" t="s">
        <v>8993</v>
      </c>
      <c r="B4626" s="3" t="s">
        <v>8994</v>
      </c>
      <c r="C4626" s="63" t="s">
        <v>23447</v>
      </c>
      <c r="D4626" s="4">
        <v>237</v>
      </c>
      <c r="E4626" s="37" t="s">
        <v>24270</v>
      </c>
    </row>
    <row r="4627" spans="1:5">
      <c r="A4627" s="3" t="s">
        <v>8995</v>
      </c>
      <c r="B4627" s="3" t="s">
        <v>8996</v>
      </c>
      <c r="C4627" s="63" t="s">
        <v>23447</v>
      </c>
      <c r="D4627" s="4">
        <v>204</v>
      </c>
      <c r="E4627" s="37" t="s">
        <v>24270</v>
      </c>
    </row>
    <row r="4628" spans="1:5">
      <c r="A4628" s="3" t="s">
        <v>8997</v>
      </c>
      <c r="B4628" s="3" t="s">
        <v>8998</v>
      </c>
      <c r="C4628" s="63" t="s">
        <v>23447</v>
      </c>
      <c r="D4628" s="4">
        <v>30</v>
      </c>
      <c r="E4628" s="37" t="s">
        <v>24270</v>
      </c>
    </row>
    <row r="4629" spans="1:5">
      <c r="A4629" s="3" t="s">
        <v>8999</v>
      </c>
      <c r="B4629" s="3" t="s">
        <v>9000</v>
      </c>
      <c r="C4629" s="63" t="s">
        <v>23447</v>
      </c>
      <c r="D4629" s="4">
        <v>44</v>
      </c>
      <c r="E4629" s="37" t="s">
        <v>24270</v>
      </c>
    </row>
    <row r="4630" spans="1:5">
      <c r="A4630" s="3" t="s">
        <v>9001</v>
      </c>
      <c r="B4630" s="3" t="s">
        <v>9002</v>
      </c>
      <c r="C4630" s="63" t="s">
        <v>23447</v>
      </c>
      <c r="D4630" s="4">
        <v>43</v>
      </c>
      <c r="E4630" s="37" t="s">
        <v>24270</v>
      </c>
    </row>
    <row r="4631" spans="1:5">
      <c r="A4631" s="3" t="s">
        <v>9003</v>
      </c>
      <c r="B4631" s="3" t="s">
        <v>9004</v>
      </c>
      <c r="C4631" s="63" t="s">
        <v>23447</v>
      </c>
      <c r="D4631" s="4">
        <v>392</v>
      </c>
      <c r="E4631" s="37" t="s">
        <v>24270</v>
      </c>
    </row>
    <row r="4632" spans="1:5">
      <c r="A4632" s="3" t="s">
        <v>9005</v>
      </c>
      <c r="B4632" s="3" t="s">
        <v>9006</v>
      </c>
      <c r="C4632" s="63" t="s">
        <v>23447</v>
      </c>
      <c r="D4632" s="4">
        <v>50</v>
      </c>
      <c r="E4632" s="37" t="s">
        <v>24270</v>
      </c>
    </row>
    <row r="4633" spans="1:5">
      <c r="A4633" s="3" t="s">
        <v>9007</v>
      </c>
      <c r="B4633" s="3" t="s">
        <v>9008</v>
      </c>
      <c r="C4633" s="63" t="s">
        <v>23447</v>
      </c>
      <c r="D4633" s="4">
        <v>64</v>
      </c>
      <c r="E4633" s="37" t="s">
        <v>24270</v>
      </c>
    </row>
    <row r="4634" spans="1:5">
      <c r="A4634" s="3" t="s">
        <v>9009</v>
      </c>
      <c r="B4634" s="3" t="s">
        <v>9010</v>
      </c>
      <c r="C4634" s="63" t="s">
        <v>23447</v>
      </c>
      <c r="D4634" s="4">
        <v>20</v>
      </c>
      <c r="E4634" s="37" t="s">
        <v>24270</v>
      </c>
    </row>
    <row r="4635" spans="1:5">
      <c r="A4635" s="3" t="s">
        <v>9011</v>
      </c>
      <c r="B4635" s="3" t="s">
        <v>9012</v>
      </c>
      <c r="C4635" s="63" t="s">
        <v>23447</v>
      </c>
      <c r="D4635" s="4">
        <v>393</v>
      </c>
      <c r="E4635" s="37" t="s">
        <v>24270</v>
      </c>
    </row>
    <row r="4636" spans="1:5">
      <c r="A4636" s="3" t="s">
        <v>9013</v>
      </c>
      <c r="B4636" s="3" t="s">
        <v>9014</v>
      </c>
      <c r="C4636" s="63" t="s">
        <v>23447</v>
      </c>
      <c r="D4636" s="4">
        <v>165</v>
      </c>
      <c r="E4636" s="37" t="s">
        <v>24270</v>
      </c>
    </row>
    <row r="4637" spans="1:5">
      <c r="A4637" s="3" t="s">
        <v>9015</v>
      </c>
      <c r="B4637" s="3" t="s">
        <v>9016</v>
      </c>
      <c r="C4637" s="63" t="s">
        <v>23447</v>
      </c>
      <c r="D4637" s="4">
        <v>60</v>
      </c>
      <c r="E4637" s="37" t="s">
        <v>24270</v>
      </c>
    </row>
    <row r="4638" spans="1:5">
      <c r="A4638" s="3" t="s">
        <v>9017</v>
      </c>
      <c r="B4638" s="3" t="s">
        <v>9018</v>
      </c>
      <c r="C4638" s="63" t="s">
        <v>23447</v>
      </c>
      <c r="D4638" s="4">
        <v>374</v>
      </c>
      <c r="E4638" s="37" t="s">
        <v>24270</v>
      </c>
    </row>
    <row r="4639" spans="1:5">
      <c r="A4639" s="3" t="s">
        <v>9019</v>
      </c>
      <c r="B4639" s="3" t="s">
        <v>9020</v>
      </c>
      <c r="C4639" s="63" t="s">
        <v>23447</v>
      </c>
      <c r="D4639" s="4">
        <v>426</v>
      </c>
      <c r="E4639" s="37" t="s">
        <v>24270</v>
      </c>
    </row>
    <row r="4640" spans="1:5">
      <c r="A4640" s="3" t="s">
        <v>9021</v>
      </c>
      <c r="B4640" s="3" t="s">
        <v>9022</v>
      </c>
      <c r="C4640" s="63" t="s">
        <v>23448</v>
      </c>
      <c r="D4640" s="4">
        <v>21419</v>
      </c>
      <c r="E4640" s="37" t="s">
        <v>24270</v>
      </c>
    </row>
    <row r="4641" spans="1:5">
      <c r="A4641" s="3" t="s">
        <v>9023</v>
      </c>
      <c r="B4641" s="3" t="s">
        <v>9024</v>
      </c>
      <c r="C4641" s="63" t="s">
        <v>23447</v>
      </c>
      <c r="D4641" s="4">
        <v>620</v>
      </c>
      <c r="E4641" s="37" t="s">
        <v>24270</v>
      </c>
    </row>
    <row r="4642" spans="1:5">
      <c r="A4642" s="3" t="s">
        <v>9025</v>
      </c>
      <c r="B4642" s="3" t="s">
        <v>9026</v>
      </c>
      <c r="C4642" s="63" t="s">
        <v>23447</v>
      </c>
      <c r="D4642" s="4">
        <v>1304</v>
      </c>
      <c r="E4642" s="37" t="s">
        <v>24270</v>
      </c>
    </row>
    <row r="4643" spans="1:5">
      <c r="A4643" s="3" t="s">
        <v>9027</v>
      </c>
      <c r="B4643" s="3" t="s">
        <v>8509</v>
      </c>
      <c r="C4643" s="63" t="s">
        <v>23447</v>
      </c>
      <c r="D4643" s="4">
        <v>315</v>
      </c>
      <c r="E4643" s="37" t="s">
        <v>24270</v>
      </c>
    </row>
    <row r="4644" spans="1:5">
      <c r="A4644" s="3" t="s">
        <v>9028</v>
      </c>
      <c r="B4644" s="3" t="s">
        <v>9029</v>
      </c>
      <c r="C4644" s="63" t="s">
        <v>23447</v>
      </c>
      <c r="D4644" s="4">
        <v>245</v>
      </c>
      <c r="E4644" s="37" t="s">
        <v>24270</v>
      </c>
    </row>
    <row r="4645" spans="1:5">
      <c r="A4645" s="3" t="s">
        <v>9030</v>
      </c>
      <c r="B4645" s="3" t="s">
        <v>9031</v>
      </c>
      <c r="C4645" s="63" t="s">
        <v>23447</v>
      </c>
      <c r="D4645" s="4">
        <v>575</v>
      </c>
      <c r="E4645" s="37" t="s">
        <v>24270</v>
      </c>
    </row>
    <row r="4646" spans="1:5">
      <c r="A4646" s="3" t="s">
        <v>9032</v>
      </c>
      <c r="B4646" s="3" t="s">
        <v>9033</v>
      </c>
      <c r="C4646" s="63" t="s">
        <v>23447</v>
      </c>
      <c r="D4646" s="4">
        <v>116</v>
      </c>
      <c r="E4646" s="37" t="s">
        <v>24270</v>
      </c>
    </row>
    <row r="4647" spans="1:5">
      <c r="A4647" s="3" t="s">
        <v>9034</v>
      </c>
      <c r="B4647" s="3" t="s">
        <v>9035</v>
      </c>
      <c r="C4647" s="63" t="s">
        <v>23447</v>
      </c>
      <c r="D4647" s="4">
        <v>317</v>
      </c>
      <c r="E4647" s="37" t="s">
        <v>24270</v>
      </c>
    </row>
    <row r="4648" spans="1:5">
      <c r="A4648" s="3" t="s">
        <v>9036</v>
      </c>
      <c r="B4648" s="3" t="s">
        <v>9037</v>
      </c>
      <c r="C4648" s="63" t="s">
        <v>23447</v>
      </c>
      <c r="D4648" s="4">
        <v>383</v>
      </c>
      <c r="E4648" s="37" t="s">
        <v>24270</v>
      </c>
    </row>
    <row r="4649" spans="1:5">
      <c r="A4649" s="3" t="s">
        <v>9038</v>
      </c>
      <c r="B4649" s="3" t="s">
        <v>9039</v>
      </c>
      <c r="C4649" s="63" t="s">
        <v>23447</v>
      </c>
      <c r="D4649" s="4">
        <v>136</v>
      </c>
      <c r="E4649" s="37" t="s">
        <v>24270</v>
      </c>
    </row>
    <row r="4650" spans="1:5">
      <c r="A4650" s="3" t="s">
        <v>9040</v>
      </c>
      <c r="B4650" s="3" t="s">
        <v>6763</v>
      </c>
      <c r="C4650" s="63" t="s">
        <v>23447</v>
      </c>
      <c r="D4650" s="4">
        <v>1005</v>
      </c>
      <c r="E4650" s="37" t="s">
        <v>24270</v>
      </c>
    </row>
    <row r="4651" spans="1:5">
      <c r="A4651" s="3" t="s">
        <v>9041</v>
      </c>
      <c r="B4651" s="3" t="s">
        <v>9042</v>
      </c>
      <c r="C4651" s="63" t="s">
        <v>23447</v>
      </c>
      <c r="D4651" s="4">
        <v>484</v>
      </c>
      <c r="E4651" s="37" t="s">
        <v>24270</v>
      </c>
    </row>
    <row r="4652" spans="1:5">
      <c r="A4652" s="3" t="s">
        <v>9043</v>
      </c>
      <c r="B4652" s="3" t="s">
        <v>9044</v>
      </c>
      <c r="C4652" s="63" t="s">
        <v>23447</v>
      </c>
      <c r="D4652" s="4">
        <v>116</v>
      </c>
      <c r="E4652" s="37" t="s">
        <v>24270</v>
      </c>
    </row>
    <row r="4653" spans="1:5">
      <c r="A4653" s="3" t="s">
        <v>9045</v>
      </c>
      <c r="B4653" s="3" t="s">
        <v>9046</v>
      </c>
      <c r="C4653" s="63" t="s">
        <v>23447</v>
      </c>
      <c r="D4653" s="4">
        <v>662</v>
      </c>
      <c r="E4653" s="37" t="s">
        <v>24270</v>
      </c>
    </row>
    <row r="4654" spans="1:5">
      <c r="A4654" s="3" t="s">
        <v>9047</v>
      </c>
      <c r="B4654" s="3" t="s">
        <v>9048</v>
      </c>
      <c r="C4654" s="63" t="s">
        <v>23447</v>
      </c>
      <c r="D4654" s="4">
        <v>151</v>
      </c>
      <c r="E4654" s="37" t="s">
        <v>24270</v>
      </c>
    </row>
    <row r="4655" spans="1:5">
      <c r="A4655" s="3" t="s">
        <v>9049</v>
      </c>
      <c r="B4655" s="3" t="s">
        <v>9050</v>
      </c>
      <c r="C4655" s="63" t="s">
        <v>23447</v>
      </c>
      <c r="D4655" s="4">
        <v>114</v>
      </c>
      <c r="E4655" s="37" t="s">
        <v>24270</v>
      </c>
    </row>
    <row r="4656" spans="1:5">
      <c r="A4656" s="3" t="s">
        <v>9051</v>
      </c>
      <c r="B4656" s="3" t="s">
        <v>9052</v>
      </c>
      <c r="C4656" s="63" t="s">
        <v>23447</v>
      </c>
      <c r="D4656" s="4">
        <v>150</v>
      </c>
      <c r="E4656" s="37" t="s">
        <v>24270</v>
      </c>
    </row>
    <row r="4657" spans="1:5">
      <c r="A4657" s="3" t="s">
        <v>9053</v>
      </c>
      <c r="B4657" s="3" t="s">
        <v>9054</v>
      </c>
      <c r="C4657" s="63" t="s">
        <v>23447</v>
      </c>
      <c r="D4657" s="4">
        <v>314</v>
      </c>
      <c r="E4657" s="37" t="s">
        <v>24270</v>
      </c>
    </row>
    <row r="4658" spans="1:5">
      <c r="A4658" s="3" t="s">
        <v>9055</v>
      </c>
      <c r="B4658" s="3" t="s">
        <v>9056</v>
      </c>
      <c r="C4658" s="63" t="s">
        <v>23447</v>
      </c>
      <c r="D4658" s="4">
        <v>53</v>
      </c>
      <c r="E4658" s="37" t="s">
        <v>24270</v>
      </c>
    </row>
    <row r="4659" spans="1:5">
      <c r="A4659" s="3" t="s">
        <v>9057</v>
      </c>
      <c r="B4659" s="3" t="s">
        <v>9058</v>
      </c>
      <c r="C4659" s="63" t="s">
        <v>23447</v>
      </c>
      <c r="D4659" s="4">
        <v>48</v>
      </c>
      <c r="E4659" s="37" t="s">
        <v>24270</v>
      </c>
    </row>
    <row r="4660" spans="1:5">
      <c r="A4660" s="3" t="s">
        <v>9059</v>
      </c>
      <c r="B4660" s="3" t="s">
        <v>9060</v>
      </c>
      <c r="C4660" s="63" t="s">
        <v>23447</v>
      </c>
      <c r="D4660" s="4">
        <v>123</v>
      </c>
      <c r="E4660" s="37" t="s">
        <v>24270</v>
      </c>
    </row>
    <row r="4661" spans="1:5">
      <c r="A4661" s="3" t="s">
        <v>9061</v>
      </c>
      <c r="B4661" s="3" t="s">
        <v>9062</v>
      </c>
      <c r="C4661" s="63" t="s">
        <v>23447</v>
      </c>
      <c r="D4661" s="4">
        <v>107</v>
      </c>
      <c r="E4661" s="37" t="s">
        <v>24270</v>
      </c>
    </row>
    <row r="4662" spans="1:5">
      <c r="A4662" s="3" t="s">
        <v>9063</v>
      </c>
      <c r="B4662" s="3" t="s">
        <v>9064</v>
      </c>
      <c r="C4662" s="63" t="s">
        <v>23447</v>
      </c>
      <c r="D4662" s="4">
        <v>34</v>
      </c>
      <c r="E4662" s="37" t="s">
        <v>24270</v>
      </c>
    </row>
    <row r="4663" spans="1:5">
      <c r="A4663" s="3" t="s">
        <v>9065</v>
      </c>
      <c r="B4663" s="3" t="s">
        <v>9066</v>
      </c>
      <c r="C4663" s="63" t="s">
        <v>23447</v>
      </c>
      <c r="D4663" s="4">
        <v>265</v>
      </c>
      <c r="E4663" s="37" t="s">
        <v>24270</v>
      </c>
    </row>
    <row r="4664" spans="1:5">
      <c r="A4664" s="3" t="s">
        <v>9067</v>
      </c>
      <c r="B4664" s="3" t="s">
        <v>9068</v>
      </c>
      <c r="C4664" s="63" t="s">
        <v>23447</v>
      </c>
      <c r="D4664" s="4">
        <v>92</v>
      </c>
      <c r="E4664" s="37" t="s">
        <v>24270</v>
      </c>
    </row>
    <row r="4665" spans="1:5">
      <c r="A4665" s="3" t="s">
        <v>9069</v>
      </c>
      <c r="B4665" s="3" t="s">
        <v>9070</v>
      </c>
      <c r="C4665" s="63" t="s">
        <v>23447</v>
      </c>
      <c r="D4665" s="4">
        <v>144</v>
      </c>
      <c r="E4665" s="37" t="s">
        <v>24270</v>
      </c>
    </row>
    <row r="4666" spans="1:5">
      <c r="A4666" s="3" t="s">
        <v>9071</v>
      </c>
      <c r="B4666" s="3" t="s">
        <v>9072</v>
      </c>
      <c r="C4666" s="63" t="s">
        <v>23447</v>
      </c>
      <c r="D4666" s="4">
        <v>73</v>
      </c>
      <c r="E4666" s="37" t="s">
        <v>24270</v>
      </c>
    </row>
    <row r="4667" spans="1:5">
      <c r="A4667" s="3" t="s">
        <v>9073</v>
      </c>
      <c r="B4667" s="3" t="s">
        <v>9074</v>
      </c>
      <c r="C4667" s="63" t="s">
        <v>23447</v>
      </c>
      <c r="D4667" s="4">
        <v>601</v>
      </c>
      <c r="E4667" s="37" t="s">
        <v>24270</v>
      </c>
    </row>
    <row r="4668" spans="1:5">
      <c r="A4668" s="3" t="s">
        <v>9075</v>
      </c>
      <c r="B4668" s="3" t="s">
        <v>9076</v>
      </c>
      <c r="C4668" s="63" t="s">
        <v>23447</v>
      </c>
      <c r="D4668" s="4">
        <v>252</v>
      </c>
      <c r="E4668" s="37" t="s">
        <v>24270</v>
      </c>
    </row>
    <row r="4669" spans="1:5">
      <c r="A4669" s="3" t="s">
        <v>9077</v>
      </c>
      <c r="B4669" s="3" t="s">
        <v>9078</v>
      </c>
      <c r="C4669" s="63" t="s">
        <v>23447</v>
      </c>
      <c r="D4669" s="4">
        <v>104</v>
      </c>
      <c r="E4669" s="37" t="s">
        <v>24270</v>
      </c>
    </row>
    <row r="4670" spans="1:5">
      <c r="A4670" s="3" t="s">
        <v>9079</v>
      </c>
      <c r="B4670" s="3" t="s">
        <v>9080</v>
      </c>
      <c r="C4670" s="63" t="s">
        <v>23447</v>
      </c>
      <c r="D4670" s="4">
        <v>958</v>
      </c>
      <c r="E4670" s="37" t="s">
        <v>24270</v>
      </c>
    </row>
    <row r="4671" spans="1:5">
      <c r="A4671" s="3" t="s">
        <v>9081</v>
      </c>
      <c r="B4671" s="3" t="s">
        <v>9082</v>
      </c>
      <c r="C4671" s="63" t="s">
        <v>23447</v>
      </c>
      <c r="D4671" s="4">
        <v>5154</v>
      </c>
      <c r="E4671" s="37" t="s">
        <v>24270</v>
      </c>
    </row>
    <row r="4672" spans="1:5">
      <c r="A4672" s="3" t="s">
        <v>9083</v>
      </c>
      <c r="B4672" s="3" t="s">
        <v>9084</v>
      </c>
      <c r="C4672" s="63" t="s">
        <v>23447</v>
      </c>
      <c r="D4672" s="4">
        <v>677</v>
      </c>
      <c r="E4672" s="37" t="s">
        <v>24270</v>
      </c>
    </row>
    <row r="4673" spans="1:5">
      <c r="A4673" s="3" t="s">
        <v>9085</v>
      </c>
      <c r="B4673" s="3" t="s">
        <v>9086</v>
      </c>
      <c r="C4673" s="63" t="s">
        <v>23447</v>
      </c>
      <c r="D4673" s="4">
        <v>463</v>
      </c>
      <c r="E4673" s="37" t="s">
        <v>24270</v>
      </c>
    </row>
    <row r="4674" spans="1:5">
      <c r="A4674" s="3" t="s">
        <v>9087</v>
      </c>
      <c r="B4674" s="3" t="s">
        <v>9088</v>
      </c>
      <c r="C4674" s="63" t="s">
        <v>23447</v>
      </c>
      <c r="D4674" s="4">
        <v>1462</v>
      </c>
      <c r="E4674" s="37" t="s">
        <v>24270</v>
      </c>
    </row>
    <row r="4675" spans="1:5">
      <c r="A4675" s="3" t="s">
        <v>9089</v>
      </c>
      <c r="B4675" s="3" t="s">
        <v>9090</v>
      </c>
      <c r="C4675" s="63" t="s">
        <v>23447</v>
      </c>
      <c r="D4675" s="4">
        <v>460</v>
      </c>
      <c r="E4675" s="37" t="s">
        <v>24270</v>
      </c>
    </row>
    <row r="4676" spans="1:5">
      <c r="A4676" s="3" t="s">
        <v>9091</v>
      </c>
      <c r="B4676" s="3" t="s">
        <v>9092</v>
      </c>
      <c r="C4676" s="63" t="s">
        <v>23447</v>
      </c>
      <c r="D4676" s="4">
        <v>133</v>
      </c>
      <c r="E4676" s="37" t="s">
        <v>24270</v>
      </c>
    </row>
    <row r="4677" spans="1:5">
      <c r="A4677" s="3" t="s">
        <v>9093</v>
      </c>
      <c r="B4677" s="3" t="s">
        <v>9094</v>
      </c>
      <c r="C4677" s="63" t="s">
        <v>23447</v>
      </c>
      <c r="D4677" s="4">
        <v>281</v>
      </c>
      <c r="E4677" s="37" t="s">
        <v>24270</v>
      </c>
    </row>
    <row r="4678" spans="1:5">
      <c r="A4678" s="3" t="s">
        <v>9095</v>
      </c>
      <c r="B4678" s="3" t="s">
        <v>9096</v>
      </c>
      <c r="C4678" s="63" t="s">
        <v>23447</v>
      </c>
      <c r="D4678" s="4">
        <v>747</v>
      </c>
      <c r="E4678" s="37" t="s">
        <v>24270</v>
      </c>
    </row>
    <row r="4679" spans="1:5">
      <c r="A4679" s="3" t="s">
        <v>9097</v>
      </c>
      <c r="B4679" s="3" t="s">
        <v>9098</v>
      </c>
      <c r="C4679" s="63" t="s">
        <v>23447</v>
      </c>
      <c r="D4679" s="4">
        <v>442</v>
      </c>
      <c r="E4679" s="37" t="s">
        <v>24270</v>
      </c>
    </row>
    <row r="4680" spans="1:5">
      <c r="A4680" s="3" t="s">
        <v>9099</v>
      </c>
      <c r="B4680" s="3" t="s">
        <v>9100</v>
      </c>
      <c r="C4680" s="63" t="s">
        <v>23447</v>
      </c>
      <c r="D4680" s="4">
        <v>277</v>
      </c>
      <c r="E4680" s="37" t="s">
        <v>24270</v>
      </c>
    </row>
    <row r="4681" spans="1:5">
      <c r="A4681" s="3" t="s">
        <v>9101</v>
      </c>
      <c r="B4681" s="3" t="s">
        <v>9102</v>
      </c>
      <c r="C4681" s="63" t="s">
        <v>23447</v>
      </c>
      <c r="D4681" s="4">
        <v>62</v>
      </c>
      <c r="E4681" s="37" t="s">
        <v>24270</v>
      </c>
    </row>
    <row r="4682" spans="1:5">
      <c r="A4682" s="3" t="s">
        <v>9103</v>
      </c>
      <c r="B4682" s="3" t="s">
        <v>9104</v>
      </c>
      <c r="C4682" s="63" t="s">
        <v>23447</v>
      </c>
      <c r="D4682" s="4">
        <v>150</v>
      </c>
      <c r="E4682" s="37" t="s">
        <v>24270</v>
      </c>
    </row>
    <row r="4683" spans="1:5">
      <c r="A4683" s="3" t="s">
        <v>9105</v>
      </c>
      <c r="B4683" s="3" t="s">
        <v>9106</v>
      </c>
      <c r="C4683" s="63" t="s">
        <v>23447</v>
      </c>
      <c r="D4683" s="4">
        <v>844</v>
      </c>
      <c r="E4683" s="37" t="s">
        <v>24270</v>
      </c>
    </row>
    <row r="4684" spans="1:5">
      <c r="A4684" s="3" t="s">
        <v>9107</v>
      </c>
      <c r="B4684" s="3" t="s">
        <v>9108</v>
      </c>
      <c r="C4684" s="63" t="s">
        <v>23447</v>
      </c>
      <c r="D4684" s="4">
        <v>406</v>
      </c>
      <c r="E4684" s="37" t="s">
        <v>24270</v>
      </c>
    </row>
    <row r="4685" spans="1:5">
      <c r="A4685" s="3" t="s">
        <v>9109</v>
      </c>
      <c r="B4685" s="3" t="s">
        <v>9110</v>
      </c>
      <c r="C4685" s="63" t="s">
        <v>23448</v>
      </c>
      <c r="D4685" s="4">
        <v>8392</v>
      </c>
      <c r="E4685" s="37" t="s">
        <v>24270</v>
      </c>
    </row>
    <row r="4686" spans="1:5">
      <c r="A4686" s="3" t="s">
        <v>9111</v>
      </c>
      <c r="B4686" s="3" t="s">
        <v>9112</v>
      </c>
      <c r="C4686" s="63" t="s">
        <v>23447</v>
      </c>
      <c r="D4686" s="4">
        <v>116</v>
      </c>
      <c r="E4686" s="37" t="s">
        <v>24270</v>
      </c>
    </row>
    <row r="4687" spans="1:5">
      <c r="A4687" s="3" t="s">
        <v>9113</v>
      </c>
      <c r="B4687" s="3" t="s">
        <v>9114</v>
      </c>
      <c r="C4687" s="63" t="s">
        <v>23447</v>
      </c>
      <c r="D4687" s="4">
        <v>388</v>
      </c>
      <c r="E4687" s="37" t="s">
        <v>24270</v>
      </c>
    </row>
    <row r="4688" spans="1:5">
      <c r="A4688" s="3" t="s">
        <v>9115</v>
      </c>
      <c r="B4688" s="3" t="s">
        <v>9116</v>
      </c>
      <c r="C4688" s="63" t="s">
        <v>23447</v>
      </c>
      <c r="D4688" s="4">
        <v>1214</v>
      </c>
      <c r="E4688" s="37" t="s">
        <v>24270</v>
      </c>
    </row>
    <row r="4689" spans="1:5">
      <c r="A4689" s="3" t="s">
        <v>9117</v>
      </c>
      <c r="B4689" s="3" t="s">
        <v>9118</v>
      </c>
      <c r="C4689" s="63" t="s">
        <v>23447</v>
      </c>
      <c r="D4689" s="4">
        <v>173</v>
      </c>
      <c r="E4689" s="37" t="s">
        <v>24270</v>
      </c>
    </row>
    <row r="4690" spans="1:5">
      <c r="A4690" s="3" t="s">
        <v>9119</v>
      </c>
      <c r="B4690" s="3" t="s">
        <v>9120</v>
      </c>
      <c r="C4690" s="63" t="s">
        <v>23447</v>
      </c>
      <c r="D4690" s="4">
        <v>84</v>
      </c>
      <c r="E4690" s="37" t="s">
        <v>24270</v>
      </c>
    </row>
    <row r="4691" spans="1:5">
      <c r="A4691" s="3" t="s">
        <v>9121</v>
      </c>
      <c r="B4691" s="3" t="s">
        <v>9122</v>
      </c>
      <c r="C4691" s="63" t="s">
        <v>23447</v>
      </c>
      <c r="D4691" s="4">
        <v>701</v>
      </c>
      <c r="E4691" s="37" t="s">
        <v>24270</v>
      </c>
    </row>
    <row r="4692" spans="1:5">
      <c r="A4692" s="3" t="s">
        <v>9123</v>
      </c>
      <c r="B4692" s="3" t="s">
        <v>9124</v>
      </c>
      <c r="C4692" s="63" t="s">
        <v>23447</v>
      </c>
      <c r="D4692" s="4">
        <v>3533</v>
      </c>
      <c r="E4692" s="37" t="s">
        <v>24270</v>
      </c>
    </row>
    <row r="4693" spans="1:5">
      <c r="A4693" s="3" t="s">
        <v>9125</v>
      </c>
      <c r="B4693" s="3" t="s">
        <v>9126</v>
      </c>
      <c r="C4693" s="63" t="s">
        <v>23447</v>
      </c>
      <c r="D4693" s="4">
        <v>1337</v>
      </c>
      <c r="E4693" s="37" t="s">
        <v>24270</v>
      </c>
    </row>
    <row r="4694" spans="1:5">
      <c r="A4694" s="3" t="s">
        <v>9127</v>
      </c>
      <c r="B4694" s="3" t="s">
        <v>9128</v>
      </c>
      <c r="C4694" s="63" t="s">
        <v>23447</v>
      </c>
      <c r="D4694" s="4">
        <v>846</v>
      </c>
      <c r="E4694" s="37" t="s">
        <v>24270</v>
      </c>
    </row>
    <row r="4695" spans="1:5">
      <c r="A4695" s="3" t="s">
        <v>9129</v>
      </c>
      <c r="B4695" s="3" t="s">
        <v>9130</v>
      </c>
      <c r="C4695" s="63" t="s">
        <v>23448</v>
      </c>
      <c r="D4695" s="4">
        <v>24872</v>
      </c>
      <c r="E4695" s="37" t="s">
        <v>24270</v>
      </c>
    </row>
    <row r="4696" spans="1:5">
      <c r="A4696" s="3" t="s">
        <v>9131</v>
      </c>
      <c r="B4696" s="3" t="s">
        <v>9132</v>
      </c>
      <c r="C4696" s="63" t="s">
        <v>23447</v>
      </c>
      <c r="D4696" s="4">
        <v>1204</v>
      </c>
      <c r="E4696" s="37" t="s">
        <v>24270</v>
      </c>
    </row>
    <row r="4697" spans="1:5">
      <c r="A4697" s="3" t="s">
        <v>9133</v>
      </c>
      <c r="B4697" s="3" t="s">
        <v>9134</v>
      </c>
      <c r="C4697" s="63" t="s">
        <v>23447</v>
      </c>
      <c r="D4697" s="4">
        <v>450</v>
      </c>
      <c r="E4697" s="37" t="s">
        <v>24270</v>
      </c>
    </row>
    <row r="4698" spans="1:5">
      <c r="A4698" s="3" t="s">
        <v>9135</v>
      </c>
      <c r="B4698" s="3" t="s">
        <v>9136</v>
      </c>
      <c r="C4698" s="63" t="s">
        <v>23447</v>
      </c>
      <c r="D4698" s="4">
        <v>1041</v>
      </c>
      <c r="E4698" s="37" t="s">
        <v>24270</v>
      </c>
    </row>
    <row r="4699" spans="1:5">
      <c r="A4699" s="3" t="s">
        <v>9137</v>
      </c>
      <c r="B4699" s="3" t="s">
        <v>9138</v>
      </c>
      <c r="C4699" s="63" t="s">
        <v>23447</v>
      </c>
      <c r="D4699" s="4">
        <v>529</v>
      </c>
      <c r="E4699" s="37" t="s">
        <v>24270</v>
      </c>
    </row>
    <row r="4700" spans="1:5">
      <c r="A4700" s="3" t="s">
        <v>9139</v>
      </c>
      <c r="B4700" s="3" t="s">
        <v>9140</v>
      </c>
      <c r="C4700" s="63" t="s">
        <v>23447</v>
      </c>
      <c r="D4700" s="4">
        <v>562</v>
      </c>
      <c r="E4700" s="37" t="s">
        <v>24270</v>
      </c>
    </row>
    <row r="4701" spans="1:5">
      <c r="A4701" s="3" t="s">
        <v>9141</v>
      </c>
      <c r="B4701" s="3" t="s">
        <v>9142</v>
      </c>
      <c r="C4701" s="63" t="s">
        <v>23447</v>
      </c>
      <c r="D4701" s="4">
        <v>46</v>
      </c>
      <c r="E4701" s="37" t="s">
        <v>24270</v>
      </c>
    </row>
    <row r="4702" spans="1:5">
      <c r="A4702" s="3" t="s">
        <v>9143</v>
      </c>
      <c r="B4702" s="3" t="s">
        <v>9144</v>
      </c>
      <c r="C4702" s="63" t="s">
        <v>23447</v>
      </c>
      <c r="D4702" s="4">
        <v>193</v>
      </c>
      <c r="E4702" s="37" t="s">
        <v>24270</v>
      </c>
    </row>
    <row r="4703" spans="1:5">
      <c r="A4703" s="3" t="s">
        <v>9145</v>
      </c>
      <c r="B4703" s="3" t="s">
        <v>3502</v>
      </c>
      <c r="C4703" s="63" t="s">
        <v>23447</v>
      </c>
      <c r="D4703" s="4">
        <v>242</v>
      </c>
      <c r="E4703" s="37" t="s">
        <v>24270</v>
      </c>
    </row>
    <row r="4704" spans="1:5">
      <c r="A4704" s="3" t="s">
        <v>9146</v>
      </c>
      <c r="B4704" s="3" t="s">
        <v>9147</v>
      </c>
      <c r="C4704" s="63" t="s">
        <v>23447</v>
      </c>
      <c r="D4704" s="4">
        <v>238</v>
      </c>
      <c r="E4704" s="37" t="s">
        <v>24270</v>
      </c>
    </row>
    <row r="4705" spans="1:5">
      <c r="A4705" s="3" t="s">
        <v>9148</v>
      </c>
      <c r="B4705" s="3" t="s">
        <v>9149</v>
      </c>
      <c r="C4705" s="63" t="s">
        <v>23447</v>
      </c>
      <c r="D4705" s="4">
        <v>1207</v>
      </c>
      <c r="E4705" s="37" t="s">
        <v>24270</v>
      </c>
    </row>
    <row r="4706" spans="1:5">
      <c r="A4706" s="3" t="s">
        <v>9150</v>
      </c>
      <c r="B4706" s="3" t="s">
        <v>9151</v>
      </c>
      <c r="C4706" s="63" t="s">
        <v>23447</v>
      </c>
      <c r="D4706" s="4">
        <v>90</v>
      </c>
      <c r="E4706" s="37" t="s">
        <v>24270</v>
      </c>
    </row>
    <row r="4707" spans="1:5">
      <c r="A4707" s="3" t="s">
        <v>9152</v>
      </c>
      <c r="B4707" s="3" t="s">
        <v>9153</v>
      </c>
      <c r="C4707" s="63" t="s">
        <v>23447</v>
      </c>
      <c r="D4707" s="4">
        <v>440</v>
      </c>
      <c r="E4707" s="37" t="s">
        <v>24270</v>
      </c>
    </row>
    <row r="4708" spans="1:5">
      <c r="A4708" s="3" t="s">
        <v>9154</v>
      </c>
      <c r="B4708" s="3" t="s">
        <v>9155</v>
      </c>
      <c r="C4708" s="63" t="s">
        <v>23447</v>
      </c>
      <c r="D4708" s="4">
        <v>37</v>
      </c>
      <c r="E4708" s="37" t="s">
        <v>24270</v>
      </c>
    </row>
    <row r="4709" spans="1:5">
      <c r="A4709" s="3" t="s">
        <v>9156</v>
      </c>
      <c r="B4709" s="3" t="s">
        <v>9157</v>
      </c>
      <c r="C4709" s="63" t="s">
        <v>23447</v>
      </c>
      <c r="D4709" s="4">
        <v>115</v>
      </c>
      <c r="E4709" s="37" t="s">
        <v>24270</v>
      </c>
    </row>
    <row r="4710" spans="1:5">
      <c r="A4710" s="3" t="s">
        <v>9158</v>
      </c>
      <c r="B4710" s="3" t="s">
        <v>9159</v>
      </c>
      <c r="C4710" s="63" t="s">
        <v>23447</v>
      </c>
      <c r="D4710" s="4">
        <v>24</v>
      </c>
      <c r="E4710" s="37" t="s">
        <v>24270</v>
      </c>
    </row>
    <row r="4711" spans="1:5">
      <c r="A4711" s="3" t="s">
        <v>9160</v>
      </c>
      <c r="B4711" s="3" t="s">
        <v>9161</v>
      </c>
      <c r="C4711" s="63" t="s">
        <v>23447</v>
      </c>
      <c r="D4711" s="4">
        <v>29</v>
      </c>
      <c r="E4711" s="37" t="s">
        <v>24270</v>
      </c>
    </row>
    <row r="4712" spans="1:5">
      <c r="A4712" s="3" t="s">
        <v>9162</v>
      </c>
      <c r="B4712" s="3" t="s">
        <v>9163</v>
      </c>
      <c r="C4712" s="63" t="s">
        <v>23447</v>
      </c>
      <c r="D4712" s="4">
        <v>643</v>
      </c>
      <c r="E4712" s="37" t="s">
        <v>24270</v>
      </c>
    </row>
    <row r="4713" spans="1:5">
      <c r="A4713" s="3" t="s">
        <v>9164</v>
      </c>
      <c r="B4713" s="3" t="s">
        <v>9165</v>
      </c>
      <c r="C4713" s="63" t="s">
        <v>23447</v>
      </c>
      <c r="D4713" s="4">
        <v>307</v>
      </c>
      <c r="E4713" s="37" t="s">
        <v>24270</v>
      </c>
    </row>
    <row r="4714" spans="1:5">
      <c r="A4714" s="3" t="s">
        <v>9166</v>
      </c>
      <c r="B4714" s="3" t="s">
        <v>9167</v>
      </c>
      <c r="C4714" s="63" t="s">
        <v>23447</v>
      </c>
      <c r="D4714" s="4">
        <v>311</v>
      </c>
      <c r="E4714" s="37" t="s">
        <v>24270</v>
      </c>
    </row>
    <row r="4715" spans="1:5">
      <c r="A4715" s="3" t="s">
        <v>9168</v>
      </c>
      <c r="B4715" s="3" t="s">
        <v>9169</v>
      </c>
      <c r="C4715" s="63" t="s">
        <v>23447</v>
      </c>
      <c r="D4715" s="4">
        <v>111</v>
      </c>
      <c r="E4715" s="37" t="s">
        <v>24270</v>
      </c>
    </row>
    <row r="4716" spans="1:5">
      <c r="A4716" s="3" t="s">
        <v>9170</v>
      </c>
      <c r="B4716" s="3" t="s">
        <v>2365</v>
      </c>
      <c r="C4716" s="63" t="s">
        <v>23447</v>
      </c>
      <c r="D4716" s="4">
        <v>18</v>
      </c>
      <c r="E4716" s="37" t="s">
        <v>24270</v>
      </c>
    </row>
    <row r="4717" spans="1:5">
      <c r="A4717" s="3" t="s">
        <v>9171</v>
      </c>
      <c r="B4717" s="3" t="s">
        <v>9172</v>
      </c>
      <c r="C4717" s="63" t="s">
        <v>23447</v>
      </c>
      <c r="D4717" s="4">
        <v>101</v>
      </c>
      <c r="E4717" s="37" t="s">
        <v>24270</v>
      </c>
    </row>
    <row r="4718" spans="1:5">
      <c r="A4718" s="3" t="s">
        <v>9173</v>
      </c>
      <c r="B4718" s="3" t="s">
        <v>9174</v>
      </c>
      <c r="C4718" s="63" t="s">
        <v>23447</v>
      </c>
      <c r="D4718" s="4">
        <v>155</v>
      </c>
      <c r="E4718" s="37" t="s">
        <v>24270</v>
      </c>
    </row>
    <row r="4719" spans="1:5">
      <c r="A4719" s="3" t="s">
        <v>9175</v>
      </c>
      <c r="B4719" s="3" t="s">
        <v>9176</v>
      </c>
      <c r="C4719" s="63" t="s">
        <v>23447</v>
      </c>
      <c r="D4719" s="4">
        <v>322</v>
      </c>
      <c r="E4719" s="37" t="s">
        <v>24270</v>
      </c>
    </row>
    <row r="4720" spans="1:5">
      <c r="A4720" s="3" t="s">
        <v>9177</v>
      </c>
      <c r="B4720" s="3" t="s">
        <v>9178</v>
      </c>
      <c r="C4720" s="63" t="s">
        <v>23447</v>
      </c>
      <c r="D4720" s="4">
        <v>428</v>
      </c>
      <c r="E4720" s="37" t="s">
        <v>24270</v>
      </c>
    </row>
    <row r="4721" spans="1:5">
      <c r="A4721" s="3" t="s">
        <v>9179</v>
      </c>
      <c r="B4721" s="3" t="s">
        <v>9180</v>
      </c>
      <c r="C4721" s="63" t="s">
        <v>23447</v>
      </c>
      <c r="D4721" s="4">
        <v>406</v>
      </c>
      <c r="E4721" s="37" t="s">
        <v>24270</v>
      </c>
    </row>
    <row r="4722" spans="1:5">
      <c r="A4722" s="3" t="s">
        <v>9181</v>
      </c>
      <c r="B4722" s="3" t="s">
        <v>9182</v>
      </c>
      <c r="C4722" s="63" t="s">
        <v>23447</v>
      </c>
      <c r="D4722" s="4">
        <v>207</v>
      </c>
      <c r="E4722" s="37" t="s">
        <v>24270</v>
      </c>
    </row>
    <row r="4723" spans="1:5">
      <c r="A4723" s="3" t="s">
        <v>9183</v>
      </c>
      <c r="B4723" s="3" t="s">
        <v>9184</v>
      </c>
      <c r="C4723" s="63" t="s">
        <v>23447</v>
      </c>
      <c r="D4723" s="4">
        <v>884</v>
      </c>
      <c r="E4723" s="37" t="s">
        <v>24270</v>
      </c>
    </row>
    <row r="4724" spans="1:5">
      <c r="A4724" s="3" t="s">
        <v>9185</v>
      </c>
      <c r="B4724" s="3" t="s">
        <v>9186</v>
      </c>
      <c r="C4724" s="63" t="s">
        <v>23447</v>
      </c>
      <c r="D4724" s="4">
        <v>97</v>
      </c>
      <c r="E4724" s="37" t="s">
        <v>24270</v>
      </c>
    </row>
    <row r="4725" spans="1:5">
      <c r="A4725" s="3" t="s">
        <v>9187</v>
      </c>
      <c r="B4725" s="3" t="s">
        <v>9188</v>
      </c>
      <c r="C4725" s="63" t="s">
        <v>23447</v>
      </c>
      <c r="D4725" s="4">
        <v>75</v>
      </c>
      <c r="E4725" s="37" t="s">
        <v>24270</v>
      </c>
    </row>
    <row r="4726" spans="1:5">
      <c r="A4726" s="3" t="s">
        <v>9189</v>
      </c>
      <c r="B4726" s="3" t="s">
        <v>6520</v>
      </c>
      <c r="C4726" s="63" t="s">
        <v>23447</v>
      </c>
      <c r="D4726" s="4">
        <v>560</v>
      </c>
      <c r="E4726" s="37" t="s">
        <v>24270</v>
      </c>
    </row>
    <row r="4727" spans="1:5">
      <c r="A4727" s="3" t="s">
        <v>9190</v>
      </c>
      <c r="B4727" s="3" t="s">
        <v>9191</v>
      </c>
      <c r="C4727" s="63" t="s">
        <v>23447</v>
      </c>
      <c r="D4727" s="4">
        <v>351</v>
      </c>
      <c r="E4727" s="37" t="s">
        <v>24270</v>
      </c>
    </row>
    <row r="4728" spans="1:5">
      <c r="A4728" s="3" t="s">
        <v>9192</v>
      </c>
      <c r="B4728" s="3" t="s">
        <v>9193</v>
      </c>
      <c r="C4728" s="63" t="s">
        <v>23447</v>
      </c>
      <c r="D4728" s="4">
        <v>418</v>
      </c>
      <c r="E4728" s="37" t="s">
        <v>24270</v>
      </c>
    </row>
    <row r="4729" spans="1:5">
      <c r="A4729" s="3" t="s">
        <v>9194</v>
      </c>
      <c r="B4729" s="3" t="s">
        <v>9195</v>
      </c>
      <c r="C4729" s="63" t="s">
        <v>23447</v>
      </c>
      <c r="D4729" s="4">
        <v>560</v>
      </c>
      <c r="E4729" s="37" t="s">
        <v>24270</v>
      </c>
    </row>
    <row r="4730" spans="1:5">
      <c r="A4730" s="3" t="s">
        <v>9196</v>
      </c>
      <c r="B4730" s="3" t="s">
        <v>9197</v>
      </c>
      <c r="C4730" s="63" t="s">
        <v>23447</v>
      </c>
      <c r="D4730" s="4">
        <v>530</v>
      </c>
      <c r="E4730" s="37" t="s">
        <v>24270</v>
      </c>
    </row>
    <row r="4731" spans="1:5">
      <c r="A4731" s="3" t="s">
        <v>9198</v>
      </c>
      <c r="B4731" s="3" t="s">
        <v>9199</v>
      </c>
      <c r="C4731" s="63" t="s">
        <v>23447</v>
      </c>
      <c r="D4731" s="4">
        <v>102</v>
      </c>
      <c r="E4731" s="37" t="s">
        <v>24270</v>
      </c>
    </row>
    <row r="4732" spans="1:5">
      <c r="A4732" s="3" t="s">
        <v>9200</v>
      </c>
      <c r="B4732" s="3" t="s">
        <v>9201</v>
      </c>
      <c r="C4732" s="63" t="s">
        <v>23447</v>
      </c>
      <c r="D4732" s="4">
        <v>563</v>
      </c>
      <c r="E4732" s="37" t="s">
        <v>24270</v>
      </c>
    </row>
    <row r="4733" spans="1:5">
      <c r="A4733" s="3" t="s">
        <v>9202</v>
      </c>
      <c r="B4733" s="3" t="s">
        <v>9203</v>
      </c>
      <c r="C4733" s="63" t="s">
        <v>23447</v>
      </c>
      <c r="D4733" s="4">
        <v>858</v>
      </c>
      <c r="E4733" s="37" t="s">
        <v>24270</v>
      </c>
    </row>
    <row r="4734" spans="1:5">
      <c r="A4734" s="3" t="s">
        <v>9204</v>
      </c>
      <c r="B4734" s="3" t="s">
        <v>9205</v>
      </c>
      <c r="C4734" s="63" t="s">
        <v>23447</v>
      </c>
      <c r="D4734" s="4">
        <v>227</v>
      </c>
      <c r="E4734" s="37" t="s">
        <v>24270</v>
      </c>
    </row>
    <row r="4735" spans="1:5">
      <c r="A4735" s="3" t="s">
        <v>9206</v>
      </c>
      <c r="B4735" s="3" t="s">
        <v>7711</v>
      </c>
      <c r="C4735" s="63" t="s">
        <v>23447</v>
      </c>
      <c r="D4735" s="4">
        <v>85</v>
      </c>
      <c r="E4735" s="37" t="s">
        <v>24270</v>
      </c>
    </row>
    <row r="4736" spans="1:5">
      <c r="A4736" s="3" t="s">
        <v>9207</v>
      </c>
      <c r="B4736" s="3" t="s">
        <v>9208</v>
      </c>
      <c r="C4736" s="63" t="s">
        <v>23447</v>
      </c>
      <c r="D4736" s="4">
        <v>66</v>
      </c>
      <c r="E4736" s="37" t="s">
        <v>24270</v>
      </c>
    </row>
    <row r="4737" spans="1:5">
      <c r="A4737" s="3" t="s">
        <v>9209</v>
      </c>
      <c r="B4737" s="3" t="s">
        <v>9210</v>
      </c>
      <c r="C4737" s="63" t="s">
        <v>23447</v>
      </c>
      <c r="D4737" s="4">
        <v>168</v>
      </c>
      <c r="E4737" s="37" t="s">
        <v>24270</v>
      </c>
    </row>
    <row r="4738" spans="1:5">
      <c r="A4738" s="3" t="s">
        <v>9211</v>
      </c>
      <c r="B4738" s="3" t="s">
        <v>9212</v>
      </c>
      <c r="C4738" s="63" t="s">
        <v>23447</v>
      </c>
      <c r="D4738" s="4">
        <v>528</v>
      </c>
      <c r="E4738" s="37" t="s">
        <v>24270</v>
      </c>
    </row>
    <row r="4739" spans="1:5">
      <c r="A4739" s="3" t="s">
        <v>9213</v>
      </c>
      <c r="B4739" s="3" t="s">
        <v>9214</v>
      </c>
      <c r="C4739" s="63" t="s">
        <v>23447</v>
      </c>
      <c r="D4739" s="4">
        <v>97</v>
      </c>
      <c r="E4739" s="37" t="s">
        <v>24270</v>
      </c>
    </row>
    <row r="4740" spans="1:5">
      <c r="A4740" s="3" t="s">
        <v>9215</v>
      </c>
      <c r="B4740" s="3" t="s">
        <v>9216</v>
      </c>
      <c r="C4740" s="63" t="s">
        <v>23447</v>
      </c>
      <c r="D4740" s="4">
        <v>195</v>
      </c>
      <c r="E4740" s="37" t="s">
        <v>24270</v>
      </c>
    </row>
    <row r="4741" spans="1:5">
      <c r="A4741" s="3" t="s">
        <v>9217</v>
      </c>
      <c r="B4741" s="3" t="s">
        <v>9218</v>
      </c>
      <c r="C4741" s="63" t="s">
        <v>23447</v>
      </c>
      <c r="D4741" s="4">
        <v>297</v>
      </c>
      <c r="E4741" s="37" t="s">
        <v>24270</v>
      </c>
    </row>
    <row r="4742" spans="1:5">
      <c r="A4742" s="3" t="s">
        <v>9219</v>
      </c>
      <c r="B4742" s="3" t="s">
        <v>9220</v>
      </c>
      <c r="C4742" s="63" t="s">
        <v>23447</v>
      </c>
      <c r="D4742" s="4">
        <v>1315</v>
      </c>
      <c r="E4742" s="37" t="s">
        <v>24270</v>
      </c>
    </row>
    <row r="4743" spans="1:5">
      <c r="A4743" s="3" t="s">
        <v>9221</v>
      </c>
      <c r="B4743" s="3" t="s">
        <v>9222</v>
      </c>
      <c r="C4743" s="63" t="s">
        <v>23447</v>
      </c>
      <c r="D4743" s="4">
        <v>426</v>
      </c>
      <c r="E4743" s="37" t="s">
        <v>24270</v>
      </c>
    </row>
    <row r="4744" spans="1:5">
      <c r="A4744" s="3" t="s">
        <v>9223</v>
      </c>
      <c r="B4744" s="3" t="s">
        <v>9224</v>
      </c>
      <c r="C4744" s="63" t="s">
        <v>23447</v>
      </c>
      <c r="D4744" s="4">
        <v>245</v>
      </c>
      <c r="E4744" s="37" t="s">
        <v>24270</v>
      </c>
    </row>
    <row r="4745" spans="1:5">
      <c r="A4745" s="3" t="s">
        <v>9225</v>
      </c>
      <c r="B4745" s="3" t="s">
        <v>9226</v>
      </c>
      <c r="C4745" s="63" t="s">
        <v>23447</v>
      </c>
      <c r="D4745" s="4">
        <v>94</v>
      </c>
      <c r="E4745" s="37" t="s">
        <v>24270</v>
      </c>
    </row>
    <row r="4746" spans="1:5">
      <c r="A4746" s="3" t="s">
        <v>9227</v>
      </c>
      <c r="B4746" s="3" t="s">
        <v>9228</v>
      </c>
      <c r="C4746" s="63" t="s">
        <v>23447</v>
      </c>
      <c r="D4746" s="4">
        <v>363</v>
      </c>
      <c r="E4746" s="37" t="s">
        <v>24270</v>
      </c>
    </row>
    <row r="4747" spans="1:5">
      <c r="A4747" s="3" t="s">
        <v>9229</v>
      </c>
      <c r="B4747" s="3" t="s">
        <v>9230</v>
      </c>
      <c r="C4747" s="63" t="s">
        <v>23447</v>
      </c>
      <c r="D4747" s="4">
        <v>311</v>
      </c>
      <c r="E4747" s="37" t="s">
        <v>24270</v>
      </c>
    </row>
    <row r="4748" spans="1:5">
      <c r="A4748" s="3" t="s">
        <v>9231</v>
      </c>
      <c r="B4748" s="3" t="s">
        <v>9232</v>
      </c>
      <c r="C4748" s="63" t="s">
        <v>23447</v>
      </c>
      <c r="D4748" s="4">
        <v>252</v>
      </c>
      <c r="E4748" s="37" t="s">
        <v>24270</v>
      </c>
    </row>
    <row r="4749" spans="1:5">
      <c r="A4749" s="3" t="s">
        <v>9233</v>
      </c>
      <c r="B4749" s="3" t="s">
        <v>9234</v>
      </c>
      <c r="C4749" s="63" t="s">
        <v>23447</v>
      </c>
      <c r="D4749" s="4">
        <v>99</v>
      </c>
      <c r="E4749" s="37" t="s">
        <v>24270</v>
      </c>
    </row>
    <row r="4750" spans="1:5">
      <c r="A4750" s="3" t="s">
        <v>9235</v>
      </c>
      <c r="B4750" s="3" t="s">
        <v>9236</v>
      </c>
      <c r="C4750" s="63" t="s">
        <v>23447</v>
      </c>
      <c r="D4750" s="4">
        <v>406</v>
      </c>
      <c r="E4750" s="37" t="s">
        <v>24270</v>
      </c>
    </row>
    <row r="4751" spans="1:5">
      <c r="A4751" s="3" t="s">
        <v>9237</v>
      </c>
      <c r="B4751" s="3" t="s">
        <v>9238</v>
      </c>
      <c r="C4751" s="63" t="s">
        <v>23447</v>
      </c>
      <c r="D4751" s="4">
        <v>289</v>
      </c>
      <c r="E4751" s="37" t="s">
        <v>24270</v>
      </c>
    </row>
    <row r="4752" spans="1:5">
      <c r="A4752" s="3" t="s">
        <v>9239</v>
      </c>
      <c r="B4752" s="3" t="s">
        <v>9240</v>
      </c>
      <c r="C4752" s="63" t="s">
        <v>23447</v>
      </c>
      <c r="D4752" s="4">
        <v>53</v>
      </c>
      <c r="E4752" s="37" t="s">
        <v>24270</v>
      </c>
    </row>
    <row r="4753" spans="1:5">
      <c r="A4753" s="3" t="s">
        <v>9241</v>
      </c>
      <c r="B4753" s="3" t="s">
        <v>9242</v>
      </c>
      <c r="C4753" s="63" t="s">
        <v>23447</v>
      </c>
      <c r="D4753" s="4">
        <v>31</v>
      </c>
      <c r="E4753" s="37" t="s">
        <v>24270</v>
      </c>
    </row>
    <row r="4754" spans="1:5">
      <c r="A4754" s="3" t="s">
        <v>9243</v>
      </c>
      <c r="B4754" s="3" t="s">
        <v>9244</v>
      </c>
      <c r="C4754" s="63" t="s">
        <v>23447</v>
      </c>
      <c r="D4754" s="4">
        <v>259</v>
      </c>
      <c r="E4754" s="37" t="s">
        <v>24270</v>
      </c>
    </row>
    <row r="4755" spans="1:5">
      <c r="A4755" s="3" t="s">
        <v>9245</v>
      </c>
      <c r="B4755" s="3" t="s">
        <v>9246</v>
      </c>
      <c r="C4755" s="63" t="s">
        <v>23447</v>
      </c>
      <c r="D4755" s="4">
        <v>180</v>
      </c>
      <c r="E4755" s="37" t="s">
        <v>24270</v>
      </c>
    </row>
    <row r="4756" spans="1:5">
      <c r="A4756" s="3" t="s">
        <v>9247</v>
      </c>
      <c r="B4756" s="3" t="s">
        <v>9248</v>
      </c>
      <c r="C4756" s="63" t="s">
        <v>23447</v>
      </c>
      <c r="D4756" s="4">
        <v>1035</v>
      </c>
      <c r="E4756" s="37" t="s">
        <v>24270</v>
      </c>
    </row>
    <row r="4757" spans="1:5">
      <c r="A4757" s="3" t="s">
        <v>9249</v>
      </c>
      <c r="B4757" s="3" t="s">
        <v>9250</v>
      </c>
      <c r="C4757" s="63" t="s">
        <v>23447</v>
      </c>
      <c r="D4757" s="4">
        <v>206</v>
      </c>
      <c r="E4757" s="37" t="s">
        <v>24270</v>
      </c>
    </row>
    <row r="4758" spans="1:5">
      <c r="A4758" s="3" t="s">
        <v>9251</v>
      </c>
      <c r="B4758" s="3" t="s">
        <v>5306</v>
      </c>
      <c r="C4758" s="63" t="s">
        <v>23447</v>
      </c>
      <c r="D4758" s="4">
        <v>698</v>
      </c>
      <c r="E4758" s="37" t="s">
        <v>24270</v>
      </c>
    </row>
    <row r="4759" spans="1:5">
      <c r="A4759" s="3" t="s">
        <v>9252</v>
      </c>
      <c r="B4759" s="3" t="s">
        <v>9253</v>
      </c>
      <c r="C4759" s="63" t="s">
        <v>23447</v>
      </c>
      <c r="D4759" s="4">
        <v>319</v>
      </c>
      <c r="E4759" s="37" t="s">
        <v>24270</v>
      </c>
    </row>
    <row r="4760" spans="1:5">
      <c r="A4760" s="3" t="s">
        <v>9254</v>
      </c>
      <c r="B4760" s="3" t="s">
        <v>9255</v>
      </c>
      <c r="C4760" s="63" t="s">
        <v>23447</v>
      </c>
      <c r="D4760" s="4">
        <v>247</v>
      </c>
      <c r="E4760" s="37" t="s">
        <v>24270</v>
      </c>
    </row>
    <row r="4761" spans="1:5">
      <c r="A4761" s="3" t="s">
        <v>9256</v>
      </c>
      <c r="B4761" s="3" t="s">
        <v>9257</v>
      </c>
      <c r="C4761" s="63" t="s">
        <v>23447</v>
      </c>
      <c r="D4761" s="4">
        <v>555</v>
      </c>
      <c r="E4761" s="37" t="s">
        <v>24270</v>
      </c>
    </row>
    <row r="4762" spans="1:5">
      <c r="A4762" s="3" t="s">
        <v>9258</v>
      </c>
      <c r="B4762" s="3" t="s">
        <v>9259</v>
      </c>
      <c r="C4762" s="63" t="s">
        <v>23447</v>
      </c>
      <c r="D4762" s="4">
        <v>158</v>
      </c>
      <c r="E4762" s="37" t="s">
        <v>24270</v>
      </c>
    </row>
    <row r="4763" spans="1:5">
      <c r="A4763" s="3" t="s">
        <v>9260</v>
      </c>
      <c r="B4763" s="3" t="s">
        <v>9261</v>
      </c>
      <c r="C4763" s="63" t="s">
        <v>23447</v>
      </c>
      <c r="D4763" s="4">
        <v>174</v>
      </c>
      <c r="E4763" s="37" t="s">
        <v>24270</v>
      </c>
    </row>
    <row r="4764" spans="1:5">
      <c r="A4764" s="3" t="s">
        <v>9262</v>
      </c>
      <c r="B4764" s="3" t="s">
        <v>9263</v>
      </c>
      <c r="C4764" s="63" t="s">
        <v>23447</v>
      </c>
      <c r="D4764" s="4">
        <v>123</v>
      </c>
      <c r="E4764" s="37" t="s">
        <v>24270</v>
      </c>
    </row>
    <row r="4765" spans="1:5">
      <c r="A4765" s="3" t="s">
        <v>9264</v>
      </c>
      <c r="B4765" s="3" t="s">
        <v>9265</v>
      </c>
      <c r="C4765" s="63" t="s">
        <v>23447</v>
      </c>
      <c r="D4765" s="4">
        <v>804</v>
      </c>
      <c r="E4765" s="37" t="s">
        <v>24270</v>
      </c>
    </row>
    <row r="4766" spans="1:5">
      <c r="A4766" s="3" t="s">
        <v>9266</v>
      </c>
      <c r="B4766" s="3" t="s">
        <v>9267</v>
      </c>
      <c r="C4766" s="63" t="s">
        <v>23447</v>
      </c>
      <c r="D4766" s="4">
        <v>113</v>
      </c>
      <c r="E4766" s="37" t="s">
        <v>24270</v>
      </c>
    </row>
    <row r="4767" spans="1:5">
      <c r="A4767" s="3" t="s">
        <v>9268</v>
      </c>
      <c r="B4767" s="3" t="s">
        <v>9269</v>
      </c>
      <c r="C4767" s="63" t="s">
        <v>23446</v>
      </c>
      <c r="D4767" s="4">
        <v>59281</v>
      </c>
      <c r="E4767" s="37" t="s">
        <v>24270</v>
      </c>
    </row>
    <row r="4768" spans="1:5">
      <c r="A4768" s="3" t="s">
        <v>9270</v>
      </c>
      <c r="B4768" s="3" t="s">
        <v>9271</v>
      </c>
      <c r="C4768" s="63" t="s">
        <v>23448</v>
      </c>
      <c r="D4768" s="4">
        <v>22137</v>
      </c>
      <c r="E4768" s="37" t="s">
        <v>24270</v>
      </c>
    </row>
    <row r="4769" spans="1:5">
      <c r="A4769" s="3" t="s">
        <v>9272</v>
      </c>
      <c r="B4769" s="3" t="s">
        <v>9273</v>
      </c>
      <c r="C4769" s="63" t="s">
        <v>23447</v>
      </c>
      <c r="D4769" s="4">
        <v>248</v>
      </c>
      <c r="E4769" s="37" t="s">
        <v>24270</v>
      </c>
    </row>
    <row r="4770" spans="1:5">
      <c r="A4770" s="3" t="s">
        <v>9274</v>
      </c>
      <c r="B4770" s="3" t="s">
        <v>9275</v>
      </c>
      <c r="C4770" s="63" t="s">
        <v>23447</v>
      </c>
      <c r="D4770" s="4">
        <v>290</v>
      </c>
      <c r="E4770" s="37" t="s">
        <v>24270</v>
      </c>
    </row>
    <row r="4771" spans="1:5">
      <c r="A4771" s="3" t="s">
        <v>9276</v>
      </c>
      <c r="B4771" s="3" t="s">
        <v>9277</v>
      </c>
      <c r="C4771" s="63" t="s">
        <v>23447</v>
      </c>
      <c r="D4771" s="4">
        <v>182</v>
      </c>
      <c r="E4771" s="37" t="s">
        <v>24270</v>
      </c>
    </row>
    <row r="4772" spans="1:5">
      <c r="A4772" s="3" t="s">
        <v>9278</v>
      </c>
      <c r="B4772" s="3" t="s">
        <v>9279</v>
      </c>
      <c r="C4772" s="63" t="s">
        <v>23447</v>
      </c>
      <c r="D4772" s="4">
        <v>937</v>
      </c>
      <c r="E4772" s="37" t="s">
        <v>24270</v>
      </c>
    </row>
    <row r="4773" spans="1:5">
      <c r="A4773" s="3" t="s">
        <v>9280</v>
      </c>
      <c r="B4773" s="3" t="s">
        <v>9281</v>
      </c>
      <c r="C4773" s="63" t="s">
        <v>23447</v>
      </c>
      <c r="D4773" s="4">
        <v>280</v>
      </c>
      <c r="E4773" s="37" t="s">
        <v>24270</v>
      </c>
    </row>
    <row r="4774" spans="1:5">
      <c r="A4774" s="3" t="s">
        <v>9282</v>
      </c>
      <c r="B4774" s="3" t="s">
        <v>9283</v>
      </c>
      <c r="C4774" s="63" t="s">
        <v>23447</v>
      </c>
      <c r="D4774" s="4">
        <v>390</v>
      </c>
      <c r="E4774" s="37" t="s">
        <v>24270</v>
      </c>
    </row>
    <row r="4775" spans="1:5">
      <c r="A4775" s="3" t="s">
        <v>9284</v>
      </c>
      <c r="B4775" s="3" t="s">
        <v>9285</v>
      </c>
      <c r="C4775" s="63" t="s">
        <v>23447</v>
      </c>
      <c r="D4775" s="4">
        <v>665</v>
      </c>
      <c r="E4775" s="37" t="s">
        <v>24270</v>
      </c>
    </row>
    <row r="4776" spans="1:5">
      <c r="A4776" s="3" t="s">
        <v>9286</v>
      </c>
      <c r="B4776" s="3" t="s">
        <v>9287</v>
      </c>
      <c r="C4776" s="63" t="s">
        <v>23447</v>
      </c>
      <c r="D4776" s="4">
        <v>791</v>
      </c>
      <c r="E4776" s="37" t="s">
        <v>24270</v>
      </c>
    </row>
    <row r="4777" spans="1:5">
      <c r="A4777" s="3" t="s">
        <v>9288</v>
      </c>
      <c r="B4777" s="3" t="s">
        <v>9289</v>
      </c>
      <c r="C4777" s="63" t="s">
        <v>23447</v>
      </c>
      <c r="D4777" s="4">
        <v>279</v>
      </c>
      <c r="E4777" s="37" t="s">
        <v>24270</v>
      </c>
    </row>
    <row r="4778" spans="1:5">
      <c r="A4778" s="3" t="s">
        <v>9290</v>
      </c>
      <c r="B4778" s="3" t="s">
        <v>9291</v>
      </c>
      <c r="C4778" s="63" t="s">
        <v>23447</v>
      </c>
      <c r="D4778" s="4">
        <v>90</v>
      </c>
      <c r="E4778" s="37" t="s">
        <v>24270</v>
      </c>
    </row>
    <row r="4779" spans="1:5">
      <c r="A4779" s="3" t="s">
        <v>9292</v>
      </c>
      <c r="B4779" s="3" t="s">
        <v>9293</v>
      </c>
      <c r="C4779" s="63" t="s">
        <v>23447</v>
      </c>
      <c r="D4779" s="4">
        <v>1389</v>
      </c>
      <c r="E4779" s="37" t="s">
        <v>24270</v>
      </c>
    </row>
    <row r="4780" spans="1:5">
      <c r="A4780" s="3" t="s">
        <v>9294</v>
      </c>
      <c r="B4780" s="3" t="s">
        <v>9295</v>
      </c>
      <c r="C4780" s="63" t="s">
        <v>23447</v>
      </c>
      <c r="D4780" s="4">
        <v>214</v>
      </c>
      <c r="E4780" s="37" t="s">
        <v>24270</v>
      </c>
    </row>
    <row r="4781" spans="1:5">
      <c r="A4781" s="3" t="s">
        <v>9296</v>
      </c>
      <c r="B4781" s="3" t="s">
        <v>9297</v>
      </c>
      <c r="C4781" s="63" t="s">
        <v>23447</v>
      </c>
      <c r="D4781" s="4">
        <v>116</v>
      </c>
      <c r="E4781" s="37" t="s">
        <v>24270</v>
      </c>
    </row>
    <row r="4782" spans="1:5">
      <c r="A4782" s="3" t="s">
        <v>9298</v>
      </c>
      <c r="B4782" s="3" t="s">
        <v>9299</v>
      </c>
      <c r="C4782" s="63" t="s">
        <v>23447</v>
      </c>
      <c r="D4782" s="4">
        <v>233</v>
      </c>
      <c r="E4782" s="37" t="s">
        <v>24270</v>
      </c>
    </row>
    <row r="4783" spans="1:5">
      <c r="A4783" s="3" t="s">
        <v>9300</v>
      </c>
      <c r="B4783" s="3" t="s">
        <v>9301</v>
      </c>
      <c r="C4783" s="63" t="s">
        <v>23447</v>
      </c>
      <c r="D4783" s="4">
        <v>391</v>
      </c>
      <c r="E4783" s="37" t="s">
        <v>24270</v>
      </c>
    </row>
    <row r="4784" spans="1:5">
      <c r="A4784" s="3" t="s">
        <v>9302</v>
      </c>
      <c r="B4784" s="3" t="s">
        <v>9303</v>
      </c>
      <c r="C4784" s="63" t="s">
        <v>23447</v>
      </c>
      <c r="D4784" s="4">
        <v>152</v>
      </c>
      <c r="E4784" s="37" t="s">
        <v>24270</v>
      </c>
    </row>
    <row r="4785" spans="1:5">
      <c r="A4785" s="3" t="s">
        <v>9304</v>
      </c>
      <c r="B4785" s="3" t="s">
        <v>6608</v>
      </c>
      <c r="C4785" s="63" t="s">
        <v>23447</v>
      </c>
      <c r="D4785" s="4">
        <v>1321</v>
      </c>
      <c r="E4785" s="37" t="s">
        <v>24270</v>
      </c>
    </row>
    <row r="4786" spans="1:5">
      <c r="A4786" s="3" t="s">
        <v>9305</v>
      </c>
      <c r="B4786" s="3" t="s">
        <v>9306</v>
      </c>
      <c r="C4786" s="63" t="s">
        <v>23447</v>
      </c>
      <c r="D4786" s="4">
        <v>234</v>
      </c>
      <c r="E4786" s="37" t="s">
        <v>24270</v>
      </c>
    </row>
    <row r="4787" spans="1:5">
      <c r="A4787" s="3" t="s">
        <v>9307</v>
      </c>
      <c r="B4787" s="3" t="s">
        <v>9308</v>
      </c>
      <c r="C4787" s="63" t="s">
        <v>23447</v>
      </c>
      <c r="D4787" s="4">
        <v>229</v>
      </c>
      <c r="E4787" s="37" t="s">
        <v>24270</v>
      </c>
    </row>
    <row r="4788" spans="1:5">
      <c r="A4788" s="3" t="s">
        <v>9309</v>
      </c>
      <c r="B4788" s="3" t="s">
        <v>9310</v>
      </c>
      <c r="C4788" s="63" t="s">
        <v>23447</v>
      </c>
      <c r="D4788" s="4">
        <v>239</v>
      </c>
      <c r="E4788" s="37" t="s">
        <v>24270</v>
      </c>
    </row>
    <row r="4789" spans="1:5">
      <c r="A4789" s="3" t="s">
        <v>9311</v>
      </c>
      <c r="B4789" s="3" t="s">
        <v>9312</v>
      </c>
      <c r="C4789" s="63" t="s">
        <v>23447</v>
      </c>
      <c r="D4789" s="4">
        <v>450</v>
      </c>
      <c r="E4789" s="37" t="s">
        <v>24270</v>
      </c>
    </row>
    <row r="4790" spans="1:5">
      <c r="A4790" s="3" t="s">
        <v>9313</v>
      </c>
      <c r="B4790" s="3" t="s">
        <v>9314</v>
      </c>
      <c r="C4790" s="63" t="s">
        <v>23447</v>
      </c>
      <c r="D4790" s="4">
        <v>527</v>
      </c>
      <c r="E4790" s="37" t="s">
        <v>24270</v>
      </c>
    </row>
    <row r="4791" spans="1:5">
      <c r="A4791" s="3" t="s">
        <v>9315</v>
      </c>
      <c r="B4791" s="3" t="s">
        <v>9316</v>
      </c>
      <c r="C4791" s="63" t="s">
        <v>23447</v>
      </c>
      <c r="D4791" s="4">
        <v>180</v>
      </c>
      <c r="E4791" s="37" t="s">
        <v>24270</v>
      </c>
    </row>
    <row r="4792" spans="1:5">
      <c r="A4792" s="3" t="s">
        <v>9317</v>
      </c>
      <c r="B4792" s="3" t="s">
        <v>9318</v>
      </c>
      <c r="C4792" s="63" t="s">
        <v>23447</v>
      </c>
      <c r="D4792" s="4">
        <v>63</v>
      </c>
      <c r="E4792" s="37" t="s">
        <v>24270</v>
      </c>
    </row>
    <row r="4793" spans="1:5">
      <c r="A4793" s="3" t="s">
        <v>9319</v>
      </c>
      <c r="B4793" s="3" t="s">
        <v>9320</v>
      </c>
      <c r="C4793" s="63" t="s">
        <v>23447</v>
      </c>
      <c r="D4793" s="4">
        <v>611</v>
      </c>
      <c r="E4793" s="37" t="s">
        <v>24270</v>
      </c>
    </row>
    <row r="4794" spans="1:5">
      <c r="A4794" s="3" t="s">
        <v>9321</v>
      </c>
      <c r="B4794" s="3" t="s">
        <v>9322</v>
      </c>
      <c r="C4794" s="63" t="s">
        <v>23447</v>
      </c>
      <c r="D4794" s="4">
        <v>258</v>
      </c>
      <c r="E4794" s="37" t="s">
        <v>24270</v>
      </c>
    </row>
    <row r="4795" spans="1:5">
      <c r="A4795" s="3" t="s">
        <v>9323</v>
      </c>
      <c r="B4795" s="3" t="s">
        <v>9324</v>
      </c>
      <c r="C4795" s="63" t="s">
        <v>23447</v>
      </c>
      <c r="D4795" s="4">
        <v>145</v>
      </c>
      <c r="E4795" s="37" t="s">
        <v>24270</v>
      </c>
    </row>
    <row r="4796" spans="1:5">
      <c r="A4796" s="3" t="s">
        <v>9325</v>
      </c>
      <c r="B4796" s="3" t="s">
        <v>9326</v>
      </c>
      <c r="C4796" s="63" t="s">
        <v>23447</v>
      </c>
      <c r="D4796" s="4">
        <v>194</v>
      </c>
      <c r="E4796" s="37" t="s">
        <v>24270</v>
      </c>
    </row>
    <row r="4797" spans="1:5">
      <c r="A4797" s="3" t="s">
        <v>9327</v>
      </c>
      <c r="B4797" s="3" t="s">
        <v>9328</v>
      </c>
      <c r="C4797" s="63" t="s">
        <v>23447</v>
      </c>
      <c r="D4797" s="4">
        <v>205</v>
      </c>
      <c r="E4797" s="37" t="s">
        <v>24270</v>
      </c>
    </row>
    <row r="4798" spans="1:5">
      <c r="A4798" s="3" t="s">
        <v>9329</v>
      </c>
      <c r="B4798" s="3" t="s">
        <v>9330</v>
      </c>
      <c r="C4798" s="63" t="s">
        <v>23447</v>
      </c>
      <c r="D4798" s="4">
        <v>483</v>
      </c>
      <c r="E4798" s="37" t="s">
        <v>24270</v>
      </c>
    </row>
    <row r="4799" spans="1:5">
      <c r="A4799" s="3" t="s">
        <v>9331</v>
      </c>
      <c r="B4799" s="3" t="s">
        <v>9332</v>
      </c>
      <c r="C4799" s="63" t="s">
        <v>23447</v>
      </c>
      <c r="D4799" s="4">
        <v>422</v>
      </c>
      <c r="E4799" s="37" t="s">
        <v>24270</v>
      </c>
    </row>
    <row r="4800" spans="1:5">
      <c r="A4800" s="3" t="s">
        <v>9333</v>
      </c>
      <c r="B4800" s="3" t="s">
        <v>9334</v>
      </c>
      <c r="C4800" s="63" t="s">
        <v>23447</v>
      </c>
      <c r="D4800" s="4">
        <v>270</v>
      </c>
      <c r="E4800" s="37" t="s">
        <v>24270</v>
      </c>
    </row>
    <row r="4801" spans="1:5">
      <c r="A4801" s="3" t="s">
        <v>9335</v>
      </c>
      <c r="B4801" s="3" t="s">
        <v>9336</v>
      </c>
      <c r="C4801" s="63" t="s">
        <v>23447</v>
      </c>
      <c r="D4801" s="4">
        <v>1094</v>
      </c>
      <c r="E4801" s="37" t="s">
        <v>24270</v>
      </c>
    </row>
    <row r="4802" spans="1:5">
      <c r="A4802" s="3" t="s">
        <v>9337</v>
      </c>
      <c r="B4802" s="3" t="s">
        <v>9338</v>
      </c>
      <c r="C4802" s="63" t="s">
        <v>23447</v>
      </c>
      <c r="D4802" s="4">
        <v>164</v>
      </c>
      <c r="E4802" s="37" t="s">
        <v>24270</v>
      </c>
    </row>
    <row r="4803" spans="1:5">
      <c r="A4803" s="3" t="s">
        <v>9339</v>
      </c>
      <c r="B4803" s="3" t="s">
        <v>9340</v>
      </c>
      <c r="C4803" s="63" t="s">
        <v>23447</v>
      </c>
      <c r="D4803" s="4">
        <v>409</v>
      </c>
      <c r="E4803" s="37" t="s">
        <v>24270</v>
      </c>
    </row>
    <row r="4804" spans="1:5">
      <c r="A4804" s="3" t="s">
        <v>9341</v>
      </c>
      <c r="B4804" s="3" t="s">
        <v>8006</v>
      </c>
      <c r="C4804" s="63" t="s">
        <v>23447</v>
      </c>
      <c r="D4804" s="4">
        <v>253</v>
      </c>
      <c r="E4804" s="37" t="s">
        <v>24270</v>
      </c>
    </row>
    <row r="4805" spans="1:5">
      <c r="A4805" s="3" t="s">
        <v>9342</v>
      </c>
      <c r="B4805" s="3" t="s">
        <v>9343</v>
      </c>
      <c r="C4805" s="63" t="s">
        <v>23447</v>
      </c>
      <c r="D4805" s="4">
        <v>135</v>
      </c>
      <c r="E4805" s="37" t="s">
        <v>24270</v>
      </c>
    </row>
    <row r="4806" spans="1:5">
      <c r="A4806" s="3" t="s">
        <v>9344</v>
      </c>
      <c r="B4806" s="3" t="s">
        <v>9345</v>
      </c>
      <c r="C4806" s="63" t="s">
        <v>23447</v>
      </c>
      <c r="D4806" s="4">
        <v>7604</v>
      </c>
      <c r="E4806" s="37" t="s">
        <v>24270</v>
      </c>
    </row>
    <row r="4807" spans="1:5">
      <c r="A4807" s="3" t="s">
        <v>9346</v>
      </c>
      <c r="B4807" s="3" t="s">
        <v>9347</v>
      </c>
      <c r="C4807" s="63" t="s">
        <v>23448</v>
      </c>
      <c r="D4807" s="4">
        <v>6874</v>
      </c>
      <c r="E4807" s="37" t="s">
        <v>24270</v>
      </c>
    </row>
    <row r="4808" spans="1:5">
      <c r="A4808" s="3" t="s">
        <v>9348</v>
      </c>
      <c r="B4808" s="3" t="s">
        <v>9349</v>
      </c>
      <c r="C4808" s="63" t="s">
        <v>23447</v>
      </c>
      <c r="D4808" s="4">
        <v>89</v>
      </c>
      <c r="E4808" s="37" t="s">
        <v>24270</v>
      </c>
    </row>
    <row r="4809" spans="1:5">
      <c r="A4809" s="3" t="s">
        <v>9350</v>
      </c>
      <c r="B4809" s="3" t="s">
        <v>9351</v>
      </c>
      <c r="C4809" s="63" t="s">
        <v>23447</v>
      </c>
      <c r="D4809" s="4">
        <v>222</v>
      </c>
      <c r="E4809" s="37" t="s">
        <v>24270</v>
      </c>
    </row>
    <row r="4810" spans="1:5">
      <c r="A4810" s="3" t="s">
        <v>9352</v>
      </c>
      <c r="B4810" s="3" t="s">
        <v>9353</v>
      </c>
      <c r="C4810" s="63" t="s">
        <v>23447</v>
      </c>
      <c r="D4810" s="4">
        <v>123</v>
      </c>
      <c r="E4810" s="37" t="s">
        <v>24270</v>
      </c>
    </row>
    <row r="4811" spans="1:5">
      <c r="A4811" s="3" t="s">
        <v>9354</v>
      </c>
      <c r="B4811" s="3" t="s">
        <v>9355</v>
      </c>
      <c r="C4811" s="63" t="s">
        <v>23447</v>
      </c>
      <c r="D4811" s="4">
        <v>131</v>
      </c>
      <c r="E4811" s="37" t="s">
        <v>24270</v>
      </c>
    </row>
    <row r="4812" spans="1:5">
      <c r="A4812" s="3" t="s">
        <v>9356</v>
      </c>
      <c r="B4812" s="3" t="s">
        <v>9357</v>
      </c>
      <c r="C4812" s="63" t="s">
        <v>23447</v>
      </c>
      <c r="D4812" s="4">
        <v>135</v>
      </c>
      <c r="E4812" s="37" t="s">
        <v>24270</v>
      </c>
    </row>
    <row r="4813" spans="1:5">
      <c r="A4813" s="3" t="s">
        <v>9358</v>
      </c>
      <c r="B4813" s="3" t="s">
        <v>9359</v>
      </c>
      <c r="C4813" s="63" t="s">
        <v>23447</v>
      </c>
      <c r="D4813" s="4">
        <v>123</v>
      </c>
      <c r="E4813" s="37" t="s">
        <v>24270</v>
      </c>
    </row>
    <row r="4814" spans="1:5">
      <c r="A4814" s="3" t="s">
        <v>9360</v>
      </c>
      <c r="B4814" s="3" t="s">
        <v>9361</v>
      </c>
      <c r="C4814" s="63" t="s">
        <v>23447</v>
      </c>
      <c r="D4814" s="4">
        <v>119</v>
      </c>
      <c r="E4814" s="37" t="s">
        <v>24270</v>
      </c>
    </row>
    <row r="4815" spans="1:5">
      <c r="A4815" s="3" t="s">
        <v>9362</v>
      </c>
      <c r="B4815" s="3" t="s">
        <v>9363</v>
      </c>
      <c r="C4815" s="63" t="s">
        <v>23447</v>
      </c>
      <c r="D4815" s="4">
        <v>171</v>
      </c>
      <c r="E4815" s="37" t="s">
        <v>24270</v>
      </c>
    </row>
    <row r="4816" spans="1:5">
      <c r="A4816" s="3" t="s">
        <v>9364</v>
      </c>
      <c r="B4816" s="3" t="s">
        <v>9365</v>
      </c>
      <c r="C4816" s="63" t="s">
        <v>23447</v>
      </c>
      <c r="D4816" s="4">
        <v>198</v>
      </c>
      <c r="E4816" s="37" t="s">
        <v>24270</v>
      </c>
    </row>
    <row r="4817" spans="1:5">
      <c r="A4817" s="3" t="s">
        <v>9366</v>
      </c>
      <c r="B4817" s="3" t="s">
        <v>9367</v>
      </c>
      <c r="C4817" s="63" t="s">
        <v>23447</v>
      </c>
      <c r="D4817" s="4">
        <v>242</v>
      </c>
      <c r="E4817" s="37" t="s">
        <v>24270</v>
      </c>
    </row>
    <row r="4818" spans="1:5">
      <c r="A4818" s="3" t="s">
        <v>9368</v>
      </c>
      <c r="B4818" s="3" t="s">
        <v>9369</v>
      </c>
      <c r="C4818" s="63" t="s">
        <v>23447</v>
      </c>
      <c r="D4818" s="4">
        <v>67</v>
      </c>
      <c r="E4818" s="37" t="s">
        <v>24270</v>
      </c>
    </row>
    <row r="4819" spans="1:5">
      <c r="A4819" s="3" t="s">
        <v>9370</v>
      </c>
      <c r="B4819" s="3" t="s">
        <v>9371</v>
      </c>
      <c r="C4819" s="63" t="s">
        <v>23447</v>
      </c>
      <c r="D4819" s="4">
        <v>72</v>
      </c>
      <c r="E4819" s="37" t="s">
        <v>24270</v>
      </c>
    </row>
    <row r="4820" spans="1:5">
      <c r="A4820" s="3" t="s">
        <v>9372</v>
      </c>
      <c r="B4820" s="3" t="s">
        <v>9373</v>
      </c>
      <c r="C4820" s="63" t="s">
        <v>23447</v>
      </c>
      <c r="D4820" s="4">
        <v>161</v>
      </c>
      <c r="E4820" s="37" t="s">
        <v>24270</v>
      </c>
    </row>
    <row r="4821" spans="1:5">
      <c r="A4821" s="3" t="s">
        <v>9374</v>
      </c>
      <c r="B4821" s="3" t="s">
        <v>9375</v>
      </c>
      <c r="C4821" s="63" t="s">
        <v>23447</v>
      </c>
      <c r="D4821" s="4">
        <v>85</v>
      </c>
      <c r="E4821" s="37" t="s">
        <v>24270</v>
      </c>
    </row>
    <row r="4822" spans="1:5">
      <c r="A4822" s="3" t="s">
        <v>9376</v>
      </c>
      <c r="B4822" s="3" t="s">
        <v>9377</v>
      </c>
      <c r="C4822" s="63" t="s">
        <v>23447</v>
      </c>
      <c r="D4822" s="4">
        <v>108</v>
      </c>
      <c r="E4822" s="37" t="s">
        <v>24270</v>
      </c>
    </row>
    <row r="4823" spans="1:5">
      <c r="A4823" s="3" t="s">
        <v>9378</v>
      </c>
      <c r="B4823" s="3" t="s">
        <v>9379</v>
      </c>
      <c r="C4823" s="63" t="s">
        <v>23447</v>
      </c>
      <c r="D4823" s="4">
        <v>325</v>
      </c>
      <c r="E4823" s="37" t="s">
        <v>24270</v>
      </c>
    </row>
    <row r="4824" spans="1:5">
      <c r="A4824" s="3" t="s">
        <v>9380</v>
      </c>
      <c r="B4824" s="3" t="s">
        <v>9381</v>
      </c>
      <c r="C4824" s="63" t="s">
        <v>23447</v>
      </c>
      <c r="D4824" s="4">
        <v>128</v>
      </c>
      <c r="E4824" s="37" t="s">
        <v>24270</v>
      </c>
    </row>
    <row r="4825" spans="1:5">
      <c r="A4825" s="3" t="s">
        <v>9382</v>
      </c>
      <c r="B4825" s="3" t="s">
        <v>9383</v>
      </c>
      <c r="C4825" s="63" t="s">
        <v>23447</v>
      </c>
      <c r="D4825" s="4">
        <v>172</v>
      </c>
      <c r="E4825" s="37" t="s">
        <v>24270</v>
      </c>
    </row>
    <row r="4826" spans="1:5">
      <c r="A4826" s="3" t="s">
        <v>9384</v>
      </c>
      <c r="B4826" s="3" t="s">
        <v>9347</v>
      </c>
      <c r="C4826" s="63" t="s">
        <v>23447</v>
      </c>
      <c r="D4826" s="4">
        <v>1853</v>
      </c>
      <c r="E4826" s="37" t="s">
        <v>24270</v>
      </c>
    </row>
    <row r="4827" spans="1:5">
      <c r="A4827" s="3" t="s">
        <v>9385</v>
      </c>
      <c r="B4827" s="3" t="s">
        <v>9386</v>
      </c>
      <c r="C4827" s="63" t="s">
        <v>23447</v>
      </c>
      <c r="D4827" s="4">
        <v>73</v>
      </c>
      <c r="E4827" s="37" t="s">
        <v>24270</v>
      </c>
    </row>
    <row r="4828" spans="1:5">
      <c r="A4828" s="3" t="s">
        <v>9387</v>
      </c>
      <c r="B4828" s="3" t="s">
        <v>9388</v>
      </c>
      <c r="C4828" s="63" t="s">
        <v>23447</v>
      </c>
      <c r="D4828" s="4">
        <v>119</v>
      </c>
      <c r="E4828" s="37" t="s">
        <v>24270</v>
      </c>
    </row>
    <row r="4829" spans="1:5">
      <c r="A4829" s="3" t="s">
        <v>9389</v>
      </c>
      <c r="B4829" s="3" t="s">
        <v>9390</v>
      </c>
      <c r="C4829" s="63" t="s">
        <v>23447</v>
      </c>
      <c r="D4829" s="4">
        <v>102</v>
      </c>
      <c r="E4829" s="37" t="s">
        <v>24270</v>
      </c>
    </row>
    <row r="4830" spans="1:5">
      <c r="A4830" s="3" t="s">
        <v>9391</v>
      </c>
      <c r="B4830" s="3" t="s">
        <v>9392</v>
      </c>
      <c r="C4830" s="63" t="s">
        <v>23447</v>
      </c>
      <c r="D4830" s="4">
        <v>202</v>
      </c>
      <c r="E4830" s="37" t="s">
        <v>24270</v>
      </c>
    </row>
    <row r="4831" spans="1:5">
      <c r="A4831" s="3" t="s">
        <v>9393</v>
      </c>
      <c r="B4831" s="3" t="s">
        <v>9394</v>
      </c>
      <c r="C4831" s="63" t="s">
        <v>23447</v>
      </c>
      <c r="D4831" s="4">
        <v>249</v>
      </c>
      <c r="E4831" s="37" t="s">
        <v>24270</v>
      </c>
    </row>
    <row r="4832" spans="1:5">
      <c r="A4832" s="3" t="s">
        <v>9395</v>
      </c>
      <c r="B4832" s="3" t="s">
        <v>9396</v>
      </c>
      <c r="C4832" s="63" t="s">
        <v>23447</v>
      </c>
      <c r="D4832" s="4">
        <v>159</v>
      </c>
      <c r="E4832" s="37" t="s">
        <v>24270</v>
      </c>
    </row>
    <row r="4833" spans="1:5">
      <c r="A4833" s="3" t="s">
        <v>9397</v>
      </c>
      <c r="B4833" s="3" t="s">
        <v>9398</v>
      </c>
      <c r="C4833" s="63" t="s">
        <v>23447</v>
      </c>
      <c r="D4833" s="4">
        <v>30</v>
      </c>
      <c r="E4833" s="37" t="s">
        <v>24270</v>
      </c>
    </row>
    <row r="4834" spans="1:5">
      <c r="A4834" s="3" t="s">
        <v>9399</v>
      </c>
      <c r="B4834" s="3" t="s">
        <v>9400</v>
      </c>
      <c r="C4834" s="63" t="s">
        <v>23447</v>
      </c>
      <c r="D4834" s="4">
        <v>127</v>
      </c>
      <c r="E4834" s="37" t="s">
        <v>24270</v>
      </c>
    </row>
    <row r="4835" spans="1:5">
      <c r="A4835" s="3" t="s">
        <v>9401</v>
      </c>
      <c r="B4835" s="3" t="s">
        <v>9402</v>
      </c>
      <c r="C4835" s="63" t="s">
        <v>23447</v>
      </c>
      <c r="D4835" s="4">
        <v>70</v>
      </c>
      <c r="E4835" s="37" t="s">
        <v>24270</v>
      </c>
    </row>
    <row r="4836" spans="1:5">
      <c r="A4836" s="3" t="s">
        <v>9403</v>
      </c>
      <c r="B4836" s="3" t="s">
        <v>9404</v>
      </c>
      <c r="C4836" s="63" t="s">
        <v>23447</v>
      </c>
      <c r="D4836" s="4">
        <v>301</v>
      </c>
      <c r="E4836" s="37" t="s">
        <v>24270</v>
      </c>
    </row>
    <row r="4837" spans="1:5">
      <c r="A4837" s="3" t="s">
        <v>9405</v>
      </c>
      <c r="B4837" s="3" t="s">
        <v>9406</v>
      </c>
      <c r="C4837" s="63" t="s">
        <v>23447</v>
      </c>
      <c r="D4837" s="4">
        <v>91</v>
      </c>
      <c r="E4837" s="37" t="s">
        <v>24270</v>
      </c>
    </row>
    <row r="4838" spans="1:5">
      <c r="A4838" s="3" t="s">
        <v>9407</v>
      </c>
      <c r="B4838" s="3" t="s">
        <v>9408</v>
      </c>
      <c r="C4838" s="63" t="s">
        <v>23447</v>
      </c>
      <c r="D4838" s="4">
        <v>666</v>
      </c>
      <c r="E4838" s="37" t="s">
        <v>24270</v>
      </c>
    </row>
    <row r="4839" spans="1:5">
      <c r="A4839" s="3" t="s">
        <v>9409</v>
      </c>
      <c r="B4839" s="3" t="s">
        <v>9410</v>
      </c>
      <c r="C4839" s="63" t="s">
        <v>23447</v>
      </c>
      <c r="D4839" s="4">
        <v>53</v>
      </c>
      <c r="E4839" s="37" t="s">
        <v>24270</v>
      </c>
    </row>
    <row r="4840" spans="1:5">
      <c r="A4840" s="3" t="s">
        <v>9411</v>
      </c>
      <c r="B4840" s="3" t="s">
        <v>9412</v>
      </c>
      <c r="C4840" s="63" t="s">
        <v>23447</v>
      </c>
      <c r="D4840" s="4">
        <v>108</v>
      </c>
      <c r="E4840" s="37" t="s">
        <v>24270</v>
      </c>
    </row>
    <row r="4841" spans="1:5">
      <c r="A4841" s="3" t="s">
        <v>9413</v>
      </c>
      <c r="B4841" s="3" t="s">
        <v>9414</v>
      </c>
      <c r="C4841" s="63" t="s">
        <v>23448</v>
      </c>
      <c r="D4841" s="4">
        <v>30270</v>
      </c>
      <c r="E4841" s="37" t="s">
        <v>24270</v>
      </c>
    </row>
    <row r="4842" spans="1:5">
      <c r="A4842" s="3" t="s">
        <v>9415</v>
      </c>
      <c r="B4842" s="3" t="s">
        <v>9416</v>
      </c>
      <c r="C4842" s="63" t="s">
        <v>23447</v>
      </c>
      <c r="D4842" s="4">
        <v>91</v>
      </c>
      <c r="E4842" s="37" t="s">
        <v>24270</v>
      </c>
    </row>
    <row r="4843" spans="1:5">
      <c r="A4843" s="3" t="s">
        <v>9417</v>
      </c>
      <c r="B4843" s="3" t="s">
        <v>9418</v>
      </c>
      <c r="C4843" s="63" t="s">
        <v>23447</v>
      </c>
      <c r="D4843" s="4">
        <v>219</v>
      </c>
      <c r="E4843" s="37" t="s">
        <v>24270</v>
      </c>
    </row>
    <row r="4844" spans="1:5">
      <c r="A4844" s="3" t="s">
        <v>9419</v>
      </c>
      <c r="B4844" s="3" t="s">
        <v>9420</v>
      </c>
      <c r="C4844" s="63" t="s">
        <v>23447</v>
      </c>
      <c r="D4844" s="4">
        <v>500</v>
      </c>
      <c r="E4844" s="37" t="s">
        <v>24270</v>
      </c>
    </row>
    <row r="4845" spans="1:5">
      <c r="A4845" s="3" t="s">
        <v>9421</v>
      </c>
      <c r="B4845" s="3" t="s">
        <v>9422</v>
      </c>
      <c r="C4845" s="63" t="s">
        <v>23447</v>
      </c>
      <c r="D4845" s="4">
        <v>434</v>
      </c>
      <c r="E4845" s="37" t="s">
        <v>24270</v>
      </c>
    </row>
    <row r="4846" spans="1:5">
      <c r="A4846" s="3" t="s">
        <v>9423</v>
      </c>
      <c r="B4846" s="3" t="s">
        <v>9424</v>
      </c>
      <c r="C4846" s="63" t="s">
        <v>23447</v>
      </c>
      <c r="D4846" s="4">
        <v>210</v>
      </c>
      <c r="E4846" s="37" t="s">
        <v>24270</v>
      </c>
    </row>
    <row r="4847" spans="1:5">
      <c r="A4847" s="3" t="s">
        <v>9425</v>
      </c>
      <c r="B4847" s="3" t="s">
        <v>8702</v>
      </c>
      <c r="C4847" s="63" t="s">
        <v>23447</v>
      </c>
      <c r="D4847" s="4">
        <v>429</v>
      </c>
      <c r="E4847" s="37" t="s">
        <v>24270</v>
      </c>
    </row>
    <row r="4848" spans="1:5">
      <c r="A4848" s="3" t="s">
        <v>9426</v>
      </c>
      <c r="B4848" s="3" t="s">
        <v>9427</v>
      </c>
      <c r="C4848" s="63" t="s">
        <v>23447</v>
      </c>
      <c r="D4848" s="4">
        <v>511</v>
      </c>
      <c r="E4848" s="37" t="s">
        <v>24270</v>
      </c>
    </row>
    <row r="4849" spans="1:5">
      <c r="A4849" s="3" t="s">
        <v>9428</v>
      </c>
      <c r="B4849" s="3" t="s">
        <v>9429</v>
      </c>
      <c r="C4849" s="63" t="s">
        <v>23447</v>
      </c>
      <c r="D4849" s="4">
        <v>7156</v>
      </c>
      <c r="E4849" s="37" t="s">
        <v>24270</v>
      </c>
    </row>
    <row r="4850" spans="1:5">
      <c r="A4850" s="3" t="s">
        <v>9430</v>
      </c>
      <c r="B4850" s="3" t="s">
        <v>6384</v>
      </c>
      <c r="C4850" s="63" t="s">
        <v>23447</v>
      </c>
      <c r="D4850" s="4">
        <v>475</v>
      </c>
      <c r="E4850" s="37" t="s">
        <v>24270</v>
      </c>
    </row>
    <row r="4851" spans="1:5">
      <c r="A4851" s="3" t="s">
        <v>9431</v>
      </c>
      <c r="B4851" s="3" t="s">
        <v>9432</v>
      </c>
      <c r="C4851" s="63" t="s">
        <v>23447</v>
      </c>
      <c r="D4851" s="4">
        <v>3165</v>
      </c>
      <c r="E4851" s="37" t="s">
        <v>24270</v>
      </c>
    </row>
    <row r="4852" spans="1:5">
      <c r="A4852" s="3" t="s">
        <v>9433</v>
      </c>
      <c r="B4852" s="3" t="s">
        <v>9434</v>
      </c>
      <c r="C4852" s="63" t="s">
        <v>23447</v>
      </c>
      <c r="D4852" s="4">
        <v>321</v>
      </c>
      <c r="E4852" s="37" t="s">
        <v>24270</v>
      </c>
    </row>
    <row r="4853" spans="1:5">
      <c r="A4853" s="3" t="s">
        <v>9435</v>
      </c>
      <c r="B4853" s="3" t="s">
        <v>9436</v>
      </c>
      <c r="C4853" s="63" t="s">
        <v>23447</v>
      </c>
      <c r="D4853" s="4">
        <v>1801</v>
      </c>
      <c r="E4853" s="37" t="s">
        <v>24270</v>
      </c>
    </row>
    <row r="4854" spans="1:5">
      <c r="A4854" s="3" t="s">
        <v>9437</v>
      </c>
      <c r="B4854" s="3" t="s">
        <v>9438</v>
      </c>
      <c r="C4854" s="63" t="s">
        <v>23447</v>
      </c>
      <c r="D4854" s="4">
        <v>374</v>
      </c>
      <c r="E4854" s="37" t="s">
        <v>24270</v>
      </c>
    </row>
    <row r="4855" spans="1:5">
      <c r="A4855" s="3" t="s">
        <v>9439</v>
      </c>
      <c r="B4855" s="3" t="s">
        <v>9440</v>
      </c>
      <c r="C4855" s="63" t="s">
        <v>23447</v>
      </c>
      <c r="D4855" s="4">
        <v>465</v>
      </c>
      <c r="E4855" s="37" t="s">
        <v>24270</v>
      </c>
    </row>
    <row r="4856" spans="1:5">
      <c r="A4856" s="3" t="s">
        <v>9441</v>
      </c>
      <c r="B4856" s="3" t="s">
        <v>9442</v>
      </c>
      <c r="C4856" s="63" t="s">
        <v>23447</v>
      </c>
      <c r="D4856" s="4">
        <v>1116</v>
      </c>
      <c r="E4856" s="37" t="s">
        <v>24270</v>
      </c>
    </row>
    <row r="4857" spans="1:5">
      <c r="A4857" s="3" t="s">
        <v>9443</v>
      </c>
      <c r="B4857" s="3" t="s">
        <v>9444</v>
      </c>
      <c r="C4857" s="63" t="s">
        <v>23447</v>
      </c>
      <c r="D4857" s="4">
        <v>856</v>
      </c>
      <c r="E4857" s="37" t="s">
        <v>24270</v>
      </c>
    </row>
    <row r="4858" spans="1:5">
      <c r="A4858" s="3" t="s">
        <v>9445</v>
      </c>
      <c r="B4858" s="3" t="s">
        <v>9446</v>
      </c>
      <c r="C4858" s="63" t="s">
        <v>23447</v>
      </c>
      <c r="D4858" s="4">
        <v>687</v>
      </c>
      <c r="E4858" s="37" t="s">
        <v>24270</v>
      </c>
    </row>
    <row r="4859" spans="1:5">
      <c r="A4859" s="3" t="s">
        <v>9447</v>
      </c>
      <c r="B4859" s="3" t="s">
        <v>9448</v>
      </c>
      <c r="C4859" s="63" t="s">
        <v>23447</v>
      </c>
      <c r="D4859" s="4">
        <v>310</v>
      </c>
      <c r="E4859" s="37" t="s">
        <v>24270</v>
      </c>
    </row>
    <row r="4860" spans="1:5">
      <c r="A4860" s="3" t="s">
        <v>9449</v>
      </c>
      <c r="B4860" s="3" t="s">
        <v>9450</v>
      </c>
      <c r="C4860" s="63" t="s">
        <v>23447</v>
      </c>
      <c r="D4860" s="4">
        <v>969</v>
      </c>
      <c r="E4860" s="37" t="s">
        <v>24270</v>
      </c>
    </row>
    <row r="4861" spans="1:5">
      <c r="A4861" s="3" t="s">
        <v>9451</v>
      </c>
      <c r="B4861" s="3" t="s">
        <v>9452</v>
      </c>
      <c r="C4861" s="63" t="s">
        <v>23447</v>
      </c>
      <c r="D4861" s="4">
        <v>273</v>
      </c>
      <c r="E4861" s="37" t="s">
        <v>24270</v>
      </c>
    </row>
    <row r="4862" spans="1:5">
      <c r="A4862" s="3" t="s">
        <v>9453</v>
      </c>
      <c r="B4862" s="3" t="s">
        <v>9454</v>
      </c>
      <c r="C4862" s="63" t="s">
        <v>23447</v>
      </c>
      <c r="D4862" s="4">
        <v>318</v>
      </c>
      <c r="E4862" s="37" t="s">
        <v>24270</v>
      </c>
    </row>
    <row r="4863" spans="1:5">
      <c r="A4863" s="3" t="s">
        <v>9455</v>
      </c>
      <c r="B4863" s="3" t="s">
        <v>9456</v>
      </c>
      <c r="C4863" s="63" t="s">
        <v>23447</v>
      </c>
      <c r="D4863" s="4">
        <v>1349</v>
      </c>
      <c r="E4863" s="37" t="s">
        <v>24270</v>
      </c>
    </row>
    <row r="4864" spans="1:5">
      <c r="A4864" s="3" t="s">
        <v>9457</v>
      </c>
      <c r="B4864" s="3" t="s">
        <v>9458</v>
      </c>
      <c r="C4864" s="63" t="s">
        <v>23447</v>
      </c>
      <c r="D4864" s="4">
        <v>880</v>
      </c>
      <c r="E4864" s="37" t="s">
        <v>24270</v>
      </c>
    </row>
    <row r="4865" spans="1:5">
      <c r="A4865" s="3" t="s">
        <v>9459</v>
      </c>
      <c r="B4865" s="3" t="s">
        <v>9460</v>
      </c>
      <c r="C4865" s="63" t="s">
        <v>23447</v>
      </c>
      <c r="D4865" s="4">
        <v>637</v>
      </c>
      <c r="E4865" s="37" t="s">
        <v>24270</v>
      </c>
    </row>
    <row r="4866" spans="1:5">
      <c r="A4866" s="3" t="s">
        <v>9461</v>
      </c>
      <c r="B4866" s="3" t="s">
        <v>9462</v>
      </c>
      <c r="C4866" s="63" t="s">
        <v>23447</v>
      </c>
      <c r="D4866" s="4">
        <v>1073</v>
      </c>
      <c r="E4866" s="37" t="s">
        <v>24270</v>
      </c>
    </row>
    <row r="4867" spans="1:5">
      <c r="A4867" s="3" t="s">
        <v>9463</v>
      </c>
      <c r="B4867" s="3" t="s">
        <v>9464</v>
      </c>
      <c r="C4867" s="63" t="s">
        <v>23447</v>
      </c>
      <c r="D4867" s="4">
        <v>494</v>
      </c>
      <c r="E4867" s="37" t="s">
        <v>24270</v>
      </c>
    </row>
    <row r="4868" spans="1:5">
      <c r="A4868" s="3" t="s">
        <v>9465</v>
      </c>
      <c r="B4868" s="3" t="s">
        <v>9466</v>
      </c>
      <c r="C4868" s="63" t="s">
        <v>23447</v>
      </c>
      <c r="D4868" s="4">
        <v>270</v>
      </c>
      <c r="E4868" s="37" t="s">
        <v>24270</v>
      </c>
    </row>
    <row r="4869" spans="1:5">
      <c r="A4869" s="3" t="s">
        <v>9467</v>
      </c>
      <c r="B4869" s="3" t="s">
        <v>9468</v>
      </c>
      <c r="C4869" s="63" t="s">
        <v>23447</v>
      </c>
      <c r="D4869" s="4">
        <v>452</v>
      </c>
      <c r="E4869" s="37" t="s">
        <v>24270</v>
      </c>
    </row>
    <row r="4870" spans="1:5">
      <c r="A4870" s="3" t="s">
        <v>9469</v>
      </c>
      <c r="B4870" s="3" t="s">
        <v>9470</v>
      </c>
      <c r="C4870" s="63" t="s">
        <v>23447</v>
      </c>
      <c r="D4870" s="4">
        <v>198</v>
      </c>
      <c r="E4870" s="37" t="s">
        <v>24270</v>
      </c>
    </row>
    <row r="4871" spans="1:5">
      <c r="A4871" s="3" t="s">
        <v>9471</v>
      </c>
      <c r="B4871" s="3" t="s">
        <v>9472</v>
      </c>
      <c r="C4871" s="63" t="s">
        <v>23447</v>
      </c>
      <c r="D4871" s="4">
        <v>157</v>
      </c>
      <c r="E4871" s="37" t="s">
        <v>24270</v>
      </c>
    </row>
    <row r="4872" spans="1:5">
      <c r="A4872" s="3" t="s">
        <v>9473</v>
      </c>
      <c r="B4872" s="3" t="s">
        <v>9474</v>
      </c>
      <c r="C4872" s="63" t="s">
        <v>23447</v>
      </c>
      <c r="D4872" s="4">
        <v>521</v>
      </c>
      <c r="E4872" s="37" t="s">
        <v>24270</v>
      </c>
    </row>
    <row r="4873" spans="1:5">
      <c r="A4873" s="3" t="s">
        <v>9475</v>
      </c>
      <c r="B4873" s="3" t="s">
        <v>9476</v>
      </c>
      <c r="C4873" s="63" t="s">
        <v>23447</v>
      </c>
      <c r="D4873" s="4">
        <v>456</v>
      </c>
      <c r="E4873" s="37" t="s">
        <v>24270</v>
      </c>
    </row>
    <row r="4874" spans="1:5">
      <c r="A4874" s="3" t="s">
        <v>9477</v>
      </c>
      <c r="B4874" s="3" t="s">
        <v>9478</v>
      </c>
      <c r="C4874" s="63" t="s">
        <v>23447</v>
      </c>
      <c r="D4874" s="4">
        <v>349</v>
      </c>
      <c r="E4874" s="37" t="s">
        <v>24270</v>
      </c>
    </row>
    <row r="4875" spans="1:5">
      <c r="A4875" s="3" t="s">
        <v>9479</v>
      </c>
      <c r="B4875" s="3" t="s">
        <v>9480</v>
      </c>
      <c r="C4875" s="63" t="s">
        <v>23447</v>
      </c>
      <c r="D4875" s="4">
        <v>182</v>
      </c>
      <c r="E4875" s="37" t="s">
        <v>24270</v>
      </c>
    </row>
    <row r="4876" spans="1:5">
      <c r="A4876" s="3" t="s">
        <v>9481</v>
      </c>
      <c r="B4876" s="3" t="s">
        <v>9482</v>
      </c>
      <c r="C4876" s="63" t="s">
        <v>23447</v>
      </c>
      <c r="D4876" s="4">
        <v>125</v>
      </c>
      <c r="E4876" s="37" t="s">
        <v>24270</v>
      </c>
    </row>
    <row r="4877" spans="1:5">
      <c r="A4877" s="3" t="s">
        <v>9483</v>
      </c>
      <c r="B4877" s="3" t="s">
        <v>9484</v>
      </c>
      <c r="C4877" s="63" t="s">
        <v>23447</v>
      </c>
      <c r="D4877" s="4">
        <v>288</v>
      </c>
      <c r="E4877" s="37" t="s">
        <v>24270</v>
      </c>
    </row>
    <row r="4878" spans="1:5">
      <c r="A4878" s="3" t="s">
        <v>9485</v>
      </c>
      <c r="B4878" s="3" t="s">
        <v>9486</v>
      </c>
      <c r="C4878" s="63" t="s">
        <v>23447</v>
      </c>
      <c r="D4878" s="4">
        <v>1522</v>
      </c>
      <c r="E4878" s="37" t="s">
        <v>24270</v>
      </c>
    </row>
    <row r="4879" spans="1:5">
      <c r="A4879" s="3" t="s">
        <v>9487</v>
      </c>
      <c r="B4879" s="3" t="s">
        <v>9488</v>
      </c>
      <c r="C4879" s="63" t="s">
        <v>23447</v>
      </c>
      <c r="D4879" s="4">
        <v>637</v>
      </c>
      <c r="E4879" s="37" t="s">
        <v>24270</v>
      </c>
    </row>
    <row r="4880" spans="1:5">
      <c r="A4880" s="3" t="s">
        <v>9489</v>
      </c>
      <c r="B4880" s="3" t="s">
        <v>9490</v>
      </c>
      <c r="C4880" s="63" t="s">
        <v>23446</v>
      </c>
      <c r="D4880" s="4">
        <v>147838</v>
      </c>
      <c r="E4880" s="27">
        <v>33</v>
      </c>
    </row>
    <row r="4881" spans="1:5">
      <c r="A4881" s="3" t="s">
        <v>9491</v>
      </c>
      <c r="B4881" s="3" t="s">
        <v>9492</v>
      </c>
      <c r="C4881" s="63" t="s">
        <v>23448</v>
      </c>
      <c r="D4881" s="4">
        <v>15090</v>
      </c>
      <c r="E4881" s="37" t="s">
        <v>24270</v>
      </c>
    </row>
    <row r="4882" spans="1:5">
      <c r="A4882" s="3" t="s">
        <v>9493</v>
      </c>
      <c r="B4882" s="3" t="s">
        <v>9494</v>
      </c>
      <c r="C4882" s="63" t="s">
        <v>23447</v>
      </c>
      <c r="D4882" s="4">
        <v>387</v>
      </c>
      <c r="E4882" s="37" t="s">
        <v>24270</v>
      </c>
    </row>
    <row r="4883" spans="1:5">
      <c r="A4883" s="3" t="s">
        <v>9495</v>
      </c>
      <c r="B4883" s="3" t="s">
        <v>9496</v>
      </c>
      <c r="C4883" s="63" t="s">
        <v>23447</v>
      </c>
      <c r="D4883" s="4">
        <v>934</v>
      </c>
      <c r="E4883" s="37" t="s">
        <v>24270</v>
      </c>
    </row>
    <row r="4884" spans="1:5">
      <c r="A4884" s="3" t="s">
        <v>9497</v>
      </c>
      <c r="B4884" s="3" t="s">
        <v>9498</v>
      </c>
      <c r="C4884" s="63" t="s">
        <v>23447</v>
      </c>
      <c r="D4884" s="4">
        <v>610</v>
      </c>
      <c r="E4884" s="37" t="s">
        <v>24270</v>
      </c>
    </row>
    <row r="4885" spans="1:5">
      <c r="A4885" s="3" t="s">
        <v>9499</v>
      </c>
      <c r="B4885" s="3" t="s">
        <v>9500</v>
      </c>
      <c r="C4885" s="63" t="s">
        <v>23447</v>
      </c>
      <c r="D4885" s="4">
        <v>500</v>
      </c>
      <c r="E4885" s="37" t="s">
        <v>24270</v>
      </c>
    </row>
    <row r="4886" spans="1:5">
      <c r="A4886" s="3" t="s">
        <v>9501</v>
      </c>
      <c r="B4886" s="3" t="s">
        <v>9502</v>
      </c>
      <c r="C4886" s="63" t="s">
        <v>23447</v>
      </c>
      <c r="D4886" s="4">
        <v>452</v>
      </c>
      <c r="E4886" s="37" t="s">
        <v>24270</v>
      </c>
    </row>
    <row r="4887" spans="1:5">
      <c r="A4887" s="3" t="s">
        <v>9503</v>
      </c>
      <c r="B4887" s="3" t="s">
        <v>9504</v>
      </c>
      <c r="C4887" s="63" t="s">
        <v>23447</v>
      </c>
      <c r="D4887" s="4">
        <v>1132</v>
      </c>
      <c r="E4887" s="37" t="s">
        <v>24270</v>
      </c>
    </row>
    <row r="4888" spans="1:5">
      <c r="A4888" s="3" t="s">
        <v>9505</v>
      </c>
      <c r="B4888" s="3" t="s">
        <v>9506</v>
      </c>
      <c r="C4888" s="63" t="s">
        <v>23447</v>
      </c>
      <c r="D4888" s="4">
        <v>6461</v>
      </c>
      <c r="E4888" s="37" t="s">
        <v>24270</v>
      </c>
    </row>
    <row r="4889" spans="1:5">
      <c r="A4889" s="3" t="s">
        <v>9507</v>
      </c>
      <c r="B4889" s="3" t="s">
        <v>9508</v>
      </c>
      <c r="C4889" s="63" t="s">
        <v>23447</v>
      </c>
      <c r="D4889" s="4">
        <v>286</v>
      </c>
      <c r="E4889" s="37" t="s">
        <v>24270</v>
      </c>
    </row>
    <row r="4890" spans="1:5">
      <c r="A4890" s="3" t="s">
        <v>9509</v>
      </c>
      <c r="B4890" s="3" t="s">
        <v>9510</v>
      </c>
      <c r="C4890" s="63" t="s">
        <v>23447</v>
      </c>
      <c r="D4890" s="4">
        <v>206</v>
      </c>
      <c r="E4890" s="37" t="s">
        <v>24270</v>
      </c>
    </row>
    <row r="4891" spans="1:5">
      <c r="A4891" s="3" t="s">
        <v>9511</v>
      </c>
      <c r="B4891" s="3" t="s">
        <v>9512</v>
      </c>
      <c r="C4891" s="63" t="s">
        <v>23447</v>
      </c>
      <c r="D4891" s="4">
        <v>709</v>
      </c>
      <c r="E4891" s="37" t="s">
        <v>24270</v>
      </c>
    </row>
    <row r="4892" spans="1:5">
      <c r="A4892" s="3" t="s">
        <v>9513</v>
      </c>
      <c r="B4892" s="3" t="s">
        <v>9514</v>
      </c>
      <c r="C4892" s="63" t="s">
        <v>23447</v>
      </c>
      <c r="D4892" s="4">
        <v>478</v>
      </c>
      <c r="E4892" s="37" t="s">
        <v>24270</v>
      </c>
    </row>
    <row r="4893" spans="1:5">
      <c r="A4893" s="3" t="s">
        <v>9515</v>
      </c>
      <c r="B4893" s="3" t="s">
        <v>9516</v>
      </c>
      <c r="C4893" s="63" t="s">
        <v>23447</v>
      </c>
      <c r="D4893" s="4">
        <v>2373</v>
      </c>
      <c r="E4893" s="37" t="s">
        <v>24270</v>
      </c>
    </row>
    <row r="4894" spans="1:5">
      <c r="A4894" s="3" t="s">
        <v>9517</v>
      </c>
      <c r="B4894" s="3" t="s">
        <v>9518</v>
      </c>
      <c r="C4894" s="63" t="s">
        <v>23447</v>
      </c>
      <c r="D4894" s="4">
        <v>562</v>
      </c>
      <c r="E4894" s="37" t="s">
        <v>24270</v>
      </c>
    </row>
    <row r="4895" spans="1:5">
      <c r="A4895" s="3" t="s">
        <v>9519</v>
      </c>
      <c r="B4895" s="3" t="s">
        <v>9520</v>
      </c>
      <c r="C4895" s="63" t="s">
        <v>23448</v>
      </c>
      <c r="D4895" s="4">
        <v>31976</v>
      </c>
      <c r="E4895" s="37">
        <v>33</v>
      </c>
    </row>
    <row r="4896" spans="1:5">
      <c r="A4896" s="3" t="s">
        <v>9521</v>
      </c>
      <c r="B4896" s="3" t="s">
        <v>9522</v>
      </c>
      <c r="C4896" s="63" t="s">
        <v>23447</v>
      </c>
      <c r="D4896" s="4">
        <v>637</v>
      </c>
      <c r="E4896" s="37" t="s">
        <v>24270</v>
      </c>
    </row>
    <row r="4897" spans="1:5">
      <c r="A4897" s="3" t="s">
        <v>9523</v>
      </c>
      <c r="B4897" s="3" t="s">
        <v>9524</v>
      </c>
      <c r="C4897" s="63" t="s">
        <v>23447</v>
      </c>
      <c r="D4897" s="4">
        <v>18032</v>
      </c>
      <c r="E4897" s="27">
        <v>33</v>
      </c>
    </row>
    <row r="4898" spans="1:5">
      <c r="A4898" s="3" t="s">
        <v>9525</v>
      </c>
      <c r="B4898" s="3" t="s">
        <v>9526</v>
      </c>
      <c r="C4898" s="63" t="s">
        <v>23447</v>
      </c>
      <c r="D4898" s="4">
        <v>2529</v>
      </c>
      <c r="E4898" s="37" t="s">
        <v>24270</v>
      </c>
    </row>
    <row r="4899" spans="1:5">
      <c r="A4899" s="3" t="s">
        <v>9527</v>
      </c>
      <c r="B4899" s="3" t="s">
        <v>9528</v>
      </c>
      <c r="C4899" s="63" t="s">
        <v>23447</v>
      </c>
      <c r="D4899" s="4">
        <v>976</v>
      </c>
      <c r="E4899" s="37" t="s">
        <v>24270</v>
      </c>
    </row>
    <row r="4900" spans="1:5">
      <c r="A4900" s="3" t="s">
        <v>9529</v>
      </c>
      <c r="B4900" s="3" t="s">
        <v>9530</v>
      </c>
      <c r="C4900" s="63" t="s">
        <v>23447</v>
      </c>
      <c r="D4900" s="4">
        <v>144</v>
      </c>
      <c r="E4900" s="37" t="s">
        <v>24270</v>
      </c>
    </row>
    <row r="4901" spans="1:5">
      <c r="A4901" s="3" t="s">
        <v>9531</v>
      </c>
      <c r="B4901" s="3" t="s">
        <v>9532</v>
      </c>
      <c r="C4901" s="63" t="s">
        <v>23447</v>
      </c>
      <c r="D4901" s="4">
        <v>1232</v>
      </c>
      <c r="E4901" s="37" t="s">
        <v>24270</v>
      </c>
    </row>
    <row r="4902" spans="1:5">
      <c r="A4902" s="3" t="s">
        <v>9533</v>
      </c>
      <c r="B4902" s="3" t="s">
        <v>9534</v>
      </c>
      <c r="C4902" s="63" t="s">
        <v>23447</v>
      </c>
      <c r="D4902" s="4">
        <v>2658</v>
      </c>
      <c r="E4902" s="37" t="s">
        <v>24270</v>
      </c>
    </row>
    <row r="4903" spans="1:5">
      <c r="A4903" s="3" t="s">
        <v>9535</v>
      </c>
      <c r="B4903" s="3" t="s">
        <v>9536</v>
      </c>
      <c r="C4903" s="63" t="s">
        <v>23447</v>
      </c>
      <c r="D4903" s="4">
        <v>799</v>
      </c>
      <c r="E4903" s="37" t="s">
        <v>24270</v>
      </c>
    </row>
    <row r="4904" spans="1:5">
      <c r="A4904" s="3" t="s">
        <v>9537</v>
      </c>
      <c r="B4904" s="3" t="s">
        <v>9538</v>
      </c>
      <c r="C4904" s="63" t="s">
        <v>23447</v>
      </c>
      <c r="D4904" s="4">
        <v>2194</v>
      </c>
      <c r="E4904" s="37" t="s">
        <v>24270</v>
      </c>
    </row>
    <row r="4905" spans="1:5">
      <c r="A4905" s="3" t="s">
        <v>9539</v>
      </c>
      <c r="B4905" s="3" t="s">
        <v>9100</v>
      </c>
      <c r="C4905" s="63" t="s">
        <v>23447</v>
      </c>
      <c r="D4905" s="4">
        <v>608</v>
      </c>
      <c r="E4905" s="37" t="s">
        <v>24270</v>
      </c>
    </row>
    <row r="4906" spans="1:5">
      <c r="A4906" s="3" t="s">
        <v>9540</v>
      </c>
      <c r="B4906" s="3" t="s">
        <v>9541</v>
      </c>
      <c r="C4906" s="63" t="s">
        <v>23447</v>
      </c>
      <c r="D4906" s="4">
        <v>812</v>
      </c>
      <c r="E4906" s="37" t="s">
        <v>24270</v>
      </c>
    </row>
    <row r="4907" spans="1:5">
      <c r="A4907" s="3" t="s">
        <v>9542</v>
      </c>
      <c r="B4907" s="3" t="s">
        <v>9543</v>
      </c>
      <c r="C4907" s="63" t="s">
        <v>23447</v>
      </c>
      <c r="D4907" s="4">
        <v>1355</v>
      </c>
      <c r="E4907" s="37" t="s">
        <v>24270</v>
      </c>
    </row>
    <row r="4908" spans="1:5">
      <c r="A4908" s="3" t="s">
        <v>9544</v>
      </c>
      <c r="B4908" s="3" t="s">
        <v>9545</v>
      </c>
      <c r="C4908" s="63" t="s">
        <v>23448</v>
      </c>
      <c r="D4908" s="4">
        <v>18103</v>
      </c>
      <c r="E4908" s="37" t="s">
        <v>24270</v>
      </c>
    </row>
    <row r="4909" spans="1:5">
      <c r="A4909" s="3" t="s">
        <v>9546</v>
      </c>
      <c r="B4909" s="3" t="s">
        <v>9547</v>
      </c>
      <c r="C4909" s="63" t="s">
        <v>23447</v>
      </c>
      <c r="D4909" s="4">
        <v>233</v>
      </c>
      <c r="E4909" s="37" t="s">
        <v>24270</v>
      </c>
    </row>
    <row r="4910" spans="1:5">
      <c r="A4910" s="3" t="s">
        <v>9548</v>
      </c>
      <c r="B4910" s="3" t="s">
        <v>9549</v>
      </c>
      <c r="C4910" s="63" t="s">
        <v>23447</v>
      </c>
      <c r="D4910" s="4">
        <v>803</v>
      </c>
      <c r="E4910" s="37" t="s">
        <v>24270</v>
      </c>
    </row>
    <row r="4911" spans="1:5">
      <c r="A4911" s="3" t="s">
        <v>9550</v>
      </c>
      <c r="B4911" s="3" t="s">
        <v>9551</v>
      </c>
      <c r="C4911" s="63" t="s">
        <v>23447</v>
      </c>
      <c r="D4911" s="4">
        <v>1991</v>
      </c>
      <c r="E4911" s="37" t="s">
        <v>24270</v>
      </c>
    </row>
    <row r="4912" spans="1:5">
      <c r="A4912" s="3" t="s">
        <v>9552</v>
      </c>
      <c r="B4912" s="3" t="s">
        <v>9553</v>
      </c>
      <c r="C4912" s="63" t="s">
        <v>23447</v>
      </c>
      <c r="D4912" s="4">
        <v>734</v>
      </c>
      <c r="E4912" s="37" t="s">
        <v>24270</v>
      </c>
    </row>
    <row r="4913" spans="1:5">
      <c r="A4913" s="3" t="s">
        <v>9554</v>
      </c>
      <c r="B4913" s="3" t="s">
        <v>9555</v>
      </c>
      <c r="C4913" s="63" t="s">
        <v>23447</v>
      </c>
      <c r="D4913" s="4">
        <v>244</v>
      </c>
      <c r="E4913" s="37" t="s">
        <v>24270</v>
      </c>
    </row>
    <row r="4914" spans="1:5">
      <c r="A4914" s="3" t="s">
        <v>9556</v>
      </c>
      <c r="B4914" s="3" t="s">
        <v>9557</v>
      </c>
      <c r="C4914" s="63" t="s">
        <v>23447</v>
      </c>
      <c r="D4914" s="4">
        <v>131</v>
      </c>
      <c r="E4914" s="37" t="s">
        <v>24270</v>
      </c>
    </row>
    <row r="4915" spans="1:5">
      <c r="A4915" s="3" t="s">
        <v>9558</v>
      </c>
      <c r="B4915" s="3" t="s">
        <v>9559</v>
      </c>
      <c r="C4915" s="63" t="s">
        <v>23447</v>
      </c>
      <c r="D4915" s="4">
        <v>435</v>
      </c>
      <c r="E4915" s="37" t="s">
        <v>24270</v>
      </c>
    </row>
    <row r="4916" spans="1:5">
      <c r="A4916" s="3" t="s">
        <v>9560</v>
      </c>
      <c r="B4916" s="3" t="s">
        <v>9561</v>
      </c>
      <c r="C4916" s="63" t="s">
        <v>23447</v>
      </c>
      <c r="D4916" s="4">
        <v>1257</v>
      </c>
      <c r="E4916" s="37" t="s">
        <v>24270</v>
      </c>
    </row>
    <row r="4917" spans="1:5">
      <c r="A4917" s="3" t="s">
        <v>9562</v>
      </c>
      <c r="B4917" s="3" t="s">
        <v>9563</v>
      </c>
      <c r="C4917" s="63" t="s">
        <v>23447</v>
      </c>
      <c r="D4917" s="4">
        <v>763</v>
      </c>
      <c r="E4917" s="37" t="s">
        <v>24270</v>
      </c>
    </row>
    <row r="4918" spans="1:5">
      <c r="A4918" s="3" t="s">
        <v>9564</v>
      </c>
      <c r="B4918" s="3" t="s">
        <v>9565</v>
      </c>
      <c r="C4918" s="63" t="s">
        <v>23447</v>
      </c>
      <c r="D4918" s="4">
        <v>548</v>
      </c>
      <c r="E4918" s="37" t="s">
        <v>24270</v>
      </c>
    </row>
    <row r="4919" spans="1:5">
      <c r="A4919" s="3" t="s">
        <v>9566</v>
      </c>
      <c r="B4919" s="3" t="s">
        <v>9567</v>
      </c>
      <c r="C4919" s="63" t="s">
        <v>23447</v>
      </c>
      <c r="D4919" s="4">
        <v>1673</v>
      </c>
      <c r="E4919" s="37" t="s">
        <v>24270</v>
      </c>
    </row>
    <row r="4920" spans="1:5">
      <c r="A4920" s="3" t="s">
        <v>9568</v>
      </c>
      <c r="B4920" s="3" t="s">
        <v>9569</v>
      </c>
      <c r="C4920" s="63" t="s">
        <v>23447</v>
      </c>
      <c r="D4920" s="4">
        <v>886</v>
      </c>
      <c r="E4920" s="37" t="s">
        <v>24270</v>
      </c>
    </row>
    <row r="4921" spans="1:5">
      <c r="A4921" s="3" t="s">
        <v>9570</v>
      </c>
      <c r="B4921" s="3" t="s">
        <v>9571</v>
      </c>
      <c r="C4921" s="63" t="s">
        <v>23447</v>
      </c>
      <c r="D4921" s="4">
        <v>157</v>
      </c>
      <c r="E4921" s="37" t="s">
        <v>24270</v>
      </c>
    </row>
    <row r="4922" spans="1:5">
      <c r="A4922" s="3" t="s">
        <v>9572</v>
      </c>
      <c r="B4922" s="3" t="s">
        <v>9573</v>
      </c>
      <c r="C4922" s="63" t="s">
        <v>23447</v>
      </c>
      <c r="D4922" s="4">
        <v>2238</v>
      </c>
      <c r="E4922" s="37" t="s">
        <v>24270</v>
      </c>
    </row>
    <row r="4923" spans="1:5">
      <c r="A4923" s="3" t="s">
        <v>9574</v>
      </c>
      <c r="B4923" s="3" t="s">
        <v>9575</v>
      </c>
      <c r="C4923" s="63" t="s">
        <v>23447</v>
      </c>
      <c r="D4923" s="4">
        <v>1689</v>
      </c>
      <c r="E4923" s="37" t="s">
        <v>24270</v>
      </c>
    </row>
    <row r="4924" spans="1:5">
      <c r="A4924" s="3" t="s">
        <v>9576</v>
      </c>
      <c r="B4924" s="3" t="s">
        <v>9577</v>
      </c>
      <c r="C4924" s="63" t="s">
        <v>23447</v>
      </c>
      <c r="D4924" s="4">
        <v>400</v>
      </c>
      <c r="E4924" s="37" t="s">
        <v>24270</v>
      </c>
    </row>
    <row r="4925" spans="1:5">
      <c r="A4925" s="3" t="s">
        <v>9578</v>
      </c>
      <c r="B4925" s="3" t="s">
        <v>9579</v>
      </c>
      <c r="C4925" s="63" t="s">
        <v>23447</v>
      </c>
      <c r="D4925" s="4">
        <v>769</v>
      </c>
      <c r="E4925" s="37" t="s">
        <v>24270</v>
      </c>
    </row>
    <row r="4926" spans="1:5">
      <c r="A4926" s="3" t="s">
        <v>9580</v>
      </c>
      <c r="B4926" s="3" t="s">
        <v>9581</v>
      </c>
      <c r="C4926" s="63" t="s">
        <v>23447</v>
      </c>
      <c r="D4926" s="4">
        <v>73</v>
      </c>
      <c r="E4926" s="37" t="s">
        <v>24270</v>
      </c>
    </row>
    <row r="4927" spans="1:5">
      <c r="A4927" s="3" t="s">
        <v>9582</v>
      </c>
      <c r="B4927" s="3" t="s">
        <v>9583</v>
      </c>
      <c r="C4927" s="63" t="s">
        <v>23447</v>
      </c>
      <c r="D4927" s="4">
        <v>1062</v>
      </c>
      <c r="E4927" s="37" t="s">
        <v>24270</v>
      </c>
    </row>
    <row r="4928" spans="1:5">
      <c r="A4928" s="3" t="s">
        <v>9584</v>
      </c>
      <c r="B4928" s="3" t="s">
        <v>9585</v>
      </c>
      <c r="C4928" s="63" t="s">
        <v>23447</v>
      </c>
      <c r="D4928" s="4">
        <v>2017</v>
      </c>
      <c r="E4928" s="37" t="s">
        <v>24270</v>
      </c>
    </row>
    <row r="4929" spans="1:5">
      <c r="A4929" s="3" t="s">
        <v>9586</v>
      </c>
      <c r="B4929" s="3" t="s">
        <v>9587</v>
      </c>
      <c r="C4929" s="63" t="s">
        <v>23448</v>
      </c>
      <c r="D4929" s="4">
        <v>28215</v>
      </c>
      <c r="E4929" s="37" t="s">
        <v>24270</v>
      </c>
    </row>
    <row r="4930" spans="1:5">
      <c r="A4930" s="3" t="s">
        <v>9588</v>
      </c>
      <c r="B4930" s="3" t="s">
        <v>9589</v>
      </c>
      <c r="C4930" s="63" t="s">
        <v>23447</v>
      </c>
      <c r="D4930" s="4">
        <v>1009</v>
      </c>
      <c r="E4930" s="37" t="s">
        <v>24270</v>
      </c>
    </row>
    <row r="4931" spans="1:5">
      <c r="A4931" s="3" t="s">
        <v>9590</v>
      </c>
      <c r="B4931" s="3" t="s">
        <v>9591</v>
      </c>
      <c r="C4931" s="63" t="s">
        <v>23447</v>
      </c>
      <c r="D4931" s="4">
        <v>593</v>
      </c>
      <c r="E4931" s="37" t="s">
        <v>24270</v>
      </c>
    </row>
    <row r="4932" spans="1:5">
      <c r="A4932" s="3" t="s">
        <v>9592</v>
      </c>
      <c r="B4932" s="3" t="s">
        <v>9593</v>
      </c>
      <c r="C4932" s="63" t="s">
        <v>23447</v>
      </c>
      <c r="D4932" s="4">
        <v>463</v>
      </c>
      <c r="E4932" s="37" t="s">
        <v>24270</v>
      </c>
    </row>
    <row r="4933" spans="1:5">
      <c r="A4933" s="3" t="s">
        <v>9594</v>
      </c>
      <c r="B4933" s="3" t="s">
        <v>9595</v>
      </c>
      <c r="C4933" s="63" t="s">
        <v>23447</v>
      </c>
      <c r="D4933" s="4">
        <v>2366</v>
      </c>
      <c r="E4933" s="37" t="s">
        <v>24270</v>
      </c>
    </row>
    <row r="4934" spans="1:5">
      <c r="A4934" s="3" t="s">
        <v>9596</v>
      </c>
      <c r="B4934" s="3" t="s">
        <v>9597</v>
      </c>
      <c r="C4934" s="63" t="s">
        <v>23447</v>
      </c>
      <c r="D4934" s="4">
        <v>2927</v>
      </c>
      <c r="E4934" s="37" t="s">
        <v>24270</v>
      </c>
    </row>
    <row r="4935" spans="1:5">
      <c r="A4935" s="3" t="s">
        <v>9598</v>
      </c>
      <c r="B4935" s="3" t="s">
        <v>9599</v>
      </c>
      <c r="C4935" s="63" t="s">
        <v>23447</v>
      </c>
      <c r="D4935" s="4">
        <v>2869</v>
      </c>
      <c r="E4935" s="37" t="s">
        <v>24270</v>
      </c>
    </row>
    <row r="4936" spans="1:5">
      <c r="A4936" s="3" t="s">
        <v>9600</v>
      </c>
      <c r="B4936" s="3" t="s">
        <v>9601</v>
      </c>
      <c r="C4936" s="63" t="s">
        <v>23447</v>
      </c>
      <c r="D4936" s="4">
        <v>1091</v>
      </c>
      <c r="E4936" s="37" t="s">
        <v>24270</v>
      </c>
    </row>
    <row r="4937" spans="1:5">
      <c r="A4937" s="3" t="s">
        <v>9602</v>
      </c>
      <c r="B4937" s="3" t="s">
        <v>9603</v>
      </c>
      <c r="C4937" s="63" t="s">
        <v>23447</v>
      </c>
      <c r="D4937" s="4">
        <v>401</v>
      </c>
      <c r="E4937" s="37" t="s">
        <v>24270</v>
      </c>
    </row>
    <row r="4938" spans="1:5">
      <c r="A4938" s="3" t="s">
        <v>9604</v>
      </c>
      <c r="B4938" s="3" t="s">
        <v>9605</v>
      </c>
      <c r="C4938" s="63" t="s">
        <v>23447</v>
      </c>
      <c r="D4938" s="4">
        <v>1587</v>
      </c>
      <c r="E4938" s="37" t="s">
        <v>24270</v>
      </c>
    </row>
    <row r="4939" spans="1:5">
      <c r="A4939" s="3" t="s">
        <v>9606</v>
      </c>
      <c r="B4939" s="3" t="s">
        <v>9607</v>
      </c>
      <c r="C4939" s="63" t="s">
        <v>23447</v>
      </c>
      <c r="D4939" s="4">
        <v>120</v>
      </c>
      <c r="E4939" s="37" t="s">
        <v>24270</v>
      </c>
    </row>
    <row r="4940" spans="1:5">
      <c r="A4940" s="3" t="s">
        <v>9608</v>
      </c>
      <c r="B4940" s="3" t="s">
        <v>9609</v>
      </c>
      <c r="C4940" s="63" t="s">
        <v>23447</v>
      </c>
      <c r="D4940" s="4">
        <v>1329</v>
      </c>
      <c r="E4940" s="37" t="s">
        <v>24270</v>
      </c>
    </row>
    <row r="4941" spans="1:5">
      <c r="A4941" s="3" t="s">
        <v>9610</v>
      </c>
      <c r="B4941" s="3" t="s">
        <v>9611</v>
      </c>
      <c r="C4941" s="63" t="s">
        <v>23447</v>
      </c>
      <c r="D4941" s="4">
        <v>2295</v>
      </c>
      <c r="E4941" s="37" t="s">
        <v>24270</v>
      </c>
    </row>
    <row r="4942" spans="1:5">
      <c r="A4942" s="3" t="s">
        <v>9612</v>
      </c>
      <c r="B4942" s="3" t="s">
        <v>9613</v>
      </c>
      <c r="C4942" s="63" t="s">
        <v>23447</v>
      </c>
      <c r="D4942" s="4">
        <v>343</v>
      </c>
      <c r="E4942" s="37" t="s">
        <v>24270</v>
      </c>
    </row>
    <row r="4943" spans="1:5">
      <c r="A4943" s="3" t="s">
        <v>9614</v>
      </c>
      <c r="B4943" s="3" t="s">
        <v>9615</v>
      </c>
      <c r="C4943" s="63" t="s">
        <v>23447</v>
      </c>
      <c r="D4943" s="4">
        <v>419</v>
      </c>
      <c r="E4943" s="37" t="s">
        <v>24270</v>
      </c>
    </row>
    <row r="4944" spans="1:5">
      <c r="A4944" s="3" t="s">
        <v>9616</v>
      </c>
      <c r="B4944" s="3" t="s">
        <v>9617</v>
      </c>
      <c r="C4944" s="63" t="s">
        <v>23447</v>
      </c>
      <c r="D4944" s="4">
        <v>1267</v>
      </c>
      <c r="E4944" s="37" t="s">
        <v>24270</v>
      </c>
    </row>
    <row r="4945" spans="1:5">
      <c r="A4945" s="3" t="s">
        <v>9618</v>
      </c>
      <c r="B4945" s="3" t="s">
        <v>9619</v>
      </c>
      <c r="C4945" s="63" t="s">
        <v>23447</v>
      </c>
      <c r="D4945" s="4">
        <v>246</v>
      </c>
      <c r="E4945" s="37" t="s">
        <v>24270</v>
      </c>
    </row>
    <row r="4946" spans="1:5">
      <c r="A4946" s="3" t="s">
        <v>9620</v>
      </c>
      <c r="B4946" s="3" t="s">
        <v>9621</v>
      </c>
      <c r="C4946" s="63" t="s">
        <v>23447</v>
      </c>
      <c r="D4946" s="4">
        <v>7607</v>
      </c>
      <c r="E4946" s="37" t="s">
        <v>24270</v>
      </c>
    </row>
    <row r="4947" spans="1:5">
      <c r="A4947" s="3" t="s">
        <v>9622</v>
      </c>
      <c r="B4947" s="3" t="s">
        <v>9623</v>
      </c>
      <c r="C4947" s="63" t="s">
        <v>23447</v>
      </c>
      <c r="D4947" s="4">
        <v>217</v>
      </c>
      <c r="E4947" s="37" t="s">
        <v>24270</v>
      </c>
    </row>
    <row r="4948" spans="1:5">
      <c r="A4948" s="3" t="s">
        <v>9624</v>
      </c>
      <c r="B4948" s="3" t="s">
        <v>9625</v>
      </c>
      <c r="C4948" s="63" t="s">
        <v>23447</v>
      </c>
      <c r="D4948" s="4">
        <v>1066</v>
      </c>
      <c r="E4948" s="37" t="s">
        <v>24270</v>
      </c>
    </row>
    <row r="4949" spans="1:5">
      <c r="A4949" s="3" t="s">
        <v>9626</v>
      </c>
      <c r="B4949" s="3" t="s">
        <v>9627</v>
      </c>
      <c r="C4949" s="63" t="s">
        <v>23448</v>
      </c>
      <c r="D4949" s="4">
        <v>21137</v>
      </c>
      <c r="E4949" s="37" t="s">
        <v>24270</v>
      </c>
    </row>
    <row r="4950" spans="1:5">
      <c r="A4950" s="3" t="s">
        <v>9628</v>
      </c>
      <c r="B4950" s="3" t="s">
        <v>9629</v>
      </c>
      <c r="C4950" s="63" t="s">
        <v>23447</v>
      </c>
      <c r="D4950" s="4">
        <v>1096</v>
      </c>
      <c r="E4950" s="37" t="s">
        <v>24270</v>
      </c>
    </row>
    <row r="4951" spans="1:5">
      <c r="A4951" s="3" t="s">
        <v>9630</v>
      </c>
      <c r="B4951" s="3" t="s">
        <v>9631</v>
      </c>
      <c r="C4951" s="63" t="s">
        <v>23447</v>
      </c>
      <c r="D4951" s="4">
        <v>357</v>
      </c>
      <c r="E4951" s="37" t="s">
        <v>24270</v>
      </c>
    </row>
    <row r="4952" spans="1:5">
      <c r="A4952" s="3" t="s">
        <v>9632</v>
      </c>
      <c r="B4952" s="3" t="s">
        <v>9633</v>
      </c>
      <c r="C4952" s="63" t="s">
        <v>23447</v>
      </c>
      <c r="D4952" s="4">
        <v>277</v>
      </c>
      <c r="E4952" s="37" t="s">
        <v>24270</v>
      </c>
    </row>
    <row r="4953" spans="1:5">
      <c r="A4953" s="3" t="s">
        <v>9634</v>
      </c>
      <c r="B4953" s="3" t="s">
        <v>9635</v>
      </c>
      <c r="C4953" s="63" t="s">
        <v>23447</v>
      </c>
      <c r="D4953" s="4">
        <v>2059</v>
      </c>
      <c r="E4953" s="37" t="s">
        <v>24270</v>
      </c>
    </row>
    <row r="4954" spans="1:5">
      <c r="A4954" s="3" t="s">
        <v>9636</v>
      </c>
      <c r="B4954" s="3" t="s">
        <v>9637</v>
      </c>
      <c r="C4954" s="63" t="s">
        <v>23447</v>
      </c>
      <c r="D4954" s="4">
        <v>2012</v>
      </c>
      <c r="E4954" s="37" t="s">
        <v>24270</v>
      </c>
    </row>
    <row r="4955" spans="1:5">
      <c r="A4955" s="3" t="s">
        <v>9638</v>
      </c>
      <c r="B4955" s="3" t="s">
        <v>9639</v>
      </c>
      <c r="C4955" s="63" t="s">
        <v>23447</v>
      </c>
      <c r="D4955" s="4">
        <v>1744</v>
      </c>
      <c r="E4955" s="37" t="s">
        <v>24270</v>
      </c>
    </row>
    <row r="4956" spans="1:5">
      <c r="A4956" s="3" t="s">
        <v>9640</v>
      </c>
      <c r="B4956" s="3" t="s">
        <v>9641</v>
      </c>
      <c r="C4956" s="63" t="s">
        <v>23447</v>
      </c>
      <c r="D4956" s="4">
        <v>2668</v>
      </c>
      <c r="E4956" s="37" t="s">
        <v>24270</v>
      </c>
    </row>
    <row r="4957" spans="1:5">
      <c r="A4957" s="3" t="s">
        <v>9642</v>
      </c>
      <c r="B4957" s="3" t="s">
        <v>9643</v>
      </c>
      <c r="C4957" s="63" t="s">
        <v>23447</v>
      </c>
      <c r="D4957" s="4">
        <v>1935</v>
      </c>
      <c r="E4957" s="37" t="s">
        <v>24270</v>
      </c>
    </row>
    <row r="4958" spans="1:5">
      <c r="A4958" s="3" t="s">
        <v>9644</v>
      </c>
      <c r="B4958" s="3" t="s">
        <v>9645</v>
      </c>
      <c r="C4958" s="63" t="s">
        <v>23447</v>
      </c>
      <c r="D4958" s="4">
        <v>3681</v>
      </c>
      <c r="E4958" s="37" t="s">
        <v>24270</v>
      </c>
    </row>
    <row r="4959" spans="1:5">
      <c r="A4959" s="3" t="s">
        <v>9646</v>
      </c>
      <c r="B4959" s="3" t="s">
        <v>9647</v>
      </c>
      <c r="C4959" s="63" t="s">
        <v>23447</v>
      </c>
      <c r="D4959" s="4">
        <v>2819</v>
      </c>
      <c r="E4959" s="37" t="s">
        <v>24270</v>
      </c>
    </row>
    <row r="4960" spans="1:5">
      <c r="A4960" s="3" t="s">
        <v>9648</v>
      </c>
      <c r="B4960" s="3" t="s">
        <v>9649</v>
      </c>
      <c r="C4960" s="63" t="s">
        <v>23447</v>
      </c>
      <c r="D4960" s="4">
        <v>2489</v>
      </c>
      <c r="E4960" s="37" t="s">
        <v>24270</v>
      </c>
    </row>
    <row r="4961" spans="1:5">
      <c r="A4961" s="3" t="s">
        <v>9650</v>
      </c>
      <c r="B4961" s="3" t="s">
        <v>9651</v>
      </c>
      <c r="C4961" s="63" t="s">
        <v>23448</v>
      </c>
      <c r="D4961" s="4">
        <v>33317</v>
      </c>
      <c r="E4961" s="37" t="s">
        <v>24270</v>
      </c>
    </row>
    <row r="4962" spans="1:5">
      <c r="A4962" s="3" t="s">
        <v>9652</v>
      </c>
      <c r="B4962" s="3" t="s">
        <v>9653</v>
      </c>
      <c r="C4962" s="63" t="s">
        <v>23447</v>
      </c>
      <c r="D4962" s="4">
        <v>1563</v>
      </c>
      <c r="E4962" s="37" t="s">
        <v>24270</v>
      </c>
    </row>
    <row r="4963" spans="1:5">
      <c r="A4963" s="3" t="s">
        <v>9654</v>
      </c>
      <c r="B4963" s="3" t="s">
        <v>9655</v>
      </c>
      <c r="C4963" s="63" t="s">
        <v>23447</v>
      </c>
      <c r="D4963" s="4">
        <v>261</v>
      </c>
      <c r="E4963" s="37" t="s">
        <v>24270</v>
      </c>
    </row>
    <row r="4964" spans="1:5">
      <c r="A4964" s="3" t="s">
        <v>9656</v>
      </c>
      <c r="B4964" s="3" t="s">
        <v>9657</v>
      </c>
      <c r="C4964" s="63" t="s">
        <v>23447</v>
      </c>
      <c r="D4964" s="4">
        <v>417</v>
      </c>
      <c r="E4964" s="37" t="s">
        <v>24270</v>
      </c>
    </row>
    <row r="4965" spans="1:5">
      <c r="A4965" s="3" t="s">
        <v>9658</v>
      </c>
      <c r="B4965" s="3" t="s">
        <v>9659</v>
      </c>
      <c r="C4965" s="63" t="s">
        <v>23447</v>
      </c>
      <c r="D4965" s="4">
        <v>1817</v>
      </c>
      <c r="E4965" s="37" t="s">
        <v>24270</v>
      </c>
    </row>
    <row r="4966" spans="1:5">
      <c r="A4966" s="3" t="s">
        <v>9660</v>
      </c>
      <c r="B4966" s="3" t="s">
        <v>8708</v>
      </c>
      <c r="C4966" s="63" t="s">
        <v>23447</v>
      </c>
      <c r="D4966" s="4">
        <v>986</v>
      </c>
      <c r="E4966" s="37" t="s">
        <v>24270</v>
      </c>
    </row>
    <row r="4967" spans="1:5">
      <c r="A4967" s="3" t="s">
        <v>9661</v>
      </c>
      <c r="B4967" s="3" t="s">
        <v>9662</v>
      </c>
      <c r="C4967" s="63" t="s">
        <v>23447</v>
      </c>
      <c r="D4967" s="4">
        <v>273</v>
      </c>
      <c r="E4967" s="37" t="s">
        <v>24270</v>
      </c>
    </row>
    <row r="4968" spans="1:5">
      <c r="A4968" s="3" t="s">
        <v>9663</v>
      </c>
      <c r="B4968" s="3" t="s">
        <v>9664</v>
      </c>
      <c r="C4968" s="63" t="s">
        <v>23447</v>
      </c>
      <c r="D4968" s="4">
        <v>387</v>
      </c>
      <c r="E4968" s="37" t="s">
        <v>24270</v>
      </c>
    </row>
    <row r="4969" spans="1:5">
      <c r="A4969" s="3" t="s">
        <v>9665</v>
      </c>
      <c r="B4969" s="3" t="s">
        <v>9666</v>
      </c>
      <c r="C4969" s="63" t="s">
        <v>23447</v>
      </c>
      <c r="D4969" s="4">
        <v>1534</v>
      </c>
      <c r="E4969" s="37" t="s">
        <v>24270</v>
      </c>
    </row>
    <row r="4970" spans="1:5">
      <c r="A4970" s="3" t="s">
        <v>9667</v>
      </c>
      <c r="B4970" s="3" t="s">
        <v>9668</v>
      </c>
      <c r="C4970" s="63" t="s">
        <v>23447</v>
      </c>
      <c r="D4970" s="4">
        <v>423</v>
      </c>
      <c r="E4970" s="37" t="s">
        <v>24270</v>
      </c>
    </row>
    <row r="4971" spans="1:5">
      <c r="A4971" s="3" t="s">
        <v>9669</v>
      </c>
      <c r="B4971" s="3" t="s">
        <v>9670</v>
      </c>
      <c r="C4971" s="63" t="s">
        <v>23447</v>
      </c>
      <c r="D4971" s="4">
        <v>1930</v>
      </c>
      <c r="E4971" s="37" t="s">
        <v>24270</v>
      </c>
    </row>
    <row r="4972" spans="1:5">
      <c r="A4972" s="3" t="s">
        <v>9671</v>
      </c>
      <c r="B4972" s="3" t="s">
        <v>9672</v>
      </c>
      <c r="C4972" s="63" t="s">
        <v>23447</v>
      </c>
      <c r="D4972" s="4">
        <v>801</v>
      </c>
      <c r="E4972" s="37" t="s">
        <v>24270</v>
      </c>
    </row>
    <row r="4973" spans="1:5">
      <c r="A4973" s="3" t="s">
        <v>9673</v>
      </c>
      <c r="B4973" s="3" t="s">
        <v>9674</v>
      </c>
      <c r="C4973" s="63" t="s">
        <v>23447</v>
      </c>
      <c r="D4973" s="4">
        <v>541</v>
      </c>
      <c r="E4973" s="37" t="s">
        <v>24270</v>
      </c>
    </row>
    <row r="4974" spans="1:5">
      <c r="A4974" s="3" t="s">
        <v>9675</v>
      </c>
      <c r="B4974" s="3" t="s">
        <v>9676</v>
      </c>
      <c r="C4974" s="63" t="s">
        <v>23447</v>
      </c>
      <c r="D4974" s="4">
        <v>901</v>
      </c>
      <c r="E4974" s="37" t="s">
        <v>24270</v>
      </c>
    </row>
    <row r="4975" spans="1:5">
      <c r="A4975" s="3" t="s">
        <v>9677</v>
      </c>
      <c r="B4975" s="3" t="s">
        <v>9394</v>
      </c>
      <c r="C4975" s="63" t="s">
        <v>23447</v>
      </c>
      <c r="D4975" s="4">
        <v>355</v>
      </c>
      <c r="E4975" s="37" t="s">
        <v>24270</v>
      </c>
    </row>
    <row r="4976" spans="1:5">
      <c r="A4976" s="3" t="s">
        <v>9678</v>
      </c>
      <c r="B4976" s="3" t="s">
        <v>9679</v>
      </c>
      <c r="C4976" s="63" t="s">
        <v>23447</v>
      </c>
      <c r="D4976" s="4">
        <v>585</v>
      </c>
      <c r="E4976" s="37" t="s">
        <v>24270</v>
      </c>
    </row>
    <row r="4977" spans="1:5">
      <c r="A4977" s="3" t="s">
        <v>9680</v>
      </c>
      <c r="B4977" s="3" t="s">
        <v>9681</v>
      </c>
      <c r="C4977" s="63" t="s">
        <v>23447</v>
      </c>
      <c r="D4977" s="4">
        <v>1479</v>
      </c>
      <c r="E4977" s="37" t="s">
        <v>24270</v>
      </c>
    </row>
    <row r="4978" spans="1:5">
      <c r="A4978" s="3" t="s">
        <v>9682</v>
      </c>
      <c r="B4978" s="3" t="s">
        <v>9683</v>
      </c>
      <c r="C4978" s="63" t="s">
        <v>23447</v>
      </c>
      <c r="D4978" s="4">
        <v>236</v>
      </c>
      <c r="E4978" s="37" t="s">
        <v>24270</v>
      </c>
    </row>
    <row r="4979" spans="1:5">
      <c r="A4979" s="3" t="s">
        <v>9684</v>
      </c>
      <c r="B4979" s="3" t="s">
        <v>9685</v>
      </c>
      <c r="C4979" s="63" t="s">
        <v>23447</v>
      </c>
      <c r="D4979" s="4">
        <v>7441</v>
      </c>
      <c r="E4979" s="37" t="s">
        <v>24270</v>
      </c>
    </row>
    <row r="4980" spans="1:5">
      <c r="A4980" s="3" t="s">
        <v>9686</v>
      </c>
      <c r="B4980" s="3" t="s">
        <v>9687</v>
      </c>
      <c r="C4980" s="63" t="s">
        <v>23447</v>
      </c>
      <c r="D4980" s="4">
        <v>1184</v>
      </c>
      <c r="E4980" s="37" t="s">
        <v>24270</v>
      </c>
    </row>
    <row r="4981" spans="1:5">
      <c r="A4981" s="3" t="s">
        <v>9688</v>
      </c>
      <c r="B4981" s="3" t="s">
        <v>9689</v>
      </c>
      <c r="C4981" s="63" t="s">
        <v>23447</v>
      </c>
      <c r="D4981" s="4">
        <v>702</v>
      </c>
      <c r="E4981" s="37" t="s">
        <v>24270</v>
      </c>
    </row>
    <row r="4982" spans="1:5">
      <c r="A4982" s="3" t="s">
        <v>9690</v>
      </c>
      <c r="B4982" s="3" t="s">
        <v>9691</v>
      </c>
      <c r="C4982" s="63" t="s">
        <v>23447</v>
      </c>
      <c r="D4982" s="4">
        <v>127</v>
      </c>
      <c r="E4982" s="37" t="s">
        <v>24270</v>
      </c>
    </row>
    <row r="4983" spans="1:5">
      <c r="A4983" s="3" t="s">
        <v>9692</v>
      </c>
      <c r="B4983" s="3" t="s">
        <v>9693</v>
      </c>
      <c r="C4983" s="63" t="s">
        <v>23447</v>
      </c>
      <c r="D4983" s="4">
        <v>1619</v>
      </c>
      <c r="E4983" s="37" t="s">
        <v>24270</v>
      </c>
    </row>
    <row r="4984" spans="1:5">
      <c r="A4984" s="3" t="s">
        <v>9694</v>
      </c>
      <c r="B4984" s="3" t="s">
        <v>9695</v>
      </c>
      <c r="C4984" s="63" t="s">
        <v>23447</v>
      </c>
      <c r="D4984" s="4">
        <v>786</v>
      </c>
      <c r="E4984" s="37" t="s">
        <v>24270</v>
      </c>
    </row>
    <row r="4985" spans="1:5">
      <c r="A4985" s="3" t="s">
        <v>9696</v>
      </c>
      <c r="B4985" s="3" t="s">
        <v>9697</v>
      </c>
      <c r="C4985" s="63" t="s">
        <v>23447</v>
      </c>
      <c r="D4985" s="4">
        <v>1134</v>
      </c>
      <c r="E4985" s="37" t="s">
        <v>24270</v>
      </c>
    </row>
    <row r="4986" spans="1:5">
      <c r="A4986" s="3" t="s">
        <v>9698</v>
      </c>
      <c r="B4986" s="3" t="s">
        <v>9699</v>
      </c>
      <c r="C4986" s="63" t="s">
        <v>23447</v>
      </c>
      <c r="D4986" s="4">
        <v>195</v>
      </c>
      <c r="E4986" s="37" t="s">
        <v>24270</v>
      </c>
    </row>
    <row r="4987" spans="1:5">
      <c r="A4987" s="3" t="s">
        <v>9700</v>
      </c>
      <c r="B4987" s="3" t="s">
        <v>9701</v>
      </c>
      <c r="C4987" s="63" t="s">
        <v>23447</v>
      </c>
      <c r="D4987" s="4">
        <v>843</v>
      </c>
      <c r="E4987" s="37" t="s">
        <v>24270</v>
      </c>
    </row>
    <row r="4988" spans="1:5">
      <c r="A4988" s="3" t="s">
        <v>9702</v>
      </c>
      <c r="B4988" s="3" t="s">
        <v>9703</v>
      </c>
      <c r="C4988" s="63" t="s">
        <v>23447</v>
      </c>
      <c r="D4988" s="4">
        <v>2429</v>
      </c>
      <c r="E4988" s="37" t="s">
        <v>24270</v>
      </c>
    </row>
    <row r="4989" spans="1:5">
      <c r="A4989" s="3" t="s">
        <v>9704</v>
      </c>
      <c r="B4989" s="3" t="s">
        <v>9705</v>
      </c>
      <c r="C4989" s="63" t="s">
        <v>23447</v>
      </c>
      <c r="D4989" s="4">
        <v>1548</v>
      </c>
      <c r="E4989" s="37" t="s">
        <v>24270</v>
      </c>
    </row>
    <row r="4990" spans="1:5">
      <c r="A4990" s="3" t="s">
        <v>9706</v>
      </c>
      <c r="B4990" s="3" t="s">
        <v>9707</v>
      </c>
      <c r="C4990" s="63" t="s">
        <v>23447</v>
      </c>
      <c r="D4990" s="4">
        <v>820</v>
      </c>
      <c r="E4990" s="37" t="s">
        <v>24270</v>
      </c>
    </row>
    <row r="4991" spans="1:5">
      <c r="A4991" s="3" t="s">
        <v>9708</v>
      </c>
      <c r="B4991" s="3" t="s">
        <v>23481</v>
      </c>
      <c r="C4991" s="63" t="s">
        <v>23453</v>
      </c>
      <c r="D4991" s="4">
        <v>2055225</v>
      </c>
      <c r="E4991" s="37">
        <v>63</v>
      </c>
    </row>
    <row r="4992" spans="1:5">
      <c r="A4992" s="3" t="s">
        <v>9709</v>
      </c>
      <c r="B4992" s="3" t="s">
        <v>9710</v>
      </c>
      <c r="C4992" s="63" t="s">
        <v>23446</v>
      </c>
      <c r="D4992" s="4">
        <v>47992</v>
      </c>
      <c r="E4992" s="37" t="s">
        <v>24270</v>
      </c>
    </row>
    <row r="4993" spans="1:5">
      <c r="A4993" s="3" t="s">
        <v>9711</v>
      </c>
      <c r="B4993" s="3" t="s">
        <v>9712</v>
      </c>
      <c r="C4993" s="63" t="s">
        <v>23447</v>
      </c>
      <c r="D4993" s="4">
        <v>47992</v>
      </c>
      <c r="E4993" s="37" t="s">
        <v>24270</v>
      </c>
    </row>
    <row r="4994" spans="1:5">
      <c r="A4994" s="3" t="s">
        <v>9713</v>
      </c>
      <c r="B4994" s="3" t="s">
        <v>9714</v>
      </c>
      <c r="C4994" s="63" t="s">
        <v>23446</v>
      </c>
      <c r="D4994" s="4">
        <v>99689</v>
      </c>
      <c r="E4994" s="37" t="s">
        <v>24270</v>
      </c>
    </row>
    <row r="4995" spans="1:5">
      <c r="A4995" s="3" t="s">
        <v>9715</v>
      </c>
      <c r="B4995" s="3" t="s">
        <v>9716</v>
      </c>
      <c r="C4995" s="63" t="s">
        <v>23447</v>
      </c>
      <c r="D4995" s="4">
        <v>99689</v>
      </c>
      <c r="E4995" s="37" t="s">
        <v>24270</v>
      </c>
    </row>
    <row r="4996" spans="1:5">
      <c r="A4996" s="3" t="s">
        <v>9717</v>
      </c>
      <c r="B4996" s="3" t="s">
        <v>9718</v>
      </c>
      <c r="C4996" s="63" t="s">
        <v>23446</v>
      </c>
      <c r="D4996" s="4">
        <v>47072</v>
      </c>
      <c r="E4996" s="37" t="s">
        <v>24270</v>
      </c>
    </row>
    <row r="4997" spans="1:5">
      <c r="A4997" s="3" t="s">
        <v>9719</v>
      </c>
      <c r="B4997" s="3" t="s">
        <v>9720</v>
      </c>
      <c r="C4997" s="63" t="s">
        <v>23447</v>
      </c>
      <c r="D4997" s="4">
        <v>47072</v>
      </c>
      <c r="E4997" s="37" t="s">
        <v>24270</v>
      </c>
    </row>
    <row r="4998" spans="1:5">
      <c r="A4998" s="3" t="s">
        <v>9721</v>
      </c>
      <c r="B4998" s="3" t="s">
        <v>9722</v>
      </c>
      <c r="C4998" s="63" t="s">
        <v>23446</v>
      </c>
      <c r="D4998" s="4">
        <v>172889</v>
      </c>
      <c r="E4998" s="37" t="s">
        <v>24270</v>
      </c>
    </row>
    <row r="4999" spans="1:5">
      <c r="A4999" s="3" t="s">
        <v>9723</v>
      </c>
      <c r="B4999" s="3" t="s">
        <v>9724</v>
      </c>
      <c r="C4999" s="63" t="s">
        <v>23447</v>
      </c>
      <c r="D4999" s="4">
        <v>172889</v>
      </c>
      <c r="E4999" s="37" t="s">
        <v>24270</v>
      </c>
    </row>
    <row r="5000" spans="1:5">
      <c r="A5000" s="3" t="s">
        <v>9725</v>
      </c>
      <c r="B5000" s="3" t="s">
        <v>9726</v>
      </c>
      <c r="C5000" s="63" t="s">
        <v>23446</v>
      </c>
      <c r="D5000" s="4">
        <v>220386</v>
      </c>
      <c r="E5000" s="37" t="s">
        <v>24270</v>
      </c>
    </row>
    <row r="5001" spans="1:5">
      <c r="A5001" s="3" t="s">
        <v>9727</v>
      </c>
      <c r="B5001" s="3" t="s">
        <v>9728</v>
      </c>
      <c r="C5001" s="63" t="s">
        <v>23447</v>
      </c>
      <c r="D5001" s="4">
        <v>220386</v>
      </c>
      <c r="E5001" s="37" t="s">
        <v>24270</v>
      </c>
    </row>
    <row r="5002" spans="1:5">
      <c r="A5002" s="3" t="s">
        <v>9729</v>
      </c>
      <c r="B5002" s="3" t="s">
        <v>23482</v>
      </c>
      <c r="C5002" s="63" t="s">
        <v>23446</v>
      </c>
      <c r="D5002" s="4">
        <v>52778</v>
      </c>
      <c r="E5002" s="37" t="s">
        <v>24270</v>
      </c>
    </row>
    <row r="5003" spans="1:5">
      <c r="A5003" s="3" t="s">
        <v>9730</v>
      </c>
      <c r="B5003" s="3" t="s">
        <v>9731</v>
      </c>
      <c r="C5003" s="63" t="s">
        <v>23447</v>
      </c>
      <c r="D5003" s="4">
        <v>52778</v>
      </c>
      <c r="E5003" s="37" t="s">
        <v>24270</v>
      </c>
    </row>
    <row r="5004" spans="1:5">
      <c r="A5004" s="3" t="s">
        <v>9732</v>
      </c>
      <c r="B5004" s="3" t="s">
        <v>9733</v>
      </c>
      <c r="C5004" s="63" t="s">
        <v>23446</v>
      </c>
      <c r="D5004" s="4">
        <v>38992</v>
      </c>
      <c r="E5004" s="27">
        <v>56</v>
      </c>
    </row>
    <row r="5005" spans="1:5">
      <c r="A5005" s="3" t="s">
        <v>9734</v>
      </c>
      <c r="B5005" s="3" t="s">
        <v>9735</v>
      </c>
      <c r="C5005" s="63" t="s">
        <v>23447</v>
      </c>
      <c r="D5005" s="4">
        <v>38992</v>
      </c>
      <c r="E5005" s="27">
        <v>56</v>
      </c>
    </row>
    <row r="5006" spans="1:5">
      <c r="A5006" s="3" t="s">
        <v>9736</v>
      </c>
      <c r="B5006" s="3" t="s">
        <v>9737</v>
      </c>
      <c r="C5006" s="63" t="s">
        <v>23446</v>
      </c>
      <c r="D5006" s="4">
        <v>49489</v>
      </c>
      <c r="E5006" s="27">
        <v>7</v>
      </c>
    </row>
    <row r="5007" spans="1:5">
      <c r="A5007" s="3" t="s">
        <v>9738</v>
      </c>
      <c r="B5007" s="3" t="s">
        <v>9739</v>
      </c>
      <c r="C5007" s="63" t="s">
        <v>23447</v>
      </c>
      <c r="D5007" s="4">
        <v>49489</v>
      </c>
      <c r="E5007" s="27">
        <v>7</v>
      </c>
    </row>
    <row r="5008" spans="1:5">
      <c r="A5008" s="3" t="s">
        <v>9740</v>
      </c>
      <c r="B5008" s="3" t="s">
        <v>9741</v>
      </c>
      <c r="C5008" s="63" t="s">
        <v>23446</v>
      </c>
      <c r="D5008" s="4">
        <v>84986</v>
      </c>
      <c r="E5008" s="37" t="s">
        <v>24270</v>
      </c>
    </row>
    <row r="5009" spans="1:5">
      <c r="A5009" s="3" t="s">
        <v>9742</v>
      </c>
      <c r="B5009" s="3" t="s">
        <v>9743</v>
      </c>
      <c r="C5009" s="63" t="s">
        <v>23447</v>
      </c>
      <c r="D5009" s="4">
        <v>84986</v>
      </c>
      <c r="E5009" s="37" t="s">
        <v>24270</v>
      </c>
    </row>
    <row r="5010" spans="1:5">
      <c r="A5010" s="3" t="s">
        <v>9744</v>
      </c>
      <c r="B5010" s="3" t="s">
        <v>9745</v>
      </c>
      <c r="C5010" s="63" t="s">
        <v>23446</v>
      </c>
      <c r="D5010" s="4">
        <v>33141</v>
      </c>
      <c r="E5010" s="37" t="s">
        <v>24270</v>
      </c>
    </row>
    <row r="5011" spans="1:5">
      <c r="A5011" s="3" t="s">
        <v>9746</v>
      </c>
      <c r="B5011" s="3" t="s">
        <v>9747</v>
      </c>
      <c r="C5011" s="63" t="s">
        <v>23447</v>
      </c>
      <c r="D5011" s="4">
        <v>33141</v>
      </c>
      <c r="E5011" s="37" t="s">
        <v>24270</v>
      </c>
    </row>
    <row r="5012" spans="1:5">
      <c r="A5012" s="3" t="s">
        <v>9748</v>
      </c>
      <c r="B5012" s="3" t="s">
        <v>9749</v>
      </c>
      <c r="C5012" s="63" t="s">
        <v>23446</v>
      </c>
      <c r="D5012" s="4">
        <v>129739</v>
      </c>
      <c r="E5012" s="37" t="s">
        <v>24270</v>
      </c>
    </row>
    <row r="5013" spans="1:5">
      <c r="A5013" s="3" t="s">
        <v>9750</v>
      </c>
      <c r="B5013" s="3" t="s">
        <v>9751</v>
      </c>
      <c r="C5013" s="63" t="s">
        <v>23447</v>
      </c>
      <c r="D5013" s="4">
        <v>19035</v>
      </c>
      <c r="E5013" s="37" t="s">
        <v>24270</v>
      </c>
    </row>
    <row r="5014" spans="1:5">
      <c r="A5014" s="3" t="s">
        <v>9752</v>
      </c>
      <c r="B5014" s="3" t="s">
        <v>9753</v>
      </c>
      <c r="C5014" s="63" t="s">
        <v>23448</v>
      </c>
      <c r="D5014" s="4">
        <v>24802</v>
      </c>
      <c r="E5014" s="37" t="s">
        <v>24270</v>
      </c>
    </row>
    <row r="5015" spans="1:5">
      <c r="A5015" s="3" t="s">
        <v>9754</v>
      </c>
      <c r="B5015" s="3" t="s">
        <v>9755</v>
      </c>
      <c r="C5015" s="63" t="s">
        <v>23447</v>
      </c>
      <c r="D5015" s="4">
        <v>1591</v>
      </c>
      <c r="E5015" s="37" t="s">
        <v>24270</v>
      </c>
    </row>
    <row r="5016" spans="1:5">
      <c r="A5016" s="3" t="s">
        <v>9756</v>
      </c>
      <c r="B5016" s="3" t="s">
        <v>9757</v>
      </c>
      <c r="C5016" s="63" t="s">
        <v>23447</v>
      </c>
      <c r="D5016" s="4">
        <v>413</v>
      </c>
      <c r="E5016" s="37" t="s">
        <v>24270</v>
      </c>
    </row>
    <row r="5017" spans="1:5">
      <c r="A5017" s="3" t="s">
        <v>9758</v>
      </c>
      <c r="B5017" s="3" t="s">
        <v>9759</v>
      </c>
      <c r="C5017" s="63" t="s">
        <v>23447</v>
      </c>
      <c r="D5017" s="4">
        <v>1774</v>
      </c>
      <c r="E5017" s="37" t="s">
        <v>24270</v>
      </c>
    </row>
    <row r="5018" spans="1:5">
      <c r="A5018" s="3" t="s">
        <v>9760</v>
      </c>
      <c r="B5018" s="3" t="s">
        <v>9761</v>
      </c>
      <c r="C5018" s="63" t="s">
        <v>23447</v>
      </c>
      <c r="D5018" s="4">
        <v>387</v>
      </c>
      <c r="E5018" s="37" t="s">
        <v>24270</v>
      </c>
    </row>
    <row r="5019" spans="1:5">
      <c r="A5019" s="3" t="s">
        <v>9762</v>
      </c>
      <c r="B5019" s="3" t="s">
        <v>9763</v>
      </c>
      <c r="C5019" s="63" t="s">
        <v>23447</v>
      </c>
      <c r="D5019" s="4">
        <v>677</v>
      </c>
      <c r="E5019" s="37" t="s">
        <v>24270</v>
      </c>
    </row>
    <row r="5020" spans="1:5">
      <c r="A5020" s="3" t="s">
        <v>9764</v>
      </c>
      <c r="B5020" s="3" t="s">
        <v>9765</v>
      </c>
      <c r="C5020" s="63" t="s">
        <v>23447</v>
      </c>
      <c r="D5020" s="4">
        <v>889</v>
      </c>
      <c r="E5020" s="37" t="s">
        <v>24270</v>
      </c>
    </row>
    <row r="5021" spans="1:5">
      <c r="A5021" s="3" t="s">
        <v>9766</v>
      </c>
      <c r="B5021" s="3" t="s">
        <v>9767</v>
      </c>
      <c r="C5021" s="63" t="s">
        <v>23447</v>
      </c>
      <c r="D5021" s="4">
        <v>147</v>
      </c>
      <c r="E5021" s="37" t="s">
        <v>24270</v>
      </c>
    </row>
    <row r="5022" spans="1:5">
      <c r="A5022" s="3" t="s">
        <v>9768</v>
      </c>
      <c r="B5022" s="3" t="s">
        <v>9769</v>
      </c>
      <c r="C5022" s="63" t="s">
        <v>23447</v>
      </c>
      <c r="D5022" s="4">
        <v>1173</v>
      </c>
      <c r="E5022" s="37" t="s">
        <v>24270</v>
      </c>
    </row>
    <row r="5023" spans="1:5">
      <c r="A5023" s="3" t="s">
        <v>9770</v>
      </c>
      <c r="B5023" s="3" t="s">
        <v>9771</v>
      </c>
      <c r="C5023" s="63" t="s">
        <v>23447</v>
      </c>
      <c r="D5023" s="4">
        <v>1410</v>
      </c>
      <c r="E5023" s="37" t="s">
        <v>24270</v>
      </c>
    </row>
    <row r="5024" spans="1:5">
      <c r="A5024" s="3" t="s">
        <v>9772</v>
      </c>
      <c r="B5024" s="3" t="s">
        <v>9773</v>
      </c>
      <c r="C5024" s="63" t="s">
        <v>23447</v>
      </c>
      <c r="D5024" s="4">
        <v>391</v>
      </c>
      <c r="E5024" s="37" t="s">
        <v>24270</v>
      </c>
    </row>
    <row r="5025" spans="1:5">
      <c r="A5025" s="3" t="s">
        <v>9774</v>
      </c>
      <c r="B5025" s="3" t="s">
        <v>9775</v>
      </c>
      <c r="C5025" s="63" t="s">
        <v>23447</v>
      </c>
      <c r="D5025" s="4">
        <v>1073</v>
      </c>
      <c r="E5025" s="37" t="s">
        <v>24270</v>
      </c>
    </row>
    <row r="5026" spans="1:5">
      <c r="A5026" s="3" t="s">
        <v>9776</v>
      </c>
      <c r="B5026" s="3" t="s">
        <v>9777</v>
      </c>
      <c r="C5026" s="63" t="s">
        <v>23447</v>
      </c>
      <c r="D5026" s="4">
        <v>2639</v>
      </c>
      <c r="E5026" s="37" t="s">
        <v>24270</v>
      </c>
    </row>
    <row r="5027" spans="1:5">
      <c r="A5027" s="3" t="s">
        <v>9778</v>
      </c>
      <c r="B5027" s="3" t="s">
        <v>9779</v>
      </c>
      <c r="C5027" s="63" t="s">
        <v>23447</v>
      </c>
      <c r="D5027" s="4">
        <v>1547</v>
      </c>
      <c r="E5027" s="37" t="s">
        <v>24270</v>
      </c>
    </row>
    <row r="5028" spans="1:5">
      <c r="A5028" s="3" t="s">
        <v>9780</v>
      </c>
      <c r="B5028" s="3" t="s">
        <v>9781</v>
      </c>
      <c r="C5028" s="63" t="s">
        <v>23447</v>
      </c>
      <c r="D5028" s="4">
        <v>701</v>
      </c>
      <c r="E5028" s="37" t="s">
        <v>24270</v>
      </c>
    </row>
    <row r="5029" spans="1:5">
      <c r="A5029" s="3" t="s">
        <v>9782</v>
      </c>
      <c r="B5029" s="3" t="s">
        <v>9783</v>
      </c>
      <c r="C5029" s="63" t="s">
        <v>23447</v>
      </c>
      <c r="D5029" s="4">
        <v>557</v>
      </c>
      <c r="E5029" s="37" t="s">
        <v>24270</v>
      </c>
    </row>
    <row r="5030" spans="1:5">
      <c r="A5030" s="3" t="s">
        <v>9784</v>
      </c>
      <c r="B5030" s="3" t="s">
        <v>9785</v>
      </c>
      <c r="C5030" s="63" t="s">
        <v>23447</v>
      </c>
      <c r="D5030" s="4">
        <v>3815</v>
      </c>
      <c r="E5030" s="37" t="s">
        <v>24270</v>
      </c>
    </row>
    <row r="5031" spans="1:5">
      <c r="A5031" s="3" t="s">
        <v>9786</v>
      </c>
      <c r="B5031" s="3" t="s">
        <v>9787</v>
      </c>
      <c r="C5031" s="63" t="s">
        <v>23447</v>
      </c>
      <c r="D5031" s="4">
        <v>325</v>
      </c>
      <c r="E5031" s="37" t="s">
        <v>24270</v>
      </c>
    </row>
    <row r="5032" spans="1:5">
      <c r="A5032" s="3" t="s">
        <v>9788</v>
      </c>
      <c r="B5032" s="3" t="s">
        <v>9789</v>
      </c>
      <c r="C5032" s="63" t="s">
        <v>23447</v>
      </c>
      <c r="D5032" s="4">
        <v>601</v>
      </c>
      <c r="E5032" s="37" t="s">
        <v>24270</v>
      </c>
    </row>
    <row r="5033" spans="1:5">
      <c r="A5033" s="3" t="s">
        <v>9790</v>
      </c>
      <c r="B5033" s="3" t="s">
        <v>9791</v>
      </c>
      <c r="C5033" s="63" t="s">
        <v>23447</v>
      </c>
      <c r="D5033" s="4">
        <v>965</v>
      </c>
      <c r="E5033" s="37" t="s">
        <v>24270</v>
      </c>
    </row>
    <row r="5034" spans="1:5">
      <c r="A5034" s="3" t="s">
        <v>9792</v>
      </c>
      <c r="B5034" s="3" t="s">
        <v>9793</v>
      </c>
      <c r="C5034" s="63" t="s">
        <v>23447</v>
      </c>
      <c r="D5034" s="4">
        <v>594</v>
      </c>
      <c r="E5034" s="37" t="s">
        <v>24270</v>
      </c>
    </row>
    <row r="5035" spans="1:5">
      <c r="A5035" s="3" t="s">
        <v>9794</v>
      </c>
      <c r="B5035" s="3" t="s">
        <v>9795</v>
      </c>
      <c r="C5035" s="63" t="s">
        <v>23447</v>
      </c>
      <c r="D5035" s="4">
        <v>588</v>
      </c>
      <c r="E5035" s="37" t="s">
        <v>24270</v>
      </c>
    </row>
    <row r="5036" spans="1:5">
      <c r="A5036" s="3" t="s">
        <v>9796</v>
      </c>
      <c r="B5036" s="3" t="s">
        <v>9797</v>
      </c>
      <c r="C5036" s="63" t="s">
        <v>23447</v>
      </c>
      <c r="D5036" s="4">
        <v>1312</v>
      </c>
      <c r="E5036" s="37" t="s">
        <v>24270</v>
      </c>
    </row>
    <row r="5037" spans="1:5">
      <c r="A5037" s="3" t="s">
        <v>9798</v>
      </c>
      <c r="B5037" s="3" t="s">
        <v>9799</v>
      </c>
      <c r="C5037" s="63" t="s">
        <v>23447</v>
      </c>
      <c r="D5037" s="4">
        <v>661</v>
      </c>
      <c r="E5037" s="37" t="s">
        <v>24270</v>
      </c>
    </row>
    <row r="5038" spans="1:5">
      <c r="A5038" s="3" t="s">
        <v>9800</v>
      </c>
      <c r="B5038" s="3" t="s">
        <v>9801</v>
      </c>
      <c r="C5038" s="63" t="s">
        <v>23447</v>
      </c>
      <c r="D5038" s="4">
        <v>572</v>
      </c>
      <c r="E5038" s="37" t="s">
        <v>24270</v>
      </c>
    </row>
    <row r="5039" spans="1:5">
      <c r="A5039" s="3" t="s">
        <v>9802</v>
      </c>
      <c r="B5039" s="3" t="s">
        <v>9803</v>
      </c>
      <c r="C5039" s="63" t="s">
        <v>23448</v>
      </c>
      <c r="D5039" s="4">
        <v>13054</v>
      </c>
      <c r="E5039" s="37" t="s">
        <v>24270</v>
      </c>
    </row>
    <row r="5040" spans="1:5">
      <c r="A5040" s="3" t="s">
        <v>9804</v>
      </c>
      <c r="B5040" s="3" t="s">
        <v>9805</v>
      </c>
      <c r="C5040" s="63" t="s">
        <v>23447</v>
      </c>
      <c r="D5040" s="4">
        <v>2738</v>
      </c>
      <c r="E5040" s="37" t="s">
        <v>24270</v>
      </c>
    </row>
    <row r="5041" spans="1:5">
      <c r="A5041" s="3" t="s">
        <v>9806</v>
      </c>
      <c r="B5041" s="3" t="s">
        <v>9803</v>
      </c>
      <c r="C5041" s="63" t="s">
        <v>23447</v>
      </c>
      <c r="D5041" s="4">
        <v>3795</v>
      </c>
      <c r="E5041" s="37" t="s">
        <v>24270</v>
      </c>
    </row>
    <row r="5042" spans="1:5">
      <c r="A5042" s="3" t="s">
        <v>9807</v>
      </c>
      <c r="B5042" s="3" t="s">
        <v>9808</v>
      </c>
      <c r="C5042" s="63" t="s">
        <v>23447</v>
      </c>
      <c r="D5042" s="4">
        <v>3048</v>
      </c>
      <c r="E5042" s="37" t="s">
        <v>24270</v>
      </c>
    </row>
    <row r="5043" spans="1:5">
      <c r="A5043" s="3" t="s">
        <v>9809</v>
      </c>
      <c r="B5043" s="3" t="s">
        <v>9810</v>
      </c>
      <c r="C5043" s="63" t="s">
        <v>23447</v>
      </c>
      <c r="D5043" s="4">
        <v>1904</v>
      </c>
      <c r="E5043" s="37" t="s">
        <v>24270</v>
      </c>
    </row>
    <row r="5044" spans="1:5">
      <c r="A5044" s="3" t="s">
        <v>9811</v>
      </c>
      <c r="B5044" s="3" t="s">
        <v>9812</v>
      </c>
      <c r="C5044" s="63" t="s">
        <v>23447</v>
      </c>
      <c r="D5044" s="4">
        <v>1569</v>
      </c>
      <c r="E5044" s="37" t="s">
        <v>24270</v>
      </c>
    </row>
    <row r="5045" spans="1:5">
      <c r="A5045" s="3" t="s">
        <v>9813</v>
      </c>
      <c r="B5045" s="3" t="s">
        <v>9814</v>
      </c>
      <c r="C5045" s="63" t="s">
        <v>23448</v>
      </c>
      <c r="D5045" s="4">
        <v>10211</v>
      </c>
      <c r="E5045" s="37" t="s">
        <v>24270</v>
      </c>
    </row>
    <row r="5046" spans="1:5">
      <c r="A5046" s="3" t="s">
        <v>9815</v>
      </c>
      <c r="B5046" s="3" t="s">
        <v>9816</v>
      </c>
      <c r="C5046" s="63" t="s">
        <v>23447</v>
      </c>
      <c r="D5046" s="4">
        <v>3108</v>
      </c>
      <c r="E5046" s="37" t="s">
        <v>24270</v>
      </c>
    </row>
    <row r="5047" spans="1:5">
      <c r="A5047" s="3" t="s">
        <v>9817</v>
      </c>
      <c r="B5047" s="3" t="s">
        <v>9818</v>
      </c>
      <c r="C5047" s="63" t="s">
        <v>23447</v>
      </c>
      <c r="D5047" s="4">
        <v>715</v>
      </c>
      <c r="E5047" s="37" t="s">
        <v>24270</v>
      </c>
    </row>
    <row r="5048" spans="1:5">
      <c r="A5048" s="3" t="s">
        <v>9819</v>
      </c>
      <c r="B5048" s="3" t="s">
        <v>9820</v>
      </c>
      <c r="C5048" s="63" t="s">
        <v>23447</v>
      </c>
      <c r="D5048" s="4">
        <v>551</v>
      </c>
      <c r="E5048" s="37" t="s">
        <v>24270</v>
      </c>
    </row>
    <row r="5049" spans="1:5">
      <c r="A5049" s="3" t="s">
        <v>9821</v>
      </c>
      <c r="B5049" s="3" t="s">
        <v>9822</v>
      </c>
      <c r="C5049" s="63" t="s">
        <v>23447</v>
      </c>
      <c r="D5049" s="4">
        <v>1022</v>
      </c>
      <c r="E5049" s="37" t="s">
        <v>24270</v>
      </c>
    </row>
    <row r="5050" spans="1:5">
      <c r="A5050" s="3" t="s">
        <v>9823</v>
      </c>
      <c r="B5050" s="3" t="s">
        <v>9814</v>
      </c>
      <c r="C5050" s="63" t="s">
        <v>23447</v>
      </c>
      <c r="D5050" s="4">
        <v>2269</v>
      </c>
      <c r="E5050" s="37" t="s">
        <v>24270</v>
      </c>
    </row>
    <row r="5051" spans="1:5">
      <c r="A5051" s="3" t="s">
        <v>9824</v>
      </c>
      <c r="B5051" s="3" t="s">
        <v>9825</v>
      </c>
      <c r="C5051" s="63" t="s">
        <v>23447</v>
      </c>
      <c r="D5051" s="4">
        <v>1838</v>
      </c>
      <c r="E5051" s="37" t="s">
        <v>24270</v>
      </c>
    </row>
    <row r="5052" spans="1:5">
      <c r="A5052" s="3" t="s">
        <v>9826</v>
      </c>
      <c r="B5052" s="3" t="s">
        <v>9827</v>
      </c>
      <c r="C5052" s="63" t="s">
        <v>23447</v>
      </c>
      <c r="D5052" s="4">
        <v>708</v>
      </c>
      <c r="E5052" s="37" t="s">
        <v>24270</v>
      </c>
    </row>
    <row r="5053" spans="1:5">
      <c r="A5053" s="3" t="s">
        <v>9828</v>
      </c>
      <c r="B5053" s="3" t="s">
        <v>9829</v>
      </c>
      <c r="C5053" s="63" t="s">
        <v>23448</v>
      </c>
      <c r="D5053" s="4">
        <v>11836</v>
      </c>
      <c r="E5053" s="37" t="s">
        <v>24270</v>
      </c>
    </row>
    <row r="5054" spans="1:5">
      <c r="A5054" s="3" t="s">
        <v>9830</v>
      </c>
      <c r="B5054" s="3" t="s">
        <v>9831</v>
      </c>
      <c r="C5054" s="63" t="s">
        <v>23447</v>
      </c>
      <c r="D5054" s="4">
        <v>441</v>
      </c>
      <c r="E5054" s="37" t="s">
        <v>24270</v>
      </c>
    </row>
    <row r="5055" spans="1:5">
      <c r="A5055" s="3" t="s">
        <v>9832</v>
      </c>
      <c r="B5055" s="3" t="s">
        <v>9833</v>
      </c>
      <c r="C5055" s="63" t="s">
        <v>23447</v>
      </c>
      <c r="D5055" s="4">
        <v>2133</v>
      </c>
      <c r="E5055" s="37" t="s">
        <v>24270</v>
      </c>
    </row>
    <row r="5056" spans="1:5">
      <c r="A5056" s="3" t="s">
        <v>9834</v>
      </c>
      <c r="B5056" s="3" t="s">
        <v>9835</v>
      </c>
      <c r="C5056" s="63" t="s">
        <v>23447</v>
      </c>
      <c r="D5056" s="4">
        <v>605</v>
      </c>
      <c r="E5056" s="37" t="s">
        <v>24270</v>
      </c>
    </row>
    <row r="5057" spans="1:5">
      <c r="A5057" s="3" t="s">
        <v>9836</v>
      </c>
      <c r="B5057" s="3" t="s">
        <v>9837</v>
      </c>
      <c r="C5057" s="63" t="s">
        <v>23447</v>
      </c>
      <c r="D5057" s="4">
        <v>1238</v>
      </c>
      <c r="E5057" s="37" t="s">
        <v>24270</v>
      </c>
    </row>
    <row r="5058" spans="1:5">
      <c r="A5058" s="3" t="s">
        <v>9838</v>
      </c>
      <c r="B5058" s="3" t="s">
        <v>9839</v>
      </c>
      <c r="C5058" s="63" t="s">
        <v>23447</v>
      </c>
      <c r="D5058" s="4">
        <v>653</v>
      </c>
      <c r="E5058" s="37" t="s">
        <v>24270</v>
      </c>
    </row>
    <row r="5059" spans="1:5">
      <c r="A5059" s="3" t="s">
        <v>9840</v>
      </c>
      <c r="B5059" s="3" t="s">
        <v>9841</v>
      </c>
      <c r="C5059" s="63" t="s">
        <v>23447</v>
      </c>
      <c r="D5059" s="4">
        <v>1438</v>
      </c>
      <c r="E5059" s="37" t="s">
        <v>24270</v>
      </c>
    </row>
    <row r="5060" spans="1:5">
      <c r="A5060" s="3" t="s">
        <v>9842</v>
      </c>
      <c r="B5060" s="3" t="s">
        <v>9829</v>
      </c>
      <c r="C5060" s="63" t="s">
        <v>23447</v>
      </c>
      <c r="D5060" s="4">
        <v>4413</v>
      </c>
      <c r="E5060" s="37" t="s">
        <v>24270</v>
      </c>
    </row>
    <row r="5061" spans="1:5">
      <c r="A5061" s="3" t="s">
        <v>9843</v>
      </c>
      <c r="B5061" s="3" t="s">
        <v>9844</v>
      </c>
      <c r="C5061" s="63" t="s">
        <v>23447</v>
      </c>
      <c r="D5061" s="4">
        <v>915</v>
      </c>
      <c r="E5061" s="37" t="s">
        <v>24270</v>
      </c>
    </row>
    <row r="5062" spans="1:5">
      <c r="A5062" s="3" t="s">
        <v>9845</v>
      </c>
      <c r="B5062" s="3" t="s">
        <v>9846</v>
      </c>
      <c r="C5062" s="63" t="s">
        <v>23448</v>
      </c>
      <c r="D5062" s="4">
        <v>29457</v>
      </c>
      <c r="E5062" s="37" t="s">
        <v>24270</v>
      </c>
    </row>
    <row r="5063" spans="1:5">
      <c r="A5063" s="3" t="s">
        <v>9847</v>
      </c>
      <c r="B5063" s="3" t="s">
        <v>9848</v>
      </c>
      <c r="C5063" s="63" t="s">
        <v>23447</v>
      </c>
      <c r="D5063" s="4">
        <v>2451</v>
      </c>
      <c r="E5063" s="37" t="s">
        <v>24270</v>
      </c>
    </row>
    <row r="5064" spans="1:5">
      <c r="A5064" s="3" t="s">
        <v>9849</v>
      </c>
      <c r="B5064" s="3" t="s">
        <v>9850</v>
      </c>
      <c r="C5064" s="63" t="s">
        <v>23447</v>
      </c>
      <c r="D5064" s="4">
        <v>489</v>
      </c>
      <c r="E5064" s="37" t="s">
        <v>24270</v>
      </c>
    </row>
    <row r="5065" spans="1:5">
      <c r="A5065" s="3" t="s">
        <v>9851</v>
      </c>
      <c r="B5065" s="3" t="s">
        <v>9852</v>
      </c>
      <c r="C5065" s="63" t="s">
        <v>23447</v>
      </c>
      <c r="D5065" s="4">
        <v>712</v>
      </c>
      <c r="E5065" s="37" t="s">
        <v>24270</v>
      </c>
    </row>
    <row r="5066" spans="1:5">
      <c r="A5066" s="3" t="s">
        <v>9853</v>
      </c>
      <c r="B5066" s="3" t="s">
        <v>9854</v>
      </c>
      <c r="C5066" s="63" t="s">
        <v>23447</v>
      </c>
      <c r="D5066" s="4">
        <v>589</v>
      </c>
      <c r="E5066" s="37" t="s">
        <v>24270</v>
      </c>
    </row>
    <row r="5067" spans="1:5">
      <c r="A5067" s="3" t="s">
        <v>9855</v>
      </c>
      <c r="B5067" s="3" t="s">
        <v>9856</v>
      </c>
      <c r="C5067" s="63" t="s">
        <v>23447</v>
      </c>
      <c r="D5067" s="4">
        <v>1577</v>
      </c>
      <c r="E5067" s="37" t="s">
        <v>24270</v>
      </c>
    </row>
    <row r="5068" spans="1:5">
      <c r="A5068" s="3" t="s">
        <v>9857</v>
      </c>
      <c r="B5068" s="3" t="s">
        <v>9858</v>
      </c>
      <c r="C5068" s="63" t="s">
        <v>23447</v>
      </c>
      <c r="D5068" s="4">
        <v>7942</v>
      </c>
      <c r="E5068" s="37" t="s">
        <v>24270</v>
      </c>
    </row>
    <row r="5069" spans="1:5">
      <c r="A5069" s="3" t="s">
        <v>9859</v>
      </c>
      <c r="B5069" s="3" t="s">
        <v>9860</v>
      </c>
      <c r="C5069" s="63" t="s">
        <v>23447</v>
      </c>
      <c r="D5069" s="4">
        <v>1630</v>
      </c>
      <c r="E5069" s="37" t="s">
        <v>24270</v>
      </c>
    </row>
    <row r="5070" spans="1:5">
      <c r="A5070" s="3" t="s">
        <v>9861</v>
      </c>
      <c r="B5070" s="3" t="s">
        <v>9862</v>
      </c>
      <c r="C5070" s="63" t="s">
        <v>23447</v>
      </c>
      <c r="D5070" s="4">
        <v>981</v>
      </c>
      <c r="E5070" s="37" t="s">
        <v>24270</v>
      </c>
    </row>
    <row r="5071" spans="1:5">
      <c r="A5071" s="3" t="s">
        <v>9863</v>
      </c>
      <c r="B5071" s="3" t="s">
        <v>9864</v>
      </c>
      <c r="C5071" s="63" t="s">
        <v>23447</v>
      </c>
      <c r="D5071" s="4">
        <v>1237</v>
      </c>
      <c r="E5071" s="37" t="s">
        <v>24270</v>
      </c>
    </row>
    <row r="5072" spans="1:5">
      <c r="A5072" s="3" t="s">
        <v>9865</v>
      </c>
      <c r="B5072" s="3" t="s">
        <v>9866</v>
      </c>
      <c r="C5072" s="63" t="s">
        <v>23447</v>
      </c>
      <c r="D5072" s="4">
        <v>1356</v>
      </c>
      <c r="E5072" s="37" t="s">
        <v>24270</v>
      </c>
    </row>
    <row r="5073" spans="1:5">
      <c r="A5073" s="3" t="s">
        <v>9867</v>
      </c>
      <c r="B5073" s="3" t="s">
        <v>9868</v>
      </c>
      <c r="C5073" s="63" t="s">
        <v>23447</v>
      </c>
      <c r="D5073" s="4">
        <v>540</v>
      </c>
      <c r="E5073" s="37" t="s">
        <v>24270</v>
      </c>
    </row>
    <row r="5074" spans="1:5">
      <c r="A5074" s="3" t="s">
        <v>9869</v>
      </c>
      <c r="B5074" s="3" t="s">
        <v>9870</v>
      </c>
      <c r="C5074" s="63" t="s">
        <v>23447</v>
      </c>
      <c r="D5074" s="4">
        <v>1762</v>
      </c>
      <c r="E5074" s="37" t="s">
        <v>24270</v>
      </c>
    </row>
    <row r="5075" spans="1:5">
      <c r="A5075" s="3" t="s">
        <v>9871</v>
      </c>
      <c r="B5075" s="3" t="s">
        <v>9872</v>
      </c>
      <c r="C5075" s="63" t="s">
        <v>23447</v>
      </c>
      <c r="D5075" s="4">
        <v>8191</v>
      </c>
      <c r="E5075" s="37" t="s">
        <v>24270</v>
      </c>
    </row>
    <row r="5076" spans="1:5">
      <c r="A5076" s="3" t="s">
        <v>9873</v>
      </c>
      <c r="B5076" s="3" t="s">
        <v>9874</v>
      </c>
      <c r="C5076" s="63" t="s">
        <v>23448</v>
      </c>
      <c r="D5076" s="4">
        <v>21344</v>
      </c>
      <c r="E5076" s="37" t="s">
        <v>24270</v>
      </c>
    </row>
    <row r="5077" spans="1:5">
      <c r="A5077" s="3" t="s">
        <v>9875</v>
      </c>
      <c r="B5077" s="3" t="s">
        <v>9876</v>
      </c>
      <c r="C5077" s="63" t="s">
        <v>23447</v>
      </c>
      <c r="D5077" s="4">
        <v>1812</v>
      </c>
      <c r="E5077" s="37" t="s">
        <v>24270</v>
      </c>
    </row>
    <row r="5078" spans="1:5">
      <c r="A5078" s="3" t="s">
        <v>9877</v>
      </c>
      <c r="B5078" s="3" t="s">
        <v>9878</v>
      </c>
      <c r="C5078" s="63" t="s">
        <v>23447</v>
      </c>
      <c r="D5078" s="4">
        <v>337</v>
      </c>
      <c r="E5078" s="37" t="s">
        <v>24270</v>
      </c>
    </row>
    <row r="5079" spans="1:5">
      <c r="A5079" s="3" t="s">
        <v>9879</v>
      </c>
      <c r="B5079" s="3" t="s">
        <v>9880</v>
      </c>
      <c r="C5079" s="63" t="s">
        <v>23447</v>
      </c>
      <c r="D5079" s="4">
        <v>417</v>
      </c>
      <c r="E5079" s="37" t="s">
        <v>24270</v>
      </c>
    </row>
    <row r="5080" spans="1:5">
      <c r="A5080" s="3" t="s">
        <v>9881</v>
      </c>
      <c r="B5080" s="3" t="s">
        <v>9882</v>
      </c>
      <c r="C5080" s="63" t="s">
        <v>23447</v>
      </c>
      <c r="D5080" s="4">
        <v>2109</v>
      </c>
      <c r="E5080" s="37" t="s">
        <v>24270</v>
      </c>
    </row>
    <row r="5081" spans="1:5">
      <c r="A5081" s="3" t="s">
        <v>9883</v>
      </c>
      <c r="B5081" s="3" t="s">
        <v>9884</v>
      </c>
      <c r="C5081" s="63" t="s">
        <v>23447</v>
      </c>
      <c r="D5081" s="4">
        <v>317</v>
      </c>
      <c r="E5081" s="37" t="s">
        <v>24270</v>
      </c>
    </row>
    <row r="5082" spans="1:5">
      <c r="A5082" s="3" t="s">
        <v>9885</v>
      </c>
      <c r="B5082" s="3" t="s">
        <v>9886</v>
      </c>
      <c r="C5082" s="63" t="s">
        <v>23447</v>
      </c>
      <c r="D5082" s="4">
        <v>1567</v>
      </c>
      <c r="E5082" s="37" t="s">
        <v>24270</v>
      </c>
    </row>
    <row r="5083" spans="1:5">
      <c r="A5083" s="3" t="s">
        <v>9887</v>
      </c>
      <c r="B5083" s="3" t="s">
        <v>9888</v>
      </c>
      <c r="C5083" s="63" t="s">
        <v>23447</v>
      </c>
      <c r="D5083" s="4">
        <v>986</v>
      </c>
      <c r="E5083" s="37" t="s">
        <v>24270</v>
      </c>
    </row>
    <row r="5084" spans="1:5">
      <c r="A5084" s="3" t="s">
        <v>9889</v>
      </c>
      <c r="B5084" s="3" t="s">
        <v>9890</v>
      </c>
      <c r="C5084" s="63" t="s">
        <v>23447</v>
      </c>
      <c r="D5084" s="4">
        <v>436</v>
      </c>
      <c r="E5084" s="37" t="s">
        <v>24270</v>
      </c>
    </row>
    <row r="5085" spans="1:5">
      <c r="A5085" s="3" t="s">
        <v>9891</v>
      </c>
      <c r="B5085" s="3" t="s">
        <v>9892</v>
      </c>
      <c r="C5085" s="63" t="s">
        <v>23447</v>
      </c>
      <c r="D5085" s="4">
        <v>563</v>
      </c>
      <c r="E5085" s="37" t="s">
        <v>24270</v>
      </c>
    </row>
    <row r="5086" spans="1:5">
      <c r="A5086" s="3" t="s">
        <v>9893</v>
      </c>
      <c r="B5086" s="3" t="s">
        <v>9894</v>
      </c>
      <c r="C5086" s="63" t="s">
        <v>23447</v>
      </c>
      <c r="D5086" s="4">
        <v>9422</v>
      </c>
      <c r="E5086" s="37" t="s">
        <v>24270</v>
      </c>
    </row>
    <row r="5087" spans="1:5">
      <c r="A5087" s="3" t="s">
        <v>9895</v>
      </c>
      <c r="B5087" s="3" t="s">
        <v>9896</v>
      </c>
      <c r="C5087" s="63" t="s">
        <v>23447</v>
      </c>
      <c r="D5087" s="4">
        <v>3378</v>
      </c>
      <c r="E5087" s="37" t="s">
        <v>24270</v>
      </c>
    </row>
    <row r="5088" spans="1:5">
      <c r="A5088" s="3" t="s">
        <v>9897</v>
      </c>
      <c r="B5088" s="3" t="s">
        <v>9898</v>
      </c>
      <c r="C5088" s="63" t="s">
        <v>23446</v>
      </c>
      <c r="D5088" s="4">
        <v>133847</v>
      </c>
      <c r="E5088" s="37" t="s">
        <v>24270</v>
      </c>
    </row>
    <row r="5089" spans="1:5">
      <c r="A5089" s="3" t="s">
        <v>9899</v>
      </c>
      <c r="B5089" s="3" t="s">
        <v>9900</v>
      </c>
      <c r="C5089" s="63" t="s">
        <v>23447</v>
      </c>
      <c r="D5089" s="4">
        <v>19020</v>
      </c>
      <c r="E5089" s="37" t="s">
        <v>24270</v>
      </c>
    </row>
    <row r="5090" spans="1:5">
      <c r="A5090" s="3" t="s">
        <v>9901</v>
      </c>
      <c r="B5090" s="3" t="s">
        <v>9902</v>
      </c>
      <c r="C5090" s="63" t="s">
        <v>23447</v>
      </c>
      <c r="D5090" s="4">
        <v>14180</v>
      </c>
      <c r="E5090" s="37" t="s">
        <v>24270</v>
      </c>
    </row>
    <row r="5091" spans="1:5">
      <c r="A5091" s="3" t="s">
        <v>9903</v>
      </c>
      <c r="B5091" s="3" t="s">
        <v>9904</v>
      </c>
      <c r="C5091" s="63" t="s">
        <v>23447</v>
      </c>
      <c r="D5091" s="4">
        <v>20301</v>
      </c>
      <c r="E5091" s="37" t="s">
        <v>24270</v>
      </c>
    </row>
    <row r="5092" spans="1:5">
      <c r="A5092" s="3" t="s">
        <v>9905</v>
      </c>
      <c r="B5092" s="3" t="s">
        <v>9906</v>
      </c>
      <c r="C5092" s="63" t="s">
        <v>23448</v>
      </c>
      <c r="D5092" s="4">
        <v>11581</v>
      </c>
      <c r="E5092" s="37" t="s">
        <v>24270</v>
      </c>
    </row>
    <row r="5093" spans="1:5">
      <c r="A5093" s="3" t="s">
        <v>9907</v>
      </c>
      <c r="B5093" s="3" t="s">
        <v>9908</v>
      </c>
      <c r="C5093" s="63" t="s">
        <v>23447</v>
      </c>
      <c r="D5093" s="4">
        <v>3642</v>
      </c>
      <c r="E5093" s="37" t="s">
        <v>24270</v>
      </c>
    </row>
    <row r="5094" spans="1:5">
      <c r="A5094" s="3" t="s">
        <v>9909</v>
      </c>
      <c r="B5094" s="3" t="s">
        <v>9910</v>
      </c>
      <c r="C5094" s="63" t="s">
        <v>23447</v>
      </c>
      <c r="D5094" s="4">
        <v>786</v>
      </c>
      <c r="E5094" s="37" t="s">
        <v>24270</v>
      </c>
    </row>
    <row r="5095" spans="1:5">
      <c r="A5095" s="3" t="s">
        <v>9911</v>
      </c>
      <c r="B5095" s="3" t="s">
        <v>9912</v>
      </c>
      <c r="C5095" s="63" t="s">
        <v>23447</v>
      </c>
      <c r="D5095" s="4">
        <v>3449</v>
      </c>
      <c r="E5095" s="37" t="s">
        <v>24270</v>
      </c>
    </row>
    <row r="5096" spans="1:5">
      <c r="A5096" s="3" t="s">
        <v>9913</v>
      </c>
      <c r="B5096" s="3" t="s">
        <v>9914</v>
      </c>
      <c r="C5096" s="63" t="s">
        <v>23447</v>
      </c>
      <c r="D5096" s="4">
        <v>2274</v>
      </c>
      <c r="E5096" s="37" t="s">
        <v>24270</v>
      </c>
    </row>
    <row r="5097" spans="1:5">
      <c r="A5097" s="3" t="s">
        <v>9915</v>
      </c>
      <c r="B5097" s="3" t="s">
        <v>9916</v>
      </c>
      <c r="C5097" s="63" t="s">
        <v>23447</v>
      </c>
      <c r="D5097" s="4">
        <v>1430</v>
      </c>
      <c r="E5097" s="37" t="s">
        <v>24270</v>
      </c>
    </row>
    <row r="5098" spans="1:5">
      <c r="A5098" s="3" t="s">
        <v>9917</v>
      </c>
      <c r="B5098" s="3" t="s">
        <v>9918</v>
      </c>
      <c r="C5098" s="63" t="s">
        <v>23448</v>
      </c>
      <c r="D5098" s="4">
        <v>15238</v>
      </c>
      <c r="E5098" s="37" t="s">
        <v>24270</v>
      </c>
    </row>
    <row r="5099" spans="1:5">
      <c r="A5099" s="3" t="s">
        <v>9919</v>
      </c>
      <c r="B5099" s="3" t="s">
        <v>9920</v>
      </c>
      <c r="C5099" s="63" t="s">
        <v>23447</v>
      </c>
      <c r="D5099" s="4">
        <v>833</v>
      </c>
      <c r="E5099" s="37" t="s">
        <v>24270</v>
      </c>
    </row>
    <row r="5100" spans="1:5">
      <c r="A5100" s="3" t="s">
        <v>9921</v>
      </c>
      <c r="B5100" s="3" t="s">
        <v>9922</v>
      </c>
      <c r="C5100" s="63" t="s">
        <v>23447</v>
      </c>
      <c r="D5100" s="4">
        <v>462</v>
      </c>
      <c r="E5100" s="37" t="s">
        <v>24270</v>
      </c>
    </row>
    <row r="5101" spans="1:5">
      <c r="A5101" s="3" t="s">
        <v>9923</v>
      </c>
      <c r="B5101" s="3" t="s">
        <v>9924</v>
      </c>
      <c r="C5101" s="63" t="s">
        <v>23447</v>
      </c>
      <c r="D5101" s="4">
        <v>1332</v>
      </c>
      <c r="E5101" s="37" t="s">
        <v>24270</v>
      </c>
    </row>
    <row r="5102" spans="1:5">
      <c r="A5102" s="3" t="s">
        <v>9925</v>
      </c>
      <c r="B5102" s="3" t="s">
        <v>9926</v>
      </c>
      <c r="C5102" s="63" t="s">
        <v>23447</v>
      </c>
      <c r="D5102" s="4">
        <v>4713</v>
      </c>
      <c r="E5102" s="37" t="s">
        <v>24270</v>
      </c>
    </row>
    <row r="5103" spans="1:5">
      <c r="A5103" s="3" t="s">
        <v>9927</v>
      </c>
      <c r="B5103" s="3" t="s">
        <v>9928</v>
      </c>
      <c r="C5103" s="63" t="s">
        <v>23447</v>
      </c>
      <c r="D5103" s="4">
        <v>730</v>
      </c>
      <c r="E5103" s="37" t="s">
        <v>24270</v>
      </c>
    </row>
    <row r="5104" spans="1:5">
      <c r="A5104" s="3" t="s">
        <v>9929</v>
      </c>
      <c r="B5104" s="3" t="s">
        <v>9930</v>
      </c>
      <c r="C5104" s="63" t="s">
        <v>23447</v>
      </c>
      <c r="D5104" s="4">
        <v>1247</v>
      </c>
      <c r="E5104" s="37" t="s">
        <v>24270</v>
      </c>
    </row>
    <row r="5105" spans="1:5">
      <c r="A5105" s="3" t="s">
        <v>9931</v>
      </c>
      <c r="B5105" s="3" t="s">
        <v>9932</v>
      </c>
      <c r="C5105" s="63" t="s">
        <v>23447</v>
      </c>
      <c r="D5105" s="4">
        <v>1701</v>
      </c>
      <c r="E5105" s="37" t="s">
        <v>24270</v>
      </c>
    </row>
    <row r="5106" spans="1:5">
      <c r="A5106" s="3" t="s">
        <v>9933</v>
      </c>
      <c r="B5106" s="3" t="s">
        <v>9934</v>
      </c>
      <c r="C5106" s="63" t="s">
        <v>23447</v>
      </c>
      <c r="D5106" s="4">
        <v>4220</v>
      </c>
      <c r="E5106" s="37" t="s">
        <v>24270</v>
      </c>
    </row>
    <row r="5107" spans="1:5">
      <c r="A5107" s="3" t="s">
        <v>9935</v>
      </c>
      <c r="B5107" s="3" t="s">
        <v>9936</v>
      </c>
      <c r="C5107" s="63" t="s">
        <v>23448</v>
      </c>
      <c r="D5107" s="4">
        <v>11945</v>
      </c>
      <c r="E5107" s="37" t="s">
        <v>24270</v>
      </c>
    </row>
    <row r="5108" spans="1:5">
      <c r="A5108" s="3" t="s">
        <v>9937</v>
      </c>
      <c r="B5108" s="3" t="s">
        <v>9938</v>
      </c>
      <c r="C5108" s="63" t="s">
        <v>23447</v>
      </c>
      <c r="D5108" s="4">
        <v>2377</v>
      </c>
      <c r="E5108" s="37" t="s">
        <v>24270</v>
      </c>
    </row>
    <row r="5109" spans="1:5">
      <c r="A5109" s="3" t="s">
        <v>9939</v>
      </c>
      <c r="B5109" s="3" t="s">
        <v>9940</v>
      </c>
      <c r="C5109" s="63" t="s">
        <v>23447</v>
      </c>
      <c r="D5109" s="4">
        <v>1344</v>
      </c>
      <c r="E5109" s="37" t="s">
        <v>24270</v>
      </c>
    </row>
    <row r="5110" spans="1:5">
      <c r="A5110" s="3" t="s">
        <v>9941</v>
      </c>
      <c r="B5110" s="3" t="s">
        <v>9942</v>
      </c>
      <c r="C5110" s="63" t="s">
        <v>23447</v>
      </c>
      <c r="D5110" s="4">
        <v>821</v>
      </c>
      <c r="E5110" s="37" t="s">
        <v>24270</v>
      </c>
    </row>
    <row r="5111" spans="1:5">
      <c r="A5111" s="3" t="s">
        <v>9943</v>
      </c>
      <c r="B5111" s="3" t="s">
        <v>9944</v>
      </c>
      <c r="C5111" s="63" t="s">
        <v>23447</v>
      </c>
      <c r="D5111" s="4">
        <v>3895</v>
      </c>
      <c r="E5111" s="37" t="s">
        <v>24270</v>
      </c>
    </row>
    <row r="5112" spans="1:5">
      <c r="A5112" s="3" t="s">
        <v>9945</v>
      </c>
      <c r="B5112" s="3" t="s">
        <v>9946</v>
      </c>
      <c r="C5112" s="63" t="s">
        <v>23447</v>
      </c>
      <c r="D5112" s="4">
        <v>1076</v>
      </c>
      <c r="E5112" s="37" t="s">
        <v>24270</v>
      </c>
    </row>
    <row r="5113" spans="1:5">
      <c r="A5113" s="3" t="s">
        <v>9947</v>
      </c>
      <c r="B5113" s="3" t="s">
        <v>9948</v>
      </c>
      <c r="C5113" s="63" t="s">
        <v>23447</v>
      </c>
      <c r="D5113" s="4">
        <v>771</v>
      </c>
      <c r="E5113" s="37" t="s">
        <v>24270</v>
      </c>
    </row>
    <row r="5114" spans="1:5">
      <c r="A5114" s="3" t="s">
        <v>9949</v>
      </c>
      <c r="B5114" s="3" t="s">
        <v>9950</v>
      </c>
      <c r="C5114" s="63" t="s">
        <v>23447</v>
      </c>
      <c r="D5114" s="4">
        <v>1661</v>
      </c>
      <c r="E5114" s="37" t="s">
        <v>24270</v>
      </c>
    </row>
    <row r="5115" spans="1:5">
      <c r="A5115" s="3" t="s">
        <v>9951</v>
      </c>
      <c r="B5115" s="3" t="s">
        <v>9952</v>
      </c>
      <c r="C5115" s="63" t="s">
        <v>23448</v>
      </c>
      <c r="D5115" s="4">
        <v>10014</v>
      </c>
      <c r="E5115" s="37" t="s">
        <v>24270</v>
      </c>
    </row>
    <row r="5116" spans="1:5">
      <c r="A5116" s="3" t="s">
        <v>9953</v>
      </c>
      <c r="B5116" s="3" t="s">
        <v>9954</v>
      </c>
      <c r="C5116" s="63" t="s">
        <v>23447</v>
      </c>
      <c r="D5116" s="4">
        <v>2408</v>
      </c>
      <c r="E5116" s="37" t="s">
        <v>24270</v>
      </c>
    </row>
    <row r="5117" spans="1:5">
      <c r="A5117" s="3" t="s">
        <v>9955</v>
      </c>
      <c r="B5117" s="3" t="s">
        <v>9956</v>
      </c>
      <c r="C5117" s="63" t="s">
        <v>23447</v>
      </c>
      <c r="D5117" s="4">
        <v>1490</v>
      </c>
      <c r="E5117" s="37" t="s">
        <v>24270</v>
      </c>
    </row>
    <row r="5118" spans="1:5">
      <c r="A5118" s="3" t="s">
        <v>9957</v>
      </c>
      <c r="B5118" s="3" t="s">
        <v>9958</v>
      </c>
      <c r="C5118" s="63" t="s">
        <v>23447</v>
      </c>
      <c r="D5118" s="4">
        <v>1619</v>
      </c>
      <c r="E5118" s="37" t="s">
        <v>24270</v>
      </c>
    </row>
    <row r="5119" spans="1:5">
      <c r="A5119" s="3" t="s">
        <v>9959</v>
      </c>
      <c r="B5119" s="3" t="s">
        <v>9960</v>
      </c>
      <c r="C5119" s="63" t="s">
        <v>23447</v>
      </c>
      <c r="D5119" s="4">
        <v>4497</v>
      </c>
      <c r="E5119" s="37" t="s">
        <v>24270</v>
      </c>
    </row>
    <row r="5120" spans="1:5">
      <c r="A5120" s="3" t="s">
        <v>9961</v>
      </c>
      <c r="B5120" s="3" t="s">
        <v>9962</v>
      </c>
      <c r="C5120" s="63" t="s">
        <v>23448</v>
      </c>
      <c r="D5120" s="4">
        <v>31568</v>
      </c>
      <c r="E5120" s="37" t="s">
        <v>24270</v>
      </c>
    </row>
    <row r="5121" spans="1:5">
      <c r="A5121" s="3" t="s">
        <v>9963</v>
      </c>
      <c r="B5121" s="3" t="s">
        <v>9964</v>
      </c>
      <c r="C5121" s="63" t="s">
        <v>23447</v>
      </c>
      <c r="D5121" s="4">
        <v>1716</v>
      </c>
      <c r="E5121" s="37" t="s">
        <v>24270</v>
      </c>
    </row>
    <row r="5122" spans="1:5">
      <c r="A5122" s="3" t="s">
        <v>9965</v>
      </c>
      <c r="B5122" s="3" t="s">
        <v>9966</v>
      </c>
      <c r="C5122" s="63" t="s">
        <v>23447</v>
      </c>
      <c r="D5122" s="4">
        <v>390</v>
      </c>
      <c r="E5122" s="37" t="s">
        <v>24270</v>
      </c>
    </row>
    <row r="5123" spans="1:5">
      <c r="A5123" s="3" t="s">
        <v>9967</v>
      </c>
      <c r="B5123" s="3" t="s">
        <v>9968</v>
      </c>
      <c r="C5123" s="63" t="s">
        <v>23447</v>
      </c>
      <c r="D5123" s="4">
        <v>454</v>
      </c>
      <c r="E5123" s="37" t="s">
        <v>24270</v>
      </c>
    </row>
    <row r="5124" spans="1:5">
      <c r="A5124" s="3" t="s">
        <v>9969</v>
      </c>
      <c r="B5124" s="3" t="s">
        <v>9970</v>
      </c>
      <c r="C5124" s="63" t="s">
        <v>23447</v>
      </c>
      <c r="D5124" s="4">
        <v>2294</v>
      </c>
      <c r="E5124" s="37" t="s">
        <v>24270</v>
      </c>
    </row>
    <row r="5125" spans="1:5">
      <c r="A5125" s="3" t="s">
        <v>9971</v>
      </c>
      <c r="B5125" s="3" t="s">
        <v>9972</v>
      </c>
      <c r="C5125" s="63" t="s">
        <v>23447</v>
      </c>
      <c r="D5125" s="4">
        <v>3555</v>
      </c>
      <c r="E5125" s="37" t="s">
        <v>24270</v>
      </c>
    </row>
    <row r="5126" spans="1:5">
      <c r="A5126" s="3" t="s">
        <v>9973</v>
      </c>
      <c r="B5126" s="3" t="s">
        <v>9974</v>
      </c>
      <c r="C5126" s="63" t="s">
        <v>23447</v>
      </c>
      <c r="D5126" s="4">
        <v>3040</v>
      </c>
      <c r="E5126" s="37" t="s">
        <v>24270</v>
      </c>
    </row>
    <row r="5127" spans="1:5">
      <c r="A5127" s="3" t="s">
        <v>9975</v>
      </c>
      <c r="B5127" s="3" t="s">
        <v>9976</v>
      </c>
      <c r="C5127" s="63" t="s">
        <v>23447</v>
      </c>
      <c r="D5127" s="4">
        <v>1283</v>
      </c>
      <c r="E5127" s="37" t="s">
        <v>24270</v>
      </c>
    </row>
    <row r="5128" spans="1:5">
      <c r="A5128" s="3" t="s">
        <v>9977</v>
      </c>
      <c r="B5128" s="3" t="s">
        <v>9978</v>
      </c>
      <c r="C5128" s="63" t="s">
        <v>23447</v>
      </c>
      <c r="D5128" s="4">
        <v>1793</v>
      </c>
      <c r="E5128" s="37" t="s">
        <v>24270</v>
      </c>
    </row>
    <row r="5129" spans="1:5">
      <c r="A5129" s="3" t="s">
        <v>9979</v>
      </c>
      <c r="B5129" s="3" t="s">
        <v>9980</v>
      </c>
      <c r="C5129" s="63" t="s">
        <v>23447</v>
      </c>
      <c r="D5129" s="4">
        <v>1161</v>
      </c>
      <c r="E5129" s="37" t="s">
        <v>24270</v>
      </c>
    </row>
    <row r="5130" spans="1:5">
      <c r="A5130" s="3" t="s">
        <v>9981</v>
      </c>
      <c r="B5130" s="3" t="s">
        <v>9982</v>
      </c>
      <c r="C5130" s="63" t="s">
        <v>23447</v>
      </c>
      <c r="D5130" s="4">
        <v>3105</v>
      </c>
      <c r="E5130" s="37" t="s">
        <v>24270</v>
      </c>
    </row>
    <row r="5131" spans="1:5">
      <c r="A5131" s="3" t="s">
        <v>9983</v>
      </c>
      <c r="B5131" s="3" t="s">
        <v>9984</v>
      </c>
      <c r="C5131" s="63" t="s">
        <v>23447</v>
      </c>
      <c r="D5131" s="4">
        <v>1024</v>
      </c>
      <c r="E5131" s="37" t="s">
        <v>24270</v>
      </c>
    </row>
    <row r="5132" spans="1:5">
      <c r="A5132" s="3" t="s">
        <v>9985</v>
      </c>
      <c r="B5132" s="3" t="s">
        <v>9986</v>
      </c>
      <c r="C5132" s="63" t="s">
        <v>23447</v>
      </c>
      <c r="D5132" s="4">
        <v>1900</v>
      </c>
      <c r="E5132" s="37" t="s">
        <v>24270</v>
      </c>
    </row>
    <row r="5133" spans="1:5">
      <c r="A5133" s="3" t="s">
        <v>9987</v>
      </c>
      <c r="B5133" s="3" t="s">
        <v>9988</v>
      </c>
      <c r="C5133" s="63" t="s">
        <v>23447</v>
      </c>
      <c r="D5133" s="4">
        <v>870</v>
      </c>
      <c r="E5133" s="37" t="s">
        <v>24270</v>
      </c>
    </row>
    <row r="5134" spans="1:5">
      <c r="A5134" s="3" t="s">
        <v>9989</v>
      </c>
      <c r="B5134" s="3" t="s">
        <v>9990</v>
      </c>
      <c r="C5134" s="63" t="s">
        <v>23447</v>
      </c>
      <c r="D5134" s="4">
        <v>905</v>
      </c>
      <c r="E5134" s="37" t="s">
        <v>24270</v>
      </c>
    </row>
    <row r="5135" spans="1:5">
      <c r="A5135" s="3" t="s">
        <v>9991</v>
      </c>
      <c r="B5135" s="3" t="s">
        <v>9992</v>
      </c>
      <c r="C5135" s="63" t="s">
        <v>23447</v>
      </c>
      <c r="D5135" s="4">
        <v>385</v>
      </c>
      <c r="E5135" s="37" t="s">
        <v>24270</v>
      </c>
    </row>
    <row r="5136" spans="1:5">
      <c r="A5136" s="3" t="s">
        <v>9993</v>
      </c>
      <c r="B5136" s="3" t="s">
        <v>9994</v>
      </c>
      <c r="C5136" s="63" t="s">
        <v>23447</v>
      </c>
      <c r="D5136" s="4">
        <v>826</v>
      </c>
      <c r="E5136" s="37" t="s">
        <v>24270</v>
      </c>
    </row>
    <row r="5137" spans="1:5">
      <c r="A5137" s="3" t="s">
        <v>9995</v>
      </c>
      <c r="B5137" s="3" t="s">
        <v>9996</v>
      </c>
      <c r="C5137" s="63" t="s">
        <v>23447</v>
      </c>
      <c r="D5137" s="4">
        <v>723</v>
      </c>
      <c r="E5137" s="37" t="s">
        <v>24270</v>
      </c>
    </row>
    <row r="5138" spans="1:5">
      <c r="A5138" s="3" t="s">
        <v>9997</v>
      </c>
      <c r="B5138" s="3" t="s">
        <v>9998</v>
      </c>
      <c r="C5138" s="63" t="s">
        <v>23447</v>
      </c>
      <c r="D5138" s="4">
        <v>2826</v>
      </c>
      <c r="E5138" s="37" t="s">
        <v>24270</v>
      </c>
    </row>
    <row r="5139" spans="1:5">
      <c r="A5139" s="3" t="s">
        <v>9999</v>
      </c>
      <c r="B5139" s="3" t="s">
        <v>10000</v>
      </c>
      <c r="C5139" s="63" t="s">
        <v>23447</v>
      </c>
      <c r="D5139" s="4">
        <v>811</v>
      </c>
      <c r="E5139" s="37" t="s">
        <v>24270</v>
      </c>
    </row>
    <row r="5140" spans="1:5">
      <c r="A5140" s="3" t="s">
        <v>10001</v>
      </c>
      <c r="B5140" s="3" t="s">
        <v>6699</v>
      </c>
      <c r="C5140" s="63" t="s">
        <v>23447</v>
      </c>
      <c r="D5140" s="4">
        <v>860</v>
      </c>
      <c r="E5140" s="37" t="s">
        <v>24270</v>
      </c>
    </row>
    <row r="5141" spans="1:5">
      <c r="A5141" s="3" t="s">
        <v>10002</v>
      </c>
      <c r="B5141" s="3" t="s">
        <v>10003</v>
      </c>
      <c r="C5141" s="63" t="s">
        <v>23447</v>
      </c>
      <c r="D5141" s="4">
        <v>1647</v>
      </c>
      <c r="E5141" s="37" t="s">
        <v>24270</v>
      </c>
    </row>
    <row r="5142" spans="1:5">
      <c r="A5142" s="3" t="s">
        <v>10004</v>
      </c>
      <c r="B5142" s="3" t="s">
        <v>10005</v>
      </c>
      <c r="C5142" s="63" t="s">
        <v>23446</v>
      </c>
      <c r="D5142" s="4">
        <v>74787</v>
      </c>
      <c r="E5142" s="37" t="s">
        <v>24270</v>
      </c>
    </row>
    <row r="5143" spans="1:5">
      <c r="A5143" s="3" t="s">
        <v>10006</v>
      </c>
      <c r="B5143" s="3" t="s">
        <v>10007</v>
      </c>
      <c r="C5143" s="63" t="s">
        <v>23448</v>
      </c>
      <c r="D5143" s="4">
        <v>13158</v>
      </c>
      <c r="E5143" s="37" t="s">
        <v>24270</v>
      </c>
    </row>
    <row r="5144" spans="1:5">
      <c r="A5144" s="3" t="s">
        <v>10008</v>
      </c>
      <c r="B5144" s="3" t="s">
        <v>10009</v>
      </c>
      <c r="C5144" s="63" t="s">
        <v>23447</v>
      </c>
      <c r="D5144" s="4">
        <v>9224</v>
      </c>
      <c r="E5144" s="37" t="s">
        <v>24270</v>
      </c>
    </row>
    <row r="5145" spans="1:5">
      <c r="A5145" s="3" t="s">
        <v>10010</v>
      </c>
      <c r="B5145" s="3" t="s">
        <v>10011</v>
      </c>
      <c r="C5145" s="63" t="s">
        <v>23447</v>
      </c>
      <c r="D5145" s="4">
        <v>2078</v>
      </c>
      <c r="E5145" s="37" t="s">
        <v>24270</v>
      </c>
    </row>
    <row r="5146" spans="1:5">
      <c r="A5146" s="3" t="s">
        <v>10012</v>
      </c>
      <c r="B5146" s="3" t="s">
        <v>10013</v>
      </c>
      <c r="C5146" s="63" t="s">
        <v>23447</v>
      </c>
      <c r="D5146" s="4">
        <v>1856</v>
      </c>
      <c r="E5146" s="37" t="s">
        <v>24270</v>
      </c>
    </row>
    <row r="5147" spans="1:5">
      <c r="A5147" s="3" t="s">
        <v>10014</v>
      </c>
      <c r="B5147" s="3" t="s">
        <v>10015</v>
      </c>
      <c r="C5147" s="63" t="s">
        <v>23448</v>
      </c>
      <c r="D5147" s="4">
        <v>11882</v>
      </c>
      <c r="E5147" s="37" t="s">
        <v>24270</v>
      </c>
    </row>
    <row r="5148" spans="1:5">
      <c r="A5148" s="3" t="s">
        <v>10016</v>
      </c>
      <c r="B5148" s="3" t="s">
        <v>10017</v>
      </c>
      <c r="C5148" s="63" t="s">
        <v>23447</v>
      </c>
      <c r="D5148" s="4">
        <v>1818</v>
      </c>
      <c r="E5148" s="37" t="s">
        <v>24270</v>
      </c>
    </row>
    <row r="5149" spans="1:5">
      <c r="A5149" s="3" t="s">
        <v>10018</v>
      </c>
      <c r="B5149" s="3" t="s">
        <v>10019</v>
      </c>
      <c r="C5149" s="63" t="s">
        <v>23447</v>
      </c>
      <c r="D5149" s="4">
        <v>613</v>
      </c>
      <c r="E5149" s="37" t="s">
        <v>24270</v>
      </c>
    </row>
    <row r="5150" spans="1:5">
      <c r="A5150" s="3" t="s">
        <v>10020</v>
      </c>
      <c r="B5150" s="3" t="s">
        <v>10021</v>
      </c>
      <c r="C5150" s="63" t="s">
        <v>23447</v>
      </c>
      <c r="D5150" s="4">
        <v>439</v>
      </c>
      <c r="E5150" s="37" t="s">
        <v>24270</v>
      </c>
    </row>
    <row r="5151" spans="1:5">
      <c r="A5151" s="3" t="s">
        <v>10022</v>
      </c>
      <c r="B5151" s="3" t="s">
        <v>10023</v>
      </c>
      <c r="C5151" s="63" t="s">
        <v>23447</v>
      </c>
      <c r="D5151" s="4">
        <v>957</v>
      </c>
      <c r="E5151" s="37" t="s">
        <v>24270</v>
      </c>
    </row>
    <row r="5152" spans="1:5">
      <c r="A5152" s="3" t="s">
        <v>10024</v>
      </c>
      <c r="B5152" s="3" t="s">
        <v>10025</v>
      </c>
      <c r="C5152" s="63" t="s">
        <v>23447</v>
      </c>
      <c r="D5152" s="4">
        <v>812</v>
      </c>
      <c r="E5152" s="37" t="s">
        <v>24270</v>
      </c>
    </row>
    <row r="5153" spans="1:5">
      <c r="A5153" s="3" t="s">
        <v>10026</v>
      </c>
      <c r="B5153" s="3" t="s">
        <v>10015</v>
      </c>
      <c r="C5153" s="63" t="s">
        <v>23447</v>
      </c>
      <c r="D5153" s="4">
        <v>3768</v>
      </c>
      <c r="E5153" s="37" t="s">
        <v>24270</v>
      </c>
    </row>
    <row r="5154" spans="1:5">
      <c r="A5154" s="3" t="s">
        <v>10027</v>
      </c>
      <c r="B5154" s="3" t="s">
        <v>10028</v>
      </c>
      <c r="C5154" s="63" t="s">
        <v>23447</v>
      </c>
      <c r="D5154" s="4">
        <v>135</v>
      </c>
      <c r="E5154" s="37" t="s">
        <v>24270</v>
      </c>
    </row>
    <row r="5155" spans="1:5">
      <c r="A5155" s="3" t="s">
        <v>10029</v>
      </c>
      <c r="B5155" s="3" t="s">
        <v>10030</v>
      </c>
      <c r="C5155" s="63" t="s">
        <v>23447</v>
      </c>
      <c r="D5155" s="4">
        <v>628</v>
      </c>
      <c r="E5155" s="37" t="s">
        <v>24270</v>
      </c>
    </row>
    <row r="5156" spans="1:5">
      <c r="A5156" s="3" t="s">
        <v>10031</v>
      </c>
      <c r="B5156" s="3" t="s">
        <v>10032</v>
      </c>
      <c r="C5156" s="63" t="s">
        <v>23447</v>
      </c>
      <c r="D5156" s="4">
        <v>360</v>
      </c>
      <c r="E5156" s="37" t="s">
        <v>24270</v>
      </c>
    </row>
    <row r="5157" spans="1:5">
      <c r="A5157" s="3" t="s">
        <v>10033</v>
      </c>
      <c r="B5157" s="3" t="s">
        <v>10034</v>
      </c>
      <c r="C5157" s="63" t="s">
        <v>23447</v>
      </c>
      <c r="D5157" s="4">
        <v>536</v>
      </c>
      <c r="E5157" s="37" t="s">
        <v>24270</v>
      </c>
    </row>
    <row r="5158" spans="1:5">
      <c r="A5158" s="3" t="s">
        <v>10035</v>
      </c>
      <c r="B5158" s="3" t="s">
        <v>10036</v>
      </c>
      <c r="C5158" s="63" t="s">
        <v>23447</v>
      </c>
      <c r="D5158" s="4">
        <v>198</v>
      </c>
      <c r="E5158" s="37" t="s">
        <v>24270</v>
      </c>
    </row>
    <row r="5159" spans="1:5">
      <c r="A5159" s="3" t="s">
        <v>10037</v>
      </c>
      <c r="B5159" s="3" t="s">
        <v>10038</v>
      </c>
      <c r="C5159" s="63" t="s">
        <v>23447</v>
      </c>
      <c r="D5159" s="4">
        <v>490</v>
      </c>
      <c r="E5159" s="37" t="s">
        <v>24270</v>
      </c>
    </row>
    <row r="5160" spans="1:5">
      <c r="A5160" s="3" t="s">
        <v>10039</v>
      </c>
      <c r="B5160" s="3" t="s">
        <v>10040</v>
      </c>
      <c r="C5160" s="63" t="s">
        <v>23447</v>
      </c>
      <c r="D5160" s="4">
        <v>1128</v>
      </c>
      <c r="E5160" s="37" t="s">
        <v>24270</v>
      </c>
    </row>
    <row r="5161" spans="1:5">
      <c r="A5161" s="3" t="s">
        <v>10041</v>
      </c>
      <c r="B5161" s="3" t="s">
        <v>10042</v>
      </c>
      <c r="C5161" s="63" t="s">
        <v>23448</v>
      </c>
      <c r="D5161" s="4">
        <v>19410</v>
      </c>
      <c r="E5161" s="37" t="s">
        <v>24270</v>
      </c>
    </row>
    <row r="5162" spans="1:5">
      <c r="A5162" s="3" t="s">
        <v>10043</v>
      </c>
      <c r="B5162" s="3" t="s">
        <v>10044</v>
      </c>
      <c r="C5162" s="63" t="s">
        <v>23447</v>
      </c>
      <c r="D5162" s="4">
        <v>170</v>
      </c>
      <c r="E5162" s="37" t="s">
        <v>24270</v>
      </c>
    </row>
    <row r="5163" spans="1:5">
      <c r="A5163" s="3" t="s">
        <v>10045</v>
      </c>
      <c r="B5163" s="3" t="s">
        <v>10046</v>
      </c>
      <c r="C5163" s="63" t="s">
        <v>23447</v>
      </c>
      <c r="D5163" s="4">
        <v>795</v>
      </c>
      <c r="E5163" s="37" t="s">
        <v>24270</v>
      </c>
    </row>
    <row r="5164" spans="1:5">
      <c r="A5164" s="3" t="s">
        <v>10047</v>
      </c>
      <c r="B5164" s="3" t="s">
        <v>10048</v>
      </c>
      <c r="C5164" s="63" t="s">
        <v>23447</v>
      </c>
      <c r="D5164" s="4">
        <v>2354</v>
      </c>
      <c r="E5164" s="37" t="s">
        <v>24270</v>
      </c>
    </row>
    <row r="5165" spans="1:5">
      <c r="A5165" s="3" t="s">
        <v>10049</v>
      </c>
      <c r="B5165" s="3" t="s">
        <v>10050</v>
      </c>
      <c r="C5165" s="63" t="s">
        <v>23447</v>
      </c>
      <c r="D5165" s="4">
        <v>876</v>
      </c>
      <c r="E5165" s="37" t="s">
        <v>24270</v>
      </c>
    </row>
    <row r="5166" spans="1:5">
      <c r="A5166" s="3" t="s">
        <v>10051</v>
      </c>
      <c r="B5166" s="3" t="s">
        <v>10052</v>
      </c>
      <c r="C5166" s="63" t="s">
        <v>23447</v>
      </c>
      <c r="D5166" s="4">
        <v>660</v>
      </c>
      <c r="E5166" s="37" t="s">
        <v>24270</v>
      </c>
    </row>
    <row r="5167" spans="1:5">
      <c r="A5167" s="3" t="s">
        <v>10053</v>
      </c>
      <c r="B5167" s="3" t="s">
        <v>10054</v>
      </c>
      <c r="C5167" s="63" t="s">
        <v>23447</v>
      </c>
      <c r="D5167" s="4">
        <v>605</v>
      </c>
      <c r="E5167" s="37" t="s">
        <v>24270</v>
      </c>
    </row>
    <row r="5168" spans="1:5">
      <c r="A5168" s="3" t="s">
        <v>10055</v>
      </c>
      <c r="B5168" s="3" t="s">
        <v>10056</v>
      </c>
      <c r="C5168" s="63" t="s">
        <v>23447</v>
      </c>
      <c r="D5168" s="4">
        <v>250</v>
      </c>
      <c r="E5168" s="37" t="s">
        <v>24270</v>
      </c>
    </row>
    <row r="5169" spans="1:5">
      <c r="A5169" s="3" t="s">
        <v>10057</v>
      </c>
      <c r="B5169" s="3" t="s">
        <v>10058</v>
      </c>
      <c r="C5169" s="63" t="s">
        <v>23447</v>
      </c>
      <c r="D5169" s="4">
        <v>7712</v>
      </c>
      <c r="E5169" s="37" t="s">
        <v>24270</v>
      </c>
    </row>
    <row r="5170" spans="1:5">
      <c r="A5170" s="3" t="s">
        <v>10059</v>
      </c>
      <c r="B5170" s="3" t="s">
        <v>10060</v>
      </c>
      <c r="C5170" s="63" t="s">
        <v>23447</v>
      </c>
      <c r="D5170" s="4">
        <v>993</v>
      </c>
      <c r="E5170" s="37" t="s">
        <v>24270</v>
      </c>
    </row>
    <row r="5171" spans="1:5">
      <c r="A5171" s="3" t="s">
        <v>10061</v>
      </c>
      <c r="B5171" s="3" t="s">
        <v>10062</v>
      </c>
      <c r="C5171" s="63" t="s">
        <v>23447</v>
      </c>
      <c r="D5171" s="4">
        <v>1712</v>
      </c>
      <c r="E5171" s="37" t="s">
        <v>24270</v>
      </c>
    </row>
    <row r="5172" spans="1:5">
      <c r="A5172" s="3" t="s">
        <v>10063</v>
      </c>
      <c r="B5172" s="3" t="s">
        <v>10064</v>
      </c>
      <c r="C5172" s="63" t="s">
        <v>23447</v>
      </c>
      <c r="D5172" s="4">
        <v>484</v>
      </c>
      <c r="E5172" s="37" t="s">
        <v>24270</v>
      </c>
    </row>
    <row r="5173" spans="1:5">
      <c r="A5173" s="3" t="s">
        <v>10065</v>
      </c>
      <c r="B5173" s="3" t="s">
        <v>10066</v>
      </c>
      <c r="C5173" s="63" t="s">
        <v>23447</v>
      </c>
      <c r="D5173" s="4">
        <v>725</v>
      </c>
      <c r="E5173" s="37" t="s">
        <v>24270</v>
      </c>
    </row>
    <row r="5174" spans="1:5">
      <c r="A5174" s="3" t="s">
        <v>10067</v>
      </c>
      <c r="B5174" s="3" t="s">
        <v>10068</v>
      </c>
      <c r="C5174" s="63" t="s">
        <v>23447</v>
      </c>
      <c r="D5174" s="4">
        <v>556</v>
      </c>
      <c r="E5174" s="37" t="s">
        <v>24270</v>
      </c>
    </row>
    <row r="5175" spans="1:5">
      <c r="A5175" s="3" t="s">
        <v>10069</v>
      </c>
      <c r="B5175" s="3" t="s">
        <v>10070</v>
      </c>
      <c r="C5175" s="63" t="s">
        <v>23447</v>
      </c>
      <c r="D5175" s="4">
        <v>683</v>
      </c>
      <c r="E5175" s="37" t="s">
        <v>24270</v>
      </c>
    </row>
    <row r="5176" spans="1:5">
      <c r="A5176" s="3" t="s">
        <v>10071</v>
      </c>
      <c r="B5176" s="3" t="s">
        <v>10072</v>
      </c>
      <c r="C5176" s="63" t="s">
        <v>23447</v>
      </c>
      <c r="D5176" s="4">
        <v>188</v>
      </c>
      <c r="E5176" s="37" t="s">
        <v>24270</v>
      </c>
    </row>
    <row r="5177" spans="1:5">
      <c r="A5177" s="3" t="s">
        <v>10073</v>
      </c>
      <c r="B5177" s="3" t="s">
        <v>10074</v>
      </c>
      <c r="C5177" s="63" t="s">
        <v>23447</v>
      </c>
      <c r="D5177" s="4">
        <v>647</v>
      </c>
      <c r="E5177" s="37" t="s">
        <v>24270</v>
      </c>
    </row>
    <row r="5178" spans="1:5">
      <c r="A5178" s="3" t="s">
        <v>10075</v>
      </c>
      <c r="B5178" s="3" t="s">
        <v>10076</v>
      </c>
      <c r="C5178" s="63" t="s">
        <v>23448</v>
      </c>
      <c r="D5178" s="4">
        <v>12994</v>
      </c>
      <c r="E5178" s="37" t="s">
        <v>24270</v>
      </c>
    </row>
    <row r="5179" spans="1:5">
      <c r="A5179" s="3" t="s">
        <v>10077</v>
      </c>
      <c r="B5179" s="3" t="s">
        <v>10078</v>
      </c>
      <c r="C5179" s="63" t="s">
        <v>23447</v>
      </c>
      <c r="D5179" s="4">
        <v>928</v>
      </c>
      <c r="E5179" s="37" t="s">
        <v>24270</v>
      </c>
    </row>
    <row r="5180" spans="1:5">
      <c r="A5180" s="3" t="s">
        <v>10079</v>
      </c>
      <c r="B5180" s="3" t="s">
        <v>10080</v>
      </c>
      <c r="C5180" s="63" t="s">
        <v>23447</v>
      </c>
      <c r="D5180" s="4">
        <v>473</v>
      </c>
      <c r="E5180" s="37" t="s">
        <v>24270</v>
      </c>
    </row>
    <row r="5181" spans="1:5">
      <c r="A5181" s="3" t="s">
        <v>10081</v>
      </c>
      <c r="B5181" s="3" t="s">
        <v>10082</v>
      </c>
      <c r="C5181" s="63" t="s">
        <v>23447</v>
      </c>
      <c r="D5181" s="4">
        <v>188</v>
      </c>
      <c r="E5181" s="37" t="s">
        <v>24270</v>
      </c>
    </row>
    <row r="5182" spans="1:5">
      <c r="A5182" s="3" t="s">
        <v>10083</v>
      </c>
      <c r="B5182" s="3" t="s">
        <v>10084</v>
      </c>
      <c r="C5182" s="63" t="s">
        <v>23447</v>
      </c>
      <c r="D5182" s="4">
        <v>507</v>
      </c>
      <c r="E5182" s="37" t="s">
        <v>24270</v>
      </c>
    </row>
    <row r="5183" spans="1:5">
      <c r="A5183" s="3" t="s">
        <v>10085</v>
      </c>
      <c r="B5183" s="3" t="s">
        <v>10086</v>
      </c>
      <c r="C5183" s="63" t="s">
        <v>23447</v>
      </c>
      <c r="D5183" s="4">
        <v>609</v>
      </c>
      <c r="E5183" s="37" t="s">
        <v>24270</v>
      </c>
    </row>
    <row r="5184" spans="1:5">
      <c r="A5184" s="3" t="s">
        <v>10087</v>
      </c>
      <c r="B5184" s="3" t="s">
        <v>10088</v>
      </c>
      <c r="C5184" s="63" t="s">
        <v>23447</v>
      </c>
      <c r="D5184" s="4">
        <v>850</v>
      </c>
      <c r="E5184" s="37" t="s">
        <v>24270</v>
      </c>
    </row>
    <row r="5185" spans="1:5">
      <c r="A5185" s="3" t="s">
        <v>10089</v>
      </c>
      <c r="B5185" s="3" t="s">
        <v>10090</v>
      </c>
      <c r="C5185" s="63" t="s">
        <v>23447</v>
      </c>
      <c r="D5185" s="4">
        <v>895</v>
      </c>
      <c r="E5185" s="37" t="s">
        <v>24270</v>
      </c>
    </row>
    <row r="5186" spans="1:5">
      <c r="A5186" s="3" t="s">
        <v>10091</v>
      </c>
      <c r="B5186" s="3" t="s">
        <v>10092</v>
      </c>
      <c r="C5186" s="63" t="s">
        <v>23447</v>
      </c>
      <c r="D5186" s="4">
        <v>1181</v>
      </c>
      <c r="E5186" s="37" t="s">
        <v>24270</v>
      </c>
    </row>
    <row r="5187" spans="1:5">
      <c r="A5187" s="3" t="s">
        <v>10093</v>
      </c>
      <c r="B5187" s="3" t="s">
        <v>10094</v>
      </c>
      <c r="C5187" s="63" t="s">
        <v>23447</v>
      </c>
      <c r="D5187" s="4">
        <v>340</v>
      </c>
      <c r="E5187" s="37" t="s">
        <v>24270</v>
      </c>
    </row>
    <row r="5188" spans="1:5">
      <c r="A5188" s="3" t="s">
        <v>10095</v>
      </c>
      <c r="B5188" s="3" t="s">
        <v>10096</v>
      </c>
      <c r="C5188" s="63" t="s">
        <v>23447</v>
      </c>
      <c r="D5188" s="4">
        <v>1082</v>
      </c>
      <c r="E5188" s="37" t="s">
        <v>24270</v>
      </c>
    </row>
    <row r="5189" spans="1:5">
      <c r="A5189" s="3" t="s">
        <v>10097</v>
      </c>
      <c r="B5189" s="3" t="s">
        <v>10098</v>
      </c>
      <c r="C5189" s="63" t="s">
        <v>23447</v>
      </c>
      <c r="D5189" s="4">
        <v>732</v>
      </c>
      <c r="E5189" s="37" t="s">
        <v>24270</v>
      </c>
    </row>
    <row r="5190" spans="1:5">
      <c r="A5190" s="3" t="s">
        <v>10099</v>
      </c>
      <c r="B5190" s="3" t="s">
        <v>10100</v>
      </c>
      <c r="C5190" s="63" t="s">
        <v>23447</v>
      </c>
      <c r="D5190" s="4">
        <v>443</v>
      </c>
      <c r="E5190" s="37" t="s">
        <v>24270</v>
      </c>
    </row>
    <row r="5191" spans="1:5">
      <c r="A5191" s="3" t="s">
        <v>10101</v>
      </c>
      <c r="B5191" s="3" t="s">
        <v>10076</v>
      </c>
      <c r="C5191" s="63" t="s">
        <v>23447</v>
      </c>
      <c r="D5191" s="4">
        <v>4766</v>
      </c>
      <c r="E5191" s="37" t="s">
        <v>24270</v>
      </c>
    </row>
    <row r="5192" spans="1:5">
      <c r="A5192" s="3" t="s">
        <v>10102</v>
      </c>
      <c r="B5192" s="3" t="s">
        <v>10103</v>
      </c>
      <c r="C5192" s="63" t="s">
        <v>23448</v>
      </c>
      <c r="D5192" s="4">
        <v>17343</v>
      </c>
      <c r="E5192" s="37" t="s">
        <v>24270</v>
      </c>
    </row>
    <row r="5193" spans="1:5">
      <c r="A5193" s="3" t="s">
        <v>10104</v>
      </c>
      <c r="B5193" s="3" t="s">
        <v>10105</v>
      </c>
      <c r="C5193" s="63" t="s">
        <v>23447</v>
      </c>
      <c r="D5193" s="4">
        <v>1605</v>
      </c>
      <c r="E5193" s="37" t="s">
        <v>24270</v>
      </c>
    </row>
    <row r="5194" spans="1:5">
      <c r="A5194" s="3" t="s">
        <v>10106</v>
      </c>
      <c r="B5194" s="3" t="s">
        <v>10107</v>
      </c>
      <c r="C5194" s="63" t="s">
        <v>23447</v>
      </c>
      <c r="D5194" s="4">
        <v>382</v>
      </c>
      <c r="E5194" s="37" t="s">
        <v>24270</v>
      </c>
    </row>
    <row r="5195" spans="1:5">
      <c r="A5195" s="3" t="s">
        <v>10108</v>
      </c>
      <c r="B5195" s="3" t="s">
        <v>10109</v>
      </c>
      <c r="C5195" s="63" t="s">
        <v>23447</v>
      </c>
      <c r="D5195" s="4">
        <v>217</v>
      </c>
      <c r="E5195" s="37" t="s">
        <v>24270</v>
      </c>
    </row>
    <row r="5196" spans="1:5">
      <c r="A5196" s="3" t="s">
        <v>10110</v>
      </c>
      <c r="B5196" s="3" t="s">
        <v>10111</v>
      </c>
      <c r="C5196" s="63" t="s">
        <v>23447</v>
      </c>
      <c r="D5196" s="4">
        <v>463</v>
      </c>
      <c r="E5196" s="37" t="s">
        <v>24270</v>
      </c>
    </row>
    <row r="5197" spans="1:5">
      <c r="A5197" s="3" t="s">
        <v>10112</v>
      </c>
      <c r="B5197" s="3" t="s">
        <v>10113</v>
      </c>
      <c r="C5197" s="63" t="s">
        <v>23447</v>
      </c>
      <c r="D5197" s="4">
        <v>142</v>
      </c>
      <c r="E5197" s="37" t="s">
        <v>24270</v>
      </c>
    </row>
    <row r="5198" spans="1:5">
      <c r="A5198" s="3" t="s">
        <v>10114</v>
      </c>
      <c r="B5198" s="3" t="s">
        <v>10115</v>
      </c>
      <c r="C5198" s="63" t="s">
        <v>23447</v>
      </c>
      <c r="D5198" s="4">
        <v>284</v>
      </c>
      <c r="E5198" s="37" t="s">
        <v>24270</v>
      </c>
    </row>
    <row r="5199" spans="1:5">
      <c r="A5199" s="3" t="s">
        <v>10116</v>
      </c>
      <c r="B5199" s="3" t="s">
        <v>10117</v>
      </c>
      <c r="C5199" s="63" t="s">
        <v>23447</v>
      </c>
      <c r="D5199" s="4">
        <v>505</v>
      </c>
      <c r="E5199" s="37" t="s">
        <v>24270</v>
      </c>
    </row>
    <row r="5200" spans="1:5">
      <c r="A5200" s="3" t="s">
        <v>10118</v>
      </c>
      <c r="B5200" s="3" t="s">
        <v>10119</v>
      </c>
      <c r="C5200" s="63" t="s">
        <v>23447</v>
      </c>
      <c r="D5200" s="4">
        <v>313</v>
      </c>
      <c r="E5200" s="37" t="s">
        <v>24270</v>
      </c>
    </row>
    <row r="5201" spans="1:5">
      <c r="A5201" s="3" t="s">
        <v>10120</v>
      </c>
      <c r="B5201" s="3" t="s">
        <v>10121</v>
      </c>
      <c r="C5201" s="63" t="s">
        <v>23447</v>
      </c>
      <c r="D5201" s="4">
        <v>513</v>
      </c>
      <c r="E5201" s="37" t="s">
        <v>24270</v>
      </c>
    </row>
    <row r="5202" spans="1:5">
      <c r="A5202" s="3" t="s">
        <v>10122</v>
      </c>
      <c r="B5202" s="3" t="s">
        <v>10123</v>
      </c>
      <c r="C5202" s="63" t="s">
        <v>23447</v>
      </c>
      <c r="D5202" s="4">
        <v>504</v>
      </c>
      <c r="E5202" s="37" t="s">
        <v>24270</v>
      </c>
    </row>
    <row r="5203" spans="1:5">
      <c r="A5203" s="3" t="s">
        <v>10124</v>
      </c>
      <c r="B5203" s="3" t="s">
        <v>10125</v>
      </c>
      <c r="C5203" s="63" t="s">
        <v>23447</v>
      </c>
      <c r="D5203" s="4">
        <v>540</v>
      </c>
      <c r="E5203" s="37" t="s">
        <v>24270</v>
      </c>
    </row>
    <row r="5204" spans="1:5">
      <c r="A5204" s="3" t="s">
        <v>10126</v>
      </c>
      <c r="B5204" s="3" t="s">
        <v>10127</v>
      </c>
      <c r="C5204" s="63" t="s">
        <v>23447</v>
      </c>
      <c r="D5204" s="4">
        <v>179</v>
      </c>
      <c r="E5204" s="37" t="s">
        <v>24270</v>
      </c>
    </row>
    <row r="5205" spans="1:5">
      <c r="A5205" s="3" t="s">
        <v>10128</v>
      </c>
      <c r="B5205" s="3" t="s">
        <v>10129</v>
      </c>
      <c r="C5205" s="63" t="s">
        <v>23447</v>
      </c>
      <c r="D5205" s="4">
        <v>489</v>
      </c>
      <c r="E5205" s="37" t="s">
        <v>24270</v>
      </c>
    </row>
    <row r="5206" spans="1:5">
      <c r="A5206" s="3" t="s">
        <v>10130</v>
      </c>
      <c r="B5206" s="3" t="s">
        <v>10131</v>
      </c>
      <c r="C5206" s="63" t="s">
        <v>23447</v>
      </c>
      <c r="D5206" s="4">
        <v>380</v>
      </c>
      <c r="E5206" s="37" t="s">
        <v>24270</v>
      </c>
    </row>
    <row r="5207" spans="1:5">
      <c r="A5207" s="3" t="s">
        <v>10132</v>
      </c>
      <c r="B5207" s="3" t="s">
        <v>10133</v>
      </c>
      <c r="C5207" s="63" t="s">
        <v>23447</v>
      </c>
      <c r="D5207" s="4">
        <v>501</v>
      </c>
      <c r="E5207" s="37" t="s">
        <v>24270</v>
      </c>
    </row>
    <row r="5208" spans="1:5">
      <c r="A5208" s="3" t="s">
        <v>10134</v>
      </c>
      <c r="B5208" s="3" t="s">
        <v>10135</v>
      </c>
      <c r="C5208" s="63" t="s">
        <v>23447</v>
      </c>
      <c r="D5208" s="4">
        <v>228</v>
      </c>
      <c r="E5208" s="37" t="s">
        <v>24270</v>
      </c>
    </row>
    <row r="5209" spans="1:5">
      <c r="A5209" s="3" t="s">
        <v>10136</v>
      </c>
      <c r="B5209" s="3" t="s">
        <v>10137</v>
      </c>
      <c r="C5209" s="63" t="s">
        <v>23447</v>
      </c>
      <c r="D5209" s="4">
        <v>491</v>
      </c>
      <c r="E5209" s="37" t="s">
        <v>24270</v>
      </c>
    </row>
    <row r="5210" spans="1:5">
      <c r="A5210" s="3" t="s">
        <v>10138</v>
      </c>
      <c r="B5210" s="3" t="s">
        <v>10139</v>
      </c>
      <c r="C5210" s="63" t="s">
        <v>23447</v>
      </c>
      <c r="D5210" s="4">
        <v>151</v>
      </c>
      <c r="E5210" s="37" t="s">
        <v>24270</v>
      </c>
    </row>
    <row r="5211" spans="1:5">
      <c r="A5211" s="3" t="s">
        <v>10140</v>
      </c>
      <c r="B5211" s="3" t="s">
        <v>10141</v>
      </c>
      <c r="C5211" s="63" t="s">
        <v>23447</v>
      </c>
      <c r="D5211" s="4">
        <v>1077</v>
      </c>
      <c r="E5211" s="37" t="s">
        <v>24270</v>
      </c>
    </row>
    <row r="5212" spans="1:5">
      <c r="A5212" s="3" t="s">
        <v>10142</v>
      </c>
      <c r="B5212" s="3" t="s">
        <v>3294</v>
      </c>
      <c r="C5212" s="63" t="s">
        <v>23447</v>
      </c>
      <c r="D5212" s="4">
        <v>256</v>
      </c>
      <c r="E5212" s="37" t="s">
        <v>24270</v>
      </c>
    </row>
    <row r="5213" spans="1:5">
      <c r="A5213" s="3" t="s">
        <v>10143</v>
      </c>
      <c r="B5213" s="3" t="s">
        <v>10144</v>
      </c>
      <c r="C5213" s="63" t="s">
        <v>23447</v>
      </c>
      <c r="D5213" s="4">
        <v>237</v>
      </c>
      <c r="E5213" s="37" t="s">
        <v>24270</v>
      </c>
    </row>
    <row r="5214" spans="1:5">
      <c r="A5214" s="3" t="s">
        <v>10145</v>
      </c>
      <c r="B5214" s="3" t="s">
        <v>10146</v>
      </c>
      <c r="C5214" s="63" t="s">
        <v>23447</v>
      </c>
      <c r="D5214" s="4">
        <v>371</v>
      </c>
      <c r="E5214" s="37" t="s">
        <v>24270</v>
      </c>
    </row>
    <row r="5215" spans="1:5">
      <c r="A5215" s="3" t="s">
        <v>10147</v>
      </c>
      <c r="B5215" s="3" t="s">
        <v>10148</v>
      </c>
      <c r="C5215" s="63" t="s">
        <v>23447</v>
      </c>
      <c r="D5215" s="4">
        <v>280</v>
      </c>
      <c r="E5215" s="37" t="s">
        <v>24270</v>
      </c>
    </row>
    <row r="5216" spans="1:5">
      <c r="A5216" s="3" t="s">
        <v>10149</v>
      </c>
      <c r="B5216" s="3" t="s">
        <v>10150</v>
      </c>
      <c r="C5216" s="63" t="s">
        <v>23447</v>
      </c>
      <c r="D5216" s="4">
        <v>222</v>
      </c>
      <c r="E5216" s="37" t="s">
        <v>24270</v>
      </c>
    </row>
    <row r="5217" spans="1:5">
      <c r="A5217" s="3" t="s">
        <v>10151</v>
      </c>
      <c r="B5217" s="3" t="s">
        <v>7820</v>
      </c>
      <c r="C5217" s="63" t="s">
        <v>23447</v>
      </c>
      <c r="D5217" s="4">
        <v>112</v>
      </c>
      <c r="E5217" s="37" t="s">
        <v>24270</v>
      </c>
    </row>
    <row r="5218" spans="1:5">
      <c r="A5218" s="3" t="s">
        <v>10152</v>
      </c>
      <c r="B5218" s="3" t="s">
        <v>10153</v>
      </c>
      <c r="C5218" s="63" t="s">
        <v>23447</v>
      </c>
      <c r="D5218" s="4">
        <v>94</v>
      </c>
      <c r="E5218" s="37" t="s">
        <v>24270</v>
      </c>
    </row>
    <row r="5219" spans="1:5">
      <c r="A5219" s="3" t="s">
        <v>10154</v>
      </c>
      <c r="B5219" s="3" t="s">
        <v>10155</v>
      </c>
      <c r="C5219" s="63" t="s">
        <v>23447</v>
      </c>
      <c r="D5219" s="4">
        <v>173</v>
      </c>
      <c r="E5219" s="37" t="s">
        <v>24270</v>
      </c>
    </row>
    <row r="5220" spans="1:5">
      <c r="A5220" s="3" t="s">
        <v>10156</v>
      </c>
      <c r="B5220" s="3" t="s">
        <v>10157</v>
      </c>
      <c r="C5220" s="63" t="s">
        <v>23447</v>
      </c>
      <c r="D5220" s="4">
        <v>120</v>
      </c>
      <c r="E5220" s="37" t="s">
        <v>24270</v>
      </c>
    </row>
    <row r="5221" spans="1:5">
      <c r="A5221" s="3" t="s">
        <v>10158</v>
      </c>
      <c r="B5221" s="3" t="s">
        <v>10159</v>
      </c>
      <c r="C5221" s="63" t="s">
        <v>23447</v>
      </c>
      <c r="D5221" s="4">
        <v>195</v>
      </c>
      <c r="E5221" s="37" t="s">
        <v>24270</v>
      </c>
    </row>
    <row r="5222" spans="1:5">
      <c r="A5222" s="3" t="s">
        <v>10160</v>
      </c>
      <c r="B5222" s="3" t="s">
        <v>10161</v>
      </c>
      <c r="C5222" s="63" t="s">
        <v>23447</v>
      </c>
      <c r="D5222" s="4">
        <v>231</v>
      </c>
      <c r="E5222" s="37" t="s">
        <v>24270</v>
      </c>
    </row>
    <row r="5223" spans="1:5">
      <c r="A5223" s="3" t="s">
        <v>10162</v>
      </c>
      <c r="B5223" s="3" t="s">
        <v>10163</v>
      </c>
      <c r="C5223" s="63" t="s">
        <v>23447</v>
      </c>
      <c r="D5223" s="4">
        <v>173</v>
      </c>
      <c r="E5223" s="37" t="s">
        <v>24270</v>
      </c>
    </row>
    <row r="5224" spans="1:5">
      <c r="A5224" s="3" t="s">
        <v>10164</v>
      </c>
      <c r="B5224" s="3" t="s">
        <v>10165</v>
      </c>
      <c r="C5224" s="63" t="s">
        <v>23447</v>
      </c>
      <c r="D5224" s="4">
        <v>214</v>
      </c>
      <c r="E5224" s="37" t="s">
        <v>24270</v>
      </c>
    </row>
    <row r="5225" spans="1:5">
      <c r="A5225" s="3" t="s">
        <v>10166</v>
      </c>
      <c r="B5225" s="3" t="s">
        <v>10167</v>
      </c>
      <c r="C5225" s="63" t="s">
        <v>23447</v>
      </c>
      <c r="D5225" s="4">
        <v>166</v>
      </c>
      <c r="E5225" s="37" t="s">
        <v>24270</v>
      </c>
    </row>
    <row r="5226" spans="1:5">
      <c r="A5226" s="3" t="s">
        <v>10168</v>
      </c>
      <c r="B5226" s="3" t="s">
        <v>10169</v>
      </c>
      <c r="C5226" s="63" t="s">
        <v>23447</v>
      </c>
      <c r="D5226" s="4">
        <v>109</v>
      </c>
      <c r="E5226" s="37" t="s">
        <v>24270</v>
      </c>
    </row>
    <row r="5227" spans="1:5">
      <c r="A5227" s="3" t="s">
        <v>10170</v>
      </c>
      <c r="B5227" s="3" t="s">
        <v>10171</v>
      </c>
      <c r="C5227" s="63" t="s">
        <v>23447</v>
      </c>
      <c r="D5227" s="4">
        <v>158</v>
      </c>
      <c r="E5227" s="37" t="s">
        <v>24270</v>
      </c>
    </row>
    <row r="5228" spans="1:5">
      <c r="A5228" s="3" t="s">
        <v>10172</v>
      </c>
      <c r="B5228" s="3" t="s">
        <v>10173</v>
      </c>
      <c r="C5228" s="63" t="s">
        <v>23447</v>
      </c>
      <c r="D5228" s="4">
        <v>5268</v>
      </c>
      <c r="E5228" s="37" t="s">
        <v>24270</v>
      </c>
    </row>
    <row r="5229" spans="1:5">
      <c r="A5229" s="3" t="s">
        <v>10174</v>
      </c>
      <c r="B5229" s="3" t="s">
        <v>10175</v>
      </c>
      <c r="C5229" s="63" t="s">
        <v>23446</v>
      </c>
      <c r="D5229" s="4">
        <v>130551</v>
      </c>
      <c r="E5229" s="37" t="s">
        <v>24270</v>
      </c>
    </row>
    <row r="5230" spans="1:5">
      <c r="A5230" s="3" t="s">
        <v>10176</v>
      </c>
      <c r="B5230" s="3" t="s">
        <v>10177</v>
      </c>
      <c r="C5230" s="63" t="s">
        <v>23447</v>
      </c>
      <c r="D5230" s="4">
        <v>21465</v>
      </c>
      <c r="E5230" s="37" t="s">
        <v>24270</v>
      </c>
    </row>
    <row r="5231" spans="1:5">
      <c r="A5231" s="3" t="s">
        <v>10178</v>
      </c>
      <c r="B5231" s="3" t="s">
        <v>10179</v>
      </c>
      <c r="C5231" s="63" t="s">
        <v>23447</v>
      </c>
      <c r="D5231" s="4">
        <v>18558</v>
      </c>
      <c r="E5231" s="37" t="s">
        <v>24270</v>
      </c>
    </row>
    <row r="5232" spans="1:5">
      <c r="A5232" s="3" t="s">
        <v>10180</v>
      </c>
      <c r="B5232" s="3" t="s">
        <v>10181</v>
      </c>
      <c r="C5232" s="63" t="s">
        <v>23448</v>
      </c>
      <c r="D5232" s="4">
        <v>13760</v>
      </c>
      <c r="E5232" s="37" t="s">
        <v>24270</v>
      </c>
    </row>
    <row r="5233" spans="1:5">
      <c r="A5233" s="3" t="s">
        <v>10182</v>
      </c>
      <c r="B5233" s="3" t="s">
        <v>10181</v>
      </c>
      <c r="C5233" s="63" t="s">
        <v>23447</v>
      </c>
      <c r="D5233" s="4">
        <v>8641</v>
      </c>
      <c r="E5233" s="37" t="s">
        <v>24270</v>
      </c>
    </row>
    <row r="5234" spans="1:5">
      <c r="A5234" s="3" t="s">
        <v>10183</v>
      </c>
      <c r="B5234" s="3" t="s">
        <v>10184</v>
      </c>
      <c r="C5234" s="63" t="s">
        <v>23447</v>
      </c>
      <c r="D5234" s="4">
        <v>1047</v>
      </c>
      <c r="E5234" s="37" t="s">
        <v>24270</v>
      </c>
    </row>
    <row r="5235" spans="1:5">
      <c r="A5235" s="3" t="s">
        <v>10185</v>
      </c>
      <c r="B5235" s="3" t="s">
        <v>10186</v>
      </c>
      <c r="C5235" s="63" t="s">
        <v>23447</v>
      </c>
      <c r="D5235" s="4">
        <v>1820</v>
      </c>
      <c r="E5235" s="37" t="s">
        <v>24270</v>
      </c>
    </row>
    <row r="5236" spans="1:5">
      <c r="A5236" s="3" t="s">
        <v>10187</v>
      </c>
      <c r="B5236" s="3" t="s">
        <v>10188</v>
      </c>
      <c r="C5236" s="63" t="s">
        <v>23447</v>
      </c>
      <c r="D5236" s="4">
        <v>2252</v>
      </c>
      <c r="E5236" s="37" t="s">
        <v>24270</v>
      </c>
    </row>
    <row r="5237" spans="1:5">
      <c r="A5237" s="3" t="s">
        <v>10189</v>
      </c>
      <c r="B5237" s="3" t="s">
        <v>10190</v>
      </c>
      <c r="C5237" s="63" t="s">
        <v>23448</v>
      </c>
      <c r="D5237" s="4">
        <v>10554</v>
      </c>
      <c r="E5237" s="37" t="s">
        <v>24270</v>
      </c>
    </row>
    <row r="5238" spans="1:5">
      <c r="A5238" s="3" t="s">
        <v>10191</v>
      </c>
      <c r="B5238" s="3" t="s">
        <v>10192</v>
      </c>
      <c r="C5238" s="63" t="s">
        <v>23447</v>
      </c>
      <c r="D5238" s="4">
        <v>1991</v>
      </c>
      <c r="E5238" s="37" t="s">
        <v>24270</v>
      </c>
    </row>
    <row r="5239" spans="1:5">
      <c r="A5239" s="3" t="s">
        <v>10193</v>
      </c>
      <c r="B5239" s="3" t="s">
        <v>10194</v>
      </c>
      <c r="C5239" s="63" t="s">
        <v>23447</v>
      </c>
      <c r="D5239" s="4">
        <v>5354</v>
      </c>
      <c r="E5239" s="37" t="s">
        <v>24270</v>
      </c>
    </row>
    <row r="5240" spans="1:5">
      <c r="A5240" s="3" t="s">
        <v>10195</v>
      </c>
      <c r="B5240" s="3" t="s">
        <v>10196</v>
      </c>
      <c r="C5240" s="63" t="s">
        <v>23447</v>
      </c>
      <c r="D5240" s="4">
        <v>2614</v>
      </c>
      <c r="E5240" s="37" t="s">
        <v>24270</v>
      </c>
    </row>
    <row r="5241" spans="1:5">
      <c r="A5241" s="3" t="s">
        <v>10197</v>
      </c>
      <c r="B5241" s="3" t="s">
        <v>10198</v>
      </c>
      <c r="C5241" s="63" t="s">
        <v>23447</v>
      </c>
      <c r="D5241" s="4">
        <v>595</v>
      </c>
      <c r="E5241" s="37" t="s">
        <v>24270</v>
      </c>
    </row>
    <row r="5242" spans="1:5">
      <c r="A5242" s="3" t="s">
        <v>10199</v>
      </c>
      <c r="B5242" s="3" t="s">
        <v>10200</v>
      </c>
      <c r="C5242" s="63" t="s">
        <v>23448</v>
      </c>
      <c r="D5242" s="4">
        <v>17131</v>
      </c>
      <c r="E5242" s="37" t="s">
        <v>24270</v>
      </c>
    </row>
    <row r="5243" spans="1:5">
      <c r="A5243" s="3" t="s">
        <v>10201</v>
      </c>
      <c r="B5243" s="3" t="s">
        <v>10202</v>
      </c>
      <c r="C5243" s="63" t="s">
        <v>23447</v>
      </c>
      <c r="D5243" s="4">
        <v>2799</v>
      </c>
      <c r="E5243" s="37" t="s">
        <v>24270</v>
      </c>
    </row>
    <row r="5244" spans="1:5">
      <c r="A5244" s="3" t="s">
        <v>10203</v>
      </c>
      <c r="B5244" s="3" t="s">
        <v>10200</v>
      </c>
      <c r="C5244" s="63" t="s">
        <v>23447</v>
      </c>
      <c r="D5244" s="4">
        <v>7434</v>
      </c>
      <c r="E5244" s="37" t="s">
        <v>24270</v>
      </c>
    </row>
    <row r="5245" spans="1:5">
      <c r="A5245" s="3" t="s">
        <v>10204</v>
      </c>
      <c r="B5245" s="3" t="s">
        <v>10205</v>
      </c>
      <c r="C5245" s="63" t="s">
        <v>23447</v>
      </c>
      <c r="D5245" s="4">
        <v>1926</v>
      </c>
      <c r="E5245" s="37" t="s">
        <v>24270</v>
      </c>
    </row>
    <row r="5246" spans="1:5">
      <c r="A5246" s="3" t="s">
        <v>10206</v>
      </c>
      <c r="B5246" s="3" t="s">
        <v>10207</v>
      </c>
      <c r="C5246" s="63" t="s">
        <v>23447</v>
      </c>
      <c r="D5246" s="4">
        <v>4972</v>
      </c>
      <c r="E5246" s="37" t="s">
        <v>24270</v>
      </c>
    </row>
    <row r="5247" spans="1:5">
      <c r="A5247" s="3" t="s">
        <v>10208</v>
      </c>
      <c r="B5247" s="3" t="s">
        <v>10209</v>
      </c>
      <c r="C5247" s="63" t="s">
        <v>23448</v>
      </c>
      <c r="D5247" s="4">
        <v>16197</v>
      </c>
      <c r="E5247" s="37" t="s">
        <v>24270</v>
      </c>
    </row>
    <row r="5248" spans="1:5">
      <c r="A5248" s="3" t="s">
        <v>10210</v>
      </c>
      <c r="B5248" s="3" t="s">
        <v>10211</v>
      </c>
      <c r="C5248" s="63" t="s">
        <v>23447</v>
      </c>
      <c r="D5248" s="4">
        <v>735</v>
      </c>
      <c r="E5248" s="37" t="s">
        <v>24270</v>
      </c>
    </row>
    <row r="5249" spans="1:5">
      <c r="A5249" s="3" t="s">
        <v>10212</v>
      </c>
      <c r="B5249" s="3" t="s">
        <v>10213</v>
      </c>
      <c r="C5249" s="63" t="s">
        <v>23447</v>
      </c>
      <c r="D5249" s="4">
        <v>1546</v>
      </c>
      <c r="E5249" s="37" t="s">
        <v>24270</v>
      </c>
    </row>
    <row r="5250" spans="1:5">
      <c r="A5250" s="3" t="s">
        <v>10214</v>
      </c>
      <c r="B5250" s="3" t="s">
        <v>10215</v>
      </c>
      <c r="C5250" s="63" t="s">
        <v>23447</v>
      </c>
      <c r="D5250" s="4">
        <v>8979</v>
      </c>
      <c r="E5250" s="37" t="s">
        <v>24270</v>
      </c>
    </row>
    <row r="5251" spans="1:5">
      <c r="A5251" s="3" t="s">
        <v>10216</v>
      </c>
      <c r="B5251" s="3" t="s">
        <v>10217</v>
      </c>
      <c r="C5251" s="63" t="s">
        <v>23447</v>
      </c>
      <c r="D5251" s="4">
        <v>1686</v>
      </c>
      <c r="E5251" s="37" t="s">
        <v>24270</v>
      </c>
    </row>
    <row r="5252" spans="1:5">
      <c r="A5252" s="3" t="s">
        <v>10218</v>
      </c>
      <c r="B5252" s="3" t="s">
        <v>10219</v>
      </c>
      <c r="C5252" s="63" t="s">
        <v>23447</v>
      </c>
      <c r="D5252" s="4">
        <v>1986</v>
      </c>
      <c r="E5252" s="37" t="s">
        <v>24270</v>
      </c>
    </row>
    <row r="5253" spans="1:5">
      <c r="A5253" s="3" t="s">
        <v>10220</v>
      </c>
      <c r="B5253" s="3" t="s">
        <v>10221</v>
      </c>
      <c r="C5253" s="63" t="s">
        <v>23447</v>
      </c>
      <c r="D5253" s="4">
        <v>212</v>
      </c>
      <c r="E5253" s="37" t="s">
        <v>24270</v>
      </c>
    </row>
    <row r="5254" spans="1:5">
      <c r="A5254" s="3" t="s">
        <v>10222</v>
      </c>
      <c r="B5254" s="3" t="s">
        <v>8111</v>
      </c>
      <c r="C5254" s="63" t="s">
        <v>23447</v>
      </c>
      <c r="D5254" s="4">
        <v>1053</v>
      </c>
      <c r="E5254" s="37" t="s">
        <v>24270</v>
      </c>
    </row>
    <row r="5255" spans="1:5">
      <c r="A5255" s="3" t="s">
        <v>10223</v>
      </c>
      <c r="B5255" s="3" t="s">
        <v>10224</v>
      </c>
      <c r="C5255" s="63" t="s">
        <v>23448</v>
      </c>
      <c r="D5255" s="4">
        <v>17272</v>
      </c>
      <c r="E5255" s="37" t="s">
        <v>24270</v>
      </c>
    </row>
    <row r="5256" spans="1:5">
      <c r="A5256" s="3" t="s">
        <v>10225</v>
      </c>
      <c r="B5256" s="3" t="s">
        <v>10226</v>
      </c>
      <c r="C5256" s="63" t="s">
        <v>23447</v>
      </c>
      <c r="D5256" s="4">
        <v>1214</v>
      </c>
      <c r="E5256" s="37" t="s">
        <v>24270</v>
      </c>
    </row>
    <row r="5257" spans="1:5">
      <c r="A5257" s="3" t="s">
        <v>10227</v>
      </c>
      <c r="B5257" s="3" t="s">
        <v>10224</v>
      </c>
      <c r="C5257" s="63" t="s">
        <v>23447</v>
      </c>
      <c r="D5257" s="4">
        <v>5823</v>
      </c>
      <c r="E5257" s="37" t="s">
        <v>24270</v>
      </c>
    </row>
    <row r="5258" spans="1:5">
      <c r="A5258" s="3" t="s">
        <v>10228</v>
      </c>
      <c r="B5258" s="3" t="s">
        <v>10229</v>
      </c>
      <c r="C5258" s="63" t="s">
        <v>23447</v>
      </c>
      <c r="D5258" s="4">
        <v>3483</v>
      </c>
      <c r="E5258" s="37" t="s">
        <v>24270</v>
      </c>
    </row>
    <row r="5259" spans="1:5">
      <c r="A5259" s="3" t="s">
        <v>10230</v>
      </c>
      <c r="B5259" s="3" t="s">
        <v>10231</v>
      </c>
      <c r="C5259" s="63" t="s">
        <v>23447</v>
      </c>
      <c r="D5259" s="4">
        <v>3118</v>
      </c>
      <c r="E5259" s="37" t="s">
        <v>24270</v>
      </c>
    </row>
    <row r="5260" spans="1:5">
      <c r="A5260" s="3" t="s">
        <v>10232</v>
      </c>
      <c r="B5260" s="3" t="s">
        <v>10233</v>
      </c>
      <c r="C5260" s="63" t="s">
        <v>23447</v>
      </c>
      <c r="D5260" s="4">
        <v>1890</v>
      </c>
      <c r="E5260" s="37" t="s">
        <v>24270</v>
      </c>
    </row>
    <row r="5261" spans="1:5">
      <c r="A5261" s="3" t="s">
        <v>10234</v>
      </c>
      <c r="B5261" s="3" t="s">
        <v>10235</v>
      </c>
      <c r="C5261" s="63" t="s">
        <v>23447</v>
      </c>
      <c r="D5261" s="4">
        <v>1744</v>
      </c>
      <c r="E5261" s="37" t="s">
        <v>24270</v>
      </c>
    </row>
    <row r="5262" spans="1:5">
      <c r="A5262" s="3" t="s">
        <v>10236</v>
      </c>
      <c r="B5262" s="3" t="s">
        <v>10237</v>
      </c>
      <c r="C5262" s="63" t="s">
        <v>23448</v>
      </c>
      <c r="D5262" s="4">
        <v>15614</v>
      </c>
      <c r="E5262" s="37" t="s">
        <v>24270</v>
      </c>
    </row>
    <row r="5263" spans="1:5">
      <c r="A5263" s="3" t="s">
        <v>10238</v>
      </c>
      <c r="B5263" s="3" t="s">
        <v>10239</v>
      </c>
      <c r="C5263" s="63" t="s">
        <v>23447</v>
      </c>
      <c r="D5263" s="4">
        <v>2658</v>
      </c>
      <c r="E5263" s="37" t="s">
        <v>24270</v>
      </c>
    </row>
    <row r="5264" spans="1:5">
      <c r="A5264" s="3" t="s">
        <v>10240</v>
      </c>
      <c r="B5264" s="3" t="s">
        <v>10241</v>
      </c>
      <c r="C5264" s="63" t="s">
        <v>23447</v>
      </c>
      <c r="D5264" s="4">
        <v>1940</v>
      </c>
      <c r="E5264" s="37" t="s">
        <v>24270</v>
      </c>
    </row>
    <row r="5265" spans="1:5">
      <c r="A5265" s="3" t="s">
        <v>10242</v>
      </c>
      <c r="B5265" s="3" t="s">
        <v>10243</v>
      </c>
      <c r="C5265" s="63" t="s">
        <v>23447</v>
      </c>
      <c r="D5265" s="4">
        <v>2615</v>
      </c>
      <c r="E5265" s="37" t="s">
        <v>24270</v>
      </c>
    </row>
    <row r="5266" spans="1:5">
      <c r="A5266" s="3" t="s">
        <v>10244</v>
      </c>
      <c r="B5266" s="3" t="s">
        <v>10237</v>
      </c>
      <c r="C5266" s="63" t="s">
        <v>23447</v>
      </c>
      <c r="D5266" s="4">
        <v>8401</v>
      </c>
      <c r="E5266" s="37" t="s">
        <v>24270</v>
      </c>
    </row>
    <row r="5267" spans="1:5">
      <c r="A5267" s="3" t="s">
        <v>10245</v>
      </c>
      <c r="B5267" s="3" t="s">
        <v>10246</v>
      </c>
      <c r="C5267" s="63" t="s">
        <v>23446</v>
      </c>
      <c r="D5267" s="4">
        <v>105761</v>
      </c>
      <c r="E5267" s="37" t="s">
        <v>24270</v>
      </c>
    </row>
    <row r="5268" spans="1:5">
      <c r="A5268" s="3" t="s">
        <v>10247</v>
      </c>
      <c r="B5268" s="3" t="s">
        <v>10248</v>
      </c>
      <c r="C5268" s="63" t="s">
        <v>23448</v>
      </c>
      <c r="D5268" s="4">
        <v>10360</v>
      </c>
      <c r="E5268" s="37" t="s">
        <v>24270</v>
      </c>
    </row>
    <row r="5269" spans="1:5">
      <c r="A5269" s="3" t="s">
        <v>10249</v>
      </c>
      <c r="B5269" s="3" t="s">
        <v>10248</v>
      </c>
      <c r="C5269" s="63" t="s">
        <v>23447</v>
      </c>
      <c r="D5269" s="4">
        <v>7759</v>
      </c>
      <c r="E5269" s="37" t="s">
        <v>24270</v>
      </c>
    </row>
    <row r="5270" spans="1:5">
      <c r="A5270" s="3" t="s">
        <v>10250</v>
      </c>
      <c r="B5270" s="3" t="s">
        <v>10251</v>
      </c>
      <c r="C5270" s="63" t="s">
        <v>23447</v>
      </c>
      <c r="D5270" s="4">
        <v>161</v>
      </c>
      <c r="E5270" s="37" t="s">
        <v>24270</v>
      </c>
    </row>
    <row r="5271" spans="1:5">
      <c r="A5271" s="3" t="s">
        <v>10252</v>
      </c>
      <c r="B5271" s="3" t="s">
        <v>10253</v>
      </c>
      <c r="C5271" s="63" t="s">
        <v>23447</v>
      </c>
      <c r="D5271" s="4">
        <v>713</v>
      </c>
      <c r="E5271" s="37" t="s">
        <v>24270</v>
      </c>
    </row>
    <row r="5272" spans="1:5">
      <c r="A5272" s="3" t="s">
        <v>10254</v>
      </c>
      <c r="B5272" s="3" t="s">
        <v>10255</v>
      </c>
      <c r="C5272" s="63" t="s">
        <v>23447</v>
      </c>
      <c r="D5272" s="4">
        <v>278</v>
      </c>
      <c r="E5272" s="37" t="s">
        <v>24270</v>
      </c>
    </row>
    <row r="5273" spans="1:5">
      <c r="A5273" s="3" t="s">
        <v>10256</v>
      </c>
      <c r="B5273" s="3" t="s">
        <v>10257</v>
      </c>
      <c r="C5273" s="63" t="s">
        <v>23447</v>
      </c>
      <c r="D5273" s="4">
        <v>1449</v>
      </c>
      <c r="E5273" s="37" t="s">
        <v>24270</v>
      </c>
    </row>
    <row r="5274" spans="1:5">
      <c r="A5274" s="3" t="s">
        <v>10258</v>
      </c>
      <c r="B5274" s="3" t="s">
        <v>10259</v>
      </c>
      <c r="C5274" s="63" t="s">
        <v>23448</v>
      </c>
      <c r="D5274" s="4">
        <v>19846</v>
      </c>
      <c r="E5274" s="37" t="s">
        <v>24270</v>
      </c>
    </row>
    <row r="5275" spans="1:5">
      <c r="A5275" s="3" t="s">
        <v>10260</v>
      </c>
      <c r="B5275" s="3" t="s">
        <v>10259</v>
      </c>
      <c r="C5275" s="63" t="s">
        <v>23447</v>
      </c>
      <c r="D5275" s="4">
        <v>7154</v>
      </c>
      <c r="E5275" s="37" t="s">
        <v>24270</v>
      </c>
    </row>
    <row r="5276" spans="1:5">
      <c r="A5276" s="3" t="s">
        <v>10261</v>
      </c>
      <c r="B5276" s="3" t="s">
        <v>7032</v>
      </c>
      <c r="C5276" s="63" t="s">
        <v>23447</v>
      </c>
      <c r="D5276" s="4">
        <v>784</v>
      </c>
      <c r="E5276" s="37" t="s">
        <v>24270</v>
      </c>
    </row>
    <row r="5277" spans="1:5">
      <c r="A5277" s="3" t="s">
        <v>10262</v>
      </c>
      <c r="B5277" s="3" t="s">
        <v>10263</v>
      </c>
      <c r="C5277" s="63" t="s">
        <v>23447</v>
      </c>
      <c r="D5277" s="4">
        <v>926</v>
      </c>
      <c r="E5277" s="37" t="s">
        <v>24270</v>
      </c>
    </row>
    <row r="5278" spans="1:5">
      <c r="A5278" s="3" t="s">
        <v>10264</v>
      </c>
      <c r="B5278" s="3" t="s">
        <v>10265</v>
      </c>
      <c r="C5278" s="63" t="s">
        <v>23447</v>
      </c>
      <c r="D5278" s="4">
        <v>4645</v>
      </c>
      <c r="E5278" s="37" t="s">
        <v>24270</v>
      </c>
    </row>
    <row r="5279" spans="1:5">
      <c r="A5279" s="3" t="s">
        <v>10266</v>
      </c>
      <c r="B5279" s="3" t="s">
        <v>10267</v>
      </c>
      <c r="C5279" s="63" t="s">
        <v>23447</v>
      </c>
      <c r="D5279" s="4">
        <v>3841</v>
      </c>
      <c r="E5279" s="37" t="s">
        <v>24270</v>
      </c>
    </row>
    <row r="5280" spans="1:5">
      <c r="A5280" s="3" t="s">
        <v>10268</v>
      </c>
      <c r="B5280" s="3" t="s">
        <v>10269</v>
      </c>
      <c r="C5280" s="63" t="s">
        <v>23447</v>
      </c>
      <c r="D5280" s="4">
        <v>932</v>
      </c>
      <c r="E5280" s="37" t="s">
        <v>24270</v>
      </c>
    </row>
    <row r="5281" spans="1:5">
      <c r="A5281" s="3" t="s">
        <v>10270</v>
      </c>
      <c r="B5281" s="3" t="s">
        <v>10271</v>
      </c>
      <c r="C5281" s="63" t="s">
        <v>23447</v>
      </c>
      <c r="D5281" s="4">
        <v>417</v>
      </c>
      <c r="E5281" s="37" t="s">
        <v>24270</v>
      </c>
    </row>
    <row r="5282" spans="1:5">
      <c r="A5282" s="3" t="s">
        <v>10272</v>
      </c>
      <c r="B5282" s="3" t="s">
        <v>10273</v>
      </c>
      <c r="C5282" s="63" t="s">
        <v>23447</v>
      </c>
      <c r="D5282" s="4">
        <v>1147</v>
      </c>
      <c r="E5282" s="37" t="s">
        <v>24270</v>
      </c>
    </row>
    <row r="5283" spans="1:5">
      <c r="A5283" s="3" t="s">
        <v>10274</v>
      </c>
      <c r="B5283" s="3" t="s">
        <v>10275</v>
      </c>
      <c r="C5283" s="63" t="s">
        <v>23448</v>
      </c>
      <c r="D5283" s="4">
        <v>16763</v>
      </c>
      <c r="E5283" s="37" t="s">
        <v>24270</v>
      </c>
    </row>
    <row r="5284" spans="1:5">
      <c r="A5284" s="3" t="s">
        <v>10276</v>
      </c>
      <c r="B5284" s="3" t="s">
        <v>10277</v>
      </c>
      <c r="C5284" s="63" t="s">
        <v>23447</v>
      </c>
      <c r="D5284" s="4">
        <v>3900</v>
      </c>
      <c r="E5284" s="37" t="s">
        <v>24270</v>
      </c>
    </row>
    <row r="5285" spans="1:5">
      <c r="A5285" s="3" t="s">
        <v>10278</v>
      </c>
      <c r="B5285" s="3" t="s">
        <v>10279</v>
      </c>
      <c r="C5285" s="63" t="s">
        <v>23447</v>
      </c>
      <c r="D5285" s="4">
        <v>1295</v>
      </c>
      <c r="E5285" s="37" t="s">
        <v>24270</v>
      </c>
    </row>
    <row r="5286" spans="1:5">
      <c r="A5286" s="3" t="s">
        <v>10280</v>
      </c>
      <c r="B5286" s="3" t="s">
        <v>10281</v>
      </c>
      <c r="C5286" s="63" t="s">
        <v>23447</v>
      </c>
      <c r="D5286" s="4">
        <v>1454</v>
      </c>
      <c r="E5286" s="37" t="s">
        <v>24270</v>
      </c>
    </row>
    <row r="5287" spans="1:5">
      <c r="A5287" s="3" t="s">
        <v>10282</v>
      </c>
      <c r="B5287" s="3" t="s">
        <v>10283</v>
      </c>
      <c r="C5287" s="63" t="s">
        <v>23447</v>
      </c>
      <c r="D5287" s="4">
        <v>7700</v>
      </c>
      <c r="E5287" s="37" t="s">
        <v>24270</v>
      </c>
    </row>
    <row r="5288" spans="1:5">
      <c r="A5288" s="3" t="s">
        <v>10284</v>
      </c>
      <c r="B5288" s="3" t="s">
        <v>10285</v>
      </c>
      <c r="C5288" s="63" t="s">
        <v>23447</v>
      </c>
      <c r="D5288" s="4">
        <v>2414</v>
      </c>
      <c r="E5288" s="37" t="s">
        <v>24270</v>
      </c>
    </row>
    <row r="5289" spans="1:5">
      <c r="A5289" s="3" t="s">
        <v>10286</v>
      </c>
      <c r="B5289" s="3" t="s">
        <v>10287</v>
      </c>
      <c r="C5289" s="63" t="s">
        <v>23448</v>
      </c>
      <c r="D5289" s="4">
        <v>14057</v>
      </c>
      <c r="E5289" s="37" t="s">
        <v>24270</v>
      </c>
    </row>
    <row r="5290" spans="1:5">
      <c r="A5290" s="3" t="s">
        <v>10288</v>
      </c>
      <c r="B5290" s="3" t="s">
        <v>10289</v>
      </c>
      <c r="C5290" s="63" t="s">
        <v>23447</v>
      </c>
      <c r="D5290" s="4">
        <v>758</v>
      </c>
      <c r="E5290" s="37" t="s">
        <v>24270</v>
      </c>
    </row>
    <row r="5291" spans="1:5">
      <c r="A5291" s="3" t="s">
        <v>10290</v>
      </c>
      <c r="B5291" s="3" t="s">
        <v>10291</v>
      </c>
      <c r="C5291" s="63" t="s">
        <v>23447</v>
      </c>
      <c r="D5291" s="4">
        <v>486</v>
      </c>
      <c r="E5291" s="37" t="s">
        <v>24270</v>
      </c>
    </row>
    <row r="5292" spans="1:5">
      <c r="A5292" s="3" t="s">
        <v>10292</v>
      </c>
      <c r="B5292" s="3" t="s">
        <v>10293</v>
      </c>
      <c r="C5292" s="63" t="s">
        <v>23447</v>
      </c>
      <c r="D5292" s="4">
        <v>531</v>
      </c>
      <c r="E5292" s="37" t="s">
        <v>24270</v>
      </c>
    </row>
    <row r="5293" spans="1:5">
      <c r="A5293" s="3" t="s">
        <v>10294</v>
      </c>
      <c r="B5293" s="3" t="s">
        <v>10295</v>
      </c>
      <c r="C5293" s="63" t="s">
        <v>23447</v>
      </c>
      <c r="D5293" s="4">
        <v>2052</v>
      </c>
      <c r="E5293" s="37" t="s">
        <v>24270</v>
      </c>
    </row>
    <row r="5294" spans="1:5">
      <c r="A5294" s="3" t="s">
        <v>10296</v>
      </c>
      <c r="B5294" s="3" t="s">
        <v>5590</v>
      </c>
      <c r="C5294" s="63" t="s">
        <v>23447</v>
      </c>
      <c r="D5294" s="4">
        <v>3190</v>
      </c>
      <c r="E5294" s="37" t="s">
        <v>24270</v>
      </c>
    </row>
    <row r="5295" spans="1:5">
      <c r="A5295" s="3" t="s">
        <v>10297</v>
      </c>
      <c r="B5295" s="3" t="s">
        <v>10298</v>
      </c>
      <c r="C5295" s="63" t="s">
        <v>23447</v>
      </c>
      <c r="D5295" s="4">
        <v>1065</v>
      </c>
      <c r="E5295" s="37" t="s">
        <v>24270</v>
      </c>
    </row>
    <row r="5296" spans="1:5">
      <c r="A5296" s="3" t="s">
        <v>10299</v>
      </c>
      <c r="B5296" s="3" t="s">
        <v>10287</v>
      </c>
      <c r="C5296" s="63" t="s">
        <v>23447</v>
      </c>
      <c r="D5296" s="4">
        <v>4553</v>
      </c>
      <c r="E5296" s="37" t="s">
        <v>24270</v>
      </c>
    </row>
    <row r="5297" spans="1:5">
      <c r="A5297" s="3" t="s">
        <v>10300</v>
      </c>
      <c r="B5297" s="3" t="s">
        <v>10301</v>
      </c>
      <c r="C5297" s="63" t="s">
        <v>23447</v>
      </c>
      <c r="D5297" s="4">
        <v>1422</v>
      </c>
      <c r="E5297" s="37" t="s">
        <v>24270</v>
      </c>
    </row>
    <row r="5298" spans="1:5">
      <c r="A5298" s="3" t="s">
        <v>10302</v>
      </c>
      <c r="B5298" s="3" t="s">
        <v>10303</v>
      </c>
      <c r="C5298" s="63" t="s">
        <v>23448</v>
      </c>
      <c r="D5298" s="4">
        <v>18722</v>
      </c>
      <c r="E5298" s="37" t="s">
        <v>24270</v>
      </c>
    </row>
    <row r="5299" spans="1:5">
      <c r="A5299" s="3" t="s">
        <v>10304</v>
      </c>
      <c r="B5299" s="3" t="s">
        <v>10305</v>
      </c>
      <c r="C5299" s="63" t="s">
        <v>23447</v>
      </c>
      <c r="D5299" s="4">
        <v>312</v>
      </c>
      <c r="E5299" s="37" t="s">
        <v>24270</v>
      </c>
    </row>
    <row r="5300" spans="1:5">
      <c r="A5300" s="3" t="s">
        <v>10306</v>
      </c>
      <c r="B5300" s="3" t="s">
        <v>10307</v>
      </c>
      <c r="C5300" s="63" t="s">
        <v>23447</v>
      </c>
      <c r="D5300" s="4">
        <v>580</v>
      </c>
      <c r="E5300" s="37" t="s">
        <v>24270</v>
      </c>
    </row>
    <row r="5301" spans="1:5">
      <c r="A5301" s="3" t="s">
        <v>10308</v>
      </c>
      <c r="B5301" s="3" t="s">
        <v>10309</v>
      </c>
      <c r="C5301" s="63" t="s">
        <v>23447</v>
      </c>
      <c r="D5301" s="4">
        <v>740</v>
      </c>
      <c r="E5301" s="37" t="s">
        <v>24270</v>
      </c>
    </row>
    <row r="5302" spans="1:5">
      <c r="A5302" s="3" t="s">
        <v>10310</v>
      </c>
      <c r="B5302" s="3" t="s">
        <v>10311</v>
      </c>
      <c r="C5302" s="63" t="s">
        <v>23447</v>
      </c>
      <c r="D5302" s="4">
        <v>1898</v>
      </c>
      <c r="E5302" s="37" t="s">
        <v>24270</v>
      </c>
    </row>
    <row r="5303" spans="1:5">
      <c r="A5303" s="3" t="s">
        <v>10312</v>
      </c>
      <c r="B5303" s="3" t="s">
        <v>10313</v>
      </c>
      <c r="C5303" s="63" t="s">
        <v>23447</v>
      </c>
      <c r="D5303" s="4">
        <v>1106</v>
      </c>
      <c r="E5303" s="37" t="s">
        <v>24270</v>
      </c>
    </row>
    <row r="5304" spans="1:5">
      <c r="A5304" s="3" t="s">
        <v>10314</v>
      </c>
      <c r="B5304" s="3" t="s">
        <v>10315</v>
      </c>
      <c r="C5304" s="63" t="s">
        <v>23447</v>
      </c>
      <c r="D5304" s="4">
        <v>1875</v>
      </c>
      <c r="E5304" s="37" t="s">
        <v>24270</v>
      </c>
    </row>
    <row r="5305" spans="1:5">
      <c r="A5305" s="3" t="s">
        <v>10316</v>
      </c>
      <c r="B5305" s="3" t="s">
        <v>10317</v>
      </c>
      <c r="C5305" s="63" t="s">
        <v>23447</v>
      </c>
      <c r="D5305" s="4">
        <v>1057</v>
      </c>
      <c r="E5305" s="37" t="s">
        <v>24270</v>
      </c>
    </row>
    <row r="5306" spans="1:5">
      <c r="A5306" s="3" t="s">
        <v>10318</v>
      </c>
      <c r="B5306" s="3" t="s">
        <v>10319</v>
      </c>
      <c r="C5306" s="63" t="s">
        <v>23447</v>
      </c>
      <c r="D5306" s="4">
        <v>3958</v>
      </c>
      <c r="E5306" s="37" t="s">
        <v>24270</v>
      </c>
    </row>
    <row r="5307" spans="1:5">
      <c r="A5307" s="3" t="s">
        <v>10320</v>
      </c>
      <c r="B5307" s="3" t="s">
        <v>10321</v>
      </c>
      <c r="C5307" s="63" t="s">
        <v>23447</v>
      </c>
      <c r="D5307" s="4">
        <v>5339</v>
      </c>
      <c r="E5307" s="37" t="s">
        <v>24270</v>
      </c>
    </row>
    <row r="5308" spans="1:5">
      <c r="A5308" s="3" t="s">
        <v>10322</v>
      </c>
      <c r="B5308" s="3" t="s">
        <v>10323</v>
      </c>
      <c r="C5308" s="63" t="s">
        <v>23447</v>
      </c>
      <c r="D5308" s="4">
        <v>870</v>
      </c>
      <c r="E5308" s="37" t="s">
        <v>24270</v>
      </c>
    </row>
    <row r="5309" spans="1:5">
      <c r="A5309" s="3" t="s">
        <v>10324</v>
      </c>
      <c r="B5309" s="3" t="s">
        <v>10325</v>
      </c>
      <c r="C5309" s="63" t="s">
        <v>23447</v>
      </c>
      <c r="D5309" s="4">
        <v>544</v>
      </c>
      <c r="E5309" s="37" t="s">
        <v>24270</v>
      </c>
    </row>
    <row r="5310" spans="1:5">
      <c r="A5310" s="3" t="s">
        <v>10326</v>
      </c>
      <c r="B5310" s="3" t="s">
        <v>10327</v>
      </c>
      <c r="C5310" s="63" t="s">
        <v>23447</v>
      </c>
      <c r="D5310" s="4">
        <v>443</v>
      </c>
      <c r="E5310" s="37" t="s">
        <v>24270</v>
      </c>
    </row>
    <row r="5311" spans="1:5">
      <c r="A5311" s="3" t="s">
        <v>10328</v>
      </c>
      <c r="B5311" s="3" t="s">
        <v>10329</v>
      </c>
      <c r="C5311" s="63" t="s">
        <v>23448</v>
      </c>
      <c r="D5311" s="4">
        <v>26013</v>
      </c>
      <c r="E5311" s="37" t="s">
        <v>24270</v>
      </c>
    </row>
    <row r="5312" spans="1:5">
      <c r="A5312" s="3" t="s">
        <v>10330</v>
      </c>
      <c r="B5312" s="3" t="s">
        <v>10331</v>
      </c>
      <c r="C5312" s="63" t="s">
        <v>23447</v>
      </c>
      <c r="D5312" s="4">
        <v>2221</v>
      </c>
      <c r="E5312" s="37" t="s">
        <v>24270</v>
      </c>
    </row>
    <row r="5313" spans="1:5">
      <c r="A5313" s="3" t="s">
        <v>10332</v>
      </c>
      <c r="B5313" s="3" t="s">
        <v>10333</v>
      </c>
      <c r="C5313" s="63" t="s">
        <v>23447</v>
      </c>
      <c r="D5313" s="4">
        <v>1194</v>
      </c>
      <c r="E5313" s="37" t="s">
        <v>24270</v>
      </c>
    </row>
    <row r="5314" spans="1:5">
      <c r="A5314" s="3" t="s">
        <v>10334</v>
      </c>
      <c r="B5314" s="3" t="s">
        <v>10335</v>
      </c>
      <c r="C5314" s="63" t="s">
        <v>23447</v>
      </c>
      <c r="D5314" s="4">
        <v>2467</v>
      </c>
      <c r="E5314" s="37" t="s">
        <v>24270</v>
      </c>
    </row>
    <row r="5315" spans="1:5">
      <c r="A5315" s="3" t="s">
        <v>10336</v>
      </c>
      <c r="B5315" s="3" t="s">
        <v>10337</v>
      </c>
      <c r="C5315" s="63" t="s">
        <v>23447</v>
      </c>
      <c r="D5315" s="4">
        <v>1183</v>
      </c>
      <c r="E5315" s="37" t="s">
        <v>24270</v>
      </c>
    </row>
    <row r="5316" spans="1:5">
      <c r="A5316" s="3" t="s">
        <v>10338</v>
      </c>
      <c r="B5316" s="3" t="s">
        <v>10339</v>
      </c>
      <c r="C5316" s="63" t="s">
        <v>23447</v>
      </c>
      <c r="D5316" s="4">
        <v>8305</v>
      </c>
      <c r="E5316" s="37" t="s">
        <v>24270</v>
      </c>
    </row>
    <row r="5317" spans="1:5">
      <c r="A5317" s="3" t="s">
        <v>10340</v>
      </c>
      <c r="B5317" s="3" t="s">
        <v>119</v>
      </c>
      <c r="C5317" s="63" t="s">
        <v>23447</v>
      </c>
      <c r="D5317" s="4">
        <v>1130</v>
      </c>
      <c r="E5317" s="37" t="s">
        <v>24270</v>
      </c>
    </row>
    <row r="5318" spans="1:5">
      <c r="A5318" s="3" t="s">
        <v>10341</v>
      </c>
      <c r="B5318" s="3" t="s">
        <v>10342</v>
      </c>
      <c r="C5318" s="63" t="s">
        <v>23447</v>
      </c>
      <c r="D5318" s="4">
        <v>721</v>
      </c>
      <c r="E5318" s="37" t="s">
        <v>24270</v>
      </c>
    </row>
    <row r="5319" spans="1:5">
      <c r="A5319" s="3" t="s">
        <v>10343</v>
      </c>
      <c r="B5319" s="3" t="s">
        <v>10344</v>
      </c>
      <c r="C5319" s="63" t="s">
        <v>23447</v>
      </c>
      <c r="D5319" s="4">
        <v>409</v>
      </c>
      <c r="E5319" s="37" t="s">
        <v>24270</v>
      </c>
    </row>
    <row r="5320" spans="1:5">
      <c r="A5320" s="3" t="s">
        <v>10345</v>
      </c>
      <c r="B5320" s="3" t="s">
        <v>10346</v>
      </c>
      <c r="C5320" s="63" t="s">
        <v>23447</v>
      </c>
      <c r="D5320" s="4">
        <v>2765</v>
      </c>
      <c r="E5320" s="37" t="s">
        <v>24270</v>
      </c>
    </row>
    <row r="5321" spans="1:5">
      <c r="A5321" s="3" t="s">
        <v>10347</v>
      </c>
      <c r="B5321" s="3" t="s">
        <v>10348</v>
      </c>
      <c r="C5321" s="63" t="s">
        <v>23447</v>
      </c>
      <c r="D5321" s="4">
        <v>1249</v>
      </c>
      <c r="E5321" s="37" t="s">
        <v>24270</v>
      </c>
    </row>
    <row r="5322" spans="1:5">
      <c r="A5322" s="3" t="s">
        <v>10349</v>
      </c>
      <c r="B5322" s="3" t="s">
        <v>10350</v>
      </c>
      <c r="C5322" s="63" t="s">
        <v>23447</v>
      </c>
      <c r="D5322" s="4">
        <v>2887</v>
      </c>
      <c r="E5322" s="37" t="s">
        <v>24270</v>
      </c>
    </row>
    <row r="5323" spans="1:5">
      <c r="A5323" s="3" t="s">
        <v>10351</v>
      </c>
      <c r="B5323" s="3" t="s">
        <v>10352</v>
      </c>
      <c r="C5323" s="63" t="s">
        <v>23447</v>
      </c>
      <c r="D5323" s="4">
        <v>1482</v>
      </c>
      <c r="E5323" s="37" t="s">
        <v>24270</v>
      </c>
    </row>
    <row r="5324" spans="1:5">
      <c r="A5324" s="3" t="s">
        <v>10353</v>
      </c>
      <c r="B5324" s="3" t="s">
        <v>10354</v>
      </c>
      <c r="C5324" s="63" t="s">
        <v>23446</v>
      </c>
      <c r="D5324" s="4">
        <v>69530</v>
      </c>
      <c r="E5324" s="37" t="s">
        <v>24270</v>
      </c>
    </row>
    <row r="5325" spans="1:5">
      <c r="A5325" s="3" t="s">
        <v>10355</v>
      </c>
      <c r="B5325" s="3" t="s">
        <v>10356</v>
      </c>
      <c r="C5325" s="63" t="s">
        <v>23448</v>
      </c>
      <c r="D5325" s="4">
        <v>17782</v>
      </c>
      <c r="E5325" s="37" t="s">
        <v>24270</v>
      </c>
    </row>
    <row r="5326" spans="1:5">
      <c r="A5326" s="3" t="s">
        <v>10357</v>
      </c>
      <c r="B5326" s="3" t="s">
        <v>10358</v>
      </c>
      <c r="C5326" s="63" t="s">
        <v>23447</v>
      </c>
      <c r="D5326" s="4">
        <v>145</v>
      </c>
      <c r="E5326" s="37" t="s">
        <v>24270</v>
      </c>
    </row>
    <row r="5327" spans="1:5">
      <c r="A5327" s="3" t="s">
        <v>10359</v>
      </c>
      <c r="B5327" s="3" t="s">
        <v>10360</v>
      </c>
      <c r="C5327" s="63" t="s">
        <v>23447</v>
      </c>
      <c r="D5327" s="4">
        <v>325</v>
      </c>
      <c r="E5327" s="37" t="s">
        <v>24270</v>
      </c>
    </row>
    <row r="5328" spans="1:5">
      <c r="A5328" s="3" t="s">
        <v>10361</v>
      </c>
      <c r="B5328" s="3" t="s">
        <v>10362</v>
      </c>
      <c r="C5328" s="63" t="s">
        <v>23447</v>
      </c>
      <c r="D5328" s="4">
        <v>128</v>
      </c>
      <c r="E5328" s="37" t="s">
        <v>24270</v>
      </c>
    </row>
    <row r="5329" spans="1:5">
      <c r="A5329" s="3" t="s">
        <v>10363</v>
      </c>
      <c r="B5329" s="3" t="s">
        <v>10364</v>
      </c>
      <c r="C5329" s="63" t="s">
        <v>23447</v>
      </c>
      <c r="D5329" s="4">
        <v>154</v>
      </c>
      <c r="E5329" s="37" t="s">
        <v>24270</v>
      </c>
    </row>
    <row r="5330" spans="1:5">
      <c r="A5330" s="3" t="s">
        <v>10365</v>
      </c>
      <c r="B5330" s="3" t="s">
        <v>10366</v>
      </c>
      <c r="C5330" s="63" t="s">
        <v>23447</v>
      </c>
      <c r="D5330" s="4">
        <v>95</v>
      </c>
      <c r="E5330" s="37" t="s">
        <v>24270</v>
      </c>
    </row>
    <row r="5331" spans="1:5">
      <c r="A5331" s="3" t="s">
        <v>10367</v>
      </c>
      <c r="B5331" s="3" t="s">
        <v>10368</v>
      </c>
      <c r="C5331" s="63" t="s">
        <v>23447</v>
      </c>
      <c r="D5331" s="4">
        <v>422</v>
      </c>
      <c r="E5331" s="37" t="s">
        <v>24270</v>
      </c>
    </row>
    <row r="5332" spans="1:5">
      <c r="A5332" s="3" t="s">
        <v>10369</v>
      </c>
      <c r="B5332" s="3" t="s">
        <v>10370</v>
      </c>
      <c r="C5332" s="63" t="s">
        <v>23447</v>
      </c>
      <c r="D5332" s="4">
        <v>349</v>
      </c>
      <c r="E5332" s="37" t="s">
        <v>24270</v>
      </c>
    </row>
    <row r="5333" spans="1:5">
      <c r="A5333" s="3" t="s">
        <v>10371</v>
      </c>
      <c r="B5333" s="3" t="s">
        <v>10372</v>
      </c>
      <c r="C5333" s="63" t="s">
        <v>23447</v>
      </c>
      <c r="D5333" s="4">
        <v>270</v>
      </c>
      <c r="E5333" s="37" t="s">
        <v>24270</v>
      </c>
    </row>
    <row r="5334" spans="1:5">
      <c r="A5334" s="3" t="s">
        <v>10373</v>
      </c>
      <c r="B5334" s="3" t="s">
        <v>10374</v>
      </c>
      <c r="C5334" s="63" t="s">
        <v>23447</v>
      </c>
      <c r="D5334" s="4">
        <v>471</v>
      </c>
      <c r="E5334" s="37" t="s">
        <v>24270</v>
      </c>
    </row>
    <row r="5335" spans="1:5">
      <c r="A5335" s="3" t="s">
        <v>10375</v>
      </c>
      <c r="B5335" s="3" t="s">
        <v>10376</v>
      </c>
      <c r="C5335" s="63" t="s">
        <v>23447</v>
      </c>
      <c r="D5335" s="4">
        <v>476</v>
      </c>
      <c r="E5335" s="37" t="s">
        <v>24270</v>
      </c>
    </row>
    <row r="5336" spans="1:5">
      <c r="A5336" s="3" t="s">
        <v>10377</v>
      </c>
      <c r="B5336" s="3" t="s">
        <v>10378</v>
      </c>
      <c r="C5336" s="63" t="s">
        <v>23447</v>
      </c>
      <c r="D5336" s="4">
        <v>43</v>
      </c>
      <c r="E5336" s="37" t="s">
        <v>24270</v>
      </c>
    </row>
    <row r="5337" spans="1:5">
      <c r="A5337" s="3" t="s">
        <v>10379</v>
      </c>
      <c r="B5337" s="3" t="s">
        <v>10380</v>
      </c>
      <c r="C5337" s="63" t="s">
        <v>23447</v>
      </c>
      <c r="D5337" s="4">
        <v>554</v>
      </c>
      <c r="E5337" s="37" t="s">
        <v>24270</v>
      </c>
    </row>
    <row r="5338" spans="1:5">
      <c r="A5338" s="3" t="s">
        <v>10381</v>
      </c>
      <c r="B5338" s="3" t="s">
        <v>10382</v>
      </c>
      <c r="C5338" s="63" t="s">
        <v>23447</v>
      </c>
      <c r="D5338" s="4">
        <v>243</v>
      </c>
      <c r="E5338" s="37" t="s">
        <v>24270</v>
      </c>
    </row>
    <row r="5339" spans="1:5">
      <c r="A5339" s="3" t="s">
        <v>10383</v>
      </c>
      <c r="B5339" s="3" t="s">
        <v>10384</v>
      </c>
      <c r="C5339" s="63" t="s">
        <v>23447</v>
      </c>
      <c r="D5339" s="4">
        <v>161</v>
      </c>
      <c r="E5339" s="37" t="s">
        <v>24270</v>
      </c>
    </row>
    <row r="5340" spans="1:5">
      <c r="A5340" s="3" t="s">
        <v>10385</v>
      </c>
      <c r="B5340" s="3" t="s">
        <v>10386</v>
      </c>
      <c r="C5340" s="63" t="s">
        <v>23447</v>
      </c>
      <c r="D5340" s="4">
        <v>330</v>
      </c>
      <c r="E5340" s="37" t="s">
        <v>24270</v>
      </c>
    </row>
    <row r="5341" spans="1:5">
      <c r="A5341" s="3" t="s">
        <v>10387</v>
      </c>
      <c r="B5341" s="3" t="s">
        <v>10388</v>
      </c>
      <c r="C5341" s="63" t="s">
        <v>23447</v>
      </c>
      <c r="D5341" s="4">
        <v>350</v>
      </c>
      <c r="E5341" s="37" t="s">
        <v>24270</v>
      </c>
    </row>
    <row r="5342" spans="1:5">
      <c r="A5342" s="3" t="s">
        <v>10389</v>
      </c>
      <c r="B5342" s="3" t="s">
        <v>8375</v>
      </c>
      <c r="C5342" s="63" t="s">
        <v>23447</v>
      </c>
      <c r="D5342" s="4">
        <v>201</v>
      </c>
      <c r="E5342" s="37" t="s">
        <v>24270</v>
      </c>
    </row>
    <row r="5343" spans="1:5">
      <c r="A5343" s="3" t="s">
        <v>10390</v>
      </c>
      <c r="B5343" s="3" t="s">
        <v>10391</v>
      </c>
      <c r="C5343" s="63" t="s">
        <v>23447</v>
      </c>
      <c r="D5343" s="4">
        <v>273</v>
      </c>
      <c r="E5343" s="37" t="s">
        <v>24270</v>
      </c>
    </row>
    <row r="5344" spans="1:5">
      <c r="A5344" s="3" t="s">
        <v>10392</v>
      </c>
      <c r="B5344" s="3" t="s">
        <v>10393</v>
      </c>
      <c r="C5344" s="63" t="s">
        <v>23447</v>
      </c>
      <c r="D5344" s="4">
        <v>764</v>
      </c>
      <c r="E5344" s="37" t="s">
        <v>24270</v>
      </c>
    </row>
    <row r="5345" spans="1:5">
      <c r="A5345" s="3" t="s">
        <v>10394</v>
      </c>
      <c r="B5345" s="3" t="s">
        <v>10395</v>
      </c>
      <c r="C5345" s="63" t="s">
        <v>23447</v>
      </c>
      <c r="D5345" s="4">
        <v>190</v>
      </c>
      <c r="E5345" s="37" t="s">
        <v>24270</v>
      </c>
    </row>
    <row r="5346" spans="1:5">
      <c r="A5346" s="3" t="s">
        <v>10396</v>
      </c>
      <c r="B5346" s="3" t="s">
        <v>10397</v>
      </c>
      <c r="C5346" s="63" t="s">
        <v>23447</v>
      </c>
      <c r="D5346" s="4">
        <v>165</v>
      </c>
      <c r="E5346" s="37" t="s">
        <v>24270</v>
      </c>
    </row>
    <row r="5347" spans="1:5">
      <c r="A5347" s="3" t="s">
        <v>10398</v>
      </c>
      <c r="B5347" s="3" t="s">
        <v>10399</v>
      </c>
      <c r="C5347" s="63" t="s">
        <v>23447</v>
      </c>
      <c r="D5347" s="4">
        <v>721</v>
      </c>
      <c r="E5347" s="37" t="s">
        <v>24270</v>
      </c>
    </row>
    <row r="5348" spans="1:5">
      <c r="A5348" s="3" t="s">
        <v>10400</v>
      </c>
      <c r="B5348" s="3" t="s">
        <v>7112</v>
      </c>
      <c r="C5348" s="63" t="s">
        <v>23447</v>
      </c>
      <c r="D5348" s="4">
        <v>214</v>
      </c>
      <c r="E5348" s="37" t="s">
        <v>24270</v>
      </c>
    </row>
    <row r="5349" spans="1:5">
      <c r="A5349" s="3" t="s">
        <v>10401</v>
      </c>
      <c r="B5349" s="3" t="s">
        <v>10402</v>
      </c>
      <c r="C5349" s="63" t="s">
        <v>23447</v>
      </c>
      <c r="D5349" s="4">
        <v>1954</v>
      </c>
      <c r="E5349" s="37" t="s">
        <v>24270</v>
      </c>
    </row>
    <row r="5350" spans="1:5">
      <c r="A5350" s="3" t="s">
        <v>10403</v>
      </c>
      <c r="B5350" s="3" t="s">
        <v>10404</v>
      </c>
      <c r="C5350" s="63" t="s">
        <v>23447</v>
      </c>
      <c r="D5350" s="4">
        <v>372</v>
      </c>
      <c r="E5350" s="37" t="s">
        <v>24270</v>
      </c>
    </row>
    <row r="5351" spans="1:5">
      <c r="A5351" s="3" t="s">
        <v>10405</v>
      </c>
      <c r="B5351" s="3" t="s">
        <v>10406</v>
      </c>
      <c r="C5351" s="63" t="s">
        <v>23447</v>
      </c>
      <c r="D5351" s="4">
        <v>450</v>
      </c>
      <c r="E5351" s="37" t="s">
        <v>24270</v>
      </c>
    </row>
    <row r="5352" spans="1:5">
      <c r="A5352" s="3" t="s">
        <v>10407</v>
      </c>
      <c r="B5352" s="3" t="s">
        <v>10408</v>
      </c>
      <c r="C5352" s="63" t="s">
        <v>23447</v>
      </c>
      <c r="D5352" s="4">
        <v>154</v>
      </c>
      <c r="E5352" s="37" t="s">
        <v>24270</v>
      </c>
    </row>
    <row r="5353" spans="1:5">
      <c r="A5353" s="3" t="s">
        <v>10409</v>
      </c>
      <c r="B5353" s="3" t="s">
        <v>10410</v>
      </c>
      <c r="C5353" s="63" t="s">
        <v>23447</v>
      </c>
      <c r="D5353" s="4">
        <v>114</v>
      </c>
      <c r="E5353" s="37" t="s">
        <v>24270</v>
      </c>
    </row>
    <row r="5354" spans="1:5">
      <c r="A5354" s="3" t="s">
        <v>10411</v>
      </c>
      <c r="B5354" s="3" t="s">
        <v>10412</v>
      </c>
      <c r="C5354" s="63" t="s">
        <v>23447</v>
      </c>
      <c r="D5354" s="4">
        <v>548</v>
      </c>
      <c r="E5354" s="37" t="s">
        <v>24270</v>
      </c>
    </row>
    <row r="5355" spans="1:5">
      <c r="A5355" s="3" t="s">
        <v>10413</v>
      </c>
      <c r="B5355" s="3" t="s">
        <v>10414</v>
      </c>
      <c r="C5355" s="63" t="s">
        <v>23447</v>
      </c>
      <c r="D5355" s="4">
        <v>169</v>
      </c>
      <c r="E5355" s="37" t="s">
        <v>24270</v>
      </c>
    </row>
    <row r="5356" spans="1:5">
      <c r="A5356" s="3" t="s">
        <v>10415</v>
      </c>
      <c r="B5356" s="3" t="s">
        <v>10416</v>
      </c>
      <c r="C5356" s="63" t="s">
        <v>23447</v>
      </c>
      <c r="D5356" s="4">
        <v>275</v>
      </c>
      <c r="E5356" s="37" t="s">
        <v>24270</v>
      </c>
    </row>
    <row r="5357" spans="1:5">
      <c r="A5357" s="3" t="s">
        <v>10417</v>
      </c>
      <c r="B5357" s="3" t="s">
        <v>10418</v>
      </c>
      <c r="C5357" s="63" t="s">
        <v>23447</v>
      </c>
      <c r="D5357" s="4">
        <v>788</v>
      </c>
      <c r="E5357" s="37" t="s">
        <v>24270</v>
      </c>
    </row>
    <row r="5358" spans="1:5">
      <c r="A5358" s="3" t="s">
        <v>10419</v>
      </c>
      <c r="B5358" s="3" t="s">
        <v>10420</v>
      </c>
      <c r="C5358" s="63" t="s">
        <v>23447</v>
      </c>
      <c r="D5358" s="4">
        <v>1021</v>
      </c>
      <c r="E5358" s="37" t="s">
        <v>24270</v>
      </c>
    </row>
    <row r="5359" spans="1:5">
      <c r="A5359" s="3" t="s">
        <v>10421</v>
      </c>
      <c r="B5359" s="3" t="s">
        <v>10422</v>
      </c>
      <c r="C5359" s="63" t="s">
        <v>23447</v>
      </c>
      <c r="D5359" s="4">
        <v>358</v>
      </c>
      <c r="E5359" s="37" t="s">
        <v>24270</v>
      </c>
    </row>
    <row r="5360" spans="1:5">
      <c r="A5360" s="3" t="s">
        <v>10423</v>
      </c>
      <c r="B5360" s="3" t="s">
        <v>10424</v>
      </c>
      <c r="C5360" s="63" t="s">
        <v>23447</v>
      </c>
      <c r="D5360" s="4">
        <v>176</v>
      </c>
      <c r="E5360" s="37" t="s">
        <v>24270</v>
      </c>
    </row>
    <row r="5361" spans="1:5">
      <c r="A5361" s="3" t="s">
        <v>10425</v>
      </c>
      <c r="B5361" s="3" t="s">
        <v>10426</v>
      </c>
      <c r="C5361" s="63" t="s">
        <v>23447</v>
      </c>
      <c r="D5361" s="4">
        <v>615</v>
      </c>
      <c r="E5361" s="37" t="s">
        <v>24270</v>
      </c>
    </row>
    <row r="5362" spans="1:5">
      <c r="A5362" s="3" t="s">
        <v>10427</v>
      </c>
      <c r="B5362" s="3" t="s">
        <v>10428</v>
      </c>
      <c r="C5362" s="63" t="s">
        <v>23447</v>
      </c>
      <c r="D5362" s="4">
        <v>355</v>
      </c>
      <c r="E5362" s="37" t="s">
        <v>24270</v>
      </c>
    </row>
    <row r="5363" spans="1:5">
      <c r="A5363" s="3" t="s">
        <v>10429</v>
      </c>
      <c r="B5363" s="3" t="s">
        <v>10430</v>
      </c>
      <c r="C5363" s="63" t="s">
        <v>23447</v>
      </c>
      <c r="D5363" s="4">
        <v>1087</v>
      </c>
      <c r="E5363" s="37" t="s">
        <v>24270</v>
      </c>
    </row>
    <row r="5364" spans="1:5">
      <c r="A5364" s="3" t="s">
        <v>10431</v>
      </c>
      <c r="B5364" s="3" t="s">
        <v>10432</v>
      </c>
      <c r="C5364" s="63" t="s">
        <v>23447</v>
      </c>
      <c r="D5364" s="4">
        <v>79</v>
      </c>
      <c r="E5364" s="37" t="s">
        <v>24270</v>
      </c>
    </row>
    <row r="5365" spans="1:5">
      <c r="A5365" s="3" t="s">
        <v>10433</v>
      </c>
      <c r="B5365" s="3" t="s">
        <v>10434</v>
      </c>
      <c r="C5365" s="63" t="s">
        <v>23447</v>
      </c>
      <c r="D5365" s="4">
        <v>384</v>
      </c>
      <c r="E5365" s="37" t="s">
        <v>24270</v>
      </c>
    </row>
    <row r="5366" spans="1:5">
      <c r="A5366" s="3" t="s">
        <v>10435</v>
      </c>
      <c r="B5366" s="3" t="s">
        <v>10436</v>
      </c>
      <c r="C5366" s="63" t="s">
        <v>23447</v>
      </c>
      <c r="D5366" s="4">
        <v>1839</v>
      </c>
      <c r="E5366" s="37" t="s">
        <v>24270</v>
      </c>
    </row>
    <row r="5367" spans="1:5">
      <c r="A5367" s="3" t="s">
        <v>10437</v>
      </c>
      <c r="B5367" s="3" t="s">
        <v>10438</v>
      </c>
      <c r="C5367" s="63" t="s">
        <v>23448</v>
      </c>
      <c r="D5367" s="4">
        <v>28832</v>
      </c>
      <c r="E5367" s="37" t="s">
        <v>24270</v>
      </c>
    </row>
    <row r="5368" spans="1:5">
      <c r="A5368" s="3" t="s">
        <v>10439</v>
      </c>
      <c r="B5368" s="3" t="s">
        <v>10440</v>
      </c>
      <c r="C5368" s="63" t="s">
        <v>23447</v>
      </c>
      <c r="D5368" s="4">
        <v>1284</v>
      </c>
      <c r="E5368" s="37" t="s">
        <v>24270</v>
      </c>
    </row>
    <row r="5369" spans="1:5">
      <c r="A5369" s="3" t="s">
        <v>10441</v>
      </c>
      <c r="B5369" s="3" t="s">
        <v>10442</v>
      </c>
      <c r="C5369" s="63" t="s">
        <v>23447</v>
      </c>
      <c r="D5369" s="4">
        <v>426</v>
      </c>
      <c r="E5369" s="37" t="s">
        <v>24270</v>
      </c>
    </row>
    <row r="5370" spans="1:5">
      <c r="A5370" s="3" t="s">
        <v>10443</v>
      </c>
      <c r="B5370" s="3" t="s">
        <v>10444</v>
      </c>
      <c r="C5370" s="63" t="s">
        <v>23447</v>
      </c>
      <c r="D5370" s="4">
        <v>1791</v>
      </c>
      <c r="E5370" s="37" t="s">
        <v>24270</v>
      </c>
    </row>
    <row r="5371" spans="1:5">
      <c r="A5371" s="3" t="s">
        <v>10445</v>
      </c>
      <c r="B5371" s="3" t="s">
        <v>10446</v>
      </c>
      <c r="C5371" s="63" t="s">
        <v>23447</v>
      </c>
      <c r="D5371" s="4">
        <v>2110</v>
      </c>
      <c r="E5371" s="37" t="s">
        <v>24270</v>
      </c>
    </row>
    <row r="5372" spans="1:5">
      <c r="A5372" s="3" t="s">
        <v>10447</v>
      </c>
      <c r="B5372" s="3" t="s">
        <v>10448</v>
      </c>
      <c r="C5372" s="63" t="s">
        <v>23447</v>
      </c>
      <c r="D5372" s="4">
        <v>853</v>
      </c>
      <c r="E5372" s="37" t="s">
        <v>24270</v>
      </c>
    </row>
    <row r="5373" spans="1:5">
      <c r="A5373" s="3" t="s">
        <v>10449</v>
      </c>
      <c r="B5373" s="3" t="s">
        <v>10450</v>
      </c>
      <c r="C5373" s="63" t="s">
        <v>23447</v>
      </c>
      <c r="D5373" s="4">
        <v>852</v>
      </c>
      <c r="E5373" s="37" t="s">
        <v>24270</v>
      </c>
    </row>
    <row r="5374" spans="1:5">
      <c r="A5374" s="3" t="s">
        <v>10451</v>
      </c>
      <c r="B5374" s="3" t="s">
        <v>10452</v>
      </c>
      <c r="C5374" s="63" t="s">
        <v>23447</v>
      </c>
      <c r="D5374" s="4">
        <v>471</v>
      </c>
      <c r="E5374" s="37" t="s">
        <v>24270</v>
      </c>
    </row>
    <row r="5375" spans="1:5">
      <c r="A5375" s="3" t="s">
        <v>10453</v>
      </c>
      <c r="B5375" s="3" t="s">
        <v>10454</v>
      </c>
      <c r="C5375" s="63" t="s">
        <v>23447</v>
      </c>
      <c r="D5375" s="4">
        <v>1191</v>
      </c>
      <c r="E5375" s="37" t="s">
        <v>24270</v>
      </c>
    </row>
    <row r="5376" spans="1:5">
      <c r="A5376" s="3" t="s">
        <v>10455</v>
      </c>
      <c r="B5376" s="3" t="s">
        <v>10456</v>
      </c>
      <c r="C5376" s="63" t="s">
        <v>23447</v>
      </c>
      <c r="D5376" s="4">
        <v>1101</v>
      </c>
      <c r="E5376" s="37" t="s">
        <v>24270</v>
      </c>
    </row>
    <row r="5377" spans="1:5">
      <c r="A5377" s="3" t="s">
        <v>10457</v>
      </c>
      <c r="B5377" s="3" t="s">
        <v>10458</v>
      </c>
      <c r="C5377" s="63" t="s">
        <v>23447</v>
      </c>
      <c r="D5377" s="4">
        <v>317</v>
      </c>
      <c r="E5377" s="37" t="s">
        <v>24270</v>
      </c>
    </row>
    <row r="5378" spans="1:5">
      <c r="A5378" s="3" t="s">
        <v>10459</v>
      </c>
      <c r="B5378" s="3" t="s">
        <v>10460</v>
      </c>
      <c r="C5378" s="63" t="s">
        <v>23447</v>
      </c>
      <c r="D5378" s="4">
        <v>1274</v>
      </c>
      <c r="E5378" s="37" t="s">
        <v>24270</v>
      </c>
    </row>
    <row r="5379" spans="1:5">
      <c r="A5379" s="3" t="s">
        <v>10461</v>
      </c>
      <c r="B5379" s="3" t="s">
        <v>10462</v>
      </c>
      <c r="C5379" s="63" t="s">
        <v>23447</v>
      </c>
      <c r="D5379" s="4">
        <v>494</v>
      </c>
      <c r="E5379" s="37" t="s">
        <v>24270</v>
      </c>
    </row>
    <row r="5380" spans="1:5">
      <c r="A5380" s="3" t="s">
        <v>10463</v>
      </c>
      <c r="B5380" s="3" t="s">
        <v>10464</v>
      </c>
      <c r="C5380" s="63" t="s">
        <v>23447</v>
      </c>
      <c r="D5380" s="4">
        <v>637</v>
      </c>
      <c r="E5380" s="37" t="s">
        <v>24270</v>
      </c>
    </row>
    <row r="5381" spans="1:5">
      <c r="A5381" s="3" t="s">
        <v>10465</v>
      </c>
      <c r="B5381" s="3" t="s">
        <v>10466</v>
      </c>
      <c r="C5381" s="63" t="s">
        <v>23447</v>
      </c>
      <c r="D5381" s="4">
        <v>450</v>
      </c>
      <c r="E5381" s="37" t="s">
        <v>24270</v>
      </c>
    </row>
    <row r="5382" spans="1:5">
      <c r="A5382" s="3" t="s">
        <v>10467</v>
      </c>
      <c r="B5382" s="3" t="s">
        <v>10468</v>
      </c>
      <c r="C5382" s="63" t="s">
        <v>23447</v>
      </c>
      <c r="D5382" s="4">
        <v>1130</v>
      </c>
      <c r="E5382" s="37" t="s">
        <v>24270</v>
      </c>
    </row>
    <row r="5383" spans="1:5">
      <c r="A5383" s="3" t="s">
        <v>10469</v>
      </c>
      <c r="B5383" s="3" t="s">
        <v>10470</v>
      </c>
      <c r="C5383" s="63" t="s">
        <v>23447</v>
      </c>
      <c r="D5383" s="4">
        <v>786</v>
      </c>
      <c r="E5383" s="37" t="s">
        <v>24270</v>
      </c>
    </row>
    <row r="5384" spans="1:5">
      <c r="A5384" s="3" t="s">
        <v>10471</v>
      </c>
      <c r="B5384" s="3" t="s">
        <v>10472</v>
      </c>
      <c r="C5384" s="63" t="s">
        <v>23447</v>
      </c>
      <c r="D5384" s="4">
        <v>423</v>
      </c>
      <c r="E5384" s="37" t="s">
        <v>24270</v>
      </c>
    </row>
    <row r="5385" spans="1:5">
      <c r="A5385" s="3" t="s">
        <v>10473</v>
      </c>
      <c r="B5385" s="3" t="s">
        <v>10474</v>
      </c>
      <c r="C5385" s="63" t="s">
        <v>23447</v>
      </c>
      <c r="D5385" s="4">
        <v>5459</v>
      </c>
      <c r="E5385" s="37" t="s">
        <v>24270</v>
      </c>
    </row>
    <row r="5386" spans="1:5">
      <c r="A5386" s="3" t="s">
        <v>10475</v>
      </c>
      <c r="B5386" s="3" t="s">
        <v>10476</v>
      </c>
      <c r="C5386" s="63" t="s">
        <v>23447</v>
      </c>
      <c r="D5386" s="4">
        <v>861</v>
      </c>
      <c r="E5386" s="37" t="s">
        <v>24270</v>
      </c>
    </row>
    <row r="5387" spans="1:5">
      <c r="A5387" s="3" t="s">
        <v>10477</v>
      </c>
      <c r="B5387" s="3" t="s">
        <v>10478</v>
      </c>
      <c r="C5387" s="63" t="s">
        <v>23447</v>
      </c>
      <c r="D5387" s="4">
        <v>659</v>
      </c>
      <c r="E5387" s="37" t="s">
        <v>24270</v>
      </c>
    </row>
    <row r="5388" spans="1:5">
      <c r="A5388" s="3" t="s">
        <v>10479</v>
      </c>
      <c r="B5388" s="3" t="s">
        <v>10480</v>
      </c>
      <c r="C5388" s="63" t="s">
        <v>23447</v>
      </c>
      <c r="D5388" s="4">
        <v>5156</v>
      </c>
      <c r="E5388" s="37" t="s">
        <v>24270</v>
      </c>
    </row>
    <row r="5389" spans="1:5">
      <c r="A5389" s="3" t="s">
        <v>10481</v>
      </c>
      <c r="B5389" s="3" t="s">
        <v>10482</v>
      </c>
      <c r="C5389" s="63" t="s">
        <v>23447</v>
      </c>
      <c r="D5389" s="4">
        <v>614</v>
      </c>
      <c r="E5389" s="37" t="s">
        <v>24270</v>
      </c>
    </row>
    <row r="5390" spans="1:5">
      <c r="A5390" s="3" t="s">
        <v>10483</v>
      </c>
      <c r="B5390" s="3" t="s">
        <v>10484</v>
      </c>
      <c r="C5390" s="63" t="s">
        <v>23447</v>
      </c>
      <c r="D5390" s="4">
        <v>493</v>
      </c>
      <c r="E5390" s="37" t="s">
        <v>24270</v>
      </c>
    </row>
    <row r="5391" spans="1:5">
      <c r="A5391" s="3" t="s">
        <v>10485</v>
      </c>
      <c r="B5391" s="3" t="s">
        <v>10486</v>
      </c>
      <c r="C5391" s="63" t="s">
        <v>23448</v>
      </c>
      <c r="D5391" s="4">
        <v>22916</v>
      </c>
      <c r="E5391" s="37" t="s">
        <v>24270</v>
      </c>
    </row>
    <row r="5392" spans="1:5">
      <c r="A5392" s="3" t="s">
        <v>10487</v>
      </c>
      <c r="B5392" s="3" t="s">
        <v>10488</v>
      </c>
      <c r="C5392" s="63" t="s">
        <v>23447</v>
      </c>
      <c r="D5392" s="4">
        <v>143</v>
      </c>
      <c r="E5392" s="37" t="s">
        <v>24270</v>
      </c>
    </row>
    <row r="5393" spans="1:5">
      <c r="A5393" s="3" t="s">
        <v>10489</v>
      </c>
      <c r="B5393" s="3" t="s">
        <v>10490</v>
      </c>
      <c r="C5393" s="63" t="s">
        <v>23447</v>
      </c>
      <c r="D5393" s="4">
        <v>2759</v>
      </c>
      <c r="E5393" s="37" t="s">
        <v>24270</v>
      </c>
    </row>
    <row r="5394" spans="1:5">
      <c r="A5394" s="3" t="s">
        <v>10491</v>
      </c>
      <c r="B5394" s="3" t="s">
        <v>10492</v>
      </c>
      <c r="C5394" s="63" t="s">
        <v>23447</v>
      </c>
      <c r="D5394" s="4">
        <v>403</v>
      </c>
      <c r="E5394" s="37" t="s">
        <v>24270</v>
      </c>
    </row>
    <row r="5395" spans="1:5">
      <c r="A5395" s="3" t="s">
        <v>10493</v>
      </c>
      <c r="B5395" s="3" t="s">
        <v>10494</v>
      </c>
      <c r="C5395" s="63" t="s">
        <v>23447</v>
      </c>
      <c r="D5395" s="4">
        <v>683</v>
      </c>
      <c r="E5395" s="37" t="s">
        <v>24270</v>
      </c>
    </row>
    <row r="5396" spans="1:5">
      <c r="A5396" s="3" t="s">
        <v>10495</v>
      </c>
      <c r="B5396" s="3" t="s">
        <v>10496</v>
      </c>
      <c r="C5396" s="63" t="s">
        <v>23447</v>
      </c>
      <c r="D5396" s="4">
        <v>268</v>
      </c>
      <c r="E5396" s="37" t="s">
        <v>24270</v>
      </c>
    </row>
    <row r="5397" spans="1:5">
      <c r="A5397" s="3" t="s">
        <v>10497</v>
      </c>
      <c r="B5397" s="3" t="s">
        <v>10498</v>
      </c>
      <c r="C5397" s="63" t="s">
        <v>23447</v>
      </c>
      <c r="D5397" s="4">
        <v>171</v>
      </c>
      <c r="E5397" s="37" t="s">
        <v>24270</v>
      </c>
    </row>
    <row r="5398" spans="1:5">
      <c r="A5398" s="3" t="s">
        <v>10499</v>
      </c>
      <c r="B5398" s="3" t="s">
        <v>10500</v>
      </c>
      <c r="C5398" s="63" t="s">
        <v>23447</v>
      </c>
      <c r="D5398" s="4">
        <v>131</v>
      </c>
      <c r="E5398" s="37" t="s">
        <v>24270</v>
      </c>
    </row>
    <row r="5399" spans="1:5">
      <c r="A5399" s="3" t="s">
        <v>10501</v>
      </c>
      <c r="B5399" s="3" t="s">
        <v>10502</v>
      </c>
      <c r="C5399" s="63" t="s">
        <v>23447</v>
      </c>
      <c r="D5399" s="4">
        <v>604</v>
      </c>
      <c r="E5399" s="37" t="s">
        <v>24270</v>
      </c>
    </row>
    <row r="5400" spans="1:5">
      <c r="A5400" s="3" t="s">
        <v>10503</v>
      </c>
      <c r="B5400" s="3" t="s">
        <v>10504</v>
      </c>
      <c r="C5400" s="63" t="s">
        <v>23447</v>
      </c>
      <c r="D5400" s="4">
        <v>664</v>
      </c>
      <c r="E5400" s="37" t="s">
        <v>24270</v>
      </c>
    </row>
    <row r="5401" spans="1:5">
      <c r="A5401" s="3" t="s">
        <v>10505</v>
      </c>
      <c r="B5401" s="3" t="s">
        <v>10506</v>
      </c>
      <c r="C5401" s="63" t="s">
        <v>23447</v>
      </c>
      <c r="D5401" s="4">
        <v>373</v>
      </c>
      <c r="E5401" s="37" t="s">
        <v>24270</v>
      </c>
    </row>
    <row r="5402" spans="1:5">
      <c r="A5402" s="3" t="s">
        <v>10507</v>
      </c>
      <c r="B5402" s="3" t="s">
        <v>10508</v>
      </c>
      <c r="C5402" s="63" t="s">
        <v>23447</v>
      </c>
      <c r="D5402" s="4">
        <v>656</v>
      </c>
      <c r="E5402" s="37" t="s">
        <v>24270</v>
      </c>
    </row>
    <row r="5403" spans="1:5">
      <c r="A5403" s="3" t="s">
        <v>10509</v>
      </c>
      <c r="B5403" s="3" t="s">
        <v>10510</v>
      </c>
      <c r="C5403" s="63" t="s">
        <v>23447</v>
      </c>
      <c r="D5403" s="4">
        <v>487</v>
      </c>
      <c r="E5403" s="37" t="s">
        <v>24270</v>
      </c>
    </row>
    <row r="5404" spans="1:5">
      <c r="A5404" s="3" t="s">
        <v>10511</v>
      </c>
      <c r="B5404" s="3" t="s">
        <v>10512</v>
      </c>
      <c r="C5404" s="63" t="s">
        <v>23447</v>
      </c>
      <c r="D5404" s="4">
        <v>228</v>
      </c>
      <c r="E5404" s="37" t="s">
        <v>24270</v>
      </c>
    </row>
    <row r="5405" spans="1:5">
      <c r="A5405" s="3" t="s">
        <v>10513</v>
      </c>
      <c r="B5405" s="3" t="s">
        <v>10514</v>
      </c>
      <c r="C5405" s="63" t="s">
        <v>23447</v>
      </c>
      <c r="D5405" s="4">
        <v>332</v>
      </c>
      <c r="E5405" s="37" t="s">
        <v>24270</v>
      </c>
    </row>
    <row r="5406" spans="1:5">
      <c r="A5406" s="3" t="s">
        <v>10515</v>
      </c>
      <c r="B5406" s="3" t="s">
        <v>10516</v>
      </c>
      <c r="C5406" s="63" t="s">
        <v>23447</v>
      </c>
      <c r="D5406" s="4">
        <v>821</v>
      </c>
      <c r="E5406" s="37" t="s">
        <v>24270</v>
      </c>
    </row>
    <row r="5407" spans="1:5">
      <c r="A5407" s="3" t="s">
        <v>10517</v>
      </c>
      <c r="B5407" s="3" t="s">
        <v>10518</v>
      </c>
      <c r="C5407" s="63" t="s">
        <v>23447</v>
      </c>
      <c r="D5407" s="4">
        <v>5341</v>
      </c>
      <c r="E5407" s="37" t="s">
        <v>24270</v>
      </c>
    </row>
    <row r="5408" spans="1:5">
      <c r="A5408" s="3" t="s">
        <v>10519</v>
      </c>
      <c r="B5408" s="3" t="s">
        <v>10520</v>
      </c>
      <c r="C5408" s="63" t="s">
        <v>23447</v>
      </c>
      <c r="D5408" s="4">
        <v>411</v>
      </c>
      <c r="E5408" s="37" t="s">
        <v>24270</v>
      </c>
    </row>
    <row r="5409" spans="1:5">
      <c r="A5409" s="3" t="s">
        <v>10521</v>
      </c>
      <c r="B5409" s="3" t="s">
        <v>10522</v>
      </c>
      <c r="C5409" s="63" t="s">
        <v>23447</v>
      </c>
      <c r="D5409" s="4">
        <v>330</v>
      </c>
      <c r="E5409" s="37" t="s">
        <v>24270</v>
      </c>
    </row>
    <row r="5410" spans="1:5">
      <c r="A5410" s="3" t="s">
        <v>10523</v>
      </c>
      <c r="B5410" s="3" t="s">
        <v>10524</v>
      </c>
      <c r="C5410" s="63" t="s">
        <v>23447</v>
      </c>
      <c r="D5410" s="4">
        <v>253</v>
      </c>
      <c r="E5410" s="37" t="s">
        <v>24270</v>
      </c>
    </row>
    <row r="5411" spans="1:5">
      <c r="A5411" s="3" t="s">
        <v>10525</v>
      </c>
      <c r="B5411" s="3" t="s">
        <v>10526</v>
      </c>
      <c r="C5411" s="63" t="s">
        <v>23447</v>
      </c>
      <c r="D5411" s="4">
        <v>222</v>
      </c>
      <c r="E5411" s="37" t="s">
        <v>24270</v>
      </c>
    </row>
    <row r="5412" spans="1:5">
      <c r="A5412" s="3" t="s">
        <v>10527</v>
      </c>
      <c r="B5412" s="3" t="s">
        <v>10528</v>
      </c>
      <c r="C5412" s="63" t="s">
        <v>23447</v>
      </c>
      <c r="D5412" s="4">
        <v>263</v>
      </c>
      <c r="E5412" s="37" t="s">
        <v>24270</v>
      </c>
    </row>
    <row r="5413" spans="1:5">
      <c r="A5413" s="3" t="s">
        <v>10529</v>
      </c>
      <c r="B5413" s="3" t="s">
        <v>10530</v>
      </c>
      <c r="C5413" s="63" t="s">
        <v>23447</v>
      </c>
      <c r="D5413" s="4">
        <v>893</v>
      </c>
      <c r="E5413" s="37" t="s">
        <v>24270</v>
      </c>
    </row>
    <row r="5414" spans="1:5">
      <c r="A5414" s="3" t="s">
        <v>10531</v>
      </c>
      <c r="B5414" s="3" t="s">
        <v>10532</v>
      </c>
      <c r="C5414" s="63" t="s">
        <v>23447</v>
      </c>
      <c r="D5414" s="4">
        <v>1452</v>
      </c>
      <c r="E5414" s="37" t="s">
        <v>24270</v>
      </c>
    </row>
    <row r="5415" spans="1:5">
      <c r="A5415" s="3" t="s">
        <v>10533</v>
      </c>
      <c r="B5415" s="3" t="s">
        <v>10534</v>
      </c>
      <c r="C5415" s="63" t="s">
        <v>23447</v>
      </c>
      <c r="D5415" s="4">
        <v>144</v>
      </c>
      <c r="E5415" s="37" t="s">
        <v>24270</v>
      </c>
    </row>
    <row r="5416" spans="1:5">
      <c r="A5416" s="3" t="s">
        <v>10535</v>
      </c>
      <c r="B5416" s="3" t="s">
        <v>10536</v>
      </c>
      <c r="C5416" s="63" t="s">
        <v>23447</v>
      </c>
      <c r="D5416" s="4">
        <v>525</v>
      </c>
      <c r="E5416" s="37" t="s">
        <v>24270</v>
      </c>
    </row>
    <row r="5417" spans="1:5">
      <c r="A5417" s="3" t="s">
        <v>10537</v>
      </c>
      <c r="B5417" s="3" t="s">
        <v>10538</v>
      </c>
      <c r="C5417" s="63" t="s">
        <v>23447</v>
      </c>
      <c r="D5417" s="4">
        <v>439</v>
      </c>
      <c r="E5417" s="37" t="s">
        <v>24270</v>
      </c>
    </row>
    <row r="5418" spans="1:5">
      <c r="A5418" s="3" t="s">
        <v>10539</v>
      </c>
      <c r="B5418" s="3" t="s">
        <v>10540</v>
      </c>
      <c r="C5418" s="63" t="s">
        <v>23447</v>
      </c>
      <c r="D5418" s="4">
        <v>299</v>
      </c>
      <c r="E5418" s="37" t="s">
        <v>24270</v>
      </c>
    </row>
    <row r="5419" spans="1:5">
      <c r="A5419" s="3" t="s">
        <v>10541</v>
      </c>
      <c r="B5419" s="3" t="s">
        <v>10542</v>
      </c>
      <c r="C5419" s="63" t="s">
        <v>23447</v>
      </c>
      <c r="D5419" s="4">
        <v>497</v>
      </c>
      <c r="E5419" s="37" t="s">
        <v>24270</v>
      </c>
    </row>
    <row r="5420" spans="1:5">
      <c r="A5420" s="3" t="s">
        <v>10543</v>
      </c>
      <c r="B5420" s="3" t="s">
        <v>10544</v>
      </c>
      <c r="C5420" s="63" t="s">
        <v>23447</v>
      </c>
      <c r="D5420" s="4">
        <v>305</v>
      </c>
      <c r="E5420" s="37" t="s">
        <v>24270</v>
      </c>
    </row>
    <row r="5421" spans="1:5">
      <c r="A5421" s="3" t="s">
        <v>10545</v>
      </c>
      <c r="B5421" s="3" t="s">
        <v>10546</v>
      </c>
      <c r="C5421" s="63" t="s">
        <v>23447</v>
      </c>
      <c r="D5421" s="4">
        <v>523</v>
      </c>
      <c r="E5421" s="37" t="s">
        <v>24270</v>
      </c>
    </row>
    <row r="5422" spans="1:5">
      <c r="A5422" s="3" t="s">
        <v>10547</v>
      </c>
      <c r="B5422" s="3" t="s">
        <v>10548</v>
      </c>
      <c r="C5422" s="63" t="s">
        <v>23447</v>
      </c>
      <c r="D5422" s="4">
        <v>688</v>
      </c>
      <c r="E5422" s="37" t="s">
        <v>24270</v>
      </c>
    </row>
    <row r="5423" spans="1:5">
      <c r="A5423" s="3" t="s">
        <v>10549</v>
      </c>
      <c r="B5423" s="3" t="s">
        <v>10550</v>
      </c>
      <c r="C5423" s="63" t="s">
        <v>23447</v>
      </c>
      <c r="D5423" s="4">
        <v>671</v>
      </c>
      <c r="E5423" s="37" t="s">
        <v>24270</v>
      </c>
    </row>
    <row r="5424" spans="1:5">
      <c r="A5424" s="3" t="s">
        <v>10551</v>
      </c>
      <c r="B5424" s="3" t="s">
        <v>10552</v>
      </c>
      <c r="C5424" s="63" t="s">
        <v>23447</v>
      </c>
      <c r="D5424" s="4">
        <v>182</v>
      </c>
      <c r="E5424" s="37" t="s">
        <v>24270</v>
      </c>
    </row>
    <row r="5425" spans="1:5">
      <c r="A5425" s="3" t="s">
        <v>10553</v>
      </c>
      <c r="B5425" s="3" t="s">
        <v>10554</v>
      </c>
      <c r="C5425" s="63" t="s">
        <v>23447</v>
      </c>
      <c r="D5425" s="4">
        <v>755</v>
      </c>
      <c r="E5425" s="37" t="s">
        <v>24270</v>
      </c>
    </row>
    <row r="5426" spans="1:5">
      <c r="A5426" s="3" t="s">
        <v>10555</v>
      </c>
      <c r="B5426" s="3" t="s">
        <v>10556</v>
      </c>
      <c r="C5426" s="63" t="s">
        <v>23446</v>
      </c>
      <c r="D5426" s="4">
        <v>112576</v>
      </c>
      <c r="E5426" s="37" t="s">
        <v>24270</v>
      </c>
    </row>
    <row r="5427" spans="1:5">
      <c r="A5427" s="3" t="s">
        <v>10557</v>
      </c>
      <c r="B5427" s="3" t="s">
        <v>10558</v>
      </c>
      <c r="C5427" s="63" t="s">
        <v>23448</v>
      </c>
      <c r="D5427" s="4">
        <v>16944</v>
      </c>
      <c r="E5427" s="37" t="s">
        <v>24270</v>
      </c>
    </row>
    <row r="5428" spans="1:5">
      <c r="A5428" s="3" t="s">
        <v>10559</v>
      </c>
      <c r="B5428" s="3" t="s">
        <v>10560</v>
      </c>
      <c r="C5428" s="63" t="s">
        <v>23447</v>
      </c>
      <c r="D5428" s="4">
        <v>1980</v>
      </c>
      <c r="E5428" s="37" t="s">
        <v>24270</v>
      </c>
    </row>
    <row r="5429" spans="1:5">
      <c r="A5429" s="3" t="s">
        <v>10561</v>
      </c>
      <c r="B5429" s="3" t="s">
        <v>7540</v>
      </c>
      <c r="C5429" s="63" t="s">
        <v>23447</v>
      </c>
      <c r="D5429" s="4">
        <v>440</v>
      </c>
      <c r="E5429" s="37" t="s">
        <v>24270</v>
      </c>
    </row>
    <row r="5430" spans="1:5">
      <c r="A5430" s="3" t="s">
        <v>10562</v>
      </c>
      <c r="B5430" s="3" t="s">
        <v>10563</v>
      </c>
      <c r="C5430" s="63" t="s">
        <v>23447</v>
      </c>
      <c r="D5430" s="4">
        <v>912</v>
      </c>
      <c r="E5430" s="37" t="s">
        <v>24270</v>
      </c>
    </row>
    <row r="5431" spans="1:5">
      <c r="A5431" s="3" t="s">
        <v>10564</v>
      </c>
      <c r="B5431" s="3" t="s">
        <v>10565</v>
      </c>
      <c r="C5431" s="63" t="s">
        <v>23447</v>
      </c>
      <c r="D5431" s="4">
        <v>1402</v>
      </c>
      <c r="E5431" s="37" t="s">
        <v>24270</v>
      </c>
    </row>
    <row r="5432" spans="1:5">
      <c r="A5432" s="3" t="s">
        <v>10566</v>
      </c>
      <c r="B5432" s="3" t="s">
        <v>10567</v>
      </c>
      <c r="C5432" s="63" t="s">
        <v>23447</v>
      </c>
      <c r="D5432" s="4">
        <v>209</v>
      </c>
      <c r="E5432" s="37" t="s">
        <v>24270</v>
      </c>
    </row>
    <row r="5433" spans="1:5">
      <c r="A5433" s="3" t="s">
        <v>10568</v>
      </c>
      <c r="B5433" s="3" t="s">
        <v>10569</v>
      </c>
      <c r="C5433" s="63" t="s">
        <v>23447</v>
      </c>
      <c r="D5433" s="4">
        <v>974</v>
      </c>
      <c r="E5433" s="37" t="s">
        <v>24270</v>
      </c>
    </row>
    <row r="5434" spans="1:5">
      <c r="A5434" s="3" t="s">
        <v>10570</v>
      </c>
      <c r="B5434" s="3" t="s">
        <v>10571</v>
      </c>
      <c r="C5434" s="63" t="s">
        <v>23447</v>
      </c>
      <c r="D5434" s="4">
        <v>692</v>
      </c>
      <c r="E5434" s="37" t="s">
        <v>24270</v>
      </c>
    </row>
    <row r="5435" spans="1:5">
      <c r="A5435" s="3" t="s">
        <v>10572</v>
      </c>
      <c r="B5435" s="3" t="s">
        <v>10573</v>
      </c>
      <c r="C5435" s="63" t="s">
        <v>23447</v>
      </c>
      <c r="D5435" s="4">
        <v>736</v>
      </c>
      <c r="E5435" s="37" t="s">
        <v>24270</v>
      </c>
    </row>
    <row r="5436" spans="1:5">
      <c r="A5436" s="3" t="s">
        <v>10574</v>
      </c>
      <c r="B5436" s="3" t="s">
        <v>10575</v>
      </c>
      <c r="C5436" s="63" t="s">
        <v>23447</v>
      </c>
      <c r="D5436" s="4">
        <v>584</v>
      </c>
      <c r="E5436" s="37" t="s">
        <v>24270</v>
      </c>
    </row>
    <row r="5437" spans="1:5">
      <c r="A5437" s="3" t="s">
        <v>10576</v>
      </c>
      <c r="B5437" s="3" t="s">
        <v>10577</v>
      </c>
      <c r="C5437" s="63" t="s">
        <v>23447</v>
      </c>
      <c r="D5437" s="4">
        <v>384</v>
      </c>
      <c r="E5437" s="37" t="s">
        <v>24270</v>
      </c>
    </row>
    <row r="5438" spans="1:5">
      <c r="A5438" s="3" t="s">
        <v>10578</v>
      </c>
      <c r="B5438" s="3" t="s">
        <v>10579</v>
      </c>
      <c r="C5438" s="63" t="s">
        <v>23447</v>
      </c>
      <c r="D5438" s="4">
        <v>407</v>
      </c>
      <c r="E5438" s="37" t="s">
        <v>24270</v>
      </c>
    </row>
    <row r="5439" spans="1:5">
      <c r="A5439" s="3" t="s">
        <v>10580</v>
      </c>
      <c r="B5439" s="3" t="s">
        <v>10581</v>
      </c>
      <c r="C5439" s="63" t="s">
        <v>23447</v>
      </c>
      <c r="D5439" s="4">
        <v>1099</v>
      </c>
      <c r="E5439" s="37" t="s">
        <v>24270</v>
      </c>
    </row>
    <row r="5440" spans="1:5">
      <c r="A5440" s="3" t="s">
        <v>10582</v>
      </c>
      <c r="B5440" s="3" t="s">
        <v>10583</v>
      </c>
      <c r="C5440" s="63" t="s">
        <v>23447</v>
      </c>
      <c r="D5440" s="4">
        <v>7125</v>
      </c>
      <c r="E5440" s="37" t="s">
        <v>24270</v>
      </c>
    </row>
    <row r="5441" spans="1:5">
      <c r="A5441" s="3" t="s">
        <v>10584</v>
      </c>
      <c r="B5441" s="3" t="s">
        <v>10585</v>
      </c>
      <c r="C5441" s="63" t="s">
        <v>23448</v>
      </c>
      <c r="D5441" s="4">
        <v>24569</v>
      </c>
      <c r="E5441" s="37" t="s">
        <v>24270</v>
      </c>
    </row>
    <row r="5442" spans="1:5">
      <c r="A5442" s="3" t="s">
        <v>10586</v>
      </c>
      <c r="B5442" s="3" t="s">
        <v>10587</v>
      </c>
      <c r="C5442" s="63" t="s">
        <v>23447</v>
      </c>
      <c r="D5442" s="4">
        <v>8575</v>
      </c>
      <c r="E5442" s="37" t="s">
        <v>24270</v>
      </c>
    </row>
    <row r="5443" spans="1:5">
      <c r="A5443" s="3" t="s">
        <v>10588</v>
      </c>
      <c r="B5443" s="3" t="s">
        <v>10589</v>
      </c>
      <c r="C5443" s="63" t="s">
        <v>23447</v>
      </c>
      <c r="D5443" s="4">
        <v>670</v>
      </c>
      <c r="E5443" s="37" t="s">
        <v>24270</v>
      </c>
    </row>
    <row r="5444" spans="1:5">
      <c r="A5444" s="3" t="s">
        <v>10590</v>
      </c>
      <c r="B5444" s="3" t="s">
        <v>10591</v>
      </c>
      <c r="C5444" s="63" t="s">
        <v>23447</v>
      </c>
      <c r="D5444" s="4">
        <v>661</v>
      </c>
      <c r="E5444" s="37" t="s">
        <v>24270</v>
      </c>
    </row>
    <row r="5445" spans="1:5">
      <c r="A5445" s="3" t="s">
        <v>10592</v>
      </c>
      <c r="B5445" s="3" t="s">
        <v>10593</v>
      </c>
      <c r="C5445" s="63" t="s">
        <v>23447</v>
      </c>
      <c r="D5445" s="4">
        <v>230</v>
      </c>
      <c r="E5445" s="37" t="s">
        <v>24270</v>
      </c>
    </row>
    <row r="5446" spans="1:5">
      <c r="A5446" s="3" t="s">
        <v>10594</v>
      </c>
      <c r="B5446" s="3" t="s">
        <v>10595</v>
      </c>
      <c r="C5446" s="63" t="s">
        <v>23447</v>
      </c>
      <c r="D5446" s="4">
        <v>558</v>
      </c>
      <c r="E5446" s="37" t="s">
        <v>24270</v>
      </c>
    </row>
    <row r="5447" spans="1:5">
      <c r="A5447" s="3" t="s">
        <v>10596</v>
      </c>
      <c r="B5447" s="3" t="s">
        <v>10597</v>
      </c>
      <c r="C5447" s="63" t="s">
        <v>23447</v>
      </c>
      <c r="D5447" s="4">
        <v>906</v>
      </c>
      <c r="E5447" s="37" t="s">
        <v>24270</v>
      </c>
    </row>
    <row r="5448" spans="1:5">
      <c r="A5448" s="3" t="s">
        <v>10598</v>
      </c>
      <c r="B5448" s="3" t="s">
        <v>10599</v>
      </c>
      <c r="C5448" s="63" t="s">
        <v>23447</v>
      </c>
      <c r="D5448" s="4">
        <v>805</v>
      </c>
      <c r="E5448" s="37" t="s">
        <v>24270</v>
      </c>
    </row>
    <row r="5449" spans="1:5">
      <c r="A5449" s="3" t="s">
        <v>10600</v>
      </c>
      <c r="B5449" s="3" t="s">
        <v>10601</v>
      </c>
      <c r="C5449" s="63" t="s">
        <v>23447</v>
      </c>
      <c r="D5449" s="4">
        <v>232</v>
      </c>
      <c r="E5449" s="37" t="s">
        <v>24270</v>
      </c>
    </row>
    <row r="5450" spans="1:5">
      <c r="A5450" s="3" t="s">
        <v>10602</v>
      </c>
      <c r="B5450" s="3" t="s">
        <v>10603</v>
      </c>
      <c r="C5450" s="63" t="s">
        <v>23447</v>
      </c>
      <c r="D5450" s="4">
        <v>990</v>
      </c>
      <c r="E5450" s="37" t="s">
        <v>24270</v>
      </c>
    </row>
    <row r="5451" spans="1:5">
      <c r="A5451" s="3" t="s">
        <v>10604</v>
      </c>
      <c r="B5451" s="3" t="s">
        <v>10605</v>
      </c>
      <c r="C5451" s="63" t="s">
        <v>23447</v>
      </c>
      <c r="D5451" s="4">
        <v>911</v>
      </c>
      <c r="E5451" s="37" t="s">
        <v>24270</v>
      </c>
    </row>
    <row r="5452" spans="1:5">
      <c r="A5452" s="3" t="s">
        <v>10606</v>
      </c>
      <c r="B5452" s="3" t="s">
        <v>10607</v>
      </c>
      <c r="C5452" s="63" t="s">
        <v>23447</v>
      </c>
      <c r="D5452" s="4">
        <v>2289</v>
      </c>
      <c r="E5452" s="37" t="s">
        <v>24270</v>
      </c>
    </row>
    <row r="5453" spans="1:5">
      <c r="A5453" s="3" t="s">
        <v>10608</v>
      </c>
      <c r="B5453" s="3" t="s">
        <v>10609</v>
      </c>
      <c r="C5453" s="63" t="s">
        <v>23447</v>
      </c>
      <c r="D5453" s="4">
        <v>481</v>
      </c>
      <c r="E5453" s="37" t="s">
        <v>24270</v>
      </c>
    </row>
    <row r="5454" spans="1:5">
      <c r="A5454" s="3" t="s">
        <v>10610</v>
      </c>
      <c r="B5454" s="3" t="s">
        <v>10611</v>
      </c>
      <c r="C5454" s="63" t="s">
        <v>23447</v>
      </c>
      <c r="D5454" s="4">
        <v>342</v>
      </c>
      <c r="E5454" s="37" t="s">
        <v>24270</v>
      </c>
    </row>
    <row r="5455" spans="1:5">
      <c r="A5455" s="3" t="s">
        <v>10612</v>
      </c>
      <c r="B5455" s="3" t="s">
        <v>10613</v>
      </c>
      <c r="C5455" s="63" t="s">
        <v>23447</v>
      </c>
      <c r="D5455" s="4">
        <v>473</v>
      </c>
      <c r="E5455" s="37" t="s">
        <v>24270</v>
      </c>
    </row>
    <row r="5456" spans="1:5">
      <c r="A5456" s="3" t="s">
        <v>10614</v>
      </c>
      <c r="B5456" s="3" t="s">
        <v>10615</v>
      </c>
      <c r="C5456" s="63" t="s">
        <v>23447</v>
      </c>
      <c r="D5456" s="4">
        <v>1091</v>
      </c>
      <c r="E5456" s="37" t="s">
        <v>24270</v>
      </c>
    </row>
    <row r="5457" spans="1:5">
      <c r="A5457" s="3" t="s">
        <v>10616</v>
      </c>
      <c r="B5457" s="3" t="s">
        <v>10617</v>
      </c>
      <c r="C5457" s="63" t="s">
        <v>23447</v>
      </c>
      <c r="D5457" s="4">
        <v>129</v>
      </c>
      <c r="E5457" s="37" t="s">
        <v>24270</v>
      </c>
    </row>
    <row r="5458" spans="1:5">
      <c r="A5458" s="3" t="s">
        <v>10618</v>
      </c>
      <c r="B5458" s="3" t="s">
        <v>10619</v>
      </c>
      <c r="C5458" s="63" t="s">
        <v>23447</v>
      </c>
      <c r="D5458" s="4">
        <v>858</v>
      </c>
      <c r="E5458" s="37" t="s">
        <v>24270</v>
      </c>
    </row>
    <row r="5459" spans="1:5">
      <c r="A5459" s="3" t="s">
        <v>10620</v>
      </c>
      <c r="B5459" s="3" t="s">
        <v>10621</v>
      </c>
      <c r="C5459" s="63" t="s">
        <v>23447</v>
      </c>
      <c r="D5459" s="4">
        <v>1368</v>
      </c>
      <c r="E5459" s="37" t="s">
        <v>24270</v>
      </c>
    </row>
    <row r="5460" spans="1:5">
      <c r="A5460" s="3" t="s">
        <v>10622</v>
      </c>
      <c r="B5460" s="3" t="s">
        <v>10623</v>
      </c>
      <c r="C5460" s="63" t="s">
        <v>23447</v>
      </c>
      <c r="D5460" s="4">
        <v>582</v>
      </c>
      <c r="E5460" s="37" t="s">
        <v>24270</v>
      </c>
    </row>
    <row r="5461" spans="1:5">
      <c r="A5461" s="3" t="s">
        <v>10624</v>
      </c>
      <c r="B5461" s="3" t="s">
        <v>1690</v>
      </c>
      <c r="C5461" s="63" t="s">
        <v>23447</v>
      </c>
      <c r="D5461" s="4">
        <v>1811</v>
      </c>
      <c r="E5461" s="37" t="s">
        <v>24270</v>
      </c>
    </row>
    <row r="5462" spans="1:5">
      <c r="A5462" s="3" t="s">
        <v>10625</v>
      </c>
      <c r="B5462" s="3" t="s">
        <v>10626</v>
      </c>
      <c r="C5462" s="63" t="s">
        <v>23447</v>
      </c>
      <c r="D5462" s="4">
        <v>607</v>
      </c>
      <c r="E5462" s="37" t="s">
        <v>24270</v>
      </c>
    </row>
    <row r="5463" spans="1:5">
      <c r="A5463" s="3" t="s">
        <v>10627</v>
      </c>
      <c r="B5463" s="3" t="s">
        <v>10628</v>
      </c>
      <c r="C5463" s="63" t="s">
        <v>23448</v>
      </c>
      <c r="D5463" s="4">
        <v>20747</v>
      </c>
      <c r="E5463" s="37" t="s">
        <v>24270</v>
      </c>
    </row>
    <row r="5464" spans="1:5">
      <c r="A5464" s="3" t="s">
        <v>10629</v>
      </c>
      <c r="B5464" s="3" t="s">
        <v>10630</v>
      </c>
      <c r="C5464" s="63" t="s">
        <v>23447</v>
      </c>
      <c r="D5464" s="4">
        <v>935</v>
      </c>
      <c r="E5464" s="37" t="s">
        <v>24270</v>
      </c>
    </row>
    <row r="5465" spans="1:5">
      <c r="A5465" s="3" t="s">
        <v>10631</v>
      </c>
      <c r="B5465" s="3" t="s">
        <v>10632</v>
      </c>
      <c r="C5465" s="63" t="s">
        <v>23447</v>
      </c>
      <c r="D5465" s="4">
        <v>800</v>
      </c>
      <c r="E5465" s="37" t="s">
        <v>24270</v>
      </c>
    </row>
    <row r="5466" spans="1:5">
      <c r="A5466" s="3" t="s">
        <v>10633</v>
      </c>
      <c r="B5466" s="3" t="s">
        <v>10634</v>
      </c>
      <c r="C5466" s="63" t="s">
        <v>23447</v>
      </c>
      <c r="D5466" s="4">
        <v>808</v>
      </c>
      <c r="E5466" s="37" t="s">
        <v>24270</v>
      </c>
    </row>
    <row r="5467" spans="1:5">
      <c r="A5467" s="3" t="s">
        <v>10635</v>
      </c>
      <c r="B5467" s="3" t="s">
        <v>10636</v>
      </c>
      <c r="C5467" s="63" t="s">
        <v>23447</v>
      </c>
      <c r="D5467" s="4">
        <v>6835</v>
      </c>
      <c r="E5467" s="37" t="s">
        <v>24270</v>
      </c>
    </row>
    <row r="5468" spans="1:5">
      <c r="A5468" s="3" t="s">
        <v>10637</v>
      </c>
      <c r="B5468" s="3" t="s">
        <v>10638</v>
      </c>
      <c r="C5468" s="63" t="s">
        <v>23447</v>
      </c>
      <c r="D5468" s="4">
        <v>2454</v>
      </c>
      <c r="E5468" s="37" t="s">
        <v>24270</v>
      </c>
    </row>
    <row r="5469" spans="1:5">
      <c r="A5469" s="3" t="s">
        <v>10639</v>
      </c>
      <c r="B5469" s="3" t="s">
        <v>10640</v>
      </c>
      <c r="C5469" s="63" t="s">
        <v>23447</v>
      </c>
      <c r="D5469" s="4">
        <v>400</v>
      </c>
      <c r="E5469" s="37" t="s">
        <v>24270</v>
      </c>
    </row>
    <row r="5470" spans="1:5">
      <c r="A5470" s="3" t="s">
        <v>10641</v>
      </c>
      <c r="B5470" s="3" t="s">
        <v>10642</v>
      </c>
      <c r="C5470" s="63" t="s">
        <v>23447</v>
      </c>
      <c r="D5470" s="4">
        <v>1007</v>
      </c>
      <c r="E5470" s="37" t="s">
        <v>24270</v>
      </c>
    </row>
    <row r="5471" spans="1:5">
      <c r="A5471" s="3" t="s">
        <v>10643</v>
      </c>
      <c r="B5471" s="3" t="s">
        <v>10644</v>
      </c>
      <c r="C5471" s="63" t="s">
        <v>23447</v>
      </c>
      <c r="D5471" s="4">
        <v>618</v>
      </c>
      <c r="E5471" s="37" t="s">
        <v>24270</v>
      </c>
    </row>
    <row r="5472" spans="1:5">
      <c r="A5472" s="3" t="s">
        <v>10645</v>
      </c>
      <c r="B5472" s="3" t="s">
        <v>10646</v>
      </c>
      <c r="C5472" s="63" t="s">
        <v>23447</v>
      </c>
      <c r="D5472" s="4">
        <v>1583</v>
      </c>
      <c r="E5472" s="37" t="s">
        <v>24270</v>
      </c>
    </row>
    <row r="5473" spans="1:5">
      <c r="A5473" s="3" t="s">
        <v>10647</v>
      </c>
      <c r="B5473" s="3" t="s">
        <v>10648</v>
      </c>
      <c r="C5473" s="63" t="s">
        <v>23447</v>
      </c>
      <c r="D5473" s="4">
        <v>591</v>
      </c>
      <c r="E5473" s="37" t="s">
        <v>24270</v>
      </c>
    </row>
    <row r="5474" spans="1:5">
      <c r="A5474" s="3" t="s">
        <v>10649</v>
      </c>
      <c r="B5474" s="3" t="s">
        <v>10650</v>
      </c>
      <c r="C5474" s="63" t="s">
        <v>23447</v>
      </c>
      <c r="D5474" s="4">
        <v>911</v>
      </c>
      <c r="E5474" s="37" t="s">
        <v>24270</v>
      </c>
    </row>
    <row r="5475" spans="1:5">
      <c r="A5475" s="3" t="s">
        <v>10651</v>
      </c>
      <c r="B5475" s="3" t="s">
        <v>10652</v>
      </c>
      <c r="C5475" s="63" t="s">
        <v>23447</v>
      </c>
      <c r="D5475" s="4">
        <v>317</v>
      </c>
      <c r="E5475" s="37" t="s">
        <v>24270</v>
      </c>
    </row>
    <row r="5476" spans="1:5">
      <c r="A5476" s="3" t="s">
        <v>10653</v>
      </c>
      <c r="B5476" s="3" t="s">
        <v>10654</v>
      </c>
      <c r="C5476" s="63" t="s">
        <v>23447</v>
      </c>
      <c r="D5476" s="4">
        <v>1167</v>
      </c>
      <c r="E5476" s="37" t="s">
        <v>24270</v>
      </c>
    </row>
    <row r="5477" spans="1:5">
      <c r="A5477" s="3" t="s">
        <v>10655</v>
      </c>
      <c r="B5477" s="3" t="s">
        <v>10656</v>
      </c>
      <c r="C5477" s="63" t="s">
        <v>23447</v>
      </c>
      <c r="D5477" s="4">
        <v>860</v>
      </c>
      <c r="E5477" s="37" t="s">
        <v>24270</v>
      </c>
    </row>
    <row r="5478" spans="1:5">
      <c r="A5478" s="3" t="s">
        <v>10657</v>
      </c>
      <c r="B5478" s="3" t="s">
        <v>10658</v>
      </c>
      <c r="C5478" s="63" t="s">
        <v>23447</v>
      </c>
      <c r="D5478" s="4">
        <v>919</v>
      </c>
      <c r="E5478" s="37" t="s">
        <v>24270</v>
      </c>
    </row>
    <row r="5479" spans="1:5">
      <c r="A5479" s="3" t="s">
        <v>10659</v>
      </c>
      <c r="B5479" s="3" t="s">
        <v>10660</v>
      </c>
      <c r="C5479" s="63" t="s">
        <v>23447</v>
      </c>
      <c r="D5479" s="4">
        <v>542</v>
      </c>
      <c r="E5479" s="37" t="s">
        <v>24270</v>
      </c>
    </row>
    <row r="5480" spans="1:5">
      <c r="A5480" s="3" t="s">
        <v>10661</v>
      </c>
      <c r="B5480" s="3" t="s">
        <v>10662</v>
      </c>
      <c r="C5480" s="63" t="s">
        <v>23448</v>
      </c>
      <c r="D5480" s="4">
        <v>15400</v>
      </c>
      <c r="E5480" s="37" t="s">
        <v>24270</v>
      </c>
    </row>
    <row r="5481" spans="1:5">
      <c r="A5481" s="3" t="s">
        <v>10663</v>
      </c>
      <c r="B5481" s="3" t="s">
        <v>10664</v>
      </c>
      <c r="C5481" s="63" t="s">
        <v>23447</v>
      </c>
      <c r="D5481" s="4">
        <v>10856</v>
      </c>
      <c r="E5481" s="37" t="s">
        <v>24270</v>
      </c>
    </row>
    <row r="5482" spans="1:5">
      <c r="A5482" s="3" t="s">
        <v>10665</v>
      </c>
      <c r="B5482" s="3" t="s">
        <v>10666</v>
      </c>
      <c r="C5482" s="63" t="s">
        <v>23447</v>
      </c>
      <c r="D5482" s="4">
        <v>548</v>
      </c>
      <c r="E5482" s="37" t="s">
        <v>24270</v>
      </c>
    </row>
    <row r="5483" spans="1:5">
      <c r="A5483" s="3" t="s">
        <v>10667</v>
      </c>
      <c r="B5483" s="3" t="s">
        <v>10668</v>
      </c>
      <c r="C5483" s="63" t="s">
        <v>23447</v>
      </c>
      <c r="D5483" s="4">
        <v>2218</v>
      </c>
      <c r="E5483" s="37" t="s">
        <v>24270</v>
      </c>
    </row>
    <row r="5484" spans="1:5">
      <c r="A5484" s="3" t="s">
        <v>10669</v>
      </c>
      <c r="B5484" s="3" t="s">
        <v>6944</v>
      </c>
      <c r="C5484" s="63" t="s">
        <v>23447</v>
      </c>
      <c r="D5484" s="4">
        <v>1778</v>
      </c>
      <c r="E5484" s="37" t="s">
        <v>24270</v>
      </c>
    </row>
    <row r="5485" spans="1:5">
      <c r="A5485" s="3" t="s">
        <v>10670</v>
      </c>
      <c r="B5485" s="3" t="s">
        <v>10671</v>
      </c>
      <c r="C5485" s="63" t="s">
        <v>23448</v>
      </c>
      <c r="D5485" s="4">
        <v>13904</v>
      </c>
      <c r="E5485" s="37" t="s">
        <v>24270</v>
      </c>
    </row>
    <row r="5486" spans="1:5">
      <c r="A5486" s="3" t="s">
        <v>10672</v>
      </c>
      <c r="B5486" s="3" t="s">
        <v>10673</v>
      </c>
      <c r="C5486" s="63" t="s">
        <v>23447</v>
      </c>
      <c r="D5486" s="4">
        <v>3867</v>
      </c>
      <c r="E5486" s="37" t="s">
        <v>24270</v>
      </c>
    </row>
    <row r="5487" spans="1:5">
      <c r="A5487" s="3" t="s">
        <v>10674</v>
      </c>
      <c r="B5487" s="3" t="s">
        <v>10675</v>
      </c>
      <c r="C5487" s="63" t="s">
        <v>23447</v>
      </c>
      <c r="D5487" s="4">
        <v>727</v>
      </c>
      <c r="E5487" s="37" t="s">
        <v>24270</v>
      </c>
    </row>
    <row r="5488" spans="1:5">
      <c r="A5488" s="3" t="s">
        <v>10676</v>
      </c>
      <c r="B5488" s="3" t="s">
        <v>10677</v>
      </c>
      <c r="C5488" s="63" t="s">
        <v>23447</v>
      </c>
      <c r="D5488" s="4">
        <v>735</v>
      </c>
      <c r="E5488" s="37" t="s">
        <v>24270</v>
      </c>
    </row>
    <row r="5489" spans="1:5">
      <c r="A5489" s="3" t="s">
        <v>10678</v>
      </c>
      <c r="B5489" s="3" t="s">
        <v>7962</v>
      </c>
      <c r="C5489" s="63" t="s">
        <v>23447</v>
      </c>
      <c r="D5489" s="4">
        <v>622</v>
      </c>
      <c r="E5489" s="37" t="s">
        <v>24270</v>
      </c>
    </row>
    <row r="5490" spans="1:5">
      <c r="A5490" s="3" t="s">
        <v>10679</v>
      </c>
      <c r="B5490" s="3" t="s">
        <v>10680</v>
      </c>
      <c r="C5490" s="63" t="s">
        <v>23447</v>
      </c>
      <c r="D5490" s="4">
        <v>888</v>
      </c>
      <c r="E5490" s="37" t="s">
        <v>24270</v>
      </c>
    </row>
    <row r="5491" spans="1:5">
      <c r="A5491" s="3" t="s">
        <v>10681</v>
      </c>
      <c r="B5491" s="3" t="s">
        <v>10682</v>
      </c>
      <c r="C5491" s="63" t="s">
        <v>23447</v>
      </c>
      <c r="D5491" s="4">
        <v>901</v>
      </c>
      <c r="E5491" s="37" t="s">
        <v>24270</v>
      </c>
    </row>
    <row r="5492" spans="1:5">
      <c r="A5492" s="3" t="s">
        <v>10683</v>
      </c>
      <c r="B5492" s="3" t="s">
        <v>10684</v>
      </c>
      <c r="C5492" s="63" t="s">
        <v>23447</v>
      </c>
      <c r="D5492" s="4">
        <v>813</v>
      </c>
      <c r="E5492" s="37" t="s">
        <v>24270</v>
      </c>
    </row>
    <row r="5493" spans="1:5">
      <c r="A5493" s="3" t="s">
        <v>10685</v>
      </c>
      <c r="B5493" s="3" t="s">
        <v>10686</v>
      </c>
      <c r="C5493" s="63" t="s">
        <v>23447</v>
      </c>
      <c r="D5493" s="4">
        <v>1201</v>
      </c>
      <c r="E5493" s="37" t="s">
        <v>24270</v>
      </c>
    </row>
    <row r="5494" spans="1:5">
      <c r="A5494" s="3" t="s">
        <v>10687</v>
      </c>
      <c r="B5494" s="3" t="s">
        <v>10688</v>
      </c>
      <c r="C5494" s="63" t="s">
        <v>23447</v>
      </c>
      <c r="D5494" s="4">
        <v>920</v>
      </c>
      <c r="E5494" s="37" t="s">
        <v>24270</v>
      </c>
    </row>
    <row r="5495" spans="1:5">
      <c r="A5495" s="3" t="s">
        <v>10689</v>
      </c>
      <c r="B5495" s="3" t="s">
        <v>10690</v>
      </c>
      <c r="C5495" s="63" t="s">
        <v>23447</v>
      </c>
      <c r="D5495" s="4">
        <v>449</v>
      </c>
      <c r="E5495" s="37" t="s">
        <v>24270</v>
      </c>
    </row>
    <row r="5496" spans="1:5">
      <c r="A5496" s="3" t="s">
        <v>10691</v>
      </c>
      <c r="B5496" s="3" t="s">
        <v>10692</v>
      </c>
      <c r="C5496" s="63" t="s">
        <v>23447</v>
      </c>
      <c r="D5496" s="4">
        <v>514</v>
      </c>
      <c r="E5496" s="37" t="s">
        <v>24270</v>
      </c>
    </row>
    <row r="5497" spans="1:5">
      <c r="A5497" s="3" t="s">
        <v>10693</v>
      </c>
      <c r="B5497" s="3" t="s">
        <v>10694</v>
      </c>
      <c r="C5497" s="63" t="s">
        <v>23447</v>
      </c>
      <c r="D5497" s="4">
        <v>626</v>
      </c>
      <c r="E5497" s="37" t="s">
        <v>24270</v>
      </c>
    </row>
    <row r="5498" spans="1:5">
      <c r="A5498" s="3" t="s">
        <v>10695</v>
      </c>
      <c r="B5498" s="3" t="s">
        <v>10696</v>
      </c>
      <c r="C5498" s="63" t="s">
        <v>23447</v>
      </c>
      <c r="D5498" s="4">
        <v>1028</v>
      </c>
      <c r="E5498" s="37" t="s">
        <v>24270</v>
      </c>
    </row>
    <row r="5499" spans="1:5">
      <c r="A5499" s="3" t="s">
        <v>10697</v>
      </c>
      <c r="B5499" s="3" t="s">
        <v>10698</v>
      </c>
      <c r="C5499" s="63" t="s">
        <v>23447</v>
      </c>
      <c r="D5499" s="4">
        <v>613</v>
      </c>
      <c r="E5499" s="37" t="s">
        <v>24270</v>
      </c>
    </row>
    <row r="5500" spans="1:5">
      <c r="A5500" s="3" t="s">
        <v>10699</v>
      </c>
      <c r="B5500" s="3" t="s">
        <v>10700</v>
      </c>
      <c r="C5500" s="63" t="s">
        <v>23448</v>
      </c>
      <c r="D5500" s="4">
        <v>8135</v>
      </c>
      <c r="E5500" s="37" t="s">
        <v>24270</v>
      </c>
    </row>
    <row r="5501" spans="1:5">
      <c r="A5501" s="3" t="s">
        <v>10701</v>
      </c>
      <c r="B5501" s="3" t="s">
        <v>10702</v>
      </c>
      <c r="C5501" s="63" t="s">
        <v>23447</v>
      </c>
      <c r="D5501" s="4">
        <v>2092</v>
      </c>
      <c r="E5501" s="37" t="s">
        <v>24270</v>
      </c>
    </row>
    <row r="5502" spans="1:5">
      <c r="A5502" s="3" t="s">
        <v>10703</v>
      </c>
      <c r="B5502" s="3" t="s">
        <v>10700</v>
      </c>
      <c r="C5502" s="63" t="s">
        <v>23447</v>
      </c>
      <c r="D5502" s="4">
        <v>4360</v>
      </c>
      <c r="E5502" s="37" t="s">
        <v>24270</v>
      </c>
    </row>
    <row r="5503" spans="1:5">
      <c r="A5503" s="3" t="s">
        <v>10704</v>
      </c>
      <c r="B5503" s="3" t="s">
        <v>10705</v>
      </c>
      <c r="C5503" s="63" t="s">
        <v>23447</v>
      </c>
      <c r="D5503" s="4">
        <v>1683</v>
      </c>
      <c r="E5503" s="37" t="s">
        <v>24270</v>
      </c>
    </row>
    <row r="5504" spans="1:5">
      <c r="A5504" s="3" t="s">
        <v>10706</v>
      </c>
      <c r="B5504" s="3" t="s">
        <v>10707</v>
      </c>
      <c r="C5504" s="63" t="s">
        <v>23448</v>
      </c>
      <c r="D5504" s="4">
        <v>12877</v>
      </c>
      <c r="E5504" s="37" t="s">
        <v>24270</v>
      </c>
    </row>
    <row r="5505" spans="1:5">
      <c r="A5505" s="3" t="s">
        <v>10708</v>
      </c>
      <c r="B5505" s="3" t="s">
        <v>9765</v>
      </c>
      <c r="C5505" s="63" t="s">
        <v>23447</v>
      </c>
      <c r="D5505" s="4">
        <v>1567</v>
      </c>
      <c r="E5505" s="37" t="s">
        <v>24270</v>
      </c>
    </row>
    <row r="5506" spans="1:5">
      <c r="A5506" s="3" t="s">
        <v>10709</v>
      </c>
      <c r="B5506" s="3" t="s">
        <v>10710</v>
      </c>
      <c r="C5506" s="63" t="s">
        <v>23447</v>
      </c>
      <c r="D5506" s="4">
        <v>2317</v>
      </c>
      <c r="E5506" s="37" t="s">
        <v>24270</v>
      </c>
    </row>
    <row r="5507" spans="1:5">
      <c r="A5507" s="3" t="s">
        <v>10711</v>
      </c>
      <c r="B5507" s="3" t="s">
        <v>10712</v>
      </c>
      <c r="C5507" s="63" t="s">
        <v>23447</v>
      </c>
      <c r="D5507" s="4">
        <v>2671</v>
      </c>
      <c r="E5507" s="37" t="s">
        <v>24270</v>
      </c>
    </row>
    <row r="5508" spans="1:5">
      <c r="A5508" s="3" t="s">
        <v>10713</v>
      </c>
      <c r="B5508" s="3" t="s">
        <v>10707</v>
      </c>
      <c r="C5508" s="63" t="s">
        <v>23447</v>
      </c>
      <c r="D5508" s="4">
        <v>6322</v>
      </c>
      <c r="E5508" s="37" t="s">
        <v>24270</v>
      </c>
    </row>
    <row r="5509" spans="1:5">
      <c r="A5509" s="3" t="s">
        <v>10714</v>
      </c>
      <c r="B5509" s="3" t="s">
        <v>10715</v>
      </c>
      <c r="C5509" s="63" t="s">
        <v>23446</v>
      </c>
      <c r="D5509" s="4">
        <v>155243</v>
      </c>
      <c r="E5509" s="37" t="s">
        <v>24270</v>
      </c>
    </row>
    <row r="5510" spans="1:5">
      <c r="A5510" s="3" t="s">
        <v>10716</v>
      </c>
      <c r="B5510" s="3" t="s">
        <v>10717</v>
      </c>
      <c r="C5510" s="63" t="s">
        <v>23447</v>
      </c>
      <c r="D5510" s="4">
        <v>9949</v>
      </c>
      <c r="E5510" s="37" t="s">
        <v>24270</v>
      </c>
    </row>
    <row r="5511" spans="1:5">
      <c r="A5511" s="3" t="s">
        <v>10718</v>
      </c>
      <c r="B5511" s="3" t="s">
        <v>10719</v>
      </c>
      <c r="C5511" s="63" t="s">
        <v>23447</v>
      </c>
      <c r="D5511" s="4">
        <v>10460</v>
      </c>
      <c r="E5511" s="37" t="s">
        <v>24270</v>
      </c>
    </row>
    <row r="5512" spans="1:5">
      <c r="A5512" s="3" t="s">
        <v>10720</v>
      </c>
      <c r="B5512" s="3" t="s">
        <v>10721</v>
      </c>
      <c r="C5512" s="63" t="s">
        <v>23447</v>
      </c>
      <c r="D5512" s="4">
        <v>11551</v>
      </c>
      <c r="E5512" s="37" t="s">
        <v>24270</v>
      </c>
    </row>
    <row r="5513" spans="1:5">
      <c r="A5513" s="3" t="s">
        <v>10722</v>
      </c>
      <c r="B5513" s="3" t="s">
        <v>10723</v>
      </c>
      <c r="C5513" s="63" t="s">
        <v>23447</v>
      </c>
      <c r="D5513" s="4">
        <v>13203</v>
      </c>
      <c r="E5513" s="37" t="s">
        <v>24270</v>
      </c>
    </row>
    <row r="5514" spans="1:5">
      <c r="A5514" s="3" t="s">
        <v>10724</v>
      </c>
      <c r="B5514" s="3" t="s">
        <v>10725</v>
      </c>
      <c r="C5514" s="63" t="s">
        <v>23447</v>
      </c>
      <c r="D5514" s="4">
        <v>21221</v>
      </c>
      <c r="E5514" s="37" t="s">
        <v>24270</v>
      </c>
    </row>
    <row r="5515" spans="1:5">
      <c r="A5515" s="3" t="s">
        <v>10726</v>
      </c>
      <c r="B5515" s="3" t="s">
        <v>10727</v>
      </c>
      <c r="C5515" s="63" t="s">
        <v>23448</v>
      </c>
      <c r="D5515" s="4">
        <v>13540</v>
      </c>
      <c r="E5515" s="37" t="s">
        <v>24270</v>
      </c>
    </row>
    <row r="5516" spans="1:5">
      <c r="A5516" s="3" t="s">
        <v>10728</v>
      </c>
      <c r="B5516" s="3" t="s">
        <v>10727</v>
      </c>
      <c r="C5516" s="63" t="s">
        <v>23447</v>
      </c>
      <c r="D5516" s="4">
        <v>7533</v>
      </c>
      <c r="E5516" s="37" t="s">
        <v>24270</v>
      </c>
    </row>
    <row r="5517" spans="1:5">
      <c r="A5517" s="3" t="s">
        <v>10729</v>
      </c>
      <c r="B5517" s="3" t="s">
        <v>10730</v>
      </c>
      <c r="C5517" s="63" t="s">
        <v>23447</v>
      </c>
      <c r="D5517" s="4">
        <v>3120</v>
      </c>
      <c r="E5517" s="37" t="s">
        <v>24270</v>
      </c>
    </row>
    <row r="5518" spans="1:5">
      <c r="A5518" s="3" t="s">
        <v>10731</v>
      </c>
      <c r="B5518" s="3" t="s">
        <v>10732</v>
      </c>
      <c r="C5518" s="63" t="s">
        <v>23447</v>
      </c>
      <c r="D5518" s="4">
        <v>2887</v>
      </c>
      <c r="E5518" s="37" t="s">
        <v>24270</v>
      </c>
    </row>
    <row r="5519" spans="1:5">
      <c r="A5519" s="3" t="s">
        <v>10733</v>
      </c>
      <c r="B5519" s="3" t="s">
        <v>10734</v>
      </c>
      <c r="C5519" s="63" t="s">
        <v>23448</v>
      </c>
      <c r="D5519" s="4">
        <v>12810</v>
      </c>
      <c r="E5519" s="37" t="s">
        <v>24270</v>
      </c>
    </row>
    <row r="5520" spans="1:5">
      <c r="A5520" s="3" t="s">
        <v>10735</v>
      </c>
      <c r="B5520" s="3" t="s">
        <v>10736</v>
      </c>
      <c r="C5520" s="63" t="s">
        <v>23447</v>
      </c>
      <c r="D5520" s="4">
        <v>3159</v>
      </c>
      <c r="E5520" s="37" t="s">
        <v>24270</v>
      </c>
    </row>
    <row r="5521" spans="1:5">
      <c r="A5521" s="3" t="s">
        <v>10737</v>
      </c>
      <c r="B5521" s="3" t="s">
        <v>10738</v>
      </c>
      <c r="C5521" s="63" t="s">
        <v>23447</v>
      </c>
      <c r="D5521" s="4">
        <v>2567</v>
      </c>
      <c r="E5521" s="37" t="s">
        <v>24270</v>
      </c>
    </row>
    <row r="5522" spans="1:5">
      <c r="A5522" s="3" t="s">
        <v>10739</v>
      </c>
      <c r="B5522" s="3" t="s">
        <v>10734</v>
      </c>
      <c r="C5522" s="63" t="s">
        <v>23447</v>
      </c>
      <c r="D5522" s="4">
        <v>7084</v>
      </c>
      <c r="E5522" s="37" t="s">
        <v>24270</v>
      </c>
    </row>
    <row r="5523" spans="1:5">
      <c r="A5523" s="3" t="s">
        <v>10740</v>
      </c>
      <c r="B5523" s="3" t="s">
        <v>10741</v>
      </c>
      <c r="C5523" s="63" t="s">
        <v>23448</v>
      </c>
      <c r="D5523" s="4">
        <v>16923</v>
      </c>
      <c r="E5523" s="37" t="s">
        <v>24270</v>
      </c>
    </row>
    <row r="5524" spans="1:5">
      <c r="A5524" s="3" t="s">
        <v>10742</v>
      </c>
      <c r="B5524" s="3" t="s">
        <v>10743</v>
      </c>
      <c r="C5524" s="63" t="s">
        <v>23447</v>
      </c>
      <c r="D5524" s="4">
        <v>3426</v>
      </c>
      <c r="E5524" s="37" t="s">
        <v>24270</v>
      </c>
    </row>
    <row r="5525" spans="1:5">
      <c r="A5525" s="3" t="s">
        <v>10744</v>
      </c>
      <c r="B5525" s="3" t="s">
        <v>10745</v>
      </c>
      <c r="C5525" s="63" t="s">
        <v>23447</v>
      </c>
      <c r="D5525" s="4">
        <v>1370</v>
      </c>
      <c r="E5525" s="37" t="s">
        <v>24270</v>
      </c>
    </row>
    <row r="5526" spans="1:5">
      <c r="A5526" s="3" t="s">
        <v>10746</v>
      </c>
      <c r="B5526" s="3" t="s">
        <v>10747</v>
      </c>
      <c r="C5526" s="63" t="s">
        <v>23447</v>
      </c>
      <c r="D5526" s="4">
        <v>3096</v>
      </c>
      <c r="E5526" s="37" t="s">
        <v>24270</v>
      </c>
    </row>
    <row r="5527" spans="1:5">
      <c r="A5527" s="3" t="s">
        <v>10748</v>
      </c>
      <c r="B5527" s="3" t="s">
        <v>10749</v>
      </c>
      <c r="C5527" s="63" t="s">
        <v>23447</v>
      </c>
      <c r="D5527" s="4">
        <v>1267</v>
      </c>
      <c r="E5527" s="37" t="s">
        <v>24270</v>
      </c>
    </row>
    <row r="5528" spans="1:5">
      <c r="A5528" s="3" t="s">
        <v>10750</v>
      </c>
      <c r="B5528" s="3" t="s">
        <v>10751</v>
      </c>
      <c r="C5528" s="63" t="s">
        <v>23447</v>
      </c>
      <c r="D5528" s="4">
        <v>905</v>
      </c>
      <c r="E5528" s="37" t="s">
        <v>24270</v>
      </c>
    </row>
    <row r="5529" spans="1:5">
      <c r="A5529" s="3" t="s">
        <v>10752</v>
      </c>
      <c r="B5529" s="3" t="s">
        <v>10753</v>
      </c>
      <c r="C5529" s="63" t="s">
        <v>23447</v>
      </c>
      <c r="D5529" s="4">
        <v>6859</v>
      </c>
      <c r="E5529" s="37" t="s">
        <v>24270</v>
      </c>
    </row>
    <row r="5530" spans="1:5">
      <c r="A5530" s="3" t="s">
        <v>10754</v>
      </c>
      <c r="B5530" s="3" t="s">
        <v>10755</v>
      </c>
      <c r="C5530" s="63" t="s">
        <v>23448</v>
      </c>
      <c r="D5530" s="4">
        <v>21476</v>
      </c>
      <c r="E5530" s="37" t="s">
        <v>24270</v>
      </c>
    </row>
    <row r="5531" spans="1:5">
      <c r="A5531" s="3" t="s">
        <v>10756</v>
      </c>
      <c r="B5531" s="3" t="s">
        <v>10757</v>
      </c>
      <c r="C5531" s="63" t="s">
        <v>23447</v>
      </c>
      <c r="D5531" s="4">
        <v>6054</v>
      </c>
      <c r="E5531" s="37" t="s">
        <v>24270</v>
      </c>
    </row>
    <row r="5532" spans="1:5">
      <c r="A5532" s="3" t="s">
        <v>10758</v>
      </c>
      <c r="B5532" s="3" t="s">
        <v>10759</v>
      </c>
      <c r="C5532" s="63" t="s">
        <v>23447</v>
      </c>
      <c r="D5532" s="4">
        <v>2645</v>
      </c>
      <c r="E5532" s="37" t="s">
        <v>24270</v>
      </c>
    </row>
    <row r="5533" spans="1:5">
      <c r="A5533" s="3" t="s">
        <v>10760</v>
      </c>
      <c r="B5533" s="3" t="s">
        <v>10761</v>
      </c>
      <c r="C5533" s="63" t="s">
        <v>23447</v>
      </c>
      <c r="D5533" s="4">
        <v>3152</v>
      </c>
      <c r="E5533" s="37" t="s">
        <v>24270</v>
      </c>
    </row>
    <row r="5534" spans="1:5">
      <c r="A5534" s="3" t="s">
        <v>10762</v>
      </c>
      <c r="B5534" s="3" t="s">
        <v>10763</v>
      </c>
      <c r="C5534" s="63" t="s">
        <v>23447</v>
      </c>
      <c r="D5534" s="4">
        <v>9625</v>
      </c>
      <c r="E5534" s="37" t="s">
        <v>24270</v>
      </c>
    </row>
    <row r="5535" spans="1:5">
      <c r="A5535" s="3" t="s">
        <v>10764</v>
      </c>
      <c r="B5535" s="3" t="s">
        <v>10765</v>
      </c>
      <c r="C5535" s="63" t="s">
        <v>23448</v>
      </c>
      <c r="D5535" s="4">
        <v>24110</v>
      </c>
      <c r="E5535" s="37" t="s">
        <v>24270</v>
      </c>
    </row>
    <row r="5536" spans="1:5">
      <c r="A5536" s="3" t="s">
        <v>10766</v>
      </c>
      <c r="B5536" s="3" t="s">
        <v>10767</v>
      </c>
      <c r="C5536" s="63" t="s">
        <v>23447</v>
      </c>
      <c r="D5536" s="4">
        <v>7655</v>
      </c>
      <c r="E5536" s="37" t="s">
        <v>24270</v>
      </c>
    </row>
    <row r="5537" spans="1:5">
      <c r="A5537" s="3" t="s">
        <v>10768</v>
      </c>
      <c r="B5537" s="3" t="s">
        <v>10769</v>
      </c>
      <c r="C5537" s="63" t="s">
        <v>23447</v>
      </c>
      <c r="D5537" s="4">
        <v>7017</v>
      </c>
      <c r="E5537" s="37" t="s">
        <v>24270</v>
      </c>
    </row>
    <row r="5538" spans="1:5">
      <c r="A5538" s="3" t="s">
        <v>10770</v>
      </c>
      <c r="B5538" s="3" t="s">
        <v>10771</v>
      </c>
      <c r="C5538" s="63" t="s">
        <v>23447</v>
      </c>
      <c r="D5538" s="4">
        <v>3360</v>
      </c>
      <c r="E5538" s="37" t="s">
        <v>24270</v>
      </c>
    </row>
    <row r="5539" spans="1:5">
      <c r="A5539" s="3" t="s">
        <v>10772</v>
      </c>
      <c r="B5539" s="3" t="s">
        <v>10773</v>
      </c>
      <c r="C5539" s="63" t="s">
        <v>23447</v>
      </c>
      <c r="D5539" s="4">
        <v>6078</v>
      </c>
      <c r="E5539" s="37" t="s">
        <v>24270</v>
      </c>
    </row>
    <row r="5540" spans="1:5">
      <c r="A5540" s="3" t="s">
        <v>10774</v>
      </c>
      <c r="B5540" s="3" t="s">
        <v>10775</v>
      </c>
      <c r="C5540" s="63" t="s">
        <v>23446</v>
      </c>
      <c r="D5540" s="4">
        <v>205297</v>
      </c>
      <c r="E5540" s="37" t="s">
        <v>24270</v>
      </c>
    </row>
    <row r="5541" spans="1:5">
      <c r="A5541" s="3" t="s">
        <v>10776</v>
      </c>
      <c r="B5541" s="3" t="s">
        <v>10777</v>
      </c>
      <c r="C5541" s="63" t="s">
        <v>23447</v>
      </c>
      <c r="D5541" s="4">
        <v>24802</v>
      </c>
      <c r="E5541" s="37" t="s">
        <v>24270</v>
      </c>
    </row>
    <row r="5542" spans="1:5">
      <c r="A5542" s="3" t="s">
        <v>10778</v>
      </c>
      <c r="B5542" s="3" t="s">
        <v>10779</v>
      </c>
      <c r="C5542" s="63" t="s">
        <v>23447</v>
      </c>
      <c r="D5542" s="4">
        <v>8101</v>
      </c>
      <c r="E5542" s="37" t="s">
        <v>24270</v>
      </c>
    </row>
    <row r="5543" spans="1:5">
      <c r="A5543" s="3" t="s">
        <v>10780</v>
      </c>
      <c r="B5543" s="3" t="s">
        <v>10781</v>
      </c>
      <c r="C5543" s="63" t="s">
        <v>23447</v>
      </c>
      <c r="D5543" s="4">
        <v>34754</v>
      </c>
      <c r="E5543" s="37" t="s">
        <v>24270</v>
      </c>
    </row>
    <row r="5544" spans="1:5">
      <c r="A5544" s="3" t="s">
        <v>10782</v>
      </c>
      <c r="B5544" s="3" t="s">
        <v>10783</v>
      </c>
      <c r="C5544" s="63" t="s">
        <v>23448</v>
      </c>
      <c r="D5544" s="4">
        <v>14465</v>
      </c>
      <c r="E5544" s="37" t="s">
        <v>24270</v>
      </c>
    </row>
    <row r="5545" spans="1:5">
      <c r="A5545" s="3" t="s">
        <v>10784</v>
      </c>
      <c r="B5545" s="3" t="s">
        <v>10785</v>
      </c>
      <c r="C5545" s="63" t="s">
        <v>23447</v>
      </c>
      <c r="D5545" s="4">
        <v>1572</v>
      </c>
      <c r="E5545" s="37" t="s">
        <v>24270</v>
      </c>
    </row>
    <row r="5546" spans="1:5">
      <c r="A5546" s="3" t="s">
        <v>10786</v>
      </c>
      <c r="B5546" s="3" t="s">
        <v>5819</v>
      </c>
      <c r="C5546" s="63" t="s">
        <v>23447</v>
      </c>
      <c r="D5546" s="4">
        <v>148</v>
      </c>
      <c r="E5546" s="37" t="s">
        <v>24270</v>
      </c>
    </row>
    <row r="5547" spans="1:5">
      <c r="A5547" s="3" t="s">
        <v>10787</v>
      </c>
      <c r="B5547" s="3" t="s">
        <v>10788</v>
      </c>
      <c r="C5547" s="63" t="s">
        <v>23447</v>
      </c>
      <c r="D5547" s="4">
        <v>298</v>
      </c>
      <c r="E5547" s="37" t="s">
        <v>24270</v>
      </c>
    </row>
    <row r="5548" spans="1:5">
      <c r="A5548" s="3" t="s">
        <v>10789</v>
      </c>
      <c r="B5548" s="3" t="s">
        <v>10790</v>
      </c>
      <c r="C5548" s="63" t="s">
        <v>23447</v>
      </c>
      <c r="D5548" s="4">
        <v>2963</v>
      </c>
      <c r="E5548" s="37" t="s">
        <v>24270</v>
      </c>
    </row>
    <row r="5549" spans="1:5">
      <c r="A5549" s="3" t="s">
        <v>10791</v>
      </c>
      <c r="B5549" s="3" t="s">
        <v>10792</v>
      </c>
      <c r="C5549" s="63" t="s">
        <v>23447</v>
      </c>
      <c r="D5549" s="4">
        <v>805</v>
      </c>
      <c r="E5549" s="37" t="s">
        <v>24270</v>
      </c>
    </row>
    <row r="5550" spans="1:5">
      <c r="A5550" s="3" t="s">
        <v>10793</v>
      </c>
      <c r="B5550" s="3" t="s">
        <v>10794</v>
      </c>
      <c r="C5550" s="63" t="s">
        <v>23447</v>
      </c>
      <c r="D5550" s="4">
        <v>822</v>
      </c>
      <c r="E5550" s="37" t="s">
        <v>24270</v>
      </c>
    </row>
    <row r="5551" spans="1:5">
      <c r="A5551" s="3" t="s">
        <v>10795</v>
      </c>
      <c r="B5551" s="3" t="s">
        <v>10796</v>
      </c>
      <c r="C5551" s="63" t="s">
        <v>23447</v>
      </c>
      <c r="D5551" s="4">
        <v>534</v>
      </c>
      <c r="E5551" s="37" t="s">
        <v>24270</v>
      </c>
    </row>
    <row r="5552" spans="1:5">
      <c r="A5552" s="3" t="s">
        <v>10797</v>
      </c>
      <c r="B5552" s="3" t="s">
        <v>10798</v>
      </c>
      <c r="C5552" s="63" t="s">
        <v>23447</v>
      </c>
      <c r="D5552" s="4">
        <v>938</v>
      </c>
      <c r="E5552" s="37" t="s">
        <v>24270</v>
      </c>
    </row>
    <row r="5553" spans="1:5">
      <c r="A5553" s="3" t="s">
        <v>10799</v>
      </c>
      <c r="B5553" s="3" t="s">
        <v>10800</v>
      </c>
      <c r="C5553" s="63" t="s">
        <v>23447</v>
      </c>
      <c r="D5553" s="4">
        <v>3952</v>
      </c>
      <c r="E5553" s="37" t="s">
        <v>24270</v>
      </c>
    </row>
    <row r="5554" spans="1:5">
      <c r="A5554" s="3" t="s">
        <v>10801</v>
      </c>
      <c r="B5554" s="3" t="s">
        <v>10802</v>
      </c>
      <c r="C5554" s="63" t="s">
        <v>23447</v>
      </c>
      <c r="D5554" s="4">
        <v>2433</v>
      </c>
      <c r="E5554" s="37" t="s">
        <v>24270</v>
      </c>
    </row>
    <row r="5555" spans="1:5">
      <c r="A5555" s="3" t="s">
        <v>10803</v>
      </c>
      <c r="B5555" s="3" t="s">
        <v>10804</v>
      </c>
      <c r="C5555" s="63" t="s">
        <v>23448</v>
      </c>
      <c r="D5555" s="4">
        <v>19812</v>
      </c>
      <c r="E5555" s="37" t="s">
        <v>24270</v>
      </c>
    </row>
    <row r="5556" spans="1:5">
      <c r="A5556" s="3" t="s">
        <v>10805</v>
      </c>
      <c r="B5556" s="3" t="s">
        <v>10804</v>
      </c>
      <c r="C5556" s="63" t="s">
        <v>23447</v>
      </c>
      <c r="D5556" s="4">
        <v>7666</v>
      </c>
      <c r="E5556" s="37" t="s">
        <v>24270</v>
      </c>
    </row>
    <row r="5557" spans="1:5">
      <c r="A5557" s="3" t="s">
        <v>10806</v>
      </c>
      <c r="B5557" s="3" t="s">
        <v>10807</v>
      </c>
      <c r="C5557" s="63" t="s">
        <v>23447</v>
      </c>
      <c r="D5557" s="4">
        <v>2173</v>
      </c>
      <c r="E5557" s="37" t="s">
        <v>24270</v>
      </c>
    </row>
    <row r="5558" spans="1:5">
      <c r="A5558" s="3" t="s">
        <v>10808</v>
      </c>
      <c r="B5558" s="3" t="s">
        <v>10809</v>
      </c>
      <c r="C5558" s="63" t="s">
        <v>23447</v>
      </c>
      <c r="D5558" s="4">
        <v>2301</v>
      </c>
      <c r="E5558" s="37" t="s">
        <v>24270</v>
      </c>
    </row>
    <row r="5559" spans="1:5">
      <c r="A5559" s="3" t="s">
        <v>10810</v>
      </c>
      <c r="B5559" s="3" t="s">
        <v>10811</v>
      </c>
      <c r="C5559" s="63" t="s">
        <v>23447</v>
      </c>
      <c r="D5559" s="4">
        <v>2295</v>
      </c>
      <c r="E5559" s="37" t="s">
        <v>24270</v>
      </c>
    </row>
    <row r="5560" spans="1:5">
      <c r="A5560" s="3" t="s">
        <v>10812</v>
      </c>
      <c r="B5560" s="3" t="s">
        <v>10813</v>
      </c>
      <c r="C5560" s="63" t="s">
        <v>23447</v>
      </c>
      <c r="D5560" s="4">
        <v>5377</v>
      </c>
      <c r="E5560" s="37" t="s">
        <v>24270</v>
      </c>
    </row>
    <row r="5561" spans="1:5">
      <c r="A5561" s="3" t="s">
        <v>10814</v>
      </c>
      <c r="B5561" s="3" t="s">
        <v>10815</v>
      </c>
      <c r="C5561" s="63" t="s">
        <v>23448</v>
      </c>
      <c r="D5561" s="4">
        <v>16172</v>
      </c>
      <c r="E5561" s="37" t="s">
        <v>24270</v>
      </c>
    </row>
    <row r="5562" spans="1:5">
      <c r="A5562" s="3" t="s">
        <v>10816</v>
      </c>
      <c r="B5562" s="3" t="s">
        <v>10817</v>
      </c>
      <c r="C5562" s="63" t="s">
        <v>23447</v>
      </c>
      <c r="D5562" s="4">
        <v>1409</v>
      </c>
      <c r="E5562" s="37" t="s">
        <v>24270</v>
      </c>
    </row>
    <row r="5563" spans="1:5">
      <c r="A5563" s="3" t="s">
        <v>10818</v>
      </c>
      <c r="B5563" s="3" t="s">
        <v>10021</v>
      </c>
      <c r="C5563" s="63" t="s">
        <v>23447</v>
      </c>
      <c r="D5563" s="4">
        <v>813</v>
      </c>
      <c r="E5563" s="37" t="s">
        <v>24270</v>
      </c>
    </row>
    <row r="5564" spans="1:5">
      <c r="A5564" s="3" t="s">
        <v>10819</v>
      </c>
      <c r="B5564" s="3" t="s">
        <v>10820</v>
      </c>
      <c r="C5564" s="63" t="s">
        <v>23447</v>
      </c>
      <c r="D5564" s="4">
        <v>723</v>
      </c>
      <c r="E5564" s="37" t="s">
        <v>24270</v>
      </c>
    </row>
    <row r="5565" spans="1:5">
      <c r="A5565" s="3" t="s">
        <v>10821</v>
      </c>
      <c r="B5565" s="3" t="s">
        <v>10822</v>
      </c>
      <c r="C5565" s="63" t="s">
        <v>23447</v>
      </c>
      <c r="D5565" s="4">
        <v>6380</v>
      </c>
      <c r="E5565" s="37" t="s">
        <v>24270</v>
      </c>
    </row>
    <row r="5566" spans="1:5">
      <c r="A5566" s="3" t="s">
        <v>10823</v>
      </c>
      <c r="B5566" s="3" t="s">
        <v>10824</v>
      </c>
      <c r="C5566" s="63" t="s">
        <v>23447</v>
      </c>
      <c r="D5566" s="4">
        <v>644</v>
      </c>
      <c r="E5566" s="37" t="s">
        <v>24270</v>
      </c>
    </row>
    <row r="5567" spans="1:5">
      <c r="A5567" s="3" t="s">
        <v>10825</v>
      </c>
      <c r="B5567" s="3" t="s">
        <v>10826</v>
      </c>
      <c r="C5567" s="63" t="s">
        <v>23447</v>
      </c>
      <c r="D5567" s="4">
        <v>1007</v>
      </c>
      <c r="E5567" s="37" t="s">
        <v>24270</v>
      </c>
    </row>
    <row r="5568" spans="1:5">
      <c r="A5568" s="3" t="s">
        <v>10827</v>
      </c>
      <c r="B5568" s="3" t="s">
        <v>10828</v>
      </c>
      <c r="C5568" s="63" t="s">
        <v>23447</v>
      </c>
      <c r="D5568" s="4">
        <v>2702</v>
      </c>
      <c r="E5568" s="37" t="s">
        <v>24270</v>
      </c>
    </row>
    <row r="5569" spans="1:5">
      <c r="A5569" s="3" t="s">
        <v>10829</v>
      </c>
      <c r="B5569" s="3" t="s">
        <v>10830</v>
      </c>
      <c r="C5569" s="63" t="s">
        <v>23447</v>
      </c>
      <c r="D5569" s="4">
        <v>2494</v>
      </c>
      <c r="E5569" s="37" t="s">
        <v>24270</v>
      </c>
    </row>
    <row r="5570" spans="1:5">
      <c r="A5570" s="3" t="s">
        <v>10831</v>
      </c>
      <c r="B5570" s="3" t="s">
        <v>10832</v>
      </c>
      <c r="C5570" s="63" t="s">
        <v>23448</v>
      </c>
      <c r="D5570" s="4">
        <v>32411</v>
      </c>
      <c r="E5570" s="37" t="s">
        <v>24270</v>
      </c>
    </row>
    <row r="5571" spans="1:5">
      <c r="A5571" s="3" t="s">
        <v>10833</v>
      </c>
      <c r="B5571" s="3" t="s">
        <v>10834</v>
      </c>
      <c r="C5571" s="63" t="s">
        <v>23447</v>
      </c>
      <c r="D5571" s="4">
        <v>3463</v>
      </c>
      <c r="E5571" s="37" t="s">
        <v>24270</v>
      </c>
    </row>
    <row r="5572" spans="1:5">
      <c r="A5572" s="3" t="s">
        <v>10835</v>
      </c>
      <c r="B5572" s="3" t="s">
        <v>10836</v>
      </c>
      <c r="C5572" s="63" t="s">
        <v>23447</v>
      </c>
      <c r="D5572" s="4">
        <v>1631</v>
      </c>
      <c r="E5572" s="37" t="s">
        <v>24270</v>
      </c>
    </row>
    <row r="5573" spans="1:5">
      <c r="A5573" s="3" t="s">
        <v>10837</v>
      </c>
      <c r="B5573" s="3" t="s">
        <v>10838</v>
      </c>
      <c r="C5573" s="63" t="s">
        <v>23447</v>
      </c>
      <c r="D5573" s="4">
        <v>3562</v>
      </c>
      <c r="E5573" s="37" t="s">
        <v>24270</v>
      </c>
    </row>
    <row r="5574" spans="1:5">
      <c r="A5574" s="3" t="s">
        <v>10839</v>
      </c>
      <c r="B5574" s="3" t="s">
        <v>10840</v>
      </c>
      <c r="C5574" s="63" t="s">
        <v>23447</v>
      </c>
      <c r="D5574" s="4">
        <v>9615</v>
      </c>
      <c r="E5574" s="37" t="s">
        <v>24270</v>
      </c>
    </row>
    <row r="5575" spans="1:5">
      <c r="A5575" s="3" t="s">
        <v>10841</v>
      </c>
      <c r="B5575" s="3" t="s">
        <v>10842</v>
      </c>
      <c r="C5575" s="63" t="s">
        <v>23447</v>
      </c>
      <c r="D5575" s="4">
        <v>4527</v>
      </c>
      <c r="E5575" s="37" t="s">
        <v>24270</v>
      </c>
    </row>
    <row r="5576" spans="1:5">
      <c r="A5576" s="3" t="s">
        <v>10843</v>
      </c>
      <c r="B5576" s="3" t="s">
        <v>10844</v>
      </c>
      <c r="C5576" s="63" t="s">
        <v>23447</v>
      </c>
      <c r="D5576" s="4">
        <v>1241</v>
      </c>
      <c r="E5576" s="37" t="s">
        <v>24270</v>
      </c>
    </row>
    <row r="5577" spans="1:5">
      <c r="A5577" s="3" t="s">
        <v>10845</v>
      </c>
      <c r="B5577" s="3" t="s">
        <v>10846</v>
      </c>
      <c r="C5577" s="63" t="s">
        <v>23447</v>
      </c>
      <c r="D5577" s="4">
        <v>4754</v>
      </c>
      <c r="E5577" s="37" t="s">
        <v>24270</v>
      </c>
    </row>
    <row r="5578" spans="1:5">
      <c r="A5578" s="3" t="s">
        <v>10847</v>
      </c>
      <c r="B5578" s="3" t="s">
        <v>10848</v>
      </c>
      <c r="C5578" s="63" t="s">
        <v>23447</v>
      </c>
      <c r="D5578" s="4">
        <v>3618</v>
      </c>
      <c r="E5578" s="37" t="s">
        <v>24270</v>
      </c>
    </row>
    <row r="5579" spans="1:5">
      <c r="A5579" s="3" t="s">
        <v>10849</v>
      </c>
      <c r="B5579" s="3" t="s">
        <v>10850</v>
      </c>
      <c r="C5579" s="63" t="s">
        <v>23448</v>
      </c>
      <c r="D5579" s="4">
        <v>40413</v>
      </c>
      <c r="E5579" s="37" t="s">
        <v>24270</v>
      </c>
    </row>
    <row r="5580" spans="1:5">
      <c r="A5580" s="3" t="s">
        <v>10851</v>
      </c>
      <c r="B5580" s="3" t="s">
        <v>10852</v>
      </c>
      <c r="C5580" s="63" t="s">
        <v>23447</v>
      </c>
      <c r="D5580" s="4">
        <v>999</v>
      </c>
      <c r="E5580" s="37" t="s">
        <v>24270</v>
      </c>
    </row>
    <row r="5581" spans="1:5">
      <c r="A5581" s="3" t="s">
        <v>10853</v>
      </c>
      <c r="B5581" s="3" t="s">
        <v>10854</v>
      </c>
      <c r="C5581" s="63" t="s">
        <v>23447</v>
      </c>
      <c r="D5581" s="4">
        <v>1399</v>
      </c>
      <c r="E5581" s="37" t="s">
        <v>24270</v>
      </c>
    </row>
    <row r="5582" spans="1:5">
      <c r="A5582" s="3" t="s">
        <v>10855</v>
      </c>
      <c r="B5582" s="3" t="s">
        <v>10856</v>
      </c>
      <c r="C5582" s="63" t="s">
        <v>23447</v>
      </c>
      <c r="D5582" s="4">
        <v>2241</v>
      </c>
      <c r="E5582" s="37" t="s">
        <v>24270</v>
      </c>
    </row>
    <row r="5583" spans="1:5">
      <c r="A5583" s="3" t="s">
        <v>10857</v>
      </c>
      <c r="B5583" s="3" t="s">
        <v>10858</v>
      </c>
      <c r="C5583" s="63" t="s">
        <v>23447</v>
      </c>
      <c r="D5583" s="4">
        <v>976</v>
      </c>
      <c r="E5583" s="37" t="s">
        <v>24270</v>
      </c>
    </row>
    <row r="5584" spans="1:5">
      <c r="A5584" s="3" t="s">
        <v>10859</v>
      </c>
      <c r="B5584" s="3" t="s">
        <v>10860</v>
      </c>
      <c r="C5584" s="63" t="s">
        <v>23447</v>
      </c>
      <c r="D5584" s="4">
        <v>499</v>
      </c>
      <c r="E5584" s="37" t="s">
        <v>24270</v>
      </c>
    </row>
    <row r="5585" spans="1:5">
      <c r="A5585" s="3" t="s">
        <v>10861</v>
      </c>
      <c r="B5585" s="3" t="s">
        <v>10862</v>
      </c>
      <c r="C5585" s="63" t="s">
        <v>23447</v>
      </c>
      <c r="D5585" s="4">
        <v>700</v>
      </c>
      <c r="E5585" s="37" t="s">
        <v>24270</v>
      </c>
    </row>
    <row r="5586" spans="1:5">
      <c r="A5586" s="3" t="s">
        <v>10863</v>
      </c>
      <c r="B5586" s="3" t="s">
        <v>10864</v>
      </c>
      <c r="C5586" s="63" t="s">
        <v>23447</v>
      </c>
      <c r="D5586" s="4">
        <v>3803</v>
      </c>
      <c r="E5586" s="37" t="s">
        <v>24270</v>
      </c>
    </row>
    <row r="5587" spans="1:5">
      <c r="A5587" s="3" t="s">
        <v>10865</v>
      </c>
      <c r="B5587" s="3" t="s">
        <v>10866</v>
      </c>
      <c r="C5587" s="63" t="s">
        <v>23447</v>
      </c>
      <c r="D5587" s="4">
        <v>1458</v>
      </c>
      <c r="E5587" s="37" t="s">
        <v>24270</v>
      </c>
    </row>
    <row r="5588" spans="1:5">
      <c r="A5588" s="3" t="s">
        <v>10867</v>
      </c>
      <c r="B5588" s="3" t="s">
        <v>10868</v>
      </c>
      <c r="C5588" s="63" t="s">
        <v>23447</v>
      </c>
      <c r="D5588" s="4">
        <v>654</v>
      </c>
      <c r="E5588" s="37" t="s">
        <v>24270</v>
      </c>
    </row>
    <row r="5589" spans="1:5">
      <c r="A5589" s="3" t="s">
        <v>10869</v>
      </c>
      <c r="B5589" s="3" t="s">
        <v>10870</v>
      </c>
      <c r="C5589" s="63" t="s">
        <v>23447</v>
      </c>
      <c r="D5589" s="4">
        <v>1295</v>
      </c>
      <c r="E5589" s="37" t="s">
        <v>24270</v>
      </c>
    </row>
    <row r="5590" spans="1:5">
      <c r="A5590" s="3" t="s">
        <v>10871</v>
      </c>
      <c r="B5590" s="3" t="s">
        <v>10872</v>
      </c>
      <c r="C5590" s="63" t="s">
        <v>23447</v>
      </c>
      <c r="D5590" s="4">
        <v>562</v>
      </c>
      <c r="E5590" s="37" t="s">
        <v>24270</v>
      </c>
    </row>
    <row r="5591" spans="1:5">
      <c r="A5591" s="3" t="s">
        <v>10873</v>
      </c>
      <c r="B5591" s="3" t="s">
        <v>10874</v>
      </c>
      <c r="C5591" s="63" t="s">
        <v>23447</v>
      </c>
      <c r="D5591" s="4">
        <v>3041</v>
      </c>
      <c r="E5591" s="37" t="s">
        <v>24270</v>
      </c>
    </row>
    <row r="5592" spans="1:5">
      <c r="A5592" s="3" t="s">
        <v>10875</v>
      </c>
      <c r="B5592" s="3" t="s">
        <v>10876</v>
      </c>
      <c r="C5592" s="63" t="s">
        <v>23447</v>
      </c>
      <c r="D5592" s="4">
        <v>8156</v>
      </c>
      <c r="E5592" s="37" t="s">
        <v>24270</v>
      </c>
    </row>
    <row r="5593" spans="1:5">
      <c r="A5593" s="3" t="s">
        <v>10877</v>
      </c>
      <c r="B5593" s="3" t="s">
        <v>10878</v>
      </c>
      <c r="C5593" s="63" t="s">
        <v>23447</v>
      </c>
      <c r="D5593" s="4">
        <v>7157</v>
      </c>
      <c r="E5593" s="37" t="s">
        <v>24270</v>
      </c>
    </row>
    <row r="5594" spans="1:5">
      <c r="A5594" s="3" t="s">
        <v>10879</v>
      </c>
      <c r="B5594" s="3" t="s">
        <v>10880</v>
      </c>
      <c r="C5594" s="63" t="s">
        <v>23447</v>
      </c>
      <c r="D5594" s="4">
        <v>1505</v>
      </c>
      <c r="E5594" s="37" t="s">
        <v>24270</v>
      </c>
    </row>
    <row r="5595" spans="1:5">
      <c r="A5595" s="3" t="s">
        <v>10881</v>
      </c>
      <c r="B5595" s="3" t="s">
        <v>10882</v>
      </c>
      <c r="C5595" s="63" t="s">
        <v>23447</v>
      </c>
      <c r="D5595" s="4">
        <v>1070</v>
      </c>
      <c r="E5595" s="37" t="s">
        <v>24270</v>
      </c>
    </row>
    <row r="5596" spans="1:5">
      <c r="A5596" s="3" t="s">
        <v>10883</v>
      </c>
      <c r="B5596" s="3" t="s">
        <v>10884</v>
      </c>
      <c r="C5596" s="63" t="s">
        <v>23447</v>
      </c>
      <c r="D5596" s="4">
        <v>2960</v>
      </c>
      <c r="E5596" s="37" t="s">
        <v>24270</v>
      </c>
    </row>
    <row r="5597" spans="1:5">
      <c r="A5597" s="3" t="s">
        <v>10885</v>
      </c>
      <c r="B5597" s="3" t="s">
        <v>10886</v>
      </c>
      <c r="C5597" s="63" t="s">
        <v>23447</v>
      </c>
      <c r="D5597" s="4">
        <v>707</v>
      </c>
      <c r="E5597" s="37" t="s">
        <v>24270</v>
      </c>
    </row>
    <row r="5598" spans="1:5">
      <c r="A5598" s="3" t="s">
        <v>10887</v>
      </c>
      <c r="B5598" s="3" t="s">
        <v>10888</v>
      </c>
      <c r="C5598" s="63" t="s">
        <v>23447</v>
      </c>
      <c r="D5598" s="4">
        <v>278</v>
      </c>
      <c r="E5598" s="37" t="s">
        <v>24270</v>
      </c>
    </row>
    <row r="5599" spans="1:5">
      <c r="A5599" s="3" t="s">
        <v>10889</v>
      </c>
      <c r="B5599" s="3" t="s">
        <v>10890</v>
      </c>
      <c r="C5599" s="63" t="s">
        <v>23447</v>
      </c>
      <c r="D5599" s="4">
        <v>953</v>
      </c>
      <c r="E5599" s="37" t="s">
        <v>24270</v>
      </c>
    </row>
    <row r="5600" spans="1:5">
      <c r="A5600" s="3" t="s">
        <v>10891</v>
      </c>
      <c r="B5600" s="3" t="s">
        <v>10892</v>
      </c>
      <c r="C5600" s="63" t="s">
        <v>23448</v>
      </c>
      <c r="D5600" s="4">
        <v>14367</v>
      </c>
      <c r="E5600" s="37" t="s">
        <v>24270</v>
      </c>
    </row>
    <row r="5601" spans="1:5">
      <c r="A5601" s="3" t="s">
        <v>10893</v>
      </c>
      <c r="B5601" s="3" t="s">
        <v>10894</v>
      </c>
      <c r="C5601" s="63" t="s">
        <v>23447</v>
      </c>
      <c r="D5601" s="4">
        <v>837</v>
      </c>
      <c r="E5601" s="37" t="s">
        <v>24270</v>
      </c>
    </row>
    <row r="5602" spans="1:5">
      <c r="A5602" s="3" t="s">
        <v>10895</v>
      </c>
      <c r="B5602" s="3" t="s">
        <v>10896</v>
      </c>
      <c r="C5602" s="63" t="s">
        <v>23447</v>
      </c>
      <c r="D5602" s="4">
        <v>631</v>
      </c>
      <c r="E5602" s="37" t="s">
        <v>24270</v>
      </c>
    </row>
    <row r="5603" spans="1:5">
      <c r="A5603" s="3" t="s">
        <v>10897</v>
      </c>
      <c r="B5603" s="3" t="s">
        <v>10898</v>
      </c>
      <c r="C5603" s="63" t="s">
        <v>23447</v>
      </c>
      <c r="D5603" s="4">
        <v>3908</v>
      </c>
      <c r="E5603" s="37" t="s">
        <v>24270</v>
      </c>
    </row>
    <row r="5604" spans="1:5">
      <c r="A5604" s="3" t="s">
        <v>10899</v>
      </c>
      <c r="B5604" s="3" t="s">
        <v>10900</v>
      </c>
      <c r="C5604" s="63" t="s">
        <v>23447</v>
      </c>
      <c r="D5604" s="4">
        <v>1340</v>
      </c>
      <c r="E5604" s="37" t="s">
        <v>24270</v>
      </c>
    </row>
    <row r="5605" spans="1:5">
      <c r="A5605" s="3" t="s">
        <v>10901</v>
      </c>
      <c r="B5605" s="3" t="s">
        <v>10902</v>
      </c>
      <c r="C5605" s="63" t="s">
        <v>23447</v>
      </c>
      <c r="D5605" s="4">
        <v>825</v>
      </c>
      <c r="E5605" s="37" t="s">
        <v>24270</v>
      </c>
    </row>
    <row r="5606" spans="1:5">
      <c r="A5606" s="3" t="s">
        <v>10903</v>
      </c>
      <c r="B5606" s="3" t="s">
        <v>7401</v>
      </c>
      <c r="C5606" s="63" t="s">
        <v>23447</v>
      </c>
      <c r="D5606" s="4">
        <v>853</v>
      </c>
      <c r="E5606" s="37" t="s">
        <v>24270</v>
      </c>
    </row>
    <row r="5607" spans="1:5">
      <c r="A5607" s="3" t="s">
        <v>10904</v>
      </c>
      <c r="B5607" s="3" t="s">
        <v>10905</v>
      </c>
      <c r="C5607" s="63" t="s">
        <v>23447</v>
      </c>
      <c r="D5607" s="4">
        <v>3944</v>
      </c>
      <c r="E5607" s="37" t="s">
        <v>24270</v>
      </c>
    </row>
    <row r="5608" spans="1:5">
      <c r="A5608" s="3" t="s">
        <v>10906</v>
      </c>
      <c r="B5608" s="3" t="s">
        <v>10907</v>
      </c>
      <c r="C5608" s="63" t="s">
        <v>23447</v>
      </c>
      <c r="D5608" s="4">
        <v>571</v>
      </c>
      <c r="E5608" s="37" t="s">
        <v>24270</v>
      </c>
    </row>
    <row r="5609" spans="1:5">
      <c r="A5609" s="3" t="s">
        <v>10908</v>
      </c>
      <c r="B5609" s="3" t="s">
        <v>10909</v>
      </c>
      <c r="C5609" s="63" t="s">
        <v>23447</v>
      </c>
      <c r="D5609" s="4">
        <v>634</v>
      </c>
      <c r="E5609" s="37" t="s">
        <v>24270</v>
      </c>
    </row>
    <row r="5610" spans="1:5">
      <c r="A5610" s="3" t="s">
        <v>10910</v>
      </c>
      <c r="B5610" s="3" t="s">
        <v>10911</v>
      </c>
      <c r="C5610" s="63" t="s">
        <v>23447</v>
      </c>
      <c r="D5610" s="4">
        <v>824</v>
      </c>
      <c r="E5610" s="37" t="s">
        <v>24270</v>
      </c>
    </row>
    <row r="5611" spans="1:5">
      <c r="A5611" s="3" t="s">
        <v>10912</v>
      </c>
      <c r="B5611" s="3" t="s">
        <v>10913</v>
      </c>
      <c r="C5611" s="63" t="s">
        <v>23446</v>
      </c>
      <c r="D5611" s="4">
        <v>90480</v>
      </c>
      <c r="E5611" s="37" t="s">
        <v>24270</v>
      </c>
    </row>
    <row r="5612" spans="1:5">
      <c r="A5612" s="3" t="s">
        <v>10914</v>
      </c>
      <c r="B5612" s="3" t="s">
        <v>10915</v>
      </c>
      <c r="C5612" s="63" t="s">
        <v>23448</v>
      </c>
      <c r="D5612" s="4">
        <v>13790</v>
      </c>
      <c r="E5612" s="37" t="s">
        <v>24270</v>
      </c>
    </row>
    <row r="5613" spans="1:5">
      <c r="A5613" s="3" t="s">
        <v>10916</v>
      </c>
      <c r="B5613" s="3" t="s">
        <v>10917</v>
      </c>
      <c r="C5613" s="63" t="s">
        <v>23447</v>
      </c>
      <c r="D5613" s="4">
        <v>282</v>
      </c>
      <c r="E5613" s="37" t="s">
        <v>24270</v>
      </c>
    </row>
    <row r="5614" spans="1:5">
      <c r="A5614" s="3" t="s">
        <v>10918</v>
      </c>
      <c r="B5614" s="3" t="s">
        <v>10919</v>
      </c>
      <c r="C5614" s="63" t="s">
        <v>23447</v>
      </c>
      <c r="D5614" s="4">
        <v>1162</v>
      </c>
      <c r="E5614" s="37" t="s">
        <v>24270</v>
      </c>
    </row>
    <row r="5615" spans="1:5">
      <c r="A5615" s="3" t="s">
        <v>10920</v>
      </c>
      <c r="B5615" s="3" t="s">
        <v>10921</v>
      </c>
      <c r="C5615" s="63" t="s">
        <v>23447</v>
      </c>
      <c r="D5615" s="4">
        <v>4287</v>
      </c>
      <c r="E5615" s="37" t="s">
        <v>24270</v>
      </c>
    </row>
    <row r="5616" spans="1:5">
      <c r="A5616" s="3" t="s">
        <v>10922</v>
      </c>
      <c r="B5616" s="3" t="s">
        <v>10923</v>
      </c>
      <c r="C5616" s="63" t="s">
        <v>23447</v>
      </c>
      <c r="D5616" s="4">
        <v>1140</v>
      </c>
      <c r="E5616" s="37" t="s">
        <v>24270</v>
      </c>
    </row>
    <row r="5617" spans="1:5">
      <c r="A5617" s="3" t="s">
        <v>10924</v>
      </c>
      <c r="B5617" s="3" t="s">
        <v>10925</v>
      </c>
      <c r="C5617" s="63" t="s">
        <v>23447</v>
      </c>
      <c r="D5617" s="4">
        <v>310</v>
      </c>
      <c r="E5617" s="37" t="s">
        <v>24270</v>
      </c>
    </row>
    <row r="5618" spans="1:5">
      <c r="A5618" s="3" t="s">
        <v>10926</v>
      </c>
      <c r="B5618" s="3" t="s">
        <v>10927</v>
      </c>
      <c r="C5618" s="63" t="s">
        <v>23447</v>
      </c>
      <c r="D5618" s="4">
        <v>1404</v>
      </c>
      <c r="E5618" s="37" t="s">
        <v>24270</v>
      </c>
    </row>
    <row r="5619" spans="1:5">
      <c r="A5619" s="3" t="s">
        <v>10928</v>
      </c>
      <c r="B5619" s="3" t="s">
        <v>10929</v>
      </c>
      <c r="C5619" s="63" t="s">
        <v>23447</v>
      </c>
      <c r="D5619" s="4">
        <v>82</v>
      </c>
      <c r="E5619" s="37" t="s">
        <v>24270</v>
      </c>
    </row>
    <row r="5620" spans="1:5">
      <c r="A5620" s="3" t="s">
        <v>10930</v>
      </c>
      <c r="B5620" s="3" t="s">
        <v>10931</v>
      </c>
      <c r="C5620" s="63" t="s">
        <v>23447</v>
      </c>
      <c r="D5620" s="4">
        <v>768</v>
      </c>
      <c r="E5620" s="37" t="s">
        <v>24270</v>
      </c>
    </row>
    <row r="5621" spans="1:5">
      <c r="A5621" s="3" t="s">
        <v>10932</v>
      </c>
      <c r="B5621" s="3" t="s">
        <v>10933</v>
      </c>
      <c r="C5621" s="63" t="s">
        <v>23447</v>
      </c>
      <c r="D5621" s="4">
        <v>274</v>
      </c>
      <c r="E5621" s="37" t="s">
        <v>24270</v>
      </c>
    </row>
    <row r="5622" spans="1:5">
      <c r="A5622" s="3" t="s">
        <v>10934</v>
      </c>
      <c r="B5622" s="3" t="s">
        <v>10935</v>
      </c>
      <c r="C5622" s="63" t="s">
        <v>23447</v>
      </c>
      <c r="D5622" s="4">
        <v>130</v>
      </c>
      <c r="E5622" s="37" t="s">
        <v>24270</v>
      </c>
    </row>
    <row r="5623" spans="1:5">
      <c r="A5623" s="3" t="s">
        <v>10936</v>
      </c>
      <c r="B5623" s="3" t="s">
        <v>10937</v>
      </c>
      <c r="C5623" s="63" t="s">
        <v>23447</v>
      </c>
      <c r="D5623" s="4">
        <v>399</v>
      </c>
      <c r="E5623" s="37" t="s">
        <v>24270</v>
      </c>
    </row>
    <row r="5624" spans="1:5">
      <c r="A5624" s="3" t="s">
        <v>10938</v>
      </c>
      <c r="B5624" s="3" t="s">
        <v>10939</v>
      </c>
      <c r="C5624" s="63" t="s">
        <v>23447</v>
      </c>
      <c r="D5624" s="4">
        <v>521</v>
      </c>
      <c r="E5624" s="37" t="s">
        <v>24270</v>
      </c>
    </row>
    <row r="5625" spans="1:5">
      <c r="A5625" s="3" t="s">
        <v>10940</v>
      </c>
      <c r="B5625" s="3" t="s">
        <v>10941</v>
      </c>
      <c r="C5625" s="63" t="s">
        <v>23447</v>
      </c>
      <c r="D5625" s="4">
        <v>408</v>
      </c>
      <c r="E5625" s="37" t="s">
        <v>24270</v>
      </c>
    </row>
    <row r="5626" spans="1:5">
      <c r="A5626" s="3" t="s">
        <v>10942</v>
      </c>
      <c r="B5626" s="3" t="s">
        <v>10943</v>
      </c>
      <c r="C5626" s="63" t="s">
        <v>23447</v>
      </c>
      <c r="D5626" s="4">
        <v>1576</v>
      </c>
      <c r="E5626" s="37" t="s">
        <v>24270</v>
      </c>
    </row>
    <row r="5627" spans="1:5">
      <c r="A5627" s="3" t="s">
        <v>10944</v>
      </c>
      <c r="B5627" s="3" t="s">
        <v>10945</v>
      </c>
      <c r="C5627" s="63" t="s">
        <v>23447</v>
      </c>
      <c r="D5627" s="4">
        <v>1047</v>
      </c>
      <c r="E5627" s="37" t="s">
        <v>24270</v>
      </c>
    </row>
    <row r="5628" spans="1:5">
      <c r="A5628" s="3" t="s">
        <v>10946</v>
      </c>
      <c r="B5628" s="3" t="s">
        <v>10947</v>
      </c>
      <c r="C5628" s="63" t="s">
        <v>23448</v>
      </c>
      <c r="D5628" s="4">
        <v>8060</v>
      </c>
      <c r="E5628" s="37" t="s">
        <v>24270</v>
      </c>
    </row>
    <row r="5629" spans="1:5">
      <c r="A5629" s="3" t="s">
        <v>10948</v>
      </c>
      <c r="B5629" s="3" t="s">
        <v>10949</v>
      </c>
      <c r="C5629" s="63" t="s">
        <v>23447</v>
      </c>
      <c r="D5629" s="4">
        <v>191</v>
      </c>
      <c r="E5629" s="37" t="s">
        <v>24270</v>
      </c>
    </row>
    <row r="5630" spans="1:5">
      <c r="A5630" s="3" t="s">
        <v>10950</v>
      </c>
      <c r="B5630" s="3" t="s">
        <v>10951</v>
      </c>
      <c r="C5630" s="63" t="s">
        <v>23447</v>
      </c>
      <c r="D5630" s="4">
        <v>179</v>
      </c>
      <c r="E5630" s="37" t="s">
        <v>24270</v>
      </c>
    </row>
    <row r="5631" spans="1:5">
      <c r="A5631" s="3" t="s">
        <v>10952</v>
      </c>
      <c r="B5631" s="3" t="s">
        <v>10947</v>
      </c>
      <c r="C5631" s="63" t="s">
        <v>23447</v>
      </c>
      <c r="D5631" s="4">
        <v>3489</v>
      </c>
      <c r="E5631" s="37" t="s">
        <v>24270</v>
      </c>
    </row>
    <row r="5632" spans="1:5">
      <c r="A5632" s="3" t="s">
        <v>10953</v>
      </c>
      <c r="B5632" s="3" t="s">
        <v>10954</v>
      </c>
      <c r="C5632" s="63" t="s">
        <v>23447</v>
      </c>
      <c r="D5632" s="4">
        <v>1504</v>
      </c>
      <c r="E5632" s="37" t="s">
        <v>24270</v>
      </c>
    </row>
    <row r="5633" spans="1:5">
      <c r="A5633" s="3" t="s">
        <v>10955</v>
      </c>
      <c r="B5633" s="3" t="s">
        <v>10956</v>
      </c>
      <c r="C5633" s="63" t="s">
        <v>23447</v>
      </c>
      <c r="D5633" s="4">
        <v>575</v>
      </c>
      <c r="E5633" s="37" t="s">
        <v>24270</v>
      </c>
    </row>
    <row r="5634" spans="1:5">
      <c r="A5634" s="3" t="s">
        <v>10957</v>
      </c>
      <c r="B5634" s="3" t="s">
        <v>10958</v>
      </c>
      <c r="C5634" s="63" t="s">
        <v>23447</v>
      </c>
      <c r="D5634" s="4">
        <v>577</v>
      </c>
      <c r="E5634" s="37" t="s">
        <v>24270</v>
      </c>
    </row>
    <row r="5635" spans="1:5">
      <c r="A5635" s="3" t="s">
        <v>10959</v>
      </c>
      <c r="B5635" s="3" t="s">
        <v>10960</v>
      </c>
      <c r="C5635" s="63" t="s">
        <v>23447</v>
      </c>
      <c r="D5635" s="4">
        <v>644</v>
      </c>
      <c r="E5635" s="37" t="s">
        <v>24270</v>
      </c>
    </row>
    <row r="5636" spans="1:5">
      <c r="A5636" s="3" t="s">
        <v>10961</v>
      </c>
      <c r="B5636" s="3" t="s">
        <v>10962</v>
      </c>
      <c r="C5636" s="63" t="s">
        <v>23447</v>
      </c>
      <c r="D5636" s="4">
        <v>901</v>
      </c>
      <c r="E5636" s="37" t="s">
        <v>24270</v>
      </c>
    </row>
    <row r="5637" spans="1:5">
      <c r="A5637" s="3" t="s">
        <v>10963</v>
      </c>
      <c r="B5637" s="3" t="s">
        <v>10964</v>
      </c>
      <c r="C5637" s="63" t="s">
        <v>23448</v>
      </c>
      <c r="D5637" s="4">
        <v>11721</v>
      </c>
      <c r="E5637" s="37" t="s">
        <v>24270</v>
      </c>
    </row>
    <row r="5638" spans="1:5">
      <c r="A5638" s="3" t="s">
        <v>10965</v>
      </c>
      <c r="B5638" s="3" t="s">
        <v>10966</v>
      </c>
      <c r="C5638" s="63" t="s">
        <v>23447</v>
      </c>
      <c r="D5638" s="4">
        <v>1271</v>
      </c>
      <c r="E5638" s="37" t="s">
        <v>24270</v>
      </c>
    </row>
    <row r="5639" spans="1:5">
      <c r="A5639" s="3" t="s">
        <v>10967</v>
      </c>
      <c r="B5639" s="3" t="s">
        <v>10968</v>
      </c>
      <c r="C5639" s="63" t="s">
        <v>23447</v>
      </c>
      <c r="D5639" s="4">
        <v>327</v>
      </c>
      <c r="E5639" s="37" t="s">
        <v>24270</v>
      </c>
    </row>
    <row r="5640" spans="1:5">
      <c r="A5640" s="3" t="s">
        <v>10969</v>
      </c>
      <c r="B5640" s="3" t="s">
        <v>10970</v>
      </c>
      <c r="C5640" s="63" t="s">
        <v>23447</v>
      </c>
      <c r="D5640" s="4">
        <v>716</v>
      </c>
      <c r="E5640" s="37" t="s">
        <v>24270</v>
      </c>
    </row>
    <row r="5641" spans="1:5">
      <c r="A5641" s="3" t="s">
        <v>10971</v>
      </c>
      <c r="B5641" s="3" t="s">
        <v>10972</v>
      </c>
      <c r="C5641" s="63" t="s">
        <v>23447</v>
      </c>
      <c r="D5641" s="4">
        <v>3455</v>
      </c>
      <c r="E5641" s="37" t="s">
        <v>24270</v>
      </c>
    </row>
    <row r="5642" spans="1:5">
      <c r="A5642" s="3" t="s">
        <v>10973</v>
      </c>
      <c r="B5642" s="3" t="s">
        <v>10974</v>
      </c>
      <c r="C5642" s="63" t="s">
        <v>23447</v>
      </c>
      <c r="D5642" s="4">
        <v>623</v>
      </c>
      <c r="E5642" s="37" t="s">
        <v>24270</v>
      </c>
    </row>
    <row r="5643" spans="1:5">
      <c r="A5643" s="3" t="s">
        <v>10975</v>
      </c>
      <c r="B5643" s="3" t="s">
        <v>10976</v>
      </c>
      <c r="C5643" s="63" t="s">
        <v>23447</v>
      </c>
      <c r="D5643" s="4">
        <v>1491</v>
      </c>
      <c r="E5643" s="37" t="s">
        <v>24270</v>
      </c>
    </row>
    <row r="5644" spans="1:5">
      <c r="A5644" s="3" t="s">
        <v>10977</v>
      </c>
      <c r="B5644" s="3" t="s">
        <v>10978</v>
      </c>
      <c r="C5644" s="63" t="s">
        <v>23447</v>
      </c>
      <c r="D5644" s="4">
        <v>285</v>
      </c>
      <c r="E5644" s="37" t="s">
        <v>24270</v>
      </c>
    </row>
    <row r="5645" spans="1:5">
      <c r="A5645" s="3" t="s">
        <v>10979</v>
      </c>
      <c r="B5645" s="3" t="s">
        <v>10980</v>
      </c>
      <c r="C5645" s="63" t="s">
        <v>23447</v>
      </c>
      <c r="D5645" s="4">
        <v>1147</v>
      </c>
      <c r="E5645" s="37" t="s">
        <v>24270</v>
      </c>
    </row>
    <row r="5646" spans="1:5">
      <c r="A5646" s="3" t="s">
        <v>10981</v>
      </c>
      <c r="B5646" s="3" t="s">
        <v>10982</v>
      </c>
      <c r="C5646" s="63" t="s">
        <v>23447</v>
      </c>
      <c r="D5646" s="4">
        <v>1674</v>
      </c>
      <c r="E5646" s="37" t="s">
        <v>24270</v>
      </c>
    </row>
    <row r="5647" spans="1:5">
      <c r="A5647" s="3" t="s">
        <v>10983</v>
      </c>
      <c r="B5647" s="3" t="s">
        <v>10984</v>
      </c>
      <c r="C5647" s="63" t="s">
        <v>23447</v>
      </c>
      <c r="D5647" s="4">
        <v>732</v>
      </c>
      <c r="E5647" s="37" t="s">
        <v>24270</v>
      </c>
    </row>
    <row r="5648" spans="1:5">
      <c r="A5648" s="3" t="s">
        <v>10985</v>
      </c>
      <c r="B5648" s="3" t="s">
        <v>10986</v>
      </c>
      <c r="C5648" s="63" t="s">
        <v>23448</v>
      </c>
      <c r="D5648" s="4">
        <v>13564</v>
      </c>
      <c r="E5648" s="37" t="s">
        <v>24270</v>
      </c>
    </row>
    <row r="5649" spans="1:5">
      <c r="A5649" s="3" t="s">
        <v>10987</v>
      </c>
      <c r="B5649" s="3" t="s">
        <v>10988</v>
      </c>
      <c r="C5649" s="63" t="s">
        <v>23447</v>
      </c>
      <c r="D5649" s="4">
        <v>1418</v>
      </c>
      <c r="E5649" s="37" t="s">
        <v>24270</v>
      </c>
    </row>
    <row r="5650" spans="1:5">
      <c r="A5650" s="3" t="s">
        <v>10989</v>
      </c>
      <c r="B5650" s="3" t="s">
        <v>10990</v>
      </c>
      <c r="C5650" s="63" t="s">
        <v>23447</v>
      </c>
      <c r="D5650" s="4">
        <v>899</v>
      </c>
      <c r="E5650" s="37" t="s">
        <v>24270</v>
      </c>
    </row>
    <row r="5651" spans="1:5">
      <c r="A5651" s="3" t="s">
        <v>10991</v>
      </c>
      <c r="B5651" s="3" t="s">
        <v>10992</v>
      </c>
      <c r="C5651" s="63" t="s">
        <v>23447</v>
      </c>
      <c r="D5651" s="4">
        <v>940</v>
      </c>
      <c r="E5651" s="37" t="s">
        <v>24270</v>
      </c>
    </row>
    <row r="5652" spans="1:5">
      <c r="A5652" s="3" t="s">
        <v>10993</v>
      </c>
      <c r="B5652" s="3" t="s">
        <v>10994</v>
      </c>
      <c r="C5652" s="63" t="s">
        <v>23447</v>
      </c>
      <c r="D5652" s="4">
        <v>1183</v>
      </c>
      <c r="E5652" s="37" t="s">
        <v>24270</v>
      </c>
    </row>
    <row r="5653" spans="1:5">
      <c r="A5653" s="3" t="s">
        <v>10995</v>
      </c>
      <c r="B5653" s="3" t="s">
        <v>10996</v>
      </c>
      <c r="C5653" s="63" t="s">
        <v>23447</v>
      </c>
      <c r="D5653" s="4">
        <v>2769</v>
      </c>
      <c r="E5653" s="37" t="s">
        <v>24270</v>
      </c>
    </row>
    <row r="5654" spans="1:5">
      <c r="A5654" s="3" t="s">
        <v>10997</v>
      </c>
      <c r="B5654" s="3" t="s">
        <v>10998</v>
      </c>
      <c r="C5654" s="63" t="s">
        <v>23447</v>
      </c>
      <c r="D5654" s="4">
        <v>6355</v>
      </c>
      <c r="E5654" s="37" t="s">
        <v>24270</v>
      </c>
    </row>
    <row r="5655" spans="1:5">
      <c r="A5655" s="3" t="s">
        <v>10999</v>
      </c>
      <c r="B5655" s="3" t="s">
        <v>11000</v>
      </c>
      <c r="C5655" s="63" t="s">
        <v>23448</v>
      </c>
      <c r="D5655" s="4">
        <v>11350</v>
      </c>
      <c r="E5655" s="37" t="s">
        <v>24270</v>
      </c>
    </row>
    <row r="5656" spans="1:5">
      <c r="A5656" s="3" t="s">
        <v>11001</v>
      </c>
      <c r="B5656" s="3" t="s">
        <v>11002</v>
      </c>
      <c r="C5656" s="63" t="s">
        <v>23447</v>
      </c>
      <c r="D5656" s="4">
        <v>767</v>
      </c>
      <c r="E5656" s="37" t="s">
        <v>24270</v>
      </c>
    </row>
    <row r="5657" spans="1:5">
      <c r="A5657" s="3" t="s">
        <v>11003</v>
      </c>
      <c r="B5657" s="3" t="s">
        <v>11004</v>
      </c>
      <c r="C5657" s="63" t="s">
        <v>23447</v>
      </c>
      <c r="D5657" s="4">
        <v>1934</v>
      </c>
      <c r="E5657" s="37" t="s">
        <v>24270</v>
      </c>
    </row>
    <row r="5658" spans="1:5">
      <c r="A5658" s="3" t="s">
        <v>11005</v>
      </c>
      <c r="B5658" s="3" t="s">
        <v>11006</v>
      </c>
      <c r="C5658" s="63" t="s">
        <v>23447</v>
      </c>
      <c r="D5658" s="4">
        <v>1630</v>
      </c>
      <c r="E5658" s="37" t="s">
        <v>24270</v>
      </c>
    </row>
    <row r="5659" spans="1:5">
      <c r="A5659" s="3" t="s">
        <v>11007</v>
      </c>
      <c r="B5659" s="3" t="s">
        <v>11008</v>
      </c>
      <c r="C5659" s="63" t="s">
        <v>23447</v>
      </c>
      <c r="D5659" s="4">
        <v>1180</v>
      </c>
      <c r="E5659" s="37" t="s">
        <v>24270</v>
      </c>
    </row>
    <row r="5660" spans="1:5">
      <c r="A5660" s="3" t="s">
        <v>11009</v>
      </c>
      <c r="B5660" s="3" t="s">
        <v>6786</v>
      </c>
      <c r="C5660" s="63" t="s">
        <v>23447</v>
      </c>
      <c r="D5660" s="4">
        <v>500</v>
      </c>
      <c r="E5660" s="37" t="s">
        <v>24270</v>
      </c>
    </row>
    <row r="5661" spans="1:5">
      <c r="A5661" s="3" t="s">
        <v>11010</v>
      </c>
      <c r="B5661" s="3" t="s">
        <v>11011</v>
      </c>
      <c r="C5661" s="63" t="s">
        <v>23447</v>
      </c>
      <c r="D5661" s="4">
        <v>741</v>
      </c>
      <c r="E5661" s="37" t="s">
        <v>24270</v>
      </c>
    </row>
    <row r="5662" spans="1:5">
      <c r="A5662" s="3" t="s">
        <v>11012</v>
      </c>
      <c r="B5662" s="3" t="s">
        <v>11013</v>
      </c>
      <c r="C5662" s="63" t="s">
        <v>23447</v>
      </c>
      <c r="D5662" s="4">
        <v>373</v>
      </c>
      <c r="E5662" s="37" t="s">
        <v>24270</v>
      </c>
    </row>
    <row r="5663" spans="1:5">
      <c r="A5663" s="3" t="s">
        <v>11014</v>
      </c>
      <c r="B5663" s="3" t="s">
        <v>11000</v>
      </c>
      <c r="C5663" s="63" t="s">
        <v>23447</v>
      </c>
      <c r="D5663" s="4">
        <v>4225</v>
      </c>
      <c r="E5663" s="37" t="s">
        <v>24270</v>
      </c>
    </row>
    <row r="5664" spans="1:5">
      <c r="A5664" s="3" t="s">
        <v>11015</v>
      </c>
      <c r="B5664" s="3" t="s">
        <v>11016</v>
      </c>
      <c r="C5664" s="63" t="s">
        <v>23448</v>
      </c>
      <c r="D5664" s="4">
        <v>15451</v>
      </c>
      <c r="E5664" s="37" t="s">
        <v>24270</v>
      </c>
    </row>
    <row r="5665" spans="1:5">
      <c r="A5665" s="3" t="s">
        <v>11017</v>
      </c>
      <c r="B5665" s="3" t="s">
        <v>11018</v>
      </c>
      <c r="C5665" s="63" t="s">
        <v>23447</v>
      </c>
      <c r="D5665" s="4">
        <v>659</v>
      </c>
      <c r="E5665" s="37" t="s">
        <v>24270</v>
      </c>
    </row>
    <row r="5666" spans="1:5">
      <c r="A5666" s="3" t="s">
        <v>11019</v>
      </c>
      <c r="B5666" s="3" t="s">
        <v>11020</v>
      </c>
      <c r="C5666" s="63" t="s">
        <v>23447</v>
      </c>
      <c r="D5666" s="4">
        <v>627</v>
      </c>
      <c r="E5666" s="37" t="s">
        <v>24270</v>
      </c>
    </row>
    <row r="5667" spans="1:5">
      <c r="A5667" s="3" t="s">
        <v>11021</v>
      </c>
      <c r="B5667" s="3" t="s">
        <v>11022</v>
      </c>
      <c r="C5667" s="63" t="s">
        <v>23447</v>
      </c>
      <c r="D5667" s="4">
        <v>2060</v>
      </c>
      <c r="E5667" s="37" t="s">
        <v>24270</v>
      </c>
    </row>
    <row r="5668" spans="1:5">
      <c r="A5668" s="3" t="s">
        <v>11023</v>
      </c>
      <c r="B5668" s="3" t="s">
        <v>11024</v>
      </c>
      <c r="C5668" s="63" t="s">
        <v>23447</v>
      </c>
      <c r="D5668" s="4">
        <v>4369</v>
      </c>
      <c r="E5668" s="37" t="s">
        <v>24270</v>
      </c>
    </row>
    <row r="5669" spans="1:5">
      <c r="A5669" s="3" t="s">
        <v>11025</v>
      </c>
      <c r="B5669" s="3" t="s">
        <v>11026</v>
      </c>
      <c r="C5669" s="63" t="s">
        <v>23447</v>
      </c>
      <c r="D5669" s="4">
        <v>1363</v>
      </c>
      <c r="E5669" s="37" t="s">
        <v>24270</v>
      </c>
    </row>
    <row r="5670" spans="1:5">
      <c r="A5670" s="3" t="s">
        <v>11027</v>
      </c>
      <c r="B5670" s="3" t="s">
        <v>11028</v>
      </c>
      <c r="C5670" s="63" t="s">
        <v>23447</v>
      </c>
      <c r="D5670" s="4">
        <v>352</v>
      </c>
      <c r="E5670" s="37" t="s">
        <v>24270</v>
      </c>
    </row>
    <row r="5671" spans="1:5">
      <c r="A5671" s="3" t="s">
        <v>11029</v>
      </c>
      <c r="B5671" s="3" t="s">
        <v>11030</v>
      </c>
      <c r="C5671" s="63" t="s">
        <v>23447</v>
      </c>
      <c r="D5671" s="4">
        <v>326</v>
      </c>
      <c r="E5671" s="37" t="s">
        <v>24270</v>
      </c>
    </row>
    <row r="5672" spans="1:5">
      <c r="A5672" s="3" t="s">
        <v>11031</v>
      </c>
      <c r="B5672" s="3" t="s">
        <v>11032</v>
      </c>
      <c r="C5672" s="63" t="s">
        <v>23447</v>
      </c>
      <c r="D5672" s="4">
        <v>592</v>
      </c>
      <c r="E5672" s="37" t="s">
        <v>24270</v>
      </c>
    </row>
    <row r="5673" spans="1:5">
      <c r="A5673" s="3" t="s">
        <v>11033</v>
      </c>
      <c r="B5673" s="3" t="s">
        <v>11034</v>
      </c>
      <c r="C5673" s="63" t="s">
        <v>23447</v>
      </c>
      <c r="D5673" s="4">
        <v>1401</v>
      </c>
      <c r="E5673" s="37" t="s">
        <v>24270</v>
      </c>
    </row>
    <row r="5674" spans="1:5">
      <c r="A5674" s="3" t="s">
        <v>11035</v>
      </c>
      <c r="B5674" s="3" t="s">
        <v>11036</v>
      </c>
      <c r="C5674" s="63" t="s">
        <v>23447</v>
      </c>
      <c r="D5674" s="4">
        <v>626</v>
      </c>
      <c r="E5674" s="37" t="s">
        <v>24270</v>
      </c>
    </row>
    <row r="5675" spans="1:5">
      <c r="A5675" s="3" t="s">
        <v>11037</v>
      </c>
      <c r="B5675" s="3" t="s">
        <v>11038</v>
      </c>
      <c r="C5675" s="63" t="s">
        <v>23447</v>
      </c>
      <c r="D5675" s="4">
        <v>405</v>
      </c>
      <c r="E5675" s="37" t="s">
        <v>24270</v>
      </c>
    </row>
    <row r="5676" spans="1:5">
      <c r="A5676" s="3" t="s">
        <v>11039</v>
      </c>
      <c r="B5676" s="3" t="s">
        <v>11040</v>
      </c>
      <c r="C5676" s="63" t="s">
        <v>23447</v>
      </c>
      <c r="D5676" s="4">
        <v>747</v>
      </c>
      <c r="E5676" s="37" t="s">
        <v>24270</v>
      </c>
    </row>
    <row r="5677" spans="1:5">
      <c r="A5677" s="3" t="s">
        <v>11041</v>
      </c>
      <c r="B5677" s="3" t="s">
        <v>11042</v>
      </c>
      <c r="C5677" s="63" t="s">
        <v>23447</v>
      </c>
      <c r="D5677" s="4">
        <v>295</v>
      </c>
      <c r="E5677" s="37" t="s">
        <v>24270</v>
      </c>
    </row>
    <row r="5678" spans="1:5">
      <c r="A5678" s="3" t="s">
        <v>11043</v>
      </c>
      <c r="B5678" s="3" t="s">
        <v>11044</v>
      </c>
      <c r="C5678" s="63" t="s">
        <v>23447</v>
      </c>
      <c r="D5678" s="4">
        <v>451</v>
      </c>
      <c r="E5678" s="37" t="s">
        <v>24270</v>
      </c>
    </row>
    <row r="5679" spans="1:5">
      <c r="A5679" s="3" t="s">
        <v>11045</v>
      </c>
      <c r="B5679" s="3" t="s">
        <v>11046</v>
      </c>
      <c r="C5679" s="63" t="s">
        <v>23447</v>
      </c>
      <c r="D5679" s="4">
        <v>366</v>
      </c>
      <c r="E5679" s="37" t="s">
        <v>24270</v>
      </c>
    </row>
    <row r="5680" spans="1:5">
      <c r="A5680" s="3" t="s">
        <v>11047</v>
      </c>
      <c r="B5680" s="3" t="s">
        <v>11048</v>
      </c>
      <c r="C5680" s="63" t="s">
        <v>23447</v>
      </c>
      <c r="D5680" s="4">
        <v>337</v>
      </c>
      <c r="E5680" s="37" t="s">
        <v>24270</v>
      </c>
    </row>
    <row r="5681" spans="1:5">
      <c r="A5681" s="3" t="s">
        <v>11049</v>
      </c>
      <c r="B5681" s="3" t="s">
        <v>11050</v>
      </c>
      <c r="C5681" s="63" t="s">
        <v>23447</v>
      </c>
      <c r="D5681" s="4">
        <v>475</v>
      </c>
      <c r="E5681" s="37" t="s">
        <v>24270</v>
      </c>
    </row>
    <row r="5682" spans="1:5">
      <c r="A5682" s="3" t="s">
        <v>11051</v>
      </c>
      <c r="B5682" s="3" t="s">
        <v>11052</v>
      </c>
      <c r="C5682" s="63" t="s">
        <v>23448</v>
      </c>
      <c r="D5682" s="4">
        <v>16544</v>
      </c>
      <c r="E5682" s="37" t="s">
        <v>24270</v>
      </c>
    </row>
    <row r="5683" spans="1:5">
      <c r="A5683" s="3" t="s">
        <v>11053</v>
      </c>
      <c r="B5683" s="3" t="s">
        <v>11054</v>
      </c>
      <c r="C5683" s="63" t="s">
        <v>23447</v>
      </c>
      <c r="D5683" s="4">
        <v>779</v>
      </c>
      <c r="E5683" s="37" t="s">
        <v>24270</v>
      </c>
    </row>
    <row r="5684" spans="1:5">
      <c r="A5684" s="3" t="s">
        <v>11055</v>
      </c>
      <c r="B5684" s="3" t="s">
        <v>11056</v>
      </c>
      <c r="C5684" s="63" t="s">
        <v>23447</v>
      </c>
      <c r="D5684" s="4">
        <v>212</v>
      </c>
      <c r="E5684" s="37" t="s">
        <v>24270</v>
      </c>
    </row>
    <row r="5685" spans="1:5">
      <c r="A5685" s="3" t="s">
        <v>11057</v>
      </c>
      <c r="B5685" s="3" t="s">
        <v>11058</v>
      </c>
      <c r="C5685" s="63" t="s">
        <v>23447</v>
      </c>
      <c r="D5685" s="4">
        <v>810</v>
      </c>
      <c r="E5685" s="37" t="s">
        <v>24270</v>
      </c>
    </row>
    <row r="5686" spans="1:5">
      <c r="A5686" s="3" t="s">
        <v>11059</v>
      </c>
      <c r="B5686" s="3" t="s">
        <v>11060</v>
      </c>
      <c r="C5686" s="63" t="s">
        <v>23447</v>
      </c>
      <c r="D5686" s="4">
        <v>865</v>
      </c>
      <c r="E5686" s="37" t="s">
        <v>24270</v>
      </c>
    </row>
    <row r="5687" spans="1:5">
      <c r="A5687" s="3" t="s">
        <v>11061</v>
      </c>
      <c r="B5687" s="3" t="s">
        <v>11062</v>
      </c>
      <c r="C5687" s="63" t="s">
        <v>23447</v>
      </c>
      <c r="D5687" s="4">
        <v>735</v>
      </c>
      <c r="E5687" s="37" t="s">
        <v>24270</v>
      </c>
    </row>
    <row r="5688" spans="1:5">
      <c r="A5688" s="3" t="s">
        <v>11063</v>
      </c>
      <c r="B5688" s="3" t="s">
        <v>6021</v>
      </c>
      <c r="C5688" s="63" t="s">
        <v>23447</v>
      </c>
      <c r="D5688" s="4">
        <v>864</v>
      </c>
      <c r="E5688" s="37" t="s">
        <v>24270</v>
      </c>
    </row>
    <row r="5689" spans="1:5">
      <c r="A5689" s="3" t="s">
        <v>11064</v>
      </c>
      <c r="B5689" s="3" t="s">
        <v>11065</v>
      </c>
      <c r="C5689" s="63" t="s">
        <v>23447</v>
      </c>
      <c r="D5689" s="4">
        <v>302</v>
      </c>
      <c r="E5689" s="37" t="s">
        <v>24270</v>
      </c>
    </row>
    <row r="5690" spans="1:5">
      <c r="A5690" s="3" t="s">
        <v>11066</v>
      </c>
      <c r="B5690" s="3" t="s">
        <v>11067</v>
      </c>
      <c r="C5690" s="63" t="s">
        <v>23447</v>
      </c>
      <c r="D5690" s="4">
        <v>177</v>
      </c>
      <c r="E5690" s="37" t="s">
        <v>24270</v>
      </c>
    </row>
    <row r="5691" spans="1:5">
      <c r="A5691" s="3" t="s">
        <v>11068</v>
      </c>
      <c r="B5691" s="3" t="s">
        <v>11069</v>
      </c>
      <c r="C5691" s="63" t="s">
        <v>23447</v>
      </c>
      <c r="D5691" s="4">
        <v>2744</v>
      </c>
      <c r="E5691" s="37" t="s">
        <v>24270</v>
      </c>
    </row>
    <row r="5692" spans="1:5">
      <c r="A5692" s="3" t="s">
        <v>11070</v>
      </c>
      <c r="B5692" s="3" t="s">
        <v>11071</v>
      </c>
      <c r="C5692" s="63" t="s">
        <v>23447</v>
      </c>
      <c r="D5692" s="4">
        <v>1324</v>
      </c>
      <c r="E5692" s="37" t="s">
        <v>24270</v>
      </c>
    </row>
    <row r="5693" spans="1:5">
      <c r="A5693" s="3" t="s">
        <v>11072</v>
      </c>
      <c r="B5693" s="3" t="s">
        <v>11073</v>
      </c>
      <c r="C5693" s="63" t="s">
        <v>23447</v>
      </c>
      <c r="D5693" s="4">
        <v>180</v>
      </c>
      <c r="E5693" s="37" t="s">
        <v>24270</v>
      </c>
    </row>
    <row r="5694" spans="1:5">
      <c r="A5694" s="3" t="s">
        <v>11074</v>
      </c>
      <c r="B5694" s="3" t="s">
        <v>11075</v>
      </c>
      <c r="C5694" s="63" t="s">
        <v>23447</v>
      </c>
      <c r="D5694" s="4">
        <v>417</v>
      </c>
      <c r="E5694" s="37" t="s">
        <v>24270</v>
      </c>
    </row>
    <row r="5695" spans="1:5">
      <c r="A5695" s="3" t="s">
        <v>11076</v>
      </c>
      <c r="B5695" s="3" t="s">
        <v>11077</v>
      </c>
      <c r="C5695" s="63" t="s">
        <v>23447</v>
      </c>
      <c r="D5695" s="4">
        <v>161</v>
      </c>
      <c r="E5695" s="37" t="s">
        <v>24270</v>
      </c>
    </row>
    <row r="5696" spans="1:5">
      <c r="A5696" s="3" t="s">
        <v>11078</v>
      </c>
      <c r="B5696" s="3" t="s">
        <v>11079</v>
      </c>
      <c r="C5696" s="63" t="s">
        <v>23447</v>
      </c>
      <c r="D5696" s="4">
        <v>930</v>
      </c>
      <c r="E5696" s="37" t="s">
        <v>24270</v>
      </c>
    </row>
    <row r="5697" spans="1:5">
      <c r="A5697" s="3" t="s">
        <v>11080</v>
      </c>
      <c r="B5697" s="3" t="s">
        <v>11081</v>
      </c>
      <c r="C5697" s="63" t="s">
        <v>23447</v>
      </c>
      <c r="D5697" s="4">
        <v>1528</v>
      </c>
      <c r="E5697" s="37" t="s">
        <v>24270</v>
      </c>
    </row>
    <row r="5698" spans="1:5">
      <c r="A5698" s="3" t="s">
        <v>11082</v>
      </c>
      <c r="B5698" s="3" t="s">
        <v>11083</v>
      </c>
      <c r="C5698" s="63" t="s">
        <v>23447</v>
      </c>
      <c r="D5698" s="4">
        <v>772</v>
      </c>
      <c r="E5698" s="37" t="s">
        <v>24270</v>
      </c>
    </row>
    <row r="5699" spans="1:5">
      <c r="A5699" s="3" t="s">
        <v>11084</v>
      </c>
      <c r="B5699" s="3" t="s">
        <v>11085</v>
      </c>
      <c r="C5699" s="63" t="s">
        <v>23447</v>
      </c>
      <c r="D5699" s="4">
        <v>2041</v>
      </c>
      <c r="E5699" s="37" t="s">
        <v>24270</v>
      </c>
    </row>
    <row r="5700" spans="1:5">
      <c r="A5700" s="3" t="s">
        <v>11086</v>
      </c>
      <c r="B5700" s="3" t="s">
        <v>11087</v>
      </c>
      <c r="C5700" s="63" t="s">
        <v>23447</v>
      </c>
      <c r="D5700" s="4">
        <v>395</v>
      </c>
      <c r="E5700" s="37" t="s">
        <v>24270</v>
      </c>
    </row>
    <row r="5701" spans="1:5">
      <c r="A5701" s="3" t="s">
        <v>11088</v>
      </c>
      <c r="B5701" s="3" t="s">
        <v>11089</v>
      </c>
      <c r="C5701" s="63" t="s">
        <v>23447</v>
      </c>
      <c r="D5701" s="4">
        <v>817</v>
      </c>
      <c r="E5701" s="37" t="s">
        <v>24270</v>
      </c>
    </row>
    <row r="5702" spans="1:5">
      <c r="A5702" s="3" t="s">
        <v>11090</v>
      </c>
      <c r="B5702" s="3" t="s">
        <v>11091</v>
      </c>
      <c r="C5702" s="63" t="s">
        <v>23447</v>
      </c>
      <c r="D5702" s="4">
        <v>491</v>
      </c>
      <c r="E5702" s="37" t="s">
        <v>24270</v>
      </c>
    </row>
    <row r="5703" spans="1:5">
      <c r="A5703" s="3" t="s">
        <v>11092</v>
      </c>
      <c r="B5703" s="3" t="s">
        <v>11093</v>
      </c>
      <c r="C5703" s="63" t="s">
        <v>23445</v>
      </c>
      <c r="D5703" s="4">
        <v>11104731</v>
      </c>
      <c r="E5703" s="27">
        <v>691</v>
      </c>
    </row>
    <row r="5704" spans="1:5">
      <c r="A5704" s="3" t="s">
        <v>11094</v>
      </c>
      <c r="B5704" s="3" t="s">
        <v>23483</v>
      </c>
      <c r="C5704" s="63" t="s">
        <v>23453</v>
      </c>
      <c r="D5704" s="4">
        <v>4118964</v>
      </c>
      <c r="E5704" s="37">
        <v>214</v>
      </c>
    </row>
    <row r="5705" spans="1:5">
      <c r="A5705" s="3" t="s">
        <v>11095</v>
      </c>
      <c r="B5705" s="3" t="s">
        <v>11096</v>
      </c>
      <c r="C5705" s="63" t="s">
        <v>23446</v>
      </c>
      <c r="D5705" s="4">
        <v>610459</v>
      </c>
      <c r="E5705" s="27">
        <v>1</v>
      </c>
    </row>
    <row r="5706" spans="1:5">
      <c r="A5706" s="3" t="s">
        <v>11097</v>
      </c>
      <c r="B5706" s="3" t="s">
        <v>11098</v>
      </c>
      <c r="C5706" s="63" t="s">
        <v>23447</v>
      </c>
      <c r="D5706" s="4">
        <v>610459</v>
      </c>
      <c r="E5706" s="27">
        <v>1</v>
      </c>
    </row>
    <row r="5707" spans="1:5">
      <c r="A5707" s="3" t="s">
        <v>11099</v>
      </c>
      <c r="B5707" s="3" t="s">
        <v>11100</v>
      </c>
      <c r="C5707" s="63" t="s">
        <v>23446</v>
      </c>
      <c r="D5707" s="4">
        <v>389650</v>
      </c>
      <c r="E5707" s="37" t="s">
        <v>24270</v>
      </c>
    </row>
    <row r="5708" spans="1:5">
      <c r="A5708" s="3" t="s">
        <v>11101</v>
      </c>
      <c r="B5708" s="3" t="s">
        <v>11102</v>
      </c>
      <c r="C5708" s="63" t="s">
        <v>23447</v>
      </c>
      <c r="D5708" s="4">
        <v>50705</v>
      </c>
      <c r="E5708" s="37" t="s">
        <v>24270</v>
      </c>
    </row>
    <row r="5709" spans="1:5">
      <c r="A5709" s="3" t="s">
        <v>11103</v>
      </c>
      <c r="B5709" s="3" t="s">
        <v>11104</v>
      </c>
      <c r="C5709" s="63" t="s">
        <v>23447</v>
      </c>
      <c r="D5709" s="4">
        <v>48337</v>
      </c>
      <c r="E5709" s="37" t="s">
        <v>24270</v>
      </c>
    </row>
    <row r="5710" spans="1:5">
      <c r="A5710" s="3" t="s">
        <v>11105</v>
      </c>
      <c r="B5710" s="3" t="s">
        <v>11106</v>
      </c>
      <c r="C5710" s="63" t="s">
        <v>23447</v>
      </c>
      <c r="D5710" s="4">
        <v>9580</v>
      </c>
      <c r="E5710" s="37" t="s">
        <v>24270</v>
      </c>
    </row>
    <row r="5711" spans="1:5">
      <c r="A5711" s="3" t="s">
        <v>11107</v>
      </c>
      <c r="B5711" s="3" t="s">
        <v>11108</v>
      </c>
      <c r="C5711" s="63" t="s">
        <v>23447</v>
      </c>
      <c r="D5711" s="4">
        <v>18443</v>
      </c>
      <c r="E5711" s="37" t="s">
        <v>24270</v>
      </c>
    </row>
    <row r="5712" spans="1:5">
      <c r="A5712" s="3" t="s">
        <v>11109</v>
      </c>
      <c r="B5712" s="3" t="s">
        <v>11110</v>
      </c>
      <c r="C5712" s="63" t="s">
        <v>23447</v>
      </c>
      <c r="D5712" s="4">
        <v>10936</v>
      </c>
      <c r="E5712" s="37" t="s">
        <v>24270</v>
      </c>
    </row>
    <row r="5713" spans="1:5">
      <c r="A5713" s="3" t="s">
        <v>11111</v>
      </c>
      <c r="B5713" s="3" t="s">
        <v>11112</v>
      </c>
      <c r="C5713" s="63" t="s">
        <v>23447</v>
      </c>
      <c r="D5713" s="4">
        <v>10339</v>
      </c>
      <c r="E5713" s="37" t="s">
        <v>24270</v>
      </c>
    </row>
    <row r="5714" spans="1:5">
      <c r="A5714" s="3" t="s">
        <v>11113</v>
      </c>
      <c r="B5714" s="3" t="s">
        <v>11114</v>
      </c>
      <c r="C5714" s="63" t="s">
        <v>23447</v>
      </c>
      <c r="D5714" s="4">
        <v>60545</v>
      </c>
      <c r="E5714" s="37" t="s">
        <v>24270</v>
      </c>
    </row>
    <row r="5715" spans="1:5">
      <c r="A5715" s="3" t="s">
        <v>11115</v>
      </c>
      <c r="B5715" s="3" t="s">
        <v>11116</v>
      </c>
      <c r="C5715" s="63" t="s">
        <v>23447</v>
      </c>
      <c r="D5715" s="4">
        <v>19411</v>
      </c>
      <c r="E5715" s="37" t="s">
        <v>24270</v>
      </c>
    </row>
    <row r="5716" spans="1:5">
      <c r="A5716" s="3" t="s">
        <v>11117</v>
      </c>
      <c r="B5716" s="3" t="s">
        <v>11118</v>
      </c>
      <c r="C5716" s="63" t="s">
        <v>23447</v>
      </c>
      <c r="D5716" s="4">
        <v>9720</v>
      </c>
      <c r="E5716" s="37" t="s">
        <v>24270</v>
      </c>
    </row>
    <row r="5717" spans="1:5">
      <c r="A5717" s="3" t="s">
        <v>11119</v>
      </c>
      <c r="B5717" s="3" t="s">
        <v>11120</v>
      </c>
      <c r="C5717" s="63" t="s">
        <v>23447</v>
      </c>
      <c r="D5717" s="4">
        <v>7624</v>
      </c>
      <c r="E5717" s="37" t="s">
        <v>24270</v>
      </c>
    </row>
    <row r="5718" spans="1:5">
      <c r="A5718" s="3" t="s">
        <v>11121</v>
      </c>
      <c r="B5718" s="3" t="s">
        <v>11122</v>
      </c>
      <c r="C5718" s="63" t="s">
        <v>23448</v>
      </c>
      <c r="D5718" s="4">
        <v>15821</v>
      </c>
      <c r="E5718" s="37" t="s">
        <v>24270</v>
      </c>
    </row>
    <row r="5719" spans="1:5">
      <c r="A5719" s="3" t="s">
        <v>11123</v>
      </c>
      <c r="B5719" s="3" t="s">
        <v>11124</v>
      </c>
      <c r="C5719" s="63" t="s">
        <v>23447</v>
      </c>
      <c r="D5719" s="4">
        <v>9151</v>
      </c>
      <c r="E5719" s="37" t="s">
        <v>24270</v>
      </c>
    </row>
    <row r="5720" spans="1:5">
      <c r="A5720" s="3" t="s">
        <v>11125</v>
      </c>
      <c r="B5720" s="3" t="s">
        <v>11126</v>
      </c>
      <c r="C5720" s="63" t="s">
        <v>23447</v>
      </c>
      <c r="D5720" s="4">
        <v>6670</v>
      </c>
      <c r="E5720" s="37" t="s">
        <v>24270</v>
      </c>
    </row>
    <row r="5721" spans="1:5">
      <c r="A5721" s="3" t="s">
        <v>11127</v>
      </c>
      <c r="B5721" s="3" t="s">
        <v>11128</v>
      </c>
      <c r="C5721" s="63" t="s">
        <v>23448</v>
      </c>
      <c r="D5721" s="4">
        <v>22027</v>
      </c>
      <c r="E5721" s="37" t="s">
        <v>24270</v>
      </c>
    </row>
    <row r="5722" spans="1:5">
      <c r="A5722" s="3" t="s">
        <v>11129</v>
      </c>
      <c r="B5722" s="3" t="s">
        <v>11130</v>
      </c>
      <c r="C5722" s="63" t="s">
        <v>23447</v>
      </c>
      <c r="D5722" s="4">
        <v>9124</v>
      </c>
      <c r="E5722" s="37" t="s">
        <v>24270</v>
      </c>
    </row>
    <row r="5723" spans="1:5">
      <c r="A5723" s="3" t="s">
        <v>11131</v>
      </c>
      <c r="B5723" s="3" t="s">
        <v>11132</v>
      </c>
      <c r="C5723" s="63" t="s">
        <v>23447</v>
      </c>
      <c r="D5723" s="4">
        <v>12903</v>
      </c>
      <c r="E5723" s="37" t="s">
        <v>24270</v>
      </c>
    </row>
    <row r="5724" spans="1:5">
      <c r="A5724" s="3" t="s">
        <v>11133</v>
      </c>
      <c r="B5724" s="3" t="s">
        <v>11134</v>
      </c>
      <c r="C5724" s="63" t="s">
        <v>23448</v>
      </c>
      <c r="D5724" s="4">
        <v>42366</v>
      </c>
      <c r="E5724" s="37" t="s">
        <v>24270</v>
      </c>
    </row>
    <row r="5725" spans="1:5">
      <c r="A5725" s="3" t="s">
        <v>11135</v>
      </c>
      <c r="B5725" s="3" t="s">
        <v>11136</v>
      </c>
      <c r="C5725" s="63" t="s">
        <v>23447</v>
      </c>
      <c r="D5725" s="4">
        <v>3269</v>
      </c>
      <c r="E5725" s="37" t="s">
        <v>24270</v>
      </c>
    </row>
    <row r="5726" spans="1:5">
      <c r="A5726" s="3" t="s">
        <v>11137</v>
      </c>
      <c r="B5726" s="3" t="s">
        <v>11138</v>
      </c>
      <c r="C5726" s="63" t="s">
        <v>23447</v>
      </c>
      <c r="D5726" s="4">
        <v>33344</v>
      </c>
      <c r="E5726" s="37" t="s">
        <v>24270</v>
      </c>
    </row>
    <row r="5727" spans="1:5">
      <c r="A5727" s="3" t="s">
        <v>11139</v>
      </c>
      <c r="B5727" s="3" t="s">
        <v>11140</v>
      </c>
      <c r="C5727" s="63" t="s">
        <v>23447</v>
      </c>
      <c r="D5727" s="4">
        <v>5753</v>
      </c>
      <c r="E5727" s="37" t="s">
        <v>24270</v>
      </c>
    </row>
    <row r="5728" spans="1:5">
      <c r="A5728" s="3" t="s">
        <v>11141</v>
      </c>
      <c r="B5728" s="3" t="s">
        <v>11142</v>
      </c>
      <c r="C5728" s="63" t="s">
        <v>23448</v>
      </c>
      <c r="D5728" s="4">
        <v>21862</v>
      </c>
      <c r="E5728" s="37" t="s">
        <v>24270</v>
      </c>
    </row>
    <row r="5729" spans="1:5">
      <c r="A5729" s="3" t="s">
        <v>11143</v>
      </c>
      <c r="B5729" s="3" t="s">
        <v>10630</v>
      </c>
      <c r="C5729" s="63" t="s">
        <v>23447</v>
      </c>
      <c r="D5729" s="4">
        <v>4547</v>
      </c>
      <c r="E5729" s="37" t="s">
        <v>24270</v>
      </c>
    </row>
    <row r="5730" spans="1:5">
      <c r="A5730" s="3" t="s">
        <v>11144</v>
      </c>
      <c r="B5730" s="3" t="s">
        <v>11145</v>
      </c>
      <c r="C5730" s="63" t="s">
        <v>23447</v>
      </c>
      <c r="D5730" s="4">
        <v>3493</v>
      </c>
      <c r="E5730" s="37" t="s">
        <v>24270</v>
      </c>
    </row>
    <row r="5731" spans="1:5">
      <c r="A5731" s="3" t="s">
        <v>11146</v>
      </c>
      <c r="B5731" s="3" t="s">
        <v>11147</v>
      </c>
      <c r="C5731" s="63" t="s">
        <v>23447</v>
      </c>
      <c r="D5731" s="4">
        <v>13822</v>
      </c>
      <c r="E5731" s="37" t="s">
        <v>24270</v>
      </c>
    </row>
    <row r="5732" spans="1:5">
      <c r="A5732" s="3" t="s">
        <v>11148</v>
      </c>
      <c r="B5732" s="3" t="s">
        <v>11149</v>
      </c>
      <c r="C5732" s="63" t="s">
        <v>23448</v>
      </c>
      <c r="D5732" s="4">
        <v>26871</v>
      </c>
      <c r="E5732" s="37" t="s">
        <v>24270</v>
      </c>
    </row>
    <row r="5733" spans="1:5">
      <c r="A5733" s="3" t="s">
        <v>11150</v>
      </c>
      <c r="B5733" s="3" t="s">
        <v>11151</v>
      </c>
      <c r="C5733" s="63" t="s">
        <v>23447</v>
      </c>
      <c r="D5733" s="4">
        <v>6197</v>
      </c>
      <c r="E5733" s="37" t="s">
        <v>24270</v>
      </c>
    </row>
    <row r="5734" spans="1:5">
      <c r="A5734" s="3" t="s">
        <v>11152</v>
      </c>
      <c r="B5734" s="3" t="s">
        <v>11153</v>
      </c>
      <c r="C5734" s="63" t="s">
        <v>23447</v>
      </c>
      <c r="D5734" s="4">
        <v>8982</v>
      </c>
      <c r="E5734" s="37" t="s">
        <v>24270</v>
      </c>
    </row>
    <row r="5735" spans="1:5">
      <c r="A5735" s="3" t="s">
        <v>11154</v>
      </c>
      <c r="B5735" s="3" t="s">
        <v>11155</v>
      </c>
      <c r="C5735" s="63" t="s">
        <v>23447</v>
      </c>
      <c r="D5735" s="4">
        <v>3711</v>
      </c>
      <c r="E5735" s="37" t="s">
        <v>24270</v>
      </c>
    </row>
    <row r="5736" spans="1:5">
      <c r="A5736" s="3" t="s">
        <v>11156</v>
      </c>
      <c r="B5736" s="3" t="s">
        <v>11157</v>
      </c>
      <c r="C5736" s="63" t="s">
        <v>23447</v>
      </c>
      <c r="D5736" s="4">
        <v>7981</v>
      </c>
      <c r="E5736" s="37" t="s">
        <v>24270</v>
      </c>
    </row>
    <row r="5737" spans="1:5">
      <c r="A5737" s="3" t="s">
        <v>11158</v>
      </c>
      <c r="B5737" s="3" t="s">
        <v>11159</v>
      </c>
      <c r="C5737" s="63" t="s">
        <v>23448</v>
      </c>
      <c r="D5737" s="4">
        <v>15063</v>
      </c>
      <c r="E5737" s="37" t="s">
        <v>24270</v>
      </c>
    </row>
    <row r="5738" spans="1:5">
      <c r="A5738" s="3" t="s">
        <v>11160</v>
      </c>
      <c r="B5738" s="3" t="s">
        <v>11161</v>
      </c>
      <c r="C5738" s="63" t="s">
        <v>23447</v>
      </c>
      <c r="D5738" s="4">
        <v>6433</v>
      </c>
      <c r="E5738" s="37" t="s">
        <v>24270</v>
      </c>
    </row>
    <row r="5739" spans="1:5">
      <c r="A5739" s="3" t="s">
        <v>11162</v>
      </c>
      <c r="B5739" s="3" t="s">
        <v>11163</v>
      </c>
      <c r="C5739" s="63" t="s">
        <v>23447</v>
      </c>
      <c r="D5739" s="4">
        <v>8630</v>
      </c>
      <c r="E5739" s="37" t="s">
        <v>24270</v>
      </c>
    </row>
    <row r="5740" spans="1:5">
      <c r="A5740" s="3" t="s">
        <v>11164</v>
      </c>
      <c r="B5740" s="3" t="s">
        <v>11165</v>
      </c>
      <c r="C5740" s="63" t="s">
        <v>23446</v>
      </c>
      <c r="D5740" s="4">
        <v>530028</v>
      </c>
      <c r="E5740" s="27">
        <v>133</v>
      </c>
    </row>
    <row r="5741" spans="1:5">
      <c r="A5741" s="3" t="s">
        <v>11166</v>
      </c>
      <c r="B5741" s="3" t="s">
        <v>11167</v>
      </c>
      <c r="C5741" s="63" t="s">
        <v>23447</v>
      </c>
      <c r="D5741" s="4">
        <v>11001</v>
      </c>
      <c r="E5741" s="37" t="s">
        <v>24270</v>
      </c>
    </row>
    <row r="5742" spans="1:5">
      <c r="A5742" s="3" t="s">
        <v>11168</v>
      </c>
      <c r="B5742" s="3" t="s">
        <v>11169</v>
      </c>
      <c r="C5742" s="63" t="s">
        <v>23447</v>
      </c>
      <c r="D5742" s="4">
        <v>94566</v>
      </c>
      <c r="E5742" s="27">
        <v>124</v>
      </c>
    </row>
    <row r="5743" spans="1:5">
      <c r="A5743" s="3" t="s">
        <v>11170</v>
      </c>
      <c r="B5743" s="3" t="s">
        <v>11171</v>
      </c>
      <c r="C5743" s="63" t="s">
        <v>23447</v>
      </c>
      <c r="D5743" s="4">
        <v>12067</v>
      </c>
      <c r="E5743" s="37" t="s">
        <v>24270</v>
      </c>
    </row>
    <row r="5744" spans="1:5">
      <c r="A5744" s="3" t="s">
        <v>11172</v>
      </c>
      <c r="B5744" s="3" t="s">
        <v>11173</v>
      </c>
      <c r="C5744" s="63" t="s">
        <v>23447</v>
      </c>
      <c r="D5744" s="4">
        <v>11995</v>
      </c>
      <c r="E5744" s="37" t="s">
        <v>24270</v>
      </c>
    </row>
    <row r="5745" spans="1:5">
      <c r="A5745" s="3" t="s">
        <v>11174</v>
      </c>
      <c r="B5745" s="3" t="s">
        <v>11175</v>
      </c>
      <c r="C5745" s="63" t="s">
        <v>23447</v>
      </c>
      <c r="D5745" s="4">
        <v>7252</v>
      </c>
      <c r="E5745" s="37" t="s">
        <v>24270</v>
      </c>
    </row>
    <row r="5746" spans="1:5">
      <c r="A5746" s="3" t="s">
        <v>11176</v>
      </c>
      <c r="B5746" s="3" t="s">
        <v>11177</v>
      </c>
      <c r="C5746" s="63" t="s">
        <v>23447</v>
      </c>
      <c r="D5746" s="4">
        <v>45821</v>
      </c>
      <c r="E5746" s="37" t="s">
        <v>24270</v>
      </c>
    </row>
    <row r="5747" spans="1:5">
      <c r="A5747" s="3" t="s">
        <v>11178</v>
      </c>
      <c r="B5747" s="3" t="s">
        <v>11179</v>
      </c>
      <c r="C5747" s="63" t="s">
        <v>23447</v>
      </c>
      <c r="D5747" s="4">
        <v>40774</v>
      </c>
      <c r="E5747" s="37" t="s">
        <v>24270</v>
      </c>
    </row>
    <row r="5748" spans="1:5">
      <c r="A5748" s="3" t="s">
        <v>11180</v>
      </c>
      <c r="B5748" s="3" t="s">
        <v>11181</v>
      </c>
      <c r="C5748" s="63" t="s">
        <v>23447</v>
      </c>
      <c r="D5748" s="4">
        <v>39555</v>
      </c>
      <c r="E5748" s="37" t="s">
        <v>24270</v>
      </c>
    </row>
    <row r="5749" spans="1:5">
      <c r="A5749" s="3" t="s">
        <v>11182</v>
      </c>
      <c r="B5749" s="3" t="s">
        <v>11183</v>
      </c>
      <c r="C5749" s="63" t="s">
        <v>23447</v>
      </c>
      <c r="D5749" s="4">
        <v>9537</v>
      </c>
      <c r="E5749" s="37" t="s">
        <v>24270</v>
      </c>
    </row>
    <row r="5750" spans="1:5">
      <c r="A5750" s="3" t="s">
        <v>11184</v>
      </c>
      <c r="B5750" s="3" t="s">
        <v>11185</v>
      </c>
      <c r="C5750" s="63" t="s">
        <v>23448</v>
      </c>
      <c r="D5750" s="4">
        <v>51312</v>
      </c>
      <c r="E5750" s="37" t="s">
        <v>24270</v>
      </c>
    </row>
    <row r="5751" spans="1:5">
      <c r="A5751" s="3" t="s">
        <v>11186</v>
      </c>
      <c r="B5751" s="3" t="s">
        <v>11187</v>
      </c>
      <c r="C5751" s="63" t="s">
        <v>23447</v>
      </c>
      <c r="D5751" s="4">
        <v>6064</v>
      </c>
      <c r="E5751" s="37" t="s">
        <v>24270</v>
      </c>
    </row>
    <row r="5752" spans="1:5">
      <c r="A5752" s="3" t="s">
        <v>11188</v>
      </c>
      <c r="B5752" s="3" t="s">
        <v>11189</v>
      </c>
      <c r="C5752" s="63" t="s">
        <v>23447</v>
      </c>
      <c r="D5752" s="4">
        <v>41676</v>
      </c>
      <c r="E5752" s="37" t="s">
        <v>24270</v>
      </c>
    </row>
    <row r="5753" spans="1:5">
      <c r="A5753" s="3" t="s">
        <v>11190</v>
      </c>
      <c r="B5753" s="3" t="s">
        <v>11191</v>
      </c>
      <c r="C5753" s="63" t="s">
        <v>23447</v>
      </c>
      <c r="D5753" s="4">
        <v>3572</v>
      </c>
      <c r="E5753" s="37" t="s">
        <v>24270</v>
      </c>
    </row>
    <row r="5754" spans="1:5">
      <c r="A5754" s="3" t="s">
        <v>11192</v>
      </c>
      <c r="B5754" s="3" t="s">
        <v>11193</v>
      </c>
      <c r="C5754" s="63" t="s">
        <v>23448</v>
      </c>
      <c r="D5754" s="4">
        <v>13435</v>
      </c>
      <c r="E5754" s="37" t="s">
        <v>24270</v>
      </c>
    </row>
    <row r="5755" spans="1:5">
      <c r="A5755" s="3" t="s">
        <v>11194</v>
      </c>
      <c r="B5755" s="3" t="s">
        <v>11195</v>
      </c>
      <c r="C5755" s="63" t="s">
        <v>23447</v>
      </c>
      <c r="D5755" s="4">
        <v>2035</v>
      </c>
      <c r="E5755" s="37" t="s">
        <v>24270</v>
      </c>
    </row>
    <row r="5756" spans="1:5">
      <c r="A5756" s="3" t="s">
        <v>11196</v>
      </c>
      <c r="B5756" s="3" t="s">
        <v>11197</v>
      </c>
      <c r="C5756" s="63" t="s">
        <v>23447</v>
      </c>
      <c r="D5756" s="4">
        <v>3337</v>
      </c>
      <c r="E5756" s="37" t="s">
        <v>24270</v>
      </c>
    </row>
    <row r="5757" spans="1:5">
      <c r="A5757" s="3" t="s">
        <v>11198</v>
      </c>
      <c r="B5757" s="3" t="s">
        <v>11199</v>
      </c>
      <c r="C5757" s="63" t="s">
        <v>23447</v>
      </c>
      <c r="D5757" s="4">
        <v>8063</v>
      </c>
      <c r="E5757" s="37" t="s">
        <v>24270</v>
      </c>
    </row>
    <row r="5758" spans="1:5">
      <c r="A5758" s="3" t="s">
        <v>11200</v>
      </c>
      <c r="B5758" s="3" t="s">
        <v>11201</v>
      </c>
      <c r="C5758" s="63" t="s">
        <v>23448</v>
      </c>
      <c r="D5758" s="4">
        <v>18731</v>
      </c>
      <c r="E5758" s="37" t="s">
        <v>24270</v>
      </c>
    </row>
    <row r="5759" spans="1:5">
      <c r="A5759" s="3" t="s">
        <v>11202</v>
      </c>
      <c r="B5759" s="3" t="s">
        <v>10630</v>
      </c>
      <c r="C5759" s="63" t="s">
        <v>23447</v>
      </c>
      <c r="D5759" s="4">
        <v>1684</v>
      </c>
      <c r="E5759" s="37" t="s">
        <v>24270</v>
      </c>
    </row>
    <row r="5760" spans="1:5">
      <c r="A5760" s="3" t="s">
        <v>11203</v>
      </c>
      <c r="B5760" s="3" t="s">
        <v>11204</v>
      </c>
      <c r="C5760" s="63" t="s">
        <v>23447</v>
      </c>
      <c r="D5760" s="4">
        <v>1955</v>
      </c>
      <c r="E5760" s="37" t="s">
        <v>24270</v>
      </c>
    </row>
    <row r="5761" spans="1:5">
      <c r="A5761" s="3" t="s">
        <v>11205</v>
      </c>
      <c r="B5761" s="3" t="s">
        <v>11206</v>
      </c>
      <c r="C5761" s="63" t="s">
        <v>23447</v>
      </c>
      <c r="D5761" s="4">
        <v>3351</v>
      </c>
      <c r="E5761" s="37" t="s">
        <v>24270</v>
      </c>
    </row>
    <row r="5762" spans="1:5">
      <c r="A5762" s="3" t="s">
        <v>11207</v>
      </c>
      <c r="B5762" s="3" t="s">
        <v>11208</v>
      </c>
      <c r="C5762" s="63" t="s">
        <v>23447</v>
      </c>
      <c r="D5762" s="4">
        <v>3769</v>
      </c>
      <c r="E5762" s="37" t="s">
        <v>24270</v>
      </c>
    </row>
    <row r="5763" spans="1:5">
      <c r="A5763" s="3" t="s">
        <v>11209</v>
      </c>
      <c r="B5763" s="3" t="s">
        <v>11210</v>
      </c>
      <c r="C5763" s="63" t="s">
        <v>23447</v>
      </c>
      <c r="D5763" s="4">
        <v>6107</v>
      </c>
      <c r="E5763" s="37" t="s">
        <v>24270</v>
      </c>
    </row>
    <row r="5764" spans="1:5">
      <c r="A5764" s="3" t="s">
        <v>11211</v>
      </c>
      <c r="B5764" s="3" t="s">
        <v>11212</v>
      </c>
      <c r="C5764" s="63" t="s">
        <v>23447</v>
      </c>
      <c r="D5764" s="4">
        <v>1865</v>
      </c>
      <c r="E5764" s="37" t="s">
        <v>24270</v>
      </c>
    </row>
    <row r="5765" spans="1:5">
      <c r="A5765" s="3" t="s">
        <v>11213</v>
      </c>
      <c r="B5765" s="3" t="s">
        <v>11214</v>
      </c>
      <c r="C5765" s="63" t="s">
        <v>23448</v>
      </c>
      <c r="D5765" s="4">
        <v>11980</v>
      </c>
      <c r="E5765" s="37" t="s">
        <v>24270</v>
      </c>
    </row>
    <row r="5766" spans="1:5">
      <c r="A5766" s="3" t="s">
        <v>11215</v>
      </c>
      <c r="B5766" s="3" t="s">
        <v>7222</v>
      </c>
      <c r="C5766" s="63" t="s">
        <v>23447</v>
      </c>
      <c r="D5766" s="4">
        <v>3612</v>
      </c>
      <c r="E5766" s="37" t="s">
        <v>24270</v>
      </c>
    </row>
    <row r="5767" spans="1:5">
      <c r="A5767" s="3" t="s">
        <v>11216</v>
      </c>
      <c r="B5767" s="3" t="s">
        <v>11217</v>
      </c>
      <c r="C5767" s="63" t="s">
        <v>23447</v>
      </c>
      <c r="D5767" s="4">
        <v>2344</v>
      </c>
      <c r="E5767" s="37" t="s">
        <v>24270</v>
      </c>
    </row>
    <row r="5768" spans="1:5">
      <c r="A5768" s="3" t="s">
        <v>11218</v>
      </c>
      <c r="B5768" s="3" t="s">
        <v>11219</v>
      </c>
      <c r="C5768" s="63" t="s">
        <v>23447</v>
      </c>
      <c r="D5768" s="4">
        <v>6024</v>
      </c>
      <c r="E5768" s="37" t="s">
        <v>24270</v>
      </c>
    </row>
    <row r="5769" spans="1:5">
      <c r="A5769" s="3" t="s">
        <v>11220</v>
      </c>
      <c r="B5769" s="3" t="s">
        <v>11221</v>
      </c>
      <c r="C5769" s="63" t="s">
        <v>23448</v>
      </c>
      <c r="D5769" s="4">
        <v>70229</v>
      </c>
      <c r="E5769" s="37">
        <v>9</v>
      </c>
    </row>
    <row r="5770" spans="1:5">
      <c r="A5770" s="3" t="s">
        <v>11222</v>
      </c>
      <c r="B5770" s="3" t="s">
        <v>11223</v>
      </c>
      <c r="C5770" s="63" t="s">
        <v>23447</v>
      </c>
      <c r="D5770" s="4">
        <v>9202</v>
      </c>
      <c r="E5770" s="37" t="s">
        <v>24270</v>
      </c>
    </row>
    <row r="5771" spans="1:5">
      <c r="A5771" s="3" t="s">
        <v>11224</v>
      </c>
      <c r="B5771" s="3" t="s">
        <v>11225</v>
      </c>
      <c r="C5771" s="63" t="s">
        <v>23447</v>
      </c>
      <c r="D5771" s="4">
        <v>4248</v>
      </c>
      <c r="E5771" s="37" t="s">
        <v>24270</v>
      </c>
    </row>
    <row r="5772" spans="1:5">
      <c r="A5772" s="3" t="s">
        <v>11226</v>
      </c>
      <c r="B5772" s="3" t="s">
        <v>11227</v>
      </c>
      <c r="C5772" s="63" t="s">
        <v>23447</v>
      </c>
      <c r="D5772" s="4">
        <v>40221</v>
      </c>
      <c r="E5772" s="27">
        <v>9</v>
      </c>
    </row>
    <row r="5773" spans="1:5">
      <c r="A5773" s="3" t="s">
        <v>11228</v>
      </c>
      <c r="B5773" s="3" t="s">
        <v>11229</v>
      </c>
      <c r="C5773" s="63" t="s">
        <v>23447</v>
      </c>
      <c r="D5773" s="4">
        <v>5486</v>
      </c>
      <c r="E5773" s="37" t="s">
        <v>24270</v>
      </c>
    </row>
    <row r="5774" spans="1:5">
      <c r="A5774" s="3" t="s">
        <v>11230</v>
      </c>
      <c r="B5774" s="3" t="s">
        <v>11231</v>
      </c>
      <c r="C5774" s="63" t="s">
        <v>23447</v>
      </c>
      <c r="D5774" s="4">
        <v>4908</v>
      </c>
      <c r="E5774" s="37" t="s">
        <v>24270</v>
      </c>
    </row>
    <row r="5775" spans="1:5">
      <c r="A5775" s="3" t="s">
        <v>11232</v>
      </c>
      <c r="B5775" s="3" t="s">
        <v>11233</v>
      </c>
      <c r="C5775" s="63" t="s">
        <v>23447</v>
      </c>
      <c r="D5775" s="4">
        <v>6164</v>
      </c>
      <c r="E5775" s="37" t="s">
        <v>24270</v>
      </c>
    </row>
    <row r="5776" spans="1:5">
      <c r="A5776" s="3" t="s">
        <v>11234</v>
      </c>
      <c r="B5776" s="3" t="s">
        <v>11235</v>
      </c>
      <c r="C5776" s="63" t="s">
        <v>23448</v>
      </c>
      <c r="D5776" s="4">
        <v>26903</v>
      </c>
      <c r="E5776" s="37" t="s">
        <v>24270</v>
      </c>
    </row>
    <row r="5777" spans="1:5">
      <c r="A5777" s="3" t="s">
        <v>11236</v>
      </c>
      <c r="B5777" s="3" t="s">
        <v>11237</v>
      </c>
      <c r="C5777" s="63" t="s">
        <v>23447</v>
      </c>
      <c r="D5777" s="4">
        <v>6052</v>
      </c>
      <c r="E5777" s="37" t="s">
        <v>24270</v>
      </c>
    </row>
    <row r="5778" spans="1:5">
      <c r="A5778" s="3" t="s">
        <v>11238</v>
      </c>
      <c r="B5778" s="3" t="s">
        <v>11239</v>
      </c>
      <c r="C5778" s="63" t="s">
        <v>23447</v>
      </c>
      <c r="D5778" s="4">
        <v>6673</v>
      </c>
      <c r="E5778" s="37" t="s">
        <v>24270</v>
      </c>
    </row>
    <row r="5779" spans="1:5">
      <c r="A5779" s="3" t="s">
        <v>11240</v>
      </c>
      <c r="B5779" s="3" t="s">
        <v>11241</v>
      </c>
      <c r="C5779" s="63" t="s">
        <v>23447</v>
      </c>
      <c r="D5779" s="4">
        <v>14178</v>
      </c>
      <c r="E5779" s="37" t="s">
        <v>24270</v>
      </c>
    </row>
    <row r="5780" spans="1:5">
      <c r="A5780" s="3" t="s">
        <v>11242</v>
      </c>
      <c r="B5780" s="3" t="s">
        <v>11243</v>
      </c>
      <c r="C5780" s="63" t="s">
        <v>23448</v>
      </c>
      <c r="D5780" s="4">
        <v>20595</v>
      </c>
      <c r="E5780" s="37" t="s">
        <v>24270</v>
      </c>
    </row>
    <row r="5781" spans="1:5">
      <c r="A5781" s="3" t="s">
        <v>11244</v>
      </c>
      <c r="B5781" s="3" t="s">
        <v>11245</v>
      </c>
      <c r="C5781" s="63" t="s">
        <v>23447</v>
      </c>
      <c r="D5781" s="4">
        <v>5516</v>
      </c>
      <c r="E5781" s="37" t="s">
        <v>24270</v>
      </c>
    </row>
    <row r="5782" spans="1:5">
      <c r="A5782" s="3" t="s">
        <v>11246</v>
      </c>
      <c r="B5782" s="3" t="s">
        <v>11247</v>
      </c>
      <c r="C5782" s="63" t="s">
        <v>23447</v>
      </c>
      <c r="D5782" s="4">
        <v>4647</v>
      </c>
      <c r="E5782" s="37" t="s">
        <v>24270</v>
      </c>
    </row>
    <row r="5783" spans="1:5">
      <c r="A5783" s="3" t="s">
        <v>11248</v>
      </c>
      <c r="B5783" s="3" t="s">
        <v>11249</v>
      </c>
      <c r="C5783" s="63" t="s">
        <v>23447</v>
      </c>
      <c r="D5783" s="4">
        <v>2559</v>
      </c>
      <c r="E5783" s="37" t="s">
        <v>24270</v>
      </c>
    </row>
    <row r="5784" spans="1:5">
      <c r="A5784" s="3" t="s">
        <v>11250</v>
      </c>
      <c r="B5784" s="3" t="s">
        <v>11251</v>
      </c>
      <c r="C5784" s="63" t="s">
        <v>23447</v>
      </c>
      <c r="D5784" s="4">
        <v>7873</v>
      </c>
      <c r="E5784" s="37" t="s">
        <v>24270</v>
      </c>
    </row>
    <row r="5785" spans="1:5">
      <c r="A5785" s="3" t="s">
        <v>11252</v>
      </c>
      <c r="B5785" s="3" t="s">
        <v>11253</v>
      </c>
      <c r="C5785" s="63" t="s">
        <v>23448</v>
      </c>
      <c r="D5785" s="4">
        <v>18915</v>
      </c>
      <c r="E5785" s="37" t="s">
        <v>24270</v>
      </c>
    </row>
    <row r="5786" spans="1:5">
      <c r="A5786" s="3" t="s">
        <v>11254</v>
      </c>
      <c r="B5786" s="3" t="s">
        <v>11255</v>
      </c>
      <c r="C5786" s="63" t="s">
        <v>23447</v>
      </c>
      <c r="D5786" s="4">
        <v>3372</v>
      </c>
      <c r="E5786" s="37" t="s">
        <v>24270</v>
      </c>
    </row>
    <row r="5787" spans="1:5">
      <c r="A5787" s="3" t="s">
        <v>11256</v>
      </c>
      <c r="B5787" s="3" t="s">
        <v>11257</v>
      </c>
      <c r="C5787" s="63" t="s">
        <v>23447</v>
      </c>
      <c r="D5787" s="4">
        <v>2276</v>
      </c>
      <c r="E5787" s="37" t="s">
        <v>24270</v>
      </c>
    </row>
    <row r="5788" spans="1:5">
      <c r="A5788" s="3" t="s">
        <v>11258</v>
      </c>
      <c r="B5788" s="3" t="s">
        <v>11259</v>
      </c>
      <c r="C5788" s="63" t="s">
        <v>23447</v>
      </c>
      <c r="D5788" s="4">
        <v>1759</v>
      </c>
      <c r="E5788" s="37" t="s">
        <v>24270</v>
      </c>
    </row>
    <row r="5789" spans="1:5">
      <c r="A5789" s="3" t="s">
        <v>11260</v>
      </c>
      <c r="B5789" s="3" t="s">
        <v>11261</v>
      </c>
      <c r="C5789" s="63" t="s">
        <v>23447</v>
      </c>
      <c r="D5789" s="4">
        <v>1729</v>
      </c>
      <c r="E5789" s="37" t="s">
        <v>24270</v>
      </c>
    </row>
    <row r="5790" spans="1:5">
      <c r="A5790" s="3" t="s">
        <v>11262</v>
      </c>
      <c r="B5790" s="3" t="s">
        <v>11263</v>
      </c>
      <c r="C5790" s="63" t="s">
        <v>23447</v>
      </c>
      <c r="D5790" s="4">
        <v>9779</v>
      </c>
      <c r="E5790" s="37" t="s">
        <v>24270</v>
      </c>
    </row>
    <row r="5791" spans="1:5">
      <c r="A5791" s="3" t="s">
        <v>11264</v>
      </c>
      <c r="B5791" s="3" t="s">
        <v>11265</v>
      </c>
      <c r="C5791" s="63" t="s">
        <v>23448</v>
      </c>
      <c r="D5791" s="4">
        <v>25360</v>
      </c>
      <c r="E5791" s="37" t="s">
        <v>24270</v>
      </c>
    </row>
    <row r="5792" spans="1:5">
      <c r="A5792" s="3" t="s">
        <v>11266</v>
      </c>
      <c r="B5792" s="3" t="s">
        <v>11267</v>
      </c>
      <c r="C5792" s="63" t="s">
        <v>23447</v>
      </c>
      <c r="D5792" s="4">
        <v>9560</v>
      </c>
      <c r="E5792" s="37" t="s">
        <v>24270</v>
      </c>
    </row>
    <row r="5793" spans="1:5">
      <c r="A5793" s="3" t="s">
        <v>11268</v>
      </c>
      <c r="B5793" s="3" t="s">
        <v>11269</v>
      </c>
      <c r="C5793" s="63" t="s">
        <v>23447</v>
      </c>
      <c r="D5793" s="4">
        <v>15800</v>
      </c>
      <c r="E5793" s="37" t="s">
        <v>24270</v>
      </c>
    </row>
    <row r="5794" spans="1:5">
      <c r="A5794" s="3" t="s">
        <v>11270</v>
      </c>
      <c r="B5794" s="3" t="s">
        <v>11271</v>
      </c>
      <c r="C5794" s="63" t="s">
        <v>23446</v>
      </c>
      <c r="D5794" s="4">
        <v>255598</v>
      </c>
      <c r="E5794" s="27">
        <v>9</v>
      </c>
    </row>
    <row r="5795" spans="1:5">
      <c r="A5795" s="3" t="s">
        <v>11272</v>
      </c>
      <c r="B5795" s="3" t="s">
        <v>11273</v>
      </c>
      <c r="C5795" s="63" t="s">
        <v>23447</v>
      </c>
      <c r="D5795" s="4">
        <v>5537</v>
      </c>
      <c r="E5795" s="37" t="s">
        <v>24270</v>
      </c>
    </row>
    <row r="5796" spans="1:5">
      <c r="A5796" s="3" t="s">
        <v>11274</v>
      </c>
      <c r="B5796" s="3" t="s">
        <v>11275</v>
      </c>
      <c r="C5796" s="63" t="s">
        <v>23448</v>
      </c>
      <c r="D5796" s="4">
        <v>8857</v>
      </c>
      <c r="E5796" s="37" t="s">
        <v>24270</v>
      </c>
    </row>
    <row r="5797" spans="1:5">
      <c r="A5797" s="3" t="s">
        <v>11276</v>
      </c>
      <c r="B5797" s="3" t="s">
        <v>11277</v>
      </c>
      <c r="C5797" s="63" t="s">
        <v>23447</v>
      </c>
      <c r="D5797" s="4">
        <v>3726</v>
      </c>
      <c r="E5797" s="37" t="s">
        <v>24270</v>
      </c>
    </row>
    <row r="5798" spans="1:5">
      <c r="A5798" s="3" t="s">
        <v>11278</v>
      </c>
      <c r="B5798" s="3" t="s">
        <v>11279</v>
      </c>
      <c r="C5798" s="63" t="s">
        <v>23447</v>
      </c>
      <c r="D5798" s="4">
        <v>5131</v>
      </c>
      <c r="E5798" s="37" t="s">
        <v>24270</v>
      </c>
    </row>
    <row r="5799" spans="1:5">
      <c r="A5799" s="3" t="s">
        <v>11280</v>
      </c>
      <c r="B5799" s="3" t="s">
        <v>11281</v>
      </c>
      <c r="C5799" s="63" t="s">
        <v>23448</v>
      </c>
      <c r="D5799" s="4">
        <v>19065</v>
      </c>
      <c r="E5799" s="37" t="s">
        <v>24270</v>
      </c>
    </row>
    <row r="5800" spans="1:5">
      <c r="A5800" s="3" t="s">
        <v>11282</v>
      </c>
      <c r="B5800" s="3" t="s">
        <v>11283</v>
      </c>
      <c r="C5800" s="63" t="s">
        <v>23447</v>
      </c>
      <c r="D5800" s="4">
        <v>15231</v>
      </c>
      <c r="E5800" s="37" t="s">
        <v>24270</v>
      </c>
    </row>
    <row r="5801" spans="1:5">
      <c r="A5801" s="3" t="s">
        <v>11284</v>
      </c>
      <c r="B5801" s="3" t="s">
        <v>11285</v>
      </c>
      <c r="C5801" s="63" t="s">
        <v>23447</v>
      </c>
      <c r="D5801" s="4">
        <v>3834</v>
      </c>
      <c r="E5801" s="37" t="s">
        <v>24270</v>
      </c>
    </row>
    <row r="5802" spans="1:5">
      <c r="A5802" s="3" t="s">
        <v>11286</v>
      </c>
      <c r="B5802" s="3" t="s">
        <v>11287</v>
      </c>
      <c r="C5802" s="63" t="s">
        <v>23448</v>
      </c>
      <c r="D5802" s="4">
        <v>32358</v>
      </c>
      <c r="E5802" s="37" t="s">
        <v>24270</v>
      </c>
    </row>
    <row r="5803" spans="1:5">
      <c r="A5803" s="3" t="s">
        <v>11288</v>
      </c>
      <c r="B5803" s="3" t="s">
        <v>11289</v>
      </c>
      <c r="C5803" s="63" t="s">
        <v>23447</v>
      </c>
      <c r="D5803" s="4">
        <v>21972</v>
      </c>
      <c r="E5803" s="37" t="s">
        <v>24270</v>
      </c>
    </row>
    <row r="5804" spans="1:5">
      <c r="A5804" s="3" t="s">
        <v>11290</v>
      </c>
      <c r="B5804" s="3" t="s">
        <v>11291</v>
      </c>
      <c r="C5804" s="63" t="s">
        <v>23447</v>
      </c>
      <c r="D5804" s="4">
        <v>2410</v>
      </c>
      <c r="E5804" s="37" t="s">
        <v>24270</v>
      </c>
    </row>
    <row r="5805" spans="1:5">
      <c r="A5805" s="3" t="s">
        <v>11292</v>
      </c>
      <c r="B5805" s="3" t="s">
        <v>11293</v>
      </c>
      <c r="C5805" s="63" t="s">
        <v>23447</v>
      </c>
      <c r="D5805" s="4">
        <v>7976</v>
      </c>
      <c r="E5805" s="37" t="s">
        <v>24270</v>
      </c>
    </row>
    <row r="5806" spans="1:5">
      <c r="A5806" s="3" t="s">
        <v>11294</v>
      </c>
      <c r="B5806" s="3" t="s">
        <v>11295</v>
      </c>
      <c r="C5806" s="63" t="s">
        <v>23448</v>
      </c>
      <c r="D5806" s="4">
        <v>36254</v>
      </c>
      <c r="E5806" s="37">
        <v>9</v>
      </c>
    </row>
    <row r="5807" spans="1:5">
      <c r="A5807" s="3" t="s">
        <v>11296</v>
      </c>
      <c r="B5807" s="3" t="s">
        <v>11297</v>
      </c>
      <c r="C5807" s="63" t="s">
        <v>23447</v>
      </c>
      <c r="D5807" s="4">
        <v>3839</v>
      </c>
      <c r="E5807" s="37" t="s">
        <v>24270</v>
      </c>
    </row>
    <row r="5808" spans="1:5">
      <c r="A5808" s="3" t="s">
        <v>11298</v>
      </c>
      <c r="B5808" s="3" t="s">
        <v>11299</v>
      </c>
      <c r="C5808" s="63" t="s">
        <v>23447</v>
      </c>
      <c r="D5808" s="4">
        <v>26878</v>
      </c>
      <c r="E5808" s="27">
        <v>9</v>
      </c>
    </row>
    <row r="5809" spans="1:5">
      <c r="A5809" s="3" t="s">
        <v>11300</v>
      </c>
      <c r="B5809" s="3" t="s">
        <v>11301</v>
      </c>
      <c r="C5809" s="63" t="s">
        <v>23447</v>
      </c>
      <c r="D5809" s="4">
        <v>5537</v>
      </c>
      <c r="E5809" s="37" t="s">
        <v>24270</v>
      </c>
    </row>
    <row r="5810" spans="1:5">
      <c r="A5810" s="3" t="s">
        <v>11302</v>
      </c>
      <c r="B5810" s="3" t="s">
        <v>11303</v>
      </c>
      <c r="C5810" s="63" t="s">
        <v>23448</v>
      </c>
      <c r="D5810" s="4">
        <v>66527</v>
      </c>
      <c r="E5810" s="37" t="s">
        <v>24270</v>
      </c>
    </row>
    <row r="5811" spans="1:5">
      <c r="A5811" s="3" t="s">
        <v>11304</v>
      </c>
      <c r="B5811" s="3" t="s">
        <v>11305</v>
      </c>
      <c r="C5811" s="63" t="s">
        <v>23447</v>
      </c>
      <c r="D5811" s="4">
        <v>57809</v>
      </c>
      <c r="E5811" s="37" t="s">
        <v>24270</v>
      </c>
    </row>
    <row r="5812" spans="1:5">
      <c r="A5812" s="3" t="s">
        <v>11306</v>
      </c>
      <c r="B5812" s="3" t="s">
        <v>11307</v>
      </c>
      <c r="C5812" s="63" t="s">
        <v>23447</v>
      </c>
      <c r="D5812" s="4">
        <v>1668</v>
      </c>
      <c r="E5812" s="37" t="s">
        <v>24270</v>
      </c>
    </row>
    <row r="5813" spans="1:5">
      <c r="A5813" s="3" t="s">
        <v>11308</v>
      </c>
      <c r="B5813" s="3" t="s">
        <v>11309</v>
      </c>
      <c r="C5813" s="63" t="s">
        <v>23447</v>
      </c>
      <c r="D5813" s="4">
        <v>3912</v>
      </c>
      <c r="E5813" s="37" t="s">
        <v>24270</v>
      </c>
    </row>
    <row r="5814" spans="1:5">
      <c r="A5814" s="3" t="s">
        <v>11310</v>
      </c>
      <c r="B5814" s="3" t="s">
        <v>11311</v>
      </c>
      <c r="C5814" s="63" t="s">
        <v>23447</v>
      </c>
      <c r="D5814" s="4">
        <v>3138</v>
      </c>
      <c r="E5814" s="37" t="s">
        <v>24270</v>
      </c>
    </row>
    <row r="5815" spans="1:5">
      <c r="A5815" s="3" t="s">
        <v>11312</v>
      </c>
      <c r="B5815" s="3" t="s">
        <v>11313</v>
      </c>
      <c r="C5815" s="63" t="s">
        <v>23448</v>
      </c>
      <c r="D5815" s="4">
        <v>27492</v>
      </c>
      <c r="E5815" s="37" t="s">
        <v>24270</v>
      </c>
    </row>
    <row r="5816" spans="1:5">
      <c r="A5816" s="3" t="s">
        <v>11314</v>
      </c>
      <c r="B5816" s="3" t="s">
        <v>11315</v>
      </c>
      <c r="C5816" s="63" t="s">
        <v>23447</v>
      </c>
      <c r="D5816" s="4">
        <v>10531</v>
      </c>
      <c r="E5816" s="37" t="s">
        <v>24270</v>
      </c>
    </row>
    <row r="5817" spans="1:5">
      <c r="A5817" s="3" t="s">
        <v>11316</v>
      </c>
      <c r="B5817" s="3" t="s">
        <v>11317</v>
      </c>
      <c r="C5817" s="63" t="s">
        <v>23447</v>
      </c>
      <c r="D5817" s="4">
        <v>4408</v>
      </c>
      <c r="E5817" s="37" t="s">
        <v>24270</v>
      </c>
    </row>
    <row r="5818" spans="1:5">
      <c r="A5818" s="3" t="s">
        <v>11318</v>
      </c>
      <c r="B5818" s="3" t="s">
        <v>11319</v>
      </c>
      <c r="C5818" s="63" t="s">
        <v>23447</v>
      </c>
      <c r="D5818" s="4">
        <v>10048</v>
      </c>
      <c r="E5818" s="37" t="s">
        <v>24270</v>
      </c>
    </row>
    <row r="5819" spans="1:5">
      <c r="A5819" s="3" t="s">
        <v>11320</v>
      </c>
      <c r="B5819" s="3" t="s">
        <v>11321</v>
      </c>
      <c r="C5819" s="63" t="s">
        <v>23447</v>
      </c>
      <c r="D5819" s="4">
        <v>2505</v>
      </c>
      <c r="E5819" s="37" t="s">
        <v>24270</v>
      </c>
    </row>
    <row r="5820" spans="1:5">
      <c r="A5820" s="3" t="s">
        <v>11322</v>
      </c>
      <c r="B5820" s="3" t="s">
        <v>11323</v>
      </c>
      <c r="C5820" s="63" t="s">
        <v>23448</v>
      </c>
      <c r="D5820" s="4">
        <v>6611</v>
      </c>
      <c r="E5820" s="37" t="s">
        <v>24270</v>
      </c>
    </row>
    <row r="5821" spans="1:5">
      <c r="A5821" s="3" t="s">
        <v>11324</v>
      </c>
      <c r="B5821" s="3" t="s">
        <v>11325</v>
      </c>
      <c r="C5821" s="63" t="s">
        <v>23447</v>
      </c>
      <c r="D5821" s="4">
        <v>459</v>
      </c>
      <c r="E5821" s="37" t="s">
        <v>24270</v>
      </c>
    </row>
    <row r="5822" spans="1:5">
      <c r="A5822" s="3" t="s">
        <v>11326</v>
      </c>
      <c r="B5822" s="3" t="s">
        <v>11327</v>
      </c>
      <c r="C5822" s="63" t="s">
        <v>23447</v>
      </c>
      <c r="D5822" s="4">
        <v>2225</v>
      </c>
      <c r="E5822" s="37" t="s">
        <v>24270</v>
      </c>
    </row>
    <row r="5823" spans="1:5">
      <c r="A5823" s="3" t="s">
        <v>11328</v>
      </c>
      <c r="B5823" s="3" t="s">
        <v>11329</v>
      </c>
      <c r="C5823" s="63" t="s">
        <v>23447</v>
      </c>
      <c r="D5823" s="4">
        <v>863</v>
      </c>
      <c r="E5823" s="37" t="s">
        <v>24270</v>
      </c>
    </row>
    <row r="5824" spans="1:5">
      <c r="A5824" s="3" t="s">
        <v>11330</v>
      </c>
      <c r="B5824" s="3" t="s">
        <v>11331</v>
      </c>
      <c r="C5824" s="63" t="s">
        <v>23447</v>
      </c>
      <c r="D5824" s="4">
        <v>1088</v>
      </c>
      <c r="E5824" s="37" t="s">
        <v>24270</v>
      </c>
    </row>
    <row r="5825" spans="1:5">
      <c r="A5825" s="3" t="s">
        <v>11332</v>
      </c>
      <c r="B5825" s="3" t="s">
        <v>11333</v>
      </c>
      <c r="C5825" s="63" t="s">
        <v>23447</v>
      </c>
      <c r="D5825" s="4">
        <v>1976</v>
      </c>
      <c r="E5825" s="37" t="s">
        <v>24270</v>
      </c>
    </row>
    <row r="5826" spans="1:5">
      <c r="A5826" s="3" t="s">
        <v>11334</v>
      </c>
      <c r="B5826" s="3" t="s">
        <v>11335</v>
      </c>
      <c r="C5826" s="63" t="s">
        <v>23448</v>
      </c>
      <c r="D5826" s="4">
        <v>10957</v>
      </c>
      <c r="E5826" s="37" t="s">
        <v>24270</v>
      </c>
    </row>
    <row r="5827" spans="1:5">
      <c r="A5827" s="3" t="s">
        <v>11336</v>
      </c>
      <c r="B5827" s="3" t="s">
        <v>11337</v>
      </c>
      <c r="C5827" s="63" t="s">
        <v>23447</v>
      </c>
      <c r="D5827" s="4">
        <v>1972</v>
      </c>
      <c r="E5827" s="37" t="s">
        <v>24270</v>
      </c>
    </row>
    <row r="5828" spans="1:5">
      <c r="A5828" s="3" t="s">
        <v>11338</v>
      </c>
      <c r="B5828" s="3" t="s">
        <v>11339</v>
      </c>
      <c r="C5828" s="63" t="s">
        <v>23447</v>
      </c>
      <c r="D5828" s="4">
        <v>1889</v>
      </c>
      <c r="E5828" s="37" t="s">
        <v>24270</v>
      </c>
    </row>
    <row r="5829" spans="1:5">
      <c r="A5829" s="3" t="s">
        <v>11340</v>
      </c>
      <c r="B5829" s="3" t="s">
        <v>11341</v>
      </c>
      <c r="C5829" s="63" t="s">
        <v>23447</v>
      </c>
      <c r="D5829" s="4">
        <v>1683</v>
      </c>
      <c r="E5829" s="37" t="s">
        <v>24270</v>
      </c>
    </row>
    <row r="5830" spans="1:5">
      <c r="A5830" s="3" t="s">
        <v>11342</v>
      </c>
      <c r="B5830" s="3" t="s">
        <v>11343</v>
      </c>
      <c r="C5830" s="63" t="s">
        <v>23447</v>
      </c>
      <c r="D5830" s="4">
        <v>5413</v>
      </c>
      <c r="E5830" s="37" t="s">
        <v>24270</v>
      </c>
    </row>
    <row r="5831" spans="1:5">
      <c r="A5831" s="3" t="s">
        <v>11344</v>
      </c>
      <c r="B5831" s="3" t="s">
        <v>11345</v>
      </c>
      <c r="C5831" s="63" t="s">
        <v>23448</v>
      </c>
      <c r="D5831" s="4">
        <v>16190</v>
      </c>
      <c r="E5831" s="37" t="s">
        <v>24270</v>
      </c>
    </row>
    <row r="5832" spans="1:5">
      <c r="A5832" s="3" t="s">
        <v>11346</v>
      </c>
      <c r="B5832" s="3" t="s">
        <v>11347</v>
      </c>
      <c r="C5832" s="63" t="s">
        <v>23447</v>
      </c>
      <c r="D5832" s="4">
        <v>1315</v>
      </c>
      <c r="E5832" s="37" t="s">
        <v>24270</v>
      </c>
    </row>
    <row r="5833" spans="1:5">
      <c r="A5833" s="3" t="s">
        <v>11348</v>
      </c>
      <c r="B5833" s="3" t="s">
        <v>11349</v>
      </c>
      <c r="C5833" s="63" t="s">
        <v>23447</v>
      </c>
      <c r="D5833" s="4">
        <v>5189</v>
      </c>
      <c r="E5833" s="37" t="s">
        <v>24270</v>
      </c>
    </row>
    <row r="5834" spans="1:5">
      <c r="A5834" s="3" t="s">
        <v>11350</v>
      </c>
      <c r="B5834" s="3" t="s">
        <v>11351</v>
      </c>
      <c r="C5834" s="63" t="s">
        <v>23447</v>
      </c>
      <c r="D5834" s="4">
        <v>2169</v>
      </c>
      <c r="E5834" s="37" t="s">
        <v>24270</v>
      </c>
    </row>
    <row r="5835" spans="1:5">
      <c r="A5835" s="3" t="s">
        <v>11352</v>
      </c>
      <c r="B5835" s="3" t="s">
        <v>11353</v>
      </c>
      <c r="C5835" s="63" t="s">
        <v>23447</v>
      </c>
      <c r="D5835" s="4">
        <v>1464</v>
      </c>
      <c r="E5835" s="37" t="s">
        <v>24270</v>
      </c>
    </row>
    <row r="5836" spans="1:5">
      <c r="A5836" s="3" t="s">
        <v>11354</v>
      </c>
      <c r="B5836" s="3" t="s">
        <v>11355</v>
      </c>
      <c r="C5836" s="63" t="s">
        <v>23447</v>
      </c>
      <c r="D5836" s="4">
        <v>2943</v>
      </c>
      <c r="E5836" s="37" t="s">
        <v>24270</v>
      </c>
    </row>
    <row r="5837" spans="1:5">
      <c r="A5837" s="3" t="s">
        <v>11356</v>
      </c>
      <c r="B5837" s="3" t="s">
        <v>11357</v>
      </c>
      <c r="C5837" s="63" t="s">
        <v>23447</v>
      </c>
      <c r="D5837" s="4">
        <v>3110</v>
      </c>
      <c r="E5837" s="37" t="s">
        <v>24270</v>
      </c>
    </row>
    <row r="5838" spans="1:5">
      <c r="A5838" s="3" t="s">
        <v>11358</v>
      </c>
      <c r="B5838" s="3" t="s">
        <v>11359</v>
      </c>
      <c r="C5838" s="63" t="s">
        <v>23448</v>
      </c>
      <c r="D5838" s="4">
        <v>18645</v>
      </c>
      <c r="E5838" s="37" t="s">
        <v>24270</v>
      </c>
    </row>
    <row r="5839" spans="1:5">
      <c r="A5839" s="3" t="s">
        <v>11360</v>
      </c>
      <c r="B5839" s="3" t="s">
        <v>11361</v>
      </c>
      <c r="C5839" s="63" t="s">
        <v>23447</v>
      </c>
      <c r="D5839" s="4">
        <v>4397</v>
      </c>
      <c r="E5839" s="37" t="s">
        <v>24270</v>
      </c>
    </row>
    <row r="5840" spans="1:5">
      <c r="A5840" s="3" t="s">
        <v>11362</v>
      </c>
      <c r="B5840" s="3" t="s">
        <v>11363</v>
      </c>
      <c r="C5840" s="63" t="s">
        <v>23447</v>
      </c>
      <c r="D5840" s="4">
        <v>14248</v>
      </c>
      <c r="E5840" s="37" t="s">
        <v>24270</v>
      </c>
    </row>
    <row r="5841" spans="1:5">
      <c r="A5841" s="3" t="s">
        <v>11364</v>
      </c>
      <c r="B5841" s="3" t="s">
        <v>11365</v>
      </c>
      <c r="C5841" s="63" t="s">
        <v>23448</v>
      </c>
      <c r="D5841" s="4">
        <v>7105</v>
      </c>
      <c r="E5841" s="37" t="s">
        <v>24270</v>
      </c>
    </row>
    <row r="5842" spans="1:5">
      <c r="A5842" s="3" t="s">
        <v>11366</v>
      </c>
      <c r="B5842" s="3" t="s">
        <v>11367</v>
      </c>
      <c r="C5842" s="63" t="s">
        <v>23447</v>
      </c>
      <c r="D5842" s="4">
        <v>2137</v>
      </c>
      <c r="E5842" s="37" t="s">
        <v>24270</v>
      </c>
    </row>
    <row r="5843" spans="1:5">
      <c r="A5843" s="3" t="s">
        <v>11368</v>
      </c>
      <c r="B5843" s="3" t="s">
        <v>2616</v>
      </c>
      <c r="C5843" s="63" t="s">
        <v>23447</v>
      </c>
      <c r="D5843" s="4">
        <v>4968</v>
      </c>
      <c r="E5843" s="37" t="s">
        <v>24270</v>
      </c>
    </row>
    <row r="5844" spans="1:5">
      <c r="A5844" s="3" t="s">
        <v>11369</v>
      </c>
      <c r="B5844" s="3" t="s">
        <v>11370</v>
      </c>
      <c r="C5844" s="63" t="s">
        <v>23446</v>
      </c>
      <c r="D5844" s="4">
        <v>528623</v>
      </c>
      <c r="E5844" s="27">
        <v>47</v>
      </c>
    </row>
    <row r="5845" spans="1:5">
      <c r="A5845" s="3" t="s">
        <v>11371</v>
      </c>
      <c r="B5845" s="3" t="s">
        <v>11372</v>
      </c>
      <c r="C5845" s="63" t="s">
        <v>23447</v>
      </c>
      <c r="D5845" s="4">
        <v>13141</v>
      </c>
      <c r="E5845" s="37" t="s">
        <v>24270</v>
      </c>
    </row>
    <row r="5846" spans="1:5">
      <c r="A5846" s="3" t="s">
        <v>11373</v>
      </c>
      <c r="B5846" s="3" t="s">
        <v>11374</v>
      </c>
      <c r="C5846" s="63" t="s">
        <v>23447</v>
      </c>
      <c r="D5846" s="4">
        <v>22659</v>
      </c>
      <c r="E5846" s="37" t="s">
        <v>24270</v>
      </c>
    </row>
    <row r="5847" spans="1:5">
      <c r="A5847" s="3" t="s">
        <v>11375</v>
      </c>
      <c r="B5847" s="3" t="s">
        <v>11376</v>
      </c>
      <c r="C5847" s="63" t="s">
        <v>23447</v>
      </c>
      <c r="D5847" s="4">
        <v>18657</v>
      </c>
      <c r="E5847" s="37" t="s">
        <v>24270</v>
      </c>
    </row>
    <row r="5848" spans="1:5">
      <c r="A5848" s="3" t="s">
        <v>11377</v>
      </c>
      <c r="B5848" s="3" t="s">
        <v>11378</v>
      </c>
      <c r="C5848" s="63" t="s">
        <v>23447</v>
      </c>
      <c r="D5848" s="4">
        <v>7855</v>
      </c>
      <c r="E5848" s="37" t="s">
        <v>24270</v>
      </c>
    </row>
    <row r="5849" spans="1:5">
      <c r="A5849" s="3" t="s">
        <v>11379</v>
      </c>
      <c r="B5849" s="3" t="s">
        <v>11380</v>
      </c>
      <c r="C5849" s="63" t="s">
        <v>23447</v>
      </c>
      <c r="D5849" s="4">
        <v>33536</v>
      </c>
      <c r="E5849" s="37" t="s">
        <v>24270</v>
      </c>
    </row>
    <row r="5850" spans="1:5">
      <c r="A5850" s="3" t="s">
        <v>11381</v>
      </c>
      <c r="B5850" s="3" t="s">
        <v>11382</v>
      </c>
      <c r="C5850" s="63" t="s">
        <v>23447</v>
      </c>
      <c r="D5850" s="4">
        <v>91810</v>
      </c>
      <c r="E5850" s="37" t="s">
        <v>24270</v>
      </c>
    </row>
    <row r="5851" spans="1:5">
      <c r="A5851" s="3" t="s">
        <v>11383</v>
      </c>
      <c r="B5851" s="3" t="s">
        <v>11384</v>
      </c>
      <c r="C5851" s="63" t="s">
        <v>23447</v>
      </c>
      <c r="D5851" s="4">
        <v>14043</v>
      </c>
      <c r="E5851" s="37" t="s">
        <v>24270</v>
      </c>
    </row>
    <row r="5852" spans="1:5">
      <c r="A5852" s="3" t="s">
        <v>11385</v>
      </c>
      <c r="B5852" s="3" t="s">
        <v>11386</v>
      </c>
      <c r="C5852" s="63" t="s">
        <v>23447</v>
      </c>
      <c r="D5852" s="4">
        <v>10618</v>
      </c>
      <c r="E5852" s="37" t="s">
        <v>24270</v>
      </c>
    </row>
    <row r="5853" spans="1:5">
      <c r="A5853" s="3" t="s">
        <v>11387</v>
      </c>
      <c r="B5853" s="3" t="s">
        <v>11388</v>
      </c>
      <c r="C5853" s="63" t="s">
        <v>23447</v>
      </c>
      <c r="D5853" s="4">
        <v>7534</v>
      </c>
      <c r="E5853" s="37" t="s">
        <v>24270</v>
      </c>
    </row>
    <row r="5854" spans="1:5">
      <c r="A5854" s="3" t="s">
        <v>11389</v>
      </c>
      <c r="B5854" s="3" t="s">
        <v>11390</v>
      </c>
      <c r="C5854" s="63" t="s">
        <v>23447</v>
      </c>
      <c r="D5854" s="4">
        <v>18310</v>
      </c>
      <c r="E5854" s="27">
        <v>7</v>
      </c>
    </row>
    <row r="5855" spans="1:5">
      <c r="A5855" s="3" t="s">
        <v>11391</v>
      </c>
      <c r="B5855" s="3" t="s">
        <v>11392</v>
      </c>
      <c r="C5855" s="63" t="s">
        <v>23447</v>
      </c>
      <c r="D5855" s="4">
        <v>18386</v>
      </c>
      <c r="E5855" s="37" t="s">
        <v>24270</v>
      </c>
    </row>
    <row r="5856" spans="1:5">
      <c r="A5856" s="3" t="s">
        <v>11393</v>
      </c>
      <c r="B5856" s="3" t="s">
        <v>11394</v>
      </c>
      <c r="C5856" s="63" t="s">
        <v>23447</v>
      </c>
      <c r="D5856" s="4">
        <v>26024</v>
      </c>
      <c r="E5856" s="37" t="s">
        <v>24270</v>
      </c>
    </row>
    <row r="5857" spans="1:5">
      <c r="A5857" s="3" t="s">
        <v>11395</v>
      </c>
      <c r="B5857" s="3" t="s">
        <v>11396</v>
      </c>
      <c r="C5857" s="63" t="s">
        <v>23448</v>
      </c>
      <c r="D5857" s="4">
        <v>33727</v>
      </c>
      <c r="E5857" s="37" t="s">
        <v>24270</v>
      </c>
    </row>
    <row r="5858" spans="1:5">
      <c r="A5858" s="3" t="s">
        <v>11397</v>
      </c>
      <c r="B5858" s="3" t="s">
        <v>11398</v>
      </c>
      <c r="C5858" s="63" t="s">
        <v>23447</v>
      </c>
      <c r="D5858" s="4">
        <v>12138</v>
      </c>
      <c r="E5858" s="37" t="s">
        <v>24270</v>
      </c>
    </row>
    <row r="5859" spans="1:5">
      <c r="A5859" s="3" t="s">
        <v>11399</v>
      </c>
      <c r="B5859" s="3" t="s">
        <v>11400</v>
      </c>
      <c r="C5859" s="63" t="s">
        <v>23447</v>
      </c>
      <c r="D5859" s="4">
        <v>2392</v>
      </c>
      <c r="E5859" s="37" t="s">
        <v>24270</v>
      </c>
    </row>
    <row r="5860" spans="1:5">
      <c r="A5860" s="3" t="s">
        <v>11401</v>
      </c>
      <c r="B5860" s="3" t="s">
        <v>11402</v>
      </c>
      <c r="C5860" s="63" t="s">
        <v>23447</v>
      </c>
      <c r="D5860" s="4">
        <v>4407</v>
      </c>
      <c r="E5860" s="37" t="s">
        <v>24270</v>
      </c>
    </row>
    <row r="5861" spans="1:5">
      <c r="A5861" s="3" t="s">
        <v>11403</v>
      </c>
      <c r="B5861" s="3" t="s">
        <v>11404</v>
      </c>
      <c r="C5861" s="63" t="s">
        <v>23447</v>
      </c>
      <c r="D5861" s="4">
        <v>2482</v>
      </c>
      <c r="E5861" s="37" t="s">
        <v>24270</v>
      </c>
    </row>
    <row r="5862" spans="1:5">
      <c r="A5862" s="3" t="s">
        <v>11405</v>
      </c>
      <c r="B5862" s="3" t="s">
        <v>11406</v>
      </c>
      <c r="C5862" s="63" t="s">
        <v>23447</v>
      </c>
      <c r="D5862" s="4">
        <v>5632</v>
      </c>
      <c r="E5862" s="37" t="s">
        <v>24270</v>
      </c>
    </row>
    <row r="5863" spans="1:5">
      <c r="A5863" s="3" t="s">
        <v>11407</v>
      </c>
      <c r="B5863" s="3" t="s">
        <v>11408</v>
      </c>
      <c r="C5863" s="63" t="s">
        <v>23447</v>
      </c>
      <c r="D5863" s="4">
        <v>3457</v>
      </c>
      <c r="E5863" s="37" t="s">
        <v>24270</v>
      </c>
    </row>
    <row r="5864" spans="1:5">
      <c r="A5864" s="3" t="s">
        <v>11409</v>
      </c>
      <c r="B5864" s="3" t="s">
        <v>11410</v>
      </c>
      <c r="C5864" s="63" t="s">
        <v>23447</v>
      </c>
      <c r="D5864" s="4">
        <v>3219</v>
      </c>
      <c r="E5864" s="37" t="s">
        <v>24270</v>
      </c>
    </row>
    <row r="5865" spans="1:5">
      <c r="A5865" s="3" t="s">
        <v>11411</v>
      </c>
      <c r="B5865" s="3" t="s">
        <v>11412</v>
      </c>
      <c r="C5865" s="63" t="s">
        <v>23448</v>
      </c>
      <c r="D5865" s="4">
        <v>61767</v>
      </c>
      <c r="E5865" s="37">
        <v>32</v>
      </c>
    </row>
    <row r="5866" spans="1:5">
      <c r="A5866" s="3" t="s">
        <v>11413</v>
      </c>
      <c r="B5866" s="3" t="s">
        <v>23484</v>
      </c>
      <c r="C5866" s="63" t="s">
        <v>23447</v>
      </c>
      <c r="D5866" s="4">
        <v>12200</v>
      </c>
      <c r="E5866" s="27">
        <v>32</v>
      </c>
    </row>
    <row r="5867" spans="1:5">
      <c r="A5867" s="3" t="s">
        <v>11414</v>
      </c>
      <c r="B5867" s="3" t="s">
        <v>11415</v>
      </c>
      <c r="C5867" s="63" t="s">
        <v>23447</v>
      </c>
      <c r="D5867" s="4">
        <v>6239</v>
      </c>
      <c r="E5867" s="37" t="s">
        <v>24270</v>
      </c>
    </row>
    <row r="5868" spans="1:5">
      <c r="A5868" s="3" t="s">
        <v>11416</v>
      </c>
      <c r="B5868" s="3" t="s">
        <v>11417</v>
      </c>
      <c r="C5868" s="63" t="s">
        <v>23447</v>
      </c>
      <c r="D5868" s="4">
        <v>43328</v>
      </c>
      <c r="E5868" s="37" t="s">
        <v>24270</v>
      </c>
    </row>
    <row r="5869" spans="1:5">
      <c r="A5869" s="3" t="s">
        <v>11418</v>
      </c>
      <c r="B5869" s="3" t="s">
        <v>11419</v>
      </c>
      <c r="C5869" s="63" t="s">
        <v>23448</v>
      </c>
      <c r="D5869" s="4">
        <v>16592</v>
      </c>
      <c r="E5869" s="37">
        <v>6</v>
      </c>
    </row>
    <row r="5870" spans="1:5">
      <c r="A5870" s="3" t="s">
        <v>11420</v>
      </c>
      <c r="B5870" s="3" t="s">
        <v>11421</v>
      </c>
      <c r="C5870" s="63" t="s">
        <v>23447</v>
      </c>
      <c r="D5870" s="4">
        <v>7925</v>
      </c>
      <c r="E5870" s="27">
        <v>6</v>
      </c>
    </row>
    <row r="5871" spans="1:5">
      <c r="A5871" s="3" t="s">
        <v>11422</v>
      </c>
      <c r="B5871" s="3" t="s">
        <v>11423</v>
      </c>
      <c r="C5871" s="63" t="s">
        <v>23447</v>
      </c>
      <c r="D5871" s="4">
        <v>2839</v>
      </c>
      <c r="E5871" s="37" t="s">
        <v>24270</v>
      </c>
    </row>
    <row r="5872" spans="1:5">
      <c r="A5872" s="3" t="s">
        <v>11424</v>
      </c>
      <c r="B5872" s="3" t="s">
        <v>11425</v>
      </c>
      <c r="C5872" s="63" t="s">
        <v>23447</v>
      </c>
      <c r="D5872" s="4">
        <v>5828</v>
      </c>
      <c r="E5872" s="37" t="s">
        <v>24270</v>
      </c>
    </row>
    <row r="5873" spans="1:5">
      <c r="A5873" s="3" t="s">
        <v>11426</v>
      </c>
      <c r="B5873" s="3" t="s">
        <v>11427</v>
      </c>
      <c r="C5873" s="63" t="s">
        <v>23448</v>
      </c>
      <c r="D5873" s="4">
        <v>21494</v>
      </c>
      <c r="E5873" s="37">
        <v>2</v>
      </c>
    </row>
    <row r="5874" spans="1:5">
      <c r="A5874" s="3" t="s">
        <v>11428</v>
      </c>
      <c r="B5874" s="3" t="s">
        <v>11429</v>
      </c>
      <c r="C5874" s="63" t="s">
        <v>23447</v>
      </c>
      <c r="D5874" s="4">
        <v>6060</v>
      </c>
      <c r="E5874" s="27">
        <v>2</v>
      </c>
    </row>
    <row r="5875" spans="1:5">
      <c r="A5875" s="3" t="s">
        <v>11430</v>
      </c>
      <c r="B5875" s="3" t="s">
        <v>11431</v>
      </c>
      <c r="C5875" s="63" t="s">
        <v>23447</v>
      </c>
      <c r="D5875" s="4">
        <v>15434</v>
      </c>
      <c r="E5875" s="37" t="s">
        <v>24270</v>
      </c>
    </row>
    <row r="5876" spans="1:5">
      <c r="A5876" s="3" t="s">
        <v>11432</v>
      </c>
      <c r="B5876" s="3" t="s">
        <v>11433</v>
      </c>
      <c r="C5876" s="63" t="s">
        <v>23448</v>
      </c>
      <c r="D5876" s="4">
        <v>31138</v>
      </c>
      <c r="E5876" s="37" t="s">
        <v>24270</v>
      </c>
    </row>
    <row r="5877" spans="1:5">
      <c r="A5877" s="3" t="s">
        <v>11434</v>
      </c>
      <c r="B5877" s="3" t="s">
        <v>11435</v>
      </c>
      <c r="C5877" s="63" t="s">
        <v>23447</v>
      </c>
      <c r="D5877" s="4">
        <v>4304</v>
      </c>
      <c r="E5877" s="37" t="s">
        <v>24270</v>
      </c>
    </row>
    <row r="5878" spans="1:5">
      <c r="A5878" s="3" t="s">
        <v>11436</v>
      </c>
      <c r="B5878" s="3" t="s">
        <v>11437</v>
      </c>
      <c r="C5878" s="63" t="s">
        <v>23447</v>
      </c>
      <c r="D5878" s="4">
        <v>6212</v>
      </c>
      <c r="E5878" s="37" t="s">
        <v>24270</v>
      </c>
    </row>
    <row r="5879" spans="1:5">
      <c r="A5879" s="3" t="s">
        <v>11438</v>
      </c>
      <c r="B5879" s="3" t="s">
        <v>11439</v>
      </c>
      <c r="C5879" s="63" t="s">
        <v>23447</v>
      </c>
      <c r="D5879" s="4">
        <v>5193</v>
      </c>
      <c r="E5879" s="37" t="s">
        <v>24270</v>
      </c>
    </row>
    <row r="5880" spans="1:5">
      <c r="A5880" s="3" t="s">
        <v>11440</v>
      </c>
      <c r="B5880" s="3" t="s">
        <v>11441</v>
      </c>
      <c r="C5880" s="63" t="s">
        <v>23447</v>
      </c>
      <c r="D5880" s="4">
        <v>15429</v>
      </c>
      <c r="E5880" s="37" t="s">
        <v>24270</v>
      </c>
    </row>
    <row r="5881" spans="1:5">
      <c r="A5881" s="3" t="s">
        <v>11442</v>
      </c>
      <c r="B5881" s="3" t="s">
        <v>11443</v>
      </c>
      <c r="C5881" s="63" t="s">
        <v>23448</v>
      </c>
      <c r="D5881" s="4">
        <v>18950</v>
      </c>
      <c r="E5881" s="37" t="s">
        <v>24270</v>
      </c>
    </row>
    <row r="5882" spans="1:5">
      <c r="A5882" s="3" t="s">
        <v>11444</v>
      </c>
      <c r="B5882" s="3" t="s">
        <v>11445</v>
      </c>
      <c r="C5882" s="63" t="s">
        <v>23447</v>
      </c>
      <c r="D5882" s="4">
        <v>7809</v>
      </c>
      <c r="E5882" s="37" t="s">
        <v>24270</v>
      </c>
    </row>
    <row r="5883" spans="1:5">
      <c r="A5883" s="3" t="s">
        <v>11446</v>
      </c>
      <c r="B5883" s="3" t="s">
        <v>11447</v>
      </c>
      <c r="C5883" s="63" t="s">
        <v>23447</v>
      </c>
      <c r="D5883" s="4">
        <v>11141</v>
      </c>
      <c r="E5883" s="37" t="s">
        <v>24270</v>
      </c>
    </row>
    <row r="5884" spans="1:5">
      <c r="A5884" s="3" t="s">
        <v>11448</v>
      </c>
      <c r="B5884" s="3" t="s">
        <v>11449</v>
      </c>
      <c r="C5884" s="63" t="s">
        <v>23448</v>
      </c>
      <c r="D5884" s="4">
        <v>18484</v>
      </c>
      <c r="E5884" s="37" t="s">
        <v>24270</v>
      </c>
    </row>
    <row r="5885" spans="1:5">
      <c r="A5885" s="3" t="s">
        <v>11450</v>
      </c>
      <c r="B5885" s="3" t="s">
        <v>11451</v>
      </c>
      <c r="C5885" s="63" t="s">
        <v>23447</v>
      </c>
      <c r="D5885" s="4">
        <v>6498</v>
      </c>
      <c r="E5885" s="37" t="s">
        <v>24270</v>
      </c>
    </row>
    <row r="5886" spans="1:5">
      <c r="A5886" s="3" t="s">
        <v>11452</v>
      </c>
      <c r="B5886" s="3" t="s">
        <v>11453</v>
      </c>
      <c r="C5886" s="63" t="s">
        <v>23447</v>
      </c>
      <c r="D5886" s="4">
        <v>11986</v>
      </c>
      <c r="E5886" s="37" t="s">
        <v>24270</v>
      </c>
    </row>
    <row r="5887" spans="1:5">
      <c r="A5887" s="3" t="s">
        <v>11454</v>
      </c>
      <c r="B5887" s="3" t="s">
        <v>11455</v>
      </c>
      <c r="C5887" s="63" t="s">
        <v>23448</v>
      </c>
      <c r="D5887" s="4">
        <v>43898</v>
      </c>
      <c r="E5887" s="37" t="s">
        <v>24270</v>
      </c>
    </row>
    <row r="5888" spans="1:5">
      <c r="A5888" s="3" t="s">
        <v>11456</v>
      </c>
      <c r="B5888" s="3" t="s">
        <v>11457</v>
      </c>
      <c r="C5888" s="63" t="s">
        <v>23447</v>
      </c>
      <c r="D5888" s="4">
        <v>6698</v>
      </c>
      <c r="E5888" s="37" t="s">
        <v>24270</v>
      </c>
    </row>
    <row r="5889" spans="1:5">
      <c r="A5889" s="3" t="s">
        <v>11458</v>
      </c>
      <c r="B5889" s="3" t="s">
        <v>11459</v>
      </c>
      <c r="C5889" s="63" t="s">
        <v>23447</v>
      </c>
      <c r="D5889" s="4">
        <v>3265</v>
      </c>
      <c r="E5889" s="37" t="s">
        <v>24270</v>
      </c>
    </row>
    <row r="5890" spans="1:5">
      <c r="A5890" s="3" t="s">
        <v>11460</v>
      </c>
      <c r="B5890" s="3" t="s">
        <v>11461</v>
      </c>
      <c r="C5890" s="63" t="s">
        <v>23447</v>
      </c>
      <c r="D5890" s="4">
        <v>5359</v>
      </c>
      <c r="E5890" s="37" t="s">
        <v>24270</v>
      </c>
    </row>
    <row r="5891" spans="1:5">
      <c r="A5891" s="3" t="s">
        <v>11462</v>
      </c>
      <c r="B5891" s="3" t="s">
        <v>11463</v>
      </c>
      <c r="C5891" s="63" t="s">
        <v>23447</v>
      </c>
      <c r="D5891" s="4">
        <v>28576</v>
      </c>
      <c r="E5891" s="37" t="s">
        <v>24270</v>
      </c>
    </row>
    <row r="5892" spans="1:5">
      <c r="A5892" s="3" t="s">
        <v>11464</v>
      </c>
      <c r="B5892" s="3" t="s">
        <v>11465</v>
      </c>
      <c r="C5892" s="63" t="s">
        <v>23446</v>
      </c>
      <c r="D5892" s="4">
        <v>435660</v>
      </c>
      <c r="E5892" s="37" t="s">
        <v>24270</v>
      </c>
    </row>
    <row r="5893" spans="1:5">
      <c r="A5893" s="3" t="s">
        <v>11466</v>
      </c>
      <c r="B5893" s="3" t="s">
        <v>11467</v>
      </c>
      <c r="C5893" s="63" t="s">
        <v>23447</v>
      </c>
      <c r="D5893" s="4">
        <v>7292</v>
      </c>
      <c r="E5893" s="37" t="s">
        <v>24270</v>
      </c>
    </row>
    <row r="5894" spans="1:5">
      <c r="A5894" s="3" t="s">
        <v>11468</v>
      </c>
      <c r="B5894" s="3" t="s">
        <v>11469</v>
      </c>
      <c r="C5894" s="63" t="s">
        <v>23447</v>
      </c>
      <c r="D5894" s="4">
        <v>46147</v>
      </c>
      <c r="E5894" s="37" t="s">
        <v>24270</v>
      </c>
    </row>
    <row r="5895" spans="1:5">
      <c r="A5895" s="3" t="s">
        <v>11470</v>
      </c>
      <c r="B5895" s="3" t="s">
        <v>11471</v>
      </c>
      <c r="C5895" s="63" t="s">
        <v>23447</v>
      </c>
      <c r="D5895" s="4">
        <v>11262</v>
      </c>
      <c r="E5895" s="37" t="s">
        <v>24270</v>
      </c>
    </row>
    <row r="5896" spans="1:5">
      <c r="A5896" s="3" t="s">
        <v>11472</v>
      </c>
      <c r="B5896" s="3" t="s">
        <v>11473</v>
      </c>
      <c r="C5896" s="63" t="s">
        <v>23447</v>
      </c>
      <c r="D5896" s="4">
        <v>14360</v>
      </c>
      <c r="E5896" s="37" t="s">
        <v>24270</v>
      </c>
    </row>
    <row r="5897" spans="1:5">
      <c r="A5897" s="3" t="s">
        <v>11474</v>
      </c>
      <c r="B5897" s="3" t="s">
        <v>11475</v>
      </c>
      <c r="C5897" s="63" t="s">
        <v>23447</v>
      </c>
      <c r="D5897" s="4">
        <v>11704</v>
      </c>
      <c r="E5897" s="37" t="s">
        <v>24270</v>
      </c>
    </row>
    <row r="5898" spans="1:5">
      <c r="A5898" s="3" t="s">
        <v>11476</v>
      </c>
      <c r="B5898" s="3" t="s">
        <v>11477</v>
      </c>
      <c r="C5898" s="63" t="s">
        <v>23447</v>
      </c>
      <c r="D5898" s="4">
        <v>57280</v>
      </c>
      <c r="E5898" s="37" t="s">
        <v>24270</v>
      </c>
    </row>
    <row r="5899" spans="1:5">
      <c r="A5899" s="3" t="s">
        <v>11478</v>
      </c>
      <c r="B5899" s="3" t="s">
        <v>11479</v>
      </c>
      <c r="C5899" s="63" t="s">
        <v>23447</v>
      </c>
      <c r="D5899" s="4">
        <v>6708</v>
      </c>
      <c r="E5899" s="37" t="s">
        <v>24270</v>
      </c>
    </row>
    <row r="5900" spans="1:5">
      <c r="A5900" s="3" t="s">
        <v>11480</v>
      </c>
      <c r="B5900" s="3" t="s">
        <v>11481</v>
      </c>
      <c r="C5900" s="63" t="s">
        <v>23447</v>
      </c>
      <c r="D5900" s="4">
        <v>14349</v>
      </c>
      <c r="E5900" s="37" t="s">
        <v>24270</v>
      </c>
    </row>
    <row r="5901" spans="1:5">
      <c r="A5901" s="3" t="s">
        <v>11482</v>
      </c>
      <c r="B5901" s="3" t="s">
        <v>11483</v>
      </c>
      <c r="C5901" s="63" t="s">
        <v>23447</v>
      </c>
      <c r="D5901" s="4">
        <v>26807</v>
      </c>
      <c r="E5901" s="37" t="s">
        <v>24270</v>
      </c>
    </row>
    <row r="5902" spans="1:5">
      <c r="A5902" s="3" t="s">
        <v>11484</v>
      </c>
      <c r="B5902" s="3" t="s">
        <v>11485</v>
      </c>
      <c r="C5902" s="63" t="s">
        <v>23447</v>
      </c>
      <c r="D5902" s="4">
        <v>15761</v>
      </c>
      <c r="E5902" s="37" t="s">
        <v>24270</v>
      </c>
    </row>
    <row r="5903" spans="1:5">
      <c r="A5903" s="3" t="s">
        <v>11486</v>
      </c>
      <c r="B5903" s="3" t="s">
        <v>11487</v>
      </c>
      <c r="C5903" s="63" t="s">
        <v>23448</v>
      </c>
      <c r="D5903" s="4">
        <v>82370</v>
      </c>
      <c r="E5903" s="37" t="s">
        <v>24270</v>
      </c>
    </row>
    <row r="5904" spans="1:5">
      <c r="A5904" s="3" t="s">
        <v>11488</v>
      </c>
      <c r="B5904" s="3" t="s">
        <v>11489</v>
      </c>
      <c r="C5904" s="63" t="s">
        <v>23447</v>
      </c>
      <c r="D5904" s="4">
        <v>5065</v>
      </c>
      <c r="E5904" s="37" t="s">
        <v>24270</v>
      </c>
    </row>
    <row r="5905" spans="1:5">
      <c r="A5905" s="3" t="s">
        <v>11490</v>
      </c>
      <c r="B5905" s="3" t="s">
        <v>11491</v>
      </c>
      <c r="C5905" s="63" t="s">
        <v>23447</v>
      </c>
      <c r="D5905" s="4">
        <v>4290</v>
      </c>
      <c r="E5905" s="37" t="s">
        <v>24270</v>
      </c>
    </row>
    <row r="5906" spans="1:5">
      <c r="A5906" s="3" t="s">
        <v>11492</v>
      </c>
      <c r="B5906" s="3" t="s">
        <v>11493</v>
      </c>
      <c r="C5906" s="63" t="s">
        <v>23447</v>
      </c>
      <c r="D5906" s="4">
        <v>6804</v>
      </c>
      <c r="E5906" s="37" t="s">
        <v>24270</v>
      </c>
    </row>
    <row r="5907" spans="1:5">
      <c r="A5907" s="3" t="s">
        <v>11494</v>
      </c>
      <c r="B5907" s="3" t="s">
        <v>11495</v>
      </c>
      <c r="C5907" s="63" t="s">
        <v>23447</v>
      </c>
      <c r="D5907" s="4">
        <v>38202</v>
      </c>
      <c r="E5907" s="37" t="s">
        <v>24270</v>
      </c>
    </row>
    <row r="5908" spans="1:5">
      <c r="A5908" s="3" t="s">
        <v>11496</v>
      </c>
      <c r="B5908" s="3" t="s">
        <v>11497</v>
      </c>
      <c r="C5908" s="63" t="s">
        <v>23447</v>
      </c>
      <c r="D5908" s="4">
        <v>3749</v>
      </c>
      <c r="E5908" s="37" t="s">
        <v>24270</v>
      </c>
    </row>
    <row r="5909" spans="1:5">
      <c r="A5909" s="3" t="s">
        <v>11498</v>
      </c>
      <c r="B5909" s="3" t="s">
        <v>11499</v>
      </c>
      <c r="C5909" s="63" t="s">
        <v>23447</v>
      </c>
      <c r="D5909" s="4">
        <v>4004</v>
      </c>
      <c r="E5909" s="37" t="s">
        <v>24270</v>
      </c>
    </row>
    <row r="5910" spans="1:5">
      <c r="A5910" s="3" t="s">
        <v>11500</v>
      </c>
      <c r="B5910" s="3" t="s">
        <v>11501</v>
      </c>
      <c r="C5910" s="63" t="s">
        <v>23447</v>
      </c>
      <c r="D5910" s="4">
        <v>4440</v>
      </c>
      <c r="E5910" s="37" t="s">
        <v>24270</v>
      </c>
    </row>
    <row r="5911" spans="1:5">
      <c r="A5911" s="3" t="s">
        <v>11502</v>
      </c>
      <c r="B5911" s="3" t="s">
        <v>11503</v>
      </c>
      <c r="C5911" s="63" t="s">
        <v>23447</v>
      </c>
      <c r="D5911" s="4">
        <v>7436</v>
      </c>
      <c r="E5911" s="37" t="s">
        <v>24270</v>
      </c>
    </row>
    <row r="5912" spans="1:5">
      <c r="A5912" s="3" t="s">
        <v>11504</v>
      </c>
      <c r="B5912" s="3" t="s">
        <v>11505</v>
      </c>
      <c r="C5912" s="63" t="s">
        <v>23447</v>
      </c>
      <c r="D5912" s="4">
        <v>8380</v>
      </c>
      <c r="E5912" s="37" t="s">
        <v>24270</v>
      </c>
    </row>
    <row r="5913" spans="1:5">
      <c r="A5913" s="3" t="s">
        <v>11506</v>
      </c>
      <c r="B5913" s="3" t="s">
        <v>11507</v>
      </c>
      <c r="C5913" s="63" t="s">
        <v>23448</v>
      </c>
      <c r="D5913" s="4">
        <v>18638</v>
      </c>
      <c r="E5913" s="37" t="s">
        <v>24270</v>
      </c>
    </row>
    <row r="5914" spans="1:5">
      <c r="A5914" s="3" t="s">
        <v>11508</v>
      </c>
      <c r="B5914" s="3" t="s">
        <v>11509</v>
      </c>
      <c r="C5914" s="63" t="s">
        <v>23447</v>
      </c>
      <c r="D5914" s="4">
        <v>9687</v>
      </c>
      <c r="E5914" s="37" t="s">
        <v>24270</v>
      </c>
    </row>
    <row r="5915" spans="1:5">
      <c r="A5915" s="3" t="s">
        <v>11510</v>
      </c>
      <c r="B5915" s="3" t="s">
        <v>7567</v>
      </c>
      <c r="C5915" s="63" t="s">
        <v>23447</v>
      </c>
      <c r="D5915" s="4">
        <v>8951</v>
      </c>
      <c r="E5915" s="37" t="s">
        <v>24270</v>
      </c>
    </row>
    <row r="5916" spans="1:5">
      <c r="A5916" s="3" t="s">
        <v>11511</v>
      </c>
      <c r="B5916" s="3" t="s">
        <v>11512</v>
      </c>
      <c r="C5916" s="63" t="s">
        <v>23448</v>
      </c>
      <c r="D5916" s="4">
        <v>48209</v>
      </c>
      <c r="E5916" s="37" t="s">
        <v>24270</v>
      </c>
    </row>
    <row r="5917" spans="1:5">
      <c r="A5917" s="3" t="s">
        <v>11513</v>
      </c>
      <c r="B5917" s="3" t="s">
        <v>11514</v>
      </c>
      <c r="C5917" s="63" t="s">
        <v>23447</v>
      </c>
      <c r="D5917" s="4">
        <v>40548</v>
      </c>
      <c r="E5917" s="37" t="s">
        <v>24270</v>
      </c>
    </row>
    <row r="5918" spans="1:5">
      <c r="A5918" s="3" t="s">
        <v>11515</v>
      </c>
      <c r="B5918" s="3" t="s">
        <v>6765</v>
      </c>
      <c r="C5918" s="63" t="s">
        <v>23447</v>
      </c>
      <c r="D5918" s="4">
        <v>7661</v>
      </c>
      <c r="E5918" s="37" t="s">
        <v>24270</v>
      </c>
    </row>
    <row r="5919" spans="1:5">
      <c r="A5919" s="3" t="s">
        <v>11516</v>
      </c>
      <c r="B5919" s="3" t="s">
        <v>11517</v>
      </c>
      <c r="C5919" s="63" t="s">
        <v>23448</v>
      </c>
      <c r="D5919" s="4">
        <v>10081</v>
      </c>
      <c r="E5919" s="37" t="s">
        <v>24270</v>
      </c>
    </row>
    <row r="5920" spans="1:5">
      <c r="A5920" s="3" t="s">
        <v>11518</v>
      </c>
      <c r="B5920" s="3" t="s">
        <v>11519</v>
      </c>
      <c r="C5920" s="63" t="s">
        <v>23447</v>
      </c>
      <c r="D5920" s="4">
        <v>2616</v>
      </c>
      <c r="E5920" s="37" t="s">
        <v>24270</v>
      </c>
    </row>
    <row r="5921" spans="1:5">
      <c r="A5921" s="3" t="s">
        <v>11520</v>
      </c>
      <c r="B5921" s="3" t="s">
        <v>11521</v>
      </c>
      <c r="C5921" s="63" t="s">
        <v>23447</v>
      </c>
      <c r="D5921" s="4">
        <v>2186</v>
      </c>
      <c r="E5921" s="37" t="s">
        <v>24270</v>
      </c>
    </row>
    <row r="5922" spans="1:5">
      <c r="A5922" s="3" t="s">
        <v>11522</v>
      </c>
      <c r="B5922" s="3" t="s">
        <v>11523</v>
      </c>
      <c r="C5922" s="63" t="s">
        <v>23447</v>
      </c>
      <c r="D5922" s="4">
        <v>5279</v>
      </c>
      <c r="E5922" s="37" t="s">
        <v>24270</v>
      </c>
    </row>
    <row r="5923" spans="1:5">
      <c r="A5923" s="3" t="s">
        <v>11524</v>
      </c>
      <c r="B5923" s="3" t="s">
        <v>11525</v>
      </c>
      <c r="C5923" s="63" t="s">
        <v>23448</v>
      </c>
      <c r="D5923" s="4">
        <v>13581</v>
      </c>
      <c r="E5923" s="37" t="s">
        <v>24270</v>
      </c>
    </row>
    <row r="5924" spans="1:5">
      <c r="A5924" s="3" t="s">
        <v>11526</v>
      </c>
      <c r="B5924" s="3" t="s">
        <v>11527</v>
      </c>
      <c r="C5924" s="63" t="s">
        <v>23447</v>
      </c>
      <c r="D5924" s="4">
        <v>2461</v>
      </c>
      <c r="E5924" s="37" t="s">
        <v>24270</v>
      </c>
    </row>
    <row r="5925" spans="1:5">
      <c r="A5925" s="3" t="s">
        <v>11528</v>
      </c>
      <c r="B5925" s="3" t="s">
        <v>11529</v>
      </c>
      <c r="C5925" s="63" t="s">
        <v>23447</v>
      </c>
      <c r="D5925" s="4">
        <v>11120</v>
      </c>
      <c r="E5925" s="37" t="s">
        <v>24270</v>
      </c>
    </row>
    <row r="5926" spans="1:5">
      <c r="A5926" s="3" t="s">
        <v>11530</v>
      </c>
      <c r="B5926" s="3" t="s">
        <v>11531</v>
      </c>
      <c r="C5926" s="63" t="s">
        <v>23448</v>
      </c>
      <c r="D5926" s="4">
        <v>51111</v>
      </c>
      <c r="E5926" s="37" t="s">
        <v>24270</v>
      </c>
    </row>
    <row r="5927" spans="1:5">
      <c r="A5927" s="3" t="s">
        <v>11532</v>
      </c>
      <c r="B5927" s="3" t="s">
        <v>11533</v>
      </c>
      <c r="C5927" s="63" t="s">
        <v>23447</v>
      </c>
      <c r="D5927" s="4">
        <v>12121</v>
      </c>
      <c r="E5927" s="37" t="s">
        <v>24270</v>
      </c>
    </row>
    <row r="5928" spans="1:5">
      <c r="A5928" s="3" t="s">
        <v>11534</v>
      </c>
      <c r="B5928" s="3" t="s">
        <v>11535</v>
      </c>
      <c r="C5928" s="63" t="s">
        <v>23447</v>
      </c>
      <c r="D5928" s="4">
        <v>9693</v>
      </c>
      <c r="E5928" s="37" t="s">
        <v>24270</v>
      </c>
    </row>
    <row r="5929" spans="1:5">
      <c r="A5929" s="3" t="s">
        <v>11536</v>
      </c>
      <c r="B5929" s="3" t="s">
        <v>11537</v>
      </c>
      <c r="C5929" s="63" t="s">
        <v>23447</v>
      </c>
      <c r="D5929" s="4">
        <v>29297</v>
      </c>
      <c r="E5929" s="37" t="s">
        <v>24270</v>
      </c>
    </row>
    <row r="5930" spans="1:5">
      <c r="A5930" s="3" t="s">
        <v>11538</v>
      </c>
      <c r="B5930" s="3" t="s">
        <v>11539</v>
      </c>
      <c r="C5930" s="63" t="s">
        <v>23446</v>
      </c>
      <c r="D5930" s="4">
        <v>128303</v>
      </c>
      <c r="E5930" s="37" t="s">
        <v>24270</v>
      </c>
    </row>
    <row r="5931" spans="1:5">
      <c r="A5931" s="3" t="s">
        <v>11540</v>
      </c>
      <c r="B5931" s="3" t="s">
        <v>11541</v>
      </c>
      <c r="C5931" s="63" t="s">
        <v>23447</v>
      </c>
      <c r="D5931" s="4">
        <v>128303</v>
      </c>
      <c r="E5931" s="37" t="s">
        <v>24270</v>
      </c>
    </row>
    <row r="5932" spans="1:5">
      <c r="A5932" s="3" t="s">
        <v>11542</v>
      </c>
      <c r="B5932" s="3" t="s">
        <v>11543</v>
      </c>
      <c r="C5932" s="63" t="s">
        <v>23446</v>
      </c>
      <c r="D5932" s="4">
        <v>348971</v>
      </c>
      <c r="E5932" s="27">
        <v>13</v>
      </c>
    </row>
    <row r="5933" spans="1:5">
      <c r="A5933" s="3" t="s">
        <v>11544</v>
      </c>
      <c r="B5933" s="3" t="s">
        <v>11545</v>
      </c>
      <c r="C5933" s="63" t="s">
        <v>23447</v>
      </c>
      <c r="D5933" s="4">
        <v>7311</v>
      </c>
      <c r="E5933" s="37" t="s">
        <v>24270</v>
      </c>
    </row>
    <row r="5934" spans="1:5">
      <c r="A5934" s="3" t="s">
        <v>11546</v>
      </c>
      <c r="B5934" s="3" t="s">
        <v>11547</v>
      </c>
      <c r="C5934" s="63" t="s">
        <v>23447</v>
      </c>
      <c r="D5934" s="4">
        <v>7589</v>
      </c>
      <c r="E5934" s="37" t="s">
        <v>24270</v>
      </c>
    </row>
    <row r="5935" spans="1:5">
      <c r="A5935" s="3" t="s">
        <v>11548</v>
      </c>
      <c r="B5935" s="3" t="s">
        <v>11549</v>
      </c>
      <c r="C5935" s="63" t="s">
        <v>23447</v>
      </c>
      <c r="D5935" s="4">
        <v>11717</v>
      </c>
      <c r="E5935" s="37" t="s">
        <v>24270</v>
      </c>
    </row>
    <row r="5936" spans="1:5">
      <c r="A5936" s="3" t="s">
        <v>11550</v>
      </c>
      <c r="B5936" s="3" t="s">
        <v>11551</v>
      </c>
      <c r="C5936" s="63" t="s">
        <v>23447</v>
      </c>
      <c r="D5936" s="4">
        <v>5351</v>
      </c>
      <c r="E5936" s="27">
        <v>13</v>
      </c>
    </row>
    <row r="5937" spans="1:5">
      <c r="A5937" s="3" t="s">
        <v>11552</v>
      </c>
      <c r="B5937" s="3" t="s">
        <v>11553</v>
      </c>
      <c r="C5937" s="63" t="s">
        <v>23447</v>
      </c>
      <c r="D5937" s="4">
        <v>6779</v>
      </c>
      <c r="E5937" s="37" t="s">
        <v>24270</v>
      </c>
    </row>
    <row r="5938" spans="1:5">
      <c r="A5938" s="3" t="s">
        <v>11554</v>
      </c>
      <c r="B5938" s="3" t="s">
        <v>11555</v>
      </c>
      <c r="C5938" s="63" t="s">
        <v>23448</v>
      </c>
      <c r="D5938" s="4">
        <v>29189</v>
      </c>
      <c r="E5938" s="37" t="s">
        <v>24270</v>
      </c>
    </row>
    <row r="5939" spans="1:5">
      <c r="A5939" s="3" t="s">
        <v>11556</v>
      </c>
      <c r="B5939" s="3" t="s">
        <v>11557</v>
      </c>
      <c r="C5939" s="63" t="s">
        <v>23447</v>
      </c>
      <c r="D5939" s="4">
        <v>19746</v>
      </c>
      <c r="E5939" s="37" t="s">
        <v>24270</v>
      </c>
    </row>
    <row r="5940" spans="1:5">
      <c r="A5940" s="3" t="s">
        <v>11558</v>
      </c>
      <c r="B5940" s="3" t="s">
        <v>11559</v>
      </c>
      <c r="C5940" s="63" t="s">
        <v>23447</v>
      </c>
      <c r="D5940" s="4">
        <v>6534</v>
      </c>
      <c r="E5940" s="37" t="s">
        <v>24270</v>
      </c>
    </row>
    <row r="5941" spans="1:5">
      <c r="A5941" s="3" t="s">
        <v>11560</v>
      </c>
      <c r="B5941" s="3" t="s">
        <v>11561</v>
      </c>
      <c r="C5941" s="63" t="s">
        <v>23447</v>
      </c>
      <c r="D5941" s="4">
        <v>2909</v>
      </c>
      <c r="E5941" s="37" t="s">
        <v>24270</v>
      </c>
    </row>
    <row r="5942" spans="1:5">
      <c r="A5942" s="3" t="s">
        <v>11562</v>
      </c>
      <c r="B5942" s="3" t="s">
        <v>11563</v>
      </c>
      <c r="C5942" s="63" t="s">
        <v>23448</v>
      </c>
      <c r="D5942" s="4">
        <v>29878</v>
      </c>
      <c r="E5942" s="37" t="s">
        <v>24270</v>
      </c>
    </row>
    <row r="5943" spans="1:5">
      <c r="A5943" s="3" t="s">
        <v>11564</v>
      </c>
      <c r="B5943" s="3" t="s">
        <v>11565</v>
      </c>
      <c r="C5943" s="63" t="s">
        <v>23447</v>
      </c>
      <c r="D5943" s="4">
        <v>22333</v>
      </c>
      <c r="E5943" s="37" t="s">
        <v>24270</v>
      </c>
    </row>
    <row r="5944" spans="1:5">
      <c r="A5944" s="3" t="s">
        <v>11566</v>
      </c>
      <c r="B5944" s="3" t="s">
        <v>11567</v>
      </c>
      <c r="C5944" s="63" t="s">
        <v>23447</v>
      </c>
      <c r="D5944" s="4">
        <v>5878</v>
      </c>
      <c r="E5944" s="37" t="s">
        <v>24270</v>
      </c>
    </row>
    <row r="5945" spans="1:5">
      <c r="A5945" s="3" t="s">
        <v>11568</v>
      </c>
      <c r="B5945" s="3" t="s">
        <v>11569</v>
      </c>
      <c r="C5945" s="63" t="s">
        <v>23447</v>
      </c>
      <c r="D5945" s="4">
        <v>1667</v>
      </c>
      <c r="E5945" s="37" t="s">
        <v>24270</v>
      </c>
    </row>
    <row r="5946" spans="1:5">
      <c r="A5946" s="3" t="s">
        <v>11570</v>
      </c>
      <c r="B5946" s="3" t="s">
        <v>11571</v>
      </c>
      <c r="C5946" s="63" t="s">
        <v>23448</v>
      </c>
      <c r="D5946" s="4">
        <v>19600</v>
      </c>
      <c r="E5946" s="37" t="s">
        <v>24270</v>
      </c>
    </row>
    <row r="5947" spans="1:5">
      <c r="A5947" s="3" t="s">
        <v>11572</v>
      </c>
      <c r="B5947" s="3" t="s">
        <v>11573</v>
      </c>
      <c r="C5947" s="63" t="s">
        <v>23447</v>
      </c>
      <c r="D5947" s="4">
        <v>16475</v>
      </c>
      <c r="E5947" s="37" t="s">
        <v>24270</v>
      </c>
    </row>
    <row r="5948" spans="1:5">
      <c r="A5948" s="3" t="s">
        <v>11574</v>
      </c>
      <c r="B5948" s="3" t="s">
        <v>11575</v>
      </c>
      <c r="C5948" s="63" t="s">
        <v>23447</v>
      </c>
      <c r="D5948" s="4">
        <v>3125</v>
      </c>
      <c r="E5948" s="37" t="s">
        <v>24270</v>
      </c>
    </row>
    <row r="5949" spans="1:5">
      <c r="A5949" s="3" t="s">
        <v>11576</v>
      </c>
      <c r="B5949" s="3" t="s">
        <v>11577</v>
      </c>
      <c r="C5949" s="63" t="s">
        <v>23448</v>
      </c>
      <c r="D5949" s="4">
        <v>30509</v>
      </c>
      <c r="E5949" s="37" t="s">
        <v>24270</v>
      </c>
    </row>
    <row r="5950" spans="1:5">
      <c r="A5950" s="3" t="s">
        <v>11578</v>
      </c>
      <c r="B5950" s="3" t="s">
        <v>11579</v>
      </c>
      <c r="C5950" s="63" t="s">
        <v>23447</v>
      </c>
      <c r="D5950" s="4">
        <v>22424</v>
      </c>
      <c r="E5950" s="37" t="s">
        <v>24270</v>
      </c>
    </row>
    <row r="5951" spans="1:5">
      <c r="A5951" s="3" t="s">
        <v>11580</v>
      </c>
      <c r="B5951" s="3" t="s">
        <v>11581</v>
      </c>
      <c r="C5951" s="63" t="s">
        <v>23447</v>
      </c>
      <c r="D5951" s="4">
        <v>5466</v>
      </c>
      <c r="E5951" s="37" t="s">
        <v>24270</v>
      </c>
    </row>
    <row r="5952" spans="1:5">
      <c r="A5952" s="3" t="s">
        <v>11582</v>
      </c>
      <c r="B5952" s="3" t="s">
        <v>11583</v>
      </c>
      <c r="C5952" s="63" t="s">
        <v>23447</v>
      </c>
      <c r="D5952" s="4">
        <v>2619</v>
      </c>
      <c r="E5952" s="37" t="s">
        <v>24270</v>
      </c>
    </row>
    <row r="5953" spans="1:5">
      <c r="A5953" s="3" t="s">
        <v>11584</v>
      </c>
      <c r="B5953" s="3" t="s">
        <v>11585</v>
      </c>
      <c r="C5953" s="63" t="s">
        <v>23448</v>
      </c>
      <c r="D5953" s="4">
        <v>12248</v>
      </c>
      <c r="E5953" s="37" t="s">
        <v>24270</v>
      </c>
    </row>
    <row r="5954" spans="1:5">
      <c r="A5954" s="3" t="s">
        <v>11586</v>
      </c>
      <c r="B5954" s="3" t="s">
        <v>11587</v>
      </c>
      <c r="C5954" s="63" t="s">
        <v>23447</v>
      </c>
      <c r="D5954" s="4">
        <v>7276</v>
      </c>
      <c r="E5954" s="37" t="s">
        <v>24270</v>
      </c>
    </row>
    <row r="5955" spans="1:5">
      <c r="A5955" s="3" t="s">
        <v>11588</v>
      </c>
      <c r="B5955" s="3" t="s">
        <v>11589</v>
      </c>
      <c r="C5955" s="63" t="s">
        <v>23447</v>
      </c>
      <c r="D5955" s="4">
        <v>4972</v>
      </c>
      <c r="E5955" s="37" t="s">
        <v>24270</v>
      </c>
    </row>
    <row r="5956" spans="1:5">
      <c r="A5956" s="3" t="s">
        <v>11590</v>
      </c>
      <c r="B5956" s="3" t="s">
        <v>11591</v>
      </c>
      <c r="C5956" s="63" t="s">
        <v>23448</v>
      </c>
      <c r="D5956" s="4">
        <v>24545</v>
      </c>
      <c r="E5956" s="37" t="s">
        <v>24270</v>
      </c>
    </row>
    <row r="5957" spans="1:5">
      <c r="A5957" s="3" t="s">
        <v>11592</v>
      </c>
      <c r="B5957" s="3" t="s">
        <v>11593</v>
      </c>
      <c r="C5957" s="63" t="s">
        <v>23447</v>
      </c>
      <c r="D5957" s="4">
        <v>11985</v>
      </c>
      <c r="E5957" s="37" t="s">
        <v>24270</v>
      </c>
    </row>
    <row r="5958" spans="1:5">
      <c r="A5958" s="3" t="s">
        <v>11594</v>
      </c>
      <c r="B5958" s="3" t="s">
        <v>11595</v>
      </c>
      <c r="C5958" s="63" t="s">
        <v>23447</v>
      </c>
      <c r="D5958" s="4">
        <v>4103</v>
      </c>
      <c r="E5958" s="37" t="s">
        <v>24270</v>
      </c>
    </row>
    <row r="5959" spans="1:5">
      <c r="A5959" s="3" t="s">
        <v>11596</v>
      </c>
      <c r="B5959" s="3" t="s">
        <v>11597</v>
      </c>
      <c r="C5959" s="63" t="s">
        <v>23447</v>
      </c>
      <c r="D5959" s="4">
        <v>8457</v>
      </c>
      <c r="E5959" s="37" t="s">
        <v>24270</v>
      </c>
    </row>
    <row r="5960" spans="1:5">
      <c r="A5960" s="3" t="s">
        <v>11598</v>
      </c>
      <c r="B5960" s="3" t="s">
        <v>11599</v>
      </c>
      <c r="C5960" s="63" t="s">
        <v>23448</v>
      </c>
      <c r="D5960" s="4">
        <v>13240</v>
      </c>
      <c r="E5960" s="37" t="s">
        <v>24270</v>
      </c>
    </row>
    <row r="5961" spans="1:5">
      <c r="A5961" s="3" t="s">
        <v>11600</v>
      </c>
      <c r="B5961" s="3" t="s">
        <v>11601</v>
      </c>
      <c r="C5961" s="63" t="s">
        <v>23447</v>
      </c>
      <c r="D5961" s="4">
        <v>1731</v>
      </c>
      <c r="E5961" s="37" t="s">
        <v>24270</v>
      </c>
    </row>
    <row r="5962" spans="1:5">
      <c r="A5962" s="3" t="s">
        <v>11602</v>
      </c>
      <c r="B5962" s="3" t="s">
        <v>11603</v>
      </c>
      <c r="C5962" s="63" t="s">
        <v>23447</v>
      </c>
      <c r="D5962" s="4">
        <v>8261</v>
      </c>
      <c r="E5962" s="37" t="s">
        <v>24270</v>
      </c>
    </row>
    <row r="5963" spans="1:5">
      <c r="A5963" s="3" t="s">
        <v>11604</v>
      </c>
      <c r="B5963" s="3" t="s">
        <v>11605</v>
      </c>
      <c r="C5963" s="63" t="s">
        <v>23447</v>
      </c>
      <c r="D5963" s="4">
        <v>1444</v>
      </c>
      <c r="E5963" s="37" t="s">
        <v>24270</v>
      </c>
    </row>
    <row r="5964" spans="1:5">
      <c r="A5964" s="3" t="s">
        <v>11606</v>
      </c>
      <c r="B5964" s="3" t="s">
        <v>11607</v>
      </c>
      <c r="C5964" s="63" t="s">
        <v>23447</v>
      </c>
      <c r="D5964" s="4">
        <v>1804</v>
      </c>
      <c r="E5964" s="37" t="s">
        <v>24270</v>
      </c>
    </row>
    <row r="5965" spans="1:5">
      <c r="A5965" s="3" t="s">
        <v>11608</v>
      </c>
      <c r="B5965" s="3" t="s">
        <v>11609</v>
      </c>
      <c r="C5965" s="63" t="s">
        <v>23448</v>
      </c>
      <c r="D5965" s="4">
        <v>35613</v>
      </c>
      <c r="E5965" s="37" t="s">
        <v>24270</v>
      </c>
    </row>
    <row r="5966" spans="1:5">
      <c r="A5966" s="3" t="s">
        <v>11610</v>
      </c>
      <c r="B5966" s="3" t="s">
        <v>11611</v>
      </c>
      <c r="C5966" s="63" t="s">
        <v>23447</v>
      </c>
      <c r="D5966" s="4">
        <v>5151</v>
      </c>
      <c r="E5966" s="37" t="s">
        <v>24270</v>
      </c>
    </row>
    <row r="5967" spans="1:5">
      <c r="A5967" s="3" t="s">
        <v>11612</v>
      </c>
      <c r="B5967" s="3" t="s">
        <v>11613</v>
      </c>
      <c r="C5967" s="63" t="s">
        <v>23447</v>
      </c>
      <c r="D5967" s="4">
        <v>26221</v>
      </c>
      <c r="E5967" s="37" t="s">
        <v>24270</v>
      </c>
    </row>
    <row r="5968" spans="1:5">
      <c r="A5968" s="3" t="s">
        <v>11614</v>
      </c>
      <c r="B5968" s="3" t="s">
        <v>11615</v>
      </c>
      <c r="C5968" s="63" t="s">
        <v>23447</v>
      </c>
      <c r="D5968" s="4">
        <v>4241</v>
      </c>
      <c r="E5968" s="37" t="s">
        <v>24270</v>
      </c>
    </row>
    <row r="5969" spans="1:5">
      <c r="A5969" s="3" t="s">
        <v>11616</v>
      </c>
      <c r="B5969" s="3" t="s">
        <v>11617</v>
      </c>
      <c r="C5969" s="63" t="s">
        <v>23448</v>
      </c>
      <c r="D5969" s="4">
        <v>18302</v>
      </c>
      <c r="E5969" s="37" t="s">
        <v>24270</v>
      </c>
    </row>
    <row r="5970" spans="1:5">
      <c r="A5970" s="3" t="s">
        <v>11618</v>
      </c>
      <c r="B5970" s="3" t="s">
        <v>11619</v>
      </c>
      <c r="C5970" s="63" t="s">
        <v>23447</v>
      </c>
      <c r="D5970" s="4">
        <v>10157</v>
      </c>
      <c r="E5970" s="37" t="s">
        <v>24270</v>
      </c>
    </row>
    <row r="5971" spans="1:5">
      <c r="A5971" s="3" t="s">
        <v>11620</v>
      </c>
      <c r="B5971" s="3" t="s">
        <v>11621</v>
      </c>
      <c r="C5971" s="63" t="s">
        <v>23447</v>
      </c>
      <c r="D5971" s="4">
        <v>4227</v>
      </c>
      <c r="E5971" s="37" t="s">
        <v>24270</v>
      </c>
    </row>
    <row r="5972" spans="1:5">
      <c r="A5972" s="3" t="s">
        <v>11622</v>
      </c>
      <c r="B5972" s="3" t="s">
        <v>11623</v>
      </c>
      <c r="C5972" s="63" t="s">
        <v>23447</v>
      </c>
      <c r="D5972" s="4">
        <v>3918</v>
      </c>
      <c r="E5972" s="37" t="s">
        <v>24270</v>
      </c>
    </row>
    <row r="5973" spans="1:5">
      <c r="A5973" s="3" t="s">
        <v>11624</v>
      </c>
      <c r="B5973" s="3" t="s">
        <v>11625</v>
      </c>
      <c r="C5973" s="63" t="s">
        <v>23448</v>
      </c>
      <c r="D5973" s="4">
        <v>13002</v>
      </c>
      <c r="E5973" s="37" t="s">
        <v>24270</v>
      </c>
    </row>
    <row r="5974" spans="1:5">
      <c r="A5974" s="3" t="s">
        <v>11626</v>
      </c>
      <c r="B5974" s="3" t="s">
        <v>11627</v>
      </c>
      <c r="C5974" s="63" t="s">
        <v>23447</v>
      </c>
      <c r="D5974" s="4">
        <v>6380</v>
      </c>
      <c r="E5974" s="37" t="s">
        <v>24270</v>
      </c>
    </row>
    <row r="5975" spans="1:5">
      <c r="A5975" s="3" t="s">
        <v>11628</v>
      </c>
      <c r="B5975" s="3" t="s">
        <v>11629</v>
      </c>
      <c r="C5975" s="63" t="s">
        <v>23447</v>
      </c>
      <c r="D5975" s="4">
        <v>2443</v>
      </c>
      <c r="E5975" s="37" t="s">
        <v>24270</v>
      </c>
    </row>
    <row r="5976" spans="1:5">
      <c r="A5976" s="3" t="s">
        <v>11630</v>
      </c>
      <c r="B5976" s="3" t="s">
        <v>11631</v>
      </c>
      <c r="C5976" s="63" t="s">
        <v>23447</v>
      </c>
      <c r="D5976" s="4">
        <v>4179</v>
      </c>
      <c r="E5976" s="37" t="s">
        <v>24270</v>
      </c>
    </row>
    <row r="5977" spans="1:5">
      <c r="A5977" s="3" t="s">
        <v>11632</v>
      </c>
      <c r="B5977" s="3" t="s">
        <v>11633</v>
      </c>
      <c r="C5977" s="63" t="s">
        <v>23448</v>
      </c>
      <c r="D5977" s="4">
        <v>17233</v>
      </c>
      <c r="E5977" s="37" t="s">
        <v>24270</v>
      </c>
    </row>
    <row r="5978" spans="1:5">
      <c r="A5978" s="3" t="s">
        <v>11634</v>
      </c>
      <c r="B5978" s="3" t="s">
        <v>11635</v>
      </c>
      <c r="C5978" s="63" t="s">
        <v>23447</v>
      </c>
      <c r="D5978" s="4">
        <v>3388</v>
      </c>
      <c r="E5978" s="37" t="s">
        <v>24270</v>
      </c>
    </row>
    <row r="5979" spans="1:5">
      <c r="A5979" s="3" t="s">
        <v>11636</v>
      </c>
      <c r="B5979" s="3" t="s">
        <v>11637</v>
      </c>
      <c r="C5979" s="63" t="s">
        <v>23447</v>
      </c>
      <c r="D5979" s="4">
        <v>13845</v>
      </c>
      <c r="E5979" s="37" t="s">
        <v>24270</v>
      </c>
    </row>
    <row r="5980" spans="1:5">
      <c r="A5980" s="3" t="s">
        <v>11638</v>
      </c>
      <c r="B5980" s="3" t="s">
        <v>11639</v>
      </c>
      <c r="C5980" s="63" t="s">
        <v>23448</v>
      </c>
      <c r="D5980" s="4">
        <v>29306</v>
      </c>
      <c r="E5980" s="37" t="s">
        <v>24270</v>
      </c>
    </row>
    <row r="5981" spans="1:5">
      <c r="A5981" s="3" t="s">
        <v>11640</v>
      </c>
      <c r="B5981" s="3" t="s">
        <v>11641</v>
      </c>
      <c r="C5981" s="63" t="s">
        <v>23447</v>
      </c>
      <c r="D5981" s="4">
        <v>4896</v>
      </c>
      <c r="E5981" s="37" t="s">
        <v>24270</v>
      </c>
    </row>
    <row r="5982" spans="1:5">
      <c r="A5982" s="3" t="s">
        <v>11642</v>
      </c>
      <c r="B5982" s="3" t="s">
        <v>11643</v>
      </c>
      <c r="C5982" s="63" t="s">
        <v>23447</v>
      </c>
      <c r="D5982" s="4">
        <v>6201</v>
      </c>
      <c r="E5982" s="37" t="s">
        <v>24270</v>
      </c>
    </row>
    <row r="5983" spans="1:5">
      <c r="A5983" s="3" t="s">
        <v>11644</v>
      </c>
      <c r="B5983" s="3" t="s">
        <v>11645</v>
      </c>
      <c r="C5983" s="63" t="s">
        <v>23447</v>
      </c>
      <c r="D5983" s="4">
        <v>9669</v>
      </c>
      <c r="E5983" s="37" t="s">
        <v>24270</v>
      </c>
    </row>
    <row r="5984" spans="1:5">
      <c r="A5984" s="3" t="s">
        <v>11646</v>
      </c>
      <c r="B5984" s="3" t="s">
        <v>11647</v>
      </c>
      <c r="C5984" s="63" t="s">
        <v>23447</v>
      </c>
      <c r="D5984" s="4">
        <v>8540</v>
      </c>
      <c r="E5984" s="37" t="s">
        <v>24270</v>
      </c>
    </row>
    <row r="5985" spans="1:5">
      <c r="A5985" s="3" t="s">
        <v>11648</v>
      </c>
      <c r="B5985" s="3" t="s">
        <v>11649</v>
      </c>
      <c r="C5985" s="63" t="s">
        <v>23448</v>
      </c>
      <c r="D5985" s="4">
        <v>15161</v>
      </c>
      <c r="E5985" s="37" t="s">
        <v>24270</v>
      </c>
    </row>
    <row r="5986" spans="1:5">
      <c r="A5986" s="3" t="s">
        <v>11650</v>
      </c>
      <c r="B5986" s="3" t="s">
        <v>11651</v>
      </c>
      <c r="C5986" s="63" t="s">
        <v>23447</v>
      </c>
      <c r="D5986" s="4">
        <v>3668</v>
      </c>
      <c r="E5986" s="37" t="s">
        <v>24270</v>
      </c>
    </row>
    <row r="5987" spans="1:5">
      <c r="A5987" s="3" t="s">
        <v>11652</v>
      </c>
      <c r="B5987" s="3" t="s">
        <v>11653</v>
      </c>
      <c r="C5987" s="63" t="s">
        <v>23447</v>
      </c>
      <c r="D5987" s="4">
        <v>11493</v>
      </c>
      <c r="E5987" s="37" t="s">
        <v>24270</v>
      </c>
    </row>
    <row r="5988" spans="1:5">
      <c r="A5988" s="3" t="s">
        <v>11654</v>
      </c>
      <c r="B5988" s="3" t="s">
        <v>11655</v>
      </c>
      <c r="C5988" s="63" t="s">
        <v>23448</v>
      </c>
      <c r="D5988" s="4">
        <v>22398</v>
      </c>
      <c r="E5988" s="37" t="s">
        <v>24270</v>
      </c>
    </row>
    <row r="5989" spans="1:5">
      <c r="A5989" s="3" t="s">
        <v>11656</v>
      </c>
      <c r="B5989" s="3" t="s">
        <v>11657</v>
      </c>
      <c r="C5989" s="63" t="s">
        <v>23447</v>
      </c>
      <c r="D5989" s="4">
        <v>3105</v>
      </c>
      <c r="E5989" s="37" t="s">
        <v>24270</v>
      </c>
    </row>
    <row r="5990" spans="1:5">
      <c r="A5990" s="3" t="s">
        <v>11658</v>
      </c>
      <c r="B5990" s="3" t="s">
        <v>11659</v>
      </c>
      <c r="C5990" s="63" t="s">
        <v>23447</v>
      </c>
      <c r="D5990" s="4">
        <v>3929</v>
      </c>
      <c r="E5990" s="37" t="s">
        <v>24270</v>
      </c>
    </row>
    <row r="5991" spans="1:5">
      <c r="A5991" s="3" t="s">
        <v>11660</v>
      </c>
      <c r="B5991" s="3" t="s">
        <v>11661</v>
      </c>
      <c r="C5991" s="63" t="s">
        <v>23447</v>
      </c>
      <c r="D5991" s="4">
        <v>2656</v>
      </c>
      <c r="E5991" s="37" t="s">
        <v>24270</v>
      </c>
    </row>
    <row r="5992" spans="1:5">
      <c r="A5992" s="3" t="s">
        <v>11662</v>
      </c>
      <c r="B5992" s="3" t="s">
        <v>11663</v>
      </c>
      <c r="C5992" s="63" t="s">
        <v>23447</v>
      </c>
      <c r="D5992" s="4">
        <v>12708</v>
      </c>
      <c r="E5992" s="37" t="s">
        <v>24270</v>
      </c>
    </row>
    <row r="5993" spans="1:5">
      <c r="A5993" s="3" t="s">
        <v>11664</v>
      </c>
      <c r="B5993" s="3" t="s">
        <v>11665</v>
      </c>
      <c r="C5993" s="63" t="s">
        <v>23446</v>
      </c>
      <c r="D5993" s="4">
        <v>114027</v>
      </c>
      <c r="E5993" s="37" t="s">
        <v>24270</v>
      </c>
    </row>
    <row r="5994" spans="1:5">
      <c r="A5994" s="3" t="s">
        <v>11666</v>
      </c>
      <c r="B5994" s="3" t="s">
        <v>11667</v>
      </c>
      <c r="C5994" s="63" t="s">
        <v>23447</v>
      </c>
      <c r="D5994" s="4">
        <v>12498</v>
      </c>
      <c r="E5994" s="37" t="s">
        <v>24270</v>
      </c>
    </row>
    <row r="5995" spans="1:5">
      <c r="A5995" s="3" t="s">
        <v>11668</v>
      </c>
      <c r="B5995" s="3" t="s">
        <v>11669</v>
      </c>
      <c r="C5995" s="63" t="s">
        <v>23447</v>
      </c>
      <c r="D5995" s="4">
        <v>5568</v>
      </c>
      <c r="E5995" s="37" t="s">
        <v>24270</v>
      </c>
    </row>
    <row r="5996" spans="1:5">
      <c r="A5996" s="3" t="s">
        <v>11670</v>
      </c>
      <c r="B5996" s="3" t="s">
        <v>11671</v>
      </c>
      <c r="C5996" s="63" t="s">
        <v>23448</v>
      </c>
      <c r="D5996" s="4">
        <v>16035</v>
      </c>
      <c r="E5996" s="37" t="s">
        <v>24270</v>
      </c>
    </row>
    <row r="5997" spans="1:5">
      <c r="A5997" s="3" t="s">
        <v>11672</v>
      </c>
      <c r="B5997" s="3" t="s">
        <v>11673</v>
      </c>
      <c r="C5997" s="63" t="s">
        <v>23447</v>
      </c>
      <c r="D5997" s="4">
        <v>6421</v>
      </c>
      <c r="E5997" s="37" t="s">
        <v>24270</v>
      </c>
    </row>
    <row r="5998" spans="1:5">
      <c r="A5998" s="3" t="s">
        <v>11674</v>
      </c>
      <c r="B5998" s="3" t="s">
        <v>11675</v>
      </c>
      <c r="C5998" s="63" t="s">
        <v>23447</v>
      </c>
      <c r="D5998" s="4">
        <v>6644</v>
      </c>
      <c r="E5998" s="37" t="s">
        <v>24270</v>
      </c>
    </row>
    <row r="5999" spans="1:5">
      <c r="A5999" s="3" t="s">
        <v>11676</v>
      </c>
      <c r="B5999" s="3" t="s">
        <v>11677</v>
      </c>
      <c r="C5999" s="63" t="s">
        <v>23447</v>
      </c>
      <c r="D5999" s="4">
        <v>2970</v>
      </c>
      <c r="E5999" s="37" t="s">
        <v>24270</v>
      </c>
    </row>
    <row r="6000" spans="1:5">
      <c r="A6000" s="3" t="s">
        <v>11678</v>
      </c>
      <c r="B6000" s="3" t="s">
        <v>11679</v>
      </c>
      <c r="C6000" s="63" t="s">
        <v>23448</v>
      </c>
      <c r="D6000" s="4">
        <v>10799</v>
      </c>
      <c r="E6000" s="37" t="s">
        <v>24270</v>
      </c>
    </row>
    <row r="6001" spans="1:5">
      <c r="A6001" s="3" t="s">
        <v>11680</v>
      </c>
      <c r="B6001" s="3" t="s">
        <v>11681</v>
      </c>
      <c r="C6001" s="63" t="s">
        <v>23447</v>
      </c>
      <c r="D6001" s="4">
        <v>2516</v>
      </c>
      <c r="E6001" s="37" t="s">
        <v>24270</v>
      </c>
    </row>
    <row r="6002" spans="1:5">
      <c r="A6002" s="3" t="s">
        <v>11682</v>
      </c>
      <c r="B6002" s="3" t="s">
        <v>11683</v>
      </c>
      <c r="C6002" s="63" t="s">
        <v>23447</v>
      </c>
      <c r="D6002" s="4">
        <v>4662</v>
      </c>
      <c r="E6002" s="37" t="s">
        <v>24270</v>
      </c>
    </row>
    <row r="6003" spans="1:5">
      <c r="A6003" s="3" t="s">
        <v>11684</v>
      </c>
      <c r="B6003" s="3" t="s">
        <v>11685</v>
      </c>
      <c r="C6003" s="63" t="s">
        <v>23447</v>
      </c>
      <c r="D6003" s="4">
        <v>3621</v>
      </c>
      <c r="E6003" s="37" t="s">
        <v>24270</v>
      </c>
    </row>
    <row r="6004" spans="1:5">
      <c r="A6004" s="3" t="s">
        <v>11686</v>
      </c>
      <c r="B6004" s="3" t="s">
        <v>11687</v>
      </c>
      <c r="C6004" s="63" t="s">
        <v>23448</v>
      </c>
      <c r="D6004" s="4">
        <v>21163</v>
      </c>
      <c r="E6004" s="37" t="s">
        <v>24270</v>
      </c>
    </row>
    <row r="6005" spans="1:5">
      <c r="A6005" s="3" t="s">
        <v>11688</v>
      </c>
      <c r="B6005" s="3" t="s">
        <v>11689</v>
      </c>
      <c r="C6005" s="63" t="s">
        <v>23447</v>
      </c>
      <c r="D6005" s="4">
        <v>5430</v>
      </c>
      <c r="E6005" s="37" t="s">
        <v>24270</v>
      </c>
    </row>
    <row r="6006" spans="1:5">
      <c r="A6006" s="3" t="s">
        <v>11690</v>
      </c>
      <c r="B6006" s="3" t="s">
        <v>11691</v>
      </c>
      <c r="C6006" s="63" t="s">
        <v>23447</v>
      </c>
      <c r="D6006" s="4">
        <v>15733</v>
      </c>
      <c r="E6006" s="37" t="s">
        <v>24270</v>
      </c>
    </row>
    <row r="6007" spans="1:5">
      <c r="A6007" s="3" t="s">
        <v>11692</v>
      </c>
      <c r="B6007" s="3" t="s">
        <v>11693</v>
      </c>
      <c r="C6007" s="63" t="s">
        <v>23448</v>
      </c>
      <c r="D6007" s="4">
        <v>11432</v>
      </c>
      <c r="E6007" s="37" t="s">
        <v>24270</v>
      </c>
    </row>
    <row r="6008" spans="1:5">
      <c r="A6008" s="3" t="s">
        <v>11694</v>
      </c>
      <c r="B6008" s="3" t="s">
        <v>11695</v>
      </c>
      <c r="C6008" s="63" t="s">
        <v>23447</v>
      </c>
      <c r="D6008" s="4">
        <v>5271</v>
      </c>
      <c r="E6008" s="37" t="s">
        <v>24270</v>
      </c>
    </row>
    <row r="6009" spans="1:5">
      <c r="A6009" s="3" t="s">
        <v>11696</v>
      </c>
      <c r="B6009" s="3" t="s">
        <v>11697</v>
      </c>
      <c r="C6009" s="63" t="s">
        <v>23447</v>
      </c>
      <c r="D6009" s="4">
        <v>4143</v>
      </c>
      <c r="E6009" s="37" t="s">
        <v>24270</v>
      </c>
    </row>
    <row r="6010" spans="1:5">
      <c r="A6010" s="3" t="s">
        <v>11698</v>
      </c>
      <c r="B6010" s="3" t="s">
        <v>11699</v>
      </c>
      <c r="C6010" s="63" t="s">
        <v>23447</v>
      </c>
      <c r="D6010" s="4">
        <v>2018</v>
      </c>
      <c r="E6010" s="37" t="s">
        <v>24270</v>
      </c>
    </row>
    <row r="6011" spans="1:5">
      <c r="A6011" s="3" t="s">
        <v>11700</v>
      </c>
      <c r="B6011" s="3" t="s">
        <v>11701</v>
      </c>
      <c r="C6011" s="63" t="s">
        <v>23448</v>
      </c>
      <c r="D6011" s="4">
        <v>36532</v>
      </c>
      <c r="E6011" s="37" t="s">
        <v>24270</v>
      </c>
    </row>
    <row r="6012" spans="1:5">
      <c r="A6012" s="3" t="s">
        <v>11702</v>
      </c>
      <c r="B6012" s="3" t="s">
        <v>11703</v>
      </c>
      <c r="C6012" s="63" t="s">
        <v>23447</v>
      </c>
      <c r="D6012" s="4">
        <v>25320</v>
      </c>
      <c r="E6012" s="37" t="s">
        <v>24270</v>
      </c>
    </row>
    <row r="6013" spans="1:5">
      <c r="A6013" s="3" t="s">
        <v>11704</v>
      </c>
      <c r="B6013" s="3" t="s">
        <v>11705</v>
      </c>
      <c r="C6013" s="63" t="s">
        <v>23447</v>
      </c>
      <c r="D6013" s="4">
        <v>9427</v>
      </c>
      <c r="E6013" s="37" t="s">
        <v>24270</v>
      </c>
    </row>
    <row r="6014" spans="1:5">
      <c r="A6014" s="3" t="s">
        <v>11706</v>
      </c>
      <c r="B6014" s="3" t="s">
        <v>11707</v>
      </c>
      <c r="C6014" s="63" t="s">
        <v>23447</v>
      </c>
      <c r="D6014" s="4">
        <v>1785</v>
      </c>
      <c r="E6014" s="37" t="s">
        <v>24270</v>
      </c>
    </row>
    <row r="6015" spans="1:5">
      <c r="A6015" s="3" t="s">
        <v>11708</v>
      </c>
      <c r="B6015" s="3" t="s">
        <v>11709</v>
      </c>
      <c r="C6015" s="63" t="s">
        <v>23446</v>
      </c>
      <c r="D6015" s="4">
        <v>197296</v>
      </c>
      <c r="E6015" s="37" t="s">
        <v>24270</v>
      </c>
    </row>
    <row r="6016" spans="1:5">
      <c r="A6016" s="3" t="s">
        <v>11710</v>
      </c>
      <c r="B6016" s="3" t="s">
        <v>11711</v>
      </c>
      <c r="C6016" s="63" t="s">
        <v>23447</v>
      </c>
      <c r="D6016" s="4">
        <v>5323</v>
      </c>
      <c r="E6016" s="37" t="s">
        <v>24270</v>
      </c>
    </row>
    <row r="6017" spans="1:5">
      <c r="A6017" s="3" t="s">
        <v>11712</v>
      </c>
      <c r="B6017" s="3" t="s">
        <v>11713</v>
      </c>
      <c r="C6017" s="63" t="s">
        <v>23447</v>
      </c>
      <c r="D6017" s="4">
        <v>5963</v>
      </c>
      <c r="E6017" s="37" t="s">
        <v>24270</v>
      </c>
    </row>
    <row r="6018" spans="1:5">
      <c r="A6018" s="3" t="s">
        <v>11714</v>
      </c>
      <c r="B6018" s="3" t="s">
        <v>11715</v>
      </c>
      <c r="C6018" s="63" t="s">
        <v>23447</v>
      </c>
      <c r="D6018" s="4">
        <v>5719</v>
      </c>
      <c r="E6018" s="37" t="s">
        <v>24270</v>
      </c>
    </row>
    <row r="6019" spans="1:5">
      <c r="A6019" s="3" t="s">
        <v>11716</v>
      </c>
      <c r="B6019" s="3" t="s">
        <v>11717</v>
      </c>
      <c r="C6019" s="63" t="s">
        <v>23448</v>
      </c>
      <c r="D6019" s="4">
        <v>5462</v>
      </c>
      <c r="E6019" s="37" t="s">
        <v>24270</v>
      </c>
    </row>
    <row r="6020" spans="1:5">
      <c r="A6020" s="3" t="s">
        <v>11718</v>
      </c>
      <c r="B6020" s="3" t="s">
        <v>11719</v>
      </c>
      <c r="C6020" s="63" t="s">
        <v>23447</v>
      </c>
      <c r="D6020" s="4">
        <v>2444</v>
      </c>
      <c r="E6020" s="37" t="s">
        <v>24270</v>
      </c>
    </row>
    <row r="6021" spans="1:5">
      <c r="A6021" s="3" t="s">
        <v>11720</v>
      </c>
      <c r="B6021" s="3" t="s">
        <v>11721</v>
      </c>
      <c r="C6021" s="63" t="s">
        <v>23447</v>
      </c>
      <c r="D6021" s="4">
        <v>3018</v>
      </c>
      <c r="E6021" s="37" t="s">
        <v>24270</v>
      </c>
    </row>
    <row r="6022" spans="1:5">
      <c r="A6022" s="3" t="s">
        <v>11722</v>
      </c>
      <c r="B6022" s="3" t="s">
        <v>11723</v>
      </c>
      <c r="C6022" s="63" t="s">
        <v>23448</v>
      </c>
      <c r="D6022" s="4">
        <v>47884</v>
      </c>
      <c r="E6022" s="37" t="s">
        <v>24270</v>
      </c>
    </row>
    <row r="6023" spans="1:5">
      <c r="A6023" s="3" t="s">
        <v>11724</v>
      </c>
      <c r="B6023" s="3" t="s">
        <v>11725</v>
      </c>
      <c r="C6023" s="63" t="s">
        <v>23447</v>
      </c>
      <c r="D6023" s="4">
        <v>34395</v>
      </c>
      <c r="E6023" s="37" t="s">
        <v>24270</v>
      </c>
    </row>
    <row r="6024" spans="1:5">
      <c r="A6024" s="3" t="s">
        <v>11726</v>
      </c>
      <c r="B6024" s="3" t="s">
        <v>11727</v>
      </c>
      <c r="C6024" s="63" t="s">
        <v>23447</v>
      </c>
      <c r="D6024" s="4">
        <v>5564</v>
      </c>
      <c r="E6024" s="37" t="s">
        <v>24270</v>
      </c>
    </row>
    <row r="6025" spans="1:5">
      <c r="A6025" s="3" t="s">
        <v>11728</v>
      </c>
      <c r="B6025" s="3" t="s">
        <v>11729</v>
      </c>
      <c r="C6025" s="63" t="s">
        <v>23447</v>
      </c>
      <c r="D6025" s="4">
        <v>4892</v>
      </c>
      <c r="E6025" s="37" t="s">
        <v>24270</v>
      </c>
    </row>
    <row r="6026" spans="1:5">
      <c r="A6026" s="3" t="s">
        <v>11730</v>
      </c>
      <c r="B6026" s="3" t="s">
        <v>11731</v>
      </c>
      <c r="C6026" s="63" t="s">
        <v>23447</v>
      </c>
      <c r="D6026" s="4">
        <v>3033</v>
      </c>
      <c r="E6026" s="37" t="s">
        <v>24270</v>
      </c>
    </row>
    <row r="6027" spans="1:5">
      <c r="A6027" s="3" t="s">
        <v>11732</v>
      </c>
      <c r="B6027" s="3" t="s">
        <v>11733</v>
      </c>
      <c r="C6027" s="63" t="s">
        <v>23448</v>
      </c>
      <c r="D6027" s="4">
        <v>8590</v>
      </c>
      <c r="E6027" s="37" t="s">
        <v>24270</v>
      </c>
    </row>
    <row r="6028" spans="1:5">
      <c r="A6028" s="3" t="s">
        <v>11734</v>
      </c>
      <c r="B6028" s="3" t="s">
        <v>11735</v>
      </c>
      <c r="C6028" s="63" t="s">
        <v>23447</v>
      </c>
      <c r="D6028" s="4">
        <v>3971</v>
      </c>
      <c r="E6028" s="37" t="s">
        <v>24270</v>
      </c>
    </row>
    <row r="6029" spans="1:5">
      <c r="A6029" s="3" t="s">
        <v>11736</v>
      </c>
      <c r="B6029" s="3" t="s">
        <v>11737</v>
      </c>
      <c r="C6029" s="63" t="s">
        <v>23447</v>
      </c>
      <c r="D6029" s="4">
        <v>4619</v>
      </c>
      <c r="E6029" s="37" t="s">
        <v>24270</v>
      </c>
    </row>
    <row r="6030" spans="1:5">
      <c r="A6030" s="3" t="s">
        <v>11738</v>
      </c>
      <c r="B6030" s="3" t="s">
        <v>11739</v>
      </c>
      <c r="C6030" s="63" t="s">
        <v>23448</v>
      </c>
      <c r="D6030" s="4">
        <v>6308</v>
      </c>
      <c r="E6030" s="37" t="s">
        <v>24270</v>
      </c>
    </row>
    <row r="6031" spans="1:5">
      <c r="A6031" s="3" t="s">
        <v>11740</v>
      </c>
      <c r="B6031" s="3" t="s">
        <v>11741</v>
      </c>
      <c r="C6031" s="63" t="s">
        <v>23447</v>
      </c>
      <c r="D6031" s="4">
        <v>4463</v>
      </c>
      <c r="E6031" s="37" t="s">
        <v>24270</v>
      </c>
    </row>
    <row r="6032" spans="1:5">
      <c r="A6032" s="3" t="s">
        <v>11742</v>
      </c>
      <c r="B6032" s="3" t="s">
        <v>11743</v>
      </c>
      <c r="C6032" s="63" t="s">
        <v>23447</v>
      </c>
      <c r="D6032" s="4">
        <v>1845</v>
      </c>
      <c r="E6032" s="37" t="s">
        <v>24270</v>
      </c>
    </row>
    <row r="6033" spans="1:5">
      <c r="A6033" s="3" t="s">
        <v>11744</v>
      </c>
      <c r="B6033" s="3" t="s">
        <v>11745</v>
      </c>
      <c r="C6033" s="63" t="s">
        <v>23448</v>
      </c>
      <c r="D6033" s="4">
        <v>13797</v>
      </c>
      <c r="E6033" s="37" t="s">
        <v>24270</v>
      </c>
    </row>
    <row r="6034" spans="1:5">
      <c r="A6034" s="3" t="s">
        <v>11746</v>
      </c>
      <c r="B6034" s="3" t="s">
        <v>11747</v>
      </c>
      <c r="C6034" s="63" t="s">
        <v>23447</v>
      </c>
      <c r="D6034" s="4">
        <v>6909</v>
      </c>
      <c r="E6034" s="37" t="s">
        <v>24270</v>
      </c>
    </row>
    <row r="6035" spans="1:5">
      <c r="A6035" s="3" t="s">
        <v>11748</v>
      </c>
      <c r="B6035" s="3" t="s">
        <v>11749</v>
      </c>
      <c r="C6035" s="63" t="s">
        <v>23447</v>
      </c>
      <c r="D6035" s="4">
        <v>4596</v>
      </c>
      <c r="E6035" s="37" t="s">
        <v>24270</v>
      </c>
    </row>
    <row r="6036" spans="1:5">
      <c r="A6036" s="3" t="s">
        <v>11750</v>
      </c>
      <c r="B6036" s="3" t="s">
        <v>11751</v>
      </c>
      <c r="C6036" s="63" t="s">
        <v>23447</v>
      </c>
      <c r="D6036" s="4">
        <v>2292</v>
      </c>
      <c r="E6036" s="37" t="s">
        <v>24270</v>
      </c>
    </row>
    <row r="6037" spans="1:5">
      <c r="A6037" s="3" t="s">
        <v>11752</v>
      </c>
      <c r="B6037" s="3" t="s">
        <v>11753</v>
      </c>
      <c r="C6037" s="63" t="s">
        <v>23448</v>
      </c>
      <c r="D6037" s="4">
        <v>20874</v>
      </c>
      <c r="E6037" s="37" t="s">
        <v>24270</v>
      </c>
    </row>
    <row r="6038" spans="1:5">
      <c r="A6038" s="3" t="s">
        <v>11754</v>
      </c>
      <c r="B6038" s="3" t="s">
        <v>11755</v>
      </c>
      <c r="C6038" s="63" t="s">
        <v>23447</v>
      </c>
      <c r="D6038" s="4">
        <v>2824</v>
      </c>
      <c r="E6038" s="37" t="s">
        <v>24270</v>
      </c>
    </row>
    <row r="6039" spans="1:5">
      <c r="A6039" s="3" t="s">
        <v>11756</v>
      </c>
      <c r="B6039" s="3" t="s">
        <v>11757</v>
      </c>
      <c r="C6039" s="63" t="s">
        <v>23447</v>
      </c>
      <c r="D6039" s="4">
        <v>12071</v>
      </c>
      <c r="E6039" s="37" t="s">
        <v>24270</v>
      </c>
    </row>
    <row r="6040" spans="1:5">
      <c r="A6040" s="3" t="s">
        <v>11758</v>
      </c>
      <c r="B6040" s="3" t="s">
        <v>11759</v>
      </c>
      <c r="C6040" s="63" t="s">
        <v>23447</v>
      </c>
      <c r="D6040" s="4">
        <v>3451</v>
      </c>
      <c r="E6040" s="37" t="s">
        <v>24270</v>
      </c>
    </row>
    <row r="6041" spans="1:5">
      <c r="A6041" s="3" t="s">
        <v>11760</v>
      </c>
      <c r="B6041" s="3" t="s">
        <v>11761</v>
      </c>
      <c r="C6041" s="63" t="s">
        <v>23447</v>
      </c>
      <c r="D6041" s="4">
        <v>2528</v>
      </c>
      <c r="E6041" s="37" t="s">
        <v>24270</v>
      </c>
    </row>
    <row r="6042" spans="1:5">
      <c r="A6042" s="3" t="s">
        <v>11762</v>
      </c>
      <c r="B6042" s="3" t="s">
        <v>11763</v>
      </c>
      <c r="C6042" s="63" t="s">
        <v>23448</v>
      </c>
      <c r="D6042" s="4">
        <v>10456</v>
      </c>
      <c r="E6042" s="37" t="s">
        <v>24270</v>
      </c>
    </row>
    <row r="6043" spans="1:5">
      <c r="A6043" s="3" t="s">
        <v>11764</v>
      </c>
      <c r="B6043" s="3" t="s">
        <v>11765</v>
      </c>
      <c r="C6043" s="63" t="s">
        <v>23447</v>
      </c>
      <c r="D6043" s="4">
        <v>3066</v>
      </c>
      <c r="E6043" s="37" t="s">
        <v>24270</v>
      </c>
    </row>
    <row r="6044" spans="1:5">
      <c r="A6044" s="3" t="s">
        <v>11766</v>
      </c>
      <c r="B6044" s="3" t="s">
        <v>11767</v>
      </c>
      <c r="C6044" s="63" t="s">
        <v>23447</v>
      </c>
      <c r="D6044" s="4">
        <v>2050</v>
      </c>
      <c r="E6044" s="37" t="s">
        <v>24270</v>
      </c>
    </row>
    <row r="6045" spans="1:5">
      <c r="A6045" s="3" t="s">
        <v>11768</v>
      </c>
      <c r="B6045" s="3" t="s">
        <v>11769</v>
      </c>
      <c r="C6045" s="63" t="s">
        <v>23447</v>
      </c>
      <c r="D6045" s="4">
        <v>5340</v>
      </c>
      <c r="E6045" s="37" t="s">
        <v>24270</v>
      </c>
    </row>
    <row r="6046" spans="1:5">
      <c r="A6046" s="3" t="s">
        <v>11770</v>
      </c>
      <c r="B6046" s="3" t="s">
        <v>11771</v>
      </c>
      <c r="C6046" s="63" t="s">
        <v>23448</v>
      </c>
      <c r="D6046" s="4">
        <v>13311</v>
      </c>
      <c r="E6046" s="37" t="s">
        <v>24270</v>
      </c>
    </row>
    <row r="6047" spans="1:5">
      <c r="A6047" s="3" t="s">
        <v>11772</v>
      </c>
      <c r="B6047" s="3" t="s">
        <v>11773</v>
      </c>
      <c r="C6047" s="63" t="s">
        <v>23447</v>
      </c>
      <c r="D6047" s="4">
        <v>4198</v>
      </c>
      <c r="E6047" s="37" t="s">
        <v>24270</v>
      </c>
    </row>
    <row r="6048" spans="1:5">
      <c r="A6048" s="3" t="s">
        <v>11774</v>
      </c>
      <c r="B6048" s="3" t="s">
        <v>11775</v>
      </c>
      <c r="C6048" s="63" t="s">
        <v>23447</v>
      </c>
      <c r="D6048" s="4">
        <v>5434</v>
      </c>
      <c r="E6048" s="37" t="s">
        <v>24270</v>
      </c>
    </row>
    <row r="6049" spans="1:5">
      <c r="A6049" s="3" t="s">
        <v>11776</v>
      </c>
      <c r="B6049" s="3" t="s">
        <v>6761</v>
      </c>
      <c r="C6049" s="63" t="s">
        <v>23447</v>
      </c>
      <c r="D6049" s="4">
        <v>3679</v>
      </c>
      <c r="E6049" s="37" t="s">
        <v>24270</v>
      </c>
    </row>
    <row r="6050" spans="1:5">
      <c r="A6050" s="3" t="s">
        <v>11777</v>
      </c>
      <c r="B6050" s="3" t="s">
        <v>11778</v>
      </c>
      <c r="C6050" s="63" t="s">
        <v>23448</v>
      </c>
      <c r="D6050" s="4">
        <v>53609</v>
      </c>
      <c r="E6050" s="37" t="s">
        <v>24270</v>
      </c>
    </row>
    <row r="6051" spans="1:5">
      <c r="A6051" s="3" t="s">
        <v>11779</v>
      </c>
      <c r="B6051" s="3" t="s">
        <v>11780</v>
      </c>
      <c r="C6051" s="63" t="s">
        <v>23447</v>
      </c>
      <c r="D6051" s="4">
        <v>3374</v>
      </c>
      <c r="E6051" s="37" t="s">
        <v>24270</v>
      </c>
    </row>
    <row r="6052" spans="1:5">
      <c r="A6052" s="3" t="s">
        <v>11781</v>
      </c>
      <c r="B6052" s="3" t="s">
        <v>11782</v>
      </c>
      <c r="C6052" s="63" t="s">
        <v>23447</v>
      </c>
      <c r="D6052" s="4">
        <v>3750</v>
      </c>
      <c r="E6052" s="37" t="s">
        <v>24270</v>
      </c>
    </row>
    <row r="6053" spans="1:5">
      <c r="A6053" s="3" t="s">
        <v>11783</v>
      </c>
      <c r="B6053" s="3" t="s">
        <v>11784</v>
      </c>
      <c r="C6053" s="63" t="s">
        <v>23447</v>
      </c>
      <c r="D6053" s="4">
        <v>41247</v>
      </c>
      <c r="E6053" s="37" t="s">
        <v>24270</v>
      </c>
    </row>
    <row r="6054" spans="1:5">
      <c r="A6054" s="3" t="s">
        <v>11785</v>
      </c>
      <c r="B6054" s="3" t="s">
        <v>3315</v>
      </c>
      <c r="C6054" s="63" t="s">
        <v>23447</v>
      </c>
      <c r="D6054" s="4">
        <v>5238</v>
      </c>
      <c r="E6054" s="37" t="s">
        <v>24270</v>
      </c>
    </row>
    <row r="6055" spans="1:5">
      <c r="A6055" s="3" t="s">
        <v>11786</v>
      </c>
      <c r="B6055" s="3" t="s">
        <v>11787</v>
      </c>
      <c r="C6055" s="63" t="s">
        <v>23446</v>
      </c>
      <c r="D6055" s="4">
        <v>132215</v>
      </c>
      <c r="E6055" s="37" t="s">
        <v>24270</v>
      </c>
    </row>
    <row r="6056" spans="1:5">
      <c r="A6056" s="3" t="s">
        <v>11788</v>
      </c>
      <c r="B6056" s="3" t="s">
        <v>11789</v>
      </c>
      <c r="C6056" s="63" t="s">
        <v>23447</v>
      </c>
      <c r="D6056" s="4">
        <v>4504</v>
      </c>
      <c r="E6056" s="37" t="s">
        <v>24270</v>
      </c>
    </row>
    <row r="6057" spans="1:5">
      <c r="A6057" s="3" t="s">
        <v>11790</v>
      </c>
      <c r="B6057" s="3" t="s">
        <v>5310</v>
      </c>
      <c r="C6057" s="63" t="s">
        <v>23447</v>
      </c>
      <c r="D6057" s="4">
        <v>3697</v>
      </c>
      <c r="E6057" s="37" t="s">
        <v>24270</v>
      </c>
    </row>
    <row r="6058" spans="1:5">
      <c r="A6058" s="3" t="s">
        <v>11791</v>
      </c>
      <c r="B6058" s="3" t="s">
        <v>11792</v>
      </c>
      <c r="C6058" s="63" t="s">
        <v>23447</v>
      </c>
      <c r="D6058" s="4">
        <v>5218</v>
      </c>
      <c r="E6058" s="37" t="s">
        <v>24270</v>
      </c>
    </row>
    <row r="6059" spans="1:5">
      <c r="A6059" s="3" t="s">
        <v>11793</v>
      </c>
      <c r="B6059" s="3" t="s">
        <v>11794</v>
      </c>
      <c r="C6059" s="63" t="s">
        <v>23447</v>
      </c>
      <c r="D6059" s="4">
        <v>4857</v>
      </c>
      <c r="E6059" s="37" t="s">
        <v>24270</v>
      </c>
    </row>
    <row r="6060" spans="1:5">
      <c r="A6060" s="3" t="s">
        <v>11795</v>
      </c>
      <c r="B6060" s="3" t="s">
        <v>11796</v>
      </c>
      <c r="C6060" s="63" t="s">
        <v>23447</v>
      </c>
      <c r="D6060" s="4">
        <v>7560</v>
      </c>
      <c r="E6060" s="37" t="s">
        <v>24270</v>
      </c>
    </row>
    <row r="6061" spans="1:5">
      <c r="A6061" s="3" t="s">
        <v>11797</v>
      </c>
      <c r="B6061" s="3" t="s">
        <v>11798</v>
      </c>
      <c r="C6061" s="63" t="s">
        <v>23447</v>
      </c>
      <c r="D6061" s="4">
        <v>22799</v>
      </c>
      <c r="E6061" s="37" t="s">
        <v>24270</v>
      </c>
    </row>
    <row r="6062" spans="1:5">
      <c r="A6062" s="3" t="s">
        <v>11799</v>
      </c>
      <c r="B6062" s="3" t="s">
        <v>11800</v>
      </c>
      <c r="C6062" s="63" t="s">
        <v>23447</v>
      </c>
      <c r="D6062" s="4">
        <v>14278</v>
      </c>
      <c r="E6062" s="37" t="s">
        <v>24270</v>
      </c>
    </row>
    <row r="6063" spans="1:5">
      <c r="A6063" s="3" t="s">
        <v>11801</v>
      </c>
      <c r="B6063" s="3" t="s">
        <v>11802</v>
      </c>
      <c r="C6063" s="63" t="s">
        <v>23448</v>
      </c>
      <c r="D6063" s="4">
        <v>31660</v>
      </c>
      <c r="E6063" s="37" t="s">
        <v>24270</v>
      </c>
    </row>
    <row r="6064" spans="1:5">
      <c r="A6064" s="3" t="s">
        <v>11803</v>
      </c>
      <c r="B6064" s="3" t="s">
        <v>11804</v>
      </c>
      <c r="C6064" s="63" t="s">
        <v>23447</v>
      </c>
      <c r="D6064" s="4">
        <v>2237</v>
      </c>
      <c r="E6064" s="37" t="s">
        <v>24270</v>
      </c>
    </row>
    <row r="6065" spans="1:5">
      <c r="A6065" s="3" t="s">
        <v>11805</v>
      </c>
      <c r="B6065" s="3" t="s">
        <v>11806</v>
      </c>
      <c r="C6065" s="63" t="s">
        <v>23447</v>
      </c>
      <c r="D6065" s="4">
        <v>23971</v>
      </c>
      <c r="E6065" s="37" t="s">
        <v>24270</v>
      </c>
    </row>
    <row r="6066" spans="1:5">
      <c r="A6066" s="3" t="s">
        <v>11807</v>
      </c>
      <c r="B6066" s="3" t="s">
        <v>11808</v>
      </c>
      <c r="C6066" s="63" t="s">
        <v>23447</v>
      </c>
      <c r="D6066" s="4">
        <v>5452</v>
      </c>
      <c r="E6066" s="37" t="s">
        <v>24270</v>
      </c>
    </row>
    <row r="6067" spans="1:5">
      <c r="A6067" s="3" t="s">
        <v>11809</v>
      </c>
      <c r="B6067" s="3" t="s">
        <v>11810</v>
      </c>
      <c r="C6067" s="63" t="s">
        <v>23448</v>
      </c>
      <c r="D6067" s="4">
        <v>8861</v>
      </c>
      <c r="E6067" s="37" t="s">
        <v>24270</v>
      </c>
    </row>
    <row r="6068" spans="1:5">
      <c r="A6068" s="3" t="s">
        <v>11811</v>
      </c>
      <c r="B6068" s="3" t="s">
        <v>11812</v>
      </c>
      <c r="C6068" s="63" t="s">
        <v>23447</v>
      </c>
      <c r="D6068" s="4">
        <v>6659</v>
      </c>
      <c r="E6068" s="37" t="s">
        <v>24270</v>
      </c>
    </row>
    <row r="6069" spans="1:5">
      <c r="A6069" s="3" t="s">
        <v>11813</v>
      </c>
      <c r="B6069" s="3" t="s">
        <v>11814</v>
      </c>
      <c r="C6069" s="63" t="s">
        <v>23447</v>
      </c>
      <c r="D6069" s="4">
        <v>2202</v>
      </c>
      <c r="E6069" s="37" t="s">
        <v>24270</v>
      </c>
    </row>
    <row r="6070" spans="1:5">
      <c r="A6070" s="3" t="s">
        <v>11815</v>
      </c>
      <c r="B6070" s="3" t="s">
        <v>11816</v>
      </c>
      <c r="C6070" s="63" t="s">
        <v>23448</v>
      </c>
      <c r="D6070" s="4">
        <v>5326</v>
      </c>
      <c r="E6070" s="37" t="s">
        <v>24270</v>
      </c>
    </row>
    <row r="6071" spans="1:5">
      <c r="A6071" s="3" t="s">
        <v>11817</v>
      </c>
      <c r="B6071" s="3" t="s">
        <v>11818</v>
      </c>
      <c r="C6071" s="63" t="s">
        <v>23447</v>
      </c>
      <c r="D6071" s="4">
        <v>3639</v>
      </c>
      <c r="E6071" s="37" t="s">
        <v>24270</v>
      </c>
    </row>
    <row r="6072" spans="1:5">
      <c r="A6072" s="3" t="s">
        <v>11819</v>
      </c>
      <c r="B6072" s="3" t="s">
        <v>11820</v>
      </c>
      <c r="C6072" s="63" t="s">
        <v>23447</v>
      </c>
      <c r="D6072" s="4">
        <v>1687</v>
      </c>
      <c r="E6072" s="37" t="s">
        <v>24270</v>
      </c>
    </row>
    <row r="6073" spans="1:5">
      <c r="A6073" s="3" t="s">
        <v>11821</v>
      </c>
      <c r="B6073" s="3" t="s">
        <v>11822</v>
      </c>
      <c r="C6073" s="63" t="s">
        <v>23448</v>
      </c>
      <c r="D6073" s="4">
        <v>23455</v>
      </c>
      <c r="E6073" s="37" t="s">
        <v>24270</v>
      </c>
    </row>
    <row r="6074" spans="1:5">
      <c r="A6074" s="3" t="s">
        <v>11823</v>
      </c>
      <c r="B6074" s="3" t="s">
        <v>11824</v>
      </c>
      <c r="C6074" s="63" t="s">
        <v>23447</v>
      </c>
      <c r="D6074" s="4">
        <v>4048</v>
      </c>
      <c r="E6074" s="37" t="s">
        <v>24270</v>
      </c>
    </row>
    <row r="6075" spans="1:5">
      <c r="A6075" s="3" t="s">
        <v>11825</v>
      </c>
      <c r="B6075" s="3" t="s">
        <v>11826</v>
      </c>
      <c r="C6075" s="63" t="s">
        <v>23447</v>
      </c>
      <c r="D6075" s="4">
        <v>3003</v>
      </c>
      <c r="E6075" s="37" t="s">
        <v>24270</v>
      </c>
    </row>
    <row r="6076" spans="1:5">
      <c r="A6076" s="3" t="s">
        <v>11827</v>
      </c>
      <c r="B6076" s="3" t="s">
        <v>11828</v>
      </c>
      <c r="C6076" s="63" t="s">
        <v>23447</v>
      </c>
      <c r="D6076" s="4">
        <v>13201</v>
      </c>
      <c r="E6076" s="37" t="s">
        <v>24270</v>
      </c>
    </row>
    <row r="6077" spans="1:5">
      <c r="A6077" s="3" t="s">
        <v>11829</v>
      </c>
      <c r="B6077" s="3" t="s">
        <v>11830</v>
      </c>
      <c r="C6077" s="63" t="s">
        <v>23447</v>
      </c>
      <c r="D6077" s="4">
        <v>3203</v>
      </c>
      <c r="E6077" s="37" t="s">
        <v>24270</v>
      </c>
    </row>
    <row r="6078" spans="1:5">
      <c r="A6078" s="3" t="s">
        <v>11831</v>
      </c>
      <c r="B6078" s="3" t="s">
        <v>11832</v>
      </c>
      <c r="C6078" s="63" t="s">
        <v>23446</v>
      </c>
      <c r="D6078" s="4">
        <v>133437</v>
      </c>
      <c r="E6078" s="27">
        <v>11</v>
      </c>
    </row>
    <row r="6079" spans="1:5">
      <c r="A6079" s="3" t="s">
        <v>11833</v>
      </c>
      <c r="B6079" s="3" t="s">
        <v>11834</v>
      </c>
      <c r="C6079" s="63" t="s">
        <v>23447</v>
      </c>
      <c r="D6079" s="4">
        <v>4332</v>
      </c>
      <c r="E6079" s="37" t="s">
        <v>24270</v>
      </c>
    </row>
    <row r="6080" spans="1:5">
      <c r="A6080" s="3" t="s">
        <v>11835</v>
      </c>
      <c r="B6080" s="3" t="s">
        <v>11836</v>
      </c>
      <c r="C6080" s="63" t="s">
        <v>23447</v>
      </c>
      <c r="D6080" s="4">
        <v>11621</v>
      </c>
      <c r="E6080" s="37" t="s">
        <v>24270</v>
      </c>
    </row>
    <row r="6081" spans="1:5">
      <c r="A6081" s="3" t="s">
        <v>11837</v>
      </c>
      <c r="B6081" s="3" t="s">
        <v>11838</v>
      </c>
      <c r="C6081" s="63" t="s">
        <v>23447</v>
      </c>
      <c r="D6081" s="4">
        <v>13192</v>
      </c>
      <c r="E6081" s="37" t="s">
        <v>24270</v>
      </c>
    </row>
    <row r="6082" spans="1:5">
      <c r="A6082" s="3" t="s">
        <v>11839</v>
      </c>
      <c r="B6082" s="3" t="s">
        <v>11840</v>
      </c>
      <c r="C6082" s="63" t="s">
        <v>23447</v>
      </c>
      <c r="D6082" s="4">
        <v>7032</v>
      </c>
      <c r="E6082" s="37" t="s">
        <v>24270</v>
      </c>
    </row>
    <row r="6083" spans="1:5">
      <c r="A6083" s="3" t="s">
        <v>11841</v>
      </c>
      <c r="B6083" s="3" t="s">
        <v>11842</v>
      </c>
      <c r="C6083" s="63" t="s">
        <v>23447</v>
      </c>
      <c r="D6083" s="4">
        <v>8722</v>
      </c>
      <c r="E6083" s="37" t="s">
        <v>24270</v>
      </c>
    </row>
    <row r="6084" spans="1:5">
      <c r="A6084" s="3" t="s">
        <v>11843</v>
      </c>
      <c r="B6084" s="3" t="s">
        <v>11844</v>
      </c>
      <c r="C6084" s="63" t="s">
        <v>23448</v>
      </c>
      <c r="D6084" s="4">
        <v>21714</v>
      </c>
      <c r="E6084" s="37" t="s">
        <v>24270</v>
      </c>
    </row>
    <row r="6085" spans="1:5">
      <c r="A6085" s="3" t="s">
        <v>11845</v>
      </c>
      <c r="B6085" s="3" t="s">
        <v>11846</v>
      </c>
      <c r="C6085" s="63" t="s">
        <v>23447</v>
      </c>
      <c r="D6085" s="4">
        <v>19433</v>
      </c>
      <c r="E6085" s="37" t="s">
        <v>24270</v>
      </c>
    </row>
    <row r="6086" spans="1:5">
      <c r="A6086" s="3" t="s">
        <v>11847</v>
      </c>
      <c r="B6086" s="3" t="s">
        <v>11848</v>
      </c>
      <c r="C6086" s="63" t="s">
        <v>23447</v>
      </c>
      <c r="D6086" s="4">
        <v>2281</v>
      </c>
      <c r="E6086" s="37" t="s">
        <v>24270</v>
      </c>
    </row>
    <row r="6087" spans="1:5">
      <c r="A6087" s="3" t="s">
        <v>11849</v>
      </c>
      <c r="B6087" s="3" t="s">
        <v>11850</v>
      </c>
      <c r="C6087" s="63" t="s">
        <v>23448</v>
      </c>
      <c r="D6087" s="4">
        <v>56338</v>
      </c>
      <c r="E6087" s="37">
        <v>11</v>
      </c>
    </row>
    <row r="6088" spans="1:5">
      <c r="A6088" s="3" t="s">
        <v>11851</v>
      </c>
      <c r="B6088" s="3" t="s">
        <v>11852</v>
      </c>
      <c r="C6088" s="63" t="s">
        <v>23447</v>
      </c>
      <c r="D6088" s="4">
        <v>49975</v>
      </c>
      <c r="E6088" s="27">
        <v>11</v>
      </c>
    </row>
    <row r="6089" spans="1:5">
      <c r="A6089" s="3" t="s">
        <v>11853</v>
      </c>
      <c r="B6089" s="3" t="s">
        <v>11854</v>
      </c>
      <c r="C6089" s="63" t="s">
        <v>23447</v>
      </c>
      <c r="D6089" s="4">
        <v>6363</v>
      </c>
      <c r="E6089" s="37" t="s">
        <v>24270</v>
      </c>
    </row>
    <row r="6090" spans="1:5">
      <c r="A6090" s="3" t="s">
        <v>11855</v>
      </c>
      <c r="B6090" s="3" t="s">
        <v>11856</v>
      </c>
      <c r="C6090" s="63" t="s">
        <v>23448</v>
      </c>
      <c r="D6090" s="4">
        <v>10486</v>
      </c>
      <c r="E6090" s="37" t="s">
        <v>24270</v>
      </c>
    </row>
    <row r="6091" spans="1:5">
      <c r="A6091" s="3" t="s">
        <v>11857</v>
      </c>
      <c r="B6091" s="3" t="s">
        <v>11858</v>
      </c>
      <c r="C6091" s="63" t="s">
        <v>23447</v>
      </c>
      <c r="D6091" s="4">
        <v>4742</v>
      </c>
      <c r="E6091" s="37" t="s">
        <v>24270</v>
      </c>
    </row>
    <row r="6092" spans="1:5">
      <c r="A6092" s="3" t="s">
        <v>11859</v>
      </c>
      <c r="B6092" s="3" t="s">
        <v>11860</v>
      </c>
      <c r="C6092" s="63" t="s">
        <v>23447</v>
      </c>
      <c r="D6092" s="4">
        <v>5744</v>
      </c>
      <c r="E6092" s="37" t="s">
        <v>24270</v>
      </c>
    </row>
    <row r="6093" spans="1:5">
      <c r="A6093" s="3" t="s">
        <v>11861</v>
      </c>
      <c r="B6093" s="3" t="s">
        <v>11862</v>
      </c>
      <c r="C6093" s="63" t="s">
        <v>23446</v>
      </c>
      <c r="D6093" s="4">
        <v>314697</v>
      </c>
      <c r="E6093" s="37" t="s">
        <v>24270</v>
      </c>
    </row>
    <row r="6094" spans="1:5">
      <c r="A6094" s="3" t="s">
        <v>11863</v>
      </c>
      <c r="B6094" s="3" t="s">
        <v>11864</v>
      </c>
      <c r="C6094" s="63" t="s">
        <v>23447</v>
      </c>
      <c r="D6094" s="4">
        <v>7351</v>
      </c>
      <c r="E6094" s="37" t="s">
        <v>24270</v>
      </c>
    </row>
    <row r="6095" spans="1:5">
      <c r="A6095" s="3" t="s">
        <v>11865</v>
      </c>
      <c r="B6095" s="3" t="s">
        <v>11866</v>
      </c>
      <c r="C6095" s="63" t="s">
        <v>23447</v>
      </c>
      <c r="D6095" s="4">
        <v>4641</v>
      </c>
      <c r="E6095" s="37" t="s">
        <v>24270</v>
      </c>
    </row>
    <row r="6096" spans="1:5">
      <c r="A6096" s="3" t="s">
        <v>11867</v>
      </c>
      <c r="B6096" s="3" t="s">
        <v>5704</v>
      </c>
      <c r="C6096" s="63" t="s">
        <v>23447</v>
      </c>
      <c r="D6096" s="4">
        <v>10784</v>
      </c>
      <c r="E6096" s="37" t="s">
        <v>24270</v>
      </c>
    </row>
    <row r="6097" spans="1:5">
      <c r="A6097" s="3" t="s">
        <v>11868</v>
      </c>
      <c r="B6097" s="3" t="s">
        <v>11869</v>
      </c>
      <c r="C6097" s="63" t="s">
        <v>23447</v>
      </c>
      <c r="D6097" s="4">
        <v>7967</v>
      </c>
      <c r="E6097" s="37" t="s">
        <v>24270</v>
      </c>
    </row>
    <row r="6098" spans="1:5">
      <c r="A6098" s="3" t="s">
        <v>11870</v>
      </c>
      <c r="B6098" s="3" t="s">
        <v>11871</v>
      </c>
      <c r="C6098" s="63" t="s">
        <v>23447</v>
      </c>
      <c r="D6098" s="4">
        <v>7793</v>
      </c>
      <c r="E6098" s="37" t="s">
        <v>24270</v>
      </c>
    </row>
    <row r="6099" spans="1:5">
      <c r="A6099" s="3" t="s">
        <v>11872</v>
      </c>
      <c r="B6099" s="3" t="s">
        <v>11873</v>
      </c>
      <c r="C6099" s="63" t="s">
        <v>23448</v>
      </c>
      <c r="D6099" s="4">
        <v>79508</v>
      </c>
      <c r="E6099" s="37" t="s">
        <v>24270</v>
      </c>
    </row>
    <row r="6100" spans="1:5">
      <c r="A6100" s="3" t="s">
        <v>11874</v>
      </c>
      <c r="B6100" s="3" t="s">
        <v>10710</v>
      </c>
      <c r="C6100" s="63" t="s">
        <v>23447</v>
      </c>
      <c r="D6100" s="4">
        <v>6386</v>
      </c>
      <c r="E6100" s="37" t="s">
        <v>24270</v>
      </c>
    </row>
    <row r="6101" spans="1:5">
      <c r="A6101" s="3" t="s">
        <v>11875</v>
      </c>
      <c r="B6101" s="3" t="s">
        <v>11876</v>
      </c>
      <c r="C6101" s="63" t="s">
        <v>23447</v>
      </c>
      <c r="D6101" s="4">
        <v>5983</v>
      </c>
      <c r="E6101" s="37" t="s">
        <v>24270</v>
      </c>
    </row>
    <row r="6102" spans="1:5">
      <c r="A6102" s="3" t="s">
        <v>11877</v>
      </c>
      <c r="B6102" s="3" t="s">
        <v>11878</v>
      </c>
      <c r="C6102" s="63" t="s">
        <v>23447</v>
      </c>
      <c r="D6102" s="4">
        <v>67139</v>
      </c>
      <c r="E6102" s="37" t="s">
        <v>24270</v>
      </c>
    </row>
    <row r="6103" spans="1:5">
      <c r="A6103" s="3" t="s">
        <v>11879</v>
      </c>
      <c r="B6103" s="3" t="s">
        <v>11880</v>
      </c>
      <c r="C6103" s="63" t="s">
        <v>23448</v>
      </c>
      <c r="D6103" s="4">
        <v>15671</v>
      </c>
      <c r="E6103" s="37" t="s">
        <v>24270</v>
      </c>
    </row>
    <row r="6104" spans="1:5">
      <c r="A6104" s="3" t="s">
        <v>11881</v>
      </c>
      <c r="B6104" s="3" t="s">
        <v>11882</v>
      </c>
      <c r="C6104" s="63" t="s">
        <v>23447</v>
      </c>
      <c r="D6104" s="4">
        <v>11670</v>
      </c>
      <c r="E6104" s="37" t="s">
        <v>24270</v>
      </c>
    </row>
    <row r="6105" spans="1:5">
      <c r="A6105" s="3" t="s">
        <v>11883</v>
      </c>
      <c r="B6105" s="3" t="s">
        <v>11884</v>
      </c>
      <c r="C6105" s="63" t="s">
        <v>23447</v>
      </c>
      <c r="D6105" s="4">
        <v>1784</v>
      </c>
      <c r="E6105" s="37" t="s">
        <v>24270</v>
      </c>
    </row>
    <row r="6106" spans="1:5">
      <c r="A6106" s="3" t="s">
        <v>11885</v>
      </c>
      <c r="B6106" s="3" t="s">
        <v>11886</v>
      </c>
      <c r="C6106" s="63" t="s">
        <v>23447</v>
      </c>
      <c r="D6106" s="4">
        <v>2217</v>
      </c>
      <c r="E6106" s="37" t="s">
        <v>24270</v>
      </c>
    </row>
    <row r="6107" spans="1:5">
      <c r="A6107" s="3" t="s">
        <v>11887</v>
      </c>
      <c r="B6107" s="3" t="s">
        <v>11888</v>
      </c>
      <c r="C6107" s="63" t="s">
        <v>23448</v>
      </c>
      <c r="D6107" s="4">
        <v>40968</v>
      </c>
      <c r="E6107" s="37" t="s">
        <v>24270</v>
      </c>
    </row>
    <row r="6108" spans="1:5">
      <c r="A6108" s="3" t="s">
        <v>11889</v>
      </c>
      <c r="B6108" s="3" t="s">
        <v>11890</v>
      </c>
      <c r="C6108" s="63" t="s">
        <v>23447</v>
      </c>
      <c r="D6108" s="4">
        <v>1701</v>
      </c>
      <c r="E6108" s="37" t="s">
        <v>24270</v>
      </c>
    </row>
    <row r="6109" spans="1:5">
      <c r="A6109" s="3" t="s">
        <v>11891</v>
      </c>
      <c r="B6109" s="3" t="s">
        <v>6969</v>
      </c>
      <c r="C6109" s="63" t="s">
        <v>23447</v>
      </c>
      <c r="D6109" s="4">
        <v>1754</v>
      </c>
      <c r="E6109" s="37" t="s">
        <v>24270</v>
      </c>
    </row>
    <row r="6110" spans="1:5">
      <c r="A6110" s="3" t="s">
        <v>11892</v>
      </c>
      <c r="B6110" s="3" t="s">
        <v>11893</v>
      </c>
      <c r="C6110" s="63" t="s">
        <v>23447</v>
      </c>
      <c r="D6110" s="4">
        <v>24614</v>
      </c>
      <c r="E6110" s="37" t="s">
        <v>24270</v>
      </c>
    </row>
    <row r="6111" spans="1:5">
      <c r="A6111" s="3" t="s">
        <v>11894</v>
      </c>
      <c r="B6111" s="3" t="s">
        <v>11895</v>
      </c>
      <c r="C6111" s="63" t="s">
        <v>23447</v>
      </c>
      <c r="D6111" s="4">
        <v>2306</v>
      </c>
      <c r="E6111" s="37" t="s">
        <v>24270</v>
      </c>
    </row>
    <row r="6112" spans="1:5">
      <c r="A6112" s="3" t="s">
        <v>11896</v>
      </c>
      <c r="B6112" s="3" t="s">
        <v>11897</v>
      </c>
      <c r="C6112" s="63" t="s">
        <v>23447</v>
      </c>
      <c r="D6112" s="4">
        <v>3206</v>
      </c>
      <c r="E6112" s="37" t="s">
        <v>24270</v>
      </c>
    </row>
    <row r="6113" spans="1:5">
      <c r="A6113" s="3" t="s">
        <v>11898</v>
      </c>
      <c r="B6113" s="3" t="s">
        <v>11899</v>
      </c>
      <c r="C6113" s="63" t="s">
        <v>23447</v>
      </c>
      <c r="D6113" s="4">
        <v>2623</v>
      </c>
      <c r="E6113" s="37" t="s">
        <v>24270</v>
      </c>
    </row>
    <row r="6114" spans="1:5">
      <c r="A6114" s="3" t="s">
        <v>11900</v>
      </c>
      <c r="B6114" s="3" t="s">
        <v>11901</v>
      </c>
      <c r="C6114" s="63" t="s">
        <v>23447</v>
      </c>
      <c r="D6114" s="4">
        <v>1472</v>
      </c>
      <c r="E6114" s="37" t="s">
        <v>24270</v>
      </c>
    </row>
    <row r="6115" spans="1:5">
      <c r="A6115" s="3" t="s">
        <v>11902</v>
      </c>
      <c r="B6115" s="3" t="s">
        <v>11903</v>
      </c>
      <c r="C6115" s="63" t="s">
        <v>23447</v>
      </c>
      <c r="D6115" s="4">
        <v>3292</v>
      </c>
      <c r="E6115" s="37" t="s">
        <v>24270</v>
      </c>
    </row>
    <row r="6116" spans="1:5">
      <c r="A6116" s="3" t="s">
        <v>11904</v>
      </c>
      <c r="B6116" s="3" t="s">
        <v>11905</v>
      </c>
      <c r="C6116" s="63" t="s">
        <v>23448</v>
      </c>
      <c r="D6116" s="4">
        <v>10810</v>
      </c>
      <c r="E6116" s="37" t="s">
        <v>24270</v>
      </c>
    </row>
    <row r="6117" spans="1:5">
      <c r="A6117" s="3" t="s">
        <v>11906</v>
      </c>
      <c r="B6117" s="3" t="s">
        <v>11907</v>
      </c>
      <c r="C6117" s="63" t="s">
        <v>23447</v>
      </c>
      <c r="D6117" s="4">
        <v>4712</v>
      </c>
      <c r="E6117" s="37" t="s">
        <v>24270</v>
      </c>
    </row>
    <row r="6118" spans="1:5">
      <c r="A6118" s="3" t="s">
        <v>11908</v>
      </c>
      <c r="B6118" s="3" t="s">
        <v>11909</v>
      </c>
      <c r="C6118" s="63" t="s">
        <v>23447</v>
      </c>
      <c r="D6118" s="4">
        <v>6098</v>
      </c>
      <c r="E6118" s="37" t="s">
        <v>24270</v>
      </c>
    </row>
    <row r="6119" spans="1:5">
      <c r="A6119" s="3" t="s">
        <v>11910</v>
      </c>
      <c r="B6119" s="3" t="s">
        <v>11911</v>
      </c>
      <c r="C6119" s="63" t="s">
        <v>23448</v>
      </c>
      <c r="D6119" s="4">
        <v>11505</v>
      </c>
      <c r="E6119" s="37" t="s">
        <v>24270</v>
      </c>
    </row>
    <row r="6120" spans="1:5">
      <c r="A6120" s="3" t="s">
        <v>11912</v>
      </c>
      <c r="B6120" s="3" t="s">
        <v>11913</v>
      </c>
      <c r="C6120" s="63" t="s">
        <v>23447</v>
      </c>
      <c r="D6120" s="4">
        <v>1832</v>
      </c>
      <c r="E6120" s="37" t="s">
        <v>24270</v>
      </c>
    </row>
    <row r="6121" spans="1:5">
      <c r="A6121" s="3" t="s">
        <v>11914</v>
      </c>
      <c r="B6121" s="3" t="s">
        <v>11915</v>
      </c>
      <c r="C6121" s="63" t="s">
        <v>23447</v>
      </c>
      <c r="D6121" s="4">
        <v>2484</v>
      </c>
      <c r="E6121" s="37" t="s">
        <v>24270</v>
      </c>
    </row>
    <row r="6122" spans="1:5">
      <c r="A6122" s="3" t="s">
        <v>11916</v>
      </c>
      <c r="B6122" s="3" t="s">
        <v>11917</v>
      </c>
      <c r="C6122" s="63" t="s">
        <v>23447</v>
      </c>
      <c r="D6122" s="4">
        <v>2497</v>
      </c>
      <c r="E6122" s="37" t="s">
        <v>24270</v>
      </c>
    </row>
    <row r="6123" spans="1:5">
      <c r="A6123" s="3" t="s">
        <v>11918</v>
      </c>
      <c r="B6123" s="3" t="s">
        <v>11919</v>
      </c>
      <c r="C6123" s="63" t="s">
        <v>23447</v>
      </c>
      <c r="D6123" s="4">
        <v>2039</v>
      </c>
      <c r="E6123" s="37" t="s">
        <v>24270</v>
      </c>
    </row>
    <row r="6124" spans="1:5">
      <c r="A6124" s="3" t="s">
        <v>11920</v>
      </c>
      <c r="B6124" s="3" t="s">
        <v>11921</v>
      </c>
      <c r="C6124" s="63" t="s">
        <v>23447</v>
      </c>
      <c r="D6124" s="4">
        <v>435</v>
      </c>
      <c r="E6124" s="37" t="s">
        <v>24270</v>
      </c>
    </row>
    <row r="6125" spans="1:5">
      <c r="A6125" s="3" t="s">
        <v>11922</v>
      </c>
      <c r="B6125" s="3" t="s">
        <v>11923</v>
      </c>
      <c r="C6125" s="63" t="s">
        <v>23447</v>
      </c>
      <c r="D6125" s="4">
        <v>2218</v>
      </c>
      <c r="E6125" s="37" t="s">
        <v>24270</v>
      </c>
    </row>
    <row r="6126" spans="1:5">
      <c r="A6126" s="3" t="s">
        <v>11924</v>
      </c>
      <c r="B6126" s="3" t="s">
        <v>11925</v>
      </c>
      <c r="C6126" s="63" t="s">
        <v>23448</v>
      </c>
      <c r="D6126" s="4">
        <v>22897</v>
      </c>
      <c r="E6126" s="37" t="s">
        <v>24270</v>
      </c>
    </row>
    <row r="6127" spans="1:5">
      <c r="A6127" s="3" t="s">
        <v>11926</v>
      </c>
      <c r="B6127" s="3" t="s">
        <v>11927</v>
      </c>
      <c r="C6127" s="63" t="s">
        <v>23447</v>
      </c>
      <c r="D6127" s="4">
        <v>2090</v>
      </c>
      <c r="E6127" s="37" t="s">
        <v>24270</v>
      </c>
    </row>
    <row r="6128" spans="1:5">
      <c r="A6128" s="3" t="s">
        <v>11928</v>
      </c>
      <c r="B6128" s="3" t="s">
        <v>11929</v>
      </c>
      <c r="C6128" s="63" t="s">
        <v>23447</v>
      </c>
      <c r="D6128" s="4">
        <v>4640</v>
      </c>
      <c r="E6128" s="37" t="s">
        <v>24270</v>
      </c>
    </row>
    <row r="6129" spans="1:5">
      <c r="A6129" s="3" t="s">
        <v>11930</v>
      </c>
      <c r="B6129" s="3" t="s">
        <v>11931</v>
      </c>
      <c r="C6129" s="63" t="s">
        <v>23447</v>
      </c>
      <c r="D6129" s="4">
        <v>10026</v>
      </c>
      <c r="E6129" s="37" t="s">
        <v>24270</v>
      </c>
    </row>
    <row r="6130" spans="1:5">
      <c r="A6130" s="3" t="s">
        <v>11932</v>
      </c>
      <c r="B6130" s="3" t="s">
        <v>11933</v>
      </c>
      <c r="C6130" s="63" t="s">
        <v>23447</v>
      </c>
      <c r="D6130" s="4">
        <v>1853</v>
      </c>
      <c r="E6130" s="37" t="s">
        <v>24270</v>
      </c>
    </row>
    <row r="6131" spans="1:5">
      <c r="A6131" s="3" t="s">
        <v>11934</v>
      </c>
      <c r="B6131" s="3" t="s">
        <v>11935</v>
      </c>
      <c r="C6131" s="63" t="s">
        <v>23447</v>
      </c>
      <c r="D6131" s="4">
        <v>4288</v>
      </c>
      <c r="E6131" s="37" t="s">
        <v>24270</v>
      </c>
    </row>
    <row r="6132" spans="1:5">
      <c r="A6132" s="3" t="s">
        <v>11936</v>
      </c>
      <c r="B6132" s="3" t="s">
        <v>11937</v>
      </c>
      <c r="C6132" s="63" t="s">
        <v>23448</v>
      </c>
      <c r="D6132" s="4">
        <v>70505</v>
      </c>
      <c r="E6132" s="37" t="s">
        <v>24270</v>
      </c>
    </row>
    <row r="6133" spans="1:5">
      <c r="A6133" s="3" t="s">
        <v>11938</v>
      </c>
      <c r="B6133" s="3" t="s">
        <v>11939</v>
      </c>
      <c r="C6133" s="63" t="s">
        <v>23447</v>
      </c>
      <c r="D6133" s="4">
        <v>63449</v>
      </c>
      <c r="E6133" s="37" t="s">
        <v>24270</v>
      </c>
    </row>
    <row r="6134" spans="1:5">
      <c r="A6134" s="3" t="s">
        <v>11940</v>
      </c>
      <c r="B6134" s="3" t="s">
        <v>11941</v>
      </c>
      <c r="C6134" s="63" t="s">
        <v>23447</v>
      </c>
      <c r="D6134" s="4">
        <v>7056</v>
      </c>
      <c r="E6134" s="37" t="s">
        <v>24270</v>
      </c>
    </row>
    <row r="6135" spans="1:5">
      <c r="A6135" s="3" t="s">
        <v>11942</v>
      </c>
      <c r="B6135" s="3" t="s">
        <v>11943</v>
      </c>
      <c r="C6135" s="63" t="s">
        <v>23448</v>
      </c>
      <c r="D6135" s="4">
        <v>15893</v>
      </c>
      <c r="E6135" s="37" t="s">
        <v>24270</v>
      </c>
    </row>
    <row r="6136" spans="1:5">
      <c r="A6136" s="3" t="s">
        <v>11944</v>
      </c>
      <c r="B6136" s="3" t="s">
        <v>11945</v>
      </c>
      <c r="C6136" s="63" t="s">
        <v>23447</v>
      </c>
      <c r="D6136" s="4">
        <v>2755</v>
      </c>
      <c r="E6136" s="37" t="s">
        <v>24270</v>
      </c>
    </row>
    <row r="6137" spans="1:5">
      <c r="A6137" s="3" t="s">
        <v>11946</v>
      </c>
      <c r="B6137" s="3" t="s">
        <v>11947</v>
      </c>
      <c r="C6137" s="63" t="s">
        <v>23447</v>
      </c>
      <c r="D6137" s="4">
        <v>6852</v>
      </c>
      <c r="E6137" s="37" t="s">
        <v>24270</v>
      </c>
    </row>
    <row r="6138" spans="1:5">
      <c r="A6138" s="3" t="s">
        <v>11948</v>
      </c>
      <c r="B6138" s="3" t="s">
        <v>8002</v>
      </c>
      <c r="C6138" s="63" t="s">
        <v>23447</v>
      </c>
      <c r="D6138" s="4">
        <v>1833</v>
      </c>
      <c r="E6138" s="37" t="s">
        <v>24270</v>
      </c>
    </row>
    <row r="6139" spans="1:5">
      <c r="A6139" s="3" t="s">
        <v>11949</v>
      </c>
      <c r="B6139" s="3" t="s">
        <v>11950</v>
      </c>
      <c r="C6139" s="63" t="s">
        <v>23447</v>
      </c>
      <c r="D6139" s="4">
        <v>3418</v>
      </c>
      <c r="E6139" s="37" t="s">
        <v>24270</v>
      </c>
    </row>
    <row r="6140" spans="1:5">
      <c r="A6140" s="3" t="s">
        <v>11951</v>
      </c>
      <c r="B6140" s="3" t="s">
        <v>11952</v>
      </c>
      <c r="C6140" s="63" t="s">
        <v>23447</v>
      </c>
      <c r="D6140" s="4">
        <v>1035</v>
      </c>
      <c r="E6140" s="37" t="s">
        <v>24270</v>
      </c>
    </row>
    <row r="6141" spans="1:5">
      <c r="A6141" s="3" t="s">
        <v>11953</v>
      </c>
      <c r="B6141" s="3" t="s">
        <v>11954</v>
      </c>
      <c r="C6141" s="63" t="s">
        <v>23448</v>
      </c>
      <c r="D6141" s="4">
        <v>8404</v>
      </c>
      <c r="E6141" s="37" t="s">
        <v>24270</v>
      </c>
    </row>
    <row r="6142" spans="1:5">
      <c r="A6142" s="3" t="s">
        <v>11955</v>
      </c>
      <c r="B6142" s="3" t="s">
        <v>11956</v>
      </c>
      <c r="C6142" s="63" t="s">
        <v>23447</v>
      </c>
      <c r="D6142" s="4">
        <v>1797</v>
      </c>
      <c r="E6142" s="37" t="s">
        <v>24270</v>
      </c>
    </row>
    <row r="6143" spans="1:5">
      <c r="A6143" s="3" t="s">
        <v>11957</v>
      </c>
      <c r="B6143" s="3" t="s">
        <v>11958</v>
      </c>
      <c r="C6143" s="63" t="s">
        <v>23447</v>
      </c>
      <c r="D6143" s="4">
        <v>1801</v>
      </c>
      <c r="E6143" s="37" t="s">
        <v>24270</v>
      </c>
    </row>
    <row r="6144" spans="1:5">
      <c r="A6144" s="3" t="s">
        <v>11959</v>
      </c>
      <c r="B6144" s="3" t="s">
        <v>11960</v>
      </c>
      <c r="C6144" s="63" t="s">
        <v>23447</v>
      </c>
      <c r="D6144" s="4">
        <v>4806</v>
      </c>
      <c r="E6144" s="37" t="s">
        <v>24270</v>
      </c>
    </row>
    <row r="6145" spans="1:5">
      <c r="A6145" s="3" t="s">
        <v>11961</v>
      </c>
      <c r="B6145" s="3" t="s">
        <v>23485</v>
      </c>
      <c r="C6145" s="63" t="s">
        <v>23453</v>
      </c>
      <c r="D6145" s="4">
        <v>2819829</v>
      </c>
      <c r="E6145" s="37">
        <v>25</v>
      </c>
    </row>
    <row r="6146" spans="1:5">
      <c r="A6146" s="3" t="s">
        <v>11962</v>
      </c>
      <c r="B6146" s="3" t="s">
        <v>11963</v>
      </c>
      <c r="C6146" s="63" t="s">
        <v>23446</v>
      </c>
      <c r="D6146" s="4">
        <v>55887</v>
      </c>
      <c r="E6146" s="37" t="s">
        <v>24270</v>
      </c>
    </row>
    <row r="6147" spans="1:5">
      <c r="A6147" s="3" t="s">
        <v>11964</v>
      </c>
      <c r="B6147" s="3" t="s">
        <v>11965</v>
      </c>
      <c r="C6147" s="63" t="s">
        <v>23447</v>
      </c>
      <c r="D6147" s="4">
        <v>55887</v>
      </c>
      <c r="E6147" s="37" t="s">
        <v>24270</v>
      </c>
    </row>
    <row r="6148" spans="1:5">
      <c r="A6148" s="3" t="s">
        <v>11966</v>
      </c>
      <c r="B6148" s="3" t="s">
        <v>11967</v>
      </c>
      <c r="C6148" s="63" t="s">
        <v>23446</v>
      </c>
      <c r="D6148" s="4">
        <v>305408</v>
      </c>
      <c r="E6148" s="37" t="s">
        <v>24270</v>
      </c>
    </row>
    <row r="6149" spans="1:5">
      <c r="A6149" s="3" t="s">
        <v>11968</v>
      </c>
      <c r="B6149" s="3" t="s">
        <v>11969</v>
      </c>
      <c r="C6149" s="63" t="s">
        <v>23447</v>
      </c>
      <c r="D6149" s="4">
        <v>305408</v>
      </c>
      <c r="E6149" s="37" t="s">
        <v>24270</v>
      </c>
    </row>
    <row r="6150" spans="1:5">
      <c r="A6150" s="3" t="s">
        <v>11970</v>
      </c>
      <c r="B6150" s="3" t="s">
        <v>11971</v>
      </c>
      <c r="C6150" s="63" t="s">
        <v>23446</v>
      </c>
      <c r="D6150" s="4">
        <v>451123</v>
      </c>
      <c r="E6150" s="27">
        <v>9</v>
      </c>
    </row>
    <row r="6151" spans="1:5">
      <c r="A6151" s="3" t="s">
        <v>11972</v>
      </c>
      <c r="B6151" s="3" t="s">
        <v>11973</v>
      </c>
      <c r="C6151" s="63" t="s">
        <v>23447</v>
      </c>
      <c r="D6151" s="4">
        <v>38461</v>
      </c>
      <c r="E6151" s="37" t="s">
        <v>24270</v>
      </c>
    </row>
    <row r="6152" spans="1:5">
      <c r="A6152" s="3" t="s">
        <v>11974</v>
      </c>
      <c r="B6152" s="3" t="s">
        <v>11975</v>
      </c>
      <c r="C6152" s="63" t="s">
        <v>23447</v>
      </c>
      <c r="D6152" s="4">
        <v>14884</v>
      </c>
      <c r="E6152" s="37" t="s">
        <v>24270</v>
      </c>
    </row>
    <row r="6153" spans="1:5">
      <c r="A6153" s="3" t="s">
        <v>11976</v>
      </c>
      <c r="B6153" s="3" t="s">
        <v>11977</v>
      </c>
      <c r="C6153" s="63" t="s">
        <v>23447</v>
      </c>
      <c r="D6153" s="4">
        <v>5047</v>
      </c>
      <c r="E6153" s="37" t="s">
        <v>24270</v>
      </c>
    </row>
    <row r="6154" spans="1:5">
      <c r="A6154" s="3" t="s">
        <v>11978</v>
      </c>
      <c r="B6154" s="3" t="s">
        <v>11979</v>
      </c>
      <c r="C6154" s="63" t="s">
        <v>23447</v>
      </c>
      <c r="D6154" s="4">
        <v>13258</v>
      </c>
      <c r="E6154" s="37" t="s">
        <v>24270</v>
      </c>
    </row>
    <row r="6155" spans="1:5">
      <c r="A6155" s="3" t="s">
        <v>11980</v>
      </c>
      <c r="B6155" s="3" t="s">
        <v>11981</v>
      </c>
      <c r="C6155" s="63" t="s">
        <v>23447</v>
      </c>
      <c r="D6155" s="4">
        <v>13154</v>
      </c>
      <c r="E6155" s="37" t="s">
        <v>24270</v>
      </c>
    </row>
    <row r="6156" spans="1:5">
      <c r="A6156" s="3" t="s">
        <v>11982</v>
      </c>
      <c r="B6156" s="3" t="s">
        <v>11983</v>
      </c>
      <c r="C6156" s="63" t="s">
        <v>23447</v>
      </c>
      <c r="D6156" s="4">
        <v>9900</v>
      </c>
      <c r="E6156" s="37" t="s">
        <v>24270</v>
      </c>
    </row>
    <row r="6157" spans="1:5">
      <c r="A6157" s="3" t="s">
        <v>11984</v>
      </c>
      <c r="B6157" s="3" t="s">
        <v>11985</v>
      </c>
      <c r="C6157" s="63" t="s">
        <v>23447</v>
      </c>
      <c r="D6157" s="4">
        <v>10437</v>
      </c>
      <c r="E6157" s="27">
        <v>9</v>
      </c>
    </row>
    <row r="6158" spans="1:5">
      <c r="A6158" s="3" t="s">
        <v>11986</v>
      </c>
      <c r="B6158" s="3" t="s">
        <v>11987</v>
      </c>
      <c r="C6158" s="63" t="s">
        <v>23447</v>
      </c>
      <c r="D6158" s="4">
        <v>16181</v>
      </c>
      <c r="E6158" s="37" t="s">
        <v>24270</v>
      </c>
    </row>
    <row r="6159" spans="1:5">
      <c r="A6159" s="3" t="s">
        <v>11988</v>
      </c>
      <c r="B6159" s="3" t="s">
        <v>11989</v>
      </c>
      <c r="C6159" s="63" t="s">
        <v>23447</v>
      </c>
      <c r="D6159" s="4">
        <v>14731</v>
      </c>
      <c r="E6159" s="37" t="s">
        <v>24270</v>
      </c>
    </row>
    <row r="6160" spans="1:5">
      <c r="A6160" s="3" t="s">
        <v>11990</v>
      </c>
      <c r="B6160" s="3" t="s">
        <v>11991</v>
      </c>
      <c r="C6160" s="63" t="s">
        <v>23447</v>
      </c>
      <c r="D6160" s="4">
        <v>18286</v>
      </c>
      <c r="E6160" s="37" t="s">
        <v>24270</v>
      </c>
    </row>
    <row r="6161" spans="1:5">
      <c r="A6161" s="3" t="s">
        <v>11992</v>
      </c>
      <c r="B6161" s="3" t="s">
        <v>11993</v>
      </c>
      <c r="C6161" s="63" t="s">
        <v>23447</v>
      </c>
      <c r="D6161" s="4">
        <v>16823</v>
      </c>
      <c r="E6161" s="37" t="s">
        <v>24270</v>
      </c>
    </row>
    <row r="6162" spans="1:5">
      <c r="A6162" s="3" t="s">
        <v>11994</v>
      </c>
      <c r="B6162" s="3" t="s">
        <v>11995</v>
      </c>
      <c r="C6162" s="63" t="s">
        <v>23447</v>
      </c>
      <c r="D6162" s="4">
        <v>12265</v>
      </c>
      <c r="E6162" s="37" t="s">
        <v>24270</v>
      </c>
    </row>
    <row r="6163" spans="1:5">
      <c r="A6163" s="3" t="s">
        <v>11996</v>
      </c>
      <c r="B6163" s="3" t="s">
        <v>11997</v>
      </c>
      <c r="C6163" s="63" t="s">
        <v>23447</v>
      </c>
      <c r="D6163" s="4">
        <v>21993</v>
      </c>
      <c r="E6163" s="37" t="s">
        <v>24270</v>
      </c>
    </row>
    <row r="6164" spans="1:5">
      <c r="A6164" s="3" t="s">
        <v>11998</v>
      </c>
      <c r="B6164" s="3" t="s">
        <v>11999</v>
      </c>
      <c r="C6164" s="63" t="s">
        <v>23447</v>
      </c>
      <c r="D6164" s="4">
        <v>20820</v>
      </c>
      <c r="E6164" s="37" t="s">
        <v>24270</v>
      </c>
    </row>
    <row r="6165" spans="1:5">
      <c r="A6165" s="3" t="s">
        <v>12000</v>
      </c>
      <c r="B6165" s="3" t="s">
        <v>12001</v>
      </c>
      <c r="C6165" s="63" t="s">
        <v>23447</v>
      </c>
      <c r="D6165" s="4">
        <v>24980</v>
      </c>
      <c r="E6165" s="37" t="s">
        <v>24270</v>
      </c>
    </row>
    <row r="6166" spans="1:5">
      <c r="A6166" s="3" t="s">
        <v>12002</v>
      </c>
      <c r="B6166" s="3" t="s">
        <v>12003</v>
      </c>
      <c r="C6166" s="63" t="s">
        <v>23447</v>
      </c>
      <c r="D6166" s="4">
        <v>13324</v>
      </c>
      <c r="E6166" s="37" t="s">
        <v>24270</v>
      </c>
    </row>
    <row r="6167" spans="1:5">
      <c r="A6167" s="3" t="s">
        <v>12004</v>
      </c>
      <c r="B6167" s="3" t="s">
        <v>12005</v>
      </c>
      <c r="C6167" s="63" t="s">
        <v>23448</v>
      </c>
      <c r="D6167" s="4">
        <v>19089</v>
      </c>
      <c r="E6167" s="37" t="s">
        <v>24270</v>
      </c>
    </row>
    <row r="6168" spans="1:5">
      <c r="A6168" s="3" t="s">
        <v>12006</v>
      </c>
      <c r="B6168" s="3" t="s">
        <v>12007</v>
      </c>
      <c r="C6168" s="63" t="s">
        <v>23447</v>
      </c>
      <c r="D6168" s="4">
        <v>5960</v>
      </c>
      <c r="E6168" s="37" t="s">
        <v>24270</v>
      </c>
    </row>
    <row r="6169" spans="1:5">
      <c r="A6169" s="3" t="s">
        <v>12008</v>
      </c>
      <c r="B6169" s="3" t="s">
        <v>12009</v>
      </c>
      <c r="C6169" s="63" t="s">
        <v>23447</v>
      </c>
      <c r="D6169" s="4">
        <v>13129</v>
      </c>
      <c r="E6169" s="37" t="s">
        <v>24270</v>
      </c>
    </row>
    <row r="6170" spans="1:5">
      <c r="A6170" s="3" t="s">
        <v>12010</v>
      </c>
      <c r="B6170" s="3" t="s">
        <v>12011</v>
      </c>
      <c r="C6170" s="63" t="s">
        <v>23448</v>
      </c>
      <c r="D6170" s="4">
        <v>33974</v>
      </c>
      <c r="E6170" s="37" t="s">
        <v>24270</v>
      </c>
    </row>
    <row r="6171" spans="1:5">
      <c r="A6171" s="3" t="s">
        <v>12012</v>
      </c>
      <c r="B6171" s="3" t="s">
        <v>12013</v>
      </c>
      <c r="C6171" s="63" t="s">
        <v>23447</v>
      </c>
      <c r="D6171" s="4">
        <v>29871</v>
      </c>
      <c r="E6171" s="37" t="s">
        <v>24270</v>
      </c>
    </row>
    <row r="6172" spans="1:5">
      <c r="A6172" s="3" t="s">
        <v>12014</v>
      </c>
      <c r="B6172" s="3" t="s">
        <v>12015</v>
      </c>
      <c r="C6172" s="63" t="s">
        <v>23447</v>
      </c>
      <c r="D6172" s="4">
        <v>4103</v>
      </c>
      <c r="E6172" s="37" t="s">
        <v>24270</v>
      </c>
    </row>
    <row r="6173" spans="1:5">
      <c r="A6173" s="3" t="s">
        <v>12016</v>
      </c>
      <c r="B6173" s="3" t="s">
        <v>12017</v>
      </c>
      <c r="C6173" s="63" t="s">
        <v>23448</v>
      </c>
      <c r="D6173" s="4">
        <v>71071</v>
      </c>
      <c r="E6173" s="37" t="s">
        <v>24270</v>
      </c>
    </row>
    <row r="6174" spans="1:5">
      <c r="A6174" s="3" t="s">
        <v>12018</v>
      </c>
      <c r="B6174" s="3" t="s">
        <v>12019</v>
      </c>
      <c r="C6174" s="63" t="s">
        <v>23447</v>
      </c>
      <c r="D6174" s="4">
        <v>46780</v>
      </c>
      <c r="E6174" s="37" t="s">
        <v>24270</v>
      </c>
    </row>
    <row r="6175" spans="1:5">
      <c r="A6175" s="3" t="s">
        <v>12020</v>
      </c>
      <c r="B6175" s="3" t="s">
        <v>6459</v>
      </c>
      <c r="C6175" s="63" t="s">
        <v>23447</v>
      </c>
      <c r="D6175" s="4">
        <v>8029</v>
      </c>
      <c r="E6175" s="37" t="s">
        <v>24270</v>
      </c>
    </row>
    <row r="6176" spans="1:5">
      <c r="A6176" s="3" t="s">
        <v>12021</v>
      </c>
      <c r="B6176" s="3" t="s">
        <v>12022</v>
      </c>
      <c r="C6176" s="63" t="s">
        <v>23447</v>
      </c>
      <c r="D6176" s="4">
        <v>5571</v>
      </c>
      <c r="E6176" s="37" t="s">
        <v>24270</v>
      </c>
    </row>
    <row r="6177" spans="1:5">
      <c r="A6177" s="3" t="s">
        <v>12023</v>
      </c>
      <c r="B6177" s="3" t="s">
        <v>12024</v>
      </c>
      <c r="C6177" s="63" t="s">
        <v>23447</v>
      </c>
      <c r="D6177" s="4">
        <v>10691</v>
      </c>
      <c r="E6177" s="37" t="s">
        <v>24270</v>
      </c>
    </row>
    <row r="6178" spans="1:5">
      <c r="A6178" s="3" t="s">
        <v>12025</v>
      </c>
      <c r="B6178" s="3" t="s">
        <v>12026</v>
      </c>
      <c r="C6178" s="63" t="s">
        <v>23448</v>
      </c>
      <c r="D6178" s="4">
        <v>18895</v>
      </c>
      <c r="E6178" s="37" t="s">
        <v>24270</v>
      </c>
    </row>
    <row r="6179" spans="1:5">
      <c r="A6179" s="3" t="s">
        <v>12027</v>
      </c>
      <c r="B6179" s="3" t="s">
        <v>12028</v>
      </c>
      <c r="C6179" s="63" t="s">
        <v>23447</v>
      </c>
      <c r="D6179" s="4">
        <v>12146</v>
      </c>
      <c r="E6179" s="37" t="s">
        <v>24270</v>
      </c>
    </row>
    <row r="6180" spans="1:5">
      <c r="A6180" s="3" t="s">
        <v>12029</v>
      </c>
      <c r="B6180" s="3" t="s">
        <v>12030</v>
      </c>
      <c r="C6180" s="63" t="s">
        <v>23447</v>
      </c>
      <c r="D6180" s="4">
        <v>6749</v>
      </c>
      <c r="E6180" s="37" t="s">
        <v>24270</v>
      </c>
    </row>
    <row r="6181" spans="1:5">
      <c r="A6181" s="3" t="s">
        <v>12031</v>
      </c>
      <c r="B6181" s="3" t="s">
        <v>12032</v>
      </c>
      <c r="C6181" s="63" t="s">
        <v>23448</v>
      </c>
      <c r="D6181" s="4">
        <v>13704</v>
      </c>
      <c r="E6181" s="37" t="s">
        <v>24270</v>
      </c>
    </row>
    <row r="6182" spans="1:5">
      <c r="A6182" s="3" t="s">
        <v>12033</v>
      </c>
      <c r="B6182" s="3" t="s">
        <v>12034</v>
      </c>
      <c r="C6182" s="63" t="s">
        <v>23447</v>
      </c>
      <c r="D6182" s="4">
        <v>2346</v>
      </c>
      <c r="E6182" s="37" t="s">
        <v>24270</v>
      </c>
    </row>
    <row r="6183" spans="1:5">
      <c r="A6183" s="3" t="s">
        <v>12035</v>
      </c>
      <c r="B6183" s="3" t="s">
        <v>12036</v>
      </c>
      <c r="C6183" s="63" t="s">
        <v>23447</v>
      </c>
      <c r="D6183" s="4">
        <v>11358</v>
      </c>
      <c r="E6183" s="37" t="s">
        <v>24270</v>
      </c>
    </row>
    <row r="6184" spans="1:5">
      <c r="A6184" s="3" t="s">
        <v>12037</v>
      </c>
      <c r="B6184" s="3" t="s">
        <v>12038</v>
      </c>
      <c r="C6184" s="63" t="s">
        <v>23448</v>
      </c>
      <c r="D6184" s="4">
        <v>23063</v>
      </c>
      <c r="E6184" s="37" t="s">
        <v>24270</v>
      </c>
    </row>
    <row r="6185" spans="1:5">
      <c r="A6185" s="3" t="s">
        <v>12039</v>
      </c>
      <c r="B6185" s="3" t="s">
        <v>12040</v>
      </c>
      <c r="C6185" s="63" t="s">
        <v>23447</v>
      </c>
      <c r="D6185" s="4">
        <v>13558</v>
      </c>
      <c r="E6185" s="37" t="s">
        <v>24270</v>
      </c>
    </row>
    <row r="6186" spans="1:5">
      <c r="A6186" s="3" t="s">
        <v>12041</v>
      </c>
      <c r="B6186" s="3" t="s">
        <v>12042</v>
      </c>
      <c r="C6186" s="63" t="s">
        <v>23447</v>
      </c>
      <c r="D6186" s="4">
        <v>9505</v>
      </c>
      <c r="E6186" s="37" t="s">
        <v>24270</v>
      </c>
    </row>
    <row r="6187" spans="1:5">
      <c r="A6187" s="3" t="s">
        <v>12043</v>
      </c>
      <c r="B6187" s="3" t="s">
        <v>12044</v>
      </c>
      <c r="C6187" s="63" t="s">
        <v>23448</v>
      </c>
      <c r="D6187" s="4">
        <v>6783</v>
      </c>
      <c r="E6187" s="37" t="s">
        <v>24270</v>
      </c>
    </row>
    <row r="6188" spans="1:5">
      <c r="A6188" s="3" t="s">
        <v>12045</v>
      </c>
      <c r="B6188" s="3" t="s">
        <v>12046</v>
      </c>
      <c r="C6188" s="63" t="s">
        <v>23447</v>
      </c>
      <c r="D6188" s="4">
        <v>4951</v>
      </c>
      <c r="E6188" s="37" t="s">
        <v>24270</v>
      </c>
    </row>
    <row r="6189" spans="1:5">
      <c r="A6189" s="3" t="s">
        <v>12047</v>
      </c>
      <c r="B6189" s="3" t="s">
        <v>12048</v>
      </c>
      <c r="C6189" s="63" t="s">
        <v>23447</v>
      </c>
      <c r="D6189" s="4">
        <v>1832</v>
      </c>
      <c r="E6189" s="37" t="s">
        <v>24270</v>
      </c>
    </row>
    <row r="6190" spans="1:5">
      <c r="A6190" s="3" t="s">
        <v>12049</v>
      </c>
      <c r="B6190" s="3" t="s">
        <v>12050</v>
      </c>
      <c r="C6190" s="63" t="s">
        <v>23446</v>
      </c>
      <c r="D6190" s="4">
        <v>230071</v>
      </c>
      <c r="E6190" s="37" t="s">
        <v>24270</v>
      </c>
    </row>
    <row r="6191" spans="1:5">
      <c r="A6191" s="3" t="s">
        <v>12051</v>
      </c>
      <c r="B6191" s="3" t="s">
        <v>12052</v>
      </c>
      <c r="C6191" s="63" t="s">
        <v>23447</v>
      </c>
      <c r="D6191" s="4">
        <v>7788</v>
      </c>
      <c r="E6191" s="37" t="s">
        <v>24270</v>
      </c>
    </row>
    <row r="6192" spans="1:5">
      <c r="A6192" s="3" t="s">
        <v>12053</v>
      </c>
      <c r="B6192" s="3" t="s">
        <v>12054</v>
      </c>
      <c r="C6192" s="63" t="s">
        <v>23447</v>
      </c>
      <c r="D6192" s="4">
        <v>4497</v>
      </c>
      <c r="E6192" s="37" t="s">
        <v>24270</v>
      </c>
    </row>
    <row r="6193" spans="1:5">
      <c r="A6193" s="3" t="s">
        <v>12055</v>
      </c>
      <c r="B6193" s="3" t="s">
        <v>12056</v>
      </c>
      <c r="C6193" s="63" t="s">
        <v>23447</v>
      </c>
      <c r="D6193" s="4">
        <v>29553</v>
      </c>
      <c r="E6193" s="37" t="s">
        <v>24270</v>
      </c>
    </row>
    <row r="6194" spans="1:5">
      <c r="A6194" s="3" t="s">
        <v>12057</v>
      </c>
      <c r="B6194" s="3" t="s">
        <v>23486</v>
      </c>
      <c r="C6194" s="63" t="s">
        <v>23448</v>
      </c>
      <c r="D6194" s="4">
        <v>11228</v>
      </c>
      <c r="E6194" s="37" t="s">
        <v>24270</v>
      </c>
    </row>
    <row r="6195" spans="1:5">
      <c r="A6195" s="3" t="s">
        <v>12058</v>
      </c>
      <c r="B6195" s="3" t="s">
        <v>12059</v>
      </c>
      <c r="C6195" s="63" t="s">
        <v>23447</v>
      </c>
      <c r="D6195" s="4">
        <v>3009</v>
      </c>
      <c r="E6195" s="37" t="s">
        <v>24270</v>
      </c>
    </row>
    <row r="6196" spans="1:5">
      <c r="A6196" s="3" t="s">
        <v>12060</v>
      </c>
      <c r="B6196" s="3" t="s">
        <v>12061</v>
      </c>
      <c r="C6196" s="63" t="s">
        <v>23447</v>
      </c>
      <c r="D6196" s="4">
        <v>8219</v>
      </c>
      <c r="E6196" s="37" t="s">
        <v>24270</v>
      </c>
    </row>
    <row r="6197" spans="1:5">
      <c r="A6197" s="3" t="s">
        <v>12062</v>
      </c>
      <c r="B6197" s="3" t="s">
        <v>12063</v>
      </c>
      <c r="C6197" s="63" t="s">
        <v>23448</v>
      </c>
      <c r="D6197" s="4">
        <v>35138</v>
      </c>
      <c r="E6197" s="37" t="s">
        <v>24270</v>
      </c>
    </row>
    <row r="6198" spans="1:5">
      <c r="A6198" s="3" t="s">
        <v>12064</v>
      </c>
      <c r="B6198" s="3" t="s">
        <v>12065</v>
      </c>
      <c r="C6198" s="63" t="s">
        <v>23447</v>
      </c>
      <c r="D6198" s="4">
        <v>28782</v>
      </c>
      <c r="E6198" s="37" t="s">
        <v>24270</v>
      </c>
    </row>
    <row r="6199" spans="1:5">
      <c r="A6199" s="3" t="s">
        <v>12066</v>
      </c>
      <c r="B6199" s="3" t="s">
        <v>12067</v>
      </c>
      <c r="C6199" s="63" t="s">
        <v>23447</v>
      </c>
      <c r="D6199" s="4">
        <v>6356</v>
      </c>
      <c r="E6199" s="37" t="s">
        <v>24270</v>
      </c>
    </row>
    <row r="6200" spans="1:5">
      <c r="A6200" s="3" t="s">
        <v>12068</v>
      </c>
      <c r="B6200" s="3" t="s">
        <v>12069</v>
      </c>
      <c r="C6200" s="63" t="s">
        <v>23448</v>
      </c>
      <c r="D6200" s="4">
        <v>24936</v>
      </c>
      <c r="E6200" s="37" t="s">
        <v>24270</v>
      </c>
    </row>
    <row r="6201" spans="1:5">
      <c r="A6201" s="3" t="s">
        <v>12070</v>
      </c>
      <c r="B6201" s="3" t="s">
        <v>12071</v>
      </c>
      <c r="C6201" s="63" t="s">
        <v>23447</v>
      </c>
      <c r="D6201" s="4">
        <v>3377</v>
      </c>
      <c r="E6201" s="37" t="s">
        <v>24270</v>
      </c>
    </row>
    <row r="6202" spans="1:5">
      <c r="A6202" s="3" t="s">
        <v>12072</v>
      </c>
      <c r="B6202" s="3" t="s">
        <v>12073</v>
      </c>
      <c r="C6202" s="63" t="s">
        <v>23447</v>
      </c>
      <c r="D6202" s="4">
        <v>6373</v>
      </c>
      <c r="E6202" s="37" t="s">
        <v>24270</v>
      </c>
    </row>
    <row r="6203" spans="1:5">
      <c r="A6203" s="3" t="s">
        <v>12074</v>
      </c>
      <c r="B6203" s="3" t="s">
        <v>12075</v>
      </c>
      <c r="C6203" s="63" t="s">
        <v>23447</v>
      </c>
      <c r="D6203" s="4">
        <v>11947</v>
      </c>
      <c r="E6203" s="37" t="s">
        <v>24270</v>
      </c>
    </row>
    <row r="6204" spans="1:5">
      <c r="A6204" s="3" t="s">
        <v>12076</v>
      </c>
      <c r="B6204" s="3" t="s">
        <v>12077</v>
      </c>
      <c r="C6204" s="63" t="s">
        <v>23447</v>
      </c>
      <c r="D6204" s="4">
        <v>3239</v>
      </c>
      <c r="E6204" s="37" t="s">
        <v>24270</v>
      </c>
    </row>
    <row r="6205" spans="1:5">
      <c r="A6205" s="3" t="s">
        <v>12078</v>
      </c>
      <c r="B6205" s="3" t="s">
        <v>12079</v>
      </c>
      <c r="C6205" s="63" t="s">
        <v>23448</v>
      </c>
      <c r="D6205" s="4">
        <v>19121</v>
      </c>
      <c r="E6205" s="37" t="s">
        <v>24270</v>
      </c>
    </row>
    <row r="6206" spans="1:5">
      <c r="A6206" s="3" t="s">
        <v>12080</v>
      </c>
      <c r="B6206" s="3" t="s">
        <v>12081</v>
      </c>
      <c r="C6206" s="63" t="s">
        <v>23447</v>
      </c>
      <c r="D6206" s="4">
        <v>14167</v>
      </c>
      <c r="E6206" s="37" t="s">
        <v>24270</v>
      </c>
    </row>
    <row r="6207" spans="1:5">
      <c r="A6207" s="3" t="s">
        <v>12082</v>
      </c>
      <c r="B6207" s="3" t="s">
        <v>12083</v>
      </c>
      <c r="C6207" s="63" t="s">
        <v>23447</v>
      </c>
      <c r="D6207" s="4">
        <v>2520</v>
      </c>
      <c r="E6207" s="37" t="s">
        <v>24270</v>
      </c>
    </row>
    <row r="6208" spans="1:5">
      <c r="A6208" s="3" t="s">
        <v>12084</v>
      </c>
      <c r="B6208" s="3" t="s">
        <v>12085</v>
      </c>
      <c r="C6208" s="63" t="s">
        <v>23447</v>
      </c>
      <c r="D6208" s="4">
        <v>2434</v>
      </c>
      <c r="E6208" s="37" t="s">
        <v>24270</v>
      </c>
    </row>
    <row r="6209" spans="1:5">
      <c r="A6209" s="3" t="s">
        <v>12086</v>
      </c>
      <c r="B6209" s="3" t="s">
        <v>12087</v>
      </c>
      <c r="C6209" s="63" t="s">
        <v>23448</v>
      </c>
      <c r="D6209" s="4">
        <v>69846</v>
      </c>
      <c r="E6209" s="37" t="s">
        <v>24270</v>
      </c>
    </row>
    <row r="6210" spans="1:5">
      <c r="A6210" s="3" t="s">
        <v>12088</v>
      </c>
      <c r="B6210" s="3" t="s">
        <v>12089</v>
      </c>
      <c r="C6210" s="63" t="s">
        <v>23447</v>
      </c>
      <c r="D6210" s="4">
        <v>5175</v>
      </c>
      <c r="E6210" s="37" t="s">
        <v>24270</v>
      </c>
    </row>
    <row r="6211" spans="1:5">
      <c r="A6211" s="3" t="s">
        <v>12090</v>
      </c>
      <c r="B6211" s="3" t="s">
        <v>12091</v>
      </c>
      <c r="C6211" s="63" t="s">
        <v>23447</v>
      </c>
      <c r="D6211" s="4">
        <v>6100</v>
      </c>
      <c r="E6211" s="37" t="s">
        <v>24270</v>
      </c>
    </row>
    <row r="6212" spans="1:5">
      <c r="A6212" s="3" t="s">
        <v>12092</v>
      </c>
      <c r="B6212" s="3" t="s">
        <v>12093</v>
      </c>
      <c r="C6212" s="63" t="s">
        <v>23447</v>
      </c>
      <c r="D6212" s="4">
        <v>4905</v>
      </c>
      <c r="E6212" s="37" t="s">
        <v>24270</v>
      </c>
    </row>
    <row r="6213" spans="1:5">
      <c r="A6213" s="3" t="s">
        <v>12094</v>
      </c>
      <c r="B6213" s="3" t="s">
        <v>12095</v>
      </c>
      <c r="C6213" s="63" t="s">
        <v>23447</v>
      </c>
      <c r="D6213" s="4">
        <v>50546</v>
      </c>
      <c r="E6213" s="37" t="s">
        <v>24270</v>
      </c>
    </row>
    <row r="6214" spans="1:5">
      <c r="A6214" s="3" t="s">
        <v>12096</v>
      </c>
      <c r="B6214" s="3" t="s">
        <v>12097</v>
      </c>
      <c r="C6214" s="63" t="s">
        <v>23447</v>
      </c>
      <c r="D6214" s="4">
        <v>3120</v>
      </c>
      <c r="E6214" s="37" t="s">
        <v>24270</v>
      </c>
    </row>
    <row r="6215" spans="1:5">
      <c r="A6215" s="3" t="s">
        <v>12098</v>
      </c>
      <c r="B6215" s="3" t="s">
        <v>12099</v>
      </c>
      <c r="C6215" s="63" t="s">
        <v>23448</v>
      </c>
      <c r="D6215" s="4">
        <v>11532</v>
      </c>
      <c r="E6215" s="37" t="s">
        <v>24270</v>
      </c>
    </row>
    <row r="6216" spans="1:5">
      <c r="A6216" s="3" t="s">
        <v>12100</v>
      </c>
      <c r="B6216" s="3" t="s">
        <v>5184</v>
      </c>
      <c r="C6216" s="63" t="s">
        <v>23447</v>
      </c>
      <c r="D6216" s="4">
        <v>4940</v>
      </c>
      <c r="E6216" s="37" t="s">
        <v>24270</v>
      </c>
    </row>
    <row r="6217" spans="1:5">
      <c r="A6217" s="3" t="s">
        <v>12101</v>
      </c>
      <c r="B6217" s="3" t="s">
        <v>12102</v>
      </c>
      <c r="C6217" s="63" t="s">
        <v>23447</v>
      </c>
      <c r="D6217" s="4">
        <v>6592</v>
      </c>
      <c r="E6217" s="37" t="s">
        <v>24270</v>
      </c>
    </row>
    <row r="6218" spans="1:5">
      <c r="A6218" s="3" t="s">
        <v>12103</v>
      </c>
      <c r="B6218" s="3" t="s">
        <v>12104</v>
      </c>
      <c r="C6218" s="63" t="s">
        <v>23448</v>
      </c>
      <c r="D6218" s="4">
        <v>16432</v>
      </c>
      <c r="E6218" s="37" t="s">
        <v>24270</v>
      </c>
    </row>
    <row r="6219" spans="1:5">
      <c r="A6219" s="3" t="s">
        <v>12105</v>
      </c>
      <c r="B6219" s="3" t="s">
        <v>12106</v>
      </c>
      <c r="C6219" s="63" t="s">
        <v>23447</v>
      </c>
      <c r="D6219" s="4">
        <v>5052</v>
      </c>
      <c r="E6219" s="37" t="s">
        <v>24270</v>
      </c>
    </row>
    <row r="6220" spans="1:5">
      <c r="A6220" s="3" t="s">
        <v>12107</v>
      </c>
      <c r="B6220" s="3" t="s">
        <v>12108</v>
      </c>
      <c r="C6220" s="63" t="s">
        <v>23447</v>
      </c>
      <c r="D6220" s="4">
        <v>11380</v>
      </c>
      <c r="E6220" s="37" t="s">
        <v>24270</v>
      </c>
    </row>
    <row r="6221" spans="1:5">
      <c r="A6221" s="3" t="s">
        <v>12109</v>
      </c>
      <c r="B6221" s="3" t="s">
        <v>12110</v>
      </c>
      <c r="C6221" s="63" t="s">
        <v>23446</v>
      </c>
      <c r="D6221" s="4">
        <v>153809</v>
      </c>
      <c r="E6221" s="37" t="s">
        <v>24270</v>
      </c>
    </row>
    <row r="6222" spans="1:5">
      <c r="A6222" s="3" t="s">
        <v>12111</v>
      </c>
      <c r="B6222" s="3" t="s">
        <v>12112</v>
      </c>
      <c r="C6222" s="63" t="s">
        <v>23447</v>
      </c>
      <c r="D6222" s="4">
        <v>153809</v>
      </c>
      <c r="E6222" s="37" t="s">
        <v>24270</v>
      </c>
    </row>
    <row r="6223" spans="1:5">
      <c r="A6223" s="3" t="s">
        <v>12113</v>
      </c>
      <c r="B6223" s="3" t="s">
        <v>12114</v>
      </c>
      <c r="C6223" s="63" t="s">
        <v>23446</v>
      </c>
      <c r="D6223" s="4">
        <v>313709</v>
      </c>
      <c r="E6223" s="27">
        <v>16</v>
      </c>
    </row>
    <row r="6224" spans="1:5">
      <c r="A6224" s="3" t="s">
        <v>12115</v>
      </c>
      <c r="B6224" s="3" t="s">
        <v>12116</v>
      </c>
      <c r="C6224" s="63" t="s">
        <v>23447</v>
      </c>
      <c r="D6224" s="4">
        <v>313709</v>
      </c>
      <c r="E6224" s="27">
        <v>16</v>
      </c>
    </row>
    <row r="6225" spans="1:5">
      <c r="A6225" s="3" t="s">
        <v>12117</v>
      </c>
      <c r="B6225" s="3" t="s">
        <v>12118</v>
      </c>
      <c r="C6225" s="63" t="s">
        <v>23446</v>
      </c>
      <c r="D6225" s="4">
        <v>144470</v>
      </c>
      <c r="E6225" s="37" t="s">
        <v>24270</v>
      </c>
    </row>
    <row r="6226" spans="1:5">
      <c r="A6226" s="3" t="s">
        <v>12119</v>
      </c>
      <c r="B6226" s="3" t="s">
        <v>12120</v>
      </c>
      <c r="C6226" s="63" t="s">
        <v>23447</v>
      </c>
      <c r="D6226" s="4">
        <v>18021</v>
      </c>
      <c r="E6226" s="37" t="s">
        <v>24270</v>
      </c>
    </row>
    <row r="6227" spans="1:5">
      <c r="A6227" s="3" t="s">
        <v>12121</v>
      </c>
      <c r="B6227" s="3" t="s">
        <v>12122</v>
      </c>
      <c r="C6227" s="63" t="s">
        <v>23447</v>
      </c>
      <c r="D6227" s="4">
        <v>4863</v>
      </c>
      <c r="E6227" s="37" t="s">
        <v>24270</v>
      </c>
    </row>
    <row r="6228" spans="1:5">
      <c r="A6228" s="3" t="s">
        <v>12123</v>
      </c>
      <c r="B6228" s="3" t="s">
        <v>12124</v>
      </c>
      <c r="C6228" s="63" t="s">
        <v>23448</v>
      </c>
      <c r="D6228" s="4">
        <v>21361</v>
      </c>
      <c r="E6228" s="37" t="s">
        <v>24270</v>
      </c>
    </row>
    <row r="6229" spans="1:5">
      <c r="A6229" s="3" t="s">
        <v>12125</v>
      </c>
      <c r="B6229" s="3" t="s">
        <v>12126</v>
      </c>
      <c r="C6229" s="63" t="s">
        <v>23447</v>
      </c>
      <c r="D6229" s="4">
        <v>6765</v>
      </c>
      <c r="E6229" s="37" t="s">
        <v>24270</v>
      </c>
    </row>
    <row r="6230" spans="1:5">
      <c r="A6230" s="3" t="s">
        <v>12127</v>
      </c>
      <c r="B6230" s="3" t="s">
        <v>12128</v>
      </c>
      <c r="C6230" s="63" t="s">
        <v>23447</v>
      </c>
      <c r="D6230" s="4">
        <v>3039</v>
      </c>
      <c r="E6230" s="37" t="s">
        <v>24270</v>
      </c>
    </row>
    <row r="6231" spans="1:5">
      <c r="A6231" s="3" t="s">
        <v>12129</v>
      </c>
      <c r="B6231" s="3" t="s">
        <v>12130</v>
      </c>
      <c r="C6231" s="63" t="s">
        <v>23447</v>
      </c>
      <c r="D6231" s="4">
        <v>11557</v>
      </c>
      <c r="E6231" s="37" t="s">
        <v>24270</v>
      </c>
    </row>
    <row r="6232" spans="1:5">
      <c r="A6232" s="3" t="s">
        <v>12131</v>
      </c>
      <c r="B6232" s="3" t="s">
        <v>12132</v>
      </c>
      <c r="C6232" s="63" t="s">
        <v>23448</v>
      </c>
      <c r="D6232" s="4">
        <v>6990</v>
      </c>
      <c r="E6232" s="37" t="s">
        <v>24270</v>
      </c>
    </row>
    <row r="6233" spans="1:5">
      <c r="A6233" s="3" t="s">
        <v>12133</v>
      </c>
      <c r="B6233" s="3" t="s">
        <v>12134</v>
      </c>
      <c r="C6233" s="63" t="s">
        <v>23447</v>
      </c>
      <c r="D6233" s="4">
        <v>4956</v>
      </c>
      <c r="E6233" s="37" t="s">
        <v>24270</v>
      </c>
    </row>
    <row r="6234" spans="1:5">
      <c r="A6234" s="3" t="s">
        <v>12135</v>
      </c>
      <c r="B6234" s="3" t="s">
        <v>12136</v>
      </c>
      <c r="C6234" s="63" t="s">
        <v>23447</v>
      </c>
      <c r="D6234" s="4">
        <v>2034</v>
      </c>
      <c r="E6234" s="37" t="s">
        <v>24270</v>
      </c>
    </row>
    <row r="6235" spans="1:5">
      <c r="A6235" s="3" t="s">
        <v>12137</v>
      </c>
      <c r="B6235" s="3" t="s">
        <v>12138</v>
      </c>
      <c r="C6235" s="63" t="s">
        <v>23448</v>
      </c>
      <c r="D6235" s="4">
        <v>9615</v>
      </c>
      <c r="E6235" s="37" t="s">
        <v>24270</v>
      </c>
    </row>
    <row r="6236" spans="1:5">
      <c r="A6236" s="3" t="s">
        <v>12139</v>
      </c>
      <c r="B6236" s="3" t="s">
        <v>12140</v>
      </c>
      <c r="C6236" s="63" t="s">
        <v>23447</v>
      </c>
      <c r="D6236" s="4">
        <v>4836</v>
      </c>
      <c r="E6236" s="37" t="s">
        <v>24270</v>
      </c>
    </row>
    <row r="6237" spans="1:5">
      <c r="A6237" s="3" t="s">
        <v>12141</v>
      </c>
      <c r="B6237" s="3" t="s">
        <v>5320</v>
      </c>
      <c r="C6237" s="63" t="s">
        <v>23447</v>
      </c>
      <c r="D6237" s="4">
        <v>1855</v>
      </c>
      <c r="E6237" s="37" t="s">
        <v>24270</v>
      </c>
    </row>
    <row r="6238" spans="1:5">
      <c r="A6238" s="3" t="s">
        <v>12142</v>
      </c>
      <c r="B6238" s="3" t="s">
        <v>12143</v>
      </c>
      <c r="C6238" s="63" t="s">
        <v>23447</v>
      </c>
      <c r="D6238" s="4">
        <v>2924</v>
      </c>
      <c r="E6238" s="37" t="s">
        <v>24270</v>
      </c>
    </row>
    <row r="6239" spans="1:5">
      <c r="A6239" s="3" t="s">
        <v>12144</v>
      </c>
      <c r="B6239" s="3" t="s">
        <v>12145</v>
      </c>
      <c r="C6239" s="63" t="s">
        <v>23448</v>
      </c>
      <c r="D6239" s="4">
        <v>7105</v>
      </c>
      <c r="E6239" s="37" t="s">
        <v>24270</v>
      </c>
    </row>
    <row r="6240" spans="1:5">
      <c r="A6240" s="3" t="s">
        <v>12146</v>
      </c>
      <c r="B6240" s="3" t="s">
        <v>12147</v>
      </c>
      <c r="C6240" s="63" t="s">
        <v>23447</v>
      </c>
      <c r="D6240" s="4">
        <v>2698</v>
      </c>
      <c r="E6240" s="37" t="s">
        <v>24270</v>
      </c>
    </row>
    <row r="6241" spans="1:5">
      <c r="A6241" s="3" t="s">
        <v>12148</v>
      </c>
      <c r="B6241" s="3" t="s">
        <v>6790</v>
      </c>
      <c r="C6241" s="63" t="s">
        <v>23447</v>
      </c>
      <c r="D6241" s="4">
        <v>4407</v>
      </c>
      <c r="E6241" s="37" t="s">
        <v>24270</v>
      </c>
    </row>
    <row r="6242" spans="1:5">
      <c r="A6242" s="3" t="s">
        <v>12149</v>
      </c>
      <c r="B6242" s="3" t="s">
        <v>12150</v>
      </c>
      <c r="C6242" s="63" t="s">
        <v>23448</v>
      </c>
      <c r="D6242" s="4">
        <v>37078</v>
      </c>
      <c r="E6242" s="37" t="s">
        <v>24270</v>
      </c>
    </row>
    <row r="6243" spans="1:5">
      <c r="A6243" s="3" t="s">
        <v>12151</v>
      </c>
      <c r="B6243" s="3" t="s">
        <v>12152</v>
      </c>
      <c r="C6243" s="63" t="s">
        <v>23447</v>
      </c>
      <c r="D6243" s="4">
        <v>24413</v>
      </c>
      <c r="E6243" s="37" t="s">
        <v>24270</v>
      </c>
    </row>
    <row r="6244" spans="1:5">
      <c r="A6244" s="3" t="s">
        <v>12153</v>
      </c>
      <c r="B6244" s="3" t="s">
        <v>12154</v>
      </c>
      <c r="C6244" s="63" t="s">
        <v>23447</v>
      </c>
      <c r="D6244" s="4">
        <v>1434</v>
      </c>
      <c r="E6244" s="37" t="s">
        <v>24270</v>
      </c>
    </row>
    <row r="6245" spans="1:5">
      <c r="A6245" s="3" t="s">
        <v>12155</v>
      </c>
      <c r="B6245" s="3" t="s">
        <v>12156</v>
      </c>
      <c r="C6245" s="63" t="s">
        <v>23447</v>
      </c>
      <c r="D6245" s="4">
        <v>5395</v>
      </c>
      <c r="E6245" s="37" t="s">
        <v>24270</v>
      </c>
    </row>
    <row r="6246" spans="1:5">
      <c r="A6246" s="3" t="s">
        <v>12157</v>
      </c>
      <c r="B6246" s="3" t="s">
        <v>12158</v>
      </c>
      <c r="C6246" s="63" t="s">
        <v>23447</v>
      </c>
      <c r="D6246" s="4">
        <v>5836</v>
      </c>
      <c r="E6246" s="37" t="s">
        <v>24270</v>
      </c>
    </row>
    <row r="6247" spans="1:5">
      <c r="A6247" s="3" t="s">
        <v>12159</v>
      </c>
      <c r="B6247" s="3" t="s">
        <v>12160</v>
      </c>
      <c r="C6247" s="63" t="s">
        <v>23448</v>
      </c>
      <c r="D6247" s="4">
        <v>8996</v>
      </c>
      <c r="E6247" s="37" t="s">
        <v>24270</v>
      </c>
    </row>
    <row r="6248" spans="1:5">
      <c r="A6248" s="3" t="s">
        <v>12161</v>
      </c>
      <c r="B6248" s="3" t="s">
        <v>12162</v>
      </c>
      <c r="C6248" s="63" t="s">
        <v>23447</v>
      </c>
      <c r="D6248" s="4">
        <v>1369</v>
      </c>
      <c r="E6248" s="37" t="s">
        <v>24270</v>
      </c>
    </row>
    <row r="6249" spans="1:5">
      <c r="A6249" s="3" t="s">
        <v>12163</v>
      </c>
      <c r="B6249" s="3" t="s">
        <v>12164</v>
      </c>
      <c r="C6249" s="63" t="s">
        <v>23447</v>
      </c>
      <c r="D6249" s="4">
        <v>2278</v>
      </c>
      <c r="E6249" s="37" t="s">
        <v>24270</v>
      </c>
    </row>
    <row r="6250" spans="1:5">
      <c r="A6250" s="3" t="s">
        <v>12165</v>
      </c>
      <c r="B6250" s="3" t="s">
        <v>12166</v>
      </c>
      <c r="C6250" s="63" t="s">
        <v>23447</v>
      </c>
      <c r="D6250" s="4">
        <v>658</v>
      </c>
      <c r="E6250" s="37" t="s">
        <v>24270</v>
      </c>
    </row>
    <row r="6251" spans="1:5">
      <c r="A6251" s="3" t="s">
        <v>12167</v>
      </c>
      <c r="B6251" s="3" t="s">
        <v>12168</v>
      </c>
      <c r="C6251" s="63" t="s">
        <v>23447</v>
      </c>
      <c r="D6251" s="4">
        <v>4691</v>
      </c>
      <c r="E6251" s="37" t="s">
        <v>24270</v>
      </c>
    </row>
    <row r="6252" spans="1:5">
      <c r="A6252" s="3" t="s">
        <v>12169</v>
      </c>
      <c r="B6252" s="3" t="s">
        <v>12170</v>
      </c>
      <c r="C6252" s="63" t="s">
        <v>23448</v>
      </c>
      <c r="D6252" s="4">
        <v>11579</v>
      </c>
      <c r="E6252" s="37" t="s">
        <v>24270</v>
      </c>
    </row>
    <row r="6253" spans="1:5">
      <c r="A6253" s="3" t="s">
        <v>12171</v>
      </c>
      <c r="B6253" s="3" t="s">
        <v>12172</v>
      </c>
      <c r="C6253" s="63" t="s">
        <v>23447</v>
      </c>
      <c r="D6253" s="4">
        <v>6525</v>
      </c>
      <c r="E6253" s="37" t="s">
        <v>24270</v>
      </c>
    </row>
    <row r="6254" spans="1:5">
      <c r="A6254" s="3" t="s">
        <v>12173</v>
      </c>
      <c r="B6254" s="3" t="s">
        <v>11899</v>
      </c>
      <c r="C6254" s="63" t="s">
        <v>23447</v>
      </c>
      <c r="D6254" s="4">
        <v>2062</v>
      </c>
      <c r="E6254" s="37" t="s">
        <v>24270</v>
      </c>
    </row>
    <row r="6255" spans="1:5">
      <c r="A6255" s="3" t="s">
        <v>12174</v>
      </c>
      <c r="B6255" s="3" t="s">
        <v>12175</v>
      </c>
      <c r="C6255" s="63" t="s">
        <v>23447</v>
      </c>
      <c r="D6255" s="4">
        <v>2992</v>
      </c>
      <c r="E6255" s="37" t="s">
        <v>24270</v>
      </c>
    </row>
    <row r="6256" spans="1:5">
      <c r="A6256" s="3" t="s">
        <v>12176</v>
      </c>
      <c r="B6256" s="3" t="s">
        <v>12177</v>
      </c>
      <c r="C6256" s="63" t="s">
        <v>23448</v>
      </c>
      <c r="D6256" s="4">
        <v>9821</v>
      </c>
      <c r="E6256" s="37" t="s">
        <v>24270</v>
      </c>
    </row>
    <row r="6257" spans="1:5">
      <c r="A6257" s="3" t="s">
        <v>12178</v>
      </c>
      <c r="B6257" s="3" t="s">
        <v>12179</v>
      </c>
      <c r="C6257" s="63" t="s">
        <v>23447</v>
      </c>
      <c r="D6257" s="4">
        <v>5975</v>
      </c>
      <c r="E6257" s="37" t="s">
        <v>24270</v>
      </c>
    </row>
    <row r="6258" spans="1:5">
      <c r="A6258" s="3" t="s">
        <v>12180</v>
      </c>
      <c r="B6258" s="3" t="s">
        <v>12181</v>
      </c>
      <c r="C6258" s="63" t="s">
        <v>23447</v>
      </c>
      <c r="D6258" s="4">
        <v>3846</v>
      </c>
      <c r="E6258" s="37" t="s">
        <v>24270</v>
      </c>
    </row>
    <row r="6259" spans="1:5">
      <c r="A6259" s="3" t="s">
        <v>12182</v>
      </c>
      <c r="B6259" s="3" t="s">
        <v>12183</v>
      </c>
      <c r="C6259" s="63" t="s">
        <v>23448</v>
      </c>
      <c r="D6259" s="4">
        <v>9041</v>
      </c>
      <c r="E6259" s="37" t="s">
        <v>24270</v>
      </c>
    </row>
    <row r="6260" spans="1:5">
      <c r="A6260" s="3" t="s">
        <v>12184</v>
      </c>
      <c r="B6260" s="3" t="s">
        <v>12185</v>
      </c>
      <c r="C6260" s="63" t="s">
        <v>23447</v>
      </c>
      <c r="D6260" s="4">
        <v>5058</v>
      </c>
      <c r="E6260" s="37" t="s">
        <v>24270</v>
      </c>
    </row>
    <row r="6261" spans="1:5">
      <c r="A6261" s="3" t="s">
        <v>12186</v>
      </c>
      <c r="B6261" s="3" t="s">
        <v>12187</v>
      </c>
      <c r="C6261" s="63" t="s">
        <v>23447</v>
      </c>
      <c r="D6261" s="4">
        <v>3983</v>
      </c>
      <c r="E6261" s="37" t="s">
        <v>24270</v>
      </c>
    </row>
    <row r="6262" spans="1:5">
      <c r="A6262" s="3" t="s">
        <v>12188</v>
      </c>
      <c r="B6262" s="3" t="s">
        <v>12189</v>
      </c>
      <c r="C6262" s="63" t="s">
        <v>23446</v>
      </c>
      <c r="D6262" s="4">
        <v>554521</v>
      </c>
      <c r="E6262" s="37" t="s">
        <v>24270</v>
      </c>
    </row>
    <row r="6263" spans="1:5">
      <c r="A6263" s="3" t="s">
        <v>12190</v>
      </c>
      <c r="B6263" s="3" t="s">
        <v>12191</v>
      </c>
      <c r="C6263" s="63" t="s">
        <v>23447</v>
      </c>
      <c r="D6263" s="4">
        <v>14279</v>
      </c>
      <c r="E6263" s="37" t="s">
        <v>24270</v>
      </c>
    </row>
    <row r="6264" spans="1:5">
      <c r="A6264" s="3" t="s">
        <v>12192</v>
      </c>
      <c r="B6264" s="3" t="s">
        <v>12193</v>
      </c>
      <c r="C6264" s="63" t="s">
        <v>23447</v>
      </c>
      <c r="D6264" s="4">
        <v>12641</v>
      </c>
      <c r="E6264" s="37" t="s">
        <v>24270</v>
      </c>
    </row>
    <row r="6265" spans="1:5">
      <c r="A6265" s="3" t="s">
        <v>12194</v>
      </c>
      <c r="B6265" s="3" t="s">
        <v>12195</v>
      </c>
      <c r="C6265" s="63" t="s">
        <v>23447</v>
      </c>
      <c r="D6265" s="4">
        <v>15590</v>
      </c>
      <c r="E6265" s="37" t="s">
        <v>24270</v>
      </c>
    </row>
    <row r="6266" spans="1:5">
      <c r="A6266" s="3" t="s">
        <v>12196</v>
      </c>
      <c r="B6266" s="3" t="s">
        <v>12197</v>
      </c>
      <c r="C6266" s="63" t="s">
        <v>23447</v>
      </c>
      <c r="D6266" s="4">
        <v>12127</v>
      </c>
      <c r="E6266" s="37" t="s">
        <v>24270</v>
      </c>
    </row>
    <row r="6267" spans="1:5">
      <c r="A6267" s="3" t="s">
        <v>12198</v>
      </c>
      <c r="B6267" s="3" t="s">
        <v>12199</v>
      </c>
      <c r="C6267" s="63" t="s">
        <v>23447</v>
      </c>
      <c r="D6267" s="4">
        <v>9253</v>
      </c>
      <c r="E6267" s="37" t="s">
        <v>24270</v>
      </c>
    </row>
    <row r="6268" spans="1:5">
      <c r="A6268" s="3" t="s">
        <v>12200</v>
      </c>
      <c r="B6268" s="3" t="s">
        <v>12201</v>
      </c>
      <c r="C6268" s="63" t="s">
        <v>23447</v>
      </c>
      <c r="D6268" s="4">
        <v>13120</v>
      </c>
      <c r="E6268" s="37" t="s">
        <v>24270</v>
      </c>
    </row>
    <row r="6269" spans="1:5">
      <c r="A6269" s="3" t="s">
        <v>12202</v>
      </c>
      <c r="B6269" s="3" t="s">
        <v>12203</v>
      </c>
      <c r="C6269" s="63" t="s">
        <v>23447</v>
      </c>
      <c r="D6269" s="4">
        <v>12371</v>
      </c>
      <c r="E6269" s="37" t="s">
        <v>24270</v>
      </c>
    </row>
    <row r="6270" spans="1:5">
      <c r="A6270" s="3" t="s">
        <v>12204</v>
      </c>
      <c r="B6270" s="3" t="s">
        <v>12205</v>
      </c>
      <c r="C6270" s="63" t="s">
        <v>23447</v>
      </c>
      <c r="D6270" s="4">
        <v>26852</v>
      </c>
      <c r="E6270" s="37" t="s">
        <v>24270</v>
      </c>
    </row>
    <row r="6271" spans="1:5">
      <c r="A6271" s="3" t="s">
        <v>12206</v>
      </c>
      <c r="B6271" s="3" t="s">
        <v>12207</v>
      </c>
      <c r="C6271" s="63" t="s">
        <v>23447</v>
      </c>
      <c r="D6271" s="4">
        <v>11321</v>
      </c>
      <c r="E6271" s="37" t="s">
        <v>24270</v>
      </c>
    </row>
    <row r="6272" spans="1:5">
      <c r="A6272" s="3" t="s">
        <v>12208</v>
      </c>
      <c r="B6272" s="3" t="s">
        <v>12209</v>
      </c>
      <c r="C6272" s="63" t="s">
        <v>23447</v>
      </c>
      <c r="D6272" s="4">
        <v>12241</v>
      </c>
      <c r="E6272" s="37" t="s">
        <v>24270</v>
      </c>
    </row>
    <row r="6273" spans="1:5">
      <c r="A6273" s="3" t="s">
        <v>12210</v>
      </c>
      <c r="B6273" s="3" t="s">
        <v>12211</v>
      </c>
      <c r="C6273" s="63" t="s">
        <v>23447</v>
      </c>
      <c r="D6273" s="4">
        <v>10374</v>
      </c>
      <c r="E6273" s="37" t="s">
        <v>24270</v>
      </c>
    </row>
    <row r="6274" spans="1:5">
      <c r="A6274" s="3" t="s">
        <v>12212</v>
      </c>
      <c r="B6274" s="3" t="s">
        <v>12213</v>
      </c>
      <c r="C6274" s="63" t="s">
        <v>23447</v>
      </c>
      <c r="D6274" s="4">
        <v>15350</v>
      </c>
      <c r="E6274" s="37" t="s">
        <v>24270</v>
      </c>
    </row>
    <row r="6275" spans="1:5">
      <c r="A6275" s="3" t="s">
        <v>12214</v>
      </c>
      <c r="B6275" s="3" t="s">
        <v>12215</v>
      </c>
      <c r="C6275" s="63" t="s">
        <v>23447</v>
      </c>
      <c r="D6275" s="4">
        <v>14994</v>
      </c>
      <c r="E6275" s="37" t="s">
        <v>24270</v>
      </c>
    </row>
    <row r="6276" spans="1:5">
      <c r="A6276" s="3" t="s">
        <v>12216</v>
      </c>
      <c r="B6276" s="3" t="s">
        <v>12217</v>
      </c>
      <c r="C6276" s="63" t="s">
        <v>23447</v>
      </c>
      <c r="D6276" s="4">
        <v>21732</v>
      </c>
      <c r="E6276" s="37" t="s">
        <v>24270</v>
      </c>
    </row>
    <row r="6277" spans="1:5">
      <c r="A6277" s="3" t="s">
        <v>12218</v>
      </c>
      <c r="B6277" s="3" t="s">
        <v>12219</v>
      </c>
      <c r="C6277" s="63" t="s">
        <v>23447</v>
      </c>
      <c r="D6277" s="4">
        <v>15987</v>
      </c>
      <c r="E6277" s="37" t="s">
        <v>24270</v>
      </c>
    </row>
    <row r="6278" spans="1:5">
      <c r="A6278" s="3" t="s">
        <v>12220</v>
      </c>
      <c r="B6278" s="3" t="s">
        <v>12221</v>
      </c>
      <c r="C6278" s="63" t="s">
        <v>23447</v>
      </c>
      <c r="D6278" s="4">
        <v>45823</v>
      </c>
      <c r="E6278" s="37" t="s">
        <v>24270</v>
      </c>
    </row>
    <row r="6279" spans="1:5">
      <c r="A6279" s="3" t="s">
        <v>12222</v>
      </c>
      <c r="B6279" s="3" t="s">
        <v>12223</v>
      </c>
      <c r="C6279" s="63" t="s">
        <v>23447</v>
      </c>
      <c r="D6279" s="4">
        <v>13996</v>
      </c>
      <c r="E6279" s="37" t="s">
        <v>24270</v>
      </c>
    </row>
    <row r="6280" spans="1:5">
      <c r="A6280" s="3" t="s">
        <v>12224</v>
      </c>
      <c r="B6280" s="3" t="s">
        <v>12225</v>
      </c>
      <c r="C6280" s="63" t="s">
        <v>23447</v>
      </c>
      <c r="D6280" s="4">
        <v>14365</v>
      </c>
      <c r="E6280" s="37" t="s">
        <v>24270</v>
      </c>
    </row>
    <row r="6281" spans="1:5">
      <c r="A6281" s="3" t="s">
        <v>12226</v>
      </c>
      <c r="B6281" s="3" t="s">
        <v>12227</v>
      </c>
      <c r="C6281" s="63" t="s">
        <v>23447</v>
      </c>
      <c r="D6281" s="4">
        <v>9642</v>
      </c>
      <c r="E6281" s="37" t="s">
        <v>24270</v>
      </c>
    </row>
    <row r="6282" spans="1:5">
      <c r="A6282" s="3" t="s">
        <v>12228</v>
      </c>
      <c r="B6282" s="3" t="s">
        <v>12229</v>
      </c>
      <c r="C6282" s="63" t="s">
        <v>23448</v>
      </c>
      <c r="D6282" s="4">
        <v>17495</v>
      </c>
      <c r="E6282" s="37" t="s">
        <v>24270</v>
      </c>
    </row>
    <row r="6283" spans="1:5">
      <c r="A6283" s="3" t="s">
        <v>12230</v>
      </c>
      <c r="B6283" s="3" t="s">
        <v>12231</v>
      </c>
      <c r="C6283" s="63" t="s">
        <v>23447</v>
      </c>
      <c r="D6283" s="4">
        <v>14607</v>
      </c>
      <c r="E6283" s="37" t="s">
        <v>24270</v>
      </c>
    </row>
    <row r="6284" spans="1:5">
      <c r="A6284" s="3" t="s">
        <v>12232</v>
      </c>
      <c r="B6284" s="3" t="s">
        <v>12233</v>
      </c>
      <c r="C6284" s="63" t="s">
        <v>23447</v>
      </c>
      <c r="D6284" s="4">
        <v>2888</v>
      </c>
      <c r="E6284" s="37" t="s">
        <v>24270</v>
      </c>
    </row>
    <row r="6285" spans="1:5">
      <c r="A6285" s="3" t="s">
        <v>12234</v>
      </c>
      <c r="B6285" s="3" t="s">
        <v>12235</v>
      </c>
      <c r="C6285" s="63" t="s">
        <v>23448</v>
      </c>
      <c r="D6285" s="4">
        <v>16222</v>
      </c>
      <c r="E6285" s="37" t="s">
        <v>24270</v>
      </c>
    </row>
    <row r="6286" spans="1:5">
      <c r="A6286" s="3" t="s">
        <v>12236</v>
      </c>
      <c r="B6286" s="3" t="s">
        <v>12237</v>
      </c>
      <c r="C6286" s="63" t="s">
        <v>23447</v>
      </c>
      <c r="D6286" s="4">
        <v>2694</v>
      </c>
      <c r="E6286" s="37" t="s">
        <v>24270</v>
      </c>
    </row>
    <row r="6287" spans="1:5">
      <c r="A6287" s="3" t="s">
        <v>12238</v>
      </c>
      <c r="B6287" s="3" t="s">
        <v>12239</v>
      </c>
      <c r="C6287" s="63" t="s">
        <v>23447</v>
      </c>
      <c r="D6287" s="4">
        <v>4142</v>
      </c>
      <c r="E6287" s="37" t="s">
        <v>24270</v>
      </c>
    </row>
    <row r="6288" spans="1:5">
      <c r="A6288" s="3" t="s">
        <v>12240</v>
      </c>
      <c r="B6288" s="3" t="s">
        <v>12241</v>
      </c>
      <c r="C6288" s="63" t="s">
        <v>23447</v>
      </c>
      <c r="D6288" s="4">
        <v>5303</v>
      </c>
      <c r="E6288" s="37" t="s">
        <v>24270</v>
      </c>
    </row>
    <row r="6289" spans="1:5">
      <c r="A6289" s="3" t="s">
        <v>12242</v>
      </c>
      <c r="B6289" s="3" t="s">
        <v>12243</v>
      </c>
      <c r="C6289" s="63" t="s">
        <v>23447</v>
      </c>
      <c r="D6289" s="4">
        <v>1689</v>
      </c>
      <c r="E6289" s="37" t="s">
        <v>24270</v>
      </c>
    </row>
    <row r="6290" spans="1:5">
      <c r="A6290" s="3" t="s">
        <v>12244</v>
      </c>
      <c r="B6290" s="3" t="s">
        <v>12245</v>
      </c>
      <c r="C6290" s="63" t="s">
        <v>23447</v>
      </c>
      <c r="D6290" s="4">
        <v>2394</v>
      </c>
      <c r="E6290" s="37" t="s">
        <v>24270</v>
      </c>
    </row>
    <row r="6291" spans="1:5">
      <c r="A6291" s="3" t="s">
        <v>12246</v>
      </c>
      <c r="B6291" s="3" t="s">
        <v>12247</v>
      </c>
      <c r="C6291" s="63" t="s">
        <v>23448</v>
      </c>
      <c r="D6291" s="4">
        <v>18470</v>
      </c>
      <c r="E6291" s="37" t="s">
        <v>24270</v>
      </c>
    </row>
    <row r="6292" spans="1:5">
      <c r="A6292" s="3" t="s">
        <v>12248</v>
      </c>
      <c r="B6292" s="3" t="s">
        <v>12249</v>
      </c>
      <c r="C6292" s="63" t="s">
        <v>23447</v>
      </c>
      <c r="D6292" s="4">
        <v>11986</v>
      </c>
      <c r="E6292" s="37" t="s">
        <v>24270</v>
      </c>
    </row>
    <row r="6293" spans="1:5">
      <c r="A6293" s="3" t="s">
        <v>12250</v>
      </c>
      <c r="B6293" s="3" t="s">
        <v>12251</v>
      </c>
      <c r="C6293" s="63" t="s">
        <v>23447</v>
      </c>
      <c r="D6293" s="4">
        <v>6484</v>
      </c>
      <c r="E6293" s="37" t="s">
        <v>24270</v>
      </c>
    </row>
    <row r="6294" spans="1:5">
      <c r="A6294" s="3" t="s">
        <v>12252</v>
      </c>
      <c r="B6294" s="3" t="s">
        <v>12253</v>
      </c>
      <c r="C6294" s="63" t="s">
        <v>23448</v>
      </c>
      <c r="D6294" s="4">
        <v>43203</v>
      </c>
      <c r="E6294" s="37" t="s">
        <v>24270</v>
      </c>
    </row>
    <row r="6295" spans="1:5">
      <c r="A6295" s="3" t="s">
        <v>12254</v>
      </c>
      <c r="B6295" s="3" t="s">
        <v>12255</v>
      </c>
      <c r="C6295" s="63" t="s">
        <v>23447</v>
      </c>
      <c r="D6295" s="4">
        <v>6247</v>
      </c>
      <c r="E6295" s="37" t="s">
        <v>24270</v>
      </c>
    </row>
    <row r="6296" spans="1:5">
      <c r="A6296" s="3" t="s">
        <v>12256</v>
      </c>
      <c r="B6296" s="3" t="s">
        <v>12257</v>
      </c>
      <c r="C6296" s="63" t="s">
        <v>23447</v>
      </c>
      <c r="D6296" s="4">
        <v>21634</v>
      </c>
      <c r="E6296" s="37" t="s">
        <v>24270</v>
      </c>
    </row>
    <row r="6297" spans="1:5">
      <c r="A6297" s="3" t="s">
        <v>12258</v>
      </c>
      <c r="B6297" s="3" t="s">
        <v>12259</v>
      </c>
      <c r="C6297" s="63" t="s">
        <v>23447</v>
      </c>
      <c r="D6297" s="4">
        <v>7143</v>
      </c>
      <c r="E6297" s="37" t="s">
        <v>24270</v>
      </c>
    </row>
    <row r="6298" spans="1:5">
      <c r="A6298" s="3" t="s">
        <v>12260</v>
      </c>
      <c r="B6298" s="3" t="s">
        <v>12261</v>
      </c>
      <c r="C6298" s="63" t="s">
        <v>23447</v>
      </c>
      <c r="D6298" s="4">
        <v>8179</v>
      </c>
      <c r="E6298" s="37" t="s">
        <v>24270</v>
      </c>
    </row>
    <row r="6299" spans="1:5">
      <c r="A6299" s="3" t="s">
        <v>12262</v>
      </c>
      <c r="B6299" s="3" t="s">
        <v>12263</v>
      </c>
      <c r="C6299" s="63" t="s">
        <v>23448</v>
      </c>
      <c r="D6299" s="4">
        <v>25224</v>
      </c>
      <c r="E6299" s="37" t="s">
        <v>24270</v>
      </c>
    </row>
    <row r="6300" spans="1:5">
      <c r="A6300" s="3" t="s">
        <v>12264</v>
      </c>
      <c r="B6300" s="3" t="s">
        <v>12265</v>
      </c>
      <c r="C6300" s="63" t="s">
        <v>23447</v>
      </c>
      <c r="D6300" s="4">
        <v>6504</v>
      </c>
      <c r="E6300" s="37" t="s">
        <v>24270</v>
      </c>
    </row>
    <row r="6301" spans="1:5">
      <c r="A6301" s="3" t="s">
        <v>12266</v>
      </c>
      <c r="B6301" s="3" t="s">
        <v>12267</v>
      </c>
      <c r="C6301" s="63" t="s">
        <v>23447</v>
      </c>
      <c r="D6301" s="4">
        <v>2335</v>
      </c>
      <c r="E6301" s="37" t="s">
        <v>24270</v>
      </c>
    </row>
    <row r="6302" spans="1:5">
      <c r="A6302" s="3" t="s">
        <v>12268</v>
      </c>
      <c r="B6302" s="3" t="s">
        <v>12269</v>
      </c>
      <c r="C6302" s="63" t="s">
        <v>23447</v>
      </c>
      <c r="D6302" s="4">
        <v>13201</v>
      </c>
      <c r="E6302" s="37" t="s">
        <v>24270</v>
      </c>
    </row>
    <row r="6303" spans="1:5">
      <c r="A6303" s="3" t="s">
        <v>12270</v>
      </c>
      <c r="B6303" s="3" t="s">
        <v>12271</v>
      </c>
      <c r="C6303" s="63" t="s">
        <v>23447</v>
      </c>
      <c r="D6303" s="4">
        <v>3184</v>
      </c>
      <c r="E6303" s="37" t="s">
        <v>24270</v>
      </c>
    </row>
    <row r="6304" spans="1:5">
      <c r="A6304" s="3" t="s">
        <v>12272</v>
      </c>
      <c r="B6304" s="3" t="s">
        <v>12273</v>
      </c>
      <c r="C6304" s="63" t="s">
        <v>23448</v>
      </c>
      <c r="D6304" s="4">
        <v>20835</v>
      </c>
      <c r="E6304" s="37" t="s">
        <v>24270</v>
      </c>
    </row>
    <row r="6305" spans="1:5">
      <c r="A6305" s="3" t="s">
        <v>12274</v>
      </c>
      <c r="B6305" s="3" t="s">
        <v>11975</v>
      </c>
      <c r="C6305" s="63" t="s">
        <v>23447</v>
      </c>
      <c r="D6305" s="4">
        <v>3409</v>
      </c>
      <c r="E6305" s="37" t="s">
        <v>24270</v>
      </c>
    </row>
    <row r="6306" spans="1:5">
      <c r="A6306" s="3" t="s">
        <v>12275</v>
      </c>
      <c r="B6306" s="3" t="s">
        <v>12276</v>
      </c>
      <c r="C6306" s="63" t="s">
        <v>23447</v>
      </c>
      <c r="D6306" s="4">
        <v>8702</v>
      </c>
      <c r="E6306" s="37" t="s">
        <v>24270</v>
      </c>
    </row>
    <row r="6307" spans="1:5">
      <c r="A6307" s="3" t="s">
        <v>12277</v>
      </c>
      <c r="B6307" s="3" t="s">
        <v>12278</v>
      </c>
      <c r="C6307" s="63" t="s">
        <v>23447</v>
      </c>
      <c r="D6307" s="4">
        <v>8724</v>
      </c>
      <c r="E6307" s="37" t="s">
        <v>24270</v>
      </c>
    </row>
    <row r="6308" spans="1:5">
      <c r="A6308" s="3" t="s">
        <v>12279</v>
      </c>
      <c r="B6308" s="3" t="s">
        <v>12280</v>
      </c>
      <c r="C6308" s="63" t="s">
        <v>23448</v>
      </c>
      <c r="D6308" s="4">
        <v>10756</v>
      </c>
      <c r="E6308" s="37" t="s">
        <v>24270</v>
      </c>
    </row>
    <row r="6309" spans="1:5">
      <c r="A6309" s="3" t="s">
        <v>12281</v>
      </c>
      <c r="B6309" s="3" t="s">
        <v>12282</v>
      </c>
      <c r="C6309" s="63" t="s">
        <v>23447</v>
      </c>
      <c r="D6309" s="4">
        <v>487</v>
      </c>
      <c r="E6309" s="37" t="s">
        <v>24270</v>
      </c>
    </row>
    <row r="6310" spans="1:5">
      <c r="A6310" s="3" t="s">
        <v>12283</v>
      </c>
      <c r="B6310" s="3" t="s">
        <v>12284</v>
      </c>
      <c r="C6310" s="63" t="s">
        <v>23447</v>
      </c>
      <c r="D6310" s="4">
        <v>2646</v>
      </c>
      <c r="E6310" s="37" t="s">
        <v>24270</v>
      </c>
    </row>
    <row r="6311" spans="1:5">
      <c r="A6311" s="3" t="s">
        <v>12285</v>
      </c>
      <c r="B6311" s="3" t="s">
        <v>12286</v>
      </c>
      <c r="C6311" s="63" t="s">
        <v>23447</v>
      </c>
      <c r="D6311" s="4">
        <v>4412</v>
      </c>
      <c r="E6311" s="37" t="s">
        <v>24270</v>
      </c>
    </row>
    <row r="6312" spans="1:5">
      <c r="A6312" s="3" t="s">
        <v>12287</v>
      </c>
      <c r="B6312" s="3" t="s">
        <v>12288</v>
      </c>
      <c r="C6312" s="63" t="s">
        <v>23447</v>
      </c>
      <c r="D6312" s="4">
        <v>3211</v>
      </c>
      <c r="E6312" s="37" t="s">
        <v>24270</v>
      </c>
    </row>
    <row r="6313" spans="1:5">
      <c r="A6313" s="3" t="s">
        <v>12289</v>
      </c>
      <c r="B6313" s="3" t="s">
        <v>12290</v>
      </c>
      <c r="C6313" s="63" t="s">
        <v>23448</v>
      </c>
      <c r="D6313" s="4">
        <v>43967</v>
      </c>
      <c r="E6313" s="37" t="s">
        <v>24270</v>
      </c>
    </row>
    <row r="6314" spans="1:5">
      <c r="A6314" s="3" t="s">
        <v>12291</v>
      </c>
      <c r="B6314" s="3" t="s">
        <v>12292</v>
      </c>
      <c r="C6314" s="63" t="s">
        <v>23447</v>
      </c>
      <c r="D6314" s="4">
        <v>36517</v>
      </c>
      <c r="E6314" s="37" t="s">
        <v>24270</v>
      </c>
    </row>
    <row r="6315" spans="1:5">
      <c r="A6315" s="3" t="s">
        <v>12293</v>
      </c>
      <c r="B6315" s="3" t="s">
        <v>12294</v>
      </c>
      <c r="C6315" s="63" t="s">
        <v>23447</v>
      </c>
      <c r="D6315" s="4">
        <v>2267</v>
      </c>
      <c r="E6315" s="37" t="s">
        <v>24270</v>
      </c>
    </row>
    <row r="6316" spans="1:5">
      <c r="A6316" s="3" t="s">
        <v>12295</v>
      </c>
      <c r="B6316" s="3" t="s">
        <v>12296</v>
      </c>
      <c r="C6316" s="63" t="s">
        <v>23447</v>
      </c>
      <c r="D6316" s="4">
        <v>5183</v>
      </c>
      <c r="E6316" s="37" t="s">
        <v>24270</v>
      </c>
    </row>
    <row r="6317" spans="1:5">
      <c r="A6317" s="3" t="s">
        <v>12297</v>
      </c>
      <c r="B6317" s="3" t="s">
        <v>12298</v>
      </c>
      <c r="C6317" s="63" t="s">
        <v>23448</v>
      </c>
      <c r="D6317" s="4">
        <v>20045</v>
      </c>
      <c r="E6317" s="37" t="s">
        <v>24270</v>
      </c>
    </row>
    <row r="6318" spans="1:5">
      <c r="A6318" s="3" t="s">
        <v>12299</v>
      </c>
      <c r="B6318" s="3" t="s">
        <v>12300</v>
      </c>
      <c r="C6318" s="63" t="s">
        <v>23447</v>
      </c>
      <c r="D6318" s="4">
        <v>2400</v>
      </c>
      <c r="E6318" s="37" t="s">
        <v>24270</v>
      </c>
    </row>
    <row r="6319" spans="1:5">
      <c r="A6319" s="3" t="s">
        <v>12301</v>
      </c>
      <c r="B6319" s="3" t="s">
        <v>12302</v>
      </c>
      <c r="C6319" s="63" t="s">
        <v>23447</v>
      </c>
      <c r="D6319" s="4">
        <v>4128</v>
      </c>
      <c r="E6319" s="37" t="s">
        <v>24270</v>
      </c>
    </row>
    <row r="6320" spans="1:5">
      <c r="A6320" s="3" t="s">
        <v>12303</v>
      </c>
      <c r="B6320" s="3" t="s">
        <v>12304</v>
      </c>
      <c r="C6320" s="63" t="s">
        <v>23447</v>
      </c>
      <c r="D6320" s="4">
        <v>1790</v>
      </c>
      <c r="E6320" s="37" t="s">
        <v>24270</v>
      </c>
    </row>
    <row r="6321" spans="1:5">
      <c r="A6321" s="3" t="s">
        <v>12305</v>
      </c>
      <c r="B6321" s="3" t="s">
        <v>12306</v>
      </c>
      <c r="C6321" s="63" t="s">
        <v>23447</v>
      </c>
      <c r="D6321" s="4">
        <v>2123</v>
      </c>
      <c r="E6321" s="37" t="s">
        <v>24270</v>
      </c>
    </row>
    <row r="6322" spans="1:5">
      <c r="A6322" s="3" t="s">
        <v>12307</v>
      </c>
      <c r="B6322" s="3" t="s">
        <v>12308</v>
      </c>
      <c r="C6322" s="63" t="s">
        <v>23447</v>
      </c>
      <c r="D6322" s="4">
        <v>5764</v>
      </c>
      <c r="E6322" s="37" t="s">
        <v>24270</v>
      </c>
    </row>
    <row r="6323" spans="1:5">
      <c r="A6323" s="3" t="s">
        <v>12309</v>
      </c>
      <c r="B6323" s="3" t="s">
        <v>12310</v>
      </c>
      <c r="C6323" s="63" t="s">
        <v>23447</v>
      </c>
      <c r="D6323" s="4">
        <v>3840</v>
      </c>
      <c r="E6323" s="37" t="s">
        <v>24270</v>
      </c>
    </row>
    <row r="6324" spans="1:5">
      <c r="A6324" s="3" t="s">
        <v>12311</v>
      </c>
      <c r="B6324" s="3" t="s">
        <v>12312</v>
      </c>
      <c r="C6324" s="63" t="s">
        <v>23448</v>
      </c>
      <c r="D6324" s="4">
        <v>36246</v>
      </c>
      <c r="E6324" s="37" t="s">
        <v>24270</v>
      </c>
    </row>
    <row r="6325" spans="1:5">
      <c r="A6325" s="3" t="s">
        <v>12313</v>
      </c>
      <c r="B6325" s="3" t="s">
        <v>12314</v>
      </c>
      <c r="C6325" s="63" t="s">
        <v>23447</v>
      </c>
      <c r="D6325" s="4">
        <v>9151</v>
      </c>
      <c r="E6325" s="37" t="s">
        <v>24270</v>
      </c>
    </row>
    <row r="6326" spans="1:5">
      <c r="A6326" s="3" t="s">
        <v>12315</v>
      </c>
      <c r="B6326" s="3" t="s">
        <v>12316</v>
      </c>
      <c r="C6326" s="63" t="s">
        <v>23447</v>
      </c>
      <c r="D6326" s="4">
        <v>27095</v>
      </c>
      <c r="E6326" s="37" t="s">
        <v>24270</v>
      </c>
    </row>
    <row r="6327" spans="1:5">
      <c r="A6327" s="3" t="s">
        <v>12317</v>
      </c>
      <c r="B6327" s="3" t="s">
        <v>12318</v>
      </c>
      <c r="C6327" s="63" t="s">
        <v>23446</v>
      </c>
      <c r="D6327" s="4">
        <v>133110</v>
      </c>
      <c r="E6327" s="37" t="s">
        <v>24270</v>
      </c>
    </row>
    <row r="6328" spans="1:5">
      <c r="A6328" s="3" t="s">
        <v>12319</v>
      </c>
      <c r="B6328" s="3" t="s">
        <v>12320</v>
      </c>
      <c r="C6328" s="63" t="s">
        <v>23447</v>
      </c>
      <c r="D6328" s="4">
        <v>133110</v>
      </c>
      <c r="E6328" s="37" t="s">
        <v>24270</v>
      </c>
    </row>
    <row r="6329" spans="1:5">
      <c r="A6329" s="3" t="s">
        <v>12321</v>
      </c>
      <c r="B6329" s="3" t="s">
        <v>12322</v>
      </c>
      <c r="C6329" s="63" t="s">
        <v>23446</v>
      </c>
      <c r="D6329" s="4">
        <v>159421</v>
      </c>
      <c r="E6329" s="37" t="s">
        <v>24270</v>
      </c>
    </row>
    <row r="6330" spans="1:5">
      <c r="A6330" s="3" t="s">
        <v>12323</v>
      </c>
      <c r="B6330" s="3" t="s">
        <v>12324</v>
      </c>
      <c r="C6330" s="63" t="s">
        <v>23447</v>
      </c>
      <c r="D6330" s="4">
        <v>7730</v>
      </c>
      <c r="E6330" s="37" t="s">
        <v>24270</v>
      </c>
    </row>
    <row r="6331" spans="1:5">
      <c r="A6331" s="3" t="s">
        <v>12325</v>
      </c>
      <c r="B6331" s="3" t="s">
        <v>12326</v>
      </c>
      <c r="C6331" s="63" t="s">
        <v>23447</v>
      </c>
      <c r="D6331" s="4">
        <v>9998</v>
      </c>
      <c r="E6331" s="37" t="s">
        <v>24270</v>
      </c>
    </row>
    <row r="6332" spans="1:5">
      <c r="A6332" s="3" t="s">
        <v>12327</v>
      </c>
      <c r="B6332" s="3" t="s">
        <v>12328</v>
      </c>
      <c r="C6332" s="63" t="s">
        <v>23448</v>
      </c>
      <c r="D6332" s="4">
        <v>15058</v>
      </c>
      <c r="E6332" s="37" t="s">
        <v>24270</v>
      </c>
    </row>
    <row r="6333" spans="1:5">
      <c r="A6333" s="3" t="s">
        <v>12329</v>
      </c>
      <c r="B6333" s="3" t="s">
        <v>12330</v>
      </c>
      <c r="C6333" s="63" t="s">
        <v>23447</v>
      </c>
      <c r="D6333" s="4">
        <v>10846</v>
      </c>
      <c r="E6333" s="37" t="s">
        <v>24270</v>
      </c>
    </row>
    <row r="6334" spans="1:5">
      <c r="A6334" s="3" t="s">
        <v>12331</v>
      </c>
      <c r="B6334" s="3" t="s">
        <v>12332</v>
      </c>
      <c r="C6334" s="63" t="s">
        <v>23447</v>
      </c>
      <c r="D6334" s="4">
        <v>1992</v>
      </c>
      <c r="E6334" s="37" t="s">
        <v>24270</v>
      </c>
    </row>
    <row r="6335" spans="1:5">
      <c r="A6335" s="3" t="s">
        <v>12333</v>
      </c>
      <c r="B6335" s="3" t="s">
        <v>12334</v>
      </c>
      <c r="C6335" s="63" t="s">
        <v>23447</v>
      </c>
      <c r="D6335" s="4">
        <v>2220</v>
      </c>
      <c r="E6335" s="37" t="s">
        <v>24270</v>
      </c>
    </row>
    <row r="6336" spans="1:5">
      <c r="A6336" s="3" t="s">
        <v>12335</v>
      </c>
      <c r="B6336" s="3" t="s">
        <v>12336</v>
      </c>
      <c r="C6336" s="63" t="s">
        <v>23448</v>
      </c>
      <c r="D6336" s="4">
        <v>16621</v>
      </c>
      <c r="E6336" s="37" t="s">
        <v>24270</v>
      </c>
    </row>
    <row r="6337" spans="1:5">
      <c r="A6337" s="3" t="s">
        <v>12337</v>
      </c>
      <c r="B6337" s="3" t="s">
        <v>12338</v>
      </c>
      <c r="C6337" s="63" t="s">
        <v>23447</v>
      </c>
      <c r="D6337" s="4">
        <v>7732</v>
      </c>
      <c r="E6337" s="37" t="s">
        <v>24270</v>
      </c>
    </row>
    <row r="6338" spans="1:5">
      <c r="A6338" s="3" t="s">
        <v>12339</v>
      </c>
      <c r="B6338" s="3" t="s">
        <v>12340</v>
      </c>
      <c r="C6338" s="63" t="s">
        <v>23447</v>
      </c>
      <c r="D6338" s="4">
        <v>3605</v>
      </c>
      <c r="E6338" s="37" t="s">
        <v>24270</v>
      </c>
    </row>
    <row r="6339" spans="1:5">
      <c r="A6339" s="3" t="s">
        <v>12341</v>
      </c>
      <c r="B6339" s="3" t="s">
        <v>12342</v>
      </c>
      <c r="C6339" s="63" t="s">
        <v>23447</v>
      </c>
      <c r="D6339" s="4">
        <v>2475</v>
      </c>
      <c r="E6339" s="37" t="s">
        <v>24270</v>
      </c>
    </row>
    <row r="6340" spans="1:5">
      <c r="A6340" s="3" t="s">
        <v>12343</v>
      </c>
      <c r="B6340" s="3" t="s">
        <v>12344</v>
      </c>
      <c r="C6340" s="63" t="s">
        <v>23447</v>
      </c>
      <c r="D6340" s="4">
        <v>2809</v>
      </c>
      <c r="E6340" s="37" t="s">
        <v>24270</v>
      </c>
    </row>
    <row r="6341" spans="1:5">
      <c r="A6341" s="3" t="s">
        <v>12345</v>
      </c>
      <c r="B6341" s="3" t="s">
        <v>12346</v>
      </c>
      <c r="C6341" s="63" t="s">
        <v>23448</v>
      </c>
      <c r="D6341" s="4">
        <v>9876</v>
      </c>
      <c r="E6341" s="37" t="s">
        <v>24270</v>
      </c>
    </row>
    <row r="6342" spans="1:5">
      <c r="A6342" s="3" t="s">
        <v>12347</v>
      </c>
      <c r="B6342" s="3" t="s">
        <v>12348</v>
      </c>
      <c r="C6342" s="63" t="s">
        <v>23447</v>
      </c>
      <c r="D6342" s="4">
        <v>2318</v>
      </c>
      <c r="E6342" s="37" t="s">
        <v>24270</v>
      </c>
    </row>
    <row r="6343" spans="1:5">
      <c r="A6343" s="3" t="s">
        <v>12349</v>
      </c>
      <c r="B6343" s="3" t="s">
        <v>12350</v>
      </c>
      <c r="C6343" s="63" t="s">
        <v>23447</v>
      </c>
      <c r="D6343" s="4">
        <v>7558</v>
      </c>
      <c r="E6343" s="37" t="s">
        <v>24270</v>
      </c>
    </row>
    <row r="6344" spans="1:5">
      <c r="A6344" s="3" t="s">
        <v>12351</v>
      </c>
      <c r="B6344" s="3" t="s">
        <v>12352</v>
      </c>
      <c r="C6344" s="63" t="s">
        <v>23448</v>
      </c>
      <c r="D6344" s="4">
        <v>11565</v>
      </c>
      <c r="E6344" s="37" t="s">
        <v>24270</v>
      </c>
    </row>
    <row r="6345" spans="1:5">
      <c r="A6345" s="3" t="s">
        <v>12353</v>
      </c>
      <c r="B6345" s="3" t="s">
        <v>12354</v>
      </c>
      <c r="C6345" s="63" t="s">
        <v>23447</v>
      </c>
      <c r="D6345" s="4">
        <v>9195</v>
      </c>
      <c r="E6345" s="37" t="s">
        <v>24270</v>
      </c>
    </row>
    <row r="6346" spans="1:5">
      <c r="A6346" s="3" t="s">
        <v>12355</v>
      </c>
      <c r="B6346" s="3" t="s">
        <v>12356</v>
      </c>
      <c r="C6346" s="63" t="s">
        <v>23447</v>
      </c>
      <c r="D6346" s="4">
        <v>2370</v>
      </c>
      <c r="E6346" s="37" t="s">
        <v>24270</v>
      </c>
    </row>
    <row r="6347" spans="1:5">
      <c r="A6347" s="3" t="s">
        <v>12357</v>
      </c>
      <c r="B6347" s="3" t="s">
        <v>12358</v>
      </c>
      <c r="C6347" s="63" t="s">
        <v>23448</v>
      </c>
      <c r="D6347" s="4">
        <v>11953</v>
      </c>
      <c r="E6347" s="37" t="s">
        <v>24270</v>
      </c>
    </row>
    <row r="6348" spans="1:5">
      <c r="A6348" s="3" t="s">
        <v>12359</v>
      </c>
      <c r="B6348" s="3" t="s">
        <v>12360</v>
      </c>
      <c r="C6348" s="63" t="s">
        <v>23447</v>
      </c>
      <c r="D6348" s="4">
        <v>5730</v>
      </c>
      <c r="E6348" s="37" t="s">
        <v>24270</v>
      </c>
    </row>
    <row r="6349" spans="1:5">
      <c r="A6349" s="3" t="s">
        <v>12361</v>
      </c>
      <c r="B6349" s="3" t="s">
        <v>12362</v>
      </c>
      <c r="C6349" s="63" t="s">
        <v>23447</v>
      </c>
      <c r="D6349" s="4">
        <v>3120</v>
      </c>
      <c r="E6349" s="37" t="s">
        <v>24270</v>
      </c>
    </row>
    <row r="6350" spans="1:5">
      <c r="A6350" s="3" t="s">
        <v>12363</v>
      </c>
      <c r="B6350" s="3" t="s">
        <v>12364</v>
      </c>
      <c r="C6350" s="63" t="s">
        <v>23447</v>
      </c>
      <c r="D6350" s="4">
        <v>3103</v>
      </c>
      <c r="E6350" s="37" t="s">
        <v>24270</v>
      </c>
    </row>
    <row r="6351" spans="1:5">
      <c r="A6351" s="3" t="s">
        <v>12365</v>
      </c>
      <c r="B6351" s="3" t="s">
        <v>12366</v>
      </c>
      <c r="C6351" s="63" t="s">
        <v>23448</v>
      </c>
      <c r="D6351" s="4">
        <v>27446</v>
      </c>
      <c r="E6351" s="37" t="s">
        <v>24270</v>
      </c>
    </row>
    <row r="6352" spans="1:5">
      <c r="A6352" s="3" t="s">
        <v>12367</v>
      </c>
      <c r="B6352" s="3" t="s">
        <v>12368</v>
      </c>
      <c r="C6352" s="63" t="s">
        <v>23447</v>
      </c>
      <c r="D6352" s="4">
        <v>2908</v>
      </c>
      <c r="E6352" s="37" t="s">
        <v>24270</v>
      </c>
    </row>
    <row r="6353" spans="1:5">
      <c r="A6353" s="3" t="s">
        <v>12369</v>
      </c>
      <c r="B6353" s="3" t="s">
        <v>12370</v>
      </c>
      <c r="C6353" s="63" t="s">
        <v>23447</v>
      </c>
      <c r="D6353" s="4">
        <v>24538</v>
      </c>
      <c r="E6353" s="37" t="s">
        <v>24270</v>
      </c>
    </row>
    <row r="6354" spans="1:5">
      <c r="A6354" s="3" t="s">
        <v>12371</v>
      </c>
      <c r="B6354" s="3" t="s">
        <v>12372</v>
      </c>
      <c r="C6354" s="63" t="s">
        <v>23448</v>
      </c>
      <c r="D6354" s="4">
        <v>35898</v>
      </c>
      <c r="E6354" s="37" t="s">
        <v>24270</v>
      </c>
    </row>
    <row r="6355" spans="1:5">
      <c r="A6355" s="3" t="s">
        <v>12373</v>
      </c>
      <c r="B6355" s="3" t="s">
        <v>12374</v>
      </c>
      <c r="C6355" s="63" t="s">
        <v>23447</v>
      </c>
      <c r="D6355" s="4">
        <v>4782</v>
      </c>
      <c r="E6355" s="37" t="s">
        <v>24270</v>
      </c>
    </row>
    <row r="6356" spans="1:5">
      <c r="A6356" s="3" t="s">
        <v>12375</v>
      </c>
      <c r="B6356" s="3" t="s">
        <v>12376</v>
      </c>
      <c r="C6356" s="63" t="s">
        <v>23447</v>
      </c>
      <c r="D6356" s="4">
        <v>5959</v>
      </c>
      <c r="E6356" s="37" t="s">
        <v>24270</v>
      </c>
    </row>
    <row r="6357" spans="1:5">
      <c r="A6357" s="3" t="s">
        <v>12377</v>
      </c>
      <c r="B6357" s="3" t="s">
        <v>12378</v>
      </c>
      <c r="C6357" s="63" t="s">
        <v>23447</v>
      </c>
      <c r="D6357" s="4">
        <v>23221</v>
      </c>
      <c r="E6357" s="37" t="s">
        <v>24270</v>
      </c>
    </row>
    <row r="6358" spans="1:5">
      <c r="A6358" s="3" t="s">
        <v>12379</v>
      </c>
      <c r="B6358" s="3" t="s">
        <v>12380</v>
      </c>
      <c r="C6358" s="63" t="s">
        <v>23447</v>
      </c>
      <c r="D6358" s="4">
        <v>1936</v>
      </c>
      <c r="E6358" s="37" t="s">
        <v>24270</v>
      </c>
    </row>
    <row r="6359" spans="1:5">
      <c r="A6359" s="3" t="s">
        <v>12381</v>
      </c>
      <c r="B6359" s="3" t="s">
        <v>12382</v>
      </c>
      <c r="C6359" s="63" t="s">
        <v>23448</v>
      </c>
      <c r="D6359" s="4">
        <v>13276</v>
      </c>
      <c r="E6359" s="37" t="s">
        <v>24270</v>
      </c>
    </row>
    <row r="6360" spans="1:5">
      <c r="A6360" s="3" t="s">
        <v>12383</v>
      </c>
      <c r="B6360" s="3" t="s">
        <v>12384</v>
      </c>
      <c r="C6360" s="63" t="s">
        <v>23447</v>
      </c>
      <c r="D6360" s="4">
        <v>1304</v>
      </c>
      <c r="E6360" s="37" t="s">
        <v>24270</v>
      </c>
    </row>
    <row r="6361" spans="1:5">
      <c r="A6361" s="3" t="s">
        <v>12385</v>
      </c>
      <c r="B6361" s="3" t="s">
        <v>12386</v>
      </c>
      <c r="C6361" s="63" t="s">
        <v>23447</v>
      </c>
      <c r="D6361" s="4">
        <v>1622</v>
      </c>
      <c r="E6361" s="37" t="s">
        <v>24270</v>
      </c>
    </row>
    <row r="6362" spans="1:5">
      <c r="A6362" s="3" t="s">
        <v>12387</v>
      </c>
      <c r="B6362" s="3" t="s">
        <v>12388</v>
      </c>
      <c r="C6362" s="63" t="s">
        <v>23447</v>
      </c>
      <c r="D6362" s="4">
        <v>10350</v>
      </c>
      <c r="E6362" s="37" t="s">
        <v>24270</v>
      </c>
    </row>
    <row r="6363" spans="1:5">
      <c r="A6363" s="3" t="s">
        <v>12389</v>
      </c>
      <c r="B6363" s="3" t="s">
        <v>12390</v>
      </c>
      <c r="C6363" s="63" t="s">
        <v>23446</v>
      </c>
      <c r="D6363" s="4">
        <v>197899</v>
      </c>
      <c r="E6363" s="37" t="s">
        <v>24270</v>
      </c>
    </row>
    <row r="6364" spans="1:5">
      <c r="A6364" s="3" t="s">
        <v>12391</v>
      </c>
      <c r="B6364" s="3" t="s">
        <v>6916</v>
      </c>
      <c r="C6364" s="63" t="s">
        <v>23447</v>
      </c>
      <c r="D6364" s="4">
        <v>10178</v>
      </c>
      <c r="E6364" s="37" t="s">
        <v>24270</v>
      </c>
    </row>
    <row r="6365" spans="1:5">
      <c r="A6365" s="3" t="s">
        <v>12392</v>
      </c>
      <c r="B6365" s="3" t="s">
        <v>12393</v>
      </c>
      <c r="C6365" s="63" t="s">
        <v>23447</v>
      </c>
      <c r="D6365" s="4">
        <v>7661</v>
      </c>
      <c r="E6365" s="37" t="s">
        <v>24270</v>
      </c>
    </row>
    <row r="6366" spans="1:5">
      <c r="A6366" s="3" t="s">
        <v>12394</v>
      </c>
      <c r="B6366" s="3" t="s">
        <v>12395</v>
      </c>
      <c r="C6366" s="63" t="s">
        <v>23447</v>
      </c>
      <c r="D6366" s="4">
        <v>5810</v>
      </c>
      <c r="E6366" s="37" t="s">
        <v>24270</v>
      </c>
    </row>
    <row r="6367" spans="1:5">
      <c r="A6367" s="3" t="s">
        <v>12396</v>
      </c>
      <c r="B6367" s="3" t="s">
        <v>12397</v>
      </c>
      <c r="C6367" s="63" t="s">
        <v>23447</v>
      </c>
      <c r="D6367" s="4">
        <v>7962</v>
      </c>
      <c r="E6367" s="37" t="s">
        <v>24270</v>
      </c>
    </row>
    <row r="6368" spans="1:5">
      <c r="A6368" s="3" t="s">
        <v>12398</v>
      </c>
      <c r="B6368" s="3" t="s">
        <v>12399</v>
      </c>
      <c r="C6368" s="63" t="s">
        <v>23447</v>
      </c>
      <c r="D6368" s="4">
        <v>12352</v>
      </c>
      <c r="E6368" s="37" t="s">
        <v>24270</v>
      </c>
    </row>
    <row r="6369" spans="1:5">
      <c r="A6369" s="3" t="s">
        <v>12400</v>
      </c>
      <c r="B6369" s="3" t="s">
        <v>12401</v>
      </c>
      <c r="C6369" s="63" t="s">
        <v>23447</v>
      </c>
      <c r="D6369" s="4">
        <v>8736</v>
      </c>
      <c r="E6369" s="37" t="s">
        <v>24270</v>
      </c>
    </row>
    <row r="6370" spans="1:5">
      <c r="A6370" s="3" t="s">
        <v>12402</v>
      </c>
      <c r="B6370" s="3" t="s">
        <v>12403</v>
      </c>
      <c r="C6370" s="63" t="s">
        <v>23447</v>
      </c>
      <c r="D6370" s="4">
        <v>11832</v>
      </c>
      <c r="E6370" s="37" t="s">
        <v>24270</v>
      </c>
    </row>
    <row r="6371" spans="1:5">
      <c r="A6371" s="3" t="s">
        <v>12404</v>
      </c>
      <c r="B6371" s="3" t="s">
        <v>12405</v>
      </c>
      <c r="C6371" s="63" t="s">
        <v>23447</v>
      </c>
      <c r="D6371" s="4">
        <v>11279</v>
      </c>
      <c r="E6371" s="37" t="s">
        <v>24270</v>
      </c>
    </row>
    <row r="6372" spans="1:5">
      <c r="A6372" s="3" t="s">
        <v>12406</v>
      </c>
      <c r="B6372" s="3" t="s">
        <v>12407</v>
      </c>
      <c r="C6372" s="63" t="s">
        <v>23448</v>
      </c>
      <c r="D6372" s="4">
        <v>25041</v>
      </c>
      <c r="E6372" s="37" t="s">
        <v>24270</v>
      </c>
    </row>
    <row r="6373" spans="1:5">
      <c r="A6373" s="3" t="s">
        <v>12408</v>
      </c>
      <c r="B6373" s="3" t="s">
        <v>12409</v>
      </c>
      <c r="C6373" s="63" t="s">
        <v>23447</v>
      </c>
      <c r="D6373" s="4">
        <v>3966</v>
      </c>
      <c r="E6373" s="37" t="s">
        <v>24270</v>
      </c>
    </row>
    <row r="6374" spans="1:5">
      <c r="A6374" s="3" t="s">
        <v>12410</v>
      </c>
      <c r="B6374" s="3" t="s">
        <v>12411</v>
      </c>
      <c r="C6374" s="63" t="s">
        <v>23447</v>
      </c>
      <c r="D6374" s="4">
        <v>5420</v>
      </c>
      <c r="E6374" s="37" t="s">
        <v>24270</v>
      </c>
    </row>
    <row r="6375" spans="1:5">
      <c r="A6375" s="3" t="s">
        <v>12412</v>
      </c>
      <c r="B6375" s="3" t="s">
        <v>12413</v>
      </c>
      <c r="C6375" s="63" t="s">
        <v>23447</v>
      </c>
      <c r="D6375" s="4">
        <v>2929</v>
      </c>
      <c r="E6375" s="37" t="s">
        <v>24270</v>
      </c>
    </row>
    <row r="6376" spans="1:5">
      <c r="A6376" s="3" t="s">
        <v>12414</v>
      </c>
      <c r="B6376" s="3" t="s">
        <v>12415</v>
      </c>
      <c r="C6376" s="63" t="s">
        <v>23447</v>
      </c>
      <c r="D6376" s="4">
        <v>6721</v>
      </c>
      <c r="E6376" s="37" t="s">
        <v>24270</v>
      </c>
    </row>
    <row r="6377" spans="1:5">
      <c r="A6377" s="3" t="s">
        <v>12416</v>
      </c>
      <c r="B6377" s="3" t="s">
        <v>12417</v>
      </c>
      <c r="C6377" s="63" t="s">
        <v>23447</v>
      </c>
      <c r="D6377" s="4">
        <v>2787</v>
      </c>
      <c r="E6377" s="37" t="s">
        <v>24270</v>
      </c>
    </row>
    <row r="6378" spans="1:5">
      <c r="A6378" s="3" t="s">
        <v>12418</v>
      </c>
      <c r="B6378" s="3" t="s">
        <v>12419</v>
      </c>
      <c r="C6378" s="63" t="s">
        <v>23447</v>
      </c>
      <c r="D6378" s="4">
        <v>3218</v>
      </c>
      <c r="E6378" s="37" t="s">
        <v>24270</v>
      </c>
    </row>
    <row r="6379" spans="1:5">
      <c r="A6379" s="3" t="s">
        <v>12420</v>
      </c>
      <c r="B6379" s="3" t="s">
        <v>12421</v>
      </c>
      <c r="C6379" s="63" t="s">
        <v>23448</v>
      </c>
      <c r="D6379" s="4">
        <v>20904</v>
      </c>
      <c r="E6379" s="37" t="s">
        <v>24270</v>
      </c>
    </row>
    <row r="6380" spans="1:5">
      <c r="A6380" s="3" t="s">
        <v>12422</v>
      </c>
      <c r="B6380" s="3" t="s">
        <v>12423</v>
      </c>
      <c r="C6380" s="63" t="s">
        <v>23447</v>
      </c>
      <c r="D6380" s="4">
        <v>4590</v>
      </c>
      <c r="E6380" s="37" t="s">
        <v>24270</v>
      </c>
    </row>
    <row r="6381" spans="1:5">
      <c r="A6381" s="3" t="s">
        <v>12424</v>
      </c>
      <c r="B6381" s="3" t="s">
        <v>12425</v>
      </c>
      <c r="C6381" s="63" t="s">
        <v>23447</v>
      </c>
      <c r="D6381" s="4">
        <v>6221</v>
      </c>
      <c r="E6381" s="37" t="s">
        <v>24270</v>
      </c>
    </row>
    <row r="6382" spans="1:5">
      <c r="A6382" s="3" t="s">
        <v>12426</v>
      </c>
      <c r="B6382" s="3" t="s">
        <v>12427</v>
      </c>
      <c r="C6382" s="63" t="s">
        <v>23447</v>
      </c>
      <c r="D6382" s="4">
        <v>10093</v>
      </c>
      <c r="E6382" s="37" t="s">
        <v>24270</v>
      </c>
    </row>
    <row r="6383" spans="1:5">
      <c r="A6383" s="3" t="s">
        <v>12428</v>
      </c>
      <c r="B6383" s="3" t="s">
        <v>12429</v>
      </c>
      <c r="C6383" s="63" t="s">
        <v>23448</v>
      </c>
      <c r="D6383" s="4">
        <v>9197</v>
      </c>
      <c r="E6383" s="37" t="s">
        <v>24270</v>
      </c>
    </row>
    <row r="6384" spans="1:5">
      <c r="A6384" s="3" t="s">
        <v>12430</v>
      </c>
      <c r="B6384" s="3" t="s">
        <v>12431</v>
      </c>
      <c r="C6384" s="63" t="s">
        <v>23447</v>
      </c>
      <c r="D6384" s="4">
        <v>6387</v>
      </c>
      <c r="E6384" s="37" t="s">
        <v>24270</v>
      </c>
    </row>
    <row r="6385" spans="1:5">
      <c r="A6385" s="3" t="s">
        <v>12432</v>
      </c>
      <c r="B6385" s="3" t="s">
        <v>12433</v>
      </c>
      <c r="C6385" s="63" t="s">
        <v>23447</v>
      </c>
      <c r="D6385" s="4">
        <v>2810</v>
      </c>
      <c r="E6385" s="37" t="s">
        <v>24270</v>
      </c>
    </row>
    <row r="6386" spans="1:5">
      <c r="A6386" s="3" t="s">
        <v>12434</v>
      </c>
      <c r="B6386" s="3" t="s">
        <v>12435</v>
      </c>
      <c r="C6386" s="63" t="s">
        <v>23448</v>
      </c>
      <c r="D6386" s="4">
        <v>31006</v>
      </c>
      <c r="E6386" s="37" t="s">
        <v>24270</v>
      </c>
    </row>
    <row r="6387" spans="1:5">
      <c r="A6387" s="3" t="s">
        <v>12436</v>
      </c>
      <c r="B6387" s="3" t="s">
        <v>12437</v>
      </c>
      <c r="C6387" s="63" t="s">
        <v>23447</v>
      </c>
      <c r="D6387" s="4">
        <v>26420</v>
      </c>
      <c r="E6387" s="37" t="s">
        <v>24270</v>
      </c>
    </row>
    <row r="6388" spans="1:5">
      <c r="A6388" s="3" t="s">
        <v>12438</v>
      </c>
      <c r="B6388" s="3" t="s">
        <v>12439</v>
      </c>
      <c r="C6388" s="63" t="s">
        <v>23447</v>
      </c>
      <c r="D6388" s="4">
        <v>4586</v>
      </c>
      <c r="E6388" s="37" t="s">
        <v>24270</v>
      </c>
    </row>
    <row r="6389" spans="1:5">
      <c r="A6389" s="3" t="s">
        <v>12440</v>
      </c>
      <c r="B6389" s="3" t="s">
        <v>12441</v>
      </c>
      <c r="C6389" s="63" t="s">
        <v>23448</v>
      </c>
      <c r="D6389" s="4">
        <v>12550</v>
      </c>
      <c r="E6389" s="37" t="s">
        <v>24270</v>
      </c>
    </row>
    <row r="6390" spans="1:5">
      <c r="A6390" s="3" t="s">
        <v>12442</v>
      </c>
      <c r="B6390" s="3" t="s">
        <v>12443</v>
      </c>
      <c r="C6390" s="63" t="s">
        <v>23447</v>
      </c>
      <c r="D6390" s="4">
        <v>4416</v>
      </c>
      <c r="E6390" s="37" t="s">
        <v>24270</v>
      </c>
    </row>
    <row r="6391" spans="1:5">
      <c r="A6391" s="3" t="s">
        <v>12444</v>
      </c>
      <c r="B6391" s="3" t="s">
        <v>12445</v>
      </c>
      <c r="C6391" s="63" t="s">
        <v>23447</v>
      </c>
      <c r="D6391" s="4">
        <v>8134</v>
      </c>
      <c r="E6391" s="37" t="s">
        <v>24270</v>
      </c>
    </row>
    <row r="6392" spans="1:5">
      <c r="A6392" s="3" t="s">
        <v>12446</v>
      </c>
      <c r="B6392" s="3" t="s">
        <v>12447</v>
      </c>
      <c r="C6392" s="63" t="s">
        <v>23448</v>
      </c>
      <c r="D6392" s="4">
        <v>12958</v>
      </c>
      <c r="E6392" s="37" t="s">
        <v>24270</v>
      </c>
    </row>
    <row r="6393" spans="1:5">
      <c r="A6393" s="3" t="s">
        <v>12448</v>
      </c>
      <c r="B6393" s="3" t="s">
        <v>12449</v>
      </c>
      <c r="C6393" s="63" t="s">
        <v>23447</v>
      </c>
      <c r="D6393" s="4">
        <v>2943</v>
      </c>
      <c r="E6393" s="37" t="s">
        <v>24270</v>
      </c>
    </row>
    <row r="6394" spans="1:5">
      <c r="A6394" s="3" t="s">
        <v>12450</v>
      </c>
      <c r="B6394" s="3" t="s">
        <v>12451</v>
      </c>
      <c r="C6394" s="63" t="s">
        <v>23447</v>
      </c>
      <c r="D6394" s="4">
        <v>6571</v>
      </c>
      <c r="E6394" s="37" t="s">
        <v>24270</v>
      </c>
    </row>
    <row r="6395" spans="1:5">
      <c r="A6395" s="3" t="s">
        <v>12452</v>
      </c>
      <c r="B6395" s="3" t="s">
        <v>12453</v>
      </c>
      <c r="C6395" s="63" t="s">
        <v>23447</v>
      </c>
      <c r="D6395" s="4">
        <v>3444</v>
      </c>
      <c r="E6395" s="37" t="s">
        <v>24270</v>
      </c>
    </row>
    <row r="6396" spans="1:5">
      <c r="A6396" s="3" t="s">
        <v>12454</v>
      </c>
      <c r="B6396" s="3" t="s">
        <v>12455</v>
      </c>
      <c r="C6396" s="63" t="s">
        <v>23448</v>
      </c>
      <c r="D6396" s="4">
        <v>10433</v>
      </c>
      <c r="E6396" s="37" t="s">
        <v>24270</v>
      </c>
    </row>
    <row r="6397" spans="1:5">
      <c r="A6397" s="3" t="s">
        <v>12456</v>
      </c>
      <c r="B6397" s="3" t="s">
        <v>12457</v>
      </c>
      <c r="C6397" s="63" t="s">
        <v>23447</v>
      </c>
      <c r="D6397" s="4">
        <v>5143</v>
      </c>
      <c r="E6397" s="37" t="s">
        <v>24270</v>
      </c>
    </row>
    <row r="6398" spans="1:5">
      <c r="A6398" s="3" t="s">
        <v>12458</v>
      </c>
      <c r="B6398" s="3" t="s">
        <v>12459</v>
      </c>
      <c r="C6398" s="63" t="s">
        <v>23447</v>
      </c>
      <c r="D6398" s="4">
        <v>5290</v>
      </c>
      <c r="E6398" s="37" t="s">
        <v>24270</v>
      </c>
    </row>
    <row r="6399" spans="1:5">
      <c r="A6399" s="3" t="s">
        <v>12460</v>
      </c>
      <c r="B6399" s="3" t="s">
        <v>12461</v>
      </c>
      <c r="C6399" s="63" t="s">
        <v>23446</v>
      </c>
      <c r="D6399" s="4">
        <v>120401</v>
      </c>
      <c r="E6399" s="37" t="s">
        <v>24270</v>
      </c>
    </row>
    <row r="6400" spans="1:5">
      <c r="A6400" s="3" t="s">
        <v>12462</v>
      </c>
      <c r="B6400" s="3" t="s">
        <v>12463</v>
      </c>
      <c r="C6400" s="63" t="s">
        <v>23447</v>
      </c>
      <c r="D6400" s="4">
        <v>6180</v>
      </c>
      <c r="E6400" s="37" t="s">
        <v>24270</v>
      </c>
    </row>
    <row r="6401" spans="1:5">
      <c r="A6401" s="3" t="s">
        <v>12464</v>
      </c>
      <c r="B6401" s="3" t="s">
        <v>12465</v>
      </c>
      <c r="C6401" s="63" t="s">
        <v>23447</v>
      </c>
      <c r="D6401" s="4">
        <v>15269</v>
      </c>
      <c r="E6401" s="37" t="s">
        <v>24270</v>
      </c>
    </row>
    <row r="6402" spans="1:5">
      <c r="A6402" s="3" t="s">
        <v>12466</v>
      </c>
      <c r="B6402" s="3" t="s">
        <v>12467</v>
      </c>
      <c r="C6402" s="63" t="s">
        <v>23447</v>
      </c>
      <c r="D6402" s="4">
        <v>7684</v>
      </c>
      <c r="E6402" s="37" t="s">
        <v>24270</v>
      </c>
    </row>
    <row r="6403" spans="1:5">
      <c r="A6403" s="3" t="s">
        <v>12468</v>
      </c>
      <c r="B6403" s="3" t="s">
        <v>12469</v>
      </c>
      <c r="C6403" s="63" t="s">
        <v>23448</v>
      </c>
      <c r="D6403" s="4">
        <v>19387</v>
      </c>
      <c r="E6403" s="37" t="s">
        <v>24270</v>
      </c>
    </row>
    <row r="6404" spans="1:5">
      <c r="A6404" s="3" t="s">
        <v>12470</v>
      </c>
      <c r="B6404" s="3" t="s">
        <v>12471</v>
      </c>
      <c r="C6404" s="63" t="s">
        <v>23447</v>
      </c>
      <c r="D6404" s="4">
        <v>8119</v>
      </c>
      <c r="E6404" s="37" t="s">
        <v>24270</v>
      </c>
    </row>
    <row r="6405" spans="1:5">
      <c r="A6405" s="3" t="s">
        <v>12472</v>
      </c>
      <c r="B6405" s="3" t="s">
        <v>12473</v>
      </c>
      <c r="C6405" s="63" t="s">
        <v>23447</v>
      </c>
      <c r="D6405" s="4">
        <v>2521</v>
      </c>
      <c r="E6405" s="37" t="s">
        <v>24270</v>
      </c>
    </row>
    <row r="6406" spans="1:5">
      <c r="A6406" s="3" t="s">
        <v>12474</v>
      </c>
      <c r="B6406" s="3" t="s">
        <v>12475</v>
      </c>
      <c r="C6406" s="63" t="s">
        <v>23447</v>
      </c>
      <c r="D6406" s="4">
        <v>2584</v>
      </c>
      <c r="E6406" s="37" t="s">
        <v>24270</v>
      </c>
    </row>
    <row r="6407" spans="1:5">
      <c r="A6407" s="3" t="s">
        <v>12476</v>
      </c>
      <c r="B6407" s="3" t="s">
        <v>12477</v>
      </c>
      <c r="C6407" s="63" t="s">
        <v>23447</v>
      </c>
      <c r="D6407" s="4">
        <v>6163</v>
      </c>
      <c r="E6407" s="37" t="s">
        <v>24270</v>
      </c>
    </row>
    <row r="6408" spans="1:5">
      <c r="A6408" s="3" t="s">
        <v>12478</v>
      </c>
      <c r="B6408" s="3" t="s">
        <v>12479</v>
      </c>
      <c r="C6408" s="63" t="s">
        <v>23448</v>
      </c>
      <c r="D6408" s="4">
        <v>28215</v>
      </c>
      <c r="E6408" s="37" t="s">
        <v>24270</v>
      </c>
    </row>
    <row r="6409" spans="1:5">
      <c r="A6409" s="3" t="s">
        <v>12480</v>
      </c>
      <c r="B6409" s="3" t="s">
        <v>12481</v>
      </c>
      <c r="C6409" s="63" t="s">
        <v>23447</v>
      </c>
      <c r="D6409" s="4">
        <v>24034</v>
      </c>
      <c r="E6409" s="37" t="s">
        <v>24270</v>
      </c>
    </row>
    <row r="6410" spans="1:5">
      <c r="A6410" s="3" t="s">
        <v>12482</v>
      </c>
      <c r="B6410" s="3" t="s">
        <v>12483</v>
      </c>
      <c r="C6410" s="63" t="s">
        <v>23447</v>
      </c>
      <c r="D6410" s="4">
        <v>2134</v>
      </c>
      <c r="E6410" s="37" t="s">
        <v>24270</v>
      </c>
    </row>
    <row r="6411" spans="1:5">
      <c r="A6411" s="3" t="s">
        <v>12484</v>
      </c>
      <c r="B6411" s="3" t="s">
        <v>12485</v>
      </c>
      <c r="C6411" s="63" t="s">
        <v>23447</v>
      </c>
      <c r="D6411" s="4">
        <v>2047</v>
      </c>
      <c r="E6411" s="37" t="s">
        <v>24270</v>
      </c>
    </row>
    <row r="6412" spans="1:5">
      <c r="A6412" s="3" t="s">
        <v>12486</v>
      </c>
      <c r="B6412" s="3" t="s">
        <v>12487</v>
      </c>
      <c r="C6412" s="63" t="s">
        <v>23448</v>
      </c>
      <c r="D6412" s="4">
        <v>35621</v>
      </c>
      <c r="E6412" s="37" t="s">
        <v>24270</v>
      </c>
    </row>
    <row r="6413" spans="1:5">
      <c r="A6413" s="3" t="s">
        <v>12488</v>
      </c>
      <c r="B6413" s="3" t="s">
        <v>12489</v>
      </c>
      <c r="C6413" s="63" t="s">
        <v>23447</v>
      </c>
      <c r="D6413" s="4">
        <v>4173</v>
      </c>
      <c r="E6413" s="37" t="s">
        <v>24270</v>
      </c>
    </row>
    <row r="6414" spans="1:5">
      <c r="A6414" s="3" t="s">
        <v>12490</v>
      </c>
      <c r="B6414" s="3" t="s">
        <v>12491</v>
      </c>
      <c r="C6414" s="63" t="s">
        <v>23447</v>
      </c>
      <c r="D6414" s="4">
        <v>6024</v>
      </c>
      <c r="E6414" s="37" t="s">
        <v>24270</v>
      </c>
    </row>
    <row r="6415" spans="1:5">
      <c r="A6415" s="3" t="s">
        <v>12492</v>
      </c>
      <c r="B6415" s="3" t="s">
        <v>12493</v>
      </c>
      <c r="C6415" s="63" t="s">
        <v>23447</v>
      </c>
      <c r="D6415" s="4">
        <v>25424</v>
      </c>
      <c r="E6415" s="37" t="s">
        <v>24270</v>
      </c>
    </row>
    <row r="6416" spans="1:5">
      <c r="A6416" s="3" t="s">
        <v>12494</v>
      </c>
      <c r="B6416" s="3" t="s">
        <v>12495</v>
      </c>
      <c r="C6416" s="63" t="s">
        <v>23448</v>
      </c>
      <c r="D6416" s="4">
        <v>8045</v>
      </c>
      <c r="E6416" s="37" t="s">
        <v>24270</v>
      </c>
    </row>
    <row r="6417" spans="1:5">
      <c r="A6417" s="3" t="s">
        <v>12496</v>
      </c>
      <c r="B6417" s="3" t="s">
        <v>12497</v>
      </c>
      <c r="C6417" s="63" t="s">
        <v>23447</v>
      </c>
      <c r="D6417" s="4">
        <v>629</v>
      </c>
      <c r="E6417" s="37" t="s">
        <v>24270</v>
      </c>
    </row>
    <row r="6418" spans="1:5">
      <c r="A6418" s="3" t="s">
        <v>12498</v>
      </c>
      <c r="B6418" s="3" t="s">
        <v>12499</v>
      </c>
      <c r="C6418" s="63" t="s">
        <v>23447</v>
      </c>
      <c r="D6418" s="4">
        <v>7203</v>
      </c>
      <c r="E6418" s="37" t="s">
        <v>24270</v>
      </c>
    </row>
    <row r="6419" spans="1:5">
      <c r="A6419" s="3" t="s">
        <v>12500</v>
      </c>
      <c r="B6419" s="3" t="s">
        <v>12501</v>
      </c>
      <c r="C6419" s="63" t="s">
        <v>23447</v>
      </c>
      <c r="D6419" s="4">
        <v>213</v>
      </c>
      <c r="E6419" s="37" t="s">
        <v>24270</v>
      </c>
    </row>
    <row r="6420" spans="1:5">
      <c r="A6420" s="3" t="s">
        <v>12502</v>
      </c>
      <c r="B6420" s="3" t="s">
        <v>23487</v>
      </c>
      <c r="C6420" s="63" t="s">
        <v>23453</v>
      </c>
      <c r="D6420" s="4">
        <v>2290373</v>
      </c>
      <c r="E6420" s="37">
        <v>380</v>
      </c>
    </row>
    <row r="6421" spans="1:5">
      <c r="A6421" s="3" t="s">
        <v>12503</v>
      </c>
      <c r="B6421" s="3" t="s">
        <v>12504</v>
      </c>
      <c r="C6421" s="63" t="s">
        <v>23446</v>
      </c>
      <c r="D6421" s="4">
        <v>233040</v>
      </c>
      <c r="E6421" s="37" t="s">
        <v>24270</v>
      </c>
    </row>
    <row r="6422" spans="1:5">
      <c r="A6422" s="3" t="s">
        <v>12505</v>
      </c>
      <c r="B6422" s="3" t="s">
        <v>12506</v>
      </c>
      <c r="C6422" s="63" t="s">
        <v>23447</v>
      </c>
      <c r="D6422" s="4">
        <v>233040</v>
      </c>
      <c r="E6422" s="37" t="s">
        <v>24270</v>
      </c>
    </row>
    <row r="6423" spans="1:5">
      <c r="A6423" s="3" t="s">
        <v>12507</v>
      </c>
      <c r="B6423" s="3" t="s">
        <v>12508</v>
      </c>
      <c r="C6423" s="63" t="s">
        <v>23446</v>
      </c>
      <c r="D6423" s="4">
        <v>268937</v>
      </c>
      <c r="E6423" s="37" t="s">
        <v>24270</v>
      </c>
    </row>
    <row r="6424" spans="1:5">
      <c r="A6424" s="3" t="s">
        <v>12509</v>
      </c>
      <c r="B6424" s="3" t="s">
        <v>12510</v>
      </c>
      <c r="C6424" s="63" t="s">
        <v>23447</v>
      </c>
      <c r="D6424" s="4">
        <v>5098</v>
      </c>
      <c r="E6424" s="37" t="s">
        <v>24270</v>
      </c>
    </row>
    <row r="6425" spans="1:5">
      <c r="A6425" s="3" t="s">
        <v>12511</v>
      </c>
      <c r="B6425" s="3" t="s">
        <v>12512</v>
      </c>
      <c r="C6425" s="63" t="s">
        <v>23447</v>
      </c>
      <c r="D6425" s="4">
        <v>12636</v>
      </c>
      <c r="E6425" s="37" t="s">
        <v>24270</v>
      </c>
    </row>
    <row r="6426" spans="1:5">
      <c r="A6426" s="3" t="s">
        <v>12513</v>
      </c>
      <c r="B6426" s="3" t="s">
        <v>12514</v>
      </c>
      <c r="C6426" s="63" t="s">
        <v>23447</v>
      </c>
      <c r="D6426" s="4">
        <v>6235</v>
      </c>
      <c r="E6426" s="37" t="s">
        <v>24270</v>
      </c>
    </row>
    <row r="6427" spans="1:5">
      <c r="A6427" s="3" t="s">
        <v>12515</v>
      </c>
      <c r="B6427" s="3" t="s">
        <v>12516</v>
      </c>
      <c r="C6427" s="63" t="s">
        <v>23448</v>
      </c>
      <c r="D6427" s="4">
        <v>27091</v>
      </c>
      <c r="E6427" s="37" t="s">
        <v>24270</v>
      </c>
    </row>
    <row r="6428" spans="1:5">
      <c r="A6428" s="3" t="s">
        <v>12517</v>
      </c>
      <c r="B6428" s="3" t="s">
        <v>12518</v>
      </c>
      <c r="C6428" s="63" t="s">
        <v>23447</v>
      </c>
      <c r="D6428" s="4">
        <v>22044</v>
      </c>
      <c r="E6428" s="37" t="s">
        <v>24270</v>
      </c>
    </row>
    <row r="6429" spans="1:5">
      <c r="A6429" s="3" t="s">
        <v>12519</v>
      </c>
      <c r="B6429" s="3" t="s">
        <v>12520</v>
      </c>
      <c r="C6429" s="63" t="s">
        <v>23447</v>
      </c>
      <c r="D6429" s="4">
        <v>5047</v>
      </c>
      <c r="E6429" s="37" t="s">
        <v>24270</v>
      </c>
    </row>
    <row r="6430" spans="1:5">
      <c r="A6430" s="3" t="s">
        <v>12521</v>
      </c>
      <c r="B6430" s="3" t="s">
        <v>12522</v>
      </c>
      <c r="C6430" s="63" t="s">
        <v>23448</v>
      </c>
      <c r="D6430" s="4">
        <v>24682</v>
      </c>
      <c r="E6430" s="37" t="s">
        <v>24270</v>
      </c>
    </row>
    <row r="6431" spans="1:5">
      <c r="A6431" s="3" t="s">
        <v>12523</v>
      </c>
      <c r="B6431" s="3" t="s">
        <v>12524</v>
      </c>
      <c r="C6431" s="63" t="s">
        <v>23447</v>
      </c>
      <c r="D6431" s="4">
        <v>15886</v>
      </c>
      <c r="E6431" s="37" t="s">
        <v>24270</v>
      </c>
    </row>
    <row r="6432" spans="1:5">
      <c r="A6432" s="3" t="s">
        <v>12525</v>
      </c>
      <c r="B6432" s="3" t="s">
        <v>12526</v>
      </c>
      <c r="C6432" s="63" t="s">
        <v>23447</v>
      </c>
      <c r="D6432" s="4">
        <v>6212</v>
      </c>
      <c r="E6432" s="37" t="s">
        <v>24270</v>
      </c>
    </row>
    <row r="6433" spans="1:5">
      <c r="A6433" s="3" t="s">
        <v>12527</v>
      </c>
      <c r="B6433" s="3" t="s">
        <v>12528</v>
      </c>
      <c r="C6433" s="63" t="s">
        <v>23447</v>
      </c>
      <c r="D6433" s="4">
        <v>2584</v>
      </c>
      <c r="E6433" s="37" t="s">
        <v>24270</v>
      </c>
    </row>
    <row r="6434" spans="1:5">
      <c r="A6434" s="3" t="s">
        <v>12529</v>
      </c>
      <c r="B6434" s="3" t="s">
        <v>12530</v>
      </c>
      <c r="C6434" s="63" t="s">
        <v>23448</v>
      </c>
      <c r="D6434" s="4">
        <v>20348</v>
      </c>
      <c r="E6434" s="37" t="s">
        <v>24270</v>
      </c>
    </row>
    <row r="6435" spans="1:5">
      <c r="A6435" s="3" t="s">
        <v>12531</v>
      </c>
      <c r="B6435" s="3" t="s">
        <v>12532</v>
      </c>
      <c r="C6435" s="63" t="s">
        <v>23447</v>
      </c>
      <c r="D6435" s="4">
        <v>3189</v>
      </c>
      <c r="E6435" s="37" t="s">
        <v>24270</v>
      </c>
    </row>
    <row r="6436" spans="1:5">
      <c r="A6436" s="3" t="s">
        <v>12533</v>
      </c>
      <c r="B6436" s="3" t="s">
        <v>12534</v>
      </c>
      <c r="C6436" s="63" t="s">
        <v>23447</v>
      </c>
      <c r="D6436" s="4">
        <v>9978</v>
      </c>
      <c r="E6436" s="37" t="s">
        <v>24270</v>
      </c>
    </row>
    <row r="6437" spans="1:5">
      <c r="A6437" s="3" t="s">
        <v>12535</v>
      </c>
      <c r="B6437" s="3" t="s">
        <v>12536</v>
      </c>
      <c r="C6437" s="63" t="s">
        <v>23447</v>
      </c>
      <c r="D6437" s="4">
        <v>2849</v>
      </c>
      <c r="E6437" s="37" t="s">
        <v>24270</v>
      </c>
    </row>
    <row r="6438" spans="1:5">
      <c r="A6438" s="3" t="s">
        <v>12537</v>
      </c>
      <c r="B6438" s="3" t="s">
        <v>12538</v>
      </c>
      <c r="C6438" s="63" t="s">
        <v>23447</v>
      </c>
      <c r="D6438" s="4">
        <v>4332</v>
      </c>
      <c r="E6438" s="37" t="s">
        <v>24270</v>
      </c>
    </row>
    <row r="6439" spans="1:5">
      <c r="A6439" s="3" t="s">
        <v>12539</v>
      </c>
      <c r="B6439" s="3" t="s">
        <v>12540</v>
      </c>
      <c r="C6439" s="63" t="s">
        <v>23448</v>
      </c>
      <c r="D6439" s="4">
        <v>9950</v>
      </c>
      <c r="E6439" s="37" t="s">
        <v>24270</v>
      </c>
    </row>
    <row r="6440" spans="1:5">
      <c r="A6440" s="3" t="s">
        <v>12541</v>
      </c>
      <c r="B6440" s="3" t="s">
        <v>12542</v>
      </c>
      <c r="C6440" s="63" t="s">
        <v>23447</v>
      </c>
      <c r="D6440" s="4">
        <v>2285</v>
      </c>
      <c r="E6440" s="37" t="s">
        <v>24270</v>
      </c>
    </row>
    <row r="6441" spans="1:5">
      <c r="A6441" s="3" t="s">
        <v>12543</v>
      </c>
      <c r="B6441" s="3" t="s">
        <v>12544</v>
      </c>
      <c r="C6441" s="63" t="s">
        <v>23447</v>
      </c>
      <c r="D6441" s="4">
        <v>7665</v>
      </c>
      <c r="E6441" s="37" t="s">
        <v>24270</v>
      </c>
    </row>
    <row r="6442" spans="1:5">
      <c r="A6442" s="3" t="s">
        <v>12545</v>
      </c>
      <c r="B6442" s="3" t="s">
        <v>12546</v>
      </c>
      <c r="C6442" s="63" t="s">
        <v>23448</v>
      </c>
      <c r="D6442" s="4">
        <v>13162</v>
      </c>
      <c r="E6442" s="37" t="s">
        <v>24270</v>
      </c>
    </row>
    <row r="6443" spans="1:5">
      <c r="A6443" s="3" t="s">
        <v>12547</v>
      </c>
      <c r="B6443" s="3" t="s">
        <v>12548</v>
      </c>
      <c r="C6443" s="63" t="s">
        <v>23447</v>
      </c>
      <c r="D6443" s="4">
        <v>12030</v>
      </c>
      <c r="E6443" s="37" t="s">
        <v>24270</v>
      </c>
    </row>
    <row r="6444" spans="1:5">
      <c r="A6444" s="3" t="s">
        <v>12549</v>
      </c>
      <c r="B6444" s="3" t="s">
        <v>12550</v>
      </c>
      <c r="C6444" s="63" t="s">
        <v>23447</v>
      </c>
      <c r="D6444" s="4">
        <v>1132</v>
      </c>
      <c r="E6444" s="37" t="s">
        <v>24270</v>
      </c>
    </row>
    <row r="6445" spans="1:5">
      <c r="A6445" s="3" t="s">
        <v>12551</v>
      </c>
      <c r="B6445" s="3" t="s">
        <v>12552</v>
      </c>
      <c r="C6445" s="63" t="s">
        <v>23448</v>
      </c>
      <c r="D6445" s="4">
        <v>11309</v>
      </c>
      <c r="E6445" s="37" t="s">
        <v>24270</v>
      </c>
    </row>
    <row r="6446" spans="1:5">
      <c r="A6446" s="3" t="s">
        <v>12553</v>
      </c>
      <c r="B6446" s="3" t="s">
        <v>12554</v>
      </c>
      <c r="C6446" s="63" t="s">
        <v>23447</v>
      </c>
      <c r="D6446" s="4">
        <v>2412</v>
      </c>
      <c r="E6446" s="37" t="s">
        <v>24270</v>
      </c>
    </row>
    <row r="6447" spans="1:5">
      <c r="A6447" s="3" t="s">
        <v>12555</v>
      </c>
      <c r="B6447" s="3" t="s">
        <v>7962</v>
      </c>
      <c r="C6447" s="63" t="s">
        <v>23447</v>
      </c>
      <c r="D6447" s="4">
        <v>2456</v>
      </c>
      <c r="E6447" s="37" t="s">
        <v>24270</v>
      </c>
    </row>
    <row r="6448" spans="1:5">
      <c r="A6448" s="3" t="s">
        <v>12556</v>
      </c>
      <c r="B6448" s="3" t="s">
        <v>12557</v>
      </c>
      <c r="C6448" s="63" t="s">
        <v>23447</v>
      </c>
      <c r="D6448" s="4">
        <v>6441</v>
      </c>
      <c r="E6448" s="37" t="s">
        <v>24270</v>
      </c>
    </row>
    <row r="6449" spans="1:5">
      <c r="A6449" s="3" t="s">
        <v>12558</v>
      </c>
      <c r="B6449" s="3" t="s">
        <v>12559</v>
      </c>
      <c r="C6449" s="63" t="s">
        <v>23448</v>
      </c>
      <c r="D6449" s="4">
        <v>10676</v>
      </c>
      <c r="E6449" s="37" t="s">
        <v>24270</v>
      </c>
    </row>
    <row r="6450" spans="1:5">
      <c r="A6450" s="3" t="s">
        <v>12560</v>
      </c>
      <c r="B6450" s="3" t="s">
        <v>12561</v>
      </c>
      <c r="C6450" s="63" t="s">
        <v>23447</v>
      </c>
      <c r="D6450" s="4">
        <v>1496</v>
      </c>
      <c r="E6450" s="37" t="s">
        <v>24270</v>
      </c>
    </row>
    <row r="6451" spans="1:5">
      <c r="A6451" s="3" t="s">
        <v>12562</v>
      </c>
      <c r="B6451" s="3" t="s">
        <v>12563</v>
      </c>
      <c r="C6451" s="63" t="s">
        <v>23447</v>
      </c>
      <c r="D6451" s="4">
        <v>1201</v>
      </c>
      <c r="E6451" s="37" t="s">
        <v>24270</v>
      </c>
    </row>
    <row r="6452" spans="1:5">
      <c r="A6452" s="3" t="s">
        <v>12564</v>
      </c>
      <c r="B6452" s="3" t="s">
        <v>12565</v>
      </c>
      <c r="C6452" s="63" t="s">
        <v>23447</v>
      </c>
      <c r="D6452" s="4">
        <v>5215</v>
      </c>
      <c r="E6452" s="37" t="s">
        <v>24270</v>
      </c>
    </row>
    <row r="6453" spans="1:5">
      <c r="A6453" s="3" t="s">
        <v>12566</v>
      </c>
      <c r="B6453" s="3" t="s">
        <v>12567</v>
      </c>
      <c r="C6453" s="63" t="s">
        <v>23447</v>
      </c>
      <c r="D6453" s="4">
        <v>1284</v>
      </c>
      <c r="E6453" s="37" t="s">
        <v>24270</v>
      </c>
    </row>
    <row r="6454" spans="1:5">
      <c r="A6454" s="3" t="s">
        <v>12568</v>
      </c>
      <c r="B6454" s="3" t="s">
        <v>12569</v>
      </c>
      <c r="C6454" s="63" t="s">
        <v>23447</v>
      </c>
      <c r="D6454" s="4">
        <v>1480</v>
      </c>
      <c r="E6454" s="37" t="s">
        <v>24270</v>
      </c>
    </row>
    <row r="6455" spans="1:5">
      <c r="A6455" s="3" t="s">
        <v>12570</v>
      </c>
      <c r="B6455" s="3" t="s">
        <v>12571</v>
      </c>
      <c r="C6455" s="63" t="s">
        <v>23448</v>
      </c>
      <c r="D6455" s="4">
        <v>4355</v>
      </c>
      <c r="E6455" s="37" t="s">
        <v>24270</v>
      </c>
    </row>
    <row r="6456" spans="1:5">
      <c r="A6456" s="3" t="s">
        <v>12572</v>
      </c>
      <c r="B6456" s="3" t="s">
        <v>12573</v>
      </c>
      <c r="C6456" s="63" t="s">
        <v>23447</v>
      </c>
      <c r="D6456" s="4">
        <v>1858</v>
      </c>
      <c r="E6456" s="37" t="s">
        <v>24270</v>
      </c>
    </row>
    <row r="6457" spans="1:5">
      <c r="A6457" s="3" t="s">
        <v>12574</v>
      </c>
      <c r="B6457" s="3" t="s">
        <v>12575</v>
      </c>
      <c r="C6457" s="63" t="s">
        <v>23447</v>
      </c>
      <c r="D6457" s="4">
        <v>2497</v>
      </c>
      <c r="E6457" s="37" t="s">
        <v>24270</v>
      </c>
    </row>
    <row r="6458" spans="1:5">
      <c r="A6458" s="3" t="s">
        <v>12576</v>
      </c>
      <c r="B6458" s="3" t="s">
        <v>12577</v>
      </c>
      <c r="C6458" s="63" t="s">
        <v>23448</v>
      </c>
      <c r="D6458" s="4">
        <v>12092</v>
      </c>
      <c r="E6458" s="37" t="s">
        <v>24270</v>
      </c>
    </row>
    <row r="6459" spans="1:5">
      <c r="A6459" s="3" t="s">
        <v>12578</v>
      </c>
      <c r="B6459" s="3" t="s">
        <v>12579</v>
      </c>
      <c r="C6459" s="63" t="s">
        <v>23447</v>
      </c>
      <c r="D6459" s="4">
        <v>5448</v>
      </c>
      <c r="E6459" s="37" t="s">
        <v>24270</v>
      </c>
    </row>
    <row r="6460" spans="1:5">
      <c r="A6460" s="3" t="s">
        <v>12580</v>
      </c>
      <c r="B6460" s="3" t="s">
        <v>12581</v>
      </c>
      <c r="C6460" s="63" t="s">
        <v>23447</v>
      </c>
      <c r="D6460" s="4">
        <v>3689</v>
      </c>
      <c r="E6460" s="37" t="s">
        <v>24270</v>
      </c>
    </row>
    <row r="6461" spans="1:5">
      <c r="A6461" s="3" t="s">
        <v>12582</v>
      </c>
      <c r="B6461" s="3" t="s">
        <v>12583</v>
      </c>
      <c r="C6461" s="63" t="s">
        <v>23447</v>
      </c>
      <c r="D6461" s="4">
        <v>2955</v>
      </c>
      <c r="E6461" s="37" t="s">
        <v>24270</v>
      </c>
    </row>
    <row r="6462" spans="1:5">
      <c r="A6462" s="3" t="s">
        <v>12584</v>
      </c>
      <c r="B6462" s="3" t="s">
        <v>12585</v>
      </c>
      <c r="C6462" s="63" t="s">
        <v>23448</v>
      </c>
      <c r="D6462" s="4">
        <v>9684</v>
      </c>
      <c r="E6462" s="37" t="s">
        <v>24270</v>
      </c>
    </row>
    <row r="6463" spans="1:5">
      <c r="A6463" s="3" t="s">
        <v>12586</v>
      </c>
      <c r="B6463" s="3" t="s">
        <v>12587</v>
      </c>
      <c r="C6463" s="63" t="s">
        <v>23447</v>
      </c>
      <c r="D6463" s="4">
        <v>2009</v>
      </c>
      <c r="E6463" s="37" t="s">
        <v>24270</v>
      </c>
    </row>
    <row r="6464" spans="1:5">
      <c r="A6464" s="3" t="s">
        <v>12588</v>
      </c>
      <c r="B6464" s="3" t="s">
        <v>12589</v>
      </c>
      <c r="C6464" s="63" t="s">
        <v>23447</v>
      </c>
      <c r="D6464" s="4">
        <v>7675</v>
      </c>
      <c r="E6464" s="37" t="s">
        <v>24270</v>
      </c>
    </row>
    <row r="6465" spans="1:5">
      <c r="A6465" s="3" t="s">
        <v>12590</v>
      </c>
      <c r="B6465" s="3" t="s">
        <v>12591</v>
      </c>
      <c r="C6465" s="63" t="s">
        <v>23448</v>
      </c>
      <c r="D6465" s="4">
        <v>14885</v>
      </c>
      <c r="E6465" s="37" t="s">
        <v>24270</v>
      </c>
    </row>
    <row r="6466" spans="1:5">
      <c r="A6466" s="3" t="s">
        <v>12592</v>
      </c>
      <c r="B6466" s="3" t="s">
        <v>12593</v>
      </c>
      <c r="C6466" s="63" t="s">
        <v>23447</v>
      </c>
      <c r="D6466" s="4">
        <v>5662</v>
      </c>
      <c r="E6466" s="37" t="s">
        <v>24270</v>
      </c>
    </row>
    <row r="6467" spans="1:5">
      <c r="A6467" s="3" t="s">
        <v>12594</v>
      </c>
      <c r="B6467" s="3" t="s">
        <v>12595</v>
      </c>
      <c r="C6467" s="63" t="s">
        <v>23447</v>
      </c>
      <c r="D6467" s="4">
        <v>9223</v>
      </c>
      <c r="E6467" s="37" t="s">
        <v>24270</v>
      </c>
    </row>
    <row r="6468" spans="1:5">
      <c r="A6468" s="3" t="s">
        <v>12596</v>
      </c>
      <c r="B6468" s="3" t="s">
        <v>12597</v>
      </c>
      <c r="C6468" s="63" t="s">
        <v>23448</v>
      </c>
      <c r="D6468" s="4">
        <v>34216</v>
      </c>
      <c r="E6468" s="37" t="s">
        <v>24270</v>
      </c>
    </row>
    <row r="6469" spans="1:5">
      <c r="A6469" s="3" t="s">
        <v>12598</v>
      </c>
      <c r="B6469" s="3" t="s">
        <v>12599</v>
      </c>
      <c r="C6469" s="63" t="s">
        <v>23447</v>
      </c>
      <c r="D6469" s="4">
        <v>2843</v>
      </c>
      <c r="E6469" s="37" t="s">
        <v>24270</v>
      </c>
    </row>
    <row r="6470" spans="1:5">
      <c r="A6470" s="3" t="s">
        <v>12600</v>
      </c>
      <c r="B6470" s="3" t="s">
        <v>12601</v>
      </c>
      <c r="C6470" s="63" t="s">
        <v>23447</v>
      </c>
      <c r="D6470" s="4">
        <v>4604</v>
      </c>
      <c r="E6470" s="37" t="s">
        <v>24270</v>
      </c>
    </row>
    <row r="6471" spans="1:5">
      <c r="A6471" s="3" t="s">
        <v>12602</v>
      </c>
      <c r="B6471" s="3" t="s">
        <v>12603</v>
      </c>
      <c r="C6471" s="63" t="s">
        <v>23447</v>
      </c>
      <c r="D6471" s="4">
        <v>4406</v>
      </c>
      <c r="E6471" s="37" t="s">
        <v>24270</v>
      </c>
    </row>
    <row r="6472" spans="1:5">
      <c r="A6472" s="3" t="s">
        <v>12604</v>
      </c>
      <c r="B6472" s="3" t="s">
        <v>12605</v>
      </c>
      <c r="C6472" s="63" t="s">
        <v>23447</v>
      </c>
      <c r="D6472" s="4">
        <v>19638</v>
      </c>
      <c r="E6472" s="37" t="s">
        <v>24270</v>
      </c>
    </row>
    <row r="6473" spans="1:5">
      <c r="A6473" s="3" t="s">
        <v>12606</v>
      </c>
      <c r="B6473" s="3" t="s">
        <v>12607</v>
      </c>
      <c r="C6473" s="63" t="s">
        <v>23447</v>
      </c>
      <c r="D6473" s="4">
        <v>2725</v>
      </c>
      <c r="E6473" s="37" t="s">
        <v>24270</v>
      </c>
    </row>
    <row r="6474" spans="1:5">
      <c r="A6474" s="3" t="s">
        <v>12608</v>
      </c>
      <c r="B6474" s="3" t="s">
        <v>12609</v>
      </c>
      <c r="C6474" s="63" t="s">
        <v>23448</v>
      </c>
      <c r="D6474" s="4">
        <v>7883</v>
      </c>
      <c r="E6474" s="37" t="s">
        <v>24270</v>
      </c>
    </row>
    <row r="6475" spans="1:5">
      <c r="A6475" s="3" t="s">
        <v>12610</v>
      </c>
      <c r="B6475" s="3" t="s">
        <v>12611</v>
      </c>
      <c r="C6475" s="63" t="s">
        <v>23447</v>
      </c>
      <c r="D6475" s="4">
        <v>3253</v>
      </c>
      <c r="E6475" s="37" t="s">
        <v>24270</v>
      </c>
    </row>
    <row r="6476" spans="1:5">
      <c r="A6476" s="3" t="s">
        <v>12612</v>
      </c>
      <c r="B6476" s="3" t="s">
        <v>12613</v>
      </c>
      <c r="C6476" s="63" t="s">
        <v>23447</v>
      </c>
      <c r="D6476" s="4">
        <v>1958</v>
      </c>
      <c r="E6476" s="37" t="s">
        <v>24270</v>
      </c>
    </row>
    <row r="6477" spans="1:5">
      <c r="A6477" s="3" t="s">
        <v>12614</v>
      </c>
      <c r="B6477" s="3" t="s">
        <v>12615</v>
      </c>
      <c r="C6477" s="63" t="s">
        <v>23447</v>
      </c>
      <c r="D6477" s="4">
        <v>2672</v>
      </c>
      <c r="E6477" s="37" t="s">
        <v>24270</v>
      </c>
    </row>
    <row r="6478" spans="1:5">
      <c r="A6478" s="3" t="s">
        <v>12616</v>
      </c>
      <c r="B6478" s="3" t="s">
        <v>12617</v>
      </c>
      <c r="C6478" s="63" t="s">
        <v>23448</v>
      </c>
      <c r="D6478" s="4">
        <v>11839</v>
      </c>
      <c r="E6478" s="37" t="s">
        <v>24270</v>
      </c>
    </row>
    <row r="6479" spans="1:5">
      <c r="A6479" s="3" t="s">
        <v>12618</v>
      </c>
      <c r="B6479" s="3" t="s">
        <v>12619</v>
      </c>
      <c r="C6479" s="63" t="s">
        <v>23447</v>
      </c>
      <c r="D6479" s="4">
        <v>2812</v>
      </c>
      <c r="E6479" s="37" t="s">
        <v>24270</v>
      </c>
    </row>
    <row r="6480" spans="1:5">
      <c r="A6480" s="3" t="s">
        <v>12620</v>
      </c>
      <c r="B6480" s="3" t="s">
        <v>12621</v>
      </c>
      <c r="C6480" s="63" t="s">
        <v>23447</v>
      </c>
      <c r="D6480" s="4">
        <v>2631</v>
      </c>
      <c r="E6480" s="37" t="s">
        <v>24270</v>
      </c>
    </row>
    <row r="6481" spans="1:5">
      <c r="A6481" s="3" t="s">
        <v>12622</v>
      </c>
      <c r="B6481" s="3" t="s">
        <v>12623</v>
      </c>
      <c r="C6481" s="63" t="s">
        <v>23447</v>
      </c>
      <c r="D6481" s="4">
        <v>6396</v>
      </c>
      <c r="E6481" s="37" t="s">
        <v>24270</v>
      </c>
    </row>
    <row r="6482" spans="1:5">
      <c r="A6482" s="3" t="s">
        <v>12624</v>
      </c>
      <c r="B6482" s="3" t="s">
        <v>12625</v>
      </c>
      <c r="C6482" s="63" t="s">
        <v>23448</v>
      </c>
      <c r="D6482" s="4">
        <v>4465</v>
      </c>
      <c r="E6482" s="37" t="s">
        <v>24270</v>
      </c>
    </row>
    <row r="6483" spans="1:5">
      <c r="A6483" s="3" t="s">
        <v>12626</v>
      </c>
      <c r="B6483" s="3" t="s">
        <v>12627</v>
      </c>
      <c r="C6483" s="63" t="s">
        <v>23447</v>
      </c>
      <c r="D6483" s="4">
        <v>1903</v>
      </c>
      <c r="E6483" s="37" t="s">
        <v>24270</v>
      </c>
    </row>
    <row r="6484" spans="1:5">
      <c r="A6484" s="3" t="s">
        <v>12628</v>
      </c>
      <c r="B6484" s="3" t="s">
        <v>12629</v>
      </c>
      <c r="C6484" s="63" t="s">
        <v>23447</v>
      </c>
      <c r="D6484" s="4">
        <v>2562</v>
      </c>
      <c r="E6484" s="37" t="s">
        <v>24270</v>
      </c>
    </row>
    <row r="6485" spans="1:5">
      <c r="A6485" s="3" t="s">
        <v>12630</v>
      </c>
      <c r="B6485" s="3" t="s">
        <v>12631</v>
      </c>
      <c r="C6485" s="63" t="s">
        <v>23448</v>
      </c>
      <c r="D6485" s="4">
        <v>13420</v>
      </c>
      <c r="E6485" s="37" t="s">
        <v>24270</v>
      </c>
    </row>
    <row r="6486" spans="1:5">
      <c r="A6486" s="3" t="s">
        <v>12632</v>
      </c>
      <c r="B6486" s="3" t="s">
        <v>12633</v>
      </c>
      <c r="C6486" s="63" t="s">
        <v>23447</v>
      </c>
      <c r="D6486" s="4">
        <v>8322</v>
      </c>
      <c r="E6486" s="37" t="s">
        <v>24270</v>
      </c>
    </row>
    <row r="6487" spans="1:5">
      <c r="A6487" s="3" t="s">
        <v>12634</v>
      </c>
      <c r="B6487" s="3" t="s">
        <v>12635</v>
      </c>
      <c r="C6487" s="63" t="s">
        <v>23447</v>
      </c>
      <c r="D6487" s="4">
        <v>5098</v>
      </c>
      <c r="E6487" s="37" t="s">
        <v>24270</v>
      </c>
    </row>
    <row r="6488" spans="1:5">
      <c r="A6488" s="3" t="s">
        <v>12636</v>
      </c>
      <c r="B6488" s="3" t="s">
        <v>12637</v>
      </c>
      <c r="C6488" s="63" t="s">
        <v>23448</v>
      </c>
      <c r="D6488" s="4">
        <v>14911</v>
      </c>
      <c r="E6488" s="37" t="s">
        <v>24270</v>
      </c>
    </row>
    <row r="6489" spans="1:5">
      <c r="A6489" s="3" t="s">
        <v>12638</v>
      </c>
      <c r="B6489" s="3" t="s">
        <v>12639</v>
      </c>
      <c r="C6489" s="63" t="s">
        <v>23447</v>
      </c>
      <c r="D6489" s="4">
        <v>2150</v>
      </c>
      <c r="E6489" s="37" t="s">
        <v>24270</v>
      </c>
    </row>
    <row r="6490" spans="1:5">
      <c r="A6490" s="3" t="s">
        <v>12640</v>
      </c>
      <c r="B6490" s="3" t="s">
        <v>12641</v>
      </c>
      <c r="C6490" s="63" t="s">
        <v>23447</v>
      </c>
      <c r="D6490" s="4">
        <v>12761</v>
      </c>
      <c r="E6490" s="37" t="s">
        <v>24270</v>
      </c>
    </row>
    <row r="6491" spans="1:5">
      <c r="A6491" s="3" t="s">
        <v>12642</v>
      </c>
      <c r="B6491" s="3" t="s">
        <v>12643</v>
      </c>
      <c r="C6491" s="63" t="s">
        <v>23446</v>
      </c>
      <c r="D6491" s="4">
        <v>166850</v>
      </c>
      <c r="E6491" s="37" t="s">
        <v>24270</v>
      </c>
    </row>
    <row r="6492" spans="1:5">
      <c r="A6492" s="3" t="s">
        <v>12644</v>
      </c>
      <c r="B6492" s="3" t="s">
        <v>12645</v>
      </c>
      <c r="C6492" s="63" t="s">
        <v>23448</v>
      </c>
      <c r="D6492" s="4">
        <v>19567</v>
      </c>
      <c r="E6492" s="37" t="s">
        <v>24270</v>
      </c>
    </row>
    <row r="6493" spans="1:5">
      <c r="A6493" s="3" t="s">
        <v>12646</v>
      </c>
      <c r="B6493" s="3" t="s">
        <v>12647</v>
      </c>
      <c r="C6493" s="63" t="s">
        <v>23447</v>
      </c>
      <c r="D6493" s="4">
        <v>13579</v>
      </c>
      <c r="E6493" s="37" t="s">
        <v>24270</v>
      </c>
    </row>
    <row r="6494" spans="1:5">
      <c r="A6494" s="3" t="s">
        <v>12648</v>
      </c>
      <c r="B6494" s="3" t="s">
        <v>12649</v>
      </c>
      <c r="C6494" s="63" t="s">
        <v>23447</v>
      </c>
      <c r="D6494" s="4">
        <v>2835</v>
      </c>
      <c r="E6494" s="37" t="s">
        <v>24270</v>
      </c>
    </row>
    <row r="6495" spans="1:5">
      <c r="A6495" s="3" t="s">
        <v>12650</v>
      </c>
      <c r="B6495" s="3" t="s">
        <v>12651</v>
      </c>
      <c r="C6495" s="63" t="s">
        <v>23447</v>
      </c>
      <c r="D6495" s="4">
        <v>3153</v>
      </c>
      <c r="E6495" s="37" t="s">
        <v>24270</v>
      </c>
    </row>
    <row r="6496" spans="1:5">
      <c r="A6496" s="3" t="s">
        <v>12652</v>
      </c>
      <c r="B6496" s="3" t="s">
        <v>12653</v>
      </c>
      <c r="C6496" s="63" t="s">
        <v>23448</v>
      </c>
      <c r="D6496" s="4">
        <v>11918</v>
      </c>
      <c r="E6496" s="37" t="s">
        <v>24270</v>
      </c>
    </row>
    <row r="6497" spans="1:5">
      <c r="A6497" s="3" t="s">
        <v>12654</v>
      </c>
      <c r="B6497" s="3" t="s">
        <v>12655</v>
      </c>
      <c r="C6497" s="63" t="s">
        <v>23447</v>
      </c>
      <c r="D6497" s="4">
        <v>1722</v>
      </c>
      <c r="E6497" s="37" t="s">
        <v>24270</v>
      </c>
    </row>
    <row r="6498" spans="1:5">
      <c r="A6498" s="3" t="s">
        <v>12656</v>
      </c>
      <c r="B6498" s="3" t="s">
        <v>12657</v>
      </c>
      <c r="C6498" s="63" t="s">
        <v>23447</v>
      </c>
      <c r="D6498" s="4">
        <v>7368</v>
      </c>
      <c r="E6498" s="37" t="s">
        <v>24270</v>
      </c>
    </row>
    <row r="6499" spans="1:5">
      <c r="A6499" s="3" t="s">
        <v>12658</v>
      </c>
      <c r="B6499" s="3" t="s">
        <v>12659</v>
      </c>
      <c r="C6499" s="63" t="s">
        <v>23447</v>
      </c>
      <c r="D6499" s="4">
        <v>2828</v>
      </c>
      <c r="E6499" s="37" t="s">
        <v>24270</v>
      </c>
    </row>
    <row r="6500" spans="1:5">
      <c r="A6500" s="3" t="s">
        <v>12660</v>
      </c>
      <c r="B6500" s="3" t="s">
        <v>12661</v>
      </c>
      <c r="C6500" s="63" t="s">
        <v>23448</v>
      </c>
      <c r="D6500" s="4">
        <v>51829</v>
      </c>
      <c r="E6500" s="37" t="s">
        <v>24270</v>
      </c>
    </row>
    <row r="6501" spans="1:5">
      <c r="A6501" s="3" t="s">
        <v>12662</v>
      </c>
      <c r="B6501" s="3" t="s">
        <v>12663</v>
      </c>
      <c r="C6501" s="63" t="s">
        <v>23447</v>
      </c>
      <c r="D6501" s="4">
        <v>29137</v>
      </c>
      <c r="E6501" s="37" t="s">
        <v>24270</v>
      </c>
    </row>
    <row r="6502" spans="1:5">
      <c r="A6502" s="3" t="s">
        <v>12664</v>
      </c>
      <c r="B6502" s="3" t="s">
        <v>12665</v>
      </c>
      <c r="C6502" s="63" t="s">
        <v>23447</v>
      </c>
      <c r="D6502" s="4">
        <v>3265</v>
      </c>
      <c r="E6502" s="37" t="s">
        <v>24270</v>
      </c>
    </row>
    <row r="6503" spans="1:5">
      <c r="A6503" s="3" t="s">
        <v>12666</v>
      </c>
      <c r="B6503" s="3" t="s">
        <v>12667</v>
      </c>
      <c r="C6503" s="63" t="s">
        <v>23447</v>
      </c>
      <c r="D6503" s="4">
        <v>3432</v>
      </c>
      <c r="E6503" s="37" t="s">
        <v>24270</v>
      </c>
    </row>
    <row r="6504" spans="1:5">
      <c r="A6504" s="3" t="s">
        <v>12668</v>
      </c>
      <c r="B6504" s="3" t="s">
        <v>12669</v>
      </c>
      <c r="C6504" s="63" t="s">
        <v>23447</v>
      </c>
      <c r="D6504" s="4">
        <v>11796</v>
      </c>
      <c r="E6504" s="37" t="s">
        <v>24270</v>
      </c>
    </row>
    <row r="6505" spans="1:5">
      <c r="A6505" s="3" t="s">
        <v>12670</v>
      </c>
      <c r="B6505" s="3" t="s">
        <v>12671</v>
      </c>
      <c r="C6505" s="63" t="s">
        <v>23447</v>
      </c>
      <c r="D6505" s="4">
        <v>4199</v>
      </c>
      <c r="E6505" s="37" t="s">
        <v>24270</v>
      </c>
    </row>
    <row r="6506" spans="1:5">
      <c r="A6506" s="3" t="s">
        <v>12672</v>
      </c>
      <c r="B6506" s="3" t="s">
        <v>12673</v>
      </c>
      <c r="C6506" s="63" t="s">
        <v>23448</v>
      </c>
      <c r="D6506" s="4">
        <v>27598</v>
      </c>
      <c r="E6506" s="37" t="s">
        <v>24270</v>
      </c>
    </row>
    <row r="6507" spans="1:5">
      <c r="A6507" s="3" t="s">
        <v>12674</v>
      </c>
      <c r="B6507" s="3" t="s">
        <v>12675</v>
      </c>
      <c r="C6507" s="63" t="s">
        <v>23447</v>
      </c>
      <c r="D6507" s="4">
        <v>10813</v>
      </c>
      <c r="E6507" s="37" t="s">
        <v>24270</v>
      </c>
    </row>
    <row r="6508" spans="1:5">
      <c r="A6508" s="3" t="s">
        <v>12676</v>
      </c>
      <c r="B6508" s="3" t="s">
        <v>12677</v>
      </c>
      <c r="C6508" s="63" t="s">
        <v>23447</v>
      </c>
      <c r="D6508" s="4">
        <v>10513</v>
      </c>
      <c r="E6508" s="37" t="s">
        <v>24270</v>
      </c>
    </row>
    <row r="6509" spans="1:5">
      <c r="A6509" s="3" t="s">
        <v>12678</v>
      </c>
      <c r="B6509" s="3" t="s">
        <v>12679</v>
      </c>
      <c r="C6509" s="63" t="s">
        <v>23447</v>
      </c>
      <c r="D6509" s="4">
        <v>2157</v>
      </c>
      <c r="E6509" s="37" t="s">
        <v>24270</v>
      </c>
    </row>
    <row r="6510" spans="1:5">
      <c r="A6510" s="3" t="s">
        <v>12680</v>
      </c>
      <c r="B6510" s="3" t="s">
        <v>12681</v>
      </c>
      <c r="C6510" s="63" t="s">
        <v>23447</v>
      </c>
      <c r="D6510" s="4">
        <v>4115</v>
      </c>
      <c r="E6510" s="37" t="s">
        <v>24270</v>
      </c>
    </row>
    <row r="6511" spans="1:5">
      <c r="A6511" s="3" t="s">
        <v>12682</v>
      </c>
      <c r="B6511" s="3" t="s">
        <v>12683</v>
      </c>
      <c r="C6511" s="63" t="s">
        <v>23448</v>
      </c>
      <c r="D6511" s="4">
        <v>27173</v>
      </c>
      <c r="E6511" s="37" t="s">
        <v>24270</v>
      </c>
    </row>
    <row r="6512" spans="1:5">
      <c r="A6512" s="3" t="s">
        <v>12684</v>
      </c>
      <c r="B6512" s="3" t="s">
        <v>12685</v>
      </c>
      <c r="C6512" s="63" t="s">
        <v>23447</v>
      </c>
      <c r="D6512" s="4">
        <v>4373</v>
      </c>
      <c r="E6512" s="37" t="s">
        <v>24270</v>
      </c>
    </row>
    <row r="6513" spans="1:5">
      <c r="A6513" s="3" t="s">
        <v>12686</v>
      </c>
      <c r="B6513" s="3" t="s">
        <v>12687</v>
      </c>
      <c r="C6513" s="63" t="s">
        <v>23447</v>
      </c>
      <c r="D6513" s="4">
        <v>10022</v>
      </c>
      <c r="E6513" s="37" t="s">
        <v>24270</v>
      </c>
    </row>
    <row r="6514" spans="1:5">
      <c r="A6514" s="3" t="s">
        <v>12688</v>
      </c>
      <c r="B6514" s="3" t="s">
        <v>12689</v>
      </c>
      <c r="C6514" s="63" t="s">
        <v>23447</v>
      </c>
      <c r="D6514" s="4">
        <v>1407</v>
      </c>
      <c r="E6514" s="37" t="s">
        <v>24270</v>
      </c>
    </row>
    <row r="6515" spans="1:5">
      <c r="A6515" s="3" t="s">
        <v>12690</v>
      </c>
      <c r="B6515" s="3" t="s">
        <v>12691</v>
      </c>
      <c r="C6515" s="63" t="s">
        <v>23447</v>
      </c>
      <c r="D6515" s="4">
        <v>3979</v>
      </c>
      <c r="E6515" s="37" t="s">
        <v>24270</v>
      </c>
    </row>
    <row r="6516" spans="1:5">
      <c r="A6516" s="3" t="s">
        <v>12692</v>
      </c>
      <c r="B6516" s="3" t="s">
        <v>12693</v>
      </c>
      <c r="C6516" s="63" t="s">
        <v>23447</v>
      </c>
      <c r="D6516" s="4">
        <v>3414</v>
      </c>
      <c r="E6516" s="37" t="s">
        <v>24270</v>
      </c>
    </row>
    <row r="6517" spans="1:5">
      <c r="A6517" s="3" t="s">
        <v>12694</v>
      </c>
      <c r="B6517" s="3" t="s">
        <v>12695</v>
      </c>
      <c r="C6517" s="63" t="s">
        <v>23447</v>
      </c>
      <c r="D6517" s="4">
        <v>3978</v>
      </c>
      <c r="E6517" s="37" t="s">
        <v>24270</v>
      </c>
    </row>
    <row r="6518" spans="1:5">
      <c r="A6518" s="3" t="s">
        <v>12696</v>
      </c>
      <c r="B6518" s="3" t="s">
        <v>12697</v>
      </c>
      <c r="C6518" s="63" t="s">
        <v>23448</v>
      </c>
      <c r="D6518" s="4">
        <v>28765</v>
      </c>
      <c r="E6518" s="37" t="s">
        <v>24270</v>
      </c>
    </row>
    <row r="6519" spans="1:5">
      <c r="A6519" s="3" t="s">
        <v>12698</v>
      </c>
      <c r="B6519" s="3" t="s">
        <v>12699</v>
      </c>
      <c r="C6519" s="63" t="s">
        <v>23447</v>
      </c>
      <c r="D6519" s="4">
        <v>4579</v>
      </c>
      <c r="E6519" s="37" t="s">
        <v>24270</v>
      </c>
    </row>
    <row r="6520" spans="1:5">
      <c r="A6520" s="3" t="s">
        <v>12700</v>
      </c>
      <c r="B6520" s="3" t="s">
        <v>12701</v>
      </c>
      <c r="C6520" s="63" t="s">
        <v>23447</v>
      </c>
      <c r="D6520" s="4">
        <v>2943</v>
      </c>
      <c r="E6520" s="37" t="s">
        <v>24270</v>
      </c>
    </row>
    <row r="6521" spans="1:5">
      <c r="A6521" s="3" t="s">
        <v>12702</v>
      </c>
      <c r="B6521" s="3" t="s">
        <v>12703</v>
      </c>
      <c r="C6521" s="63" t="s">
        <v>23447</v>
      </c>
      <c r="D6521" s="4">
        <v>21243</v>
      </c>
      <c r="E6521" s="37" t="s">
        <v>24270</v>
      </c>
    </row>
    <row r="6522" spans="1:5">
      <c r="A6522" s="3" t="s">
        <v>12704</v>
      </c>
      <c r="B6522" s="3" t="s">
        <v>12705</v>
      </c>
      <c r="C6522" s="63" t="s">
        <v>23446</v>
      </c>
      <c r="D6522" s="4">
        <v>437248</v>
      </c>
      <c r="E6522" s="27">
        <v>6</v>
      </c>
    </row>
    <row r="6523" spans="1:5">
      <c r="A6523" s="3" t="s">
        <v>12706</v>
      </c>
      <c r="B6523" s="3" t="s">
        <v>12707</v>
      </c>
      <c r="C6523" s="63" t="s">
        <v>23447</v>
      </c>
      <c r="D6523" s="4">
        <v>10274</v>
      </c>
      <c r="E6523" s="37" t="s">
        <v>24270</v>
      </c>
    </row>
    <row r="6524" spans="1:5">
      <c r="A6524" s="3" t="s">
        <v>12708</v>
      </c>
      <c r="B6524" s="3" t="s">
        <v>10862</v>
      </c>
      <c r="C6524" s="63" t="s">
        <v>23447</v>
      </c>
      <c r="D6524" s="4">
        <v>13509</v>
      </c>
      <c r="E6524" s="37" t="s">
        <v>24270</v>
      </c>
    </row>
    <row r="6525" spans="1:5">
      <c r="A6525" s="3" t="s">
        <v>12709</v>
      </c>
      <c r="B6525" s="3" t="s">
        <v>12710</v>
      </c>
      <c r="C6525" s="63" t="s">
        <v>23447</v>
      </c>
      <c r="D6525" s="4">
        <v>4160</v>
      </c>
      <c r="E6525" s="37" t="s">
        <v>24270</v>
      </c>
    </row>
    <row r="6526" spans="1:5">
      <c r="A6526" s="3" t="s">
        <v>12711</v>
      </c>
      <c r="B6526" s="3" t="s">
        <v>12712</v>
      </c>
      <c r="C6526" s="63" t="s">
        <v>23447</v>
      </c>
      <c r="D6526" s="4">
        <v>38556</v>
      </c>
      <c r="E6526" s="37" t="s">
        <v>24270</v>
      </c>
    </row>
    <row r="6527" spans="1:5">
      <c r="A6527" s="3" t="s">
        <v>12713</v>
      </c>
      <c r="B6527" s="3" t="s">
        <v>12714</v>
      </c>
      <c r="C6527" s="63" t="s">
        <v>23447</v>
      </c>
      <c r="D6527" s="4">
        <v>9837</v>
      </c>
      <c r="E6527" s="37" t="s">
        <v>24270</v>
      </c>
    </row>
    <row r="6528" spans="1:5">
      <c r="A6528" s="3" t="s">
        <v>12715</v>
      </c>
      <c r="B6528" s="3" t="s">
        <v>12716</v>
      </c>
      <c r="C6528" s="63" t="s">
        <v>23447</v>
      </c>
      <c r="D6528" s="4">
        <v>9826</v>
      </c>
      <c r="E6528" s="37" t="s">
        <v>24270</v>
      </c>
    </row>
    <row r="6529" spans="1:5">
      <c r="A6529" s="3" t="s">
        <v>12717</v>
      </c>
      <c r="B6529" s="3" t="s">
        <v>12718</v>
      </c>
      <c r="C6529" s="63" t="s">
        <v>23447</v>
      </c>
      <c r="D6529" s="4">
        <v>11236</v>
      </c>
      <c r="E6529" s="37" t="s">
        <v>24270</v>
      </c>
    </row>
    <row r="6530" spans="1:5">
      <c r="A6530" s="3" t="s">
        <v>12719</v>
      </c>
      <c r="B6530" s="3" t="s">
        <v>12720</v>
      </c>
      <c r="C6530" s="63" t="s">
        <v>23448</v>
      </c>
      <c r="D6530" s="4">
        <v>37602</v>
      </c>
      <c r="E6530" s="37" t="s">
        <v>24270</v>
      </c>
    </row>
    <row r="6531" spans="1:5">
      <c r="A6531" s="3" t="s">
        <v>12721</v>
      </c>
      <c r="B6531" s="3" t="s">
        <v>12722</v>
      </c>
      <c r="C6531" s="63" t="s">
        <v>23447</v>
      </c>
      <c r="D6531" s="4">
        <v>25696</v>
      </c>
      <c r="E6531" s="37" t="s">
        <v>24270</v>
      </c>
    </row>
    <row r="6532" spans="1:5">
      <c r="A6532" s="3" t="s">
        <v>12723</v>
      </c>
      <c r="B6532" s="3" t="s">
        <v>12724</v>
      </c>
      <c r="C6532" s="63" t="s">
        <v>23447</v>
      </c>
      <c r="D6532" s="4">
        <v>4015</v>
      </c>
      <c r="E6532" s="37" t="s">
        <v>24270</v>
      </c>
    </row>
    <row r="6533" spans="1:5">
      <c r="A6533" s="3" t="s">
        <v>12725</v>
      </c>
      <c r="B6533" s="3" t="s">
        <v>12726</v>
      </c>
      <c r="C6533" s="63" t="s">
        <v>23447</v>
      </c>
      <c r="D6533" s="4">
        <v>5286</v>
      </c>
      <c r="E6533" s="37" t="s">
        <v>24270</v>
      </c>
    </row>
    <row r="6534" spans="1:5">
      <c r="A6534" s="3" t="s">
        <v>12727</v>
      </c>
      <c r="B6534" s="3" t="s">
        <v>12728</v>
      </c>
      <c r="C6534" s="63" t="s">
        <v>23447</v>
      </c>
      <c r="D6534" s="4">
        <v>2605</v>
      </c>
      <c r="E6534" s="37" t="s">
        <v>24270</v>
      </c>
    </row>
    <row r="6535" spans="1:5">
      <c r="A6535" s="3" t="s">
        <v>12729</v>
      </c>
      <c r="B6535" s="3" t="s">
        <v>12730</v>
      </c>
      <c r="C6535" s="63" t="s">
        <v>23448</v>
      </c>
      <c r="D6535" s="4">
        <v>30841</v>
      </c>
      <c r="E6535" s="37" t="s">
        <v>24270</v>
      </c>
    </row>
    <row r="6536" spans="1:5">
      <c r="A6536" s="3" t="s">
        <v>12731</v>
      </c>
      <c r="B6536" s="3" t="s">
        <v>12732</v>
      </c>
      <c r="C6536" s="63" t="s">
        <v>23447</v>
      </c>
      <c r="D6536" s="4">
        <v>13424</v>
      </c>
      <c r="E6536" s="37" t="s">
        <v>24270</v>
      </c>
    </row>
    <row r="6537" spans="1:5">
      <c r="A6537" s="3" t="s">
        <v>12733</v>
      </c>
      <c r="B6537" s="3" t="s">
        <v>12734</v>
      </c>
      <c r="C6537" s="63" t="s">
        <v>23447</v>
      </c>
      <c r="D6537" s="4">
        <v>5191</v>
      </c>
      <c r="E6537" s="37" t="s">
        <v>24270</v>
      </c>
    </row>
    <row r="6538" spans="1:5">
      <c r="A6538" s="3" t="s">
        <v>12735</v>
      </c>
      <c r="B6538" s="3" t="s">
        <v>12736</v>
      </c>
      <c r="C6538" s="63" t="s">
        <v>23447</v>
      </c>
      <c r="D6538" s="4">
        <v>2467</v>
      </c>
      <c r="E6538" s="37" t="s">
        <v>24270</v>
      </c>
    </row>
    <row r="6539" spans="1:5">
      <c r="A6539" s="3" t="s">
        <v>12737</v>
      </c>
      <c r="B6539" s="3" t="s">
        <v>12738</v>
      </c>
      <c r="C6539" s="63" t="s">
        <v>23447</v>
      </c>
      <c r="D6539" s="4">
        <v>4523</v>
      </c>
      <c r="E6539" s="37" t="s">
        <v>24270</v>
      </c>
    </row>
    <row r="6540" spans="1:5">
      <c r="A6540" s="3" t="s">
        <v>12739</v>
      </c>
      <c r="B6540" s="3" t="s">
        <v>12740</v>
      </c>
      <c r="C6540" s="63" t="s">
        <v>23447</v>
      </c>
      <c r="D6540" s="4">
        <v>5236</v>
      </c>
      <c r="E6540" s="37" t="s">
        <v>24270</v>
      </c>
    </row>
    <row r="6541" spans="1:5">
      <c r="A6541" s="3" t="s">
        <v>12741</v>
      </c>
      <c r="B6541" s="3" t="s">
        <v>12742</v>
      </c>
      <c r="C6541" s="63" t="s">
        <v>23448</v>
      </c>
      <c r="D6541" s="4">
        <v>16812</v>
      </c>
      <c r="E6541" s="37" t="s">
        <v>24270</v>
      </c>
    </row>
    <row r="6542" spans="1:5">
      <c r="A6542" s="3" t="s">
        <v>12743</v>
      </c>
      <c r="B6542" s="3" t="s">
        <v>12744</v>
      </c>
      <c r="C6542" s="63" t="s">
        <v>23447</v>
      </c>
      <c r="D6542" s="4">
        <v>2460</v>
      </c>
      <c r="E6542" s="37" t="s">
        <v>24270</v>
      </c>
    </row>
    <row r="6543" spans="1:5">
      <c r="A6543" s="3" t="s">
        <v>12745</v>
      </c>
      <c r="B6543" s="3" t="s">
        <v>12746</v>
      </c>
      <c r="C6543" s="63" t="s">
        <v>23447</v>
      </c>
      <c r="D6543" s="4">
        <v>11056</v>
      </c>
      <c r="E6543" s="37" t="s">
        <v>24270</v>
      </c>
    </row>
    <row r="6544" spans="1:5">
      <c r="A6544" s="3" t="s">
        <v>12747</v>
      </c>
      <c r="B6544" s="3" t="s">
        <v>12748</v>
      </c>
      <c r="C6544" s="63" t="s">
        <v>23447</v>
      </c>
      <c r="D6544" s="4">
        <v>3296</v>
      </c>
      <c r="E6544" s="37" t="s">
        <v>24270</v>
      </c>
    </row>
    <row r="6545" spans="1:5">
      <c r="A6545" s="3" t="s">
        <v>12749</v>
      </c>
      <c r="B6545" s="3" t="s">
        <v>12750</v>
      </c>
      <c r="C6545" s="63" t="s">
        <v>23448</v>
      </c>
      <c r="D6545" s="4">
        <v>16248</v>
      </c>
      <c r="E6545" s="37" t="s">
        <v>24270</v>
      </c>
    </row>
    <row r="6546" spans="1:5">
      <c r="A6546" s="3" t="s">
        <v>12751</v>
      </c>
      <c r="B6546" s="3" t="s">
        <v>12752</v>
      </c>
      <c r="C6546" s="63" t="s">
        <v>23447</v>
      </c>
      <c r="D6546" s="4">
        <v>1706</v>
      </c>
      <c r="E6546" s="37" t="s">
        <v>24270</v>
      </c>
    </row>
    <row r="6547" spans="1:5">
      <c r="A6547" s="3" t="s">
        <v>12753</v>
      </c>
      <c r="B6547" s="3" t="s">
        <v>12754</v>
      </c>
      <c r="C6547" s="63" t="s">
        <v>23447</v>
      </c>
      <c r="D6547" s="4">
        <v>7156</v>
      </c>
      <c r="E6547" s="37" t="s">
        <v>24270</v>
      </c>
    </row>
    <row r="6548" spans="1:5">
      <c r="A6548" s="3" t="s">
        <v>12755</v>
      </c>
      <c r="B6548" s="3" t="s">
        <v>12756</v>
      </c>
      <c r="C6548" s="63" t="s">
        <v>23447</v>
      </c>
      <c r="D6548" s="4">
        <v>1786</v>
      </c>
      <c r="E6548" s="37" t="s">
        <v>24270</v>
      </c>
    </row>
    <row r="6549" spans="1:5">
      <c r="A6549" s="3" t="s">
        <v>12757</v>
      </c>
      <c r="B6549" s="3" t="s">
        <v>12758</v>
      </c>
      <c r="C6549" s="63" t="s">
        <v>23447</v>
      </c>
      <c r="D6549" s="4">
        <v>1666</v>
      </c>
      <c r="E6549" s="37" t="s">
        <v>24270</v>
      </c>
    </row>
    <row r="6550" spans="1:5">
      <c r="A6550" s="3" t="s">
        <v>12759</v>
      </c>
      <c r="B6550" s="3" t="s">
        <v>12760</v>
      </c>
      <c r="C6550" s="63" t="s">
        <v>23447</v>
      </c>
      <c r="D6550" s="4">
        <v>3934</v>
      </c>
      <c r="E6550" s="37" t="s">
        <v>24270</v>
      </c>
    </row>
    <row r="6551" spans="1:5">
      <c r="A6551" s="3" t="s">
        <v>12761</v>
      </c>
      <c r="B6551" s="3" t="s">
        <v>12762</v>
      </c>
      <c r="C6551" s="63" t="s">
        <v>23448</v>
      </c>
      <c r="D6551" s="4">
        <v>8089</v>
      </c>
      <c r="E6551" s="37" t="s">
        <v>24270</v>
      </c>
    </row>
    <row r="6552" spans="1:5">
      <c r="A6552" s="3" t="s">
        <v>12763</v>
      </c>
      <c r="B6552" s="3" t="s">
        <v>12764</v>
      </c>
      <c r="C6552" s="63" t="s">
        <v>23447</v>
      </c>
      <c r="D6552" s="4">
        <v>2282</v>
      </c>
      <c r="E6552" s="37" t="s">
        <v>24270</v>
      </c>
    </row>
    <row r="6553" spans="1:5">
      <c r="A6553" s="3" t="s">
        <v>12765</v>
      </c>
      <c r="B6553" s="3" t="s">
        <v>12766</v>
      </c>
      <c r="C6553" s="63" t="s">
        <v>23447</v>
      </c>
      <c r="D6553" s="4">
        <v>5807</v>
      </c>
      <c r="E6553" s="37" t="s">
        <v>24270</v>
      </c>
    </row>
    <row r="6554" spans="1:5">
      <c r="A6554" s="3" t="s">
        <v>12767</v>
      </c>
      <c r="B6554" s="3" t="s">
        <v>12768</v>
      </c>
      <c r="C6554" s="63" t="s">
        <v>23448</v>
      </c>
      <c r="D6554" s="4">
        <v>10793</v>
      </c>
      <c r="E6554" s="37" t="s">
        <v>24270</v>
      </c>
    </row>
    <row r="6555" spans="1:5">
      <c r="A6555" s="3" t="s">
        <v>12769</v>
      </c>
      <c r="B6555" s="3" t="s">
        <v>12770</v>
      </c>
      <c r="C6555" s="63" t="s">
        <v>23447</v>
      </c>
      <c r="D6555" s="4">
        <v>6190</v>
      </c>
      <c r="E6555" s="37" t="s">
        <v>24270</v>
      </c>
    </row>
    <row r="6556" spans="1:5">
      <c r="A6556" s="3" t="s">
        <v>12771</v>
      </c>
      <c r="B6556" s="3" t="s">
        <v>12772</v>
      </c>
      <c r="C6556" s="63" t="s">
        <v>23447</v>
      </c>
      <c r="D6556" s="4">
        <v>3162</v>
      </c>
      <c r="E6556" s="37" t="s">
        <v>24270</v>
      </c>
    </row>
    <row r="6557" spans="1:5">
      <c r="A6557" s="3" t="s">
        <v>12773</v>
      </c>
      <c r="B6557" s="3" t="s">
        <v>12774</v>
      </c>
      <c r="C6557" s="63" t="s">
        <v>23447</v>
      </c>
      <c r="D6557" s="4">
        <v>1441</v>
      </c>
      <c r="E6557" s="37" t="s">
        <v>24270</v>
      </c>
    </row>
    <row r="6558" spans="1:5">
      <c r="A6558" s="3" t="s">
        <v>12775</v>
      </c>
      <c r="B6558" s="3" t="s">
        <v>12776</v>
      </c>
      <c r="C6558" s="63" t="s">
        <v>23448</v>
      </c>
      <c r="D6558" s="4">
        <v>54588</v>
      </c>
      <c r="E6558" s="37" t="s">
        <v>24270</v>
      </c>
    </row>
    <row r="6559" spans="1:5">
      <c r="A6559" s="3" t="s">
        <v>12777</v>
      </c>
      <c r="B6559" s="3" t="s">
        <v>12778</v>
      </c>
      <c r="C6559" s="63" t="s">
        <v>23447</v>
      </c>
      <c r="D6559" s="4">
        <v>5485</v>
      </c>
      <c r="E6559" s="37" t="s">
        <v>24270</v>
      </c>
    </row>
    <row r="6560" spans="1:5">
      <c r="A6560" s="3" t="s">
        <v>12779</v>
      </c>
      <c r="B6560" s="3" t="s">
        <v>12780</v>
      </c>
      <c r="C6560" s="63" t="s">
        <v>23447</v>
      </c>
      <c r="D6560" s="4">
        <v>49103</v>
      </c>
      <c r="E6560" s="37" t="s">
        <v>24270</v>
      </c>
    </row>
    <row r="6561" spans="1:5">
      <c r="A6561" s="3" t="s">
        <v>12781</v>
      </c>
      <c r="B6561" s="3" t="s">
        <v>12782</v>
      </c>
      <c r="C6561" s="63" t="s">
        <v>23448</v>
      </c>
      <c r="D6561" s="4">
        <v>7484</v>
      </c>
      <c r="E6561" s="37" t="s">
        <v>24270</v>
      </c>
    </row>
    <row r="6562" spans="1:5">
      <c r="A6562" s="3" t="s">
        <v>12783</v>
      </c>
      <c r="B6562" s="3" t="s">
        <v>12784</v>
      </c>
      <c r="C6562" s="63" t="s">
        <v>23447</v>
      </c>
      <c r="D6562" s="4">
        <v>2594</v>
      </c>
      <c r="E6562" s="37" t="s">
        <v>24270</v>
      </c>
    </row>
    <row r="6563" spans="1:5">
      <c r="A6563" s="3" t="s">
        <v>12785</v>
      </c>
      <c r="B6563" s="3" t="s">
        <v>12786</v>
      </c>
      <c r="C6563" s="63" t="s">
        <v>23447</v>
      </c>
      <c r="D6563" s="4">
        <v>4890</v>
      </c>
      <c r="E6563" s="37" t="s">
        <v>24270</v>
      </c>
    </row>
    <row r="6564" spans="1:5">
      <c r="A6564" s="3" t="s">
        <v>12787</v>
      </c>
      <c r="B6564" s="3" t="s">
        <v>12788</v>
      </c>
      <c r="C6564" s="63" t="s">
        <v>23448</v>
      </c>
      <c r="D6564" s="4">
        <v>29042</v>
      </c>
      <c r="E6564" s="37">
        <v>6</v>
      </c>
    </row>
    <row r="6565" spans="1:5">
      <c r="A6565" s="3" t="s">
        <v>12789</v>
      </c>
      <c r="B6565" s="3" t="s">
        <v>12790</v>
      </c>
      <c r="C6565" s="63" t="s">
        <v>23447</v>
      </c>
      <c r="D6565" s="4">
        <v>1935</v>
      </c>
      <c r="E6565" s="37" t="s">
        <v>24270</v>
      </c>
    </row>
    <row r="6566" spans="1:5">
      <c r="A6566" s="3" t="s">
        <v>12791</v>
      </c>
      <c r="B6566" s="3" t="s">
        <v>12792</v>
      </c>
      <c r="C6566" s="63" t="s">
        <v>23447</v>
      </c>
      <c r="D6566" s="4">
        <v>19634</v>
      </c>
      <c r="E6566" s="27">
        <v>6</v>
      </c>
    </row>
    <row r="6567" spans="1:5">
      <c r="A6567" s="3" t="s">
        <v>12793</v>
      </c>
      <c r="B6567" s="3" t="s">
        <v>12794</v>
      </c>
      <c r="C6567" s="63" t="s">
        <v>23447</v>
      </c>
      <c r="D6567" s="4">
        <v>7473</v>
      </c>
      <c r="E6567" s="37" t="s">
        <v>24270</v>
      </c>
    </row>
    <row r="6568" spans="1:5">
      <c r="A6568" s="3" t="s">
        <v>12795</v>
      </c>
      <c r="B6568" s="3" t="s">
        <v>12796</v>
      </c>
      <c r="C6568" s="63" t="s">
        <v>23448</v>
      </c>
      <c r="D6568" s="4">
        <v>85020</v>
      </c>
      <c r="E6568" s="37" t="s">
        <v>24270</v>
      </c>
    </row>
    <row r="6569" spans="1:5">
      <c r="A6569" s="3" t="s">
        <v>12797</v>
      </c>
      <c r="B6569" s="3" t="s">
        <v>12798</v>
      </c>
      <c r="C6569" s="63" t="s">
        <v>23447</v>
      </c>
      <c r="D6569" s="4">
        <v>4048</v>
      </c>
      <c r="E6569" s="37" t="s">
        <v>24270</v>
      </c>
    </row>
    <row r="6570" spans="1:5">
      <c r="A6570" s="3" t="s">
        <v>12799</v>
      </c>
      <c r="B6570" s="3" t="s">
        <v>12800</v>
      </c>
      <c r="C6570" s="63" t="s">
        <v>23447</v>
      </c>
      <c r="D6570" s="4">
        <v>8128</v>
      </c>
      <c r="E6570" s="37" t="s">
        <v>24270</v>
      </c>
    </row>
    <row r="6571" spans="1:5">
      <c r="A6571" s="3" t="s">
        <v>12801</v>
      </c>
      <c r="B6571" s="3" t="s">
        <v>12802</v>
      </c>
      <c r="C6571" s="63" t="s">
        <v>23447</v>
      </c>
      <c r="D6571" s="4">
        <v>62220</v>
      </c>
      <c r="E6571" s="37" t="s">
        <v>24270</v>
      </c>
    </row>
    <row r="6572" spans="1:5">
      <c r="A6572" s="3" t="s">
        <v>12803</v>
      </c>
      <c r="B6572" s="3" t="s">
        <v>12804</v>
      </c>
      <c r="C6572" s="63" t="s">
        <v>23447</v>
      </c>
      <c r="D6572" s="4">
        <v>3424</v>
      </c>
      <c r="E6572" s="37" t="s">
        <v>24270</v>
      </c>
    </row>
    <row r="6573" spans="1:5">
      <c r="A6573" s="3" t="s">
        <v>12805</v>
      </c>
      <c r="B6573" s="3" t="s">
        <v>12806</v>
      </c>
      <c r="C6573" s="63" t="s">
        <v>23447</v>
      </c>
      <c r="D6573" s="4">
        <v>7200</v>
      </c>
      <c r="E6573" s="37" t="s">
        <v>24270</v>
      </c>
    </row>
    <row r="6574" spans="1:5">
      <c r="A6574" s="3" t="s">
        <v>12807</v>
      </c>
      <c r="B6574" s="3" t="s">
        <v>12808</v>
      </c>
      <c r="C6574" s="63" t="s">
        <v>23448</v>
      </c>
      <c r="D6574" s="4">
        <v>8042</v>
      </c>
      <c r="E6574" s="37" t="s">
        <v>24270</v>
      </c>
    </row>
    <row r="6575" spans="1:5">
      <c r="A6575" s="3" t="s">
        <v>12809</v>
      </c>
      <c r="B6575" s="3" t="s">
        <v>12810</v>
      </c>
      <c r="C6575" s="63" t="s">
        <v>23447</v>
      </c>
      <c r="D6575" s="4">
        <v>3192</v>
      </c>
      <c r="E6575" s="37" t="s">
        <v>24270</v>
      </c>
    </row>
    <row r="6576" spans="1:5">
      <c r="A6576" s="3" t="s">
        <v>12811</v>
      </c>
      <c r="B6576" s="3" t="s">
        <v>8104</v>
      </c>
      <c r="C6576" s="63" t="s">
        <v>23447</v>
      </c>
      <c r="D6576" s="4">
        <v>4850</v>
      </c>
      <c r="E6576" s="37" t="s">
        <v>24270</v>
      </c>
    </row>
    <row r="6577" spans="1:5">
      <c r="A6577" s="3" t="s">
        <v>12812</v>
      </c>
      <c r="B6577" s="3" t="s">
        <v>12813</v>
      </c>
      <c r="C6577" s="63" t="s">
        <v>23448</v>
      </c>
      <c r="D6577" s="4">
        <v>11060</v>
      </c>
      <c r="E6577" s="37" t="s">
        <v>24270</v>
      </c>
    </row>
    <row r="6578" spans="1:5">
      <c r="A6578" s="3" t="s">
        <v>12814</v>
      </c>
      <c r="B6578" s="3" t="s">
        <v>12815</v>
      </c>
      <c r="C6578" s="63" t="s">
        <v>23447</v>
      </c>
      <c r="D6578" s="4">
        <v>4135</v>
      </c>
      <c r="E6578" s="37" t="s">
        <v>24270</v>
      </c>
    </row>
    <row r="6579" spans="1:5">
      <c r="A6579" s="3" t="s">
        <v>12816</v>
      </c>
      <c r="B6579" s="3" t="s">
        <v>12817</v>
      </c>
      <c r="C6579" s="63" t="s">
        <v>23447</v>
      </c>
      <c r="D6579" s="4">
        <v>6925</v>
      </c>
      <c r="E6579" s="37" t="s">
        <v>24270</v>
      </c>
    </row>
    <row r="6580" spans="1:5">
      <c r="A6580" s="3" t="s">
        <v>12818</v>
      </c>
      <c r="B6580" s="3" t="s">
        <v>12819</v>
      </c>
      <c r="C6580" s="63" t="s">
        <v>23448</v>
      </c>
      <c r="D6580" s="4">
        <v>8158</v>
      </c>
      <c r="E6580" s="37" t="s">
        <v>24270</v>
      </c>
    </row>
    <row r="6581" spans="1:5">
      <c r="A6581" s="3" t="s">
        <v>12820</v>
      </c>
      <c r="B6581" s="3" t="s">
        <v>12821</v>
      </c>
      <c r="C6581" s="63" t="s">
        <v>23447</v>
      </c>
      <c r="D6581" s="4">
        <v>2551</v>
      </c>
      <c r="E6581" s="37" t="s">
        <v>24270</v>
      </c>
    </row>
    <row r="6582" spans="1:5">
      <c r="A6582" s="3" t="s">
        <v>12822</v>
      </c>
      <c r="B6582" s="3" t="s">
        <v>12823</v>
      </c>
      <c r="C6582" s="63" t="s">
        <v>23447</v>
      </c>
      <c r="D6582" s="4">
        <v>5607</v>
      </c>
      <c r="E6582" s="37" t="s">
        <v>24270</v>
      </c>
    </row>
    <row r="6583" spans="1:5">
      <c r="A6583" s="3" t="s">
        <v>12824</v>
      </c>
      <c r="B6583" s="3" t="s">
        <v>12825</v>
      </c>
      <c r="C6583" s="63" t="s">
        <v>23448</v>
      </c>
      <c r="D6583" s="4">
        <v>16071</v>
      </c>
      <c r="E6583" s="37" t="s">
        <v>24270</v>
      </c>
    </row>
    <row r="6584" spans="1:5">
      <c r="A6584" s="3" t="s">
        <v>12826</v>
      </c>
      <c r="B6584" s="3" t="s">
        <v>12827</v>
      </c>
      <c r="C6584" s="63" t="s">
        <v>23447</v>
      </c>
      <c r="D6584" s="4">
        <v>3716</v>
      </c>
      <c r="E6584" s="37" t="s">
        <v>24270</v>
      </c>
    </row>
    <row r="6585" spans="1:5">
      <c r="A6585" s="3" t="s">
        <v>12828</v>
      </c>
      <c r="B6585" s="3" t="s">
        <v>12829</v>
      </c>
      <c r="C6585" s="63" t="s">
        <v>23447</v>
      </c>
      <c r="D6585" s="4">
        <v>1823</v>
      </c>
      <c r="E6585" s="37" t="s">
        <v>24270</v>
      </c>
    </row>
    <row r="6586" spans="1:5">
      <c r="A6586" s="3" t="s">
        <v>12830</v>
      </c>
      <c r="B6586" s="3" t="s">
        <v>12831</v>
      </c>
      <c r="C6586" s="63" t="s">
        <v>23447</v>
      </c>
      <c r="D6586" s="4">
        <v>2426</v>
      </c>
      <c r="E6586" s="37" t="s">
        <v>24270</v>
      </c>
    </row>
    <row r="6587" spans="1:5">
      <c r="A6587" s="3" t="s">
        <v>12832</v>
      </c>
      <c r="B6587" s="3" t="s">
        <v>12833</v>
      </c>
      <c r="C6587" s="63" t="s">
        <v>23447</v>
      </c>
      <c r="D6587" s="4">
        <v>8106</v>
      </c>
      <c r="E6587" s="37" t="s">
        <v>24270</v>
      </c>
    </row>
    <row r="6588" spans="1:5">
      <c r="A6588" s="3" t="s">
        <v>12834</v>
      </c>
      <c r="B6588" s="3" t="s">
        <v>12835</v>
      </c>
      <c r="C6588" s="63" t="s">
        <v>23446</v>
      </c>
      <c r="D6588" s="4">
        <v>138946</v>
      </c>
      <c r="E6588" s="27">
        <v>13</v>
      </c>
    </row>
    <row r="6589" spans="1:5">
      <c r="A6589" s="3" t="s">
        <v>12836</v>
      </c>
      <c r="B6589" s="3" t="s">
        <v>12837</v>
      </c>
      <c r="C6589" s="63" t="s">
        <v>23447</v>
      </c>
      <c r="D6589" s="4">
        <v>6164</v>
      </c>
      <c r="E6589" s="27">
        <v>1</v>
      </c>
    </row>
    <row r="6590" spans="1:5">
      <c r="A6590" s="3" t="s">
        <v>12838</v>
      </c>
      <c r="B6590" s="3" t="s">
        <v>12839</v>
      </c>
      <c r="C6590" s="63" t="s">
        <v>23448</v>
      </c>
      <c r="D6590" s="4">
        <v>8452</v>
      </c>
      <c r="E6590" s="37" t="s">
        <v>24270</v>
      </c>
    </row>
    <row r="6591" spans="1:5">
      <c r="A6591" s="3" t="s">
        <v>12840</v>
      </c>
      <c r="B6591" s="3" t="s">
        <v>12841</v>
      </c>
      <c r="C6591" s="63" t="s">
        <v>23447</v>
      </c>
      <c r="D6591" s="4">
        <v>6369</v>
      </c>
      <c r="E6591" s="37" t="s">
        <v>24270</v>
      </c>
    </row>
    <row r="6592" spans="1:5">
      <c r="A6592" s="3" t="s">
        <v>12842</v>
      </c>
      <c r="B6592" s="3" t="s">
        <v>12843</v>
      </c>
      <c r="C6592" s="63" t="s">
        <v>23447</v>
      </c>
      <c r="D6592" s="4">
        <v>2083</v>
      </c>
      <c r="E6592" s="37" t="s">
        <v>24270</v>
      </c>
    </row>
    <row r="6593" spans="1:5">
      <c r="A6593" s="3" t="s">
        <v>12844</v>
      </c>
      <c r="B6593" s="3" t="s">
        <v>12845</v>
      </c>
      <c r="C6593" s="63" t="s">
        <v>23448</v>
      </c>
      <c r="D6593" s="4">
        <v>20772</v>
      </c>
      <c r="E6593" s="37">
        <v>6</v>
      </c>
    </row>
    <row r="6594" spans="1:5">
      <c r="A6594" s="3" t="s">
        <v>12846</v>
      </c>
      <c r="B6594" s="3" t="s">
        <v>12847</v>
      </c>
      <c r="C6594" s="63" t="s">
        <v>23447</v>
      </c>
      <c r="D6594" s="4">
        <v>3172</v>
      </c>
      <c r="E6594" s="37" t="s">
        <v>24270</v>
      </c>
    </row>
    <row r="6595" spans="1:5">
      <c r="A6595" s="3" t="s">
        <v>12848</v>
      </c>
      <c r="B6595" s="3" t="s">
        <v>12849</v>
      </c>
      <c r="C6595" s="63" t="s">
        <v>23447</v>
      </c>
      <c r="D6595" s="4">
        <v>14522</v>
      </c>
      <c r="E6595" s="37" t="s">
        <v>24270</v>
      </c>
    </row>
    <row r="6596" spans="1:5">
      <c r="A6596" s="3" t="s">
        <v>12850</v>
      </c>
      <c r="B6596" s="3" t="s">
        <v>12851</v>
      </c>
      <c r="C6596" s="63" t="s">
        <v>23447</v>
      </c>
      <c r="D6596" s="4">
        <v>3078</v>
      </c>
      <c r="E6596" s="27">
        <v>6</v>
      </c>
    </row>
    <row r="6597" spans="1:5">
      <c r="A6597" s="3" t="s">
        <v>12852</v>
      </c>
      <c r="B6597" s="3" t="s">
        <v>12853</v>
      </c>
      <c r="C6597" s="63" t="s">
        <v>23448</v>
      </c>
      <c r="D6597" s="4">
        <v>44532</v>
      </c>
      <c r="E6597" s="37" t="s">
        <v>24270</v>
      </c>
    </row>
    <row r="6598" spans="1:5">
      <c r="A6598" s="3" t="s">
        <v>12854</v>
      </c>
      <c r="B6598" s="3" t="s">
        <v>12855</v>
      </c>
      <c r="C6598" s="63" t="s">
        <v>23447</v>
      </c>
      <c r="D6598" s="4">
        <v>4146</v>
      </c>
      <c r="E6598" s="37" t="s">
        <v>24270</v>
      </c>
    </row>
    <row r="6599" spans="1:5">
      <c r="A6599" s="3" t="s">
        <v>12856</v>
      </c>
      <c r="B6599" s="3" t="s">
        <v>12857</v>
      </c>
      <c r="C6599" s="63" t="s">
        <v>23447</v>
      </c>
      <c r="D6599" s="4">
        <v>24668</v>
      </c>
      <c r="E6599" s="37" t="s">
        <v>24270</v>
      </c>
    </row>
    <row r="6600" spans="1:5">
      <c r="A6600" s="3" t="s">
        <v>12858</v>
      </c>
      <c r="B6600" s="3" t="s">
        <v>12859</v>
      </c>
      <c r="C6600" s="63" t="s">
        <v>23447</v>
      </c>
      <c r="D6600" s="4">
        <v>3252</v>
      </c>
      <c r="E6600" s="37" t="s">
        <v>24270</v>
      </c>
    </row>
    <row r="6601" spans="1:5">
      <c r="A6601" s="3" t="s">
        <v>12860</v>
      </c>
      <c r="B6601" s="3" t="s">
        <v>12861</v>
      </c>
      <c r="C6601" s="63" t="s">
        <v>23447</v>
      </c>
      <c r="D6601" s="4">
        <v>6332</v>
      </c>
      <c r="E6601" s="37" t="s">
        <v>24270</v>
      </c>
    </row>
    <row r="6602" spans="1:5">
      <c r="A6602" s="3" t="s">
        <v>12862</v>
      </c>
      <c r="B6602" s="3" t="s">
        <v>12863</v>
      </c>
      <c r="C6602" s="63" t="s">
        <v>23447</v>
      </c>
      <c r="D6602" s="4">
        <v>6134</v>
      </c>
      <c r="E6602" s="37" t="s">
        <v>24270</v>
      </c>
    </row>
    <row r="6603" spans="1:5">
      <c r="A6603" s="3" t="s">
        <v>12864</v>
      </c>
      <c r="B6603" s="3" t="s">
        <v>12865</v>
      </c>
      <c r="C6603" s="63" t="s">
        <v>23448</v>
      </c>
      <c r="D6603" s="4">
        <v>5493</v>
      </c>
      <c r="E6603" s="37" t="s">
        <v>24270</v>
      </c>
    </row>
    <row r="6604" spans="1:5">
      <c r="A6604" s="3" t="s">
        <v>12866</v>
      </c>
      <c r="B6604" s="3" t="s">
        <v>12867</v>
      </c>
      <c r="C6604" s="63" t="s">
        <v>23447</v>
      </c>
      <c r="D6604" s="4">
        <v>1852</v>
      </c>
      <c r="E6604" s="37" t="s">
        <v>24270</v>
      </c>
    </row>
    <row r="6605" spans="1:5">
      <c r="A6605" s="3" t="s">
        <v>12868</v>
      </c>
      <c r="B6605" s="3" t="s">
        <v>12869</v>
      </c>
      <c r="C6605" s="63" t="s">
        <v>23447</v>
      </c>
      <c r="D6605" s="4">
        <v>3641</v>
      </c>
      <c r="E6605" s="37" t="s">
        <v>24270</v>
      </c>
    </row>
    <row r="6606" spans="1:5">
      <c r="A6606" s="3" t="s">
        <v>12870</v>
      </c>
      <c r="B6606" s="3" t="s">
        <v>12871</v>
      </c>
      <c r="C6606" s="63" t="s">
        <v>23448</v>
      </c>
      <c r="D6606" s="4">
        <v>29828</v>
      </c>
      <c r="E6606" s="37" t="s">
        <v>24270</v>
      </c>
    </row>
    <row r="6607" spans="1:5">
      <c r="A6607" s="3" t="s">
        <v>12872</v>
      </c>
      <c r="B6607" s="3" t="s">
        <v>12873</v>
      </c>
      <c r="C6607" s="63" t="s">
        <v>23447</v>
      </c>
      <c r="D6607" s="4">
        <v>4171</v>
      </c>
      <c r="E6607" s="37" t="s">
        <v>24270</v>
      </c>
    </row>
    <row r="6608" spans="1:5">
      <c r="A6608" s="3" t="s">
        <v>12874</v>
      </c>
      <c r="B6608" s="3" t="s">
        <v>8195</v>
      </c>
      <c r="C6608" s="63" t="s">
        <v>23447</v>
      </c>
      <c r="D6608" s="4">
        <v>2458</v>
      </c>
      <c r="E6608" s="37" t="s">
        <v>24270</v>
      </c>
    </row>
    <row r="6609" spans="1:5">
      <c r="A6609" s="3" t="s">
        <v>12875</v>
      </c>
      <c r="B6609" s="3" t="s">
        <v>12876</v>
      </c>
      <c r="C6609" s="63" t="s">
        <v>23447</v>
      </c>
      <c r="D6609" s="4">
        <v>2753</v>
      </c>
      <c r="E6609" s="37" t="s">
        <v>24270</v>
      </c>
    </row>
    <row r="6610" spans="1:5">
      <c r="A6610" s="3" t="s">
        <v>12877</v>
      </c>
      <c r="B6610" s="3" t="s">
        <v>12878</v>
      </c>
      <c r="C6610" s="63" t="s">
        <v>23447</v>
      </c>
      <c r="D6610" s="4">
        <v>20446</v>
      </c>
      <c r="E6610" s="37" t="s">
        <v>24270</v>
      </c>
    </row>
    <row r="6611" spans="1:5">
      <c r="A6611" s="3" t="s">
        <v>12879</v>
      </c>
      <c r="B6611" s="3" t="s">
        <v>12880</v>
      </c>
      <c r="C6611" s="63" t="s">
        <v>23448</v>
      </c>
      <c r="D6611" s="4">
        <v>16984</v>
      </c>
      <c r="E6611" s="37">
        <v>6</v>
      </c>
    </row>
    <row r="6612" spans="1:5">
      <c r="A6612" s="3" t="s">
        <v>12881</v>
      </c>
      <c r="B6612" s="3" t="s">
        <v>12882</v>
      </c>
      <c r="C6612" s="63" t="s">
        <v>23447</v>
      </c>
      <c r="D6612" s="4">
        <v>12677</v>
      </c>
      <c r="E6612" s="27">
        <v>6</v>
      </c>
    </row>
    <row r="6613" spans="1:5">
      <c r="A6613" s="3" t="s">
        <v>12883</v>
      </c>
      <c r="B6613" s="3" t="s">
        <v>12884</v>
      </c>
      <c r="C6613" s="63" t="s">
        <v>23447</v>
      </c>
      <c r="D6613" s="4">
        <v>4307</v>
      </c>
      <c r="E6613" s="37" t="s">
        <v>24270</v>
      </c>
    </row>
    <row r="6614" spans="1:5">
      <c r="A6614" s="3" t="s">
        <v>12885</v>
      </c>
      <c r="B6614" s="3" t="s">
        <v>12886</v>
      </c>
      <c r="C6614" s="63" t="s">
        <v>23448</v>
      </c>
      <c r="D6614" s="4">
        <v>6721</v>
      </c>
      <c r="E6614" s="37" t="s">
        <v>24270</v>
      </c>
    </row>
    <row r="6615" spans="1:5">
      <c r="A6615" s="3" t="s">
        <v>12887</v>
      </c>
      <c r="B6615" s="3" t="s">
        <v>12888</v>
      </c>
      <c r="C6615" s="63" t="s">
        <v>23447</v>
      </c>
      <c r="D6615" s="4">
        <v>3372</v>
      </c>
      <c r="E6615" s="37" t="s">
        <v>24270</v>
      </c>
    </row>
    <row r="6616" spans="1:5">
      <c r="A6616" s="3" t="s">
        <v>12889</v>
      </c>
      <c r="B6616" s="3" t="s">
        <v>12890</v>
      </c>
      <c r="C6616" s="63" t="s">
        <v>23447</v>
      </c>
      <c r="D6616" s="4">
        <v>3349</v>
      </c>
      <c r="E6616" s="37" t="s">
        <v>24270</v>
      </c>
    </row>
    <row r="6617" spans="1:5">
      <c r="A6617" s="3" t="s">
        <v>12891</v>
      </c>
      <c r="B6617" s="3" t="s">
        <v>12892</v>
      </c>
      <c r="C6617" s="63" t="s">
        <v>23446</v>
      </c>
      <c r="D6617" s="4">
        <v>210682</v>
      </c>
      <c r="E6617" s="27">
        <v>86</v>
      </c>
    </row>
    <row r="6618" spans="1:5">
      <c r="A6618" s="3" t="s">
        <v>12893</v>
      </c>
      <c r="B6618" s="3" t="s">
        <v>12894</v>
      </c>
      <c r="C6618" s="63" t="s">
        <v>23447</v>
      </c>
      <c r="D6618" s="4">
        <v>12982</v>
      </c>
      <c r="E6618" s="37" t="s">
        <v>24270</v>
      </c>
    </row>
    <row r="6619" spans="1:5">
      <c r="A6619" s="3" t="s">
        <v>12895</v>
      </c>
      <c r="B6619" s="3" t="s">
        <v>12896</v>
      </c>
      <c r="C6619" s="63" t="s">
        <v>23447</v>
      </c>
      <c r="D6619" s="4">
        <v>9925</v>
      </c>
      <c r="E6619" s="37" t="s">
        <v>24270</v>
      </c>
    </row>
    <row r="6620" spans="1:5">
      <c r="A6620" s="3" t="s">
        <v>12897</v>
      </c>
      <c r="B6620" s="3" t="s">
        <v>12898</v>
      </c>
      <c r="C6620" s="63" t="s">
        <v>23447</v>
      </c>
      <c r="D6620" s="4">
        <v>5818</v>
      </c>
      <c r="E6620" s="37" t="s">
        <v>24270</v>
      </c>
    </row>
    <row r="6621" spans="1:5">
      <c r="A6621" s="3" t="s">
        <v>12899</v>
      </c>
      <c r="B6621" s="3" t="s">
        <v>12900</v>
      </c>
      <c r="C6621" s="63" t="s">
        <v>23447</v>
      </c>
      <c r="D6621" s="4">
        <v>12265</v>
      </c>
      <c r="E6621" s="37" t="s">
        <v>24270</v>
      </c>
    </row>
    <row r="6622" spans="1:5">
      <c r="A6622" s="3" t="s">
        <v>12901</v>
      </c>
      <c r="B6622" s="3" t="s">
        <v>12902</v>
      </c>
      <c r="C6622" s="63" t="s">
        <v>23447</v>
      </c>
      <c r="D6622" s="4">
        <v>3621</v>
      </c>
      <c r="E6622" s="37" t="s">
        <v>24270</v>
      </c>
    </row>
    <row r="6623" spans="1:5">
      <c r="A6623" s="3" t="s">
        <v>12903</v>
      </c>
      <c r="B6623" s="3" t="s">
        <v>12904</v>
      </c>
      <c r="C6623" s="63" t="s">
        <v>23448</v>
      </c>
      <c r="D6623" s="4">
        <v>35482</v>
      </c>
      <c r="E6623" s="37">
        <v>29</v>
      </c>
    </row>
    <row r="6624" spans="1:5">
      <c r="A6624" s="3" t="s">
        <v>12905</v>
      </c>
      <c r="B6624" s="3" t="s">
        <v>12906</v>
      </c>
      <c r="C6624" s="63" t="s">
        <v>23447</v>
      </c>
      <c r="D6624" s="4">
        <v>5698</v>
      </c>
      <c r="E6624" s="37" t="s">
        <v>24270</v>
      </c>
    </row>
    <row r="6625" spans="1:5">
      <c r="A6625" s="3" t="s">
        <v>12907</v>
      </c>
      <c r="B6625" s="3" t="s">
        <v>12908</v>
      </c>
      <c r="C6625" s="63" t="s">
        <v>23447</v>
      </c>
      <c r="D6625" s="4">
        <v>21912</v>
      </c>
      <c r="E6625" s="27">
        <v>29</v>
      </c>
    </row>
    <row r="6626" spans="1:5">
      <c r="A6626" s="3" t="s">
        <v>12909</v>
      </c>
      <c r="B6626" s="3" t="s">
        <v>12910</v>
      </c>
      <c r="C6626" s="63" t="s">
        <v>23447</v>
      </c>
      <c r="D6626" s="4">
        <v>7872</v>
      </c>
      <c r="E6626" s="37" t="s">
        <v>24270</v>
      </c>
    </row>
    <row r="6627" spans="1:5">
      <c r="A6627" s="3" t="s">
        <v>12911</v>
      </c>
      <c r="B6627" s="3" t="s">
        <v>12912</v>
      </c>
      <c r="C6627" s="63" t="s">
        <v>23448</v>
      </c>
      <c r="D6627" s="4">
        <v>9456</v>
      </c>
      <c r="E6627" s="37">
        <v>13</v>
      </c>
    </row>
    <row r="6628" spans="1:5">
      <c r="A6628" s="3" t="s">
        <v>12913</v>
      </c>
      <c r="B6628" s="3" t="s">
        <v>12914</v>
      </c>
      <c r="C6628" s="63" t="s">
        <v>23447</v>
      </c>
      <c r="D6628" s="4">
        <v>8387</v>
      </c>
      <c r="E6628" s="27">
        <v>13</v>
      </c>
    </row>
    <row r="6629" spans="1:5">
      <c r="A6629" s="3" t="s">
        <v>12915</v>
      </c>
      <c r="B6629" s="3" t="s">
        <v>12916</v>
      </c>
      <c r="C6629" s="63" t="s">
        <v>23447</v>
      </c>
      <c r="D6629" s="4">
        <v>1069</v>
      </c>
      <c r="E6629" s="37" t="s">
        <v>24270</v>
      </c>
    </row>
    <row r="6630" spans="1:5">
      <c r="A6630" s="3" t="s">
        <v>12917</v>
      </c>
      <c r="B6630" s="3" t="s">
        <v>12918</v>
      </c>
      <c r="C6630" s="63" t="s">
        <v>23448</v>
      </c>
      <c r="D6630" s="4">
        <v>10749</v>
      </c>
      <c r="E6630" s="37" t="s">
        <v>24270</v>
      </c>
    </row>
    <row r="6631" spans="1:5">
      <c r="A6631" s="3" t="s">
        <v>12919</v>
      </c>
      <c r="B6631" s="3" t="s">
        <v>12920</v>
      </c>
      <c r="C6631" s="63" t="s">
        <v>23447</v>
      </c>
      <c r="D6631" s="4">
        <v>2483</v>
      </c>
      <c r="E6631" s="37" t="s">
        <v>24270</v>
      </c>
    </row>
    <row r="6632" spans="1:5">
      <c r="A6632" s="3" t="s">
        <v>12921</v>
      </c>
      <c r="B6632" s="3" t="s">
        <v>12922</v>
      </c>
      <c r="C6632" s="63" t="s">
        <v>23447</v>
      </c>
      <c r="D6632" s="4">
        <v>3854</v>
      </c>
      <c r="E6632" s="37" t="s">
        <v>24270</v>
      </c>
    </row>
    <row r="6633" spans="1:5">
      <c r="A6633" s="3" t="s">
        <v>12923</v>
      </c>
      <c r="B6633" s="3" t="s">
        <v>12924</v>
      </c>
      <c r="C6633" s="63" t="s">
        <v>23447</v>
      </c>
      <c r="D6633" s="4">
        <v>4412</v>
      </c>
      <c r="E6633" s="37" t="s">
        <v>24270</v>
      </c>
    </row>
    <row r="6634" spans="1:5">
      <c r="A6634" s="3" t="s">
        <v>12925</v>
      </c>
      <c r="B6634" s="3" t="s">
        <v>12926</v>
      </c>
      <c r="C6634" s="63" t="s">
        <v>23448</v>
      </c>
      <c r="D6634" s="4">
        <v>110384</v>
      </c>
      <c r="E6634" s="37">
        <v>44</v>
      </c>
    </row>
    <row r="6635" spans="1:5">
      <c r="A6635" s="3" t="s">
        <v>12927</v>
      </c>
      <c r="B6635" s="3" t="s">
        <v>12928</v>
      </c>
      <c r="C6635" s="63" t="s">
        <v>23447</v>
      </c>
      <c r="D6635" s="4">
        <v>3790</v>
      </c>
      <c r="E6635" s="27">
        <v>25</v>
      </c>
    </row>
    <row r="6636" spans="1:5">
      <c r="A6636" s="3" t="s">
        <v>12929</v>
      </c>
      <c r="B6636" s="3" t="s">
        <v>12930</v>
      </c>
      <c r="C6636" s="63" t="s">
        <v>23447</v>
      </c>
      <c r="D6636" s="4">
        <v>2803</v>
      </c>
      <c r="E6636" s="37" t="s">
        <v>24270</v>
      </c>
    </row>
    <row r="6637" spans="1:5">
      <c r="A6637" s="3" t="s">
        <v>12931</v>
      </c>
      <c r="B6637" s="3" t="s">
        <v>12932</v>
      </c>
      <c r="C6637" s="63" t="s">
        <v>23447</v>
      </c>
      <c r="D6637" s="4">
        <v>5839</v>
      </c>
      <c r="E6637" s="37" t="s">
        <v>24270</v>
      </c>
    </row>
    <row r="6638" spans="1:5">
      <c r="A6638" s="3" t="s">
        <v>12933</v>
      </c>
      <c r="B6638" s="3" t="s">
        <v>12934</v>
      </c>
      <c r="C6638" s="63" t="s">
        <v>23447</v>
      </c>
      <c r="D6638" s="4">
        <v>2968</v>
      </c>
      <c r="E6638" s="37" t="s">
        <v>24270</v>
      </c>
    </row>
    <row r="6639" spans="1:5">
      <c r="A6639" s="3" t="s">
        <v>12935</v>
      </c>
      <c r="B6639" s="3" t="s">
        <v>12936</v>
      </c>
      <c r="C6639" s="63" t="s">
        <v>23447</v>
      </c>
      <c r="D6639" s="4">
        <v>2511</v>
      </c>
      <c r="E6639" s="37" t="s">
        <v>24270</v>
      </c>
    </row>
    <row r="6640" spans="1:5">
      <c r="A6640" s="3" t="s">
        <v>12937</v>
      </c>
      <c r="B6640" s="3" t="s">
        <v>12938</v>
      </c>
      <c r="C6640" s="63" t="s">
        <v>23447</v>
      </c>
      <c r="D6640" s="4">
        <v>87478</v>
      </c>
      <c r="E6640" s="37" t="s">
        <v>24270</v>
      </c>
    </row>
    <row r="6641" spans="1:5">
      <c r="A6641" s="3" t="s">
        <v>12939</v>
      </c>
      <c r="B6641" s="3" t="s">
        <v>12940</v>
      </c>
      <c r="C6641" s="63" t="s">
        <v>23447</v>
      </c>
      <c r="D6641" s="4">
        <v>4995</v>
      </c>
      <c r="E6641" s="27">
        <v>19</v>
      </c>
    </row>
    <row r="6642" spans="1:5">
      <c r="A6642" s="3" t="s">
        <v>12941</v>
      </c>
      <c r="B6642" s="3" t="s">
        <v>12942</v>
      </c>
      <c r="C6642" s="63" t="s">
        <v>23446</v>
      </c>
      <c r="D6642" s="4">
        <v>142895</v>
      </c>
      <c r="E6642" s="37" t="s">
        <v>24270</v>
      </c>
    </row>
    <row r="6643" spans="1:5">
      <c r="A6643" s="3" t="s">
        <v>12943</v>
      </c>
      <c r="B6643" s="3" t="s">
        <v>12944</v>
      </c>
      <c r="C6643" s="63" t="s">
        <v>23448</v>
      </c>
      <c r="D6643" s="4">
        <v>10745</v>
      </c>
      <c r="E6643" s="37" t="s">
        <v>24270</v>
      </c>
    </row>
    <row r="6644" spans="1:5">
      <c r="A6644" s="3" t="s">
        <v>12945</v>
      </c>
      <c r="B6644" s="3" t="s">
        <v>12946</v>
      </c>
      <c r="C6644" s="63" t="s">
        <v>23447</v>
      </c>
      <c r="D6644" s="4">
        <v>489</v>
      </c>
      <c r="E6644" s="37" t="s">
        <v>24270</v>
      </c>
    </row>
    <row r="6645" spans="1:5">
      <c r="A6645" s="3" t="s">
        <v>12947</v>
      </c>
      <c r="B6645" s="3" t="s">
        <v>12948</v>
      </c>
      <c r="C6645" s="63" t="s">
        <v>23447</v>
      </c>
      <c r="D6645" s="4">
        <v>731</v>
      </c>
      <c r="E6645" s="37" t="s">
        <v>24270</v>
      </c>
    </row>
    <row r="6646" spans="1:5">
      <c r="A6646" s="3" t="s">
        <v>12949</v>
      </c>
      <c r="B6646" s="3" t="s">
        <v>12950</v>
      </c>
      <c r="C6646" s="63" t="s">
        <v>23447</v>
      </c>
      <c r="D6646" s="4">
        <v>3154</v>
      </c>
      <c r="E6646" s="37" t="s">
        <v>24270</v>
      </c>
    </row>
    <row r="6647" spans="1:5">
      <c r="A6647" s="3" t="s">
        <v>12951</v>
      </c>
      <c r="B6647" s="3" t="s">
        <v>12952</v>
      </c>
      <c r="C6647" s="63" t="s">
        <v>23447</v>
      </c>
      <c r="D6647" s="4">
        <v>694</v>
      </c>
      <c r="E6647" s="37" t="s">
        <v>24270</v>
      </c>
    </row>
    <row r="6648" spans="1:5">
      <c r="A6648" s="3" t="s">
        <v>12953</v>
      </c>
      <c r="B6648" s="3" t="s">
        <v>12954</v>
      </c>
      <c r="C6648" s="63" t="s">
        <v>23447</v>
      </c>
      <c r="D6648" s="4">
        <v>1246</v>
      </c>
      <c r="E6648" s="37" t="s">
        <v>24270</v>
      </c>
    </row>
    <row r="6649" spans="1:5">
      <c r="A6649" s="3" t="s">
        <v>12955</v>
      </c>
      <c r="B6649" s="3" t="s">
        <v>12956</v>
      </c>
      <c r="C6649" s="63" t="s">
        <v>23447</v>
      </c>
      <c r="D6649" s="4">
        <v>3671</v>
      </c>
      <c r="E6649" s="37" t="s">
        <v>24270</v>
      </c>
    </row>
    <row r="6650" spans="1:5">
      <c r="A6650" s="3" t="s">
        <v>12957</v>
      </c>
      <c r="B6650" s="3" t="s">
        <v>12958</v>
      </c>
      <c r="C6650" s="63" t="s">
        <v>23447</v>
      </c>
      <c r="D6650" s="4">
        <v>760</v>
      </c>
      <c r="E6650" s="37" t="s">
        <v>24270</v>
      </c>
    </row>
    <row r="6651" spans="1:5">
      <c r="A6651" s="3" t="s">
        <v>12959</v>
      </c>
      <c r="B6651" s="3" t="s">
        <v>12960</v>
      </c>
      <c r="C6651" s="63" t="s">
        <v>23448</v>
      </c>
      <c r="D6651" s="4">
        <v>12414</v>
      </c>
      <c r="E6651" s="37" t="s">
        <v>24270</v>
      </c>
    </row>
    <row r="6652" spans="1:5">
      <c r="A6652" s="3" t="s">
        <v>12961</v>
      </c>
      <c r="B6652" s="3" t="s">
        <v>12962</v>
      </c>
      <c r="C6652" s="63" t="s">
        <v>23447</v>
      </c>
      <c r="D6652" s="4">
        <v>1430</v>
      </c>
      <c r="E6652" s="37" t="s">
        <v>24270</v>
      </c>
    </row>
    <row r="6653" spans="1:5">
      <c r="A6653" s="3" t="s">
        <v>12963</v>
      </c>
      <c r="B6653" s="3" t="s">
        <v>12964</v>
      </c>
      <c r="C6653" s="63" t="s">
        <v>23447</v>
      </c>
      <c r="D6653" s="4">
        <v>1848</v>
      </c>
      <c r="E6653" s="37" t="s">
        <v>24270</v>
      </c>
    </row>
    <row r="6654" spans="1:5">
      <c r="A6654" s="3" t="s">
        <v>12965</v>
      </c>
      <c r="B6654" s="3" t="s">
        <v>12966</v>
      </c>
      <c r="C6654" s="63" t="s">
        <v>23447</v>
      </c>
      <c r="D6654" s="4">
        <v>650</v>
      </c>
      <c r="E6654" s="37" t="s">
        <v>24270</v>
      </c>
    </row>
    <row r="6655" spans="1:5">
      <c r="A6655" s="3" t="s">
        <v>12967</v>
      </c>
      <c r="B6655" s="3" t="s">
        <v>12968</v>
      </c>
      <c r="C6655" s="63" t="s">
        <v>23447</v>
      </c>
      <c r="D6655" s="4">
        <v>3786</v>
      </c>
      <c r="E6655" s="37" t="s">
        <v>24270</v>
      </c>
    </row>
    <row r="6656" spans="1:5">
      <c r="A6656" s="3" t="s">
        <v>12969</v>
      </c>
      <c r="B6656" s="3" t="s">
        <v>12970</v>
      </c>
      <c r="C6656" s="63" t="s">
        <v>23447</v>
      </c>
      <c r="D6656" s="4">
        <v>595</v>
      </c>
      <c r="E6656" s="37" t="s">
        <v>24270</v>
      </c>
    </row>
    <row r="6657" spans="1:5">
      <c r="A6657" s="3" t="s">
        <v>12971</v>
      </c>
      <c r="B6657" s="3" t="s">
        <v>12972</v>
      </c>
      <c r="C6657" s="63" t="s">
        <v>23447</v>
      </c>
      <c r="D6657" s="4">
        <v>461</v>
      </c>
      <c r="E6657" s="37" t="s">
        <v>24270</v>
      </c>
    </row>
    <row r="6658" spans="1:5">
      <c r="A6658" s="3" t="s">
        <v>12973</v>
      </c>
      <c r="B6658" s="3" t="s">
        <v>12974</v>
      </c>
      <c r="C6658" s="63" t="s">
        <v>23447</v>
      </c>
      <c r="D6658" s="4">
        <v>3644</v>
      </c>
      <c r="E6658" s="37" t="s">
        <v>24270</v>
      </c>
    </row>
    <row r="6659" spans="1:5">
      <c r="A6659" s="3" t="s">
        <v>12975</v>
      </c>
      <c r="B6659" s="3" t="s">
        <v>12976</v>
      </c>
      <c r="C6659" s="63" t="s">
        <v>23448</v>
      </c>
      <c r="D6659" s="4">
        <v>12660</v>
      </c>
      <c r="E6659" s="37" t="s">
        <v>24270</v>
      </c>
    </row>
    <row r="6660" spans="1:5">
      <c r="A6660" s="3" t="s">
        <v>12977</v>
      </c>
      <c r="B6660" s="3" t="s">
        <v>12978</v>
      </c>
      <c r="C6660" s="63" t="s">
        <v>23447</v>
      </c>
      <c r="D6660" s="4">
        <v>6296</v>
      </c>
      <c r="E6660" s="37" t="s">
        <v>24270</v>
      </c>
    </row>
    <row r="6661" spans="1:5">
      <c r="A6661" s="3" t="s">
        <v>12979</v>
      </c>
      <c r="B6661" s="3" t="s">
        <v>12980</v>
      </c>
      <c r="C6661" s="63" t="s">
        <v>23447</v>
      </c>
      <c r="D6661" s="4">
        <v>6364</v>
      </c>
      <c r="E6661" s="37" t="s">
        <v>24270</v>
      </c>
    </row>
    <row r="6662" spans="1:5">
      <c r="A6662" s="3" t="s">
        <v>12981</v>
      </c>
      <c r="B6662" s="3" t="s">
        <v>12982</v>
      </c>
      <c r="C6662" s="63" t="s">
        <v>23448</v>
      </c>
      <c r="D6662" s="4">
        <v>32192</v>
      </c>
      <c r="E6662" s="37" t="s">
        <v>24270</v>
      </c>
    </row>
    <row r="6663" spans="1:5">
      <c r="A6663" s="3" t="s">
        <v>12983</v>
      </c>
      <c r="B6663" s="3" t="s">
        <v>12984</v>
      </c>
      <c r="C6663" s="63" t="s">
        <v>23447</v>
      </c>
      <c r="D6663" s="4">
        <v>7660</v>
      </c>
      <c r="E6663" s="37" t="s">
        <v>24270</v>
      </c>
    </row>
    <row r="6664" spans="1:5">
      <c r="A6664" s="3" t="s">
        <v>12985</v>
      </c>
      <c r="B6664" s="3" t="s">
        <v>12986</v>
      </c>
      <c r="C6664" s="63" t="s">
        <v>23447</v>
      </c>
      <c r="D6664" s="4">
        <v>1286</v>
      </c>
      <c r="E6664" s="37" t="s">
        <v>24270</v>
      </c>
    </row>
    <row r="6665" spans="1:5">
      <c r="A6665" s="3" t="s">
        <v>12987</v>
      </c>
      <c r="B6665" s="3" t="s">
        <v>12988</v>
      </c>
      <c r="C6665" s="63" t="s">
        <v>23447</v>
      </c>
      <c r="D6665" s="4">
        <v>1432</v>
      </c>
      <c r="E6665" s="37" t="s">
        <v>24270</v>
      </c>
    </row>
    <row r="6666" spans="1:5">
      <c r="A6666" s="3" t="s">
        <v>12989</v>
      </c>
      <c r="B6666" s="3" t="s">
        <v>12990</v>
      </c>
      <c r="C6666" s="63" t="s">
        <v>23447</v>
      </c>
      <c r="D6666" s="4">
        <v>2928</v>
      </c>
      <c r="E6666" s="37" t="s">
        <v>24270</v>
      </c>
    </row>
    <row r="6667" spans="1:5">
      <c r="A6667" s="3" t="s">
        <v>12991</v>
      </c>
      <c r="B6667" s="3" t="s">
        <v>12992</v>
      </c>
      <c r="C6667" s="63" t="s">
        <v>23447</v>
      </c>
      <c r="D6667" s="4">
        <v>1719</v>
      </c>
      <c r="E6667" s="37" t="s">
        <v>24270</v>
      </c>
    </row>
    <row r="6668" spans="1:5">
      <c r="A6668" s="3" t="s">
        <v>12993</v>
      </c>
      <c r="B6668" s="3" t="s">
        <v>12994</v>
      </c>
      <c r="C6668" s="63" t="s">
        <v>23447</v>
      </c>
      <c r="D6668" s="4">
        <v>2111</v>
      </c>
      <c r="E6668" s="37" t="s">
        <v>24270</v>
      </c>
    </row>
    <row r="6669" spans="1:5">
      <c r="A6669" s="3" t="s">
        <v>12995</v>
      </c>
      <c r="B6669" s="3" t="s">
        <v>12996</v>
      </c>
      <c r="C6669" s="63" t="s">
        <v>23447</v>
      </c>
      <c r="D6669" s="4">
        <v>801</v>
      </c>
      <c r="E6669" s="37" t="s">
        <v>24270</v>
      </c>
    </row>
    <row r="6670" spans="1:5">
      <c r="A6670" s="3" t="s">
        <v>12997</v>
      </c>
      <c r="B6670" s="3" t="s">
        <v>12998</v>
      </c>
      <c r="C6670" s="63" t="s">
        <v>23447</v>
      </c>
      <c r="D6670" s="4">
        <v>830</v>
      </c>
      <c r="E6670" s="37" t="s">
        <v>24270</v>
      </c>
    </row>
    <row r="6671" spans="1:5">
      <c r="A6671" s="3" t="s">
        <v>12999</v>
      </c>
      <c r="B6671" s="3" t="s">
        <v>13000</v>
      </c>
      <c r="C6671" s="63" t="s">
        <v>23447</v>
      </c>
      <c r="D6671" s="4">
        <v>13425</v>
      </c>
      <c r="E6671" s="37" t="s">
        <v>24270</v>
      </c>
    </row>
    <row r="6672" spans="1:5">
      <c r="A6672" s="3" t="s">
        <v>13001</v>
      </c>
      <c r="B6672" s="3" t="s">
        <v>13002</v>
      </c>
      <c r="C6672" s="63" t="s">
        <v>23448</v>
      </c>
      <c r="D6672" s="4">
        <v>20165</v>
      </c>
      <c r="E6672" s="37" t="s">
        <v>24270</v>
      </c>
    </row>
    <row r="6673" spans="1:5">
      <c r="A6673" s="3" t="s">
        <v>13003</v>
      </c>
      <c r="B6673" s="3" t="s">
        <v>13004</v>
      </c>
      <c r="C6673" s="63" t="s">
        <v>23447</v>
      </c>
      <c r="D6673" s="4">
        <v>1033</v>
      </c>
      <c r="E6673" s="37" t="s">
        <v>24270</v>
      </c>
    </row>
    <row r="6674" spans="1:5">
      <c r="A6674" s="3" t="s">
        <v>13005</v>
      </c>
      <c r="B6674" s="3" t="s">
        <v>13006</v>
      </c>
      <c r="C6674" s="63" t="s">
        <v>23447</v>
      </c>
      <c r="D6674" s="4">
        <v>773</v>
      </c>
      <c r="E6674" s="37" t="s">
        <v>24270</v>
      </c>
    </row>
    <row r="6675" spans="1:5">
      <c r="A6675" s="3" t="s">
        <v>13007</v>
      </c>
      <c r="B6675" s="3" t="s">
        <v>11589</v>
      </c>
      <c r="C6675" s="63" t="s">
        <v>23447</v>
      </c>
      <c r="D6675" s="4">
        <v>1274</v>
      </c>
      <c r="E6675" s="37" t="s">
        <v>24270</v>
      </c>
    </row>
    <row r="6676" spans="1:5">
      <c r="A6676" s="3" t="s">
        <v>13008</v>
      </c>
      <c r="B6676" s="3" t="s">
        <v>13009</v>
      </c>
      <c r="C6676" s="63" t="s">
        <v>23447</v>
      </c>
      <c r="D6676" s="4">
        <v>17085</v>
      </c>
      <c r="E6676" s="37" t="s">
        <v>24270</v>
      </c>
    </row>
    <row r="6677" spans="1:5">
      <c r="A6677" s="3" t="s">
        <v>13010</v>
      </c>
      <c r="B6677" s="3" t="s">
        <v>13011</v>
      </c>
      <c r="C6677" s="63" t="s">
        <v>23448</v>
      </c>
      <c r="D6677" s="4">
        <v>54719</v>
      </c>
      <c r="E6677" s="37" t="s">
        <v>24270</v>
      </c>
    </row>
    <row r="6678" spans="1:5">
      <c r="A6678" s="3" t="s">
        <v>13012</v>
      </c>
      <c r="B6678" s="3" t="s">
        <v>13013</v>
      </c>
      <c r="C6678" s="63" t="s">
        <v>23447</v>
      </c>
      <c r="D6678" s="4">
        <v>3987</v>
      </c>
      <c r="E6678" s="37" t="s">
        <v>24270</v>
      </c>
    </row>
    <row r="6679" spans="1:5">
      <c r="A6679" s="3" t="s">
        <v>13014</v>
      </c>
      <c r="B6679" s="3" t="s">
        <v>13015</v>
      </c>
      <c r="C6679" s="63" t="s">
        <v>23447</v>
      </c>
      <c r="D6679" s="4">
        <v>36665</v>
      </c>
      <c r="E6679" s="37" t="s">
        <v>24270</v>
      </c>
    </row>
    <row r="6680" spans="1:5">
      <c r="A6680" s="3" t="s">
        <v>13016</v>
      </c>
      <c r="B6680" s="3" t="s">
        <v>13017</v>
      </c>
      <c r="C6680" s="63" t="s">
        <v>23447</v>
      </c>
      <c r="D6680" s="4">
        <v>3908</v>
      </c>
      <c r="E6680" s="37" t="s">
        <v>24270</v>
      </c>
    </row>
    <row r="6681" spans="1:5">
      <c r="A6681" s="3" t="s">
        <v>13018</v>
      </c>
      <c r="B6681" s="3" t="s">
        <v>13019</v>
      </c>
      <c r="C6681" s="63" t="s">
        <v>23447</v>
      </c>
      <c r="D6681" s="4">
        <v>2572</v>
      </c>
      <c r="E6681" s="37" t="s">
        <v>24270</v>
      </c>
    </row>
    <row r="6682" spans="1:5">
      <c r="A6682" s="3" t="s">
        <v>13020</v>
      </c>
      <c r="B6682" s="3" t="s">
        <v>13021</v>
      </c>
      <c r="C6682" s="63" t="s">
        <v>23447</v>
      </c>
      <c r="D6682" s="4">
        <v>2873</v>
      </c>
      <c r="E6682" s="37" t="s">
        <v>24270</v>
      </c>
    </row>
    <row r="6683" spans="1:5">
      <c r="A6683" s="3" t="s">
        <v>13022</v>
      </c>
      <c r="B6683" s="3" t="s">
        <v>13023</v>
      </c>
      <c r="C6683" s="63" t="s">
        <v>23447</v>
      </c>
      <c r="D6683" s="4">
        <v>4714</v>
      </c>
      <c r="E6683" s="37" t="s">
        <v>24270</v>
      </c>
    </row>
    <row r="6684" spans="1:5">
      <c r="A6684" s="3" t="s">
        <v>13024</v>
      </c>
      <c r="B6684" s="3" t="s">
        <v>13025</v>
      </c>
      <c r="C6684" s="63" t="s">
        <v>23446</v>
      </c>
      <c r="D6684" s="4">
        <v>287628</v>
      </c>
      <c r="E6684" s="27">
        <v>177</v>
      </c>
    </row>
    <row r="6685" spans="1:5">
      <c r="A6685" s="3" t="s">
        <v>13026</v>
      </c>
      <c r="B6685" s="3" t="s">
        <v>13027</v>
      </c>
      <c r="C6685" s="63" t="s">
        <v>23447</v>
      </c>
      <c r="D6685" s="4">
        <v>8981</v>
      </c>
      <c r="E6685" s="37" t="s">
        <v>24270</v>
      </c>
    </row>
    <row r="6686" spans="1:5">
      <c r="A6686" s="3" t="s">
        <v>13028</v>
      </c>
      <c r="B6686" s="3" t="s">
        <v>13029</v>
      </c>
      <c r="C6686" s="63" t="s">
        <v>23447</v>
      </c>
      <c r="D6686" s="4">
        <v>30742</v>
      </c>
      <c r="E6686" s="37" t="s">
        <v>24270</v>
      </c>
    </row>
    <row r="6687" spans="1:5">
      <c r="A6687" s="3" t="s">
        <v>13030</v>
      </c>
      <c r="B6687" s="3" t="s">
        <v>13031</v>
      </c>
      <c r="C6687" s="63" t="s">
        <v>23447</v>
      </c>
      <c r="D6687" s="4">
        <v>4756</v>
      </c>
      <c r="E6687" s="37" t="s">
        <v>24270</v>
      </c>
    </row>
    <row r="6688" spans="1:5">
      <c r="A6688" s="3" t="s">
        <v>13032</v>
      </c>
      <c r="B6688" s="3" t="s">
        <v>13033</v>
      </c>
      <c r="C6688" s="63" t="s">
        <v>23448</v>
      </c>
      <c r="D6688" s="4">
        <v>17259</v>
      </c>
      <c r="E6688" s="37" t="s">
        <v>24270</v>
      </c>
    </row>
    <row r="6689" spans="1:5">
      <c r="A6689" s="3" t="s">
        <v>13034</v>
      </c>
      <c r="B6689" s="3" t="s">
        <v>13035</v>
      </c>
      <c r="C6689" s="63" t="s">
        <v>23447</v>
      </c>
      <c r="D6689" s="4">
        <v>2285</v>
      </c>
      <c r="E6689" s="37" t="s">
        <v>24270</v>
      </c>
    </row>
    <row r="6690" spans="1:5">
      <c r="A6690" s="3" t="s">
        <v>13036</v>
      </c>
      <c r="B6690" s="3" t="s">
        <v>13037</v>
      </c>
      <c r="C6690" s="63" t="s">
        <v>23447</v>
      </c>
      <c r="D6690" s="4">
        <v>11029</v>
      </c>
      <c r="E6690" s="37" t="s">
        <v>24270</v>
      </c>
    </row>
    <row r="6691" spans="1:5">
      <c r="A6691" s="3" t="s">
        <v>13038</v>
      </c>
      <c r="B6691" s="3" t="s">
        <v>13039</v>
      </c>
      <c r="C6691" s="63" t="s">
        <v>23447</v>
      </c>
      <c r="D6691" s="4">
        <v>3945</v>
      </c>
      <c r="E6691" s="37" t="s">
        <v>24270</v>
      </c>
    </row>
    <row r="6692" spans="1:5">
      <c r="A6692" s="3" t="s">
        <v>13040</v>
      </c>
      <c r="B6692" s="3" t="s">
        <v>13041</v>
      </c>
      <c r="C6692" s="63" t="s">
        <v>23448</v>
      </c>
      <c r="D6692" s="4">
        <v>14958</v>
      </c>
      <c r="E6692" s="37" t="s">
        <v>24270</v>
      </c>
    </row>
    <row r="6693" spans="1:5">
      <c r="A6693" s="3" t="s">
        <v>13042</v>
      </c>
      <c r="B6693" s="3" t="s">
        <v>13043</v>
      </c>
      <c r="C6693" s="63" t="s">
        <v>23447</v>
      </c>
      <c r="D6693" s="4">
        <v>1384</v>
      </c>
      <c r="E6693" s="37" t="s">
        <v>24270</v>
      </c>
    </row>
    <row r="6694" spans="1:5">
      <c r="A6694" s="3" t="s">
        <v>13044</v>
      </c>
      <c r="B6694" s="3" t="s">
        <v>13045</v>
      </c>
      <c r="C6694" s="63" t="s">
        <v>23447</v>
      </c>
      <c r="D6694" s="4">
        <v>2866</v>
      </c>
      <c r="E6694" s="37" t="s">
        <v>24270</v>
      </c>
    </row>
    <row r="6695" spans="1:5">
      <c r="A6695" s="3" t="s">
        <v>13046</v>
      </c>
      <c r="B6695" s="3" t="s">
        <v>13047</v>
      </c>
      <c r="C6695" s="63" t="s">
        <v>23447</v>
      </c>
      <c r="D6695" s="4">
        <v>10708</v>
      </c>
      <c r="E6695" s="37" t="s">
        <v>24270</v>
      </c>
    </row>
    <row r="6696" spans="1:5">
      <c r="A6696" s="3" t="s">
        <v>13048</v>
      </c>
      <c r="B6696" s="3" t="s">
        <v>13049</v>
      </c>
      <c r="C6696" s="63" t="s">
        <v>23448</v>
      </c>
      <c r="D6696" s="4">
        <v>10291</v>
      </c>
      <c r="E6696" s="37" t="s">
        <v>24270</v>
      </c>
    </row>
    <row r="6697" spans="1:5">
      <c r="A6697" s="3" t="s">
        <v>13050</v>
      </c>
      <c r="B6697" s="3" t="s">
        <v>13051</v>
      </c>
      <c r="C6697" s="63" t="s">
        <v>23447</v>
      </c>
      <c r="D6697" s="4">
        <v>3292</v>
      </c>
      <c r="E6697" s="37" t="s">
        <v>24270</v>
      </c>
    </row>
    <row r="6698" spans="1:5">
      <c r="A6698" s="3" t="s">
        <v>13052</v>
      </c>
      <c r="B6698" s="3" t="s">
        <v>13053</v>
      </c>
      <c r="C6698" s="63" t="s">
        <v>23447</v>
      </c>
      <c r="D6698" s="4">
        <v>3410</v>
      </c>
      <c r="E6698" s="37" t="s">
        <v>24270</v>
      </c>
    </row>
    <row r="6699" spans="1:5">
      <c r="A6699" s="3" t="s">
        <v>13054</v>
      </c>
      <c r="B6699" s="3" t="s">
        <v>13055</v>
      </c>
      <c r="C6699" s="63" t="s">
        <v>23447</v>
      </c>
      <c r="D6699" s="4">
        <v>3589</v>
      </c>
      <c r="E6699" s="37" t="s">
        <v>24270</v>
      </c>
    </row>
    <row r="6700" spans="1:5">
      <c r="A6700" s="3" t="s">
        <v>13056</v>
      </c>
      <c r="B6700" s="3" t="s">
        <v>13057</v>
      </c>
      <c r="C6700" s="63" t="s">
        <v>23448</v>
      </c>
      <c r="D6700" s="4">
        <v>98935</v>
      </c>
      <c r="E6700" s="37" t="s">
        <v>24270</v>
      </c>
    </row>
    <row r="6701" spans="1:5">
      <c r="A6701" s="3" t="s">
        <v>13058</v>
      </c>
      <c r="B6701" s="3" t="s">
        <v>13059</v>
      </c>
      <c r="C6701" s="63" t="s">
        <v>23447</v>
      </c>
      <c r="D6701" s="4">
        <v>7228</v>
      </c>
      <c r="E6701" s="37" t="s">
        <v>24270</v>
      </c>
    </row>
    <row r="6702" spans="1:5">
      <c r="A6702" s="3" t="s">
        <v>13060</v>
      </c>
      <c r="B6702" s="3" t="s">
        <v>13061</v>
      </c>
      <c r="C6702" s="63" t="s">
        <v>23447</v>
      </c>
      <c r="D6702" s="4">
        <v>86437</v>
      </c>
      <c r="E6702" s="37" t="s">
        <v>24270</v>
      </c>
    </row>
    <row r="6703" spans="1:5">
      <c r="A6703" s="3" t="s">
        <v>13062</v>
      </c>
      <c r="B6703" s="3" t="s">
        <v>13063</v>
      </c>
      <c r="C6703" s="63" t="s">
        <v>23447</v>
      </c>
      <c r="D6703" s="4">
        <v>5270</v>
      </c>
      <c r="E6703" s="37" t="s">
        <v>24270</v>
      </c>
    </row>
    <row r="6704" spans="1:5">
      <c r="A6704" s="3" t="s">
        <v>13064</v>
      </c>
      <c r="B6704" s="3" t="s">
        <v>13065</v>
      </c>
      <c r="C6704" s="63" t="s">
        <v>23448</v>
      </c>
      <c r="D6704" s="4">
        <v>67174</v>
      </c>
      <c r="E6704" s="37" t="s">
        <v>24270</v>
      </c>
    </row>
    <row r="6705" spans="1:5">
      <c r="A6705" s="3" t="s">
        <v>13066</v>
      </c>
      <c r="B6705" s="3" t="s">
        <v>13067</v>
      </c>
      <c r="C6705" s="63" t="s">
        <v>23447</v>
      </c>
      <c r="D6705" s="4">
        <v>46789</v>
      </c>
      <c r="E6705" s="37" t="s">
        <v>24270</v>
      </c>
    </row>
    <row r="6706" spans="1:5">
      <c r="A6706" s="3" t="s">
        <v>13068</v>
      </c>
      <c r="B6706" s="3" t="s">
        <v>13069</v>
      </c>
      <c r="C6706" s="63" t="s">
        <v>23447</v>
      </c>
      <c r="D6706" s="4">
        <v>4957</v>
      </c>
      <c r="E6706" s="37" t="s">
        <v>24270</v>
      </c>
    </row>
    <row r="6707" spans="1:5">
      <c r="A6707" s="3" t="s">
        <v>13070</v>
      </c>
      <c r="B6707" s="3" t="s">
        <v>13071</v>
      </c>
      <c r="C6707" s="63" t="s">
        <v>23447</v>
      </c>
      <c r="D6707" s="4">
        <v>3252</v>
      </c>
      <c r="E6707" s="37" t="s">
        <v>24270</v>
      </c>
    </row>
    <row r="6708" spans="1:5">
      <c r="A6708" s="3" t="s">
        <v>13072</v>
      </c>
      <c r="B6708" s="3" t="s">
        <v>13073</v>
      </c>
      <c r="C6708" s="63" t="s">
        <v>23447</v>
      </c>
      <c r="D6708" s="4">
        <v>12176</v>
      </c>
      <c r="E6708" s="37" t="s">
        <v>24270</v>
      </c>
    </row>
    <row r="6709" spans="1:5">
      <c r="A6709" s="3" t="s">
        <v>13074</v>
      </c>
      <c r="B6709" s="3" t="s">
        <v>13075</v>
      </c>
      <c r="C6709" s="63" t="s">
        <v>23448</v>
      </c>
      <c r="D6709" s="4">
        <v>34532</v>
      </c>
      <c r="E6709" s="37">
        <v>177</v>
      </c>
    </row>
    <row r="6710" spans="1:5">
      <c r="A6710" s="3" t="s">
        <v>13076</v>
      </c>
      <c r="B6710" s="3" t="s">
        <v>13077</v>
      </c>
      <c r="C6710" s="63" t="s">
        <v>23447</v>
      </c>
      <c r="D6710" s="4">
        <v>3835</v>
      </c>
      <c r="E6710" s="37" t="s">
        <v>24270</v>
      </c>
    </row>
    <row r="6711" spans="1:5">
      <c r="A6711" s="3" t="s">
        <v>13078</v>
      </c>
      <c r="B6711" s="3" t="s">
        <v>13079</v>
      </c>
      <c r="C6711" s="63" t="s">
        <v>23447</v>
      </c>
      <c r="D6711" s="4">
        <v>2676</v>
      </c>
      <c r="E6711" s="37" t="s">
        <v>24270</v>
      </c>
    </row>
    <row r="6712" spans="1:5">
      <c r="A6712" s="3" t="s">
        <v>13080</v>
      </c>
      <c r="B6712" s="3" t="s">
        <v>13081</v>
      </c>
      <c r="C6712" s="63" t="s">
        <v>23447</v>
      </c>
      <c r="D6712" s="4">
        <v>17589</v>
      </c>
      <c r="E6712" s="27">
        <v>177</v>
      </c>
    </row>
    <row r="6713" spans="1:5">
      <c r="A6713" s="3" t="s">
        <v>13082</v>
      </c>
      <c r="B6713" s="3" t="s">
        <v>13083</v>
      </c>
      <c r="C6713" s="63" t="s">
        <v>23447</v>
      </c>
      <c r="D6713" s="4">
        <v>2220</v>
      </c>
      <c r="E6713" s="37" t="s">
        <v>24270</v>
      </c>
    </row>
    <row r="6714" spans="1:5">
      <c r="A6714" s="3" t="s">
        <v>13084</v>
      </c>
      <c r="B6714" s="3" t="s">
        <v>13085</v>
      </c>
      <c r="C6714" s="63" t="s">
        <v>23447</v>
      </c>
      <c r="D6714" s="4">
        <v>4742</v>
      </c>
      <c r="E6714" s="37" t="s">
        <v>24270</v>
      </c>
    </row>
    <row r="6715" spans="1:5">
      <c r="A6715" s="3" t="s">
        <v>13086</v>
      </c>
      <c r="B6715" s="3" t="s">
        <v>13087</v>
      </c>
      <c r="C6715" s="63" t="s">
        <v>23447</v>
      </c>
      <c r="D6715" s="4">
        <v>3470</v>
      </c>
      <c r="E6715" s="37" t="s">
        <v>24270</v>
      </c>
    </row>
    <row r="6716" spans="1:5">
      <c r="A6716" s="3" t="s">
        <v>13088</v>
      </c>
      <c r="B6716" s="3" t="s">
        <v>13089</v>
      </c>
      <c r="C6716" s="63" t="s">
        <v>23446</v>
      </c>
      <c r="D6716" s="4">
        <v>234023</v>
      </c>
      <c r="E6716" s="27">
        <v>74</v>
      </c>
    </row>
    <row r="6717" spans="1:5">
      <c r="A6717" s="3" t="s">
        <v>13090</v>
      </c>
      <c r="B6717" s="3" t="s">
        <v>13091</v>
      </c>
      <c r="C6717" s="63" t="s">
        <v>23447</v>
      </c>
      <c r="D6717" s="4">
        <v>8598</v>
      </c>
      <c r="E6717" s="37" t="s">
        <v>24270</v>
      </c>
    </row>
    <row r="6718" spans="1:5">
      <c r="A6718" s="3" t="s">
        <v>13092</v>
      </c>
      <c r="B6718" s="3" t="s">
        <v>8448</v>
      </c>
      <c r="C6718" s="63" t="s">
        <v>23447</v>
      </c>
      <c r="D6718" s="4">
        <v>10422</v>
      </c>
      <c r="E6718" s="37" t="s">
        <v>24270</v>
      </c>
    </row>
    <row r="6719" spans="1:5">
      <c r="A6719" s="3" t="s">
        <v>13093</v>
      </c>
      <c r="B6719" s="3" t="s">
        <v>13094</v>
      </c>
      <c r="C6719" s="63" t="s">
        <v>23447</v>
      </c>
      <c r="D6719" s="4">
        <v>4928</v>
      </c>
      <c r="E6719" s="37" t="s">
        <v>24270</v>
      </c>
    </row>
    <row r="6720" spans="1:5">
      <c r="A6720" s="3" t="s">
        <v>13095</v>
      </c>
      <c r="B6720" s="3" t="s">
        <v>13096</v>
      </c>
      <c r="C6720" s="63" t="s">
        <v>23447</v>
      </c>
      <c r="D6720" s="4">
        <v>31476</v>
      </c>
      <c r="E6720" s="37" t="s">
        <v>24270</v>
      </c>
    </row>
    <row r="6721" spans="1:5">
      <c r="A6721" s="3" t="s">
        <v>13097</v>
      </c>
      <c r="B6721" s="3" t="s">
        <v>13098</v>
      </c>
      <c r="C6721" s="63" t="s">
        <v>23447</v>
      </c>
      <c r="D6721" s="4">
        <v>15260</v>
      </c>
      <c r="E6721" s="37" t="s">
        <v>24270</v>
      </c>
    </row>
    <row r="6722" spans="1:5">
      <c r="A6722" s="3" t="s">
        <v>13099</v>
      </c>
      <c r="B6722" s="3" t="s">
        <v>13100</v>
      </c>
      <c r="C6722" s="63" t="s">
        <v>23447</v>
      </c>
      <c r="D6722" s="4">
        <v>3005</v>
      </c>
      <c r="E6722" s="37" t="s">
        <v>24270</v>
      </c>
    </row>
    <row r="6723" spans="1:5">
      <c r="A6723" s="3" t="s">
        <v>13101</v>
      </c>
      <c r="B6723" s="3" t="s">
        <v>13102</v>
      </c>
      <c r="C6723" s="63" t="s">
        <v>23448</v>
      </c>
      <c r="D6723" s="4">
        <v>10127</v>
      </c>
      <c r="E6723" s="37" t="s">
        <v>24270</v>
      </c>
    </row>
    <row r="6724" spans="1:5">
      <c r="A6724" s="3" t="s">
        <v>13103</v>
      </c>
      <c r="B6724" s="3" t="s">
        <v>13104</v>
      </c>
      <c r="C6724" s="63" t="s">
        <v>23447</v>
      </c>
      <c r="D6724" s="4">
        <v>8656</v>
      </c>
      <c r="E6724" s="37" t="s">
        <v>24270</v>
      </c>
    </row>
    <row r="6725" spans="1:5">
      <c r="A6725" s="3" t="s">
        <v>13105</v>
      </c>
      <c r="B6725" s="3" t="s">
        <v>13106</v>
      </c>
      <c r="C6725" s="63" t="s">
        <v>23447</v>
      </c>
      <c r="D6725" s="4">
        <v>1471</v>
      </c>
      <c r="E6725" s="37" t="s">
        <v>24270</v>
      </c>
    </row>
    <row r="6726" spans="1:5">
      <c r="A6726" s="3" t="s">
        <v>13107</v>
      </c>
      <c r="B6726" s="3" t="s">
        <v>13108</v>
      </c>
      <c r="C6726" s="63" t="s">
        <v>23448</v>
      </c>
      <c r="D6726" s="4">
        <v>52136</v>
      </c>
      <c r="E6726" s="37" t="s">
        <v>24270</v>
      </c>
    </row>
    <row r="6727" spans="1:5">
      <c r="A6727" s="3" t="s">
        <v>13109</v>
      </c>
      <c r="B6727" s="3" t="s">
        <v>13110</v>
      </c>
      <c r="C6727" s="63" t="s">
        <v>23447</v>
      </c>
      <c r="D6727" s="4">
        <v>2595</v>
      </c>
      <c r="E6727" s="37" t="s">
        <v>24270</v>
      </c>
    </row>
    <row r="6728" spans="1:5">
      <c r="A6728" s="3" t="s">
        <v>13111</v>
      </c>
      <c r="B6728" s="3" t="s">
        <v>13112</v>
      </c>
      <c r="C6728" s="63" t="s">
        <v>23447</v>
      </c>
      <c r="D6728" s="4">
        <v>49541</v>
      </c>
      <c r="E6728" s="37" t="s">
        <v>24270</v>
      </c>
    </row>
    <row r="6729" spans="1:5">
      <c r="A6729" s="3" t="s">
        <v>13113</v>
      </c>
      <c r="B6729" s="3" t="s">
        <v>13114</v>
      </c>
      <c r="C6729" s="63" t="s">
        <v>23448</v>
      </c>
      <c r="D6729" s="4">
        <v>37018</v>
      </c>
      <c r="E6729" s="37" t="s">
        <v>24270</v>
      </c>
    </row>
    <row r="6730" spans="1:5">
      <c r="A6730" s="3" t="s">
        <v>13115</v>
      </c>
      <c r="B6730" s="3" t="s">
        <v>13116</v>
      </c>
      <c r="C6730" s="63" t="s">
        <v>23447</v>
      </c>
      <c r="D6730" s="4">
        <v>34438</v>
      </c>
      <c r="E6730" s="37" t="s">
        <v>24270</v>
      </c>
    </row>
    <row r="6731" spans="1:5">
      <c r="A6731" s="3" t="s">
        <v>13117</v>
      </c>
      <c r="B6731" s="3" t="s">
        <v>13118</v>
      </c>
      <c r="C6731" s="63" t="s">
        <v>23447</v>
      </c>
      <c r="D6731" s="4">
        <v>2580</v>
      </c>
      <c r="E6731" s="37" t="s">
        <v>24270</v>
      </c>
    </row>
    <row r="6732" spans="1:5">
      <c r="A6732" s="3" t="s">
        <v>13119</v>
      </c>
      <c r="B6732" s="3" t="s">
        <v>13120</v>
      </c>
      <c r="C6732" s="63" t="s">
        <v>23448</v>
      </c>
      <c r="D6732" s="4">
        <v>10772</v>
      </c>
      <c r="E6732" s="37">
        <v>74</v>
      </c>
    </row>
    <row r="6733" spans="1:5">
      <c r="A6733" s="3" t="s">
        <v>13121</v>
      </c>
      <c r="B6733" s="3" t="s">
        <v>13122</v>
      </c>
      <c r="C6733" s="63" t="s">
        <v>23447</v>
      </c>
      <c r="D6733" s="4">
        <v>4942</v>
      </c>
      <c r="E6733" s="27">
        <v>74</v>
      </c>
    </row>
    <row r="6734" spans="1:5">
      <c r="A6734" s="3" t="s">
        <v>13123</v>
      </c>
      <c r="B6734" s="3" t="s">
        <v>13124</v>
      </c>
      <c r="C6734" s="63" t="s">
        <v>23447</v>
      </c>
      <c r="D6734" s="4">
        <v>5830</v>
      </c>
      <c r="E6734" s="37" t="s">
        <v>24270</v>
      </c>
    </row>
    <row r="6735" spans="1:5">
      <c r="A6735" s="3" t="s">
        <v>13125</v>
      </c>
      <c r="B6735" s="3" t="s">
        <v>13126</v>
      </c>
      <c r="C6735" s="63" t="s">
        <v>23448</v>
      </c>
      <c r="D6735" s="4">
        <v>5481</v>
      </c>
      <c r="E6735" s="37" t="s">
        <v>24270</v>
      </c>
    </row>
    <row r="6736" spans="1:5">
      <c r="A6736" s="3" t="s">
        <v>13127</v>
      </c>
      <c r="B6736" s="3" t="s">
        <v>13128</v>
      </c>
      <c r="C6736" s="63" t="s">
        <v>23447</v>
      </c>
      <c r="D6736" s="4">
        <v>500</v>
      </c>
      <c r="E6736" s="37" t="s">
        <v>24270</v>
      </c>
    </row>
    <row r="6737" spans="1:5">
      <c r="A6737" s="3" t="s">
        <v>13129</v>
      </c>
      <c r="B6737" s="3" t="s">
        <v>13130</v>
      </c>
      <c r="C6737" s="63" t="s">
        <v>23447</v>
      </c>
      <c r="D6737" s="4">
        <v>99</v>
      </c>
      <c r="E6737" s="37" t="s">
        <v>24270</v>
      </c>
    </row>
    <row r="6738" spans="1:5">
      <c r="A6738" s="3" t="s">
        <v>13131</v>
      </c>
      <c r="B6738" s="3" t="s">
        <v>13132</v>
      </c>
      <c r="C6738" s="63" t="s">
        <v>23447</v>
      </c>
      <c r="D6738" s="4">
        <v>480</v>
      </c>
      <c r="E6738" s="37" t="s">
        <v>24270</v>
      </c>
    </row>
    <row r="6739" spans="1:5">
      <c r="A6739" s="3" t="s">
        <v>13133</v>
      </c>
      <c r="B6739" s="3" t="s">
        <v>13134</v>
      </c>
      <c r="C6739" s="63" t="s">
        <v>23447</v>
      </c>
      <c r="D6739" s="4">
        <v>2409</v>
      </c>
      <c r="E6739" s="37" t="s">
        <v>24270</v>
      </c>
    </row>
    <row r="6740" spans="1:5">
      <c r="A6740" s="3" t="s">
        <v>13135</v>
      </c>
      <c r="B6740" s="3" t="s">
        <v>13136</v>
      </c>
      <c r="C6740" s="63" t="s">
        <v>23447</v>
      </c>
      <c r="D6740" s="4">
        <v>336</v>
      </c>
      <c r="E6740" s="37" t="s">
        <v>24270</v>
      </c>
    </row>
    <row r="6741" spans="1:5">
      <c r="A6741" s="3" t="s">
        <v>13137</v>
      </c>
      <c r="B6741" s="3" t="s">
        <v>13138</v>
      </c>
      <c r="C6741" s="63" t="s">
        <v>23447</v>
      </c>
      <c r="D6741" s="4">
        <v>185</v>
      </c>
      <c r="E6741" s="37" t="s">
        <v>24270</v>
      </c>
    </row>
    <row r="6742" spans="1:5">
      <c r="A6742" s="3" t="s">
        <v>13139</v>
      </c>
      <c r="B6742" s="3" t="s">
        <v>13140</v>
      </c>
      <c r="C6742" s="63" t="s">
        <v>23447</v>
      </c>
      <c r="D6742" s="4">
        <v>600</v>
      </c>
      <c r="E6742" s="37" t="s">
        <v>24270</v>
      </c>
    </row>
    <row r="6743" spans="1:5">
      <c r="A6743" s="3" t="s">
        <v>13141</v>
      </c>
      <c r="B6743" s="3" t="s">
        <v>13142</v>
      </c>
      <c r="C6743" s="63" t="s">
        <v>23447</v>
      </c>
      <c r="D6743" s="4">
        <v>332</v>
      </c>
      <c r="E6743" s="37" t="s">
        <v>24270</v>
      </c>
    </row>
    <row r="6744" spans="1:5">
      <c r="A6744" s="3" t="s">
        <v>13143</v>
      </c>
      <c r="B6744" s="3" t="s">
        <v>13144</v>
      </c>
      <c r="C6744" s="63" t="s">
        <v>23447</v>
      </c>
      <c r="D6744" s="4">
        <v>540</v>
      </c>
      <c r="E6744" s="37" t="s">
        <v>24270</v>
      </c>
    </row>
    <row r="6745" spans="1:5">
      <c r="A6745" s="3" t="s">
        <v>13145</v>
      </c>
      <c r="B6745" s="3" t="s">
        <v>13146</v>
      </c>
      <c r="C6745" s="63" t="s">
        <v>23448</v>
      </c>
      <c r="D6745" s="4">
        <v>27843</v>
      </c>
      <c r="E6745" s="37" t="s">
        <v>24270</v>
      </c>
    </row>
    <row r="6746" spans="1:5">
      <c r="A6746" s="3" t="s">
        <v>13147</v>
      </c>
      <c r="B6746" s="3" t="s">
        <v>13148</v>
      </c>
      <c r="C6746" s="63" t="s">
        <v>23447</v>
      </c>
      <c r="D6746" s="4">
        <v>1162</v>
      </c>
      <c r="E6746" s="37" t="s">
        <v>24270</v>
      </c>
    </row>
    <row r="6747" spans="1:5">
      <c r="A6747" s="3" t="s">
        <v>13149</v>
      </c>
      <c r="B6747" s="3" t="s">
        <v>13150</v>
      </c>
      <c r="C6747" s="63" t="s">
        <v>23447</v>
      </c>
      <c r="D6747" s="4">
        <v>2311</v>
      </c>
      <c r="E6747" s="37" t="s">
        <v>24270</v>
      </c>
    </row>
    <row r="6748" spans="1:5">
      <c r="A6748" s="3" t="s">
        <v>13151</v>
      </c>
      <c r="B6748" s="3" t="s">
        <v>13152</v>
      </c>
      <c r="C6748" s="63" t="s">
        <v>23447</v>
      </c>
      <c r="D6748" s="4">
        <v>4287</v>
      </c>
      <c r="E6748" s="37" t="s">
        <v>24270</v>
      </c>
    </row>
    <row r="6749" spans="1:5">
      <c r="A6749" s="3" t="s">
        <v>13153</v>
      </c>
      <c r="B6749" s="3" t="s">
        <v>13154</v>
      </c>
      <c r="C6749" s="63" t="s">
        <v>23447</v>
      </c>
      <c r="D6749" s="4">
        <v>20083</v>
      </c>
      <c r="E6749" s="37" t="s">
        <v>24270</v>
      </c>
    </row>
    <row r="6750" spans="1:5">
      <c r="A6750" s="3" t="s">
        <v>13155</v>
      </c>
      <c r="B6750" s="3" t="s">
        <v>13156</v>
      </c>
      <c r="C6750" s="63" t="s">
        <v>23448</v>
      </c>
      <c r="D6750" s="4">
        <v>9921</v>
      </c>
      <c r="E6750" s="37" t="s">
        <v>24270</v>
      </c>
    </row>
    <row r="6751" spans="1:5">
      <c r="A6751" s="3" t="s">
        <v>13157</v>
      </c>
      <c r="B6751" s="3" t="s">
        <v>13158</v>
      </c>
      <c r="C6751" s="63" t="s">
        <v>23447</v>
      </c>
      <c r="D6751" s="4">
        <v>2993</v>
      </c>
      <c r="E6751" s="37" t="s">
        <v>24270</v>
      </c>
    </row>
    <row r="6752" spans="1:5">
      <c r="A6752" s="3" t="s">
        <v>13159</v>
      </c>
      <c r="B6752" s="3" t="s">
        <v>13160</v>
      </c>
      <c r="C6752" s="63" t="s">
        <v>23447</v>
      </c>
      <c r="D6752" s="4">
        <v>2459</v>
      </c>
      <c r="E6752" s="37" t="s">
        <v>24270</v>
      </c>
    </row>
    <row r="6753" spans="1:5">
      <c r="A6753" s="3" t="s">
        <v>13161</v>
      </c>
      <c r="B6753" s="3" t="s">
        <v>13162</v>
      </c>
      <c r="C6753" s="63" t="s">
        <v>23447</v>
      </c>
      <c r="D6753" s="4">
        <v>769</v>
      </c>
      <c r="E6753" s="37" t="s">
        <v>24270</v>
      </c>
    </row>
    <row r="6754" spans="1:5">
      <c r="A6754" s="3" t="s">
        <v>13163</v>
      </c>
      <c r="B6754" s="3" t="s">
        <v>13164</v>
      </c>
      <c r="C6754" s="63" t="s">
        <v>23447</v>
      </c>
      <c r="D6754" s="4">
        <v>1937</v>
      </c>
      <c r="E6754" s="37" t="s">
        <v>24270</v>
      </c>
    </row>
    <row r="6755" spans="1:5">
      <c r="A6755" s="3" t="s">
        <v>13165</v>
      </c>
      <c r="B6755" s="3" t="s">
        <v>13166</v>
      </c>
      <c r="C6755" s="63" t="s">
        <v>23447</v>
      </c>
      <c r="D6755" s="4">
        <v>839</v>
      </c>
      <c r="E6755" s="37" t="s">
        <v>24270</v>
      </c>
    </row>
    <row r="6756" spans="1:5">
      <c r="A6756" s="3" t="s">
        <v>13167</v>
      </c>
      <c r="B6756" s="3" t="s">
        <v>13168</v>
      </c>
      <c r="C6756" s="63" t="s">
        <v>23447</v>
      </c>
      <c r="D6756" s="4">
        <v>924</v>
      </c>
      <c r="E6756" s="37" t="s">
        <v>24270</v>
      </c>
    </row>
    <row r="6757" spans="1:5">
      <c r="A6757" s="3" t="s">
        <v>13169</v>
      </c>
      <c r="B6757" s="3" t="s">
        <v>13170</v>
      </c>
      <c r="C6757" s="63" t="s">
        <v>23448</v>
      </c>
      <c r="D6757" s="4">
        <v>7036</v>
      </c>
      <c r="E6757" s="37" t="s">
        <v>24270</v>
      </c>
    </row>
    <row r="6758" spans="1:5">
      <c r="A6758" s="3" t="s">
        <v>13171</v>
      </c>
      <c r="B6758" s="3" t="s">
        <v>13172</v>
      </c>
      <c r="C6758" s="63" t="s">
        <v>23447</v>
      </c>
      <c r="D6758" s="4">
        <v>6206</v>
      </c>
      <c r="E6758" s="37" t="s">
        <v>24270</v>
      </c>
    </row>
    <row r="6759" spans="1:5">
      <c r="A6759" s="3" t="s">
        <v>13173</v>
      </c>
      <c r="B6759" s="3" t="s">
        <v>13174</v>
      </c>
      <c r="C6759" s="63" t="s">
        <v>23447</v>
      </c>
      <c r="D6759" s="4">
        <v>830</v>
      </c>
      <c r="E6759" s="37" t="s">
        <v>24270</v>
      </c>
    </row>
    <row r="6760" spans="1:5">
      <c r="A6760" s="3" t="s">
        <v>13175</v>
      </c>
      <c r="B6760" s="3" t="s">
        <v>13176</v>
      </c>
      <c r="C6760" s="63" t="s">
        <v>23446</v>
      </c>
      <c r="D6760" s="4">
        <v>170124</v>
      </c>
      <c r="E6760" s="27">
        <v>24</v>
      </c>
    </row>
    <row r="6761" spans="1:5">
      <c r="A6761" s="3" t="s">
        <v>13177</v>
      </c>
      <c r="B6761" s="3" t="s">
        <v>13178</v>
      </c>
      <c r="C6761" s="63" t="s">
        <v>23447</v>
      </c>
      <c r="D6761" s="4">
        <v>7329</v>
      </c>
      <c r="E6761" s="27">
        <v>24</v>
      </c>
    </row>
    <row r="6762" spans="1:5">
      <c r="A6762" s="3" t="s">
        <v>13179</v>
      </c>
      <c r="B6762" s="3" t="s">
        <v>13180</v>
      </c>
      <c r="C6762" s="63" t="s">
        <v>23447</v>
      </c>
      <c r="D6762" s="4">
        <v>4235</v>
      </c>
      <c r="E6762" s="37" t="s">
        <v>24270</v>
      </c>
    </row>
    <row r="6763" spans="1:5">
      <c r="A6763" s="3" t="s">
        <v>13181</v>
      </c>
      <c r="B6763" s="3" t="s">
        <v>13182</v>
      </c>
      <c r="C6763" s="63" t="s">
        <v>23447</v>
      </c>
      <c r="D6763" s="4">
        <v>7496</v>
      </c>
      <c r="E6763" s="37" t="s">
        <v>24270</v>
      </c>
    </row>
    <row r="6764" spans="1:5">
      <c r="A6764" s="3" t="s">
        <v>13183</v>
      </c>
      <c r="B6764" s="3" t="s">
        <v>13184</v>
      </c>
      <c r="C6764" s="63" t="s">
        <v>23447</v>
      </c>
      <c r="D6764" s="4">
        <v>9210</v>
      </c>
      <c r="E6764" s="37" t="s">
        <v>24270</v>
      </c>
    </row>
    <row r="6765" spans="1:5">
      <c r="A6765" s="3" t="s">
        <v>13185</v>
      </c>
      <c r="B6765" s="3" t="s">
        <v>13186</v>
      </c>
      <c r="C6765" s="63" t="s">
        <v>23447</v>
      </c>
      <c r="D6765" s="4">
        <v>5339</v>
      </c>
      <c r="E6765" s="37" t="s">
        <v>24270</v>
      </c>
    </row>
    <row r="6766" spans="1:5">
      <c r="A6766" s="3" t="s">
        <v>13187</v>
      </c>
      <c r="B6766" s="3" t="s">
        <v>13188</v>
      </c>
      <c r="C6766" s="63" t="s">
        <v>23447</v>
      </c>
      <c r="D6766" s="4">
        <v>13036</v>
      </c>
      <c r="E6766" s="37" t="s">
        <v>24270</v>
      </c>
    </row>
    <row r="6767" spans="1:5">
      <c r="A6767" s="3" t="s">
        <v>13189</v>
      </c>
      <c r="B6767" s="3" t="s">
        <v>13190</v>
      </c>
      <c r="C6767" s="63" t="s">
        <v>23448</v>
      </c>
      <c r="D6767" s="4">
        <v>8053</v>
      </c>
      <c r="E6767" s="37" t="s">
        <v>24270</v>
      </c>
    </row>
    <row r="6768" spans="1:5">
      <c r="A6768" s="3" t="s">
        <v>13191</v>
      </c>
      <c r="B6768" s="3" t="s">
        <v>13192</v>
      </c>
      <c r="C6768" s="63" t="s">
        <v>23447</v>
      </c>
      <c r="D6768" s="4">
        <v>6857</v>
      </c>
      <c r="E6768" s="37" t="s">
        <v>24270</v>
      </c>
    </row>
    <row r="6769" spans="1:5">
      <c r="A6769" s="3" t="s">
        <v>13193</v>
      </c>
      <c r="B6769" s="3" t="s">
        <v>13194</v>
      </c>
      <c r="C6769" s="63" t="s">
        <v>23447</v>
      </c>
      <c r="D6769" s="4">
        <v>1196</v>
      </c>
      <c r="E6769" s="37" t="s">
        <v>24270</v>
      </c>
    </row>
    <row r="6770" spans="1:5">
      <c r="A6770" s="3" t="s">
        <v>13195</v>
      </c>
      <c r="B6770" s="3" t="s">
        <v>13196</v>
      </c>
      <c r="C6770" s="63" t="s">
        <v>23448</v>
      </c>
      <c r="D6770" s="4">
        <v>8504</v>
      </c>
      <c r="E6770" s="37" t="s">
        <v>24270</v>
      </c>
    </row>
    <row r="6771" spans="1:5">
      <c r="A6771" s="3" t="s">
        <v>13197</v>
      </c>
      <c r="B6771" s="3" t="s">
        <v>13198</v>
      </c>
      <c r="C6771" s="63" t="s">
        <v>23447</v>
      </c>
      <c r="D6771" s="4">
        <v>1076</v>
      </c>
      <c r="E6771" s="37" t="s">
        <v>24270</v>
      </c>
    </row>
    <row r="6772" spans="1:5">
      <c r="A6772" s="3" t="s">
        <v>13199</v>
      </c>
      <c r="B6772" s="3" t="s">
        <v>13200</v>
      </c>
      <c r="C6772" s="63" t="s">
        <v>23447</v>
      </c>
      <c r="D6772" s="4">
        <v>5202</v>
      </c>
      <c r="E6772" s="37" t="s">
        <v>24270</v>
      </c>
    </row>
    <row r="6773" spans="1:5">
      <c r="A6773" s="3" t="s">
        <v>13201</v>
      </c>
      <c r="B6773" s="3" t="s">
        <v>13202</v>
      </c>
      <c r="C6773" s="63" t="s">
        <v>23447</v>
      </c>
      <c r="D6773" s="4">
        <v>2226</v>
      </c>
      <c r="E6773" s="37" t="s">
        <v>24270</v>
      </c>
    </row>
    <row r="6774" spans="1:5">
      <c r="A6774" s="3" t="s">
        <v>13203</v>
      </c>
      <c r="B6774" s="3" t="s">
        <v>13204</v>
      </c>
      <c r="C6774" s="63" t="s">
        <v>23448</v>
      </c>
      <c r="D6774" s="4">
        <v>9201</v>
      </c>
      <c r="E6774" s="37" t="s">
        <v>24270</v>
      </c>
    </row>
    <row r="6775" spans="1:5">
      <c r="A6775" s="3" t="s">
        <v>13205</v>
      </c>
      <c r="B6775" s="3" t="s">
        <v>13206</v>
      </c>
      <c r="C6775" s="63" t="s">
        <v>23447</v>
      </c>
      <c r="D6775" s="4">
        <v>3715</v>
      </c>
      <c r="E6775" s="37" t="s">
        <v>24270</v>
      </c>
    </row>
    <row r="6776" spans="1:5">
      <c r="A6776" s="3" t="s">
        <v>13207</v>
      </c>
      <c r="B6776" s="3" t="s">
        <v>13208</v>
      </c>
      <c r="C6776" s="63" t="s">
        <v>23447</v>
      </c>
      <c r="D6776" s="4">
        <v>5486</v>
      </c>
      <c r="E6776" s="37" t="s">
        <v>24270</v>
      </c>
    </row>
    <row r="6777" spans="1:5">
      <c r="A6777" s="3" t="s">
        <v>13209</v>
      </c>
      <c r="B6777" s="3" t="s">
        <v>13210</v>
      </c>
      <c r="C6777" s="63" t="s">
        <v>23448</v>
      </c>
      <c r="D6777" s="4">
        <v>7460</v>
      </c>
      <c r="E6777" s="37" t="s">
        <v>24270</v>
      </c>
    </row>
    <row r="6778" spans="1:5">
      <c r="A6778" s="3" t="s">
        <v>13211</v>
      </c>
      <c r="B6778" s="3" t="s">
        <v>13212</v>
      </c>
      <c r="C6778" s="63" t="s">
        <v>23447</v>
      </c>
      <c r="D6778" s="4">
        <v>2257</v>
      </c>
      <c r="E6778" s="37" t="s">
        <v>24270</v>
      </c>
    </row>
    <row r="6779" spans="1:5">
      <c r="A6779" s="3" t="s">
        <v>13213</v>
      </c>
      <c r="B6779" s="3" t="s">
        <v>13214</v>
      </c>
      <c r="C6779" s="63" t="s">
        <v>23447</v>
      </c>
      <c r="D6779" s="4">
        <v>5203</v>
      </c>
      <c r="E6779" s="37" t="s">
        <v>24270</v>
      </c>
    </row>
    <row r="6780" spans="1:5">
      <c r="A6780" s="3" t="s">
        <v>13215</v>
      </c>
      <c r="B6780" s="3" t="s">
        <v>13216</v>
      </c>
      <c r="C6780" s="63" t="s">
        <v>23448</v>
      </c>
      <c r="D6780" s="4">
        <v>30946</v>
      </c>
      <c r="E6780" s="37" t="s">
        <v>24270</v>
      </c>
    </row>
    <row r="6781" spans="1:5">
      <c r="A6781" s="3" t="s">
        <v>13217</v>
      </c>
      <c r="B6781" s="3" t="s">
        <v>13218</v>
      </c>
      <c r="C6781" s="63" t="s">
        <v>23447</v>
      </c>
      <c r="D6781" s="4">
        <v>2633</v>
      </c>
      <c r="E6781" s="37" t="s">
        <v>24270</v>
      </c>
    </row>
    <row r="6782" spans="1:5">
      <c r="A6782" s="3" t="s">
        <v>13219</v>
      </c>
      <c r="B6782" s="3" t="s">
        <v>13220</v>
      </c>
      <c r="C6782" s="63" t="s">
        <v>23447</v>
      </c>
      <c r="D6782" s="4">
        <v>6813</v>
      </c>
      <c r="E6782" s="37" t="s">
        <v>24270</v>
      </c>
    </row>
    <row r="6783" spans="1:5">
      <c r="A6783" s="3" t="s">
        <v>13221</v>
      </c>
      <c r="B6783" s="3" t="s">
        <v>13222</v>
      </c>
      <c r="C6783" s="63" t="s">
        <v>23447</v>
      </c>
      <c r="D6783" s="4">
        <v>3783</v>
      </c>
      <c r="E6783" s="37" t="s">
        <v>24270</v>
      </c>
    </row>
    <row r="6784" spans="1:5">
      <c r="A6784" s="3" t="s">
        <v>13223</v>
      </c>
      <c r="B6784" s="3" t="s">
        <v>13224</v>
      </c>
      <c r="C6784" s="63" t="s">
        <v>23447</v>
      </c>
      <c r="D6784" s="4">
        <v>17717</v>
      </c>
      <c r="E6784" s="37" t="s">
        <v>24270</v>
      </c>
    </row>
    <row r="6785" spans="1:5">
      <c r="A6785" s="3" t="s">
        <v>13225</v>
      </c>
      <c r="B6785" s="3" t="s">
        <v>13226</v>
      </c>
      <c r="C6785" s="63" t="s">
        <v>23448</v>
      </c>
      <c r="D6785" s="4">
        <v>13009</v>
      </c>
      <c r="E6785" s="37" t="s">
        <v>24270</v>
      </c>
    </row>
    <row r="6786" spans="1:5">
      <c r="A6786" s="3" t="s">
        <v>13227</v>
      </c>
      <c r="B6786" s="3" t="s">
        <v>13228</v>
      </c>
      <c r="C6786" s="63" t="s">
        <v>23447</v>
      </c>
      <c r="D6786" s="4">
        <v>1846</v>
      </c>
      <c r="E6786" s="37" t="s">
        <v>24270</v>
      </c>
    </row>
    <row r="6787" spans="1:5">
      <c r="A6787" s="3" t="s">
        <v>13229</v>
      </c>
      <c r="B6787" s="3" t="s">
        <v>13230</v>
      </c>
      <c r="C6787" s="63" t="s">
        <v>23447</v>
      </c>
      <c r="D6787" s="4">
        <v>1365</v>
      </c>
      <c r="E6787" s="37" t="s">
        <v>24270</v>
      </c>
    </row>
    <row r="6788" spans="1:5">
      <c r="A6788" s="3" t="s">
        <v>13231</v>
      </c>
      <c r="B6788" s="3" t="s">
        <v>13232</v>
      </c>
      <c r="C6788" s="63" t="s">
        <v>23447</v>
      </c>
      <c r="D6788" s="4">
        <v>1327</v>
      </c>
      <c r="E6788" s="37" t="s">
        <v>24270</v>
      </c>
    </row>
    <row r="6789" spans="1:5">
      <c r="A6789" s="3" t="s">
        <v>13233</v>
      </c>
      <c r="B6789" s="3" t="s">
        <v>13234</v>
      </c>
      <c r="C6789" s="63" t="s">
        <v>23447</v>
      </c>
      <c r="D6789" s="4">
        <v>2572</v>
      </c>
      <c r="E6789" s="37" t="s">
        <v>24270</v>
      </c>
    </row>
    <row r="6790" spans="1:5">
      <c r="A6790" s="3" t="s">
        <v>13235</v>
      </c>
      <c r="B6790" s="3" t="s">
        <v>13236</v>
      </c>
      <c r="C6790" s="63" t="s">
        <v>23447</v>
      </c>
      <c r="D6790" s="4">
        <v>317</v>
      </c>
      <c r="E6790" s="37" t="s">
        <v>24270</v>
      </c>
    </row>
    <row r="6791" spans="1:5">
      <c r="A6791" s="3" t="s">
        <v>13237</v>
      </c>
      <c r="B6791" s="3" t="s">
        <v>13238</v>
      </c>
      <c r="C6791" s="63" t="s">
        <v>23447</v>
      </c>
      <c r="D6791" s="4">
        <v>3664</v>
      </c>
      <c r="E6791" s="37" t="s">
        <v>24270</v>
      </c>
    </row>
    <row r="6792" spans="1:5">
      <c r="A6792" s="3" t="s">
        <v>13239</v>
      </c>
      <c r="B6792" s="3" t="s">
        <v>13240</v>
      </c>
      <c r="C6792" s="63" t="s">
        <v>23447</v>
      </c>
      <c r="D6792" s="4">
        <v>1918</v>
      </c>
      <c r="E6792" s="37" t="s">
        <v>24270</v>
      </c>
    </row>
    <row r="6793" spans="1:5">
      <c r="A6793" s="3" t="s">
        <v>13241</v>
      </c>
      <c r="B6793" s="3" t="s">
        <v>13242</v>
      </c>
      <c r="C6793" s="63" t="s">
        <v>23448</v>
      </c>
      <c r="D6793" s="4">
        <v>37875</v>
      </c>
      <c r="E6793" s="37" t="s">
        <v>24270</v>
      </c>
    </row>
    <row r="6794" spans="1:5">
      <c r="A6794" s="3" t="s">
        <v>13243</v>
      </c>
      <c r="B6794" s="3" t="s">
        <v>13244</v>
      </c>
      <c r="C6794" s="63" t="s">
        <v>23447</v>
      </c>
      <c r="D6794" s="4">
        <v>2255</v>
      </c>
      <c r="E6794" s="37" t="s">
        <v>24270</v>
      </c>
    </row>
    <row r="6795" spans="1:5">
      <c r="A6795" s="3" t="s">
        <v>13245</v>
      </c>
      <c r="B6795" s="3" t="s">
        <v>13246</v>
      </c>
      <c r="C6795" s="63" t="s">
        <v>23447</v>
      </c>
      <c r="D6795" s="4">
        <v>8045</v>
      </c>
      <c r="E6795" s="37" t="s">
        <v>24270</v>
      </c>
    </row>
    <row r="6796" spans="1:5">
      <c r="A6796" s="3" t="s">
        <v>13247</v>
      </c>
      <c r="B6796" s="3" t="s">
        <v>13248</v>
      </c>
      <c r="C6796" s="63" t="s">
        <v>23447</v>
      </c>
      <c r="D6796" s="4">
        <v>3105</v>
      </c>
      <c r="E6796" s="37" t="s">
        <v>24270</v>
      </c>
    </row>
    <row r="6797" spans="1:5">
      <c r="A6797" s="3" t="s">
        <v>13249</v>
      </c>
      <c r="B6797" s="3" t="s">
        <v>13250</v>
      </c>
      <c r="C6797" s="63" t="s">
        <v>23447</v>
      </c>
      <c r="D6797" s="4">
        <v>24470</v>
      </c>
      <c r="E6797" s="37" t="s">
        <v>24270</v>
      </c>
    </row>
    <row r="6798" spans="1:5">
      <c r="A6798" s="3" t="s">
        <v>13251</v>
      </c>
      <c r="B6798" s="3" t="s">
        <v>13252</v>
      </c>
      <c r="C6798" s="63" t="s">
        <v>23448</v>
      </c>
      <c r="D6798" s="4">
        <v>8431</v>
      </c>
      <c r="E6798" s="37" t="s">
        <v>24270</v>
      </c>
    </row>
    <row r="6799" spans="1:5">
      <c r="A6799" s="3" t="s">
        <v>13253</v>
      </c>
      <c r="B6799" s="3" t="s">
        <v>13254</v>
      </c>
      <c r="C6799" s="63" t="s">
        <v>23447</v>
      </c>
      <c r="D6799" s="4">
        <v>6679</v>
      </c>
      <c r="E6799" s="37" t="s">
        <v>24270</v>
      </c>
    </row>
    <row r="6800" spans="1:5">
      <c r="A6800" s="3" t="s">
        <v>13255</v>
      </c>
      <c r="B6800" s="3" t="s">
        <v>13256</v>
      </c>
      <c r="C6800" s="63" t="s">
        <v>23447</v>
      </c>
      <c r="D6800" s="4">
        <v>1752</v>
      </c>
      <c r="E6800" s="37" t="s">
        <v>24270</v>
      </c>
    </row>
    <row r="6801" spans="1:5">
      <c r="A6801" s="3" t="s">
        <v>13257</v>
      </c>
      <c r="B6801" s="3" t="s">
        <v>23488</v>
      </c>
      <c r="C6801" s="63" t="s">
        <v>23453</v>
      </c>
      <c r="D6801" s="4">
        <v>1875565</v>
      </c>
      <c r="E6801" s="37">
        <v>72</v>
      </c>
    </row>
    <row r="6802" spans="1:5">
      <c r="A6802" s="3" t="s">
        <v>13258</v>
      </c>
      <c r="B6802" s="3" t="s">
        <v>13259</v>
      </c>
      <c r="C6802" s="63" t="s">
        <v>23446</v>
      </c>
      <c r="D6802" s="4">
        <v>289654</v>
      </c>
      <c r="E6802" s="37" t="s">
        <v>24270</v>
      </c>
    </row>
    <row r="6803" spans="1:5">
      <c r="A6803" s="3" t="s">
        <v>13260</v>
      </c>
      <c r="B6803" s="3" t="s">
        <v>13261</v>
      </c>
      <c r="C6803" s="63" t="s">
        <v>23447</v>
      </c>
      <c r="D6803" s="4">
        <v>9674</v>
      </c>
      <c r="E6803" s="37" t="s">
        <v>24270</v>
      </c>
    </row>
    <row r="6804" spans="1:5">
      <c r="A6804" s="3" t="s">
        <v>13262</v>
      </c>
      <c r="B6804" s="3" t="s">
        <v>13263</v>
      </c>
      <c r="C6804" s="63" t="s">
        <v>23447</v>
      </c>
      <c r="D6804" s="4">
        <v>11420</v>
      </c>
      <c r="E6804" s="37" t="s">
        <v>24270</v>
      </c>
    </row>
    <row r="6805" spans="1:5">
      <c r="A6805" s="3" t="s">
        <v>13264</v>
      </c>
      <c r="B6805" s="3" t="s">
        <v>13265</v>
      </c>
      <c r="C6805" s="63" t="s">
        <v>23447</v>
      </c>
      <c r="D6805" s="4">
        <v>19227</v>
      </c>
      <c r="E6805" s="37" t="s">
        <v>24270</v>
      </c>
    </row>
    <row r="6806" spans="1:5">
      <c r="A6806" s="3" t="s">
        <v>13266</v>
      </c>
      <c r="B6806" s="3" t="s">
        <v>13267</v>
      </c>
      <c r="C6806" s="63" t="s">
        <v>23447</v>
      </c>
      <c r="D6806" s="4">
        <v>116925</v>
      </c>
      <c r="E6806" s="37" t="s">
        <v>24270</v>
      </c>
    </row>
    <row r="6807" spans="1:5">
      <c r="A6807" s="3" t="s">
        <v>13268</v>
      </c>
      <c r="B6807" s="3" t="s">
        <v>13269</v>
      </c>
      <c r="C6807" s="63" t="s">
        <v>23447</v>
      </c>
      <c r="D6807" s="4">
        <v>6236</v>
      </c>
      <c r="E6807" s="37" t="s">
        <v>24270</v>
      </c>
    </row>
    <row r="6808" spans="1:5">
      <c r="A6808" s="3" t="s">
        <v>13270</v>
      </c>
      <c r="B6808" s="3" t="s">
        <v>13271</v>
      </c>
      <c r="C6808" s="63" t="s">
        <v>23447</v>
      </c>
      <c r="D6808" s="4">
        <v>5260</v>
      </c>
      <c r="E6808" s="37" t="s">
        <v>24270</v>
      </c>
    </row>
    <row r="6809" spans="1:5">
      <c r="A6809" s="3" t="s">
        <v>13272</v>
      </c>
      <c r="B6809" s="3" t="s">
        <v>13273</v>
      </c>
      <c r="C6809" s="63" t="s">
        <v>23447</v>
      </c>
      <c r="D6809" s="4">
        <v>7053</v>
      </c>
      <c r="E6809" s="37" t="s">
        <v>24270</v>
      </c>
    </row>
    <row r="6810" spans="1:5">
      <c r="A6810" s="3" t="s">
        <v>13274</v>
      </c>
      <c r="B6810" s="3" t="s">
        <v>13275</v>
      </c>
      <c r="C6810" s="63" t="s">
        <v>23447</v>
      </c>
      <c r="D6810" s="4">
        <v>9096</v>
      </c>
      <c r="E6810" s="37" t="s">
        <v>24270</v>
      </c>
    </row>
    <row r="6811" spans="1:5">
      <c r="A6811" s="3" t="s">
        <v>13276</v>
      </c>
      <c r="B6811" s="3" t="s">
        <v>13277</v>
      </c>
      <c r="C6811" s="63" t="s">
        <v>23447</v>
      </c>
      <c r="D6811" s="4">
        <v>5132</v>
      </c>
      <c r="E6811" s="37" t="s">
        <v>24270</v>
      </c>
    </row>
    <row r="6812" spans="1:5">
      <c r="A6812" s="3" t="s">
        <v>13278</v>
      </c>
      <c r="B6812" s="3" t="s">
        <v>13279</v>
      </c>
      <c r="C6812" s="63" t="s">
        <v>23448</v>
      </c>
      <c r="D6812" s="4">
        <v>8940</v>
      </c>
      <c r="E6812" s="37" t="s">
        <v>24270</v>
      </c>
    </row>
    <row r="6813" spans="1:5">
      <c r="A6813" s="3" t="s">
        <v>13280</v>
      </c>
      <c r="B6813" s="3" t="s">
        <v>13281</v>
      </c>
      <c r="C6813" s="63" t="s">
        <v>23447</v>
      </c>
      <c r="D6813" s="4">
        <v>5156</v>
      </c>
      <c r="E6813" s="37" t="s">
        <v>24270</v>
      </c>
    </row>
    <row r="6814" spans="1:5">
      <c r="A6814" s="3" t="s">
        <v>13282</v>
      </c>
      <c r="B6814" s="3" t="s">
        <v>5696</v>
      </c>
      <c r="C6814" s="63" t="s">
        <v>23447</v>
      </c>
      <c r="D6814" s="4">
        <v>3784</v>
      </c>
      <c r="E6814" s="37" t="s">
        <v>24270</v>
      </c>
    </row>
    <row r="6815" spans="1:5">
      <c r="A6815" s="3" t="s">
        <v>13283</v>
      </c>
      <c r="B6815" s="3" t="s">
        <v>13284</v>
      </c>
      <c r="C6815" s="63" t="s">
        <v>23448</v>
      </c>
      <c r="D6815" s="4">
        <v>29913</v>
      </c>
      <c r="E6815" s="37" t="s">
        <v>24270</v>
      </c>
    </row>
    <row r="6816" spans="1:5">
      <c r="A6816" s="3" t="s">
        <v>13285</v>
      </c>
      <c r="B6816" s="3" t="s">
        <v>13286</v>
      </c>
      <c r="C6816" s="63" t="s">
        <v>23447</v>
      </c>
      <c r="D6816" s="4">
        <v>2695</v>
      </c>
      <c r="E6816" s="37" t="s">
        <v>24270</v>
      </c>
    </row>
    <row r="6817" spans="1:5">
      <c r="A6817" s="3" t="s">
        <v>13287</v>
      </c>
      <c r="B6817" s="3" t="s">
        <v>13288</v>
      </c>
      <c r="C6817" s="63" t="s">
        <v>23447</v>
      </c>
      <c r="D6817" s="4">
        <v>22937</v>
      </c>
      <c r="E6817" s="37" t="s">
        <v>24270</v>
      </c>
    </row>
    <row r="6818" spans="1:5">
      <c r="A6818" s="3" t="s">
        <v>13289</v>
      </c>
      <c r="B6818" s="3" t="s">
        <v>13290</v>
      </c>
      <c r="C6818" s="63" t="s">
        <v>23447</v>
      </c>
      <c r="D6818" s="4">
        <v>4281</v>
      </c>
      <c r="E6818" s="37" t="s">
        <v>24270</v>
      </c>
    </row>
    <row r="6819" spans="1:5">
      <c r="A6819" s="3" t="s">
        <v>13291</v>
      </c>
      <c r="B6819" s="3" t="s">
        <v>13292</v>
      </c>
      <c r="C6819" s="63" t="s">
        <v>23448</v>
      </c>
      <c r="D6819" s="4">
        <v>18092</v>
      </c>
      <c r="E6819" s="37" t="s">
        <v>24270</v>
      </c>
    </row>
    <row r="6820" spans="1:5">
      <c r="A6820" s="3" t="s">
        <v>13293</v>
      </c>
      <c r="B6820" s="3" t="s">
        <v>13294</v>
      </c>
      <c r="C6820" s="63" t="s">
        <v>23447</v>
      </c>
      <c r="D6820" s="4">
        <v>2085</v>
      </c>
      <c r="E6820" s="37" t="s">
        <v>24270</v>
      </c>
    </row>
    <row r="6821" spans="1:5">
      <c r="A6821" s="3" t="s">
        <v>13295</v>
      </c>
      <c r="B6821" s="3" t="s">
        <v>13296</v>
      </c>
      <c r="C6821" s="63" t="s">
        <v>23447</v>
      </c>
      <c r="D6821" s="4">
        <v>1443</v>
      </c>
      <c r="E6821" s="37" t="s">
        <v>24270</v>
      </c>
    </row>
    <row r="6822" spans="1:5">
      <c r="A6822" s="3" t="s">
        <v>13297</v>
      </c>
      <c r="B6822" s="3" t="s">
        <v>13298</v>
      </c>
      <c r="C6822" s="63" t="s">
        <v>23447</v>
      </c>
      <c r="D6822" s="4">
        <v>14564</v>
      </c>
      <c r="E6822" s="37" t="s">
        <v>24270</v>
      </c>
    </row>
    <row r="6823" spans="1:5">
      <c r="A6823" s="3" t="s">
        <v>13299</v>
      </c>
      <c r="B6823" s="3" t="s">
        <v>13300</v>
      </c>
      <c r="C6823" s="63" t="s">
        <v>23448</v>
      </c>
      <c r="D6823" s="4">
        <v>15247</v>
      </c>
      <c r="E6823" s="37" t="s">
        <v>24270</v>
      </c>
    </row>
    <row r="6824" spans="1:5">
      <c r="A6824" s="3" t="s">
        <v>13301</v>
      </c>
      <c r="B6824" s="3" t="s">
        <v>13302</v>
      </c>
      <c r="C6824" s="63" t="s">
        <v>23447</v>
      </c>
      <c r="D6824" s="4">
        <v>9885</v>
      </c>
      <c r="E6824" s="37" t="s">
        <v>24270</v>
      </c>
    </row>
    <row r="6825" spans="1:5">
      <c r="A6825" s="3" t="s">
        <v>13303</v>
      </c>
      <c r="B6825" s="3" t="s">
        <v>13304</v>
      </c>
      <c r="C6825" s="63" t="s">
        <v>23447</v>
      </c>
      <c r="D6825" s="4">
        <v>5362</v>
      </c>
      <c r="E6825" s="37" t="s">
        <v>24270</v>
      </c>
    </row>
    <row r="6826" spans="1:5">
      <c r="A6826" s="3" t="s">
        <v>13305</v>
      </c>
      <c r="B6826" s="3" t="s">
        <v>13306</v>
      </c>
      <c r="C6826" s="63" t="s">
        <v>23448</v>
      </c>
      <c r="D6826" s="4">
        <v>21474</v>
      </c>
      <c r="E6826" s="37" t="s">
        <v>24270</v>
      </c>
    </row>
    <row r="6827" spans="1:5">
      <c r="A6827" s="3" t="s">
        <v>13307</v>
      </c>
      <c r="B6827" s="3" t="s">
        <v>13308</v>
      </c>
      <c r="C6827" s="63" t="s">
        <v>23447</v>
      </c>
      <c r="D6827" s="4">
        <v>1696</v>
      </c>
      <c r="E6827" s="37" t="s">
        <v>24270</v>
      </c>
    </row>
    <row r="6828" spans="1:5">
      <c r="A6828" s="3" t="s">
        <v>13309</v>
      </c>
      <c r="B6828" s="3" t="s">
        <v>13310</v>
      </c>
      <c r="C6828" s="63" t="s">
        <v>23447</v>
      </c>
      <c r="D6828" s="4">
        <v>3015</v>
      </c>
      <c r="E6828" s="37" t="s">
        <v>24270</v>
      </c>
    </row>
    <row r="6829" spans="1:5">
      <c r="A6829" s="3" t="s">
        <v>13311</v>
      </c>
      <c r="B6829" s="3" t="s">
        <v>13312</v>
      </c>
      <c r="C6829" s="63" t="s">
        <v>23447</v>
      </c>
      <c r="D6829" s="4">
        <v>12726</v>
      </c>
      <c r="E6829" s="37" t="s">
        <v>24270</v>
      </c>
    </row>
    <row r="6830" spans="1:5">
      <c r="A6830" s="3" t="s">
        <v>13313</v>
      </c>
      <c r="B6830" s="3" t="s">
        <v>13314</v>
      </c>
      <c r="C6830" s="63" t="s">
        <v>23447</v>
      </c>
      <c r="D6830" s="4">
        <v>4037</v>
      </c>
      <c r="E6830" s="37" t="s">
        <v>24270</v>
      </c>
    </row>
    <row r="6831" spans="1:5">
      <c r="A6831" s="3" t="s">
        <v>13315</v>
      </c>
      <c r="B6831" s="3" t="s">
        <v>13316</v>
      </c>
      <c r="C6831" s="63" t="s">
        <v>23448</v>
      </c>
      <c r="D6831" s="4">
        <v>5965</v>
      </c>
      <c r="E6831" s="37" t="s">
        <v>24270</v>
      </c>
    </row>
    <row r="6832" spans="1:5">
      <c r="A6832" s="3" t="s">
        <v>13317</v>
      </c>
      <c r="B6832" s="3" t="s">
        <v>13318</v>
      </c>
      <c r="C6832" s="63" t="s">
        <v>23447</v>
      </c>
      <c r="D6832" s="4">
        <v>2151</v>
      </c>
      <c r="E6832" s="37" t="s">
        <v>24270</v>
      </c>
    </row>
    <row r="6833" spans="1:5">
      <c r="A6833" s="3" t="s">
        <v>13319</v>
      </c>
      <c r="B6833" s="3" t="s">
        <v>13320</v>
      </c>
      <c r="C6833" s="63" t="s">
        <v>23447</v>
      </c>
      <c r="D6833" s="4">
        <v>1506</v>
      </c>
      <c r="E6833" s="37" t="s">
        <v>24270</v>
      </c>
    </row>
    <row r="6834" spans="1:5">
      <c r="A6834" s="3" t="s">
        <v>13321</v>
      </c>
      <c r="B6834" s="3" t="s">
        <v>13322</v>
      </c>
      <c r="C6834" s="63" t="s">
        <v>23447</v>
      </c>
      <c r="D6834" s="4">
        <v>2308</v>
      </c>
      <c r="E6834" s="37" t="s">
        <v>24270</v>
      </c>
    </row>
    <row r="6835" spans="1:5">
      <c r="A6835" s="3" t="s">
        <v>13323</v>
      </c>
      <c r="B6835" s="3" t="s">
        <v>13324</v>
      </c>
      <c r="C6835" s="63" t="s">
        <v>23446</v>
      </c>
      <c r="D6835" s="4">
        <v>229668</v>
      </c>
      <c r="E6835" s="27">
        <v>26</v>
      </c>
    </row>
    <row r="6836" spans="1:5">
      <c r="A6836" s="3" t="s">
        <v>13325</v>
      </c>
      <c r="B6836" s="3" t="s">
        <v>13326</v>
      </c>
      <c r="C6836" s="63" t="s">
        <v>23447</v>
      </c>
      <c r="D6836" s="4">
        <v>5404</v>
      </c>
      <c r="E6836" s="37" t="s">
        <v>24270</v>
      </c>
    </row>
    <row r="6837" spans="1:5">
      <c r="A6837" s="3" t="s">
        <v>13327</v>
      </c>
      <c r="B6837" s="3" t="s">
        <v>13328</v>
      </c>
      <c r="C6837" s="63" t="s">
        <v>23447</v>
      </c>
      <c r="D6837" s="4">
        <v>5508</v>
      </c>
      <c r="E6837" s="37" t="s">
        <v>24270</v>
      </c>
    </row>
    <row r="6838" spans="1:5">
      <c r="A6838" s="3" t="s">
        <v>13329</v>
      </c>
      <c r="B6838" s="3" t="s">
        <v>13330</v>
      </c>
      <c r="C6838" s="63" t="s">
        <v>23447</v>
      </c>
      <c r="D6838" s="4">
        <v>8636</v>
      </c>
      <c r="E6838" s="37" t="s">
        <v>24270</v>
      </c>
    </row>
    <row r="6839" spans="1:5">
      <c r="A6839" s="3" t="s">
        <v>13331</v>
      </c>
      <c r="B6839" s="3" t="s">
        <v>13332</v>
      </c>
      <c r="C6839" s="63" t="s">
        <v>23447</v>
      </c>
      <c r="D6839" s="4">
        <v>90525</v>
      </c>
      <c r="E6839" s="27">
        <v>26</v>
      </c>
    </row>
    <row r="6840" spans="1:5">
      <c r="A6840" s="3" t="s">
        <v>13333</v>
      </c>
      <c r="B6840" s="3" t="s">
        <v>13334</v>
      </c>
      <c r="C6840" s="63" t="s">
        <v>23447</v>
      </c>
      <c r="D6840" s="4">
        <v>11329</v>
      </c>
      <c r="E6840" s="37" t="s">
        <v>24270</v>
      </c>
    </row>
    <row r="6841" spans="1:5">
      <c r="A6841" s="3" t="s">
        <v>13335</v>
      </c>
      <c r="B6841" s="3" t="s">
        <v>13336</v>
      </c>
      <c r="C6841" s="63" t="s">
        <v>23448</v>
      </c>
      <c r="D6841" s="4">
        <v>19577</v>
      </c>
      <c r="E6841" s="37" t="s">
        <v>24270</v>
      </c>
    </row>
    <row r="6842" spans="1:5">
      <c r="A6842" s="3" t="s">
        <v>13337</v>
      </c>
      <c r="B6842" s="3" t="s">
        <v>13338</v>
      </c>
      <c r="C6842" s="63" t="s">
        <v>23447</v>
      </c>
      <c r="D6842" s="4">
        <v>6087</v>
      </c>
      <c r="E6842" s="37" t="s">
        <v>24270</v>
      </c>
    </row>
    <row r="6843" spans="1:5">
      <c r="A6843" s="3" t="s">
        <v>13339</v>
      </c>
      <c r="B6843" s="3" t="s">
        <v>13340</v>
      </c>
      <c r="C6843" s="63" t="s">
        <v>23447</v>
      </c>
      <c r="D6843" s="4">
        <v>9054</v>
      </c>
      <c r="E6843" s="37" t="s">
        <v>24270</v>
      </c>
    </row>
    <row r="6844" spans="1:5">
      <c r="A6844" s="3" t="s">
        <v>13341</v>
      </c>
      <c r="B6844" s="3" t="s">
        <v>7152</v>
      </c>
      <c r="C6844" s="63" t="s">
        <v>23447</v>
      </c>
      <c r="D6844" s="4">
        <v>4436</v>
      </c>
      <c r="E6844" s="37" t="s">
        <v>24270</v>
      </c>
    </row>
    <row r="6845" spans="1:5">
      <c r="A6845" s="3" t="s">
        <v>13342</v>
      </c>
      <c r="B6845" s="3" t="s">
        <v>13343</v>
      </c>
      <c r="C6845" s="63" t="s">
        <v>23448</v>
      </c>
      <c r="D6845" s="4">
        <v>32608</v>
      </c>
      <c r="E6845" s="37" t="s">
        <v>24270</v>
      </c>
    </row>
    <row r="6846" spans="1:5">
      <c r="A6846" s="3" t="s">
        <v>13344</v>
      </c>
      <c r="B6846" s="3" t="s">
        <v>13345</v>
      </c>
      <c r="C6846" s="63" t="s">
        <v>23447</v>
      </c>
      <c r="D6846" s="4">
        <v>5698</v>
      </c>
      <c r="E6846" s="37" t="s">
        <v>24270</v>
      </c>
    </row>
    <row r="6847" spans="1:5">
      <c r="A6847" s="3" t="s">
        <v>13346</v>
      </c>
      <c r="B6847" s="3" t="s">
        <v>13347</v>
      </c>
      <c r="C6847" s="63" t="s">
        <v>23447</v>
      </c>
      <c r="D6847" s="4">
        <v>21593</v>
      </c>
      <c r="E6847" s="37" t="s">
        <v>24270</v>
      </c>
    </row>
    <row r="6848" spans="1:5">
      <c r="A6848" s="3" t="s">
        <v>13348</v>
      </c>
      <c r="B6848" s="3" t="s">
        <v>13349</v>
      </c>
      <c r="C6848" s="63" t="s">
        <v>23447</v>
      </c>
      <c r="D6848" s="4">
        <v>5317</v>
      </c>
      <c r="E6848" s="37" t="s">
        <v>24270</v>
      </c>
    </row>
    <row r="6849" spans="1:5">
      <c r="A6849" s="3" t="s">
        <v>13350</v>
      </c>
      <c r="B6849" s="3" t="s">
        <v>13351</v>
      </c>
      <c r="C6849" s="63" t="s">
        <v>23448</v>
      </c>
      <c r="D6849" s="4">
        <v>56081</v>
      </c>
      <c r="E6849" s="37" t="s">
        <v>24270</v>
      </c>
    </row>
    <row r="6850" spans="1:5">
      <c r="A6850" s="3" t="s">
        <v>13352</v>
      </c>
      <c r="B6850" s="3" t="s">
        <v>13353</v>
      </c>
      <c r="C6850" s="63" t="s">
        <v>23447</v>
      </c>
      <c r="D6850" s="4">
        <v>3129</v>
      </c>
      <c r="E6850" s="37" t="s">
        <v>24270</v>
      </c>
    </row>
    <row r="6851" spans="1:5">
      <c r="A6851" s="3" t="s">
        <v>13354</v>
      </c>
      <c r="B6851" s="3" t="s">
        <v>13355</v>
      </c>
      <c r="C6851" s="63" t="s">
        <v>23447</v>
      </c>
      <c r="D6851" s="4">
        <v>44954</v>
      </c>
      <c r="E6851" s="37" t="s">
        <v>24270</v>
      </c>
    </row>
    <row r="6852" spans="1:5">
      <c r="A6852" s="3" t="s">
        <v>13356</v>
      </c>
      <c r="B6852" s="3" t="s">
        <v>13357</v>
      </c>
      <c r="C6852" s="63" t="s">
        <v>23447</v>
      </c>
      <c r="D6852" s="4">
        <v>3699</v>
      </c>
      <c r="E6852" s="37" t="s">
        <v>24270</v>
      </c>
    </row>
    <row r="6853" spans="1:5">
      <c r="A6853" s="3" t="s">
        <v>13358</v>
      </c>
      <c r="B6853" s="3" t="s">
        <v>13359</v>
      </c>
      <c r="C6853" s="63" t="s">
        <v>23447</v>
      </c>
      <c r="D6853" s="4">
        <v>4299</v>
      </c>
      <c r="E6853" s="37" t="s">
        <v>24270</v>
      </c>
    </row>
    <row r="6854" spans="1:5">
      <c r="A6854" s="3" t="s">
        <v>13360</v>
      </c>
      <c r="B6854" s="3" t="s">
        <v>13361</v>
      </c>
      <c r="C6854" s="63" t="s">
        <v>23446</v>
      </c>
      <c r="D6854" s="4">
        <v>191805</v>
      </c>
      <c r="E6854" s="27">
        <v>12</v>
      </c>
    </row>
    <row r="6855" spans="1:5">
      <c r="A6855" s="3" t="s">
        <v>13362</v>
      </c>
      <c r="B6855" s="3" t="s">
        <v>13363</v>
      </c>
      <c r="C6855" s="63" t="s">
        <v>23447</v>
      </c>
      <c r="D6855" s="4">
        <v>12056</v>
      </c>
      <c r="E6855" s="37" t="s">
        <v>24270</v>
      </c>
    </row>
    <row r="6856" spans="1:5">
      <c r="A6856" s="3" t="s">
        <v>13364</v>
      </c>
      <c r="B6856" s="3" t="s">
        <v>13365</v>
      </c>
      <c r="C6856" s="63" t="s">
        <v>23447</v>
      </c>
      <c r="D6856" s="4">
        <v>10842</v>
      </c>
      <c r="E6856" s="37" t="s">
        <v>24270</v>
      </c>
    </row>
    <row r="6857" spans="1:5">
      <c r="A6857" s="3" t="s">
        <v>13366</v>
      </c>
      <c r="B6857" s="3" t="s">
        <v>13367</v>
      </c>
      <c r="C6857" s="63" t="s">
        <v>23447</v>
      </c>
      <c r="D6857" s="4">
        <v>6407</v>
      </c>
      <c r="E6857" s="37" t="s">
        <v>24270</v>
      </c>
    </row>
    <row r="6858" spans="1:5">
      <c r="A6858" s="3" t="s">
        <v>13368</v>
      </c>
      <c r="B6858" s="3" t="s">
        <v>13369</v>
      </c>
      <c r="C6858" s="63" t="s">
        <v>23448</v>
      </c>
      <c r="D6858" s="4">
        <v>49949</v>
      </c>
      <c r="E6858" s="37" t="s">
        <v>24270</v>
      </c>
    </row>
    <row r="6859" spans="1:5">
      <c r="A6859" s="3" t="s">
        <v>13370</v>
      </c>
      <c r="B6859" s="3" t="s">
        <v>13371</v>
      </c>
      <c r="C6859" s="63" t="s">
        <v>23447</v>
      </c>
      <c r="D6859" s="4">
        <v>3815</v>
      </c>
      <c r="E6859" s="37" t="s">
        <v>24270</v>
      </c>
    </row>
    <row r="6860" spans="1:5">
      <c r="A6860" s="3" t="s">
        <v>13372</v>
      </c>
      <c r="B6860" s="3" t="s">
        <v>13373</v>
      </c>
      <c r="C6860" s="63" t="s">
        <v>23447</v>
      </c>
      <c r="D6860" s="4">
        <v>46134</v>
      </c>
      <c r="E6860" s="37" t="s">
        <v>24270</v>
      </c>
    </row>
    <row r="6861" spans="1:5">
      <c r="A6861" s="3" t="s">
        <v>13374</v>
      </c>
      <c r="B6861" s="3" t="s">
        <v>13375</v>
      </c>
      <c r="C6861" s="63" t="s">
        <v>23448</v>
      </c>
      <c r="D6861" s="4">
        <v>41063</v>
      </c>
      <c r="E6861" s="37" t="s">
        <v>24270</v>
      </c>
    </row>
    <row r="6862" spans="1:5">
      <c r="A6862" s="3" t="s">
        <v>13376</v>
      </c>
      <c r="B6862" s="3" t="s">
        <v>13377</v>
      </c>
      <c r="C6862" s="63" t="s">
        <v>23447</v>
      </c>
      <c r="D6862" s="4">
        <v>35190</v>
      </c>
      <c r="E6862" s="37" t="s">
        <v>24270</v>
      </c>
    </row>
    <row r="6863" spans="1:5">
      <c r="A6863" s="3" t="s">
        <v>13378</v>
      </c>
      <c r="B6863" s="3" t="s">
        <v>13379</v>
      </c>
      <c r="C6863" s="63" t="s">
        <v>23447</v>
      </c>
      <c r="D6863" s="4">
        <v>5873</v>
      </c>
      <c r="E6863" s="37" t="s">
        <v>24270</v>
      </c>
    </row>
    <row r="6864" spans="1:5">
      <c r="A6864" s="3" t="s">
        <v>13380</v>
      </c>
      <c r="B6864" s="3" t="s">
        <v>13381</v>
      </c>
      <c r="C6864" s="63" t="s">
        <v>23448</v>
      </c>
      <c r="D6864" s="4">
        <v>11716</v>
      </c>
      <c r="E6864" s="37">
        <v>12</v>
      </c>
    </row>
    <row r="6865" spans="1:5">
      <c r="A6865" s="3" t="s">
        <v>13382</v>
      </c>
      <c r="B6865" s="3" t="s">
        <v>13383</v>
      </c>
      <c r="C6865" s="63" t="s">
        <v>23447</v>
      </c>
      <c r="D6865" s="4">
        <v>9555</v>
      </c>
      <c r="E6865" s="27">
        <v>12</v>
      </c>
    </row>
    <row r="6866" spans="1:5">
      <c r="A6866" s="3" t="s">
        <v>13384</v>
      </c>
      <c r="B6866" s="3" t="s">
        <v>13385</v>
      </c>
      <c r="C6866" s="63" t="s">
        <v>23447</v>
      </c>
      <c r="D6866" s="4">
        <v>2161</v>
      </c>
      <c r="E6866" s="37" t="s">
        <v>24270</v>
      </c>
    </row>
    <row r="6867" spans="1:5">
      <c r="A6867" s="3" t="s">
        <v>13386</v>
      </c>
      <c r="B6867" s="3" t="s">
        <v>13387</v>
      </c>
      <c r="C6867" s="63" t="s">
        <v>23448</v>
      </c>
      <c r="D6867" s="4">
        <v>26156</v>
      </c>
      <c r="E6867" s="37" t="s">
        <v>24270</v>
      </c>
    </row>
    <row r="6868" spans="1:5">
      <c r="A6868" s="3" t="s">
        <v>13388</v>
      </c>
      <c r="B6868" s="3" t="s">
        <v>13389</v>
      </c>
      <c r="C6868" s="63" t="s">
        <v>23447</v>
      </c>
      <c r="D6868" s="4">
        <v>19514</v>
      </c>
      <c r="E6868" s="37" t="s">
        <v>24270</v>
      </c>
    </row>
    <row r="6869" spans="1:5">
      <c r="A6869" s="3" t="s">
        <v>13390</v>
      </c>
      <c r="B6869" s="3" t="s">
        <v>13391</v>
      </c>
      <c r="C6869" s="63" t="s">
        <v>23447</v>
      </c>
      <c r="D6869" s="4">
        <v>1361</v>
      </c>
      <c r="E6869" s="37" t="s">
        <v>24270</v>
      </c>
    </row>
    <row r="6870" spans="1:5">
      <c r="A6870" s="3" t="s">
        <v>13392</v>
      </c>
      <c r="B6870" s="3" t="s">
        <v>13393</v>
      </c>
      <c r="C6870" s="63" t="s">
        <v>23447</v>
      </c>
      <c r="D6870" s="4">
        <v>5281</v>
      </c>
      <c r="E6870" s="37" t="s">
        <v>24270</v>
      </c>
    </row>
    <row r="6871" spans="1:5">
      <c r="A6871" s="3" t="s">
        <v>13394</v>
      </c>
      <c r="B6871" s="3" t="s">
        <v>13395</v>
      </c>
      <c r="C6871" s="63" t="s">
        <v>23448</v>
      </c>
      <c r="D6871" s="4">
        <v>14483</v>
      </c>
      <c r="E6871" s="37" t="s">
        <v>24270</v>
      </c>
    </row>
    <row r="6872" spans="1:5">
      <c r="A6872" s="3" t="s">
        <v>13396</v>
      </c>
      <c r="B6872" s="3" t="s">
        <v>13397</v>
      </c>
      <c r="C6872" s="63" t="s">
        <v>23447</v>
      </c>
      <c r="D6872" s="4">
        <v>11072</v>
      </c>
      <c r="E6872" s="37" t="s">
        <v>24270</v>
      </c>
    </row>
    <row r="6873" spans="1:5">
      <c r="A6873" s="3" t="s">
        <v>13398</v>
      </c>
      <c r="B6873" s="3" t="s">
        <v>13399</v>
      </c>
      <c r="C6873" s="63" t="s">
        <v>23447</v>
      </c>
      <c r="D6873" s="4">
        <v>1895</v>
      </c>
      <c r="E6873" s="37" t="s">
        <v>24270</v>
      </c>
    </row>
    <row r="6874" spans="1:5">
      <c r="A6874" s="3" t="s">
        <v>13400</v>
      </c>
      <c r="B6874" s="3" t="s">
        <v>13401</v>
      </c>
      <c r="C6874" s="63" t="s">
        <v>23447</v>
      </c>
      <c r="D6874" s="4">
        <v>1516</v>
      </c>
      <c r="E6874" s="37" t="s">
        <v>24270</v>
      </c>
    </row>
    <row r="6875" spans="1:5">
      <c r="A6875" s="3" t="s">
        <v>13402</v>
      </c>
      <c r="B6875" s="3" t="s">
        <v>13403</v>
      </c>
      <c r="C6875" s="63" t="s">
        <v>23448</v>
      </c>
      <c r="D6875" s="4">
        <v>10329</v>
      </c>
      <c r="E6875" s="37" t="s">
        <v>24270</v>
      </c>
    </row>
    <row r="6876" spans="1:5">
      <c r="A6876" s="3" t="s">
        <v>13404</v>
      </c>
      <c r="B6876" s="3" t="s">
        <v>13405</v>
      </c>
      <c r="C6876" s="63" t="s">
        <v>23447</v>
      </c>
      <c r="D6876" s="4">
        <v>448</v>
      </c>
      <c r="E6876" s="37" t="s">
        <v>24270</v>
      </c>
    </row>
    <row r="6877" spans="1:5">
      <c r="A6877" s="3" t="s">
        <v>13406</v>
      </c>
      <c r="B6877" s="3" t="s">
        <v>13407</v>
      </c>
      <c r="C6877" s="63" t="s">
        <v>23447</v>
      </c>
      <c r="D6877" s="4">
        <v>1086</v>
      </c>
      <c r="E6877" s="37" t="s">
        <v>24270</v>
      </c>
    </row>
    <row r="6878" spans="1:5">
      <c r="A6878" s="3" t="s">
        <v>13408</v>
      </c>
      <c r="B6878" s="3" t="s">
        <v>13409</v>
      </c>
      <c r="C6878" s="63" t="s">
        <v>23447</v>
      </c>
      <c r="D6878" s="4">
        <v>1845</v>
      </c>
      <c r="E6878" s="37" t="s">
        <v>24270</v>
      </c>
    </row>
    <row r="6879" spans="1:5">
      <c r="A6879" s="3" t="s">
        <v>13410</v>
      </c>
      <c r="B6879" s="3" t="s">
        <v>13411</v>
      </c>
      <c r="C6879" s="63" t="s">
        <v>23447</v>
      </c>
      <c r="D6879" s="4">
        <v>509</v>
      </c>
      <c r="E6879" s="37" t="s">
        <v>24270</v>
      </c>
    </row>
    <row r="6880" spans="1:5">
      <c r="A6880" s="3" t="s">
        <v>13412</v>
      </c>
      <c r="B6880" s="3" t="s">
        <v>13413</v>
      </c>
      <c r="C6880" s="63" t="s">
        <v>23447</v>
      </c>
      <c r="D6880" s="4">
        <v>743</v>
      </c>
      <c r="E6880" s="37" t="s">
        <v>24270</v>
      </c>
    </row>
    <row r="6881" spans="1:5">
      <c r="A6881" s="3" t="s">
        <v>13414</v>
      </c>
      <c r="B6881" s="3" t="s">
        <v>13415</v>
      </c>
      <c r="C6881" s="63" t="s">
        <v>23447</v>
      </c>
      <c r="D6881" s="4">
        <v>4647</v>
      </c>
      <c r="E6881" s="37" t="s">
        <v>24270</v>
      </c>
    </row>
    <row r="6882" spans="1:5">
      <c r="A6882" s="3" t="s">
        <v>13416</v>
      </c>
      <c r="B6882" s="3" t="s">
        <v>13417</v>
      </c>
      <c r="C6882" s="63" t="s">
        <v>23447</v>
      </c>
      <c r="D6882" s="4">
        <v>605</v>
      </c>
      <c r="E6882" s="37" t="s">
        <v>24270</v>
      </c>
    </row>
    <row r="6883" spans="1:5">
      <c r="A6883" s="3" t="s">
        <v>13418</v>
      </c>
      <c r="B6883" s="3" t="s">
        <v>13419</v>
      </c>
      <c r="C6883" s="63" t="s">
        <v>23447</v>
      </c>
      <c r="D6883" s="4">
        <v>446</v>
      </c>
      <c r="E6883" s="37" t="s">
        <v>24270</v>
      </c>
    </row>
    <row r="6884" spans="1:5">
      <c r="A6884" s="3" t="s">
        <v>13420</v>
      </c>
      <c r="B6884" s="3" t="s">
        <v>13421</v>
      </c>
      <c r="C6884" s="63" t="s">
        <v>23448</v>
      </c>
      <c r="D6884" s="4">
        <v>8804</v>
      </c>
      <c r="E6884" s="37" t="s">
        <v>24270</v>
      </c>
    </row>
    <row r="6885" spans="1:5">
      <c r="A6885" s="3" t="s">
        <v>13422</v>
      </c>
      <c r="B6885" s="3" t="s">
        <v>13423</v>
      </c>
      <c r="C6885" s="63" t="s">
        <v>23447</v>
      </c>
      <c r="D6885" s="4">
        <v>2465</v>
      </c>
      <c r="E6885" s="37" t="s">
        <v>24270</v>
      </c>
    </row>
    <row r="6886" spans="1:5">
      <c r="A6886" s="3" t="s">
        <v>13424</v>
      </c>
      <c r="B6886" s="3" t="s">
        <v>13425</v>
      </c>
      <c r="C6886" s="63" t="s">
        <v>23447</v>
      </c>
      <c r="D6886" s="4">
        <v>6339</v>
      </c>
      <c r="E6886" s="37" t="s">
        <v>24270</v>
      </c>
    </row>
    <row r="6887" spans="1:5">
      <c r="A6887" s="3" t="s">
        <v>13426</v>
      </c>
      <c r="B6887" s="3" t="s">
        <v>13427</v>
      </c>
      <c r="C6887" s="63" t="s">
        <v>23446</v>
      </c>
      <c r="D6887" s="4">
        <v>127141</v>
      </c>
      <c r="E6887" s="27">
        <v>25</v>
      </c>
    </row>
    <row r="6888" spans="1:5">
      <c r="A6888" s="3" t="s">
        <v>13428</v>
      </c>
      <c r="B6888" s="3" t="s">
        <v>13429</v>
      </c>
      <c r="C6888" s="63" t="s">
        <v>23447</v>
      </c>
      <c r="D6888" s="4">
        <v>127141</v>
      </c>
      <c r="E6888" s="27">
        <v>25</v>
      </c>
    </row>
    <row r="6889" spans="1:5">
      <c r="A6889" s="3" t="s">
        <v>13430</v>
      </c>
      <c r="B6889" s="3" t="s">
        <v>13431</v>
      </c>
      <c r="C6889" s="63" t="s">
        <v>23446</v>
      </c>
      <c r="D6889" s="4">
        <v>198553</v>
      </c>
      <c r="E6889" s="37" t="s">
        <v>24270</v>
      </c>
    </row>
    <row r="6890" spans="1:5">
      <c r="A6890" s="3" t="s">
        <v>13432</v>
      </c>
      <c r="B6890" s="3" t="s">
        <v>13433</v>
      </c>
      <c r="C6890" s="63" t="s">
        <v>23447</v>
      </c>
      <c r="D6890" s="4">
        <v>13928</v>
      </c>
      <c r="E6890" s="37" t="s">
        <v>24270</v>
      </c>
    </row>
    <row r="6891" spans="1:5">
      <c r="A6891" s="3" t="s">
        <v>13434</v>
      </c>
      <c r="B6891" s="3" t="s">
        <v>13435</v>
      </c>
      <c r="C6891" s="63" t="s">
        <v>23447</v>
      </c>
      <c r="D6891" s="4">
        <v>6644</v>
      </c>
      <c r="E6891" s="37" t="s">
        <v>24270</v>
      </c>
    </row>
    <row r="6892" spans="1:5">
      <c r="A6892" s="3" t="s">
        <v>13436</v>
      </c>
      <c r="B6892" s="3" t="s">
        <v>13437</v>
      </c>
      <c r="C6892" s="63" t="s">
        <v>23447</v>
      </c>
      <c r="D6892" s="4">
        <v>16310</v>
      </c>
      <c r="E6892" s="37" t="s">
        <v>24270</v>
      </c>
    </row>
    <row r="6893" spans="1:5">
      <c r="A6893" s="3" t="s">
        <v>13438</v>
      </c>
      <c r="B6893" s="3" t="s">
        <v>13439</v>
      </c>
      <c r="C6893" s="63" t="s">
        <v>23448</v>
      </c>
      <c r="D6893" s="4">
        <v>5460</v>
      </c>
      <c r="E6893" s="37" t="s">
        <v>24270</v>
      </c>
    </row>
    <row r="6894" spans="1:5">
      <c r="A6894" s="3" t="s">
        <v>13440</v>
      </c>
      <c r="B6894" s="3" t="s">
        <v>13441</v>
      </c>
      <c r="C6894" s="63" t="s">
        <v>23447</v>
      </c>
      <c r="D6894" s="4">
        <v>4867</v>
      </c>
      <c r="E6894" s="37" t="s">
        <v>24270</v>
      </c>
    </row>
    <row r="6895" spans="1:5">
      <c r="A6895" s="3" t="s">
        <v>13442</v>
      </c>
      <c r="B6895" s="3" t="s">
        <v>13443</v>
      </c>
      <c r="C6895" s="63" t="s">
        <v>23447</v>
      </c>
      <c r="D6895" s="4">
        <v>593</v>
      </c>
      <c r="E6895" s="37" t="s">
        <v>24270</v>
      </c>
    </row>
    <row r="6896" spans="1:5">
      <c r="A6896" s="3" t="s">
        <v>13444</v>
      </c>
      <c r="B6896" s="3" t="s">
        <v>13445</v>
      </c>
      <c r="C6896" s="63" t="s">
        <v>23448</v>
      </c>
      <c r="D6896" s="4">
        <v>14452</v>
      </c>
      <c r="E6896" s="37" t="s">
        <v>24270</v>
      </c>
    </row>
    <row r="6897" spans="1:5">
      <c r="A6897" s="3" t="s">
        <v>13446</v>
      </c>
      <c r="B6897" s="3" t="s">
        <v>13447</v>
      </c>
      <c r="C6897" s="63" t="s">
        <v>23447</v>
      </c>
      <c r="D6897" s="4">
        <v>1956</v>
      </c>
      <c r="E6897" s="37" t="s">
        <v>24270</v>
      </c>
    </row>
    <row r="6898" spans="1:5">
      <c r="A6898" s="3" t="s">
        <v>13448</v>
      </c>
      <c r="B6898" s="3" t="s">
        <v>13449</v>
      </c>
      <c r="C6898" s="63" t="s">
        <v>23447</v>
      </c>
      <c r="D6898" s="4">
        <v>12496</v>
      </c>
      <c r="E6898" s="37" t="s">
        <v>24270</v>
      </c>
    </row>
    <row r="6899" spans="1:5">
      <c r="A6899" s="3" t="s">
        <v>13450</v>
      </c>
      <c r="B6899" s="3" t="s">
        <v>13451</v>
      </c>
      <c r="C6899" s="63" t="s">
        <v>23448</v>
      </c>
      <c r="D6899" s="4">
        <v>12265</v>
      </c>
      <c r="E6899" s="37" t="s">
        <v>24270</v>
      </c>
    </row>
    <row r="6900" spans="1:5">
      <c r="A6900" s="3" t="s">
        <v>13452</v>
      </c>
      <c r="B6900" s="3" t="s">
        <v>13453</v>
      </c>
      <c r="C6900" s="63" t="s">
        <v>23447</v>
      </c>
      <c r="D6900" s="4">
        <v>6781</v>
      </c>
      <c r="E6900" s="37" t="s">
        <v>24270</v>
      </c>
    </row>
    <row r="6901" spans="1:5">
      <c r="A6901" s="3" t="s">
        <v>13454</v>
      </c>
      <c r="B6901" s="3" t="s">
        <v>13455</v>
      </c>
      <c r="C6901" s="63" t="s">
        <v>23447</v>
      </c>
      <c r="D6901" s="4">
        <v>3354</v>
      </c>
      <c r="E6901" s="37" t="s">
        <v>24270</v>
      </c>
    </row>
    <row r="6902" spans="1:5">
      <c r="A6902" s="3" t="s">
        <v>13456</v>
      </c>
      <c r="B6902" s="3" t="s">
        <v>13457</v>
      </c>
      <c r="C6902" s="63" t="s">
        <v>23447</v>
      </c>
      <c r="D6902" s="4">
        <v>2130</v>
      </c>
      <c r="E6902" s="37" t="s">
        <v>24270</v>
      </c>
    </row>
    <row r="6903" spans="1:5">
      <c r="A6903" s="3" t="s">
        <v>13458</v>
      </c>
      <c r="B6903" s="3" t="s">
        <v>13459</v>
      </c>
      <c r="C6903" s="63" t="s">
        <v>23448</v>
      </c>
      <c r="D6903" s="4">
        <v>13579</v>
      </c>
      <c r="E6903" s="37" t="s">
        <v>24270</v>
      </c>
    </row>
    <row r="6904" spans="1:5">
      <c r="A6904" s="3" t="s">
        <v>13460</v>
      </c>
      <c r="B6904" s="3" t="s">
        <v>13461</v>
      </c>
      <c r="C6904" s="63" t="s">
        <v>23447</v>
      </c>
      <c r="D6904" s="4">
        <v>2383</v>
      </c>
      <c r="E6904" s="37" t="s">
        <v>24270</v>
      </c>
    </row>
    <row r="6905" spans="1:5">
      <c r="A6905" s="3" t="s">
        <v>13462</v>
      </c>
      <c r="B6905" s="3" t="s">
        <v>13463</v>
      </c>
      <c r="C6905" s="63" t="s">
        <v>23447</v>
      </c>
      <c r="D6905" s="4">
        <v>8991</v>
      </c>
      <c r="E6905" s="37" t="s">
        <v>24270</v>
      </c>
    </row>
    <row r="6906" spans="1:5">
      <c r="A6906" s="3" t="s">
        <v>13464</v>
      </c>
      <c r="B6906" s="3" t="s">
        <v>13465</v>
      </c>
      <c r="C6906" s="63" t="s">
        <v>23447</v>
      </c>
      <c r="D6906" s="4">
        <v>2205</v>
      </c>
      <c r="E6906" s="37" t="s">
        <v>24270</v>
      </c>
    </row>
    <row r="6907" spans="1:5">
      <c r="A6907" s="3" t="s">
        <v>13466</v>
      </c>
      <c r="B6907" s="3" t="s">
        <v>13467</v>
      </c>
      <c r="C6907" s="63" t="s">
        <v>23448</v>
      </c>
      <c r="D6907" s="4">
        <v>32763</v>
      </c>
      <c r="E6907" s="37" t="s">
        <v>24270</v>
      </c>
    </row>
    <row r="6908" spans="1:5">
      <c r="A6908" s="3" t="s">
        <v>13468</v>
      </c>
      <c r="B6908" s="3" t="s">
        <v>13469</v>
      </c>
      <c r="C6908" s="63" t="s">
        <v>23447</v>
      </c>
      <c r="D6908" s="4">
        <v>27241</v>
      </c>
      <c r="E6908" s="37" t="s">
        <v>24270</v>
      </c>
    </row>
    <row r="6909" spans="1:5">
      <c r="A6909" s="3" t="s">
        <v>13470</v>
      </c>
      <c r="B6909" s="3" t="s">
        <v>13471</v>
      </c>
      <c r="C6909" s="63" t="s">
        <v>23447</v>
      </c>
      <c r="D6909" s="4">
        <v>1012</v>
      </c>
      <c r="E6909" s="37" t="s">
        <v>24270</v>
      </c>
    </row>
    <row r="6910" spans="1:5">
      <c r="A6910" s="3" t="s">
        <v>13472</v>
      </c>
      <c r="B6910" s="3" t="s">
        <v>13473</v>
      </c>
      <c r="C6910" s="63" t="s">
        <v>23447</v>
      </c>
      <c r="D6910" s="4">
        <v>2212</v>
      </c>
      <c r="E6910" s="37" t="s">
        <v>24270</v>
      </c>
    </row>
    <row r="6911" spans="1:5">
      <c r="A6911" s="3" t="s">
        <v>13474</v>
      </c>
      <c r="B6911" s="3" t="s">
        <v>13475</v>
      </c>
      <c r="C6911" s="63" t="s">
        <v>23447</v>
      </c>
      <c r="D6911" s="4">
        <v>2298</v>
      </c>
      <c r="E6911" s="37" t="s">
        <v>24270</v>
      </c>
    </row>
    <row r="6912" spans="1:5">
      <c r="A6912" s="3" t="s">
        <v>13476</v>
      </c>
      <c r="B6912" s="3" t="s">
        <v>13477</v>
      </c>
      <c r="C6912" s="63" t="s">
        <v>23448</v>
      </c>
      <c r="D6912" s="4">
        <v>10998</v>
      </c>
      <c r="E6912" s="37" t="s">
        <v>24270</v>
      </c>
    </row>
    <row r="6913" spans="1:5">
      <c r="A6913" s="3" t="s">
        <v>13478</v>
      </c>
      <c r="B6913" s="3" t="s">
        <v>13479</v>
      </c>
      <c r="C6913" s="63" t="s">
        <v>23447</v>
      </c>
      <c r="D6913" s="4">
        <v>1469</v>
      </c>
      <c r="E6913" s="37" t="s">
        <v>24270</v>
      </c>
    </row>
    <row r="6914" spans="1:5">
      <c r="A6914" s="3" t="s">
        <v>13480</v>
      </c>
      <c r="B6914" s="3" t="s">
        <v>13481</v>
      </c>
      <c r="C6914" s="63" t="s">
        <v>23447</v>
      </c>
      <c r="D6914" s="4">
        <v>1398</v>
      </c>
      <c r="E6914" s="37" t="s">
        <v>24270</v>
      </c>
    </row>
    <row r="6915" spans="1:5">
      <c r="A6915" s="3" t="s">
        <v>13482</v>
      </c>
      <c r="B6915" s="3" t="s">
        <v>13483</v>
      </c>
      <c r="C6915" s="63" t="s">
        <v>23447</v>
      </c>
      <c r="D6915" s="4">
        <v>4865</v>
      </c>
      <c r="E6915" s="37" t="s">
        <v>24270</v>
      </c>
    </row>
    <row r="6916" spans="1:5">
      <c r="A6916" s="3" t="s">
        <v>13484</v>
      </c>
      <c r="B6916" s="3" t="s">
        <v>13485</v>
      </c>
      <c r="C6916" s="63" t="s">
        <v>23447</v>
      </c>
      <c r="D6916" s="4">
        <v>3266</v>
      </c>
      <c r="E6916" s="37" t="s">
        <v>24270</v>
      </c>
    </row>
    <row r="6917" spans="1:5">
      <c r="A6917" s="3" t="s">
        <v>13486</v>
      </c>
      <c r="B6917" s="3" t="s">
        <v>13487</v>
      </c>
      <c r="C6917" s="63" t="s">
        <v>23448</v>
      </c>
      <c r="D6917" s="4">
        <v>21788</v>
      </c>
      <c r="E6917" s="37" t="s">
        <v>24270</v>
      </c>
    </row>
    <row r="6918" spans="1:5">
      <c r="A6918" s="3" t="s">
        <v>13488</v>
      </c>
      <c r="B6918" s="3" t="s">
        <v>13489</v>
      </c>
      <c r="C6918" s="63" t="s">
        <v>23447</v>
      </c>
      <c r="D6918" s="4">
        <v>11955</v>
      </c>
      <c r="E6918" s="37" t="s">
        <v>24270</v>
      </c>
    </row>
    <row r="6919" spans="1:5">
      <c r="A6919" s="3" t="s">
        <v>13490</v>
      </c>
      <c r="B6919" s="3" t="s">
        <v>13491</v>
      </c>
      <c r="C6919" s="63" t="s">
        <v>23447</v>
      </c>
      <c r="D6919" s="4">
        <v>2010</v>
      </c>
      <c r="E6919" s="37" t="s">
        <v>24270</v>
      </c>
    </row>
    <row r="6920" spans="1:5">
      <c r="A6920" s="3" t="s">
        <v>13492</v>
      </c>
      <c r="B6920" s="3" t="s">
        <v>13493</v>
      </c>
      <c r="C6920" s="63" t="s">
        <v>23447</v>
      </c>
      <c r="D6920" s="4">
        <v>1988</v>
      </c>
      <c r="E6920" s="37" t="s">
        <v>24270</v>
      </c>
    </row>
    <row r="6921" spans="1:5">
      <c r="A6921" s="3" t="s">
        <v>13494</v>
      </c>
      <c r="B6921" s="3" t="s">
        <v>13495</v>
      </c>
      <c r="C6921" s="63" t="s">
        <v>23447</v>
      </c>
      <c r="D6921" s="4">
        <v>3016</v>
      </c>
      <c r="E6921" s="37" t="s">
        <v>24270</v>
      </c>
    </row>
    <row r="6922" spans="1:5">
      <c r="A6922" s="3" t="s">
        <v>13496</v>
      </c>
      <c r="B6922" s="3" t="s">
        <v>13497</v>
      </c>
      <c r="C6922" s="63" t="s">
        <v>23447</v>
      </c>
      <c r="D6922" s="4">
        <v>2819</v>
      </c>
      <c r="E6922" s="37" t="s">
        <v>24270</v>
      </c>
    </row>
    <row r="6923" spans="1:5">
      <c r="A6923" s="3" t="s">
        <v>13498</v>
      </c>
      <c r="B6923" s="3" t="s">
        <v>13499</v>
      </c>
      <c r="C6923" s="63" t="s">
        <v>23448</v>
      </c>
      <c r="D6923" s="4">
        <v>26514</v>
      </c>
      <c r="E6923" s="37" t="s">
        <v>24270</v>
      </c>
    </row>
    <row r="6924" spans="1:5">
      <c r="A6924" s="3" t="s">
        <v>13500</v>
      </c>
      <c r="B6924" s="3" t="s">
        <v>13501</v>
      </c>
      <c r="C6924" s="63" t="s">
        <v>23447</v>
      </c>
      <c r="D6924" s="4">
        <v>1692</v>
      </c>
      <c r="E6924" s="37" t="s">
        <v>24270</v>
      </c>
    </row>
    <row r="6925" spans="1:5">
      <c r="A6925" s="3" t="s">
        <v>13502</v>
      </c>
      <c r="B6925" s="3" t="s">
        <v>13503</v>
      </c>
      <c r="C6925" s="63" t="s">
        <v>23447</v>
      </c>
      <c r="D6925" s="4">
        <v>1004</v>
      </c>
      <c r="E6925" s="37" t="s">
        <v>24270</v>
      </c>
    </row>
    <row r="6926" spans="1:5">
      <c r="A6926" s="3" t="s">
        <v>13504</v>
      </c>
      <c r="B6926" s="3" t="s">
        <v>13505</v>
      </c>
      <c r="C6926" s="63" t="s">
        <v>23447</v>
      </c>
      <c r="D6926" s="4">
        <v>663</v>
      </c>
      <c r="E6926" s="37" t="s">
        <v>24270</v>
      </c>
    </row>
    <row r="6927" spans="1:5">
      <c r="A6927" s="3" t="s">
        <v>13506</v>
      </c>
      <c r="B6927" s="3" t="s">
        <v>13507</v>
      </c>
      <c r="C6927" s="63" t="s">
        <v>23447</v>
      </c>
      <c r="D6927" s="4">
        <v>2258</v>
      </c>
      <c r="E6927" s="37" t="s">
        <v>24270</v>
      </c>
    </row>
    <row r="6928" spans="1:5">
      <c r="A6928" s="3" t="s">
        <v>13508</v>
      </c>
      <c r="B6928" s="3" t="s">
        <v>13509</v>
      </c>
      <c r="C6928" s="63" t="s">
        <v>23447</v>
      </c>
      <c r="D6928" s="4">
        <v>170</v>
      </c>
      <c r="E6928" s="37" t="s">
        <v>24270</v>
      </c>
    </row>
    <row r="6929" spans="1:5">
      <c r="A6929" s="3" t="s">
        <v>13510</v>
      </c>
      <c r="B6929" s="3" t="s">
        <v>13511</v>
      </c>
      <c r="C6929" s="63" t="s">
        <v>23447</v>
      </c>
      <c r="D6929" s="4">
        <v>363</v>
      </c>
      <c r="E6929" s="37" t="s">
        <v>24270</v>
      </c>
    </row>
    <row r="6930" spans="1:5">
      <c r="A6930" s="3" t="s">
        <v>13512</v>
      </c>
      <c r="B6930" s="3" t="s">
        <v>13513</v>
      </c>
      <c r="C6930" s="63" t="s">
        <v>23447</v>
      </c>
      <c r="D6930" s="4">
        <v>270</v>
      </c>
      <c r="E6930" s="37" t="s">
        <v>24270</v>
      </c>
    </row>
    <row r="6931" spans="1:5">
      <c r="A6931" s="3" t="s">
        <v>13514</v>
      </c>
      <c r="B6931" s="3" t="s">
        <v>13515</v>
      </c>
      <c r="C6931" s="63" t="s">
        <v>23447</v>
      </c>
      <c r="D6931" s="4">
        <v>15005</v>
      </c>
      <c r="E6931" s="37" t="s">
        <v>24270</v>
      </c>
    </row>
    <row r="6932" spans="1:5">
      <c r="A6932" s="3" t="s">
        <v>13516</v>
      </c>
      <c r="B6932" s="3" t="s">
        <v>13517</v>
      </c>
      <c r="C6932" s="63" t="s">
        <v>23447</v>
      </c>
      <c r="D6932" s="4">
        <v>835</v>
      </c>
      <c r="E6932" s="37" t="s">
        <v>24270</v>
      </c>
    </row>
    <row r="6933" spans="1:5">
      <c r="A6933" s="3" t="s">
        <v>13518</v>
      </c>
      <c r="B6933" s="3" t="s">
        <v>13519</v>
      </c>
      <c r="C6933" s="63" t="s">
        <v>23447</v>
      </c>
      <c r="D6933" s="4">
        <v>356</v>
      </c>
      <c r="E6933" s="37" t="s">
        <v>24270</v>
      </c>
    </row>
    <row r="6934" spans="1:5">
      <c r="A6934" s="3" t="s">
        <v>13520</v>
      </c>
      <c r="B6934" s="3" t="s">
        <v>13521</v>
      </c>
      <c r="C6934" s="63" t="s">
        <v>23447</v>
      </c>
      <c r="D6934" s="4">
        <v>549</v>
      </c>
      <c r="E6934" s="37" t="s">
        <v>24270</v>
      </c>
    </row>
    <row r="6935" spans="1:5">
      <c r="A6935" s="3" t="s">
        <v>13522</v>
      </c>
      <c r="B6935" s="3" t="s">
        <v>13523</v>
      </c>
      <c r="C6935" s="63" t="s">
        <v>23447</v>
      </c>
      <c r="D6935" s="4">
        <v>1274</v>
      </c>
      <c r="E6935" s="37" t="s">
        <v>24270</v>
      </c>
    </row>
    <row r="6936" spans="1:5">
      <c r="A6936" s="3" t="s">
        <v>13524</v>
      </c>
      <c r="B6936" s="3" t="s">
        <v>13525</v>
      </c>
      <c r="C6936" s="63" t="s">
        <v>23447</v>
      </c>
      <c r="D6936" s="4">
        <v>709</v>
      </c>
      <c r="E6936" s="37" t="s">
        <v>24270</v>
      </c>
    </row>
    <row r="6937" spans="1:5">
      <c r="A6937" s="3" t="s">
        <v>13526</v>
      </c>
      <c r="B6937" s="3" t="s">
        <v>13527</v>
      </c>
      <c r="C6937" s="63" t="s">
        <v>23447</v>
      </c>
      <c r="D6937" s="4">
        <v>1366</v>
      </c>
      <c r="E6937" s="37" t="s">
        <v>24270</v>
      </c>
    </row>
    <row r="6938" spans="1:5">
      <c r="A6938" s="3" t="s">
        <v>13528</v>
      </c>
      <c r="B6938" s="3" t="s">
        <v>13529</v>
      </c>
      <c r="C6938" s="63" t="s">
        <v>23448</v>
      </c>
      <c r="D6938" s="4">
        <v>9167</v>
      </c>
      <c r="E6938" s="37" t="s">
        <v>24270</v>
      </c>
    </row>
    <row r="6939" spans="1:5">
      <c r="A6939" s="3" t="s">
        <v>13530</v>
      </c>
      <c r="B6939" s="3" t="s">
        <v>13531</v>
      </c>
      <c r="C6939" s="63" t="s">
        <v>23447</v>
      </c>
      <c r="D6939" s="4">
        <v>4128</v>
      </c>
      <c r="E6939" s="37" t="s">
        <v>24270</v>
      </c>
    </row>
    <row r="6940" spans="1:5">
      <c r="A6940" s="3" t="s">
        <v>13532</v>
      </c>
      <c r="B6940" s="3" t="s">
        <v>13533</v>
      </c>
      <c r="C6940" s="63" t="s">
        <v>23447</v>
      </c>
      <c r="D6940" s="4">
        <v>5039</v>
      </c>
      <c r="E6940" s="37" t="s">
        <v>24270</v>
      </c>
    </row>
    <row r="6941" spans="1:5">
      <c r="A6941" s="3" t="s">
        <v>13534</v>
      </c>
      <c r="B6941" s="3" t="s">
        <v>13535</v>
      </c>
      <c r="C6941" s="63" t="s">
        <v>23448</v>
      </c>
      <c r="D6941" s="4">
        <v>14685</v>
      </c>
      <c r="E6941" s="37" t="s">
        <v>24270</v>
      </c>
    </row>
    <row r="6942" spans="1:5">
      <c r="A6942" s="3" t="s">
        <v>13536</v>
      </c>
      <c r="B6942" s="3" t="s">
        <v>13537</v>
      </c>
      <c r="C6942" s="63" t="s">
        <v>23447</v>
      </c>
      <c r="D6942" s="4">
        <v>157</v>
      </c>
      <c r="E6942" s="37" t="s">
        <v>24270</v>
      </c>
    </row>
    <row r="6943" spans="1:5">
      <c r="A6943" s="3" t="s">
        <v>13538</v>
      </c>
      <c r="B6943" s="3" t="s">
        <v>13539</v>
      </c>
      <c r="C6943" s="63" t="s">
        <v>23447</v>
      </c>
      <c r="D6943" s="4">
        <v>822</v>
      </c>
      <c r="E6943" s="37" t="s">
        <v>24270</v>
      </c>
    </row>
    <row r="6944" spans="1:5">
      <c r="A6944" s="3" t="s">
        <v>13540</v>
      </c>
      <c r="B6944" s="3" t="s">
        <v>13541</v>
      </c>
      <c r="C6944" s="63" t="s">
        <v>23447</v>
      </c>
      <c r="D6944" s="4">
        <v>217</v>
      </c>
      <c r="E6944" s="37" t="s">
        <v>24270</v>
      </c>
    </row>
    <row r="6945" spans="1:5">
      <c r="A6945" s="3" t="s">
        <v>13542</v>
      </c>
      <c r="B6945" s="3" t="s">
        <v>13543</v>
      </c>
      <c r="C6945" s="63" t="s">
        <v>23447</v>
      </c>
      <c r="D6945" s="4">
        <v>278</v>
      </c>
      <c r="E6945" s="37" t="s">
        <v>24270</v>
      </c>
    </row>
    <row r="6946" spans="1:5">
      <c r="A6946" s="3" t="s">
        <v>13544</v>
      </c>
      <c r="B6946" s="3" t="s">
        <v>13545</v>
      </c>
      <c r="C6946" s="63" t="s">
        <v>23447</v>
      </c>
      <c r="D6946" s="4">
        <v>567</v>
      </c>
      <c r="E6946" s="37" t="s">
        <v>24270</v>
      </c>
    </row>
    <row r="6947" spans="1:5">
      <c r="A6947" s="3" t="s">
        <v>13546</v>
      </c>
      <c r="B6947" s="3" t="s">
        <v>13547</v>
      </c>
      <c r="C6947" s="63" t="s">
        <v>23447</v>
      </c>
      <c r="D6947" s="4">
        <v>5403</v>
      </c>
      <c r="E6947" s="37" t="s">
        <v>24270</v>
      </c>
    </row>
    <row r="6948" spans="1:5">
      <c r="A6948" s="3" t="s">
        <v>13548</v>
      </c>
      <c r="B6948" s="3" t="s">
        <v>13549</v>
      </c>
      <c r="C6948" s="63" t="s">
        <v>23447</v>
      </c>
      <c r="D6948" s="4">
        <v>1329</v>
      </c>
      <c r="E6948" s="37" t="s">
        <v>24270</v>
      </c>
    </row>
    <row r="6949" spans="1:5">
      <c r="A6949" s="3" t="s">
        <v>13550</v>
      </c>
      <c r="B6949" s="3" t="s">
        <v>13551</v>
      </c>
      <c r="C6949" s="63" t="s">
        <v>23447</v>
      </c>
      <c r="D6949" s="4">
        <v>1554</v>
      </c>
      <c r="E6949" s="37" t="s">
        <v>24270</v>
      </c>
    </row>
    <row r="6950" spans="1:5">
      <c r="A6950" s="3" t="s">
        <v>13552</v>
      </c>
      <c r="B6950" s="3" t="s">
        <v>13553</v>
      </c>
      <c r="C6950" s="63" t="s">
        <v>23447</v>
      </c>
      <c r="D6950" s="4">
        <v>293</v>
      </c>
      <c r="E6950" s="37" t="s">
        <v>24270</v>
      </c>
    </row>
    <row r="6951" spans="1:5">
      <c r="A6951" s="3" t="s">
        <v>13554</v>
      </c>
      <c r="B6951" s="3" t="s">
        <v>13555</v>
      </c>
      <c r="C6951" s="63" t="s">
        <v>23447</v>
      </c>
      <c r="D6951" s="4">
        <v>2198</v>
      </c>
      <c r="E6951" s="37" t="s">
        <v>24270</v>
      </c>
    </row>
    <row r="6952" spans="1:5">
      <c r="A6952" s="3" t="s">
        <v>13556</v>
      </c>
      <c r="B6952" s="3" t="s">
        <v>13557</v>
      </c>
      <c r="C6952" s="63" t="s">
        <v>23447</v>
      </c>
      <c r="D6952" s="4">
        <v>881</v>
      </c>
      <c r="E6952" s="37" t="s">
        <v>24270</v>
      </c>
    </row>
    <row r="6953" spans="1:5">
      <c r="A6953" s="3" t="s">
        <v>13558</v>
      </c>
      <c r="B6953" s="3" t="s">
        <v>13559</v>
      </c>
      <c r="C6953" s="63" t="s">
        <v>23447</v>
      </c>
      <c r="D6953" s="4">
        <v>794</v>
      </c>
      <c r="E6953" s="37" t="s">
        <v>24270</v>
      </c>
    </row>
    <row r="6954" spans="1:5">
      <c r="A6954" s="3" t="s">
        <v>13560</v>
      </c>
      <c r="B6954" s="3" t="s">
        <v>13561</v>
      </c>
      <c r="C6954" s="63" t="s">
        <v>23447</v>
      </c>
      <c r="D6954" s="4">
        <v>192</v>
      </c>
      <c r="E6954" s="37" t="s">
        <v>24270</v>
      </c>
    </row>
    <row r="6955" spans="1:5">
      <c r="A6955" s="3" t="s">
        <v>13562</v>
      </c>
      <c r="B6955" s="3" t="s">
        <v>12827</v>
      </c>
      <c r="C6955" s="63" t="s">
        <v>23446</v>
      </c>
      <c r="D6955" s="4">
        <v>203323</v>
      </c>
      <c r="E6955" s="37" t="s">
        <v>24270</v>
      </c>
    </row>
    <row r="6956" spans="1:5">
      <c r="A6956" s="3" t="s">
        <v>13563</v>
      </c>
      <c r="B6956" s="3" t="s">
        <v>13564</v>
      </c>
      <c r="C6956" s="63" t="s">
        <v>23447</v>
      </c>
      <c r="D6956" s="4">
        <v>8652</v>
      </c>
      <c r="E6956" s="37" t="s">
        <v>24270</v>
      </c>
    </row>
    <row r="6957" spans="1:5">
      <c r="A6957" s="3" t="s">
        <v>13565</v>
      </c>
      <c r="B6957" s="3" t="s">
        <v>13566</v>
      </c>
      <c r="C6957" s="63" t="s">
        <v>23448</v>
      </c>
      <c r="D6957" s="4">
        <v>9097</v>
      </c>
      <c r="E6957" s="37" t="s">
        <v>24270</v>
      </c>
    </row>
    <row r="6958" spans="1:5">
      <c r="A6958" s="3" t="s">
        <v>13567</v>
      </c>
      <c r="B6958" s="3" t="s">
        <v>13568</v>
      </c>
      <c r="C6958" s="63" t="s">
        <v>23447</v>
      </c>
      <c r="D6958" s="4">
        <v>537</v>
      </c>
      <c r="E6958" s="37" t="s">
        <v>24270</v>
      </c>
    </row>
    <row r="6959" spans="1:5">
      <c r="A6959" s="3" t="s">
        <v>13569</v>
      </c>
      <c r="B6959" s="3" t="s">
        <v>13570</v>
      </c>
      <c r="C6959" s="63" t="s">
        <v>23447</v>
      </c>
      <c r="D6959" s="4">
        <v>328</v>
      </c>
      <c r="E6959" s="37" t="s">
        <v>24270</v>
      </c>
    </row>
    <row r="6960" spans="1:5">
      <c r="A6960" s="3" t="s">
        <v>13571</v>
      </c>
      <c r="B6960" s="3" t="s">
        <v>13572</v>
      </c>
      <c r="C6960" s="63" t="s">
        <v>23447</v>
      </c>
      <c r="D6960" s="4">
        <v>4518</v>
      </c>
      <c r="E6960" s="37" t="s">
        <v>24270</v>
      </c>
    </row>
    <row r="6961" spans="1:5">
      <c r="A6961" s="3" t="s">
        <v>13573</v>
      </c>
      <c r="B6961" s="3" t="s">
        <v>13574</v>
      </c>
      <c r="C6961" s="63" t="s">
        <v>23447</v>
      </c>
      <c r="D6961" s="4">
        <v>755</v>
      </c>
      <c r="E6961" s="37" t="s">
        <v>24270</v>
      </c>
    </row>
    <row r="6962" spans="1:5">
      <c r="A6962" s="3" t="s">
        <v>13575</v>
      </c>
      <c r="B6962" s="3" t="s">
        <v>11351</v>
      </c>
      <c r="C6962" s="63" t="s">
        <v>23447</v>
      </c>
      <c r="D6962" s="4">
        <v>465</v>
      </c>
      <c r="E6962" s="37" t="s">
        <v>24270</v>
      </c>
    </row>
    <row r="6963" spans="1:5">
      <c r="A6963" s="3" t="s">
        <v>13576</v>
      </c>
      <c r="B6963" s="3" t="s">
        <v>13577</v>
      </c>
      <c r="C6963" s="63" t="s">
        <v>23447</v>
      </c>
      <c r="D6963" s="4">
        <v>496</v>
      </c>
      <c r="E6963" s="37" t="s">
        <v>24270</v>
      </c>
    </row>
    <row r="6964" spans="1:5">
      <c r="A6964" s="3" t="s">
        <v>13578</v>
      </c>
      <c r="B6964" s="3" t="s">
        <v>13579</v>
      </c>
      <c r="C6964" s="63" t="s">
        <v>23447</v>
      </c>
      <c r="D6964" s="4">
        <v>226</v>
      </c>
      <c r="E6964" s="37" t="s">
        <v>24270</v>
      </c>
    </row>
    <row r="6965" spans="1:5">
      <c r="A6965" s="3" t="s">
        <v>13580</v>
      </c>
      <c r="B6965" s="3" t="s">
        <v>13581</v>
      </c>
      <c r="C6965" s="63" t="s">
        <v>23447</v>
      </c>
      <c r="D6965" s="4">
        <v>933</v>
      </c>
      <c r="E6965" s="37" t="s">
        <v>24270</v>
      </c>
    </row>
    <row r="6966" spans="1:5">
      <c r="A6966" s="3" t="s">
        <v>13582</v>
      </c>
      <c r="B6966" s="3" t="s">
        <v>13583</v>
      </c>
      <c r="C6966" s="63" t="s">
        <v>23447</v>
      </c>
      <c r="D6966" s="4">
        <v>306</v>
      </c>
      <c r="E6966" s="37" t="s">
        <v>24270</v>
      </c>
    </row>
    <row r="6967" spans="1:5">
      <c r="A6967" s="3" t="s">
        <v>13584</v>
      </c>
      <c r="B6967" s="3" t="s">
        <v>7826</v>
      </c>
      <c r="C6967" s="63" t="s">
        <v>23447</v>
      </c>
      <c r="D6967" s="4">
        <v>533</v>
      </c>
      <c r="E6967" s="37" t="s">
        <v>24270</v>
      </c>
    </row>
    <row r="6968" spans="1:5">
      <c r="A6968" s="3" t="s">
        <v>13585</v>
      </c>
      <c r="B6968" s="3" t="s">
        <v>13586</v>
      </c>
      <c r="C6968" s="63" t="s">
        <v>23448</v>
      </c>
      <c r="D6968" s="4">
        <v>11784</v>
      </c>
      <c r="E6968" s="37" t="s">
        <v>24270</v>
      </c>
    </row>
    <row r="6969" spans="1:5">
      <c r="A6969" s="3" t="s">
        <v>13587</v>
      </c>
      <c r="B6969" s="3" t="s">
        <v>13588</v>
      </c>
      <c r="C6969" s="63" t="s">
        <v>23447</v>
      </c>
      <c r="D6969" s="4">
        <v>8705</v>
      </c>
      <c r="E6969" s="37" t="s">
        <v>24270</v>
      </c>
    </row>
    <row r="6970" spans="1:5">
      <c r="A6970" s="3" t="s">
        <v>13589</v>
      </c>
      <c r="B6970" s="3" t="s">
        <v>13590</v>
      </c>
      <c r="C6970" s="63" t="s">
        <v>23447</v>
      </c>
      <c r="D6970" s="4">
        <v>3079</v>
      </c>
      <c r="E6970" s="37" t="s">
        <v>24270</v>
      </c>
    </row>
    <row r="6971" spans="1:5">
      <c r="A6971" s="3" t="s">
        <v>13591</v>
      </c>
      <c r="B6971" s="3" t="s">
        <v>13592</v>
      </c>
      <c r="C6971" s="63" t="s">
        <v>23448</v>
      </c>
      <c r="D6971" s="4">
        <v>61320</v>
      </c>
      <c r="E6971" s="37" t="s">
        <v>24270</v>
      </c>
    </row>
    <row r="6972" spans="1:5">
      <c r="A6972" s="3" t="s">
        <v>13593</v>
      </c>
      <c r="B6972" s="3" t="s">
        <v>13594</v>
      </c>
      <c r="C6972" s="63" t="s">
        <v>23447</v>
      </c>
      <c r="D6972" s="4">
        <v>1902</v>
      </c>
      <c r="E6972" s="37" t="s">
        <v>24270</v>
      </c>
    </row>
    <row r="6973" spans="1:5">
      <c r="A6973" s="3" t="s">
        <v>13595</v>
      </c>
      <c r="B6973" s="3" t="s">
        <v>13596</v>
      </c>
      <c r="C6973" s="63" t="s">
        <v>23447</v>
      </c>
      <c r="D6973" s="4">
        <v>34018</v>
      </c>
      <c r="E6973" s="37" t="s">
        <v>24270</v>
      </c>
    </row>
    <row r="6974" spans="1:5">
      <c r="A6974" s="3" t="s">
        <v>13597</v>
      </c>
      <c r="B6974" s="3" t="s">
        <v>13598</v>
      </c>
      <c r="C6974" s="63" t="s">
        <v>23447</v>
      </c>
      <c r="D6974" s="4">
        <v>4497</v>
      </c>
      <c r="E6974" s="37" t="s">
        <v>24270</v>
      </c>
    </row>
    <row r="6975" spans="1:5">
      <c r="A6975" s="3" t="s">
        <v>13599</v>
      </c>
      <c r="B6975" s="3" t="s">
        <v>11247</v>
      </c>
      <c r="C6975" s="63" t="s">
        <v>23447</v>
      </c>
      <c r="D6975" s="4">
        <v>2319</v>
      </c>
      <c r="E6975" s="37" t="s">
        <v>24270</v>
      </c>
    </row>
    <row r="6976" spans="1:5">
      <c r="A6976" s="3" t="s">
        <v>13600</v>
      </c>
      <c r="B6976" s="3" t="s">
        <v>13601</v>
      </c>
      <c r="C6976" s="63" t="s">
        <v>23447</v>
      </c>
      <c r="D6976" s="4">
        <v>4576</v>
      </c>
      <c r="E6976" s="37" t="s">
        <v>24270</v>
      </c>
    </row>
    <row r="6977" spans="1:5">
      <c r="A6977" s="3" t="s">
        <v>13602</v>
      </c>
      <c r="B6977" s="3" t="s">
        <v>13603</v>
      </c>
      <c r="C6977" s="63" t="s">
        <v>23447</v>
      </c>
      <c r="D6977" s="4">
        <v>4393</v>
      </c>
      <c r="E6977" s="37" t="s">
        <v>24270</v>
      </c>
    </row>
    <row r="6978" spans="1:5">
      <c r="A6978" s="3" t="s">
        <v>13604</v>
      </c>
      <c r="B6978" s="3" t="s">
        <v>13605</v>
      </c>
      <c r="C6978" s="63" t="s">
        <v>23447</v>
      </c>
      <c r="D6978" s="4">
        <v>4397</v>
      </c>
      <c r="E6978" s="37" t="s">
        <v>24270</v>
      </c>
    </row>
    <row r="6979" spans="1:5">
      <c r="A6979" s="3" t="s">
        <v>13606</v>
      </c>
      <c r="B6979" s="3" t="s">
        <v>13607</v>
      </c>
      <c r="C6979" s="63" t="s">
        <v>23447</v>
      </c>
      <c r="D6979" s="4">
        <v>5218</v>
      </c>
      <c r="E6979" s="37" t="s">
        <v>24270</v>
      </c>
    </row>
    <row r="6980" spans="1:5">
      <c r="A6980" s="3" t="s">
        <v>13608</v>
      </c>
      <c r="B6980" s="3" t="s">
        <v>13609</v>
      </c>
      <c r="C6980" s="63" t="s">
        <v>23448</v>
      </c>
      <c r="D6980" s="4">
        <v>15256</v>
      </c>
      <c r="E6980" s="37" t="s">
        <v>24270</v>
      </c>
    </row>
    <row r="6981" spans="1:5">
      <c r="A6981" s="3" t="s">
        <v>13610</v>
      </c>
      <c r="B6981" s="3" t="s">
        <v>13611</v>
      </c>
      <c r="C6981" s="63" t="s">
        <v>23447</v>
      </c>
      <c r="D6981" s="4">
        <v>3106</v>
      </c>
      <c r="E6981" s="37" t="s">
        <v>24270</v>
      </c>
    </row>
    <row r="6982" spans="1:5">
      <c r="A6982" s="3" t="s">
        <v>13612</v>
      </c>
      <c r="B6982" s="3" t="s">
        <v>13613</v>
      </c>
      <c r="C6982" s="63" t="s">
        <v>23447</v>
      </c>
      <c r="D6982" s="4">
        <v>2632</v>
      </c>
      <c r="E6982" s="37" t="s">
        <v>24270</v>
      </c>
    </row>
    <row r="6983" spans="1:5">
      <c r="A6983" s="3" t="s">
        <v>13614</v>
      </c>
      <c r="B6983" s="3" t="s">
        <v>13615</v>
      </c>
      <c r="C6983" s="63" t="s">
        <v>23447</v>
      </c>
      <c r="D6983" s="4">
        <v>3338</v>
      </c>
      <c r="E6983" s="37" t="s">
        <v>24270</v>
      </c>
    </row>
    <row r="6984" spans="1:5">
      <c r="A6984" s="3" t="s">
        <v>13616</v>
      </c>
      <c r="B6984" s="3" t="s">
        <v>13617</v>
      </c>
      <c r="C6984" s="63" t="s">
        <v>23447</v>
      </c>
      <c r="D6984" s="4">
        <v>2192</v>
      </c>
      <c r="E6984" s="37" t="s">
        <v>24270</v>
      </c>
    </row>
    <row r="6985" spans="1:5">
      <c r="A6985" s="3" t="s">
        <v>13618</v>
      </c>
      <c r="B6985" s="3" t="s">
        <v>13619</v>
      </c>
      <c r="C6985" s="63" t="s">
        <v>23447</v>
      </c>
      <c r="D6985" s="4">
        <v>3988</v>
      </c>
      <c r="E6985" s="37" t="s">
        <v>24270</v>
      </c>
    </row>
    <row r="6986" spans="1:5">
      <c r="A6986" s="3" t="s">
        <v>13620</v>
      </c>
      <c r="B6986" s="3" t="s">
        <v>13621</v>
      </c>
      <c r="C6986" s="63" t="s">
        <v>23448</v>
      </c>
      <c r="D6986" s="4">
        <v>36251</v>
      </c>
      <c r="E6986" s="37" t="s">
        <v>24270</v>
      </c>
    </row>
    <row r="6987" spans="1:5">
      <c r="A6987" s="3" t="s">
        <v>13622</v>
      </c>
      <c r="B6987" s="3" t="s">
        <v>13623</v>
      </c>
      <c r="C6987" s="63" t="s">
        <v>23447</v>
      </c>
      <c r="D6987" s="4">
        <v>4940</v>
      </c>
      <c r="E6987" s="37" t="s">
        <v>24270</v>
      </c>
    </row>
    <row r="6988" spans="1:5">
      <c r="A6988" s="3" t="s">
        <v>13624</v>
      </c>
      <c r="B6988" s="3" t="s">
        <v>13625</v>
      </c>
      <c r="C6988" s="63" t="s">
        <v>23447</v>
      </c>
      <c r="D6988" s="4">
        <v>4165</v>
      </c>
      <c r="E6988" s="37" t="s">
        <v>24270</v>
      </c>
    </row>
    <row r="6989" spans="1:5">
      <c r="A6989" s="3" t="s">
        <v>13626</v>
      </c>
      <c r="B6989" s="3" t="s">
        <v>13627</v>
      </c>
      <c r="C6989" s="63" t="s">
        <v>23447</v>
      </c>
      <c r="D6989" s="4">
        <v>22638</v>
      </c>
      <c r="E6989" s="37" t="s">
        <v>24270</v>
      </c>
    </row>
    <row r="6990" spans="1:5">
      <c r="A6990" s="3" t="s">
        <v>13628</v>
      </c>
      <c r="B6990" s="3" t="s">
        <v>13629</v>
      </c>
      <c r="C6990" s="63" t="s">
        <v>23447</v>
      </c>
      <c r="D6990" s="4">
        <v>4508</v>
      </c>
      <c r="E6990" s="37" t="s">
        <v>24270</v>
      </c>
    </row>
    <row r="6991" spans="1:5">
      <c r="A6991" s="3" t="s">
        <v>13630</v>
      </c>
      <c r="B6991" s="3" t="s">
        <v>13631</v>
      </c>
      <c r="C6991" s="63" t="s">
        <v>23448</v>
      </c>
      <c r="D6991" s="4">
        <v>14897</v>
      </c>
      <c r="E6991" s="37" t="s">
        <v>24270</v>
      </c>
    </row>
    <row r="6992" spans="1:5">
      <c r="A6992" s="3" t="s">
        <v>13632</v>
      </c>
      <c r="B6992" s="3" t="s">
        <v>13633</v>
      </c>
      <c r="C6992" s="63" t="s">
        <v>23447</v>
      </c>
      <c r="D6992" s="4">
        <v>1792</v>
      </c>
      <c r="E6992" s="37" t="s">
        <v>24270</v>
      </c>
    </row>
    <row r="6993" spans="1:5">
      <c r="A6993" s="3" t="s">
        <v>13634</v>
      </c>
      <c r="B6993" s="3" t="s">
        <v>13635</v>
      </c>
      <c r="C6993" s="63" t="s">
        <v>23447</v>
      </c>
      <c r="D6993" s="4">
        <v>9122</v>
      </c>
      <c r="E6993" s="37" t="s">
        <v>24270</v>
      </c>
    </row>
    <row r="6994" spans="1:5">
      <c r="A6994" s="3" t="s">
        <v>13636</v>
      </c>
      <c r="B6994" s="3" t="s">
        <v>13637</v>
      </c>
      <c r="C6994" s="63" t="s">
        <v>23447</v>
      </c>
      <c r="D6994" s="4">
        <v>2148</v>
      </c>
      <c r="E6994" s="37" t="s">
        <v>24270</v>
      </c>
    </row>
    <row r="6995" spans="1:5">
      <c r="A6995" s="3" t="s">
        <v>13638</v>
      </c>
      <c r="B6995" s="3" t="s">
        <v>13639</v>
      </c>
      <c r="C6995" s="63" t="s">
        <v>23447</v>
      </c>
      <c r="D6995" s="4">
        <v>1835</v>
      </c>
      <c r="E6995" s="37" t="s">
        <v>24270</v>
      </c>
    </row>
    <row r="6996" spans="1:5">
      <c r="A6996" s="3" t="s">
        <v>13640</v>
      </c>
      <c r="B6996" s="3" t="s">
        <v>13641</v>
      </c>
      <c r="C6996" s="63" t="s">
        <v>23448</v>
      </c>
      <c r="D6996" s="4">
        <v>30551</v>
      </c>
      <c r="E6996" s="37" t="s">
        <v>24270</v>
      </c>
    </row>
    <row r="6997" spans="1:5">
      <c r="A6997" s="3" t="s">
        <v>13642</v>
      </c>
      <c r="B6997" s="3" t="s">
        <v>13443</v>
      </c>
      <c r="C6997" s="63" t="s">
        <v>23447</v>
      </c>
      <c r="D6997" s="4">
        <v>2104</v>
      </c>
      <c r="E6997" s="37" t="s">
        <v>24270</v>
      </c>
    </row>
    <row r="6998" spans="1:5">
      <c r="A6998" s="3" t="s">
        <v>13643</v>
      </c>
      <c r="B6998" s="3" t="s">
        <v>13644</v>
      </c>
      <c r="C6998" s="63" t="s">
        <v>23447</v>
      </c>
      <c r="D6998" s="4">
        <v>2559</v>
      </c>
      <c r="E6998" s="37" t="s">
        <v>24270</v>
      </c>
    </row>
    <row r="6999" spans="1:5">
      <c r="A6999" s="3" t="s">
        <v>13645</v>
      </c>
      <c r="B6999" s="3" t="s">
        <v>13646</v>
      </c>
      <c r="C6999" s="63" t="s">
        <v>23447</v>
      </c>
      <c r="D6999" s="4">
        <v>5354</v>
      </c>
      <c r="E6999" s="37" t="s">
        <v>24270</v>
      </c>
    </row>
    <row r="7000" spans="1:5">
      <c r="A7000" s="3" t="s">
        <v>13647</v>
      </c>
      <c r="B7000" s="3" t="s">
        <v>13648</v>
      </c>
      <c r="C7000" s="63" t="s">
        <v>23447</v>
      </c>
      <c r="D7000" s="4">
        <v>3642</v>
      </c>
      <c r="E7000" s="37" t="s">
        <v>24270</v>
      </c>
    </row>
    <row r="7001" spans="1:5">
      <c r="A7001" s="3" t="s">
        <v>13649</v>
      </c>
      <c r="B7001" s="3" t="s">
        <v>13650</v>
      </c>
      <c r="C7001" s="63" t="s">
        <v>23447</v>
      </c>
      <c r="D7001" s="4">
        <v>10794</v>
      </c>
      <c r="E7001" s="37" t="s">
        <v>24270</v>
      </c>
    </row>
    <row r="7002" spans="1:5">
      <c r="A7002" s="3" t="s">
        <v>13651</v>
      </c>
      <c r="B7002" s="3" t="s">
        <v>13652</v>
      </c>
      <c r="C7002" s="63" t="s">
        <v>23447</v>
      </c>
      <c r="D7002" s="4">
        <v>2404</v>
      </c>
      <c r="E7002" s="37" t="s">
        <v>24270</v>
      </c>
    </row>
    <row r="7003" spans="1:5">
      <c r="A7003" s="3" t="s">
        <v>13653</v>
      </c>
      <c r="B7003" s="3" t="s">
        <v>13654</v>
      </c>
      <c r="C7003" s="63" t="s">
        <v>23447</v>
      </c>
      <c r="D7003" s="4">
        <v>3694</v>
      </c>
      <c r="E7003" s="37" t="s">
        <v>24270</v>
      </c>
    </row>
    <row r="7004" spans="1:5">
      <c r="A7004" s="3" t="s">
        <v>13655</v>
      </c>
      <c r="B7004" s="3" t="s">
        <v>13656</v>
      </c>
      <c r="C7004" s="63" t="s">
        <v>23448</v>
      </c>
      <c r="D7004" s="4">
        <v>7091</v>
      </c>
      <c r="E7004" s="37" t="s">
        <v>24270</v>
      </c>
    </row>
    <row r="7005" spans="1:5">
      <c r="A7005" s="3" t="s">
        <v>13657</v>
      </c>
      <c r="B7005" s="3" t="s">
        <v>13658</v>
      </c>
      <c r="C7005" s="63" t="s">
        <v>23447</v>
      </c>
      <c r="D7005" s="4">
        <v>4600</v>
      </c>
      <c r="E7005" s="37" t="s">
        <v>24270</v>
      </c>
    </row>
    <row r="7006" spans="1:5">
      <c r="A7006" s="3" t="s">
        <v>13659</v>
      </c>
      <c r="B7006" s="3" t="s">
        <v>13660</v>
      </c>
      <c r="C7006" s="63" t="s">
        <v>23447</v>
      </c>
      <c r="D7006" s="4">
        <v>2491</v>
      </c>
      <c r="E7006" s="37" t="s">
        <v>24270</v>
      </c>
    </row>
    <row r="7007" spans="1:5">
      <c r="A7007" s="3" t="s">
        <v>13661</v>
      </c>
      <c r="B7007" s="3" t="s">
        <v>13662</v>
      </c>
      <c r="C7007" s="63" t="s">
        <v>23448</v>
      </c>
      <c r="D7007" s="4">
        <v>8424</v>
      </c>
      <c r="E7007" s="37" t="s">
        <v>24270</v>
      </c>
    </row>
    <row r="7008" spans="1:5">
      <c r="A7008" s="3" t="s">
        <v>13663</v>
      </c>
      <c r="B7008" s="3" t="s">
        <v>13664</v>
      </c>
      <c r="C7008" s="63" t="s">
        <v>23447</v>
      </c>
      <c r="D7008" s="4">
        <v>6774</v>
      </c>
      <c r="E7008" s="37" t="s">
        <v>24270</v>
      </c>
    </row>
    <row r="7009" spans="1:5">
      <c r="A7009" s="3" t="s">
        <v>13665</v>
      </c>
      <c r="B7009" s="3" t="s">
        <v>13666</v>
      </c>
      <c r="C7009" s="63" t="s">
        <v>23447</v>
      </c>
      <c r="D7009" s="4">
        <v>1650</v>
      </c>
      <c r="E7009" s="37" t="s">
        <v>24270</v>
      </c>
    </row>
    <row r="7010" spans="1:5">
      <c r="A7010" s="3" t="s">
        <v>13667</v>
      </c>
      <c r="B7010" s="3" t="s">
        <v>13668</v>
      </c>
      <c r="C7010" s="63" t="s">
        <v>23446</v>
      </c>
      <c r="D7010" s="4">
        <v>218483</v>
      </c>
      <c r="E7010" s="27">
        <v>7</v>
      </c>
    </row>
    <row r="7011" spans="1:5">
      <c r="A7011" s="3" t="s">
        <v>13669</v>
      </c>
      <c r="B7011" s="3" t="s">
        <v>13670</v>
      </c>
      <c r="C7011" s="63" t="s">
        <v>23447</v>
      </c>
      <c r="D7011" s="4">
        <v>13749</v>
      </c>
      <c r="E7011" s="27">
        <v>7</v>
      </c>
    </row>
    <row r="7012" spans="1:5">
      <c r="A7012" s="3" t="s">
        <v>13671</v>
      </c>
      <c r="B7012" s="3" t="s">
        <v>23489</v>
      </c>
      <c r="C7012" s="63" t="s">
        <v>23448</v>
      </c>
      <c r="D7012" s="4">
        <v>21082</v>
      </c>
      <c r="E7012" s="37" t="s">
        <v>24270</v>
      </c>
    </row>
    <row r="7013" spans="1:5">
      <c r="A7013" s="3" t="s">
        <v>13672</v>
      </c>
      <c r="B7013" s="3" t="s">
        <v>13673</v>
      </c>
      <c r="C7013" s="63" t="s">
        <v>23447</v>
      </c>
      <c r="D7013" s="4">
        <v>4809</v>
      </c>
      <c r="E7013" s="37" t="s">
        <v>24270</v>
      </c>
    </row>
    <row r="7014" spans="1:5">
      <c r="A7014" s="3" t="s">
        <v>13674</v>
      </c>
      <c r="B7014" s="3" t="s">
        <v>13675</v>
      </c>
      <c r="C7014" s="63" t="s">
        <v>23447</v>
      </c>
      <c r="D7014" s="4">
        <v>8726</v>
      </c>
      <c r="E7014" s="37" t="s">
        <v>24270</v>
      </c>
    </row>
    <row r="7015" spans="1:5">
      <c r="A7015" s="3" t="s">
        <v>13676</v>
      </c>
      <c r="B7015" s="3" t="s">
        <v>13677</v>
      </c>
      <c r="C7015" s="63" t="s">
        <v>23447</v>
      </c>
      <c r="D7015" s="4">
        <v>7547</v>
      </c>
      <c r="E7015" s="37" t="s">
        <v>24270</v>
      </c>
    </row>
    <row r="7016" spans="1:5">
      <c r="A7016" s="3" t="s">
        <v>13678</v>
      </c>
      <c r="B7016" s="3" t="s">
        <v>13679</v>
      </c>
      <c r="C7016" s="63" t="s">
        <v>23448</v>
      </c>
      <c r="D7016" s="4">
        <v>68210</v>
      </c>
      <c r="E7016" s="37" t="s">
        <v>24270</v>
      </c>
    </row>
    <row r="7017" spans="1:5">
      <c r="A7017" s="3" t="s">
        <v>13680</v>
      </c>
      <c r="B7017" s="3" t="s">
        <v>13681</v>
      </c>
      <c r="C7017" s="63" t="s">
        <v>23447</v>
      </c>
      <c r="D7017" s="4">
        <v>61780</v>
      </c>
      <c r="E7017" s="37" t="s">
        <v>24270</v>
      </c>
    </row>
    <row r="7018" spans="1:5">
      <c r="A7018" s="3" t="s">
        <v>13682</v>
      </c>
      <c r="B7018" s="3" t="s">
        <v>13683</v>
      </c>
      <c r="C7018" s="63" t="s">
        <v>23447</v>
      </c>
      <c r="D7018" s="4">
        <v>6430</v>
      </c>
      <c r="E7018" s="37" t="s">
        <v>24270</v>
      </c>
    </row>
    <row r="7019" spans="1:5">
      <c r="A7019" s="3" t="s">
        <v>13684</v>
      </c>
      <c r="B7019" s="3" t="s">
        <v>13685</v>
      </c>
      <c r="C7019" s="63" t="s">
        <v>23448</v>
      </c>
      <c r="D7019" s="4">
        <v>27642</v>
      </c>
      <c r="E7019" s="37" t="s">
        <v>24270</v>
      </c>
    </row>
    <row r="7020" spans="1:5">
      <c r="A7020" s="3" t="s">
        <v>13686</v>
      </c>
      <c r="B7020" s="3" t="s">
        <v>13687</v>
      </c>
      <c r="C7020" s="63" t="s">
        <v>23447</v>
      </c>
      <c r="D7020" s="4">
        <v>3981</v>
      </c>
      <c r="E7020" s="37" t="s">
        <v>24270</v>
      </c>
    </row>
    <row r="7021" spans="1:5">
      <c r="A7021" s="3" t="s">
        <v>13688</v>
      </c>
      <c r="B7021" s="3" t="s">
        <v>13689</v>
      </c>
      <c r="C7021" s="63" t="s">
        <v>23447</v>
      </c>
      <c r="D7021" s="4">
        <v>14318</v>
      </c>
      <c r="E7021" s="37" t="s">
        <v>24270</v>
      </c>
    </row>
    <row r="7022" spans="1:5">
      <c r="A7022" s="3" t="s">
        <v>13690</v>
      </c>
      <c r="B7022" s="3" t="s">
        <v>13691</v>
      </c>
      <c r="C7022" s="63" t="s">
        <v>23447</v>
      </c>
      <c r="D7022" s="4">
        <v>4941</v>
      </c>
      <c r="E7022" s="37" t="s">
        <v>24270</v>
      </c>
    </row>
    <row r="7023" spans="1:5">
      <c r="A7023" s="3" t="s">
        <v>13692</v>
      </c>
      <c r="B7023" s="3" t="s">
        <v>13693</v>
      </c>
      <c r="C7023" s="63" t="s">
        <v>23447</v>
      </c>
      <c r="D7023" s="4">
        <v>4402</v>
      </c>
      <c r="E7023" s="37" t="s">
        <v>24270</v>
      </c>
    </row>
    <row r="7024" spans="1:5">
      <c r="A7024" s="3" t="s">
        <v>13694</v>
      </c>
      <c r="B7024" s="3" t="s">
        <v>13695</v>
      </c>
      <c r="C7024" s="63" t="s">
        <v>23448</v>
      </c>
      <c r="D7024" s="4">
        <v>18072</v>
      </c>
      <c r="E7024" s="37" t="s">
        <v>24270</v>
      </c>
    </row>
    <row r="7025" spans="1:5">
      <c r="A7025" s="3" t="s">
        <v>13696</v>
      </c>
      <c r="B7025" s="3" t="s">
        <v>13697</v>
      </c>
      <c r="C7025" s="63" t="s">
        <v>23447</v>
      </c>
      <c r="D7025" s="4">
        <v>1517</v>
      </c>
      <c r="E7025" s="37" t="s">
        <v>24270</v>
      </c>
    </row>
    <row r="7026" spans="1:5">
      <c r="A7026" s="3" t="s">
        <v>13698</v>
      </c>
      <c r="B7026" s="3" t="s">
        <v>13699</v>
      </c>
      <c r="C7026" s="63" t="s">
        <v>23447</v>
      </c>
      <c r="D7026" s="4">
        <v>1433</v>
      </c>
      <c r="E7026" s="37" t="s">
        <v>24270</v>
      </c>
    </row>
    <row r="7027" spans="1:5">
      <c r="A7027" s="3" t="s">
        <v>13700</v>
      </c>
      <c r="B7027" s="3" t="s">
        <v>13701</v>
      </c>
      <c r="C7027" s="63" t="s">
        <v>23447</v>
      </c>
      <c r="D7027" s="4">
        <v>5893</v>
      </c>
      <c r="E7027" s="37" t="s">
        <v>24270</v>
      </c>
    </row>
    <row r="7028" spans="1:5">
      <c r="A7028" s="3" t="s">
        <v>13702</v>
      </c>
      <c r="B7028" s="3" t="s">
        <v>10074</v>
      </c>
      <c r="C7028" s="63" t="s">
        <v>23447</v>
      </c>
      <c r="D7028" s="4">
        <v>966</v>
      </c>
      <c r="E7028" s="37" t="s">
        <v>24270</v>
      </c>
    </row>
    <row r="7029" spans="1:5">
      <c r="A7029" s="3" t="s">
        <v>13703</v>
      </c>
      <c r="B7029" s="3" t="s">
        <v>13704</v>
      </c>
      <c r="C7029" s="63" t="s">
        <v>23447</v>
      </c>
      <c r="D7029" s="4">
        <v>8263</v>
      </c>
      <c r="E7029" s="37" t="s">
        <v>24270</v>
      </c>
    </row>
    <row r="7030" spans="1:5">
      <c r="A7030" s="3" t="s">
        <v>13705</v>
      </c>
      <c r="B7030" s="3" t="s">
        <v>13706</v>
      </c>
      <c r="C7030" s="63" t="s">
        <v>23448</v>
      </c>
      <c r="D7030" s="4">
        <v>17854</v>
      </c>
      <c r="E7030" s="37" t="s">
        <v>24270</v>
      </c>
    </row>
    <row r="7031" spans="1:5">
      <c r="A7031" s="3" t="s">
        <v>13707</v>
      </c>
      <c r="B7031" s="3" t="s">
        <v>13708</v>
      </c>
      <c r="C7031" s="63" t="s">
        <v>23447</v>
      </c>
      <c r="D7031" s="4">
        <v>3000</v>
      </c>
      <c r="E7031" s="37" t="s">
        <v>24270</v>
      </c>
    </row>
    <row r="7032" spans="1:5">
      <c r="A7032" s="3" t="s">
        <v>13709</v>
      </c>
      <c r="B7032" s="3" t="s">
        <v>13710</v>
      </c>
      <c r="C7032" s="63" t="s">
        <v>23447</v>
      </c>
      <c r="D7032" s="4">
        <v>2858</v>
      </c>
      <c r="E7032" s="37" t="s">
        <v>24270</v>
      </c>
    </row>
    <row r="7033" spans="1:5">
      <c r="A7033" s="3" t="s">
        <v>13711</v>
      </c>
      <c r="B7033" s="3" t="s">
        <v>440</v>
      </c>
      <c r="C7033" s="63" t="s">
        <v>23447</v>
      </c>
      <c r="D7033" s="4">
        <v>11996</v>
      </c>
      <c r="E7033" s="37" t="s">
        <v>24270</v>
      </c>
    </row>
    <row r="7034" spans="1:5">
      <c r="A7034" s="3" t="s">
        <v>13712</v>
      </c>
      <c r="B7034" s="3" t="s">
        <v>13713</v>
      </c>
      <c r="C7034" s="63" t="s">
        <v>23448</v>
      </c>
      <c r="D7034" s="4">
        <v>22773</v>
      </c>
      <c r="E7034" s="37" t="s">
        <v>24270</v>
      </c>
    </row>
    <row r="7035" spans="1:5">
      <c r="A7035" s="3" t="s">
        <v>13714</v>
      </c>
      <c r="B7035" s="3" t="s">
        <v>13715</v>
      </c>
      <c r="C7035" s="63" t="s">
        <v>23447</v>
      </c>
      <c r="D7035" s="4">
        <v>2695</v>
      </c>
      <c r="E7035" s="37" t="s">
        <v>24270</v>
      </c>
    </row>
    <row r="7036" spans="1:5">
      <c r="A7036" s="3" t="s">
        <v>13716</v>
      </c>
      <c r="B7036" s="3" t="s">
        <v>13717</v>
      </c>
      <c r="C7036" s="63" t="s">
        <v>23447</v>
      </c>
      <c r="D7036" s="4">
        <v>20078</v>
      </c>
      <c r="E7036" s="37" t="s">
        <v>24270</v>
      </c>
    </row>
    <row r="7037" spans="1:5">
      <c r="A7037" s="3" t="s">
        <v>13718</v>
      </c>
      <c r="B7037" s="3" t="s">
        <v>13719</v>
      </c>
      <c r="C7037" s="63" t="s">
        <v>23448</v>
      </c>
      <c r="D7037" s="4">
        <v>29101</v>
      </c>
      <c r="E7037" s="37" t="s">
        <v>24270</v>
      </c>
    </row>
    <row r="7038" spans="1:5">
      <c r="A7038" s="3" t="s">
        <v>13720</v>
      </c>
      <c r="B7038" s="3" t="s">
        <v>13721</v>
      </c>
      <c r="C7038" s="63" t="s">
        <v>23447</v>
      </c>
      <c r="D7038" s="4">
        <v>4468</v>
      </c>
      <c r="E7038" s="37" t="s">
        <v>24270</v>
      </c>
    </row>
    <row r="7039" spans="1:5">
      <c r="A7039" s="3" t="s">
        <v>13722</v>
      </c>
      <c r="B7039" s="3" t="s">
        <v>13723</v>
      </c>
      <c r="C7039" s="63" t="s">
        <v>23447</v>
      </c>
      <c r="D7039" s="4">
        <v>2061</v>
      </c>
      <c r="E7039" s="37" t="s">
        <v>24270</v>
      </c>
    </row>
    <row r="7040" spans="1:5">
      <c r="A7040" s="3" t="s">
        <v>13724</v>
      </c>
      <c r="B7040" s="3" t="s">
        <v>13725</v>
      </c>
      <c r="C7040" s="63" t="s">
        <v>23447</v>
      </c>
      <c r="D7040" s="4">
        <v>22572</v>
      </c>
      <c r="E7040" s="37" t="s">
        <v>24270</v>
      </c>
    </row>
    <row r="7041" spans="1:5">
      <c r="A7041" s="3" t="s">
        <v>13726</v>
      </c>
      <c r="B7041" s="3" t="s">
        <v>13727</v>
      </c>
      <c r="C7041" s="63" t="s">
        <v>23446</v>
      </c>
      <c r="D7041" s="4">
        <v>285423</v>
      </c>
      <c r="E7041" s="27">
        <v>2</v>
      </c>
    </row>
    <row r="7042" spans="1:5">
      <c r="A7042" s="3" t="s">
        <v>13728</v>
      </c>
      <c r="B7042" s="3" t="s">
        <v>13729</v>
      </c>
      <c r="C7042" s="63" t="s">
        <v>23447</v>
      </c>
      <c r="D7042" s="4">
        <v>10294</v>
      </c>
      <c r="E7042" s="37" t="s">
        <v>24270</v>
      </c>
    </row>
    <row r="7043" spans="1:5">
      <c r="A7043" s="3" t="s">
        <v>13730</v>
      </c>
      <c r="B7043" s="3" t="s">
        <v>13731</v>
      </c>
      <c r="C7043" s="63" t="s">
        <v>23447</v>
      </c>
      <c r="D7043" s="4">
        <v>14817</v>
      </c>
      <c r="E7043" s="37" t="s">
        <v>24270</v>
      </c>
    </row>
    <row r="7044" spans="1:5">
      <c r="A7044" s="3" t="s">
        <v>13732</v>
      </c>
      <c r="B7044" s="3" t="s">
        <v>13733</v>
      </c>
      <c r="C7044" s="63" t="s">
        <v>23447</v>
      </c>
      <c r="D7044" s="4">
        <v>14520</v>
      </c>
      <c r="E7044" s="37" t="s">
        <v>24270</v>
      </c>
    </row>
    <row r="7045" spans="1:5">
      <c r="A7045" s="3" t="s">
        <v>13734</v>
      </c>
      <c r="B7045" s="3" t="s">
        <v>13735</v>
      </c>
      <c r="C7045" s="63" t="s">
        <v>23447</v>
      </c>
      <c r="D7045" s="4">
        <v>9158</v>
      </c>
      <c r="E7045" s="37" t="s">
        <v>24270</v>
      </c>
    </row>
    <row r="7046" spans="1:5">
      <c r="A7046" s="3" t="s">
        <v>13736</v>
      </c>
      <c r="B7046" s="3" t="s">
        <v>13737</v>
      </c>
      <c r="C7046" s="63" t="s">
        <v>23447</v>
      </c>
      <c r="D7046" s="4">
        <v>6640</v>
      </c>
      <c r="E7046" s="37" t="s">
        <v>24270</v>
      </c>
    </row>
    <row r="7047" spans="1:5">
      <c r="A7047" s="3" t="s">
        <v>13738</v>
      </c>
      <c r="B7047" s="3" t="s">
        <v>13739</v>
      </c>
      <c r="C7047" s="63" t="s">
        <v>23448</v>
      </c>
      <c r="D7047" s="4">
        <v>11547</v>
      </c>
      <c r="E7047" s="37" t="s">
        <v>24270</v>
      </c>
    </row>
    <row r="7048" spans="1:5">
      <c r="A7048" s="3" t="s">
        <v>13740</v>
      </c>
      <c r="B7048" s="3" t="s">
        <v>13741</v>
      </c>
      <c r="C7048" s="63" t="s">
        <v>23447</v>
      </c>
      <c r="D7048" s="4">
        <v>4013</v>
      </c>
      <c r="E7048" s="37" t="s">
        <v>24270</v>
      </c>
    </row>
    <row r="7049" spans="1:5">
      <c r="A7049" s="3" t="s">
        <v>13742</v>
      </c>
      <c r="B7049" s="3" t="s">
        <v>13743</v>
      </c>
      <c r="C7049" s="63" t="s">
        <v>23447</v>
      </c>
      <c r="D7049" s="4">
        <v>724</v>
      </c>
      <c r="E7049" s="37" t="s">
        <v>24270</v>
      </c>
    </row>
    <row r="7050" spans="1:5">
      <c r="A7050" s="3" t="s">
        <v>13744</v>
      </c>
      <c r="B7050" s="3" t="s">
        <v>13745</v>
      </c>
      <c r="C7050" s="63" t="s">
        <v>23447</v>
      </c>
      <c r="D7050" s="4">
        <v>1274</v>
      </c>
      <c r="E7050" s="37" t="s">
        <v>24270</v>
      </c>
    </row>
    <row r="7051" spans="1:5">
      <c r="A7051" s="3" t="s">
        <v>13746</v>
      </c>
      <c r="B7051" s="3" t="s">
        <v>13747</v>
      </c>
      <c r="C7051" s="63" t="s">
        <v>23447</v>
      </c>
      <c r="D7051" s="4">
        <v>521</v>
      </c>
      <c r="E7051" s="37" t="s">
        <v>24270</v>
      </c>
    </row>
    <row r="7052" spans="1:5">
      <c r="A7052" s="3" t="s">
        <v>13748</v>
      </c>
      <c r="B7052" s="3" t="s">
        <v>13749</v>
      </c>
      <c r="C7052" s="63" t="s">
        <v>23447</v>
      </c>
      <c r="D7052" s="4">
        <v>684</v>
      </c>
      <c r="E7052" s="37" t="s">
        <v>24270</v>
      </c>
    </row>
    <row r="7053" spans="1:5">
      <c r="A7053" s="3" t="s">
        <v>13750</v>
      </c>
      <c r="B7053" s="3" t="s">
        <v>13751</v>
      </c>
      <c r="C7053" s="63" t="s">
        <v>23447</v>
      </c>
      <c r="D7053" s="4">
        <v>179</v>
      </c>
      <c r="E7053" s="37" t="s">
        <v>24270</v>
      </c>
    </row>
    <row r="7054" spans="1:5">
      <c r="A7054" s="3" t="s">
        <v>13752</v>
      </c>
      <c r="B7054" s="3" t="s">
        <v>13753</v>
      </c>
      <c r="C7054" s="63" t="s">
        <v>23447</v>
      </c>
      <c r="D7054" s="4">
        <v>718</v>
      </c>
      <c r="E7054" s="37" t="s">
        <v>24270</v>
      </c>
    </row>
    <row r="7055" spans="1:5">
      <c r="A7055" s="3" t="s">
        <v>13754</v>
      </c>
      <c r="B7055" s="3" t="s">
        <v>13755</v>
      </c>
      <c r="C7055" s="63" t="s">
        <v>23447</v>
      </c>
      <c r="D7055" s="4">
        <v>688</v>
      </c>
      <c r="E7055" s="37" t="s">
        <v>24270</v>
      </c>
    </row>
    <row r="7056" spans="1:5">
      <c r="A7056" s="3" t="s">
        <v>13756</v>
      </c>
      <c r="B7056" s="3" t="s">
        <v>13757</v>
      </c>
      <c r="C7056" s="63" t="s">
        <v>23447</v>
      </c>
      <c r="D7056" s="4">
        <v>772</v>
      </c>
      <c r="E7056" s="37" t="s">
        <v>24270</v>
      </c>
    </row>
    <row r="7057" spans="1:5">
      <c r="A7057" s="3" t="s">
        <v>13758</v>
      </c>
      <c r="B7057" s="3" t="s">
        <v>13759</v>
      </c>
      <c r="C7057" s="63" t="s">
        <v>23447</v>
      </c>
      <c r="D7057" s="4">
        <v>282</v>
      </c>
      <c r="E7057" s="37" t="s">
        <v>24270</v>
      </c>
    </row>
    <row r="7058" spans="1:5">
      <c r="A7058" s="3" t="s">
        <v>13760</v>
      </c>
      <c r="B7058" s="3" t="s">
        <v>13761</v>
      </c>
      <c r="C7058" s="63" t="s">
        <v>23447</v>
      </c>
      <c r="D7058" s="4">
        <v>1692</v>
      </c>
      <c r="E7058" s="37" t="s">
        <v>24270</v>
      </c>
    </row>
    <row r="7059" spans="1:5">
      <c r="A7059" s="3" t="s">
        <v>13762</v>
      </c>
      <c r="B7059" s="3" t="s">
        <v>13763</v>
      </c>
      <c r="C7059" s="63" t="s">
        <v>23448</v>
      </c>
      <c r="D7059" s="4">
        <v>23411</v>
      </c>
      <c r="E7059" s="37" t="s">
        <v>24270</v>
      </c>
    </row>
    <row r="7060" spans="1:5">
      <c r="A7060" s="3" t="s">
        <v>13764</v>
      </c>
      <c r="B7060" s="3" t="s">
        <v>13765</v>
      </c>
      <c r="C7060" s="63" t="s">
        <v>23447</v>
      </c>
      <c r="D7060" s="4">
        <v>20257</v>
      </c>
      <c r="E7060" s="37" t="s">
        <v>24270</v>
      </c>
    </row>
    <row r="7061" spans="1:5">
      <c r="A7061" s="3" t="s">
        <v>13766</v>
      </c>
      <c r="B7061" s="3" t="s">
        <v>13767</v>
      </c>
      <c r="C7061" s="63" t="s">
        <v>23447</v>
      </c>
      <c r="D7061" s="4">
        <v>3154</v>
      </c>
      <c r="E7061" s="37" t="s">
        <v>24270</v>
      </c>
    </row>
    <row r="7062" spans="1:5">
      <c r="A7062" s="3" t="s">
        <v>13768</v>
      </c>
      <c r="B7062" s="3" t="s">
        <v>13769</v>
      </c>
      <c r="C7062" s="63" t="s">
        <v>23448</v>
      </c>
      <c r="D7062" s="4">
        <v>13327</v>
      </c>
      <c r="E7062" s="37" t="s">
        <v>24270</v>
      </c>
    </row>
    <row r="7063" spans="1:5">
      <c r="A7063" s="3" t="s">
        <v>13770</v>
      </c>
      <c r="B7063" s="3" t="s">
        <v>13771</v>
      </c>
      <c r="C7063" s="63" t="s">
        <v>23447</v>
      </c>
      <c r="D7063" s="4">
        <v>3080</v>
      </c>
      <c r="E7063" s="37" t="s">
        <v>24270</v>
      </c>
    </row>
    <row r="7064" spans="1:5">
      <c r="A7064" s="3" t="s">
        <v>13772</v>
      </c>
      <c r="B7064" s="3" t="s">
        <v>13773</v>
      </c>
      <c r="C7064" s="63" t="s">
        <v>23447</v>
      </c>
      <c r="D7064" s="4">
        <v>3089</v>
      </c>
      <c r="E7064" s="37" t="s">
        <v>24270</v>
      </c>
    </row>
    <row r="7065" spans="1:5">
      <c r="A7065" s="3" t="s">
        <v>13774</v>
      </c>
      <c r="B7065" s="3" t="s">
        <v>13775</v>
      </c>
      <c r="C7065" s="63" t="s">
        <v>23447</v>
      </c>
      <c r="D7065" s="4">
        <v>3898</v>
      </c>
      <c r="E7065" s="37" t="s">
        <v>24270</v>
      </c>
    </row>
    <row r="7066" spans="1:5">
      <c r="A7066" s="3" t="s">
        <v>13776</v>
      </c>
      <c r="B7066" s="3" t="s">
        <v>13777</v>
      </c>
      <c r="C7066" s="63" t="s">
        <v>23447</v>
      </c>
      <c r="D7066" s="4">
        <v>3260</v>
      </c>
      <c r="E7066" s="37" t="s">
        <v>24270</v>
      </c>
    </row>
    <row r="7067" spans="1:5">
      <c r="A7067" s="3" t="s">
        <v>13778</v>
      </c>
      <c r="B7067" s="3" t="s">
        <v>13779</v>
      </c>
      <c r="C7067" s="63" t="s">
        <v>23448</v>
      </c>
      <c r="D7067" s="4">
        <v>29171</v>
      </c>
      <c r="E7067" s="37" t="s">
        <v>24270</v>
      </c>
    </row>
    <row r="7068" spans="1:5">
      <c r="A7068" s="3" t="s">
        <v>13780</v>
      </c>
      <c r="B7068" s="3" t="s">
        <v>13781</v>
      </c>
      <c r="C7068" s="63" t="s">
        <v>23447</v>
      </c>
      <c r="D7068" s="4">
        <v>2845</v>
      </c>
      <c r="E7068" s="37" t="s">
        <v>24270</v>
      </c>
    </row>
    <row r="7069" spans="1:5">
      <c r="A7069" s="3" t="s">
        <v>13782</v>
      </c>
      <c r="B7069" s="3" t="s">
        <v>13783</v>
      </c>
      <c r="C7069" s="63" t="s">
        <v>23447</v>
      </c>
      <c r="D7069" s="4">
        <v>2809</v>
      </c>
      <c r="E7069" s="37" t="s">
        <v>24270</v>
      </c>
    </row>
    <row r="7070" spans="1:5">
      <c r="A7070" s="3" t="s">
        <v>13784</v>
      </c>
      <c r="B7070" s="3" t="s">
        <v>13785</v>
      </c>
      <c r="C7070" s="63" t="s">
        <v>23447</v>
      </c>
      <c r="D7070" s="4">
        <v>23517</v>
      </c>
      <c r="E7070" s="37" t="s">
        <v>24270</v>
      </c>
    </row>
    <row r="7071" spans="1:5">
      <c r="A7071" s="3" t="s">
        <v>13786</v>
      </c>
      <c r="B7071" s="3" t="s">
        <v>13787</v>
      </c>
      <c r="C7071" s="63" t="s">
        <v>23448</v>
      </c>
      <c r="D7071" s="4">
        <v>91336</v>
      </c>
      <c r="E7071" s="37">
        <v>2</v>
      </c>
    </row>
    <row r="7072" spans="1:5">
      <c r="A7072" s="3" t="s">
        <v>13788</v>
      </c>
      <c r="B7072" s="3" t="s">
        <v>13789</v>
      </c>
      <c r="C7072" s="63" t="s">
        <v>23447</v>
      </c>
      <c r="D7072" s="4">
        <v>7137</v>
      </c>
      <c r="E7072" s="37" t="s">
        <v>24270</v>
      </c>
    </row>
    <row r="7073" spans="1:5">
      <c r="A7073" s="3" t="s">
        <v>13790</v>
      </c>
      <c r="B7073" s="3" t="s">
        <v>13791</v>
      </c>
      <c r="C7073" s="63" t="s">
        <v>23447</v>
      </c>
      <c r="D7073" s="4">
        <v>5264</v>
      </c>
      <c r="E7073" s="37" t="s">
        <v>24270</v>
      </c>
    </row>
    <row r="7074" spans="1:5">
      <c r="A7074" s="3" t="s">
        <v>13792</v>
      </c>
      <c r="B7074" s="3" t="s">
        <v>6358</v>
      </c>
      <c r="C7074" s="63" t="s">
        <v>23447</v>
      </c>
      <c r="D7074" s="4">
        <v>4397</v>
      </c>
      <c r="E7074" s="37" t="s">
        <v>24270</v>
      </c>
    </row>
    <row r="7075" spans="1:5">
      <c r="A7075" s="3" t="s">
        <v>13793</v>
      </c>
      <c r="B7075" s="3" t="s">
        <v>13794</v>
      </c>
      <c r="C7075" s="63" t="s">
        <v>23447</v>
      </c>
      <c r="D7075" s="4">
        <v>49898</v>
      </c>
      <c r="E7075" s="27">
        <v>2</v>
      </c>
    </row>
    <row r="7076" spans="1:5">
      <c r="A7076" s="3" t="s">
        <v>13795</v>
      </c>
      <c r="B7076" s="3" t="s">
        <v>13796</v>
      </c>
      <c r="C7076" s="63" t="s">
        <v>23447</v>
      </c>
      <c r="D7076" s="4">
        <v>24640</v>
      </c>
      <c r="E7076" s="37" t="s">
        <v>24270</v>
      </c>
    </row>
    <row r="7077" spans="1:5">
      <c r="A7077" s="3" t="s">
        <v>13797</v>
      </c>
      <c r="B7077" s="3" t="s">
        <v>13798</v>
      </c>
      <c r="C7077" s="63" t="s">
        <v>23448</v>
      </c>
      <c r="D7077" s="4">
        <v>8465</v>
      </c>
      <c r="E7077" s="37" t="s">
        <v>24270</v>
      </c>
    </row>
    <row r="7078" spans="1:5">
      <c r="A7078" s="3" t="s">
        <v>13799</v>
      </c>
      <c r="B7078" s="3" t="s">
        <v>13800</v>
      </c>
      <c r="C7078" s="63" t="s">
        <v>23447</v>
      </c>
      <c r="D7078" s="4">
        <v>4661</v>
      </c>
      <c r="E7078" s="37" t="s">
        <v>24270</v>
      </c>
    </row>
    <row r="7079" spans="1:5">
      <c r="A7079" s="3" t="s">
        <v>13801</v>
      </c>
      <c r="B7079" s="3" t="s">
        <v>13802</v>
      </c>
      <c r="C7079" s="63" t="s">
        <v>23447</v>
      </c>
      <c r="D7079" s="4">
        <v>3804</v>
      </c>
      <c r="E7079" s="37" t="s">
        <v>24270</v>
      </c>
    </row>
    <row r="7080" spans="1:5">
      <c r="A7080" s="3" t="s">
        <v>13803</v>
      </c>
      <c r="B7080" s="3" t="s">
        <v>13804</v>
      </c>
      <c r="C7080" s="63" t="s">
        <v>23448</v>
      </c>
      <c r="D7080" s="4">
        <v>33469</v>
      </c>
      <c r="E7080" s="37" t="s">
        <v>24270</v>
      </c>
    </row>
    <row r="7081" spans="1:5">
      <c r="A7081" s="3" t="s">
        <v>13805</v>
      </c>
      <c r="B7081" s="3" t="s">
        <v>13806</v>
      </c>
      <c r="C7081" s="63" t="s">
        <v>23447</v>
      </c>
      <c r="D7081" s="4">
        <v>1730</v>
      </c>
      <c r="E7081" s="37" t="s">
        <v>24270</v>
      </c>
    </row>
    <row r="7082" spans="1:5">
      <c r="A7082" s="3" t="s">
        <v>13807</v>
      </c>
      <c r="B7082" s="3" t="s">
        <v>13808</v>
      </c>
      <c r="C7082" s="63" t="s">
        <v>23447</v>
      </c>
      <c r="D7082" s="4">
        <v>4186</v>
      </c>
      <c r="E7082" s="37" t="s">
        <v>24270</v>
      </c>
    </row>
    <row r="7083" spans="1:5">
      <c r="A7083" s="3" t="s">
        <v>13809</v>
      </c>
      <c r="B7083" s="3" t="s">
        <v>13810</v>
      </c>
      <c r="C7083" s="63" t="s">
        <v>23447</v>
      </c>
      <c r="D7083" s="4">
        <v>27553</v>
      </c>
      <c r="E7083" s="37" t="s">
        <v>24270</v>
      </c>
    </row>
    <row r="7084" spans="1:5">
      <c r="A7084" s="3" t="s">
        <v>13811</v>
      </c>
      <c r="B7084" s="3" t="s">
        <v>13812</v>
      </c>
      <c r="C7084" s="63" t="s">
        <v>23448</v>
      </c>
      <c r="D7084" s="4">
        <v>10344</v>
      </c>
      <c r="E7084" s="37" t="s">
        <v>24270</v>
      </c>
    </row>
    <row r="7085" spans="1:5">
      <c r="A7085" s="3" t="s">
        <v>13813</v>
      </c>
      <c r="B7085" s="3" t="s">
        <v>13814</v>
      </c>
      <c r="C7085" s="63" t="s">
        <v>23447</v>
      </c>
      <c r="D7085" s="4">
        <v>4692</v>
      </c>
      <c r="E7085" s="37" t="s">
        <v>24270</v>
      </c>
    </row>
    <row r="7086" spans="1:5">
      <c r="A7086" s="3" t="s">
        <v>13815</v>
      </c>
      <c r="B7086" s="3" t="s">
        <v>13816</v>
      </c>
      <c r="C7086" s="63" t="s">
        <v>23447</v>
      </c>
      <c r="D7086" s="4">
        <v>5652</v>
      </c>
      <c r="E7086" s="37" t="s">
        <v>24270</v>
      </c>
    </row>
    <row r="7087" spans="1:5">
      <c r="A7087" s="3" t="s">
        <v>13817</v>
      </c>
      <c r="B7087" s="3" t="s">
        <v>13818</v>
      </c>
      <c r="C7087" s="63" t="s">
        <v>23448</v>
      </c>
      <c r="D7087" s="4">
        <v>8924</v>
      </c>
      <c r="E7087" s="37" t="s">
        <v>24270</v>
      </c>
    </row>
    <row r="7088" spans="1:5">
      <c r="A7088" s="3" t="s">
        <v>13819</v>
      </c>
      <c r="B7088" s="3" t="s">
        <v>13820</v>
      </c>
      <c r="C7088" s="63" t="s">
        <v>23447</v>
      </c>
      <c r="D7088" s="4">
        <v>4052</v>
      </c>
      <c r="E7088" s="37" t="s">
        <v>24270</v>
      </c>
    </row>
    <row r="7089" spans="1:5">
      <c r="A7089" s="3" t="s">
        <v>13821</v>
      </c>
      <c r="B7089" s="3" t="s">
        <v>13822</v>
      </c>
      <c r="C7089" s="63" t="s">
        <v>23447</v>
      </c>
      <c r="D7089" s="4">
        <v>4872</v>
      </c>
      <c r="E7089" s="37" t="s">
        <v>24270</v>
      </c>
    </row>
    <row r="7090" spans="1:5">
      <c r="A7090" s="3" t="s">
        <v>13823</v>
      </c>
      <c r="B7090" s="3" t="s">
        <v>13824</v>
      </c>
      <c r="C7090" s="63" t="s">
        <v>23446</v>
      </c>
      <c r="D7090" s="4">
        <v>131515</v>
      </c>
      <c r="E7090" s="37" t="s">
        <v>24270</v>
      </c>
    </row>
    <row r="7091" spans="1:5">
      <c r="A7091" s="3" t="s">
        <v>13825</v>
      </c>
      <c r="B7091" s="3" t="s">
        <v>13826</v>
      </c>
      <c r="C7091" s="63" t="s">
        <v>23447</v>
      </c>
      <c r="D7091" s="4">
        <v>6952</v>
      </c>
      <c r="E7091" s="37" t="s">
        <v>24270</v>
      </c>
    </row>
    <row r="7092" spans="1:5">
      <c r="A7092" s="3" t="s">
        <v>13827</v>
      </c>
      <c r="B7092" s="3" t="s">
        <v>13828</v>
      </c>
      <c r="C7092" s="63" t="s">
        <v>23448</v>
      </c>
      <c r="D7092" s="4">
        <v>11986</v>
      </c>
      <c r="E7092" s="37" t="s">
        <v>24270</v>
      </c>
    </row>
    <row r="7093" spans="1:5">
      <c r="A7093" s="3" t="s">
        <v>13829</v>
      </c>
      <c r="B7093" s="3" t="s">
        <v>13830</v>
      </c>
      <c r="C7093" s="63" t="s">
        <v>23447</v>
      </c>
      <c r="D7093" s="4">
        <v>6212</v>
      </c>
      <c r="E7093" s="37" t="s">
        <v>24270</v>
      </c>
    </row>
    <row r="7094" spans="1:5">
      <c r="A7094" s="3" t="s">
        <v>13831</v>
      </c>
      <c r="B7094" s="3" t="s">
        <v>13832</v>
      </c>
      <c r="C7094" s="63" t="s">
        <v>23447</v>
      </c>
      <c r="D7094" s="4">
        <v>1787</v>
      </c>
      <c r="E7094" s="37" t="s">
        <v>24270</v>
      </c>
    </row>
    <row r="7095" spans="1:5">
      <c r="A7095" s="3" t="s">
        <v>13833</v>
      </c>
      <c r="B7095" s="3" t="s">
        <v>13834</v>
      </c>
      <c r="C7095" s="63" t="s">
        <v>23447</v>
      </c>
      <c r="D7095" s="4">
        <v>1839</v>
      </c>
      <c r="E7095" s="37" t="s">
        <v>24270</v>
      </c>
    </row>
    <row r="7096" spans="1:5">
      <c r="A7096" s="3" t="s">
        <v>13835</v>
      </c>
      <c r="B7096" s="3" t="s">
        <v>13836</v>
      </c>
      <c r="C7096" s="63" t="s">
        <v>23447</v>
      </c>
      <c r="D7096" s="4">
        <v>2148</v>
      </c>
      <c r="E7096" s="37" t="s">
        <v>24270</v>
      </c>
    </row>
    <row r="7097" spans="1:5">
      <c r="A7097" s="3" t="s">
        <v>13837</v>
      </c>
      <c r="B7097" s="3" t="s">
        <v>13838</v>
      </c>
      <c r="C7097" s="63" t="s">
        <v>23448</v>
      </c>
      <c r="D7097" s="4">
        <v>16693</v>
      </c>
      <c r="E7097" s="37" t="s">
        <v>24270</v>
      </c>
    </row>
    <row r="7098" spans="1:5">
      <c r="A7098" s="3" t="s">
        <v>13839</v>
      </c>
      <c r="B7098" s="3" t="s">
        <v>13840</v>
      </c>
      <c r="C7098" s="63" t="s">
        <v>23447</v>
      </c>
      <c r="D7098" s="4">
        <v>4215</v>
      </c>
      <c r="E7098" s="37" t="s">
        <v>24270</v>
      </c>
    </row>
    <row r="7099" spans="1:5">
      <c r="A7099" s="3" t="s">
        <v>13841</v>
      </c>
      <c r="B7099" s="3" t="s">
        <v>13842</v>
      </c>
      <c r="C7099" s="63" t="s">
        <v>23447</v>
      </c>
      <c r="D7099" s="4">
        <v>10014</v>
      </c>
      <c r="E7099" s="37" t="s">
        <v>24270</v>
      </c>
    </row>
    <row r="7100" spans="1:5">
      <c r="A7100" s="3" t="s">
        <v>13843</v>
      </c>
      <c r="B7100" s="3" t="s">
        <v>13844</v>
      </c>
      <c r="C7100" s="63" t="s">
        <v>23447</v>
      </c>
      <c r="D7100" s="4">
        <v>2464</v>
      </c>
      <c r="E7100" s="37" t="s">
        <v>24270</v>
      </c>
    </row>
    <row r="7101" spans="1:5">
      <c r="A7101" s="3" t="s">
        <v>13845</v>
      </c>
      <c r="B7101" s="3" t="s">
        <v>13846</v>
      </c>
      <c r="C7101" s="63" t="s">
        <v>23448</v>
      </c>
      <c r="D7101" s="4">
        <v>13331</v>
      </c>
      <c r="E7101" s="37" t="s">
        <v>24270</v>
      </c>
    </row>
    <row r="7102" spans="1:5">
      <c r="A7102" s="3" t="s">
        <v>13847</v>
      </c>
      <c r="B7102" s="3" t="s">
        <v>13848</v>
      </c>
      <c r="C7102" s="63" t="s">
        <v>23447</v>
      </c>
      <c r="D7102" s="4">
        <v>2192</v>
      </c>
      <c r="E7102" s="37" t="s">
        <v>24270</v>
      </c>
    </row>
    <row r="7103" spans="1:5">
      <c r="A7103" s="3" t="s">
        <v>13849</v>
      </c>
      <c r="B7103" s="3" t="s">
        <v>13850</v>
      </c>
      <c r="C7103" s="63" t="s">
        <v>23447</v>
      </c>
      <c r="D7103" s="4">
        <v>8558</v>
      </c>
      <c r="E7103" s="37" t="s">
        <v>24270</v>
      </c>
    </row>
    <row r="7104" spans="1:5">
      <c r="A7104" s="3" t="s">
        <v>13851</v>
      </c>
      <c r="B7104" s="3" t="s">
        <v>13852</v>
      </c>
      <c r="C7104" s="63" t="s">
        <v>23447</v>
      </c>
      <c r="D7104" s="4">
        <v>2581</v>
      </c>
      <c r="E7104" s="37" t="s">
        <v>24270</v>
      </c>
    </row>
    <row r="7105" spans="1:5">
      <c r="A7105" s="3" t="s">
        <v>13853</v>
      </c>
      <c r="B7105" s="3" t="s">
        <v>13854</v>
      </c>
      <c r="C7105" s="63" t="s">
        <v>23448</v>
      </c>
      <c r="D7105" s="4">
        <v>21256</v>
      </c>
      <c r="E7105" s="37" t="s">
        <v>24270</v>
      </c>
    </row>
    <row r="7106" spans="1:5">
      <c r="A7106" s="3" t="s">
        <v>13855</v>
      </c>
      <c r="B7106" s="3" t="s">
        <v>13856</v>
      </c>
      <c r="C7106" s="63" t="s">
        <v>23447</v>
      </c>
      <c r="D7106" s="4">
        <v>2025</v>
      </c>
      <c r="E7106" s="37" t="s">
        <v>24270</v>
      </c>
    </row>
    <row r="7107" spans="1:5">
      <c r="A7107" s="3" t="s">
        <v>13857</v>
      </c>
      <c r="B7107" s="3" t="s">
        <v>13858</v>
      </c>
      <c r="C7107" s="63" t="s">
        <v>23447</v>
      </c>
      <c r="D7107" s="4">
        <v>13233</v>
      </c>
      <c r="E7107" s="37" t="s">
        <v>24270</v>
      </c>
    </row>
    <row r="7108" spans="1:5">
      <c r="A7108" s="3" t="s">
        <v>13859</v>
      </c>
      <c r="B7108" s="3" t="s">
        <v>13860</v>
      </c>
      <c r="C7108" s="63" t="s">
        <v>23447</v>
      </c>
      <c r="D7108" s="4">
        <v>2639</v>
      </c>
      <c r="E7108" s="37" t="s">
        <v>24270</v>
      </c>
    </row>
    <row r="7109" spans="1:5">
      <c r="A7109" s="3" t="s">
        <v>13861</v>
      </c>
      <c r="B7109" s="3" t="s">
        <v>13862</v>
      </c>
      <c r="C7109" s="63" t="s">
        <v>23447</v>
      </c>
      <c r="D7109" s="4">
        <v>3359</v>
      </c>
      <c r="E7109" s="37" t="s">
        <v>24270</v>
      </c>
    </row>
    <row r="7110" spans="1:5">
      <c r="A7110" s="3" t="s">
        <v>13863</v>
      </c>
      <c r="B7110" s="3" t="s">
        <v>13864</v>
      </c>
      <c r="C7110" s="63" t="s">
        <v>23448</v>
      </c>
      <c r="D7110" s="4">
        <v>22758</v>
      </c>
      <c r="E7110" s="37" t="s">
        <v>24270</v>
      </c>
    </row>
    <row r="7111" spans="1:5">
      <c r="A7111" s="3" t="s">
        <v>13865</v>
      </c>
      <c r="B7111" s="3" t="s">
        <v>13866</v>
      </c>
      <c r="C7111" s="63" t="s">
        <v>23447</v>
      </c>
      <c r="D7111" s="4">
        <v>4783</v>
      </c>
      <c r="E7111" s="37" t="s">
        <v>24270</v>
      </c>
    </row>
    <row r="7112" spans="1:5">
      <c r="A7112" s="3" t="s">
        <v>13867</v>
      </c>
      <c r="B7112" s="3" t="s">
        <v>13868</v>
      </c>
      <c r="C7112" s="63" t="s">
        <v>23447</v>
      </c>
      <c r="D7112" s="4">
        <v>17975</v>
      </c>
      <c r="E7112" s="37" t="s">
        <v>24270</v>
      </c>
    </row>
    <row r="7113" spans="1:5">
      <c r="A7113" s="3" t="s">
        <v>13869</v>
      </c>
      <c r="B7113" s="3" t="s">
        <v>13870</v>
      </c>
      <c r="C7113" s="63" t="s">
        <v>23448</v>
      </c>
      <c r="D7113" s="4">
        <v>32164</v>
      </c>
      <c r="E7113" s="37" t="s">
        <v>24270</v>
      </c>
    </row>
    <row r="7114" spans="1:5">
      <c r="A7114" s="3" t="s">
        <v>13871</v>
      </c>
      <c r="B7114" s="3" t="s">
        <v>13872</v>
      </c>
      <c r="C7114" s="63" t="s">
        <v>23447</v>
      </c>
      <c r="D7114" s="4">
        <v>673</v>
      </c>
      <c r="E7114" s="37" t="s">
        <v>24270</v>
      </c>
    </row>
    <row r="7115" spans="1:5">
      <c r="A7115" s="3" t="s">
        <v>13873</v>
      </c>
      <c r="B7115" s="3" t="s">
        <v>13874</v>
      </c>
      <c r="C7115" s="63" t="s">
        <v>23447</v>
      </c>
      <c r="D7115" s="4">
        <v>2714</v>
      </c>
      <c r="E7115" s="37" t="s">
        <v>24270</v>
      </c>
    </row>
    <row r="7116" spans="1:5">
      <c r="A7116" s="3" t="s">
        <v>13875</v>
      </c>
      <c r="B7116" s="3" t="s">
        <v>13876</v>
      </c>
      <c r="C7116" s="63" t="s">
        <v>23447</v>
      </c>
      <c r="D7116" s="4">
        <v>2918</v>
      </c>
      <c r="E7116" s="37" t="s">
        <v>24270</v>
      </c>
    </row>
    <row r="7117" spans="1:5">
      <c r="A7117" s="3" t="s">
        <v>13877</v>
      </c>
      <c r="B7117" s="3" t="s">
        <v>13878</v>
      </c>
      <c r="C7117" s="63" t="s">
        <v>23447</v>
      </c>
      <c r="D7117" s="4">
        <v>4985</v>
      </c>
      <c r="E7117" s="37" t="s">
        <v>24270</v>
      </c>
    </row>
    <row r="7118" spans="1:5">
      <c r="A7118" s="3" t="s">
        <v>13879</v>
      </c>
      <c r="B7118" s="3" t="s">
        <v>13880</v>
      </c>
      <c r="C7118" s="63" t="s">
        <v>23447</v>
      </c>
      <c r="D7118" s="4">
        <v>17141</v>
      </c>
      <c r="E7118" s="37" t="s">
        <v>24270</v>
      </c>
    </row>
    <row r="7119" spans="1:5">
      <c r="A7119" s="3" t="s">
        <v>13881</v>
      </c>
      <c r="B7119" s="3" t="s">
        <v>13882</v>
      </c>
      <c r="C7119" s="63" t="s">
        <v>23447</v>
      </c>
      <c r="D7119" s="4">
        <v>3733</v>
      </c>
      <c r="E7119" s="37" t="s">
        <v>24270</v>
      </c>
    </row>
    <row r="7120" spans="1:5">
      <c r="A7120" s="3" t="s">
        <v>13883</v>
      </c>
      <c r="B7120" s="3" t="s">
        <v>13884</v>
      </c>
      <c r="C7120" s="63" t="s">
        <v>23448</v>
      </c>
      <c r="D7120" s="4">
        <v>6375</v>
      </c>
      <c r="E7120" s="37" t="s">
        <v>24270</v>
      </c>
    </row>
    <row r="7121" spans="1:5">
      <c r="A7121" s="3" t="s">
        <v>13885</v>
      </c>
      <c r="B7121" s="3" t="s">
        <v>13886</v>
      </c>
      <c r="C7121" s="63" t="s">
        <v>23447</v>
      </c>
      <c r="D7121" s="4">
        <v>1655</v>
      </c>
      <c r="E7121" s="37" t="s">
        <v>24270</v>
      </c>
    </row>
    <row r="7122" spans="1:5">
      <c r="A7122" s="3" t="s">
        <v>13887</v>
      </c>
      <c r="B7122" s="3" t="s">
        <v>13888</v>
      </c>
      <c r="C7122" s="63" t="s">
        <v>23447</v>
      </c>
      <c r="D7122" s="4">
        <v>4720</v>
      </c>
      <c r="E7122" s="37" t="s">
        <v>24270</v>
      </c>
    </row>
    <row r="7123" spans="1:5">
      <c r="A7123" s="3" t="s">
        <v>13889</v>
      </c>
      <c r="B7123" s="3" t="s">
        <v>13890</v>
      </c>
      <c r="C7123" s="63" t="s">
        <v>23445</v>
      </c>
      <c r="D7123" s="4">
        <v>13039684</v>
      </c>
      <c r="E7123" s="27">
        <v>960</v>
      </c>
    </row>
    <row r="7124" spans="1:5">
      <c r="A7124" s="3" t="s">
        <v>13891</v>
      </c>
      <c r="B7124" s="3" t="s">
        <v>13892</v>
      </c>
      <c r="C7124" s="63" t="s">
        <v>23453</v>
      </c>
      <c r="D7124" s="4">
        <v>4679040</v>
      </c>
      <c r="E7124" s="37">
        <v>851</v>
      </c>
    </row>
    <row r="7125" spans="1:5">
      <c r="A7125" s="3" t="s">
        <v>13893</v>
      </c>
      <c r="B7125" s="3" t="s">
        <v>13894</v>
      </c>
      <c r="C7125" s="63" t="s">
        <v>23446</v>
      </c>
      <c r="D7125" s="4">
        <v>136468</v>
      </c>
      <c r="E7125" s="37" t="s">
        <v>24270</v>
      </c>
    </row>
    <row r="7126" spans="1:5">
      <c r="A7126" s="3" t="s">
        <v>13895</v>
      </c>
      <c r="B7126" s="3" t="s">
        <v>13894</v>
      </c>
      <c r="C7126" s="63" t="s">
        <v>23447</v>
      </c>
      <c r="D7126" s="4">
        <v>136468</v>
      </c>
      <c r="E7126" s="37" t="s">
        <v>24270</v>
      </c>
    </row>
    <row r="7127" spans="1:5">
      <c r="A7127" s="3" t="s">
        <v>13896</v>
      </c>
      <c r="B7127" s="3" t="s">
        <v>13897</v>
      </c>
      <c r="C7127" s="63" t="s">
        <v>23446</v>
      </c>
      <c r="D7127" s="4">
        <v>1479408</v>
      </c>
      <c r="E7127" s="27">
        <v>770</v>
      </c>
    </row>
    <row r="7128" spans="1:5">
      <c r="A7128" s="3" t="s">
        <v>13898</v>
      </c>
      <c r="B7128" s="3" t="s">
        <v>13897</v>
      </c>
      <c r="C7128" s="63" t="s">
        <v>23447</v>
      </c>
      <c r="D7128" s="4">
        <v>1479408</v>
      </c>
      <c r="E7128" s="27">
        <v>770</v>
      </c>
    </row>
    <row r="7129" spans="1:5">
      <c r="A7129" s="3" t="s">
        <v>13899</v>
      </c>
      <c r="B7129" s="3" t="s">
        <v>13900</v>
      </c>
      <c r="C7129" s="63" t="s">
        <v>23446</v>
      </c>
      <c r="D7129" s="4">
        <v>63284</v>
      </c>
      <c r="E7129" s="37" t="s">
        <v>24270</v>
      </c>
    </row>
    <row r="7130" spans="1:5">
      <c r="A7130" s="3" t="s">
        <v>13901</v>
      </c>
      <c r="B7130" s="3" t="s">
        <v>13900</v>
      </c>
      <c r="C7130" s="63" t="s">
        <v>23447</v>
      </c>
      <c r="D7130" s="4">
        <v>63284</v>
      </c>
      <c r="E7130" s="37" t="s">
        <v>24270</v>
      </c>
    </row>
    <row r="7131" spans="1:5">
      <c r="A7131" s="3" t="s">
        <v>13902</v>
      </c>
      <c r="B7131" s="3" t="s">
        <v>13903</v>
      </c>
      <c r="C7131" s="63" t="s">
        <v>23446</v>
      </c>
      <c r="D7131" s="4">
        <v>111881</v>
      </c>
      <c r="E7131" s="37" t="s">
        <v>24270</v>
      </c>
    </row>
    <row r="7132" spans="1:5">
      <c r="A7132" s="3" t="s">
        <v>13904</v>
      </c>
      <c r="B7132" s="3" t="s">
        <v>13905</v>
      </c>
      <c r="C7132" s="63" t="s">
        <v>23447</v>
      </c>
      <c r="D7132" s="4">
        <v>12950</v>
      </c>
      <c r="E7132" s="37" t="s">
        <v>24270</v>
      </c>
    </row>
    <row r="7133" spans="1:5">
      <c r="A7133" s="3" t="s">
        <v>13906</v>
      </c>
      <c r="B7133" s="3" t="s">
        <v>13907</v>
      </c>
      <c r="C7133" s="63" t="s">
        <v>23447</v>
      </c>
      <c r="D7133" s="4">
        <v>19258</v>
      </c>
      <c r="E7133" s="37" t="s">
        <v>24270</v>
      </c>
    </row>
    <row r="7134" spans="1:5">
      <c r="A7134" s="3" t="s">
        <v>13908</v>
      </c>
      <c r="B7134" s="3" t="s">
        <v>13909</v>
      </c>
      <c r="C7134" s="63" t="s">
        <v>23447</v>
      </c>
      <c r="D7134" s="4">
        <v>10679</v>
      </c>
      <c r="E7134" s="37" t="s">
        <v>24270</v>
      </c>
    </row>
    <row r="7135" spans="1:5">
      <c r="A7135" s="3" t="s">
        <v>13910</v>
      </c>
      <c r="B7135" s="3" t="s">
        <v>13911</v>
      </c>
      <c r="C7135" s="63" t="s">
        <v>23447</v>
      </c>
      <c r="D7135" s="4">
        <v>8419</v>
      </c>
      <c r="E7135" s="37" t="s">
        <v>24270</v>
      </c>
    </row>
    <row r="7136" spans="1:5">
      <c r="A7136" s="3" t="s">
        <v>13912</v>
      </c>
      <c r="B7136" s="3" t="s">
        <v>13913</v>
      </c>
      <c r="C7136" s="63" t="s">
        <v>23447</v>
      </c>
      <c r="D7136" s="4">
        <v>2537</v>
      </c>
      <c r="E7136" s="37" t="s">
        <v>24270</v>
      </c>
    </row>
    <row r="7137" spans="1:5">
      <c r="A7137" s="3" t="s">
        <v>13914</v>
      </c>
      <c r="B7137" s="3" t="s">
        <v>13915</v>
      </c>
      <c r="C7137" s="63" t="s">
        <v>23447</v>
      </c>
      <c r="D7137" s="4">
        <v>8760</v>
      </c>
      <c r="E7137" s="37" t="s">
        <v>24270</v>
      </c>
    </row>
    <row r="7138" spans="1:5">
      <c r="A7138" s="3" t="s">
        <v>13916</v>
      </c>
      <c r="B7138" s="3" t="s">
        <v>13917</v>
      </c>
      <c r="C7138" s="63" t="s">
        <v>23447</v>
      </c>
      <c r="D7138" s="4">
        <v>2475</v>
      </c>
      <c r="E7138" s="37" t="s">
        <v>24270</v>
      </c>
    </row>
    <row r="7139" spans="1:5">
      <c r="A7139" s="3" t="s">
        <v>13918</v>
      </c>
      <c r="B7139" s="3" t="s">
        <v>13919</v>
      </c>
      <c r="C7139" s="63" t="s">
        <v>23447</v>
      </c>
      <c r="D7139" s="4">
        <v>1744</v>
      </c>
      <c r="E7139" s="37" t="s">
        <v>24270</v>
      </c>
    </row>
    <row r="7140" spans="1:5">
      <c r="A7140" s="3" t="s">
        <v>13920</v>
      </c>
      <c r="B7140" s="3" t="s">
        <v>13921</v>
      </c>
      <c r="C7140" s="63" t="s">
        <v>23447</v>
      </c>
      <c r="D7140" s="4">
        <v>9294</v>
      </c>
      <c r="E7140" s="37" t="s">
        <v>24270</v>
      </c>
    </row>
    <row r="7141" spans="1:5">
      <c r="A7141" s="3" t="s">
        <v>13922</v>
      </c>
      <c r="B7141" s="3" t="s">
        <v>23490</v>
      </c>
      <c r="C7141" s="63" t="s">
        <v>23447</v>
      </c>
      <c r="D7141" s="4">
        <v>3281</v>
      </c>
      <c r="E7141" s="37" t="s">
        <v>24270</v>
      </c>
    </row>
    <row r="7142" spans="1:5">
      <c r="A7142" s="3" t="s">
        <v>13923</v>
      </c>
      <c r="B7142" s="3" t="s">
        <v>13924</v>
      </c>
      <c r="C7142" s="63" t="s">
        <v>23447</v>
      </c>
      <c r="D7142" s="4">
        <v>4742</v>
      </c>
      <c r="E7142" s="37" t="s">
        <v>24270</v>
      </c>
    </row>
    <row r="7143" spans="1:5">
      <c r="A7143" s="3" t="s">
        <v>13925</v>
      </c>
      <c r="B7143" s="3" t="s">
        <v>23491</v>
      </c>
      <c r="C7143" s="63" t="s">
        <v>23448</v>
      </c>
      <c r="D7143" s="4">
        <v>6479</v>
      </c>
      <c r="E7143" s="37" t="s">
        <v>24270</v>
      </c>
    </row>
    <row r="7144" spans="1:5">
      <c r="A7144" s="3" t="s">
        <v>13926</v>
      </c>
      <c r="B7144" s="3" t="s">
        <v>13927</v>
      </c>
      <c r="C7144" s="63" t="s">
        <v>23447</v>
      </c>
      <c r="D7144" s="4">
        <v>4124</v>
      </c>
      <c r="E7144" s="37" t="s">
        <v>24270</v>
      </c>
    </row>
    <row r="7145" spans="1:5">
      <c r="A7145" s="3" t="s">
        <v>13928</v>
      </c>
      <c r="B7145" s="3" t="s">
        <v>9611</v>
      </c>
      <c r="C7145" s="63" t="s">
        <v>23447</v>
      </c>
      <c r="D7145" s="4">
        <v>2355</v>
      </c>
      <c r="E7145" s="37" t="s">
        <v>24270</v>
      </c>
    </row>
    <row r="7146" spans="1:5">
      <c r="A7146" s="3" t="s">
        <v>13929</v>
      </c>
      <c r="B7146" s="3" t="s">
        <v>23492</v>
      </c>
      <c r="C7146" s="63" t="s">
        <v>23448</v>
      </c>
      <c r="D7146" s="4">
        <v>6139</v>
      </c>
      <c r="E7146" s="37" t="s">
        <v>24270</v>
      </c>
    </row>
    <row r="7147" spans="1:5">
      <c r="A7147" s="3" t="s">
        <v>13930</v>
      </c>
      <c r="B7147" s="3" t="s">
        <v>13931</v>
      </c>
      <c r="C7147" s="63" t="s">
        <v>23447</v>
      </c>
      <c r="D7147" s="4">
        <v>1224</v>
      </c>
      <c r="E7147" s="37" t="s">
        <v>24270</v>
      </c>
    </row>
    <row r="7148" spans="1:5">
      <c r="A7148" s="3" t="s">
        <v>13932</v>
      </c>
      <c r="B7148" s="3" t="s">
        <v>13933</v>
      </c>
      <c r="C7148" s="63" t="s">
        <v>23447</v>
      </c>
      <c r="D7148" s="4">
        <v>1074</v>
      </c>
      <c r="E7148" s="37" t="s">
        <v>24270</v>
      </c>
    </row>
    <row r="7149" spans="1:5">
      <c r="A7149" s="3" t="s">
        <v>13934</v>
      </c>
      <c r="B7149" s="3" t="s">
        <v>13935</v>
      </c>
      <c r="C7149" s="63" t="s">
        <v>23447</v>
      </c>
      <c r="D7149" s="4">
        <v>2765</v>
      </c>
      <c r="E7149" s="37" t="s">
        <v>24270</v>
      </c>
    </row>
    <row r="7150" spans="1:5">
      <c r="A7150" s="3" t="s">
        <v>13936</v>
      </c>
      <c r="B7150" s="3" t="s">
        <v>13937</v>
      </c>
      <c r="C7150" s="63" t="s">
        <v>23447</v>
      </c>
      <c r="D7150" s="4">
        <v>1076</v>
      </c>
      <c r="E7150" s="37" t="s">
        <v>24270</v>
      </c>
    </row>
    <row r="7151" spans="1:5">
      <c r="A7151" s="3" t="s">
        <v>13938</v>
      </c>
      <c r="B7151" s="3" t="s">
        <v>23493</v>
      </c>
      <c r="C7151" s="63" t="s">
        <v>23448</v>
      </c>
      <c r="D7151" s="4">
        <v>3766</v>
      </c>
      <c r="E7151" s="37" t="s">
        <v>24270</v>
      </c>
    </row>
    <row r="7152" spans="1:5">
      <c r="A7152" s="3" t="s">
        <v>13939</v>
      </c>
      <c r="B7152" s="3" t="s">
        <v>23494</v>
      </c>
      <c r="C7152" s="63" t="s">
        <v>23447</v>
      </c>
      <c r="D7152" s="4">
        <v>2770</v>
      </c>
      <c r="E7152" s="37" t="s">
        <v>24270</v>
      </c>
    </row>
    <row r="7153" spans="1:5">
      <c r="A7153" s="3" t="s">
        <v>13940</v>
      </c>
      <c r="B7153" s="3" t="s">
        <v>13941</v>
      </c>
      <c r="C7153" s="63" t="s">
        <v>23447</v>
      </c>
      <c r="D7153" s="4">
        <v>996</v>
      </c>
      <c r="E7153" s="37" t="s">
        <v>24270</v>
      </c>
    </row>
    <row r="7154" spans="1:5">
      <c r="A7154" s="3" t="s">
        <v>13942</v>
      </c>
      <c r="B7154" s="3" t="s">
        <v>23495</v>
      </c>
      <c r="C7154" s="63" t="s">
        <v>23448</v>
      </c>
      <c r="D7154" s="4">
        <v>5158</v>
      </c>
      <c r="E7154" s="37" t="s">
        <v>24270</v>
      </c>
    </row>
    <row r="7155" spans="1:5">
      <c r="A7155" s="3" t="s">
        <v>13943</v>
      </c>
      <c r="B7155" s="3" t="s">
        <v>13944</v>
      </c>
      <c r="C7155" s="63" t="s">
        <v>23447</v>
      </c>
      <c r="D7155" s="4">
        <v>1205</v>
      </c>
      <c r="E7155" s="37" t="s">
        <v>24270</v>
      </c>
    </row>
    <row r="7156" spans="1:5">
      <c r="A7156" s="3" t="s">
        <v>13945</v>
      </c>
      <c r="B7156" s="3" t="s">
        <v>13946</v>
      </c>
      <c r="C7156" s="63" t="s">
        <v>23447</v>
      </c>
      <c r="D7156" s="4">
        <v>1304</v>
      </c>
      <c r="E7156" s="37" t="s">
        <v>24270</v>
      </c>
    </row>
    <row r="7157" spans="1:5">
      <c r="A7157" s="3" t="s">
        <v>13947</v>
      </c>
      <c r="B7157" s="3" t="s">
        <v>13948</v>
      </c>
      <c r="C7157" s="63" t="s">
        <v>23447</v>
      </c>
      <c r="D7157" s="4">
        <v>2649</v>
      </c>
      <c r="E7157" s="37" t="s">
        <v>24270</v>
      </c>
    </row>
    <row r="7158" spans="1:5">
      <c r="A7158" s="3" t="s">
        <v>13949</v>
      </c>
      <c r="B7158" s="3" t="s">
        <v>23496</v>
      </c>
      <c r="C7158" s="63" t="s">
        <v>23448</v>
      </c>
      <c r="D7158" s="4">
        <v>6200</v>
      </c>
      <c r="E7158" s="37" t="s">
        <v>24270</v>
      </c>
    </row>
    <row r="7159" spans="1:5">
      <c r="A7159" s="3" t="s">
        <v>13950</v>
      </c>
      <c r="B7159" s="3" t="s">
        <v>13951</v>
      </c>
      <c r="C7159" s="63" t="s">
        <v>23447</v>
      </c>
      <c r="D7159" s="4">
        <v>2840</v>
      </c>
      <c r="E7159" s="37" t="s">
        <v>24270</v>
      </c>
    </row>
    <row r="7160" spans="1:5">
      <c r="A7160" s="3" t="s">
        <v>13952</v>
      </c>
      <c r="B7160" s="3" t="s">
        <v>13953</v>
      </c>
      <c r="C7160" s="63" t="s">
        <v>23447</v>
      </c>
      <c r="D7160" s="4">
        <v>3360</v>
      </c>
      <c r="E7160" s="37" t="s">
        <v>24270</v>
      </c>
    </row>
    <row r="7161" spans="1:5">
      <c r="A7161" s="3" t="s">
        <v>13954</v>
      </c>
      <c r="B7161" s="3" t="s">
        <v>13955</v>
      </c>
      <c r="C7161" s="63" t="s">
        <v>23446</v>
      </c>
      <c r="D7161" s="4">
        <v>103867</v>
      </c>
      <c r="E7161" s="37" t="s">
        <v>24270</v>
      </c>
    </row>
    <row r="7162" spans="1:5">
      <c r="A7162" s="3" t="s">
        <v>13956</v>
      </c>
      <c r="B7162" s="3" t="s">
        <v>13957</v>
      </c>
      <c r="C7162" s="63" t="s">
        <v>23447</v>
      </c>
      <c r="D7162" s="4">
        <v>9650</v>
      </c>
      <c r="E7162" s="37" t="s">
        <v>24270</v>
      </c>
    </row>
    <row r="7163" spans="1:5">
      <c r="A7163" s="3" t="s">
        <v>13958</v>
      </c>
      <c r="B7163" s="3" t="s">
        <v>13959</v>
      </c>
      <c r="C7163" s="63" t="s">
        <v>23447</v>
      </c>
      <c r="D7163" s="4">
        <v>4253</v>
      </c>
      <c r="E7163" s="37" t="s">
        <v>24270</v>
      </c>
    </row>
    <row r="7164" spans="1:5">
      <c r="A7164" s="3" t="s">
        <v>13960</v>
      </c>
      <c r="B7164" s="3" t="s">
        <v>13961</v>
      </c>
      <c r="C7164" s="63" t="s">
        <v>23447</v>
      </c>
      <c r="D7164" s="4">
        <v>18055</v>
      </c>
      <c r="E7164" s="37" t="s">
        <v>24270</v>
      </c>
    </row>
    <row r="7165" spans="1:5">
      <c r="A7165" s="3" t="s">
        <v>13962</v>
      </c>
      <c r="B7165" s="3" t="s">
        <v>13963</v>
      </c>
      <c r="C7165" s="63" t="s">
        <v>23447</v>
      </c>
      <c r="D7165" s="4">
        <v>2937</v>
      </c>
      <c r="E7165" s="37" t="s">
        <v>24270</v>
      </c>
    </row>
    <row r="7166" spans="1:5">
      <c r="A7166" s="3" t="s">
        <v>13964</v>
      </c>
      <c r="B7166" s="3" t="s">
        <v>23497</v>
      </c>
      <c r="C7166" s="63" t="s">
        <v>23447</v>
      </c>
      <c r="D7166" s="4">
        <v>7610</v>
      </c>
      <c r="E7166" s="37" t="s">
        <v>24270</v>
      </c>
    </row>
    <row r="7167" spans="1:5">
      <c r="A7167" s="3" t="s">
        <v>13965</v>
      </c>
      <c r="B7167" s="3" t="s">
        <v>13966</v>
      </c>
      <c r="C7167" s="63" t="s">
        <v>23447</v>
      </c>
      <c r="D7167" s="4">
        <v>7112</v>
      </c>
      <c r="E7167" s="37" t="s">
        <v>24270</v>
      </c>
    </row>
    <row r="7168" spans="1:5">
      <c r="A7168" s="3" t="s">
        <v>13967</v>
      </c>
      <c r="B7168" s="3" t="s">
        <v>13968</v>
      </c>
      <c r="C7168" s="63" t="s">
        <v>23447</v>
      </c>
      <c r="D7168" s="4">
        <v>17024</v>
      </c>
      <c r="E7168" s="37" t="s">
        <v>24270</v>
      </c>
    </row>
    <row r="7169" spans="1:5">
      <c r="A7169" s="3" t="s">
        <v>13969</v>
      </c>
      <c r="B7169" s="3" t="s">
        <v>13970</v>
      </c>
      <c r="C7169" s="63" t="s">
        <v>23447</v>
      </c>
      <c r="D7169" s="4">
        <v>7021</v>
      </c>
      <c r="E7169" s="37" t="s">
        <v>24270</v>
      </c>
    </row>
    <row r="7170" spans="1:5">
      <c r="A7170" s="3" t="s">
        <v>13971</v>
      </c>
      <c r="B7170" s="3" t="s">
        <v>23498</v>
      </c>
      <c r="C7170" s="63" t="s">
        <v>23447</v>
      </c>
      <c r="D7170" s="4">
        <v>1737</v>
      </c>
      <c r="E7170" s="37" t="s">
        <v>24270</v>
      </c>
    </row>
    <row r="7171" spans="1:5">
      <c r="A7171" s="3" t="s">
        <v>13972</v>
      </c>
      <c r="B7171" s="3" t="s">
        <v>13973</v>
      </c>
      <c r="C7171" s="63" t="s">
        <v>23447</v>
      </c>
      <c r="D7171" s="4">
        <v>5299</v>
      </c>
      <c r="E7171" s="37" t="s">
        <v>24270</v>
      </c>
    </row>
    <row r="7172" spans="1:5">
      <c r="A7172" s="3" t="s">
        <v>13974</v>
      </c>
      <c r="B7172" s="3" t="s">
        <v>13975</v>
      </c>
      <c r="C7172" s="63" t="s">
        <v>23447</v>
      </c>
      <c r="D7172" s="4">
        <v>1668</v>
      </c>
      <c r="E7172" s="37" t="s">
        <v>24270</v>
      </c>
    </row>
    <row r="7173" spans="1:5">
      <c r="A7173" s="3" t="s">
        <v>13976</v>
      </c>
      <c r="B7173" s="3" t="s">
        <v>13977</v>
      </c>
      <c r="C7173" s="63" t="s">
        <v>23447</v>
      </c>
      <c r="D7173" s="4">
        <v>5530</v>
      </c>
      <c r="E7173" s="37" t="s">
        <v>24270</v>
      </c>
    </row>
    <row r="7174" spans="1:5">
      <c r="A7174" s="3" t="s">
        <v>13978</v>
      </c>
      <c r="B7174" s="3" t="s">
        <v>13979</v>
      </c>
      <c r="C7174" s="63" t="s">
        <v>23447</v>
      </c>
      <c r="D7174" s="4">
        <v>1362</v>
      </c>
      <c r="E7174" s="37" t="s">
        <v>24270</v>
      </c>
    </row>
    <row r="7175" spans="1:5">
      <c r="A7175" s="3" t="s">
        <v>13980</v>
      </c>
      <c r="B7175" s="3" t="s">
        <v>13981</v>
      </c>
      <c r="C7175" s="63" t="s">
        <v>23447</v>
      </c>
      <c r="D7175" s="4">
        <v>5383</v>
      </c>
      <c r="E7175" s="37" t="s">
        <v>24270</v>
      </c>
    </row>
    <row r="7176" spans="1:5">
      <c r="A7176" s="3" t="s">
        <v>13982</v>
      </c>
      <c r="B7176" s="3" t="s">
        <v>23499</v>
      </c>
      <c r="C7176" s="63" t="s">
        <v>23447</v>
      </c>
      <c r="D7176" s="4">
        <v>9226</v>
      </c>
      <c r="E7176" s="37" t="s">
        <v>24270</v>
      </c>
    </row>
    <row r="7177" spans="1:5">
      <c r="A7177" s="3" t="s">
        <v>13983</v>
      </c>
      <c r="B7177" s="3" t="s">
        <v>13984</v>
      </c>
      <c r="C7177" s="63" t="s">
        <v>23446</v>
      </c>
      <c r="D7177" s="4">
        <v>129131</v>
      </c>
      <c r="E7177" s="37" t="s">
        <v>24270</v>
      </c>
    </row>
    <row r="7178" spans="1:5">
      <c r="A7178" s="3" t="s">
        <v>13985</v>
      </c>
      <c r="B7178" s="3" t="s">
        <v>13986</v>
      </c>
      <c r="C7178" s="63" t="s">
        <v>23447</v>
      </c>
      <c r="D7178" s="4">
        <v>3889</v>
      </c>
      <c r="E7178" s="37" t="s">
        <v>24270</v>
      </c>
    </row>
    <row r="7179" spans="1:5">
      <c r="A7179" s="3" t="s">
        <v>13987</v>
      </c>
      <c r="B7179" s="3" t="s">
        <v>13988</v>
      </c>
      <c r="C7179" s="63" t="s">
        <v>23447</v>
      </c>
      <c r="D7179" s="4">
        <v>19642</v>
      </c>
      <c r="E7179" s="37" t="s">
        <v>24270</v>
      </c>
    </row>
    <row r="7180" spans="1:5">
      <c r="A7180" s="3" t="s">
        <v>13989</v>
      </c>
      <c r="B7180" s="3" t="s">
        <v>13990</v>
      </c>
      <c r="C7180" s="63" t="s">
        <v>23447</v>
      </c>
      <c r="D7180" s="4">
        <v>5546</v>
      </c>
      <c r="E7180" s="37" t="s">
        <v>24270</v>
      </c>
    </row>
    <row r="7181" spans="1:5">
      <c r="A7181" s="3" t="s">
        <v>13991</v>
      </c>
      <c r="B7181" s="3" t="s">
        <v>13992</v>
      </c>
      <c r="C7181" s="63" t="s">
        <v>23447</v>
      </c>
      <c r="D7181" s="4">
        <v>5365</v>
      </c>
      <c r="E7181" s="37" t="s">
        <v>24270</v>
      </c>
    </row>
    <row r="7182" spans="1:5">
      <c r="A7182" s="3" t="s">
        <v>13993</v>
      </c>
      <c r="B7182" s="3" t="s">
        <v>13994</v>
      </c>
      <c r="C7182" s="63" t="s">
        <v>23447</v>
      </c>
      <c r="D7182" s="4">
        <v>4296</v>
      </c>
      <c r="E7182" s="37" t="s">
        <v>24270</v>
      </c>
    </row>
    <row r="7183" spans="1:5">
      <c r="A7183" s="3" t="s">
        <v>13995</v>
      </c>
      <c r="B7183" s="3" t="s">
        <v>13996</v>
      </c>
      <c r="C7183" s="63" t="s">
        <v>23447</v>
      </c>
      <c r="D7183" s="4">
        <v>3163</v>
      </c>
      <c r="E7183" s="37" t="s">
        <v>24270</v>
      </c>
    </row>
    <row r="7184" spans="1:5">
      <c r="A7184" s="3" t="s">
        <v>13997</v>
      </c>
      <c r="B7184" s="3" t="s">
        <v>13998</v>
      </c>
      <c r="C7184" s="63" t="s">
        <v>23447</v>
      </c>
      <c r="D7184" s="4">
        <v>25705</v>
      </c>
      <c r="E7184" s="37" t="s">
        <v>24270</v>
      </c>
    </row>
    <row r="7185" spans="1:5">
      <c r="A7185" s="3" t="s">
        <v>13999</v>
      </c>
      <c r="B7185" s="3" t="s">
        <v>14000</v>
      </c>
      <c r="C7185" s="63" t="s">
        <v>23447</v>
      </c>
      <c r="D7185" s="4">
        <v>3760</v>
      </c>
      <c r="E7185" s="37" t="s">
        <v>24270</v>
      </c>
    </row>
    <row r="7186" spans="1:5">
      <c r="A7186" s="3" t="s">
        <v>14001</v>
      </c>
      <c r="B7186" s="3" t="s">
        <v>14002</v>
      </c>
      <c r="C7186" s="63" t="s">
        <v>23447</v>
      </c>
      <c r="D7186" s="4">
        <v>857</v>
      </c>
      <c r="E7186" s="37" t="s">
        <v>24270</v>
      </c>
    </row>
    <row r="7187" spans="1:5">
      <c r="A7187" s="3" t="s">
        <v>14003</v>
      </c>
      <c r="B7187" s="3" t="s">
        <v>14004</v>
      </c>
      <c r="C7187" s="63" t="s">
        <v>23447</v>
      </c>
      <c r="D7187" s="4">
        <v>3114</v>
      </c>
      <c r="E7187" s="37" t="s">
        <v>24270</v>
      </c>
    </row>
    <row r="7188" spans="1:5">
      <c r="A7188" s="3" t="s">
        <v>14005</v>
      </c>
      <c r="B7188" s="3" t="s">
        <v>14006</v>
      </c>
      <c r="C7188" s="63" t="s">
        <v>23447</v>
      </c>
      <c r="D7188" s="4">
        <v>10002</v>
      </c>
      <c r="E7188" s="37" t="s">
        <v>24270</v>
      </c>
    </row>
    <row r="7189" spans="1:5">
      <c r="A7189" s="3" t="s">
        <v>14007</v>
      </c>
      <c r="B7189" s="3" t="s">
        <v>14008</v>
      </c>
      <c r="C7189" s="63" t="s">
        <v>23447</v>
      </c>
      <c r="D7189" s="4">
        <v>4352</v>
      </c>
      <c r="E7189" s="37" t="s">
        <v>24270</v>
      </c>
    </row>
    <row r="7190" spans="1:5">
      <c r="A7190" s="3" t="s">
        <v>14009</v>
      </c>
      <c r="B7190" s="3" t="s">
        <v>14010</v>
      </c>
      <c r="C7190" s="63" t="s">
        <v>23447</v>
      </c>
      <c r="D7190" s="4">
        <v>3651</v>
      </c>
      <c r="E7190" s="37" t="s">
        <v>24270</v>
      </c>
    </row>
    <row r="7191" spans="1:5">
      <c r="A7191" s="3" t="s">
        <v>14011</v>
      </c>
      <c r="B7191" s="3" t="s">
        <v>14012</v>
      </c>
      <c r="C7191" s="63" t="s">
        <v>23447</v>
      </c>
      <c r="D7191" s="4">
        <v>19115</v>
      </c>
      <c r="E7191" s="37" t="s">
        <v>24270</v>
      </c>
    </row>
    <row r="7192" spans="1:5">
      <c r="A7192" s="3" t="s">
        <v>14013</v>
      </c>
      <c r="B7192" s="3" t="s">
        <v>23500</v>
      </c>
      <c r="C7192" s="63" t="s">
        <v>23448</v>
      </c>
      <c r="D7192" s="4">
        <v>5942</v>
      </c>
      <c r="E7192" s="37" t="s">
        <v>24270</v>
      </c>
    </row>
    <row r="7193" spans="1:5">
      <c r="A7193" s="3" t="s">
        <v>14014</v>
      </c>
      <c r="B7193" s="3" t="s">
        <v>14015</v>
      </c>
      <c r="C7193" s="63" t="s">
        <v>23447</v>
      </c>
      <c r="D7193" s="4">
        <v>3696</v>
      </c>
      <c r="E7193" s="37" t="s">
        <v>24270</v>
      </c>
    </row>
    <row r="7194" spans="1:5">
      <c r="A7194" s="3" t="s">
        <v>14016</v>
      </c>
      <c r="B7194" s="3" t="s">
        <v>14017</v>
      </c>
      <c r="C7194" s="63" t="s">
        <v>23447</v>
      </c>
      <c r="D7194" s="4">
        <v>2246</v>
      </c>
      <c r="E7194" s="37" t="s">
        <v>24270</v>
      </c>
    </row>
    <row r="7195" spans="1:5">
      <c r="A7195" s="3" t="s">
        <v>14018</v>
      </c>
      <c r="B7195" s="3" t="s">
        <v>23501</v>
      </c>
      <c r="C7195" s="63" t="s">
        <v>23448</v>
      </c>
      <c r="D7195" s="4">
        <v>5549</v>
      </c>
      <c r="E7195" s="37" t="s">
        <v>24270</v>
      </c>
    </row>
    <row r="7196" spans="1:5">
      <c r="A7196" s="3" t="s">
        <v>14019</v>
      </c>
      <c r="B7196" s="3" t="s">
        <v>14020</v>
      </c>
      <c r="C7196" s="63" t="s">
        <v>23447</v>
      </c>
      <c r="D7196" s="4">
        <v>4176</v>
      </c>
      <c r="E7196" s="37" t="s">
        <v>24270</v>
      </c>
    </row>
    <row r="7197" spans="1:5">
      <c r="A7197" s="3" t="s">
        <v>14021</v>
      </c>
      <c r="B7197" s="3" t="s">
        <v>14022</v>
      </c>
      <c r="C7197" s="63" t="s">
        <v>23447</v>
      </c>
      <c r="D7197" s="4">
        <v>1373</v>
      </c>
      <c r="E7197" s="37" t="s">
        <v>24270</v>
      </c>
    </row>
    <row r="7198" spans="1:5">
      <c r="A7198" s="3" t="s">
        <v>14023</v>
      </c>
      <c r="B7198" s="3" t="s">
        <v>23502</v>
      </c>
      <c r="C7198" s="63" t="s">
        <v>23448</v>
      </c>
      <c r="D7198" s="4">
        <v>5183</v>
      </c>
      <c r="E7198" s="37" t="s">
        <v>24270</v>
      </c>
    </row>
    <row r="7199" spans="1:5">
      <c r="A7199" s="3" t="s">
        <v>14024</v>
      </c>
      <c r="B7199" s="3" t="s">
        <v>14025</v>
      </c>
      <c r="C7199" s="63" t="s">
        <v>23447</v>
      </c>
      <c r="D7199" s="4">
        <v>1472</v>
      </c>
      <c r="E7199" s="37" t="s">
        <v>24270</v>
      </c>
    </row>
    <row r="7200" spans="1:5">
      <c r="A7200" s="3" t="s">
        <v>14026</v>
      </c>
      <c r="B7200" s="3" t="s">
        <v>14027</v>
      </c>
      <c r="C7200" s="63" t="s">
        <v>23447</v>
      </c>
      <c r="D7200" s="4">
        <v>2409</v>
      </c>
      <c r="E7200" s="37" t="s">
        <v>24270</v>
      </c>
    </row>
    <row r="7201" spans="1:5">
      <c r="A7201" s="3" t="s">
        <v>14028</v>
      </c>
      <c r="B7201" s="3" t="s">
        <v>14029</v>
      </c>
      <c r="C7201" s="63" t="s">
        <v>23447</v>
      </c>
      <c r="D7201" s="4">
        <v>1302</v>
      </c>
      <c r="E7201" s="37" t="s">
        <v>24270</v>
      </c>
    </row>
    <row r="7202" spans="1:5">
      <c r="A7202" s="3" t="s">
        <v>14030</v>
      </c>
      <c r="B7202" s="3" t="s">
        <v>14031</v>
      </c>
      <c r="C7202" s="63" t="s">
        <v>23446</v>
      </c>
      <c r="D7202" s="4">
        <v>150689</v>
      </c>
      <c r="E7202" s="37" t="s">
        <v>24270</v>
      </c>
    </row>
    <row r="7203" spans="1:5">
      <c r="A7203" s="3" t="s">
        <v>14032</v>
      </c>
      <c r="B7203" s="3" t="s">
        <v>23503</v>
      </c>
      <c r="C7203" s="63" t="s">
        <v>23447</v>
      </c>
      <c r="D7203" s="4">
        <v>7690</v>
      </c>
      <c r="E7203" s="37" t="s">
        <v>24270</v>
      </c>
    </row>
    <row r="7204" spans="1:5">
      <c r="A7204" s="3" t="s">
        <v>14033</v>
      </c>
      <c r="B7204" s="3" t="s">
        <v>14034</v>
      </c>
      <c r="C7204" s="63" t="s">
        <v>23447</v>
      </c>
      <c r="D7204" s="4">
        <v>7422</v>
      </c>
      <c r="E7204" s="37" t="s">
        <v>24270</v>
      </c>
    </row>
    <row r="7205" spans="1:5">
      <c r="A7205" s="3" t="s">
        <v>14035</v>
      </c>
      <c r="B7205" s="3" t="s">
        <v>14036</v>
      </c>
      <c r="C7205" s="63" t="s">
        <v>23447</v>
      </c>
      <c r="D7205" s="4">
        <v>45965</v>
      </c>
      <c r="E7205" s="37" t="s">
        <v>24270</v>
      </c>
    </row>
    <row r="7206" spans="1:5">
      <c r="A7206" s="3" t="s">
        <v>14037</v>
      </c>
      <c r="B7206" s="3" t="s">
        <v>14038</v>
      </c>
      <c r="C7206" s="63" t="s">
        <v>23447</v>
      </c>
      <c r="D7206" s="4">
        <v>6187</v>
      </c>
      <c r="E7206" s="37" t="s">
        <v>24270</v>
      </c>
    </row>
    <row r="7207" spans="1:5">
      <c r="A7207" s="3" t="s">
        <v>14039</v>
      </c>
      <c r="B7207" s="3" t="s">
        <v>14040</v>
      </c>
      <c r="C7207" s="63" t="s">
        <v>23447</v>
      </c>
      <c r="D7207" s="4">
        <v>5549</v>
      </c>
      <c r="E7207" s="37" t="s">
        <v>24270</v>
      </c>
    </row>
    <row r="7208" spans="1:5">
      <c r="A7208" s="3" t="s">
        <v>14041</v>
      </c>
      <c r="B7208" s="3" t="s">
        <v>14042</v>
      </c>
      <c r="C7208" s="63" t="s">
        <v>23447</v>
      </c>
      <c r="D7208" s="4">
        <v>5835</v>
      </c>
      <c r="E7208" s="37" t="s">
        <v>24270</v>
      </c>
    </row>
    <row r="7209" spans="1:5">
      <c r="A7209" s="3" t="s">
        <v>14043</v>
      </c>
      <c r="B7209" s="3" t="s">
        <v>14044</v>
      </c>
      <c r="C7209" s="63" t="s">
        <v>23447</v>
      </c>
      <c r="D7209" s="4">
        <v>21168</v>
      </c>
      <c r="E7209" s="37" t="s">
        <v>24270</v>
      </c>
    </row>
    <row r="7210" spans="1:5">
      <c r="A7210" s="3" t="s">
        <v>14045</v>
      </c>
      <c r="B7210" s="3" t="s">
        <v>23504</v>
      </c>
      <c r="C7210" s="63" t="s">
        <v>23447</v>
      </c>
      <c r="D7210" s="4">
        <v>10098</v>
      </c>
      <c r="E7210" s="37" t="s">
        <v>24270</v>
      </c>
    </row>
    <row r="7211" spans="1:5">
      <c r="A7211" s="3" t="s">
        <v>14046</v>
      </c>
      <c r="B7211" s="3" t="s">
        <v>14047</v>
      </c>
      <c r="C7211" s="63" t="s">
        <v>23447</v>
      </c>
      <c r="D7211" s="4">
        <v>5328</v>
      </c>
      <c r="E7211" s="37" t="s">
        <v>24270</v>
      </c>
    </row>
    <row r="7212" spans="1:5">
      <c r="A7212" s="3" t="s">
        <v>14048</v>
      </c>
      <c r="B7212" s="3" t="s">
        <v>14049</v>
      </c>
      <c r="C7212" s="63" t="s">
        <v>23447</v>
      </c>
      <c r="D7212" s="4">
        <v>6329</v>
      </c>
      <c r="E7212" s="37" t="s">
        <v>24270</v>
      </c>
    </row>
    <row r="7213" spans="1:5">
      <c r="A7213" s="3" t="s">
        <v>14050</v>
      </c>
      <c r="B7213" s="3" t="s">
        <v>14051</v>
      </c>
      <c r="C7213" s="63" t="s">
        <v>23447</v>
      </c>
      <c r="D7213" s="4">
        <v>2266</v>
      </c>
      <c r="E7213" s="37" t="s">
        <v>24270</v>
      </c>
    </row>
    <row r="7214" spans="1:5">
      <c r="A7214" s="3" t="s">
        <v>14052</v>
      </c>
      <c r="B7214" s="3" t="s">
        <v>14053</v>
      </c>
      <c r="C7214" s="63" t="s">
        <v>23447</v>
      </c>
      <c r="D7214" s="4">
        <v>6360</v>
      </c>
      <c r="E7214" s="37" t="s">
        <v>24270</v>
      </c>
    </row>
    <row r="7215" spans="1:5">
      <c r="A7215" s="3" t="s">
        <v>14054</v>
      </c>
      <c r="B7215" s="3" t="s">
        <v>14055</v>
      </c>
      <c r="C7215" s="63" t="s">
        <v>23447</v>
      </c>
      <c r="D7215" s="4">
        <v>6270</v>
      </c>
      <c r="E7215" s="37" t="s">
        <v>24270</v>
      </c>
    </row>
    <row r="7216" spans="1:5">
      <c r="A7216" s="3" t="s">
        <v>14056</v>
      </c>
      <c r="B7216" s="3" t="s">
        <v>14057</v>
      </c>
      <c r="C7216" s="63" t="s">
        <v>23447</v>
      </c>
      <c r="D7216" s="4">
        <v>2893</v>
      </c>
      <c r="E7216" s="37" t="s">
        <v>24270</v>
      </c>
    </row>
    <row r="7217" spans="1:5">
      <c r="A7217" s="3" t="s">
        <v>14058</v>
      </c>
      <c r="B7217" s="3" t="s">
        <v>14059</v>
      </c>
      <c r="C7217" s="63" t="s">
        <v>23447</v>
      </c>
      <c r="D7217" s="4">
        <v>3352</v>
      </c>
      <c r="E7217" s="37" t="s">
        <v>24270</v>
      </c>
    </row>
    <row r="7218" spans="1:5">
      <c r="A7218" s="3" t="s">
        <v>14060</v>
      </c>
      <c r="B7218" s="3" t="s">
        <v>14061</v>
      </c>
      <c r="C7218" s="63" t="s">
        <v>23447</v>
      </c>
      <c r="D7218" s="4">
        <v>4489</v>
      </c>
      <c r="E7218" s="37" t="s">
        <v>24270</v>
      </c>
    </row>
    <row r="7219" spans="1:5">
      <c r="A7219" s="3" t="s">
        <v>14062</v>
      </c>
      <c r="B7219" s="3" t="s">
        <v>14063</v>
      </c>
      <c r="C7219" s="63" t="s">
        <v>23447</v>
      </c>
      <c r="D7219" s="4">
        <v>3488</v>
      </c>
      <c r="E7219" s="37" t="s">
        <v>24270</v>
      </c>
    </row>
    <row r="7220" spans="1:5">
      <c r="A7220" s="3" t="s">
        <v>14064</v>
      </c>
      <c r="B7220" s="3" t="s">
        <v>14065</v>
      </c>
      <c r="C7220" s="63" t="s">
        <v>23446</v>
      </c>
      <c r="D7220" s="4">
        <v>141774</v>
      </c>
      <c r="E7220" s="27">
        <v>27</v>
      </c>
    </row>
    <row r="7221" spans="1:5">
      <c r="A7221" s="3" t="s">
        <v>14066</v>
      </c>
      <c r="B7221" s="3" t="s">
        <v>14067</v>
      </c>
      <c r="C7221" s="63" t="s">
        <v>23447</v>
      </c>
      <c r="D7221" s="4">
        <v>4338</v>
      </c>
      <c r="E7221" s="37" t="s">
        <v>24270</v>
      </c>
    </row>
    <row r="7222" spans="1:5">
      <c r="A7222" s="3" t="s">
        <v>14068</v>
      </c>
      <c r="B7222" s="3" t="s">
        <v>14069</v>
      </c>
      <c r="C7222" s="63" t="s">
        <v>23447</v>
      </c>
      <c r="D7222" s="4">
        <v>12030</v>
      </c>
      <c r="E7222" s="37" t="s">
        <v>24270</v>
      </c>
    </row>
    <row r="7223" spans="1:5">
      <c r="A7223" s="3" t="s">
        <v>14070</v>
      </c>
      <c r="B7223" s="3" t="s">
        <v>14071</v>
      </c>
      <c r="C7223" s="63" t="s">
        <v>23447</v>
      </c>
      <c r="D7223" s="4">
        <v>3803</v>
      </c>
      <c r="E7223" s="37" t="s">
        <v>24270</v>
      </c>
    </row>
    <row r="7224" spans="1:5">
      <c r="A7224" s="3" t="s">
        <v>14072</v>
      </c>
      <c r="B7224" s="3" t="s">
        <v>14073</v>
      </c>
      <c r="C7224" s="63" t="s">
        <v>23447</v>
      </c>
      <c r="D7224" s="4">
        <v>13758</v>
      </c>
      <c r="E7224" s="37" t="s">
        <v>24270</v>
      </c>
    </row>
    <row r="7225" spans="1:5">
      <c r="A7225" s="3" t="s">
        <v>14074</v>
      </c>
      <c r="B7225" s="3" t="s">
        <v>14075</v>
      </c>
      <c r="C7225" s="63" t="s">
        <v>23447</v>
      </c>
      <c r="D7225" s="4">
        <v>3237</v>
      </c>
      <c r="E7225" s="37" t="s">
        <v>24270</v>
      </c>
    </row>
    <row r="7226" spans="1:5">
      <c r="A7226" s="3" t="s">
        <v>14076</v>
      </c>
      <c r="B7226" s="3" t="s">
        <v>23505</v>
      </c>
      <c r="C7226" s="63" t="s">
        <v>23447</v>
      </c>
      <c r="D7226" s="4">
        <v>10284</v>
      </c>
      <c r="E7226" s="27">
        <v>4</v>
      </c>
    </row>
    <row r="7227" spans="1:5">
      <c r="A7227" s="3" t="s">
        <v>14077</v>
      </c>
      <c r="B7227" s="3" t="s">
        <v>23506</v>
      </c>
      <c r="C7227" s="63" t="s">
        <v>23447</v>
      </c>
      <c r="D7227" s="4">
        <v>13721</v>
      </c>
      <c r="E7227" s="37" t="s">
        <v>24270</v>
      </c>
    </row>
    <row r="7228" spans="1:5">
      <c r="A7228" s="3" t="s">
        <v>14078</v>
      </c>
      <c r="B7228" s="3" t="s">
        <v>14079</v>
      </c>
      <c r="C7228" s="63" t="s">
        <v>23447</v>
      </c>
      <c r="D7228" s="4">
        <v>24250</v>
      </c>
      <c r="E7228" s="37" t="s">
        <v>24270</v>
      </c>
    </row>
    <row r="7229" spans="1:5">
      <c r="A7229" s="3" t="s">
        <v>14080</v>
      </c>
      <c r="B7229" s="3" t="s">
        <v>14081</v>
      </c>
      <c r="C7229" s="63" t="s">
        <v>23447</v>
      </c>
      <c r="D7229" s="4">
        <v>5780</v>
      </c>
      <c r="E7229" s="37" t="s">
        <v>24270</v>
      </c>
    </row>
    <row r="7230" spans="1:5">
      <c r="A7230" s="3" t="s">
        <v>14082</v>
      </c>
      <c r="B7230" s="3" t="s">
        <v>14083</v>
      </c>
      <c r="C7230" s="63" t="s">
        <v>23447</v>
      </c>
      <c r="D7230" s="4">
        <v>16073</v>
      </c>
      <c r="E7230" s="27">
        <v>23</v>
      </c>
    </row>
    <row r="7231" spans="1:5">
      <c r="A7231" s="3" t="s">
        <v>14084</v>
      </c>
      <c r="B7231" s="3" t="s">
        <v>14085</v>
      </c>
      <c r="C7231" s="63" t="s">
        <v>23447</v>
      </c>
      <c r="D7231" s="4">
        <v>3813</v>
      </c>
      <c r="E7231" s="37" t="s">
        <v>24270</v>
      </c>
    </row>
    <row r="7232" spans="1:5">
      <c r="A7232" s="3" t="s">
        <v>14086</v>
      </c>
      <c r="B7232" s="3" t="s">
        <v>14087</v>
      </c>
      <c r="C7232" s="63" t="s">
        <v>23447</v>
      </c>
      <c r="D7232" s="4">
        <v>9199</v>
      </c>
      <c r="E7232" s="37" t="s">
        <v>24270</v>
      </c>
    </row>
    <row r="7233" spans="1:5">
      <c r="A7233" s="3" t="s">
        <v>14088</v>
      </c>
      <c r="B7233" s="3" t="s">
        <v>23507</v>
      </c>
      <c r="C7233" s="63" t="s">
        <v>23448</v>
      </c>
      <c r="D7233" s="4">
        <v>7534</v>
      </c>
      <c r="E7233" s="37" t="s">
        <v>24270</v>
      </c>
    </row>
    <row r="7234" spans="1:5">
      <c r="A7234" s="3" t="s">
        <v>14089</v>
      </c>
      <c r="B7234" s="3" t="s">
        <v>14090</v>
      </c>
      <c r="C7234" s="63" t="s">
        <v>23447</v>
      </c>
      <c r="D7234" s="4">
        <v>4556</v>
      </c>
      <c r="E7234" s="37" t="s">
        <v>24270</v>
      </c>
    </row>
    <row r="7235" spans="1:5">
      <c r="A7235" s="3" t="s">
        <v>14091</v>
      </c>
      <c r="B7235" s="3" t="s">
        <v>14092</v>
      </c>
      <c r="C7235" s="63" t="s">
        <v>23447</v>
      </c>
      <c r="D7235" s="4">
        <v>1552</v>
      </c>
      <c r="E7235" s="37" t="s">
        <v>24270</v>
      </c>
    </row>
    <row r="7236" spans="1:5">
      <c r="A7236" s="3" t="s">
        <v>14093</v>
      </c>
      <c r="B7236" s="3" t="s">
        <v>14094</v>
      </c>
      <c r="C7236" s="63" t="s">
        <v>23447</v>
      </c>
      <c r="D7236" s="4">
        <v>1426</v>
      </c>
      <c r="E7236" s="37" t="s">
        <v>24270</v>
      </c>
    </row>
    <row r="7237" spans="1:5">
      <c r="A7237" s="3" t="s">
        <v>14095</v>
      </c>
      <c r="B7237" s="3" t="s">
        <v>23508</v>
      </c>
      <c r="C7237" s="63" t="s">
        <v>23448</v>
      </c>
      <c r="D7237" s="4">
        <v>13954</v>
      </c>
      <c r="E7237" s="37" t="s">
        <v>24270</v>
      </c>
    </row>
    <row r="7238" spans="1:5">
      <c r="A7238" s="3" t="s">
        <v>14096</v>
      </c>
      <c r="B7238" s="3" t="s">
        <v>14097</v>
      </c>
      <c r="C7238" s="63" t="s">
        <v>23447</v>
      </c>
      <c r="D7238" s="4">
        <v>1470</v>
      </c>
      <c r="E7238" s="37" t="s">
        <v>24270</v>
      </c>
    </row>
    <row r="7239" spans="1:5">
      <c r="A7239" s="3" t="s">
        <v>14098</v>
      </c>
      <c r="B7239" s="3" t="s">
        <v>14099</v>
      </c>
      <c r="C7239" s="63" t="s">
        <v>23447</v>
      </c>
      <c r="D7239" s="4">
        <v>1293</v>
      </c>
      <c r="E7239" s="37" t="s">
        <v>24270</v>
      </c>
    </row>
    <row r="7240" spans="1:5">
      <c r="A7240" s="3" t="s">
        <v>14100</v>
      </c>
      <c r="B7240" s="3" t="s">
        <v>14101</v>
      </c>
      <c r="C7240" s="63" t="s">
        <v>23447</v>
      </c>
      <c r="D7240" s="4">
        <v>2298</v>
      </c>
      <c r="E7240" s="37" t="s">
        <v>24270</v>
      </c>
    </row>
    <row r="7241" spans="1:5">
      <c r="A7241" s="3" t="s">
        <v>14102</v>
      </c>
      <c r="B7241" s="3" t="s">
        <v>23509</v>
      </c>
      <c r="C7241" s="63" t="s">
        <v>23447</v>
      </c>
      <c r="D7241" s="4">
        <v>5010</v>
      </c>
      <c r="E7241" s="37" t="s">
        <v>24270</v>
      </c>
    </row>
    <row r="7242" spans="1:5">
      <c r="A7242" s="3" t="s">
        <v>14103</v>
      </c>
      <c r="B7242" s="3" t="s">
        <v>14104</v>
      </c>
      <c r="C7242" s="63" t="s">
        <v>23447</v>
      </c>
      <c r="D7242" s="4">
        <v>1447</v>
      </c>
      <c r="E7242" s="37" t="s">
        <v>24270</v>
      </c>
    </row>
    <row r="7243" spans="1:5">
      <c r="A7243" s="3" t="s">
        <v>14105</v>
      </c>
      <c r="B7243" s="3" t="s">
        <v>14106</v>
      </c>
      <c r="C7243" s="63" t="s">
        <v>23447</v>
      </c>
      <c r="D7243" s="4">
        <v>2436</v>
      </c>
      <c r="E7243" s="37" t="s">
        <v>24270</v>
      </c>
    </row>
    <row r="7244" spans="1:5">
      <c r="A7244" s="3" t="s">
        <v>14107</v>
      </c>
      <c r="B7244" s="3" t="s">
        <v>14108</v>
      </c>
      <c r="C7244" s="63" t="s">
        <v>23446</v>
      </c>
      <c r="D7244" s="4">
        <v>133409</v>
      </c>
      <c r="E7244" s="37" t="s">
        <v>24270</v>
      </c>
    </row>
    <row r="7245" spans="1:5">
      <c r="A7245" s="3" t="s">
        <v>14109</v>
      </c>
      <c r="B7245" s="3" t="s">
        <v>23510</v>
      </c>
      <c r="C7245" s="63" t="s">
        <v>23447</v>
      </c>
      <c r="D7245" s="4">
        <v>7109</v>
      </c>
      <c r="E7245" s="37" t="s">
        <v>24270</v>
      </c>
    </row>
    <row r="7246" spans="1:5">
      <c r="A7246" s="3" t="s">
        <v>14110</v>
      </c>
      <c r="B7246" s="3" t="s">
        <v>14111</v>
      </c>
      <c r="C7246" s="63" t="s">
        <v>23447</v>
      </c>
      <c r="D7246" s="4">
        <v>9947</v>
      </c>
      <c r="E7246" s="37" t="s">
        <v>24270</v>
      </c>
    </row>
    <row r="7247" spans="1:5">
      <c r="A7247" s="3" t="s">
        <v>14112</v>
      </c>
      <c r="B7247" s="3" t="s">
        <v>14113</v>
      </c>
      <c r="C7247" s="63" t="s">
        <v>23447</v>
      </c>
      <c r="D7247" s="4">
        <v>3652</v>
      </c>
      <c r="E7247" s="37" t="s">
        <v>24270</v>
      </c>
    </row>
    <row r="7248" spans="1:5">
      <c r="A7248" s="3" t="s">
        <v>14114</v>
      </c>
      <c r="B7248" s="3" t="s">
        <v>11167</v>
      </c>
      <c r="C7248" s="63" t="s">
        <v>23447</v>
      </c>
      <c r="D7248" s="4">
        <v>4856</v>
      </c>
      <c r="E7248" s="37" t="s">
        <v>24270</v>
      </c>
    </row>
    <row r="7249" spans="1:5">
      <c r="A7249" s="3" t="s">
        <v>14115</v>
      </c>
      <c r="B7249" s="3" t="s">
        <v>23511</v>
      </c>
      <c r="C7249" s="63" t="s">
        <v>23447</v>
      </c>
      <c r="D7249" s="4">
        <v>2888</v>
      </c>
      <c r="E7249" s="37" t="s">
        <v>24270</v>
      </c>
    </row>
    <row r="7250" spans="1:5">
      <c r="A7250" s="3" t="s">
        <v>14116</v>
      </c>
      <c r="B7250" s="3" t="s">
        <v>14117</v>
      </c>
      <c r="C7250" s="63" t="s">
        <v>23447</v>
      </c>
      <c r="D7250" s="4">
        <v>13595</v>
      </c>
      <c r="E7250" s="37" t="s">
        <v>24270</v>
      </c>
    </row>
    <row r="7251" spans="1:5">
      <c r="A7251" s="3" t="s">
        <v>14118</v>
      </c>
      <c r="B7251" s="3" t="s">
        <v>23512</v>
      </c>
      <c r="C7251" s="63" t="s">
        <v>23447</v>
      </c>
      <c r="D7251" s="4">
        <v>12351</v>
      </c>
      <c r="E7251" s="37" t="s">
        <v>24270</v>
      </c>
    </row>
    <row r="7252" spans="1:5">
      <c r="A7252" s="3" t="s">
        <v>14119</v>
      </c>
      <c r="B7252" s="3" t="s">
        <v>14120</v>
      </c>
      <c r="C7252" s="63" t="s">
        <v>23447</v>
      </c>
      <c r="D7252" s="4">
        <v>7311</v>
      </c>
      <c r="E7252" s="37" t="s">
        <v>24270</v>
      </c>
    </row>
    <row r="7253" spans="1:5">
      <c r="A7253" s="3" t="s">
        <v>14121</v>
      </c>
      <c r="B7253" s="3" t="s">
        <v>14122</v>
      </c>
      <c r="C7253" s="63" t="s">
        <v>23447</v>
      </c>
      <c r="D7253" s="4">
        <v>2938</v>
      </c>
      <c r="E7253" s="37" t="s">
        <v>24270</v>
      </c>
    </row>
    <row r="7254" spans="1:5">
      <c r="A7254" s="3" t="s">
        <v>14123</v>
      </c>
      <c r="B7254" s="3" t="s">
        <v>14124</v>
      </c>
      <c r="C7254" s="63" t="s">
        <v>23447</v>
      </c>
      <c r="D7254" s="4">
        <v>2976</v>
      </c>
      <c r="E7254" s="37" t="s">
        <v>24270</v>
      </c>
    </row>
    <row r="7255" spans="1:5">
      <c r="A7255" s="3" t="s">
        <v>14125</v>
      </c>
      <c r="B7255" s="3" t="s">
        <v>23513</v>
      </c>
      <c r="C7255" s="63" t="s">
        <v>23447</v>
      </c>
      <c r="D7255" s="4">
        <v>2553</v>
      </c>
      <c r="E7255" s="37" t="s">
        <v>24270</v>
      </c>
    </row>
    <row r="7256" spans="1:5">
      <c r="A7256" s="3" t="s">
        <v>14126</v>
      </c>
      <c r="B7256" s="3" t="s">
        <v>23514</v>
      </c>
      <c r="C7256" s="63" t="s">
        <v>23447</v>
      </c>
      <c r="D7256" s="4">
        <v>5781</v>
      </c>
      <c r="E7256" s="37" t="s">
        <v>24270</v>
      </c>
    </row>
    <row r="7257" spans="1:5">
      <c r="A7257" s="3" t="s">
        <v>14127</v>
      </c>
      <c r="B7257" s="3" t="s">
        <v>23515</v>
      </c>
      <c r="C7257" s="63" t="s">
        <v>23447</v>
      </c>
      <c r="D7257" s="4">
        <v>9528</v>
      </c>
      <c r="E7257" s="37" t="s">
        <v>24270</v>
      </c>
    </row>
    <row r="7258" spans="1:5">
      <c r="A7258" s="3" t="s">
        <v>14128</v>
      </c>
      <c r="B7258" s="3" t="s">
        <v>14129</v>
      </c>
      <c r="C7258" s="63" t="s">
        <v>23447</v>
      </c>
      <c r="D7258" s="4">
        <v>4901</v>
      </c>
      <c r="E7258" s="37" t="s">
        <v>24270</v>
      </c>
    </row>
    <row r="7259" spans="1:5">
      <c r="A7259" s="3" t="s">
        <v>14130</v>
      </c>
      <c r="B7259" s="3" t="s">
        <v>23516</v>
      </c>
      <c r="C7259" s="63" t="s">
        <v>23447</v>
      </c>
      <c r="D7259" s="4">
        <v>1569</v>
      </c>
      <c r="E7259" s="37" t="s">
        <v>24270</v>
      </c>
    </row>
    <row r="7260" spans="1:5">
      <c r="A7260" s="3" t="s">
        <v>14131</v>
      </c>
      <c r="B7260" s="3" t="s">
        <v>13941</v>
      </c>
      <c r="C7260" s="63" t="s">
        <v>23447</v>
      </c>
      <c r="D7260" s="4">
        <v>4063</v>
      </c>
      <c r="E7260" s="37" t="s">
        <v>24270</v>
      </c>
    </row>
    <row r="7261" spans="1:5">
      <c r="A7261" s="3" t="s">
        <v>14132</v>
      </c>
      <c r="B7261" s="3" t="s">
        <v>23517</v>
      </c>
      <c r="C7261" s="63" t="s">
        <v>23447</v>
      </c>
      <c r="D7261" s="4">
        <v>2729</v>
      </c>
      <c r="E7261" s="37" t="s">
        <v>24270</v>
      </c>
    </row>
    <row r="7262" spans="1:5">
      <c r="A7262" s="3" t="s">
        <v>14133</v>
      </c>
      <c r="B7262" s="3" t="s">
        <v>23518</v>
      </c>
      <c r="C7262" s="63" t="s">
        <v>23447</v>
      </c>
      <c r="D7262" s="4">
        <v>2845</v>
      </c>
      <c r="E7262" s="37" t="s">
        <v>24270</v>
      </c>
    </row>
    <row r="7263" spans="1:5">
      <c r="A7263" s="3" t="s">
        <v>14134</v>
      </c>
      <c r="B7263" s="3" t="s">
        <v>14135</v>
      </c>
      <c r="C7263" s="63" t="s">
        <v>23447</v>
      </c>
      <c r="D7263" s="4">
        <v>5005</v>
      </c>
      <c r="E7263" s="37" t="s">
        <v>24270</v>
      </c>
    </row>
    <row r="7264" spans="1:5">
      <c r="A7264" s="3" t="s">
        <v>14136</v>
      </c>
      <c r="B7264" s="3" t="s">
        <v>23519</v>
      </c>
      <c r="C7264" s="63" t="s">
        <v>23448</v>
      </c>
      <c r="D7264" s="4">
        <v>8509</v>
      </c>
      <c r="E7264" s="37" t="s">
        <v>24270</v>
      </c>
    </row>
    <row r="7265" spans="1:5">
      <c r="A7265" s="3" t="s">
        <v>14137</v>
      </c>
      <c r="B7265" s="3" t="s">
        <v>14138</v>
      </c>
      <c r="C7265" s="63" t="s">
        <v>23447</v>
      </c>
      <c r="D7265" s="4">
        <v>3024</v>
      </c>
      <c r="E7265" s="37" t="s">
        <v>24270</v>
      </c>
    </row>
    <row r="7266" spans="1:5">
      <c r="A7266" s="3" t="s">
        <v>14139</v>
      </c>
      <c r="B7266" s="3" t="s">
        <v>14140</v>
      </c>
      <c r="C7266" s="63" t="s">
        <v>23447</v>
      </c>
      <c r="D7266" s="4">
        <v>3188</v>
      </c>
      <c r="E7266" s="37" t="s">
        <v>24270</v>
      </c>
    </row>
    <row r="7267" spans="1:5">
      <c r="A7267" s="3" t="s">
        <v>14141</v>
      </c>
      <c r="B7267" s="3" t="s">
        <v>14142</v>
      </c>
      <c r="C7267" s="63" t="s">
        <v>23447</v>
      </c>
      <c r="D7267" s="4">
        <v>2297</v>
      </c>
      <c r="E7267" s="37" t="s">
        <v>24270</v>
      </c>
    </row>
    <row r="7268" spans="1:5">
      <c r="A7268" s="3" t="s">
        <v>14143</v>
      </c>
      <c r="B7268" s="3" t="s">
        <v>23520</v>
      </c>
      <c r="C7268" s="63" t="s">
        <v>23448</v>
      </c>
      <c r="D7268" s="4">
        <v>4706</v>
      </c>
      <c r="E7268" s="37" t="s">
        <v>24270</v>
      </c>
    </row>
    <row r="7269" spans="1:5">
      <c r="A7269" s="3" t="s">
        <v>14144</v>
      </c>
      <c r="B7269" s="3" t="s">
        <v>14145</v>
      </c>
      <c r="C7269" s="63" t="s">
        <v>23447</v>
      </c>
      <c r="D7269" s="4">
        <v>1730</v>
      </c>
      <c r="E7269" s="37" t="s">
        <v>24270</v>
      </c>
    </row>
    <row r="7270" spans="1:5">
      <c r="A7270" s="3" t="s">
        <v>14146</v>
      </c>
      <c r="B7270" s="3" t="s">
        <v>14147</v>
      </c>
      <c r="C7270" s="63" t="s">
        <v>23447</v>
      </c>
      <c r="D7270" s="4">
        <v>2976</v>
      </c>
      <c r="E7270" s="37" t="s">
        <v>24270</v>
      </c>
    </row>
    <row r="7271" spans="1:5">
      <c r="A7271" s="3" t="s">
        <v>14148</v>
      </c>
      <c r="B7271" s="3" t="s">
        <v>23521</v>
      </c>
      <c r="C7271" s="63" t="s">
        <v>23448</v>
      </c>
      <c r="D7271" s="4">
        <v>6535</v>
      </c>
      <c r="E7271" s="37" t="s">
        <v>24270</v>
      </c>
    </row>
    <row r="7272" spans="1:5">
      <c r="A7272" s="3" t="s">
        <v>14149</v>
      </c>
      <c r="B7272" s="3" t="s">
        <v>14150</v>
      </c>
      <c r="C7272" s="63" t="s">
        <v>23447</v>
      </c>
      <c r="D7272" s="4">
        <v>2998</v>
      </c>
      <c r="E7272" s="37" t="s">
        <v>24270</v>
      </c>
    </row>
    <row r="7273" spans="1:5">
      <c r="A7273" s="3" t="s">
        <v>14151</v>
      </c>
      <c r="B7273" s="3" t="s">
        <v>14152</v>
      </c>
      <c r="C7273" s="63" t="s">
        <v>23447</v>
      </c>
      <c r="D7273" s="4">
        <v>1239</v>
      </c>
      <c r="E7273" s="37" t="s">
        <v>24270</v>
      </c>
    </row>
    <row r="7274" spans="1:5">
      <c r="A7274" s="3" t="s">
        <v>14153</v>
      </c>
      <c r="B7274" s="3" t="s">
        <v>23522</v>
      </c>
      <c r="C7274" s="63" t="s">
        <v>23447</v>
      </c>
      <c r="D7274" s="4">
        <v>2298</v>
      </c>
      <c r="E7274" s="37" t="s">
        <v>24270</v>
      </c>
    </row>
    <row r="7275" spans="1:5">
      <c r="A7275" s="3" t="s">
        <v>14154</v>
      </c>
      <c r="B7275" s="3" t="s">
        <v>23523</v>
      </c>
      <c r="C7275" s="63" t="s">
        <v>23448</v>
      </c>
      <c r="D7275" s="4">
        <v>7062</v>
      </c>
      <c r="E7275" s="37" t="s">
        <v>24270</v>
      </c>
    </row>
    <row r="7276" spans="1:5">
      <c r="A7276" s="3" t="s">
        <v>14155</v>
      </c>
      <c r="B7276" s="3" t="s">
        <v>14156</v>
      </c>
      <c r="C7276" s="63" t="s">
        <v>23447</v>
      </c>
      <c r="D7276" s="4">
        <v>1757</v>
      </c>
      <c r="E7276" s="37" t="s">
        <v>24270</v>
      </c>
    </row>
    <row r="7277" spans="1:5">
      <c r="A7277" s="3" t="s">
        <v>14157</v>
      </c>
      <c r="B7277" s="3" t="s">
        <v>14158</v>
      </c>
      <c r="C7277" s="63" t="s">
        <v>23447</v>
      </c>
      <c r="D7277" s="4">
        <v>1310</v>
      </c>
      <c r="E7277" s="37" t="s">
        <v>24270</v>
      </c>
    </row>
    <row r="7278" spans="1:5">
      <c r="A7278" s="3" t="s">
        <v>14159</v>
      </c>
      <c r="B7278" s="3" t="s">
        <v>23524</v>
      </c>
      <c r="C7278" s="63" t="s">
        <v>23447</v>
      </c>
      <c r="D7278" s="4">
        <v>3995</v>
      </c>
      <c r="E7278" s="37" t="s">
        <v>24270</v>
      </c>
    </row>
    <row r="7279" spans="1:5">
      <c r="A7279" s="3" t="s">
        <v>14160</v>
      </c>
      <c r="B7279" s="3" t="s">
        <v>14161</v>
      </c>
      <c r="C7279" s="63" t="s">
        <v>23446</v>
      </c>
      <c r="D7279" s="4">
        <v>137673</v>
      </c>
      <c r="E7279" s="27">
        <v>29</v>
      </c>
    </row>
    <row r="7280" spans="1:5">
      <c r="A7280" s="3" t="s">
        <v>14162</v>
      </c>
      <c r="B7280" s="3" t="s">
        <v>4190</v>
      </c>
      <c r="C7280" s="63" t="s">
        <v>23447</v>
      </c>
      <c r="D7280" s="4">
        <v>3985</v>
      </c>
      <c r="E7280" s="37" t="s">
        <v>24270</v>
      </c>
    </row>
    <row r="7281" spans="1:5">
      <c r="A7281" s="3" t="s">
        <v>14163</v>
      </c>
      <c r="B7281" s="3" t="s">
        <v>14164</v>
      </c>
      <c r="C7281" s="63" t="s">
        <v>23447</v>
      </c>
      <c r="D7281" s="4">
        <v>14634</v>
      </c>
      <c r="E7281" s="37" t="s">
        <v>24270</v>
      </c>
    </row>
    <row r="7282" spans="1:5">
      <c r="A7282" s="3" t="s">
        <v>14165</v>
      </c>
      <c r="B7282" s="3" t="s">
        <v>14166</v>
      </c>
      <c r="C7282" s="63" t="s">
        <v>23447</v>
      </c>
      <c r="D7282" s="4">
        <v>36262</v>
      </c>
      <c r="E7282" s="27">
        <v>27</v>
      </c>
    </row>
    <row r="7283" spans="1:5">
      <c r="A7283" s="3" t="s">
        <v>14167</v>
      </c>
      <c r="B7283" s="3" t="s">
        <v>14168</v>
      </c>
      <c r="C7283" s="63" t="s">
        <v>23447</v>
      </c>
      <c r="D7283" s="4">
        <v>4736</v>
      </c>
      <c r="E7283" s="37" t="s">
        <v>24270</v>
      </c>
    </row>
    <row r="7284" spans="1:5">
      <c r="A7284" s="3" t="s">
        <v>14169</v>
      </c>
      <c r="B7284" s="3" t="s">
        <v>14170</v>
      </c>
      <c r="C7284" s="63" t="s">
        <v>23447</v>
      </c>
      <c r="D7284" s="4">
        <v>3672</v>
      </c>
      <c r="E7284" s="37" t="s">
        <v>24270</v>
      </c>
    </row>
    <row r="7285" spans="1:5">
      <c r="A7285" s="3" t="s">
        <v>14171</v>
      </c>
      <c r="B7285" s="3" t="s">
        <v>14172</v>
      </c>
      <c r="C7285" s="63" t="s">
        <v>23447</v>
      </c>
      <c r="D7285" s="4">
        <v>3834</v>
      </c>
      <c r="E7285" s="37" t="s">
        <v>24270</v>
      </c>
    </row>
    <row r="7286" spans="1:5">
      <c r="A7286" s="3" t="s">
        <v>14173</v>
      </c>
      <c r="B7286" s="3" t="s">
        <v>23525</v>
      </c>
      <c r="C7286" s="63" t="s">
        <v>23447</v>
      </c>
      <c r="D7286" s="4">
        <v>5596</v>
      </c>
      <c r="E7286" s="37" t="s">
        <v>24270</v>
      </c>
    </row>
    <row r="7287" spans="1:5">
      <c r="A7287" s="3" t="s">
        <v>14174</v>
      </c>
      <c r="B7287" s="3" t="s">
        <v>14175</v>
      </c>
      <c r="C7287" s="63" t="s">
        <v>23447</v>
      </c>
      <c r="D7287" s="4">
        <v>2698</v>
      </c>
      <c r="E7287" s="37" t="s">
        <v>24270</v>
      </c>
    </row>
    <row r="7288" spans="1:5">
      <c r="A7288" s="3" t="s">
        <v>14176</v>
      </c>
      <c r="B7288" s="3" t="s">
        <v>14177</v>
      </c>
      <c r="C7288" s="63" t="s">
        <v>23447</v>
      </c>
      <c r="D7288" s="4">
        <v>5917</v>
      </c>
      <c r="E7288" s="37" t="s">
        <v>24270</v>
      </c>
    </row>
    <row r="7289" spans="1:5">
      <c r="A7289" s="3" t="s">
        <v>14178</v>
      </c>
      <c r="B7289" s="3" t="s">
        <v>14179</v>
      </c>
      <c r="C7289" s="63" t="s">
        <v>23447</v>
      </c>
      <c r="D7289" s="4">
        <v>4510</v>
      </c>
      <c r="E7289" s="37" t="s">
        <v>24270</v>
      </c>
    </row>
    <row r="7290" spans="1:5">
      <c r="A7290" s="3" t="s">
        <v>14180</v>
      </c>
      <c r="B7290" s="3" t="s">
        <v>14181</v>
      </c>
      <c r="C7290" s="63" t="s">
        <v>23447</v>
      </c>
      <c r="D7290" s="4">
        <v>10400</v>
      </c>
      <c r="E7290" s="37" t="s">
        <v>24270</v>
      </c>
    </row>
    <row r="7291" spans="1:5">
      <c r="A7291" s="3" t="s">
        <v>14182</v>
      </c>
      <c r="B7291" s="3" t="s">
        <v>23526</v>
      </c>
      <c r="C7291" s="63" t="s">
        <v>23448</v>
      </c>
      <c r="D7291" s="4">
        <v>4491</v>
      </c>
      <c r="E7291" s="37" t="s">
        <v>24270</v>
      </c>
    </row>
    <row r="7292" spans="1:5">
      <c r="A7292" s="3" t="s">
        <v>14183</v>
      </c>
      <c r="B7292" s="3" t="s">
        <v>14184</v>
      </c>
      <c r="C7292" s="63" t="s">
        <v>23447</v>
      </c>
      <c r="D7292" s="4">
        <v>1595</v>
      </c>
      <c r="E7292" s="37" t="s">
        <v>24270</v>
      </c>
    </row>
    <row r="7293" spans="1:5">
      <c r="A7293" s="3" t="s">
        <v>14185</v>
      </c>
      <c r="B7293" s="3" t="s">
        <v>14186</v>
      </c>
      <c r="C7293" s="63" t="s">
        <v>23447</v>
      </c>
      <c r="D7293" s="4">
        <v>2896</v>
      </c>
      <c r="E7293" s="37" t="s">
        <v>24270</v>
      </c>
    </row>
    <row r="7294" spans="1:5">
      <c r="A7294" s="3" t="s">
        <v>14187</v>
      </c>
      <c r="B7294" s="3" t="s">
        <v>23527</v>
      </c>
      <c r="C7294" s="63" t="s">
        <v>23448</v>
      </c>
      <c r="D7294" s="4">
        <v>6491</v>
      </c>
      <c r="E7294" s="37">
        <v>2</v>
      </c>
    </row>
    <row r="7295" spans="1:5">
      <c r="A7295" s="3" t="s">
        <v>14188</v>
      </c>
      <c r="B7295" s="3" t="s">
        <v>14189</v>
      </c>
      <c r="C7295" s="63" t="s">
        <v>23447</v>
      </c>
      <c r="D7295" s="4">
        <v>2163</v>
      </c>
      <c r="E7295" s="37" t="s">
        <v>24270</v>
      </c>
    </row>
    <row r="7296" spans="1:5">
      <c r="A7296" s="3" t="s">
        <v>14190</v>
      </c>
      <c r="B7296" s="3" t="s">
        <v>14191</v>
      </c>
      <c r="C7296" s="63" t="s">
        <v>23447</v>
      </c>
      <c r="D7296" s="4">
        <v>4328</v>
      </c>
      <c r="E7296" s="27">
        <v>2</v>
      </c>
    </row>
    <row r="7297" spans="1:5">
      <c r="A7297" s="3" t="s">
        <v>14192</v>
      </c>
      <c r="B7297" s="3" t="s">
        <v>23528</v>
      </c>
      <c r="C7297" s="63" t="s">
        <v>23448</v>
      </c>
      <c r="D7297" s="4">
        <v>9047</v>
      </c>
      <c r="E7297" s="37" t="s">
        <v>24270</v>
      </c>
    </row>
    <row r="7298" spans="1:5">
      <c r="A7298" s="3" t="s">
        <v>14193</v>
      </c>
      <c r="B7298" s="3" t="s">
        <v>14194</v>
      </c>
      <c r="C7298" s="63" t="s">
        <v>23447</v>
      </c>
      <c r="D7298" s="4">
        <v>2955</v>
      </c>
      <c r="E7298" s="37" t="s">
        <v>24270</v>
      </c>
    </row>
    <row r="7299" spans="1:5">
      <c r="A7299" s="3" t="s">
        <v>14195</v>
      </c>
      <c r="B7299" s="3" t="s">
        <v>14196</v>
      </c>
      <c r="C7299" s="63" t="s">
        <v>23447</v>
      </c>
      <c r="D7299" s="4">
        <v>6092</v>
      </c>
      <c r="E7299" s="37" t="s">
        <v>24270</v>
      </c>
    </row>
    <row r="7300" spans="1:5">
      <c r="A7300" s="3" t="s">
        <v>14197</v>
      </c>
      <c r="B7300" s="3" t="s">
        <v>23529</v>
      </c>
      <c r="C7300" s="63" t="s">
        <v>23448</v>
      </c>
      <c r="D7300" s="4">
        <v>4651</v>
      </c>
      <c r="E7300" s="37" t="s">
        <v>24270</v>
      </c>
    </row>
    <row r="7301" spans="1:5">
      <c r="A7301" s="3" t="s">
        <v>14198</v>
      </c>
      <c r="B7301" s="3" t="s">
        <v>14199</v>
      </c>
      <c r="C7301" s="63" t="s">
        <v>23447</v>
      </c>
      <c r="D7301" s="4">
        <v>2726</v>
      </c>
      <c r="E7301" s="37" t="s">
        <v>24270</v>
      </c>
    </row>
    <row r="7302" spans="1:5">
      <c r="A7302" s="3" t="s">
        <v>14200</v>
      </c>
      <c r="B7302" s="3" t="s">
        <v>14201</v>
      </c>
      <c r="C7302" s="63" t="s">
        <v>23447</v>
      </c>
      <c r="D7302" s="4">
        <v>1925</v>
      </c>
      <c r="E7302" s="37" t="s">
        <v>24270</v>
      </c>
    </row>
    <row r="7303" spans="1:5">
      <c r="A7303" s="3" t="s">
        <v>14202</v>
      </c>
      <c r="B7303" s="3" t="s">
        <v>23530</v>
      </c>
      <c r="C7303" s="63" t="s">
        <v>23448</v>
      </c>
      <c r="D7303" s="4">
        <v>5524</v>
      </c>
      <c r="E7303" s="37" t="s">
        <v>24270</v>
      </c>
    </row>
    <row r="7304" spans="1:5">
      <c r="A7304" s="3" t="s">
        <v>14203</v>
      </c>
      <c r="B7304" s="3" t="s">
        <v>14204</v>
      </c>
      <c r="C7304" s="63" t="s">
        <v>23447</v>
      </c>
      <c r="D7304" s="4">
        <v>1593</v>
      </c>
      <c r="E7304" s="37" t="s">
        <v>24270</v>
      </c>
    </row>
    <row r="7305" spans="1:5">
      <c r="A7305" s="3" t="s">
        <v>14205</v>
      </c>
      <c r="B7305" s="3" t="s">
        <v>14206</v>
      </c>
      <c r="C7305" s="63" t="s">
        <v>23447</v>
      </c>
      <c r="D7305" s="4">
        <v>1545</v>
      </c>
      <c r="E7305" s="37" t="s">
        <v>24270</v>
      </c>
    </row>
    <row r="7306" spans="1:5">
      <c r="A7306" s="3" t="s">
        <v>14207</v>
      </c>
      <c r="B7306" s="3" t="s">
        <v>14208</v>
      </c>
      <c r="C7306" s="63" t="s">
        <v>23447</v>
      </c>
      <c r="D7306" s="4">
        <v>1127</v>
      </c>
      <c r="E7306" s="37" t="s">
        <v>24270</v>
      </c>
    </row>
    <row r="7307" spans="1:5">
      <c r="A7307" s="3" t="s">
        <v>14209</v>
      </c>
      <c r="B7307" s="3" t="s">
        <v>3815</v>
      </c>
      <c r="C7307" s="63" t="s">
        <v>23447</v>
      </c>
      <c r="D7307" s="4">
        <v>1259</v>
      </c>
      <c r="E7307" s="37" t="s">
        <v>24270</v>
      </c>
    </row>
    <row r="7308" spans="1:5">
      <c r="A7308" s="3" t="s">
        <v>14210</v>
      </c>
      <c r="B7308" s="3" t="s">
        <v>23531</v>
      </c>
      <c r="C7308" s="63" t="s">
        <v>23448</v>
      </c>
      <c r="D7308" s="4">
        <v>11225</v>
      </c>
      <c r="E7308" s="37" t="s">
        <v>24270</v>
      </c>
    </row>
    <row r="7309" spans="1:5">
      <c r="A7309" s="3" t="s">
        <v>14211</v>
      </c>
      <c r="B7309" s="3" t="s">
        <v>14212</v>
      </c>
      <c r="C7309" s="63" t="s">
        <v>23447</v>
      </c>
      <c r="D7309" s="4">
        <v>2916</v>
      </c>
      <c r="E7309" s="37" t="s">
        <v>24270</v>
      </c>
    </row>
    <row r="7310" spans="1:5">
      <c r="A7310" s="3" t="s">
        <v>14213</v>
      </c>
      <c r="B7310" s="3" t="s">
        <v>14214</v>
      </c>
      <c r="C7310" s="63" t="s">
        <v>23447</v>
      </c>
      <c r="D7310" s="4">
        <v>2814</v>
      </c>
      <c r="E7310" s="37" t="s">
        <v>24270</v>
      </c>
    </row>
    <row r="7311" spans="1:5">
      <c r="A7311" s="3" t="s">
        <v>14215</v>
      </c>
      <c r="B7311" s="3" t="s">
        <v>23532</v>
      </c>
      <c r="C7311" s="63" t="s">
        <v>23447</v>
      </c>
      <c r="D7311" s="4">
        <v>5495</v>
      </c>
      <c r="E7311" s="37" t="s">
        <v>24270</v>
      </c>
    </row>
    <row r="7312" spans="1:5">
      <c r="A7312" s="3" t="s">
        <v>14216</v>
      </c>
      <c r="B7312" s="3" t="s">
        <v>14217</v>
      </c>
      <c r="C7312" s="63" t="s">
        <v>23446</v>
      </c>
      <c r="D7312" s="4">
        <v>180064</v>
      </c>
      <c r="E7312" s="37" t="s">
        <v>24270</v>
      </c>
    </row>
    <row r="7313" spans="1:5">
      <c r="A7313" s="3" t="s">
        <v>14218</v>
      </c>
      <c r="B7313" s="3" t="s">
        <v>23533</v>
      </c>
      <c r="C7313" s="63" t="s">
        <v>23447</v>
      </c>
      <c r="D7313" s="4">
        <v>6330</v>
      </c>
      <c r="E7313" s="37" t="s">
        <v>24270</v>
      </c>
    </row>
    <row r="7314" spans="1:5">
      <c r="A7314" s="3" t="s">
        <v>14219</v>
      </c>
      <c r="B7314" s="3" t="s">
        <v>14220</v>
      </c>
      <c r="C7314" s="63" t="s">
        <v>23447</v>
      </c>
      <c r="D7314" s="4">
        <v>14203</v>
      </c>
      <c r="E7314" s="37" t="s">
        <v>24270</v>
      </c>
    </row>
    <row r="7315" spans="1:5">
      <c r="A7315" s="3" t="s">
        <v>14221</v>
      </c>
      <c r="B7315" s="3" t="s">
        <v>14222</v>
      </c>
      <c r="C7315" s="63" t="s">
        <v>23447</v>
      </c>
      <c r="D7315" s="4">
        <v>3485</v>
      </c>
      <c r="E7315" s="37" t="s">
        <v>24270</v>
      </c>
    </row>
    <row r="7316" spans="1:5">
      <c r="A7316" s="3" t="s">
        <v>14223</v>
      </c>
      <c r="B7316" s="3" t="s">
        <v>14224</v>
      </c>
      <c r="C7316" s="63" t="s">
        <v>23447</v>
      </c>
      <c r="D7316" s="4">
        <v>5054</v>
      </c>
      <c r="E7316" s="37" t="s">
        <v>24270</v>
      </c>
    </row>
    <row r="7317" spans="1:5">
      <c r="A7317" s="3" t="s">
        <v>14225</v>
      </c>
      <c r="B7317" s="3" t="s">
        <v>14226</v>
      </c>
      <c r="C7317" s="63" t="s">
        <v>23447</v>
      </c>
      <c r="D7317" s="4">
        <v>47727</v>
      </c>
      <c r="E7317" s="37" t="s">
        <v>24270</v>
      </c>
    </row>
    <row r="7318" spans="1:5">
      <c r="A7318" s="3" t="s">
        <v>14227</v>
      </c>
      <c r="B7318" s="3" t="s">
        <v>14228</v>
      </c>
      <c r="C7318" s="63" t="s">
        <v>23447</v>
      </c>
      <c r="D7318" s="4">
        <v>11203</v>
      </c>
      <c r="E7318" s="37" t="s">
        <v>24270</v>
      </c>
    </row>
    <row r="7319" spans="1:5">
      <c r="A7319" s="3" t="s">
        <v>14229</v>
      </c>
      <c r="B7319" s="3" t="s">
        <v>14230</v>
      </c>
      <c r="C7319" s="63" t="s">
        <v>23447</v>
      </c>
      <c r="D7319" s="4">
        <v>2654</v>
      </c>
      <c r="E7319" s="37" t="s">
        <v>24270</v>
      </c>
    </row>
    <row r="7320" spans="1:5">
      <c r="A7320" s="3" t="s">
        <v>14231</v>
      </c>
      <c r="B7320" s="3" t="s">
        <v>14232</v>
      </c>
      <c r="C7320" s="63" t="s">
        <v>23447</v>
      </c>
      <c r="D7320" s="4">
        <v>3260</v>
      </c>
      <c r="E7320" s="37" t="s">
        <v>24270</v>
      </c>
    </row>
    <row r="7321" spans="1:5">
      <c r="A7321" s="3" t="s">
        <v>14233</v>
      </c>
      <c r="B7321" s="3" t="s">
        <v>14234</v>
      </c>
      <c r="C7321" s="63" t="s">
        <v>23447</v>
      </c>
      <c r="D7321" s="4">
        <v>4154</v>
      </c>
      <c r="E7321" s="37" t="s">
        <v>24270</v>
      </c>
    </row>
    <row r="7322" spans="1:5">
      <c r="A7322" s="3" t="s">
        <v>14235</v>
      </c>
      <c r="B7322" s="3" t="s">
        <v>10466</v>
      </c>
      <c r="C7322" s="63" t="s">
        <v>23447</v>
      </c>
      <c r="D7322" s="4">
        <v>3990</v>
      </c>
      <c r="E7322" s="37" t="s">
        <v>24270</v>
      </c>
    </row>
    <row r="7323" spans="1:5">
      <c r="A7323" s="3" t="s">
        <v>14236</v>
      </c>
      <c r="B7323" s="3" t="s">
        <v>14237</v>
      </c>
      <c r="C7323" s="63" t="s">
        <v>23447</v>
      </c>
      <c r="D7323" s="4">
        <v>3238</v>
      </c>
      <c r="E7323" s="37" t="s">
        <v>24270</v>
      </c>
    </row>
    <row r="7324" spans="1:5">
      <c r="A7324" s="3" t="s">
        <v>14238</v>
      </c>
      <c r="B7324" s="3" t="s">
        <v>14239</v>
      </c>
      <c r="C7324" s="63" t="s">
        <v>23447</v>
      </c>
      <c r="D7324" s="4">
        <v>19505</v>
      </c>
      <c r="E7324" s="37" t="s">
        <v>24270</v>
      </c>
    </row>
    <row r="7325" spans="1:5">
      <c r="A7325" s="3" t="s">
        <v>14240</v>
      </c>
      <c r="B7325" s="3" t="s">
        <v>23534</v>
      </c>
      <c r="C7325" s="63" t="s">
        <v>23447</v>
      </c>
      <c r="D7325" s="4">
        <v>5474</v>
      </c>
      <c r="E7325" s="37" t="s">
        <v>24270</v>
      </c>
    </row>
    <row r="7326" spans="1:5">
      <c r="A7326" s="3" t="s">
        <v>14241</v>
      </c>
      <c r="B7326" s="3" t="s">
        <v>14242</v>
      </c>
      <c r="C7326" s="63" t="s">
        <v>23447</v>
      </c>
      <c r="D7326" s="4">
        <v>20464</v>
      </c>
      <c r="E7326" s="37" t="s">
        <v>24270</v>
      </c>
    </row>
    <row r="7327" spans="1:5">
      <c r="A7327" s="3" t="s">
        <v>14243</v>
      </c>
      <c r="B7327" s="3" t="s">
        <v>23535</v>
      </c>
      <c r="C7327" s="63" t="s">
        <v>23448</v>
      </c>
      <c r="D7327" s="4">
        <v>7210</v>
      </c>
      <c r="E7327" s="37" t="s">
        <v>24270</v>
      </c>
    </row>
    <row r="7328" spans="1:5">
      <c r="A7328" s="3" t="s">
        <v>14244</v>
      </c>
      <c r="B7328" s="3" t="s">
        <v>14245</v>
      </c>
      <c r="C7328" s="63" t="s">
        <v>23447</v>
      </c>
      <c r="D7328" s="4">
        <v>5656</v>
      </c>
      <c r="E7328" s="37" t="s">
        <v>24270</v>
      </c>
    </row>
    <row r="7329" spans="1:5">
      <c r="A7329" s="3" t="s">
        <v>14246</v>
      </c>
      <c r="B7329" s="3" t="s">
        <v>14247</v>
      </c>
      <c r="C7329" s="63" t="s">
        <v>23447</v>
      </c>
      <c r="D7329" s="4">
        <v>1554</v>
      </c>
      <c r="E7329" s="37" t="s">
        <v>24270</v>
      </c>
    </row>
    <row r="7330" spans="1:5">
      <c r="A7330" s="3" t="s">
        <v>14248</v>
      </c>
      <c r="B7330" s="3" t="s">
        <v>23536</v>
      </c>
      <c r="C7330" s="63" t="s">
        <v>23448</v>
      </c>
      <c r="D7330" s="4">
        <v>9123</v>
      </c>
      <c r="E7330" s="37" t="s">
        <v>24270</v>
      </c>
    </row>
    <row r="7331" spans="1:5">
      <c r="A7331" s="3" t="s">
        <v>14249</v>
      </c>
      <c r="B7331" s="3" t="s">
        <v>14250</v>
      </c>
      <c r="C7331" s="63" t="s">
        <v>23447</v>
      </c>
      <c r="D7331" s="4">
        <v>1497</v>
      </c>
      <c r="E7331" s="37" t="s">
        <v>24270</v>
      </c>
    </row>
    <row r="7332" spans="1:5">
      <c r="A7332" s="3" t="s">
        <v>14251</v>
      </c>
      <c r="B7332" s="3" t="s">
        <v>14252</v>
      </c>
      <c r="C7332" s="63" t="s">
        <v>23447</v>
      </c>
      <c r="D7332" s="4">
        <v>2011</v>
      </c>
      <c r="E7332" s="37" t="s">
        <v>24270</v>
      </c>
    </row>
    <row r="7333" spans="1:5">
      <c r="A7333" s="3" t="s">
        <v>14253</v>
      </c>
      <c r="B7333" s="3" t="s">
        <v>14254</v>
      </c>
      <c r="C7333" s="63" t="s">
        <v>23447</v>
      </c>
      <c r="D7333" s="4">
        <v>3104</v>
      </c>
      <c r="E7333" s="37" t="s">
        <v>24270</v>
      </c>
    </row>
    <row r="7334" spans="1:5">
      <c r="A7334" s="3" t="s">
        <v>14255</v>
      </c>
      <c r="B7334" s="3" t="s">
        <v>14256</v>
      </c>
      <c r="C7334" s="63" t="s">
        <v>23447</v>
      </c>
      <c r="D7334" s="4">
        <v>2511</v>
      </c>
      <c r="E7334" s="37" t="s">
        <v>24270</v>
      </c>
    </row>
    <row r="7335" spans="1:5">
      <c r="A7335" s="3" t="s">
        <v>14257</v>
      </c>
      <c r="B7335" s="3" t="s">
        <v>23537</v>
      </c>
      <c r="C7335" s="63" t="s">
        <v>23448</v>
      </c>
      <c r="D7335" s="4">
        <v>12990</v>
      </c>
      <c r="E7335" s="37" t="s">
        <v>24270</v>
      </c>
    </row>
    <row r="7336" spans="1:5">
      <c r="A7336" s="3" t="s">
        <v>14258</v>
      </c>
      <c r="B7336" s="3" t="s">
        <v>14259</v>
      </c>
      <c r="C7336" s="63" t="s">
        <v>23447</v>
      </c>
      <c r="D7336" s="4">
        <v>2697</v>
      </c>
      <c r="E7336" s="37" t="s">
        <v>24270</v>
      </c>
    </row>
    <row r="7337" spans="1:5">
      <c r="A7337" s="3" t="s">
        <v>14260</v>
      </c>
      <c r="B7337" s="3" t="s">
        <v>14261</v>
      </c>
      <c r="C7337" s="63" t="s">
        <v>23447</v>
      </c>
      <c r="D7337" s="4">
        <v>2780</v>
      </c>
      <c r="E7337" s="37" t="s">
        <v>24270</v>
      </c>
    </row>
    <row r="7338" spans="1:5">
      <c r="A7338" s="3" t="s">
        <v>14262</v>
      </c>
      <c r="B7338" s="3" t="s">
        <v>14263</v>
      </c>
      <c r="C7338" s="63" t="s">
        <v>23447</v>
      </c>
      <c r="D7338" s="4">
        <v>2600</v>
      </c>
      <c r="E7338" s="37" t="s">
        <v>24270</v>
      </c>
    </row>
    <row r="7339" spans="1:5">
      <c r="A7339" s="3" t="s">
        <v>14264</v>
      </c>
      <c r="B7339" s="3" t="s">
        <v>14265</v>
      </c>
      <c r="C7339" s="63" t="s">
        <v>23447</v>
      </c>
      <c r="D7339" s="4">
        <v>4913</v>
      </c>
      <c r="E7339" s="37" t="s">
        <v>24270</v>
      </c>
    </row>
    <row r="7340" spans="1:5">
      <c r="A7340" s="3" t="s">
        <v>14266</v>
      </c>
      <c r="B7340" s="3" t="s">
        <v>14267</v>
      </c>
      <c r="C7340" s="63" t="s">
        <v>23446</v>
      </c>
      <c r="D7340" s="4">
        <v>214553</v>
      </c>
      <c r="E7340" s="37" t="s">
        <v>24270</v>
      </c>
    </row>
    <row r="7341" spans="1:5">
      <c r="A7341" s="3" t="s">
        <v>14268</v>
      </c>
      <c r="B7341" s="3" t="s">
        <v>14269</v>
      </c>
      <c r="C7341" s="63" t="s">
        <v>23447</v>
      </c>
      <c r="D7341" s="4">
        <v>4037</v>
      </c>
      <c r="E7341" s="37" t="s">
        <v>24270</v>
      </c>
    </row>
    <row r="7342" spans="1:5">
      <c r="A7342" s="3" t="s">
        <v>14270</v>
      </c>
      <c r="B7342" s="3" t="s">
        <v>14271</v>
      </c>
      <c r="C7342" s="63" t="s">
        <v>23447</v>
      </c>
      <c r="D7342" s="4">
        <v>3468</v>
      </c>
      <c r="E7342" s="37" t="s">
        <v>24270</v>
      </c>
    </row>
    <row r="7343" spans="1:5">
      <c r="A7343" s="3" t="s">
        <v>14272</v>
      </c>
      <c r="B7343" s="3" t="s">
        <v>14273</v>
      </c>
      <c r="C7343" s="63" t="s">
        <v>23447</v>
      </c>
      <c r="D7343" s="4">
        <v>11722</v>
      </c>
      <c r="E7343" s="37" t="s">
        <v>24270</v>
      </c>
    </row>
    <row r="7344" spans="1:5">
      <c r="A7344" s="3" t="s">
        <v>14274</v>
      </c>
      <c r="B7344" s="3" t="s">
        <v>14094</v>
      </c>
      <c r="C7344" s="63" t="s">
        <v>23447</v>
      </c>
      <c r="D7344" s="4">
        <v>6579</v>
      </c>
      <c r="E7344" s="37" t="s">
        <v>24270</v>
      </c>
    </row>
    <row r="7345" spans="1:5">
      <c r="A7345" s="3" t="s">
        <v>14275</v>
      </c>
      <c r="B7345" s="3" t="s">
        <v>14276</v>
      </c>
      <c r="C7345" s="63" t="s">
        <v>23447</v>
      </c>
      <c r="D7345" s="4">
        <v>35844</v>
      </c>
      <c r="E7345" s="37" t="s">
        <v>24270</v>
      </c>
    </row>
    <row r="7346" spans="1:5">
      <c r="A7346" s="3" t="s">
        <v>14277</v>
      </c>
      <c r="B7346" s="3" t="s">
        <v>14278</v>
      </c>
      <c r="C7346" s="63" t="s">
        <v>23447</v>
      </c>
      <c r="D7346" s="4">
        <v>39897</v>
      </c>
      <c r="E7346" s="37" t="s">
        <v>24270</v>
      </c>
    </row>
    <row r="7347" spans="1:5">
      <c r="A7347" s="3" t="s">
        <v>14279</v>
      </c>
      <c r="B7347" s="3" t="s">
        <v>14280</v>
      </c>
      <c r="C7347" s="63" t="s">
        <v>23447</v>
      </c>
      <c r="D7347" s="4">
        <v>19168</v>
      </c>
      <c r="E7347" s="37" t="s">
        <v>24270</v>
      </c>
    </row>
    <row r="7348" spans="1:5">
      <c r="A7348" s="3" t="s">
        <v>14281</v>
      </c>
      <c r="B7348" s="3" t="s">
        <v>14282</v>
      </c>
      <c r="C7348" s="63" t="s">
        <v>23447</v>
      </c>
      <c r="D7348" s="4">
        <v>13901</v>
      </c>
      <c r="E7348" s="37" t="s">
        <v>24270</v>
      </c>
    </row>
    <row r="7349" spans="1:5">
      <c r="A7349" s="3" t="s">
        <v>14283</v>
      </c>
      <c r="B7349" s="3" t="s">
        <v>14284</v>
      </c>
      <c r="C7349" s="63" t="s">
        <v>23447</v>
      </c>
      <c r="D7349" s="4">
        <v>4051</v>
      </c>
      <c r="E7349" s="37" t="s">
        <v>24270</v>
      </c>
    </row>
    <row r="7350" spans="1:5">
      <c r="A7350" s="3" t="s">
        <v>14285</v>
      </c>
      <c r="B7350" s="3" t="s">
        <v>14286</v>
      </c>
      <c r="C7350" s="63" t="s">
        <v>23447</v>
      </c>
      <c r="D7350" s="4">
        <v>27317</v>
      </c>
      <c r="E7350" s="37" t="s">
        <v>24270</v>
      </c>
    </row>
    <row r="7351" spans="1:5">
      <c r="A7351" s="3" t="s">
        <v>14287</v>
      </c>
      <c r="B7351" s="3" t="s">
        <v>14288</v>
      </c>
      <c r="C7351" s="63" t="s">
        <v>23447</v>
      </c>
      <c r="D7351" s="4">
        <v>20950</v>
      </c>
      <c r="E7351" s="37" t="s">
        <v>24270</v>
      </c>
    </row>
    <row r="7352" spans="1:5">
      <c r="A7352" s="3" t="s">
        <v>14289</v>
      </c>
      <c r="B7352" s="3" t="s">
        <v>14290</v>
      </c>
      <c r="C7352" s="63" t="s">
        <v>23447</v>
      </c>
      <c r="D7352" s="4">
        <v>3633</v>
      </c>
      <c r="E7352" s="37" t="s">
        <v>24270</v>
      </c>
    </row>
    <row r="7353" spans="1:5">
      <c r="A7353" s="3" t="s">
        <v>14291</v>
      </c>
      <c r="B7353" s="3" t="s">
        <v>23538</v>
      </c>
      <c r="C7353" s="63" t="s">
        <v>23448</v>
      </c>
      <c r="D7353" s="4">
        <v>16737</v>
      </c>
      <c r="E7353" s="37" t="s">
        <v>24270</v>
      </c>
    </row>
    <row r="7354" spans="1:5">
      <c r="A7354" s="3" t="s">
        <v>14292</v>
      </c>
      <c r="B7354" s="3" t="s">
        <v>14293</v>
      </c>
      <c r="C7354" s="63" t="s">
        <v>23447</v>
      </c>
      <c r="D7354" s="4">
        <v>1885</v>
      </c>
      <c r="E7354" s="37" t="s">
        <v>24270</v>
      </c>
    </row>
    <row r="7355" spans="1:5">
      <c r="A7355" s="3" t="s">
        <v>14294</v>
      </c>
      <c r="B7355" s="3" t="s">
        <v>14295</v>
      </c>
      <c r="C7355" s="63" t="s">
        <v>23447</v>
      </c>
      <c r="D7355" s="4">
        <v>2064</v>
      </c>
      <c r="E7355" s="37" t="s">
        <v>24270</v>
      </c>
    </row>
    <row r="7356" spans="1:5">
      <c r="A7356" s="3" t="s">
        <v>14296</v>
      </c>
      <c r="B7356" s="3" t="s">
        <v>11355</v>
      </c>
      <c r="C7356" s="63" t="s">
        <v>23447</v>
      </c>
      <c r="D7356" s="4">
        <v>1512</v>
      </c>
      <c r="E7356" s="37" t="s">
        <v>24270</v>
      </c>
    </row>
    <row r="7357" spans="1:5">
      <c r="A7357" s="3" t="s">
        <v>14297</v>
      </c>
      <c r="B7357" s="3" t="s">
        <v>14298</v>
      </c>
      <c r="C7357" s="63" t="s">
        <v>23447</v>
      </c>
      <c r="D7357" s="4">
        <v>1601</v>
      </c>
      <c r="E7357" s="37" t="s">
        <v>24270</v>
      </c>
    </row>
    <row r="7358" spans="1:5">
      <c r="A7358" s="3" t="s">
        <v>14299</v>
      </c>
      <c r="B7358" s="3" t="s">
        <v>14300</v>
      </c>
      <c r="C7358" s="63" t="s">
        <v>23447</v>
      </c>
      <c r="D7358" s="4">
        <v>1592</v>
      </c>
      <c r="E7358" s="37" t="s">
        <v>24270</v>
      </c>
    </row>
    <row r="7359" spans="1:5">
      <c r="A7359" s="3" t="s">
        <v>14301</v>
      </c>
      <c r="B7359" s="3" t="s">
        <v>14302</v>
      </c>
      <c r="C7359" s="63" t="s">
        <v>23447</v>
      </c>
      <c r="D7359" s="4">
        <v>4814</v>
      </c>
      <c r="E7359" s="37" t="s">
        <v>24270</v>
      </c>
    </row>
    <row r="7360" spans="1:5">
      <c r="A7360" s="3" t="s">
        <v>14303</v>
      </c>
      <c r="B7360" s="3" t="s">
        <v>14304</v>
      </c>
      <c r="C7360" s="63" t="s">
        <v>23447</v>
      </c>
      <c r="D7360" s="4">
        <v>1655</v>
      </c>
      <c r="E7360" s="37" t="s">
        <v>24270</v>
      </c>
    </row>
    <row r="7361" spans="1:5">
      <c r="A7361" s="3" t="s">
        <v>14305</v>
      </c>
      <c r="B7361" s="3" t="s">
        <v>14306</v>
      </c>
      <c r="C7361" s="63" t="s">
        <v>23447</v>
      </c>
      <c r="D7361" s="4">
        <v>1614</v>
      </c>
      <c r="E7361" s="37" t="s">
        <v>24270</v>
      </c>
    </row>
    <row r="7362" spans="1:5">
      <c r="A7362" s="3" t="s">
        <v>14307</v>
      </c>
      <c r="B7362" s="3" t="s">
        <v>23539</v>
      </c>
      <c r="C7362" s="63" t="s">
        <v>23448</v>
      </c>
      <c r="D7362" s="4">
        <v>7249</v>
      </c>
      <c r="E7362" s="37" t="s">
        <v>24270</v>
      </c>
    </row>
    <row r="7363" spans="1:5">
      <c r="A7363" s="3" t="s">
        <v>14308</v>
      </c>
      <c r="B7363" s="3" t="s">
        <v>14309</v>
      </c>
      <c r="C7363" s="63" t="s">
        <v>23447</v>
      </c>
      <c r="D7363" s="4">
        <v>3788</v>
      </c>
      <c r="E7363" s="37" t="s">
        <v>24270</v>
      </c>
    </row>
    <row r="7364" spans="1:5">
      <c r="A7364" s="3" t="s">
        <v>14310</v>
      </c>
      <c r="B7364" s="3" t="s">
        <v>14311</v>
      </c>
      <c r="C7364" s="63" t="s">
        <v>23447</v>
      </c>
      <c r="D7364" s="4">
        <v>1564</v>
      </c>
      <c r="E7364" s="37" t="s">
        <v>24270</v>
      </c>
    </row>
    <row r="7365" spans="1:5">
      <c r="A7365" s="3" t="s">
        <v>14312</v>
      </c>
      <c r="B7365" s="3" t="s">
        <v>14313</v>
      </c>
      <c r="C7365" s="63" t="s">
        <v>23447</v>
      </c>
      <c r="D7365" s="4">
        <v>1897</v>
      </c>
      <c r="E7365" s="37" t="s">
        <v>24270</v>
      </c>
    </row>
    <row r="7366" spans="1:5">
      <c r="A7366" s="3" t="s">
        <v>14314</v>
      </c>
      <c r="B7366" s="3" t="s">
        <v>14315</v>
      </c>
      <c r="C7366" s="63" t="s">
        <v>23446</v>
      </c>
      <c r="D7366" s="4">
        <v>89200</v>
      </c>
      <c r="E7366" s="37" t="s">
        <v>24270</v>
      </c>
    </row>
    <row r="7367" spans="1:5">
      <c r="A7367" s="3" t="s">
        <v>14316</v>
      </c>
      <c r="B7367" s="3" t="s">
        <v>14317</v>
      </c>
      <c r="C7367" s="63" t="s">
        <v>23447</v>
      </c>
      <c r="D7367" s="4">
        <v>2878</v>
      </c>
      <c r="E7367" s="37" t="s">
        <v>24270</v>
      </c>
    </row>
    <row r="7368" spans="1:5">
      <c r="A7368" s="3" t="s">
        <v>14318</v>
      </c>
      <c r="B7368" s="3" t="s">
        <v>14319</v>
      </c>
      <c r="C7368" s="63" t="s">
        <v>23447</v>
      </c>
      <c r="D7368" s="4">
        <v>3583</v>
      </c>
      <c r="E7368" s="37" t="s">
        <v>24270</v>
      </c>
    </row>
    <row r="7369" spans="1:5">
      <c r="A7369" s="3" t="s">
        <v>14320</v>
      </c>
      <c r="B7369" s="3" t="s">
        <v>23540</v>
      </c>
      <c r="C7369" s="63" t="s">
        <v>23447</v>
      </c>
      <c r="D7369" s="4">
        <v>28173</v>
      </c>
      <c r="E7369" s="37" t="s">
        <v>24270</v>
      </c>
    </row>
    <row r="7370" spans="1:5">
      <c r="A7370" s="3" t="s">
        <v>14321</v>
      </c>
      <c r="B7370" s="3" t="s">
        <v>14322</v>
      </c>
      <c r="C7370" s="63" t="s">
        <v>23447</v>
      </c>
      <c r="D7370" s="4">
        <v>3476</v>
      </c>
      <c r="E7370" s="37" t="s">
        <v>24270</v>
      </c>
    </row>
    <row r="7371" spans="1:5">
      <c r="A7371" s="3" t="s">
        <v>14323</v>
      </c>
      <c r="B7371" s="3" t="s">
        <v>14324</v>
      </c>
      <c r="C7371" s="63" t="s">
        <v>23447</v>
      </c>
      <c r="D7371" s="4">
        <v>1994</v>
      </c>
      <c r="E7371" s="37" t="s">
        <v>24270</v>
      </c>
    </row>
    <row r="7372" spans="1:5">
      <c r="A7372" s="3" t="s">
        <v>14325</v>
      </c>
      <c r="B7372" s="3" t="s">
        <v>23541</v>
      </c>
      <c r="C7372" s="63" t="s">
        <v>23447</v>
      </c>
      <c r="D7372" s="4">
        <v>7347</v>
      </c>
      <c r="E7372" s="37" t="s">
        <v>24270</v>
      </c>
    </row>
    <row r="7373" spans="1:5">
      <c r="A7373" s="3" t="s">
        <v>14326</v>
      </c>
      <c r="B7373" s="3" t="s">
        <v>23542</v>
      </c>
      <c r="C7373" s="63" t="s">
        <v>23447</v>
      </c>
      <c r="D7373" s="4">
        <v>12014</v>
      </c>
      <c r="E7373" s="37" t="s">
        <v>24270</v>
      </c>
    </row>
    <row r="7374" spans="1:5">
      <c r="A7374" s="3" t="s">
        <v>14327</v>
      </c>
      <c r="B7374" s="3" t="s">
        <v>14328</v>
      </c>
      <c r="C7374" s="63" t="s">
        <v>23447</v>
      </c>
      <c r="D7374" s="4">
        <v>5312</v>
      </c>
      <c r="E7374" s="37" t="s">
        <v>24270</v>
      </c>
    </row>
    <row r="7375" spans="1:5">
      <c r="A7375" s="3" t="s">
        <v>14329</v>
      </c>
      <c r="B7375" s="3" t="s">
        <v>14330</v>
      </c>
      <c r="C7375" s="63" t="s">
        <v>23447</v>
      </c>
      <c r="D7375" s="4">
        <v>3121</v>
      </c>
      <c r="E7375" s="37" t="s">
        <v>24270</v>
      </c>
    </row>
    <row r="7376" spans="1:5">
      <c r="A7376" s="3" t="s">
        <v>14331</v>
      </c>
      <c r="B7376" s="3" t="s">
        <v>14332</v>
      </c>
      <c r="C7376" s="63" t="s">
        <v>23447</v>
      </c>
      <c r="D7376" s="4">
        <v>3060</v>
      </c>
      <c r="E7376" s="37" t="s">
        <v>24270</v>
      </c>
    </row>
    <row r="7377" spans="1:5">
      <c r="A7377" s="3" t="s">
        <v>14333</v>
      </c>
      <c r="B7377" s="3" t="s">
        <v>14334</v>
      </c>
      <c r="C7377" s="63" t="s">
        <v>23447</v>
      </c>
      <c r="D7377" s="4">
        <v>1505</v>
      </c>
      <c r="E7377" s="37" t="s">
        <v>24270</v>
      </c>
    </row>
    <row r="7378" spans="1:5">
      <c r="A7378" s="3" t="s">
        <v>14335</v>
      </c>
      <c r="B7378" s="3" t="s">
        <v>23543</v>
      </c>
      <c r="C7378" s="63" t="s">
        <v>23448</v>
      </c>
      <c r="D7378" s="4">
        <v>2933</v>
      </c>
      <c r="E7378" s="37" t="s">
        <v>24270</v>
      </c>
    </row>
    <row r="7379" spans="1:5">
      <c r="A7379" s="3" t="s">
        <v>14336</v>
      </c>
      <c r="B7379" s="3" t="s">
        <v>14337</v>
      </c>
      <c r="C7379" s="63" t="s">
        <v>23447</v>
      </c>
      <c r="D7379" s="4">
        <v>1260</v>
      </c>
      <c r="E7379" s="37" t="s">
        <v>24270</v>
      </c>
    </row>
    <row r="7380" spans="1:5">
      <c r="A7380" s="3" t="s">
        <v>14338</v>
      </c>
      <c r="B7380" s="3" t="s">
        <v>14339</v>
      </c>
      <c r="C7380" s="63" t="s">
        <v>23447</v>
      </c>
      <c r="D7380" s="4">
        <v>1673</v>
      </c>
      <c r="E7380" s="37" t="s">
        <v>24270</v>
      </c>
    </row>
    <row r="7381" spans="1:5">
      <c r="A7381" s="3" t="s">
        <v>14340</v>
      </c>
      <c r="B7381" s="3" t="s">
        <v>23544</v>
      </c>
      <c r="C7381" s="63" t="s">
        <v>23448</v>
      </c>
      <c r="D7381" s="4">
        <v>2255</v>
      </c>
      <c r="E7381" s="37" t="s">
        <v>24270</v>
      </c>
    </row>
    <row r="7382" spans="1:5">
      <c r="A7382" s="3" t="s">
        <v>14341</v>
      </c>
      <c r="B7382" s="3" t="s">
        <v>14342</v>
      </c>
      <c r="C7382" s="63" t="s">
        <v>23447</v>
      </c>
      <c r="D7382" s="4">
        <v>662</v>
      </c>
      <c r="E7382" s="37" t="s">
        <v>24270</v>
      </c>
    </row>
    <row r="7383" spans="1:5">
      <c r="A7383" s="3" t="s">
        <v>14343</v>
      </c>
      <c r="B7383" s="3" t="s">
        <v>14344</v>
      </c>
      <c r="C7383" s="63" t="s">
        <v>23447</v>
      </c>
      <c r="D7383" s="4">
        <v>1593</v>
      </c>
      <c r="E7383" s="37" t="s">
        <v>24270</v>
      </c>
    </row>
    <row r="7384" spans="1:5">
      <c r="A7384" s="3" t="s">
        <v>14345</v>
      </c>
      <c r="B7384" s="3" t="s">
        <v>23545</v>
      </c>
      <c r="C7384" s="63" t="s">
        <v>23448</v>
      </c>
      <c r="D7384" s="4">
        <v>7088</v>
      </c>
      <c r="E7384" s="37" t="s">
        <v>24270</v>
      </c>
    </row>
    <row r="7385" spans="1:5">
      <c r="A7385" s="3" t="s">
        <v>14346</v>
      </c>
      <c r="B7385" s="3" t="s">
        <v>14347</v>
      </c>
      <c r="C7385" s="63" t="s">
        <v>23447</v>
      </c>
      <c r="D7385" s="4">
        <v>1533</v>
      </c>
      <c r="E7385" s="37" t="s">
        <v>24270</v>
      </c>
    </row>
    <row r="7386" spans="1:5">
      <c r="A7386" s="3" t="s">
        <v>14348</v>
      </c>
      <c r="B7386" s="3" t="s">
        <v>14349</v>
      </c>
      <c r="C7386" s="63" t="s">
        <v>23447</v>
      </c>
      <c r="D7386" s="4">
        <v>1592</v>
      </c>
      <c r="E7386" s="37" t="s">
        <v>24270</v>
      </c>
    </row>
    <row r="7387" spans="1:5">
      <c r="A7387" s="3" t="s">
        <v>14350</v>
      </c>
      <c r="B7387" s="3" t="s">
        <v>14351</v>
      </c>
      <c r="C7387" s="63" t="s">
        <v>23447</v>
      </c>
      <c r="D7387" s="4">
        <v>3372</v>
      </c>
      <c r="E7387" s="37" t="s">
        <v>24270</v>
      </c>
    </row>
    <row r="7388" spans="1:5">
      <c r="A7388" s="3" t="s">
        <v>14352</v>
      </c>
      <c r="B7388" s="3" t="s">
        <v>14353</v>
      </c>
      <c r="C7388" s="63" t="s">
        <v>23447</v>
      </c>
      <c r="D7388" s="4">
        <v>591</v>
      </c>
      <c r="E7388" s="37" t="s">
        <v>24270</v>
      </c>
    </row>
    <row r="7389" spans="1:5">
      <c r="A7389" s="3" t="s">
        <v>14354</v>
      </c>
      <c r="B7389" s="3" t="s">
        <v>23546</v>
      </c>
      <c r="C7389" s="63" t="s">
        <v>23448</v>
      </c>
      <c r="D7389" s="4">
        <v>4461</v>
      </c>
      <c r="E7389" s="37" t="s">
        <v>24270</v>
      </c>
    </row>
    <row r="7390" spans="1:5">
      <c r="A7390" s="3" t="s">
        <v>14355</v>
      </c>
      <c r="B7390" s="3" t="s">
        <v>14356</v>
      </c>
      <c r="C7390" s="63" t="s">
        <v>23447</v>
      </c>
      <c r="D7390" s="4">
        <v>1239</v>
      </c>
      <c r="E7390" s="37" t="s">
        <v>24270</v>
      </c>
    </row>
    <row r="7391" spans="1:5">
      <c r="A7391" s="3" t="s">
        <v>14357</v>
      </c>
      <c r="B7391" s="3" t="s">
        <v>14358</v>
      </c>
      <c r="C7391" s="63" t="s">
        <v>23447</v>
      </c>
      <c r="D7391" s="4">
        <v>2469</v>
      </c>
      <c r="E7391" s="37" t="s">
        <v>24270</v>
      </c>
    </row>
    <row r="7392" spans="1:5">
      <c r="A7392" s="3" t="s">
        <v>14359</v>
      </c>
      <c r="B7392" s="3" t="s">
        <v>14360</v>
      </c>
      <c r="C7392" s="63" t="s">
        <v>23447</v>
      </c>
      <c r="D7392" s="4">
        <v>753</v>
      </c>
      <c r="E7392" s="37" t="s">
        <v>24270</v>
      </c>
    </row>
    <row r="7393" spans="1:5">
      <c r="A7393" s="3" t="s">
        <v>14361</v>
      </c>
      <c r="B7393" s="3" t="s">
        <v>14362</v>
      </c>
      <c r="C7393" s="63" t="s">
        <v>23446</v>
      </c>
      <c r="D7393" s="4">
        <v>119086</v>
      </c>
      <c r="E7393" s="37" t="s">
        <v>24270</v>
      </c>
    </row>
    <row r="7394" spans="1:5">
      <c r="A7394" s="3" t="s">
        <v>14363</v>
      </c>
      <c r="B7394" s="3" t="s">
        <v>14364</v>
      </c>
      <c r="C7394" s="63" t="s">
        <v>23447</v>
      </c>
      <c r="D7394" s="4">
        <v>2834</v>
      </c>
      <c r="E7394" s="37" t="s">
        <v>24270</v>
      </c>
    </row>
    <row r="7395" spans="1:5">
      <c r="A7395" s="3" t="s">
        <v>14365</v>
      </c>
      <c r="B7395" s="3" t="s">
        <v>23547</v>
      </c>
      <c r="C7395" s="63" t="s">
        <v>23447</v>
      </c>
      <c r="D7395" s="4">
        <v>10621</v>
      </c>
      <c r="E7395" s="37" t="s">
        <v>24270</v>
      </c>
    </row>
    <row r="7396" spans="1:5">
      <c r="A7396" s="3" t="s">
        <v>14366</v>
      </c>
      <c r="B7396" s="3" t="s">
        <v>14367</v>
      </c>
      <c r="C7396" s="63" t="s">
        <v>23447</v>
      </c>
      <c r="D7396" s="4">
        <v>2408</v>
      </c>
      <c r="E7396" s="37" t="s">
        <v>24270</v>
      </c>
    </row>
    <row r="7397" spans="1:5">
      <c r="A7397" s="3" t="s">
        <v>14368</v>
      </c>
      <c r="B7397" s="3" t="s">
        <v>14369</v>
      </c>
      <c r="C7397" s="63" t="s">
        <v>23447</v>
      </c>
      <c r="D7397" s="4">
        <v>5676</v>
      </c>
      <c r="E7397" s="37" t="s">
        <v>24270</v>
      </c>
    </row>
    <row r="7398" spans="1:5">
      <c r="A7398" s="3" t="s">
        <v>14370</v>
      </c>
      <c r="B7398" s="3" t="s">
        <v>23548</v>
      </c>
      <c r="C7398" s="63" t="s">
        <v>23447</v>
      </c>
      <c r="D7398" s="4">
        <v>9848</v>
      </c>
      <c r="E7398" s="37" t="s">
        <v>24270</v>
      </c>
    </row>
    <row r="7399" spans="1:5">
      <c r="A7399" s="3" t="s">
        <v>14371</v>
      </c>
      <c r="B7399" s="3" t="s">
        <v>14372</v>
      </c>
      <c r="C7399" s="63" t="s">
        <v>23447</v>
      </c>
      <c r="D7399" s="4">
        <v>28441</v>
      </c>
      <c r="E7399" s="37" t="s">
        <v>24270</v>
      </c>
    </row>
    <row r="7400" spans="1:5">
      <c r="A7400" s="3" t="s">
        <v>14373</v>
      </c>
      <c r="B7400" s="3" t="s">
        <v>14374</v>
      </c>
      <c r="C7400" s="63" t="s">
        <v>23447</v>
      </c>
      <c r="D7400" s="4">
        <v>3835</v>
      </c>
      <c r="E7400" s="37" t="s">
        <v>24270</v>
      </c>
    </row>
    <row r="7401" spans="1:5">
      <c r="A7401" s="3" t="s">
        <v>14375</v>
      </c>
      <c r="B7401" s="3" t="s">
        <v>14376</v>
      </c>
      <c r="C7401" s="63" t="s">
        <v>23447</v>
      </c>
      <c r="D7401" s="4">
        <v>4480</v>
      </c>
      <c r="E7401" s="37" t="s">
        <v>24270</v>
      </c>
    </row>
    <row r="7402" spans="1:5">
      <c r="A7402" s="3" t="s">
        <v>14377</v>
      </c>
      <c r="B7402" s="3" t="s">
        <v>14378</v>
      </c>
      <c r="C7402" s="63" t="s">
        <v>23447</v>
      </c>
      <c r="D7402" s="4">
        <v>3873</v>
      </c>
      <c r="E7402" s="37" t="s">
        <v>24270</v>
      </c>
    </row>
    <row r="7403" spans="1:5">
      <c r="A7403" s="3" t="s">
        <v>14379</v>
      </c>
      <c r="B7403" s="3" t="s">
        <v>23549</v>
      </c>
      <c r="C7403" s="63" t="s">
        <v>23448</v>
      </c>
      <c r="D7403" s="4">
        <v>5459</v>
      </c>
      <c r="E7403" s="37" t="s">
        <v>24270</v>
      </c>
    </row>
    <row r="7404" spans="1:5">
      <c r="A7404" s="3" t="s">
        <v>14380</v>
      </c>
      <c r="B7404" s="3" t="s">
        <v>14381</v>
      </c>
      <c r="C7404" s="63" t="s">
        <v>23447</v>
      </c>
      <c r="D7404" s="4">
        <v>3979</v>
      </c>
      <c r="E7404" s="37" t="s">
        <v>24270</v>
      </c>
    </row>
    <row r="7405" spans="1:5">
      <c r="A7405" s="3" t="s">
        <v>14382</v>
      </c>
      <c r="B7405" s="3" t="s">
        <v>14383</v>
      </c>
      <c r="C7405" s="63" t="s">
        <v>23447</v>
      </c>
      <c r="D7405" s="4">
        <v>1480</v>
      </c>
      <c r="E7405" s="37" t="s">
        <v>24270</v>
      </c>
    </row>
    <row r="7406" spans="1:5">
      <c r="A7406" s="3" t="s">
        <v>14384</v>
      </c>
      <c r="B7406" s="3" t="s">
        <v>23550</v>
      </c>
      <c r="C7406" s="63" t="s">
        <v>23448</v>
      </c>
      <c r="D7406" s="4">
        <v>6176</v>
      </c>
      <c r="E7406" s="37" t="s">
        <v>24270</v>
      </c>
    </row>
    <row r="7407" spans="1:5">
      <c r="A7407" s="3" t="s">
        <v>14385</v>
      </c>
      <c r="B7407" s="3" t="s">
        <v>14386</v>
      </c>
      <c r="C7407" s="63" t="s">
        <v>23447</v>
      </c>
      <c r="D7407" s="4">
        <v>1920</v>
      </c>
      <c r="E7407" s="37" t="s">
        <v>24270</v>
      </c>
    </row>
    <row r="7408" spans="1:5">
      <c r="A7408" s="3" t="s">
        <v>14387</v>
      </c>
      <c r="B7408" s="3" t="s">
        <v>14388</v>
      </c>
      <c r="C7408" s="63" t="s">
        <v>23447</v>
      </c>
      <c r="D7408" s="4">
        <v>2484</v>
      </c>
      <c r="E7408" s="37" t="s">
        <v>24270</v>
      </c>
    </row>
    <row r="7409" spans="1:5">
      <c r="A7409" s="3" t="s">
        <v>14389</v>
      </c>
      <c r="B7409" s="3" t="s">
        <v>14390</v>
      </c>
      <c r="C7409" s="63" t="s">
        <v>23447</v>
      </c>
      <c r="D7409" s="4">
        <v>1772</v>
      </c>
      <c r="E7409" s="37" t="s">
        <v>24270</v>
      </c>
    </row>
    <row r="7410" spans="1:5">
      <c r="A7410" s="3" t="s">
        <v>14391</v>
      </c>
      <c r="B7410" s="3" t="s">
        <v>23551</v>
      </c>
      <c r="C7410" s="63" t="s">
        <v>23448</v>
      </c>
      <c r="D7410" s="4">
        <v>4454</v>
      </c>
      <c r="E7410" s="37" t="s">
        <v>24270</v>
      </c>
    </row>
    <row r="7411" spans="1:5">
      <c r="A7411" s="3" t="s">
        <v>14392</v>
      </c>
      <c r="B7411" s="3" t="s">
        <v>14393</v>
      </c>
      <c r="C7411" s="63" t="s">
        <v>23447</v>
      </c>
      <c r="D7411" s="4">
        <v>2541</v>
      </c>
      <c r="E7411" s="37" t="s">
        <v>24270</v>
      </c>
    </row>
    <row r="7412" spans="1:5">
      <c r="A7412" s="3" t="s">
        <v>14394</v>
      </c>
      <c r="B7412" s="3" t="s">
        <v>14395</v>
      </c>
      <c r="C7412" s="63" t="s">
        <v>23447</v>
      </c>
      <c r="D7412" s="4">
        <v>1913</v>
      </c>
      <c r="E7412" s="37" t="s">
        <v>24270</v>
      </c>
    </row>
    <row r="7413" spans="1:5">
      <c r="A7413" s="3" t="s">
        <v>14396</v>
      </c>
      <c r="B7413" s="3" t="s">
        <v>23552</v>
      </c>
      <c r="C7413" s="63" t="s">
        <v>23448</v>
      </c>
      <c r="D7413" s="4">
        <v>6475</v>
      </c>
      <c r="E7413" s="37" t="s">
        <v>24270</v>
      </c>
    </row>
    <row r="7414" spans="1:5">
      <c r="A7414" s="3" t="s">
        <v>14397</v>
      </c>
      <c r="B7414" s="3" t="s">
        <v>12756</v>
      </c>
      <c r="C7414" s="63" t="s">
        <v>23447</v>
      </c>
      <c r="D7414" s="4">
        <v>1825</v>
      </c>
      <c r="E7414" s="37" t="s">
        <v>24270</v>
      </c>
    </row>
    <row r="7415" spans="1:5">
      <c r="A7415" s="3" t="s">
        <v>14398</v>
      </c>
      <c r="B7415" s="3" t="s">
        <v>14399</v>
      </c>
      <c r="C7415" s="63" t="s">
        <v>23447</v>
      </c>
      <c r="D7415" s="4">
        <v>1045</v>
      </c>
      <c r="E7415" s="37" t="s">
        <v>24270</v>
      </c>
    </row>
    <row r="7416" spans="1:5">
      <c r="A7416" s="3" t="s">
        <v>14400</v>
      </c>
      <c r="B7416" s="3" t="s">
        <v>14401</v>
      </c>
      <c r="C7416" s="63" t="s">
        <v>23447</v>
      </c>
      <c r="D7416" s="4">
        <v>3605</v>
      </c>
      <c r="E7416" s="37" t="s">
        <v>24270</v>
      </c>
    </row>
    <row r="7417" spans="1:5">
      <c r="A7417" s="3" t="s">
        <v>14402</v>
      </c>
      <c r="B7417" s="3" t="s">
        <v>23553</v>
      </c>
      <c r="C7417" s="63" t="s">
        <v>23448</v>
      </c>
      <c r="D7417" s="4">
        <v>9303</v>
      </c>
      <c r="E7417" s="37" t="s">
        <v>24270</v>
      </c>
    </row>
    <row r="7418" spans="1:5">
      <c r="A7418" s="3" t="s">
        <v>14403</v>
      </c>
      <c r="B7418" s="3" t="s">
        <v>14404</v>
      </c>
      <c r="C7418" s="63" t="s">
        <v>23447</v>
      </c>
      <c r="D7418" s="4">
        <v>1175</v>
      </c>
      <c r="E7418" s="37" t="s">
        <v>24270</v>
      </c>
    </row>
    <row r="7419" spans="1:5">
      <c r="A7419" s="3" t="s">
        <v>14405</v>
      </c>
      <c r="B7419" s="3" t="s">
        <v>14406</v>
      </c>
      <c r="C7419" s="63" t="s">
        <v>23447</v>
      </c>
      <c r="D7419" s="4">
        <v>1027</v>
      </c>
      <c r="E7419" s="37" t="s">
        <v>24270</v>
      </c>
    </row>
    <row r="7420" spans="1:5">
      <c r="A7420" s="3" t="s">
        <v>14407</v>
      </c>
      <c r="B7420" s="3" t="s">
        <v>14408</v>
      </c>
      <c r="C7420" s="63" t="s">
        <v>23447</v>
      </c>
      <c r="D7420" s="4">
        <v>2642</v>
      </c>
      <c r="E7420" s="37" t="s">
        <v>24270</v>
      </c>
    </row>
    <row r="7421" spans="1:5">
      <c r="A7421" s="3" t="s">
        <v>14409</v>
      </c>
      <c r="B7421" s="3" t="s">
        <v>14410</v>
      </c>
      <c r="C7421" s="63" t="s">
        <v>23447</v>
      </c>
      <c r="D7421" s="4">
        <v>1694</v>
      </c>
      <c r="E7421" s="37" t="s">
        <v>24270</v>
      </c>
    </row>
    <row r="7422" spans="1:5">
      <c r="A7422" s="3" t="s">
        <v>14411</v>
      </c>
      <c r="B7422" s="3" t="s">
        <v>6638</v>
      </c>
      <c r="C7422" s="63" t="s">
        <v>23447</v>
      </c>
      <c r="D7422" s="4">
        <v>1704</v>
      </c>
      <c r="E7422" s="37" t="s">
        <v>24270</v>
      </c>
    </row>
    <row r="7423" spans="1:5">
      <c r="A7423" s="3" t="s">
        <v>14412</v>
      </c>
      <c r="B7423" s="3" t="s">
        <v>14413</v>
      </c>
      <c r="C7423" s="63" t="s">
        <v>23447</v>
      </c>
      <c r="D7423" s="4">
        <v>1061</v>
      </c>
      <c r="E7423" s="37" t="s">
        <v>24270</v>
      </c>
    </row>
    <row r="7424" spans="1:5">
      <c r="A7424" s="3" t="s">
        <v>14414</v>
      </c>
      <c r="B7424" s="3" t="s">
        <v>23554</v>
      </c>
      <c r="C7424" s="63" t="s">
        <v>23448</v>
      </c>
      <c r="D7424" s="4">
        <v>7562</v>
      </c>
      <c r="E7424" s="37" t="s">
        <v>24270</v>
      </c>
    </row>
    <row r="7425" spans="1:5">
      <c r="A7425" s="3" t="s">
        <v>14415</v>
      </c>
      <c r="B7425" s="3" t="s">
        <v>14416</v>
      </c>
      <c r="C7425" s="63" t="s">
        <v>23447</v>
      </c>
      <c r="D7425" s="4">
        <v>1676</v>
      </c>
      <c r="E7425" s="37" t="s">
        <v>24270</v>
      </c>
    </row>
    <row r="7426" spans="1:5">
      <c r="A7426" s="3" t="s">
        <v>14417</v>
      </c>
      <c r="B7426" s="3" t="s">
        <v>14418</v>
      </c>
      <c r="C7426" s="63" t="s">
        <v>23447</v>
      </c>
      <c r="D7426" s="4">
        <v>2166</v>
      </c>
      <c r="E7426" s="37" t="s">
        <v>24270</v>
      </c>
    </row>
    <row r="7427" spans="1:5">
      <c r="A7427" s="3" t="s">
        <v>14419</v>
      </c>
      <c r="B7427" s="3" t="s">
        <v>14420</v>
      </c>
      <c r="C7427" s="63" t="s">
        <v>23447</v>
      </c>
      <c r="D7427" s="4">
        <v>3720</v>
      </c>
      <c r="E7427" s="37" t="s">
        <v>24270</v>
      </c>
    </row>
    <row r="7428" spans="1:5">
      <c r="A7428" s="3" t="s">
        <v>14421</v>
      </c>
      <c r="B7428" s="3" t="s">
        <v>23555</v>
      </c>
      <c r="C7428" s="63" t="s">
        <v>23448</v>
      </c>
      <c r="D7428" s="4">
        <v>7641</v>
      </c>
      <c r="E7428" s="37" t="s">
        <v>24270</v>
      </c>
    </row>
    <row r="7429" spans="1:5">
      <c r="A7429" s="3" t="s">
        <v>14422</v>
      </c>
      <c r="B7429" s="3" t="s">
        <v>14423</v>
      </c>
      <c r="C7429" s="63" t="s">
        <v>23447</v>
      </c>
      <c r="D7429" s="4">
        <v>1975</v>
      </c>
      <c r="E7429" s="37" t="s">
        <v>24270</v>
      </c>
    </row>
    <row r="7430" spans="1:5">
      <c r="A7430" s="3" t="s">
        <v>14424</v>
      </c>
      <c r="B7430" s="3" t="s">
        <v>14425</v>
      </c>
      <c r="C7430" s="63" t="s">
        <v>23447</v>
      </c>
      <c r="D7430" s="4">
        <v>1900</v>
      </c>
      <c r="E7430" s="37" t="s">
        <v>24270</v>
      </c>
    </row>
    <row r="7431" spans="1:5">
      <c r="A7431" s="3" t="s">
        <v>14426</v>
      </c>
      <c r="B7431" s="3" t="s">
        <v>14427</v>
      </c>
      <c r="C7431" s="63" t="s">
        <v>23447</v>
      </c>
      <c r="D7431" s="4">
        <v>3766</v>
      </c>
      <c r="E7431" s="37" t="s">
        <v>24270</v>
      </c>
    </row>
    <row r="7432" spans="1:5">
      <c r="A7432" s="3" t="s">
        <v>14428</v>
      </c>
      <c r="B7432" s="3" t="s">
        <v>14429</v>
      </c>
      <c r="C7432" s="63" t="s">
        <v>23446</v>
      </c>
      <c r="D7432" s="4">
        <v>96154</v>
      </c>
      <c r="E7432" s="37" t="s">
        <v>24270</v>
      </c>
    </row>
    <row r="7433" spans="1:5">
      <c r="A7433" s="3" t="s">
        <v>14430</v>
      </c>
      <c r="B7433" s="3" t="s">
        <v>14431</v>
      </c>
      <c r="C7433" s="63" t="s">
        <v>23447</v>
      </c>
      <c r="D7433" s="4">
        <v>4896</v>
      </c>
      <c r="E7433" s="37" t="s">
        <v>24270</v>
      </c>
    </row>
    <row r="7434" spans="1:5">
      <c r="A7434" s="3" t="s">
        <v>14432</v>
      </c>
      <c r="B7434" s="3" t="s">
        <v>14433</v>
      </c>
      <c r="C7434" s="63" t="s">
        <v>23447</v>
      </c>
      <c r="D7434" s="4">
        <v>1505</v>
      </c>
      <c r="E7434" s="37" t="s">
        <v>24270</v>
      </c>
    </row>
    <row r="7435" spans="1:5">
      <c r="A7435" s="3" t="s">
        <v>14434</v>
      </c>
      <c r="B7435" s="3" t="s">
        <v>14435</v>
      </c>
      <c r="C7435" s="63" t="s">
        <v>23447</v>
      </c>
      <c r="D7435" s="4">
        <v>5498</v>
      </c>
      <c r="E7435" s="37" t="s">
        <v>24270</v>
      </c>
    </row>
    <row r="7436" spans="1:5">
      <c r="A7436" s="3" t="s">
        <v>14436</v>
      </c>
      <c r="B7436" s="3" t="s">
        <v>14437</v>
      </c>
      <c r="C7436" s="63" t="s">
        <v>23447</v>
      </c>
      <c r="D7436" s="4">
        <v>5895</v>
      </c>
      <c r="E7436" s="37" t="s">
        <v>24270</v>
      </c>
    </row>
    <row r="7437" spans="1:5">
      <c r="A7437" s="3" t="s">
        <v>14438</v>
      </c>
      <c r="B7437" s="3" t="s">
        <v>14439</v>
      </c>
      <c r="C7437" s="63" t="s">
        <v>23447</v>
      </c>
      <c r="D7437" s="4">
        <v>8109</v>
      </c>
      <c r="E7437" s="37" t="s">
        <v>24270</v>
      </c>
    </row>
    <row r="7438" spans="1:5">
      <c r="A7438" s="3" t="s">
        <v>14440</v>
      </c>
      <c r="B7438" s="3" t="s">
        <v>23556</v>
      </c>
      <c r="C7438" s="63" t="s">
        <v>23447</v>
      </c>
      <c r="D7438" s="4">
        <v>16135</v>
      </c>
      <c r="E7438" s="37" t="s">
        <v>24270</v>
      </c>
    </row>
    <row r="7439" spans="1:5">
      <c r="A7439" s="3" t="s">
        <v>14441</v>
      </c>
      <c r="B7439" s="3" t="s">
        <v>14442</v>
      </c>
      <c r="C7439" s="63" t="s">
        <v>23447</v>
      </c>
      <c r="D7439" s="4">
        <v>3053</v>
      </c>
      <c r="E7439" s="37" t="s">
        <v>24270</v>
      </c>
    </row>
    <row r="7440" spans="1:5">
      <c r="A7440" s="3" t="s">
        <v>14443</v>
      </c>
      <c r="B7440" s="3" t="s">
        <v>14444</v>
      </c>
      <c r="C7440" s="63" t="s">
        <v>23447</v>
      </c>
      <c r="D7440" s="4">
        <v>3403</v>
      </c>
      <c r="E7440" s="37" t="s">
        <v>24270</v>
      </c>
    </row>
    <row r="7441" spans="1:5">
      <c r="A7441" s="3" t="s">
        <v>14445</v>
      </c>
      <c r="B7441" s="3" t="s">
        <v>14446</v>
      </c>
      <c r="C7441" s="63" t="s">
        <v>23447</v>
      </c>
      <c r="D7441" s="4">
        <v>11144</v>
      </c>
      <c r="E7441" s="37" t="s">
        <v>24270</v>
      </c>
    </row>
    <row r="7442" spans="1:5">
      <c r="A7442" s="3" t="s">
        <v>14447</v>
      </c>
      <c r="B7442" s="3" t="s">
        <v>14448</v>
      </c>
      <c r="C7442" s="63" t="s">
        <v>23447</v>
      </c>
      <c r="D7442" s="4">
        <v>4665</v>
      </c>
      <c r="E7442" s="37" t="s">
        <v>24270</v>
      </c>
    </row>
    <row r="7443" spans="1:5">
      <c r="A7443" s="3" t="s">
        <v>14449</v>
      </c>
      <c r="B7443" s="3" t="s">
        <v>14450</v>
      </c>
      <c r="C7443" s="63" t="s">
        <v>23447</v>
      </c>
      <c r="D7443" s="4">
        <v>5448</v>
      </c>
      <c r="E7443" s="37" t="s">
        <v>24270</v>
      </c>
    </row>
    <row r="7444" spans="1:5">
      <c r="A7444" s="3" t="s">
        <v>14451</v>
      </c>
      <c r="B7444" s="3" t="s">
        <v>23557</v>
      </c>
      <c r="C7444" s="63" t="s">
        <v>23447</v>
      </c>
      <c r="D7444" s="4">
        <v>6572</v>
      </c>
      <c r="E7444" s="37" t="s">
        <v>24270</v>
      </c>
    </row>
    <row r="7445" spans="1:5">
      <c r="A7445" s="3" t="s">
        <v>14452</v>
      </c>
      <c r="B7445" s="3" t="s">
        <v>14453</v>
      </c>
      <c r="C7445" s="63" t="s">
        <v>23447</v>
      </c>
      <c r="D7445" s="4">
        <v>3411</v>
      </c>
      <c r="E7445" s="37" t="s">
        <v>24270</v>
      </c>
    </row>
    <row r="7446" spans="1:5">
      <c r="A7446" s="3" t="s">
        <v>14454</v>
      </c>
      <c r="B7446" s="3" t="s">
        <v>14455</v>
      </c>
      <c r="C7446" s="63" t="s">
        <v>23447</v>
      </c>
      <c r="D7446" s="4">
        <v>3310</v>
      </c>
      <c r="E7446" s="37" t="s">
        <v>24270</v>
      </c>
    </row>
    <row r="7447" spans="1:5">
      <c r="A7447" s="3" t="s">
        <v>14456</v>
      </c>
      <c r="B7447" s="3" t="s">
        <v>14457</v>
      </c>
      <c r="C7447" s="63" t="s">
        <v>23447</v>
      </c>
      <c r="D7447" s="4">
        <v>5471</v>
      </c>
      <c r="E7447" s="37" t="s">
        <v>24270</v>
      </c>
    </row>
    <row r="7448" spans="1:5">
      <c r="A7448" s="3" t="s">
        <v>14458</v>
      </c>
      <c r="B7448" s="3" t="s">
        <v>14459</v>
      </c>
      <c r="C7448" s="63" t="s">
        <v>23447</v>
      </c>
      <c r="D7448" s="4">
        <v>3811</v>
      </c>
      <c r="E7448" s="37" t="s">
        <v>24270</v>
      </c>
    </row>
    <row r="7449" spans="1:5">
      <c r="A7449" s="3" t="s">
        <v>14460</v>
      </c>
      <c r="B7449" s="3" t="s">
        <v>14461</v>
      </c>
      <c r="C7449" s="63" t="s">
        <v>23447</v>
      </c>
      <c r="D7449" s="4">
        <v>3828</v>
      </c>
      <c r="E7449" s="37" t="s">
        <v>24270</v>
      </c>
    </row>
    <row r="7450" spans="1:5">
      <c r="A7450" s="3" t="s">
        <v>14462</v>
      </c>
      <c r="B7450" s="3" t="s">
        <v>14463</v>
      </c>
      <c r="C7450" s="63" t="s">
        <v>23446</v>
      </c>
      <c r="D7450" s="4">
        <v>119652</v>
      </c>
      <c r="E7450" s="37" t="s">
        <v>24270</v>
      </c>
    </row>
    <row r="7451" spans="1:5">
      <c r="A7451" s="3" t="s">
        <v>14464</v>
      </c>
      <c r="B7451" s="3" t="s">
        <v>14465</v>
      </c>
      <c r="C7451" s="63" t="s">
        <v>23447</v>
      </c>
      <c r="D7451" s="4">
        <v>6932</v>
      </c>
      <c r="E7451" s="37" t="s">
        <v>24270</v>
      </c>
    </row>
    <row r="7452" spans="1:5">
      <c r="A7452" s="3" t="s">
        <v>14466</v>
      </c>
      <c r="B7452" s="3" t="s">
        <v>14467</v>
      </c>
      <c r="C7452" s="63" t="s">
        <v>23447</v>
      </c>
      <c r="D7452" s="4">
        <v>3340</v>
      </c>
      <c r="E7452" s="37" t="s">
        <v>24270</v>
      </c>
    </row>
    <row r="7453" spans="1:5">
      <c r="A7453" s="3" t="s">
        <v>14468</v>
      </c>
      <c r="B7453" s="3" t="s">
        <v>23558</v>
      </c>
      <c r="C7453" s="63" t="s">
        <v>23447</v>
      </c>
      <c r="D7453" s="4">
        <v>3290</v>
      </c>
      <c r="E7453" s="37" t="s">
        <v>24270</v>
      </c>
    </row>
    <row r="7454" spans="1:5">
      <c r="A7454" s="3" t="s">
        <v>14469</v>
      </c>
      <c r="B7454" s="3" t="s">
        <v>23559</v>
      </c>
      <c r="C7454" s="63" t="s">
        <v>23447</v>
      </c>
      <c r="D7454" s="4">
        <v>6408</v>
      </c>
      <c r="E7454" s="37" t="s">
        <v>24270</v>
      </c>
    </row>
    <row r="7455" spans="1:5">
      <c r="A7455" s="3" t="s">
        <v>14470</v>
      </c>
      <c r="B7455" s="3" t="s">
        <v>9812</v>
      </c>
      <c r="C7455" s="63" t="s">
        <v>23447</v>
      </c>
      <c r="D7455" s="4">
        <v>3612</v>
      </c>
      <c r="E7455" s="37" t="s">
        <v>24270</v>
      </c>
    </row>
    <row r="7456" spans="1:5">
      <c r="A7456" s="3" t="s">
        <v>14471</v>
      </c>
      <c r="B7456" s="3" t="s">
        <v>14472</v>
      </c>
      <c r="C7456" s="63" t="s">
        <v>23447</v>
      </c>
      <c r="D7456" s="4">
        <v>21917</v>
      </c>
      <c r="E7456" s="37" t="s">
        <v>24270</v>
      </c>
    </row>
    <row r="7457" spans="1:5">
      <c r="A7457" s="3" t="s">
        <v>14473</v>
      </c>
      <c r="B7457" s="3" t="s">
        <v>14474</v>
      </c>
      <c r="C7457" s="63" t="s">
        <v>23447</v>
      </c>
      <c r="D7457" s="4">
        <v>2615</v>
      </c>
      <c r="E7457" s="37" t="s">
        <v>24270</v>
      </c>
    </row>
    <row r="7458" spans="1:5">
      <c r="A7458" s="3" t="s">
        <v>14475</v>
      </c>
      <c r="B7458" s="3" t="s">
        <v>14476</v>
      </c>
      <c r="C7458" s="63" t="s">
        <v>23447</v>
      </c>
      <c r="D7458" s="4">
        <v>3528</v>
      </c>
      <c r="E7458" s="37" t="s">
        <v>24270</v>
      </c>
    </row>
    <row r="7459" spans="1:5">
      <c r="A7459" s="3" t="s">
        <v>14477</v>
      </c>
      <c r="B7459" s="3" t="s">
        <v>14478</v>
      </c>
      <c r="C7459" s="63" t="s">
        <v>23447</v>
      </c>
      <c r="D7459" s="4">
        <v>25382</v>
      </c>
      <c r="E7459" s="37" t="s">
        <v>24270</v>
      </c>
    </row>
    <row r="7460" spans="1:5">
      <c r="A7460" s="3" t="s">
        <v>14479</v>
      </c>
      <c r="B7460" s="3" t="s">
        <v>23560</v>
      </c>
      <c r="C7460" s="63" t="s">
        <v>23448</v>
      </c>
      <c r="D7460" s="4">
        <v>3756</v>
      </c>
      <c r="E7460" s="37" t="s">
        <v>24270</v>
      </c>
    </row>
    <row r="7461" spans="1:5">
      <c r="A7461" s="3" t="s">
        <v>14480</v>
      </c>
      <c r="B7461" s="3" t="s">
        <v>14481</v>
      </c>
      <c r="C7461" s="63" t="s">
        <v>23447</v>
      </c>
      <c r="D7461" s="4">
        <v>2746</v>
      </c>
      <c r="E7461" s="37" t="s">
        <v>24270</v>
      </c>
    </row>
    <row r="7462" spans="1:5">
      <c r="A7462" s="3" t="s">
        <v>14482</v>
      </c>
      <c r="B7462" s="3" t="s">
        <v>14483</v>
      </c>
      <c r="C7462" s="63" t="s">
        <v>23447</v>
      </c>
      <c r="D7462" s="4">
        <v>1010</v>
      </c>
      <c r="E7462" s="37" t="s">
        <v>24270</v>
      </c>
    </row>
    <row r="7463" spans="1:5">
      <c r="A7463" s="3" t="s">
        <v>14484</v>
      </c>
      <c r="B7463" s="3" t="s">
        <v>23561</v>
      </c>
      <c r="C7463" s="63" t="s">
        <v>23448</v>
      </c>
      <c r="D7463" s="4">
        <v>5719</v>
      </c>
      <c r="E7463" s="37" t="s">
        <v>24270</v>
      </c>
    </row>
    <row r="7464" spans="1:5">
      <c r="A7464" s="3" t="s">
        <v>14485</v>
      </c>
      <c r="B7464" s="3" t="s">
        <v>23562</v>
      </c>
      <c r="C7464" s="63" t="s">
        <v>23447</v>
      </c>
      <c r="D7464" s="4">
        <v>3994</v>
      </c>
      <c r="E7464" s="37" t="s">
        <v>24270</v>
      </c>
    </row>
    <row r="7465" spans="1:5">
      <c r="A7465" s="3" t="s">
        <v>14486</v>
      </c>
      <c r="B7465" s="3" t="s">
        <v>14487</v>
      </c>
      <c r="C7465" s="63" t="s">
        <v>23447</v>
      </c>
      <c r="D7465" s="4">
        <v>1725</v>
      </c>
      <c r="E7465" s="37" t="s">
        <v>24270</v>
      </c>
    </row>
    <row r="7466" spans="1:5">
      <c r="A7466" s="3" t="s">
        <v>14488</v>
      </c>
      <c r="B7466" s="3" t="s">
        <v>23563</v>
      </c>
      <c r="C7466" s="63" t="s">
        <v>23448</v>
      </c>
      <c r="D7466" s="4">
        <v>3008</v>
      </c>
      <c r="E7466" s="37" t="s">
        <v>24270</v>
      </c>
    </row>
    <row r="7467" spans="1:5">
      <c r="A7467" s="3" t="s">
        <v>14489</v>
      </c>
      <c r="B7467" s="3" t="s">
        <v>2845</v>
      </c>
      <c r="C7467" s="63" t="s">
        <v>23447</v>
      </c>
      <c r="D7467" s="4">
        <v>1327</v>
      </c>
      <c r="E7467" s="37" t="s">
        <v>24270</v>
      </c>
    </row>
    <row r="7468" spans="1:5">
      <c r="A7468" s="3" t="s">
        <v>14490</v>
      </c>
      <c r="B7468" s="3" t="s">
        <v>14491</v>
      </c>
      <c r="C7468" s="63" t="s">
        <v>23447</v>
      </c>
      <c r="D7468" s="4">
        <v>1681</v>
      </c>
      <c r="E7468" s="37" t="s">
        <v>24270</v>
      </c>
    </row>
    <row r="7469" spans="1:5">
      <c r="A7469" s="3" t="s">
        <v>14492</v>
      </c>
      <c r="B7469" s="3" t="s">
        <v>23564</v>
      </c>
      <c r="C7469" s="63" t="s">
        <v>23448</v>
      </c>
      <c r="D7469" s="4">
        <v>6169</v>
      </c>
      <c r="E7469" s="37" t="s">
        <v>24270</v>
      </c>
    </row>
    <row r="7470" spans="1:5">
      <c r="A7470" s="3" t="s">
        <v>14493</v>
      </c>
      <c r="B7470" s="3" t="s">
        <v>10393</v>
      </c>
      <c r="C7470" s="63" t="s">
        <v>23447</v>
      </c>
      <c r="D7470" s="4">
        <v>751</v>
      </c>
      <c r="E7470" s="37" t="s">
        <v>24270</v>
      </c>
    </row>
    <row r="7471" spans="1:5">
      <c r="A7471" s="3" t="s">
        <v>14494</v>
      </c>
      <c r="B7471" s="3" t="s">
        <v>23565</v>
      </c>
      <c r="C7471" s="63" t="s">
        <v>23447</v>
      </c>
      <c r="D7471" s="4">
        <v>4023</v>
      </c>
      <c r="E7471" s="37" t="s">
        <v>24270</v>
      </c>
    </row>
    <row r="7472" spans="1:5">
      <c r="A7472" s="3" t="s">
        <v>14495</v>
      </c>
      <c r="B7472" s="3" t="s">
        <v>14496</v>
      </c>
      <c r="C7472" s="63" t="s">
        <v>23447</v>
      </c>
      <c r="D7472" s="4">
        <v>1395</v>
      </c>
      <c r="E7472" s="37" t="s">
        <v>24270</v>
      </c>
    </row>
    <row r="7473" spans="1:5">
      <c r="A7473" s="3" t="s">
        <v>14497</v>
      </c>
      <c r="B7473" s="3" t="s">
        <v>23566</v>
      </c>
      <c r="C7473" s="63" t="s">
        <v>23448</v>
      </c>
      <c r="D7473" s="4">
        <v>7484</v>
      </c>
      <c r="E7473" s="37" t="s">
        <v>24270</v>
      </c>
    </row>
    <row r="7474" spans="1:5">
      <c r="A7474" s="3" t="s">
        <v>14498</v>
      </c>
      <c r="B7474" s="3" t="s">
        <v>14499</v>
      </c>
      <c r="C7474" s="63" t="s">
        <v>23447</v>
      </c>
      <c r="D7474" s="4">
        <v>1267</v>
      </c>
      <c r="E7474" s="37" t="s">
        <v>24270</v>
      </c>
    </row>
    <row r="7475" spans="1:5">
      <c r="A7475" s="3" t="s">
        <v>14500</v>
      </c>
      <c r="B7475" s="3" t="s">
        <v>14501</v>
      </c>
      <c r="C7475" s="63" t="s">
        <v>23447</v>
      </c>
      <c r="D7475" s="4">
        <v>6217</v>
      </c>
      <c r="E7475" s="37" t="s">
        <v>24270</v>
      </c>
    </row>
    <row r="7476" spans="1:5">
      <c r="A7476" s="3" t="s">
        <v>14502</v>
      </c>
      <c r="B7476" s="3" t="s">
        <v>23567</v>
      </c>
      <c r="C7476" s="63" t="s">
        <v>23448</v>
      </c>
      <c r="D7476" s="4">
        <v>4773</v>
      </c>
      <c r="E7476" s="37" t="s">
        <v>24270</v>
      </c>
    </row>
    <row r="7477" spans="1:5">
      <c r="A7477" s="3" t="s">
        <v>14503</v>
      </c>
      <c r="B7477" s="3" t="s">
        <v>14504</v>
      </c>
      <c r="C7477" s="63" t="s">
        <v>23447</v>
      </c>
      <c r="D7477" s="4">
        <v>822</v>
      </c>
      <c r="E7477" s="37" t="s">
        <v>24270</v>
      </c>
    </row>
    <row r="7478" spans="1:5">
      <c r="A7478" s="3" t="s">
        <v>14505</v>
      </c>
      <c r="B7478" s="3" t="s">
        <v>14506</v>
      </c>
      <c r="C7478" s="63" t="s">
        <v>23447</v>
      </c>
      <c r="D7478" s="4">
        <v>1698</v>
      </c>
      <c r="E7478" s="37" t="s">
        <v>24270</v>
      </c>
    </row>
    <row r="7479" spans="1:5">
      <c r="A7479" s="3" t="s">
        <v>14507</v>
      </c>
      <c r="B7479" s="3" t="s">
        <v>526</v>
      </c>
      <c r="C7479" s="63" t="s">
        <v>23447</v>
      </c>
      <c r="D7479" s="4">
        <v>1078</v>
      </c>
      <c r="E7479" s="37" t="s">
        <v>24270</v>
      </c>
    </row>
    <row r="7480" spans="1:5">
      <c r="A7480" s="3" t="s">
        <v>14508</v>
      </c>
      <c r="B7480" s="3" t="s">
        <v>14509</v>
      </c>
      <c r="C7480" s="63" t="s">
        <v>23447</v>
      </c>
      <c r="D7480" s="4">
        <v>1175</v>
      </c>
      <c r="E7480" s="37" t="s">
        <v>24270</v>
      </c>
    </row>
    <row r="7481" spans="1:5">
      <c r="A7481" s="3" t="s">
        <v>14510</v>
      </c>
      <c r="B7481" s="3" t="s">
        <v>23568</v>
      </c>
      <c r="C7481" s="63" t="s">
        <v>23448</v>
      </c>
      <c r="D7481" s="4">
        <v>4139</v>
      </c>
      <c r="E7481" s="37" t="s">
        <v>24270</v>
      </c>
    </row>
    <row r="7482" spans="1:5">
      <c r="A7482" s="3" t="s">
        <v>14511</v>
      </c>
      <c r="B7482" s="3" t="s">
        <v>14512</v>
      </c>
      <c r="C7482" s="63" t="s">
        <v>23447</v>
      </c>
      <c r="D7482" s="4">
        <v>852</v>
      </c>
      <c r="E7482" s="37" t="s">
        <v>24270</v>
      </c>
    </row>
    <row r="7483" spans="1:5">
      <c r="A7483" s="3" t="s">
        <v>14513</v>
      </c>
      <c r="B7483" s="3" t="s">
        <v>14514</v>
      </c>
      <c r="C7483" s="63" t="s">
        <v>23447</v>
      </c>
      <c r="D7483" s="4">
        <v>3287</v>
      </c>
      <c r="E7483" s="37" t="s">
        <v>24270</v>
      </c>
    </row>
    <row r="7484" spans="1:5">
      <c r="A7484" s="3" t="s">
        <v>14515</v>
      </c>
      <c r="B7484" s="3" t="s">
        <v>23569</v>
      </c>
      <c r="C7484" s="63" t="s">
        <v>23448</v>
      </c>
      <c r="D7484" s="4">
        <v>3539</v>
      </c>
      <c r="E7484" s="37" t="s">
        <v>24270</v>
      </c>
    </row>
    <row r="7485" spans="1:5">
      <c r="A7485" s="3" t="s">
        <v>14516</v>
      </c>
      <c r="B7485" s="3" t="s">
        <v>14517</v>
      </c>
      <c r="C7485" s="63" t="s">
        <v>23447</v>
      </c>
      <c r="D7485" s="4">
        <v>923</v>
      </c>
      <c r="E7485" s="37" t="s">
        <v>24270</v>
      </c>
    </row>
    <row r="7486" spans="1:5">
      <c r="A7486" s="3" t="s">
        <v>14518</v>
      </c>
      <c r="B7486" s="3" t="s">
        <v>14519</v>
      </c>
      <c r="C7486" s="63" t="s">
        <v>23447</v>
      </c>
      <c r="D7486" s="4">
        <v>1183</v>
      </c>
      <c r="E7486" s="37" t="s">
        <v>24270</v>
      </c>
    </row>
    <row r="7487" spans="1:5">
      <c r="A7487" s="3" t="s">
        <v>14520</v>
      </c>
      <c r="B7487" s="3" t="s">
        <v>14521</v>
      </c>
      <c r="C7487" s="63" t="s">
        <v>23447</v>
      </c>
      <c r="D7487" s="4">
        <v>1433</v>
      </c>
      <c r="E7487" s="37" t="s">
        <v>24270</v>
      </c>
    </row>
    <row r="7488" spans="1:5">
      <c r="A7488" s="3" t="s">
        <v>14522</v>
      </c>
      <c r="B7488" s="3" t="s">
        <v>23570</v>
      </c>
      <c r="C7488" s="63" t="s">
        <v>23448</v>
      </c>
      <c r="D7488" s="4">
        <v>4041</v>
      </c>
      <c r="E7488" s="37" t="s">
        <v>24270</v>
      </c>
    </row>
    <row r="7489" spans="1:5">
      <c r="A7489" s="3" t="s">
        <v>14523</v>
      </c>
      <c r="B7489" s="3" t="s">
        <v>14524</v>
      </c>
      <c r="C7489" s="63" t="s">
        <v>23447</v>
      </c>
      <c r="D7489" s="4">
        <v>1993</v>
      </c>
      <c r="E7489" s="37" t="s">
        <v>24270</v>
      </c>
    </row>
    <row r="7490" spans="1:5">
      <c r="A7490" s="3" t="s">
        <v>14525</v>
      </c>
      <c r="B7490" s="3" t="s">
        <v>14526</v>
      </c>
      <c r="C7490" s="63" t="s">
        <v>23447</v>
      </c>
      <c r="D7490" s="4">
        <v>2048</v>
      </c>
      <c r="E7490" s="37" t="s">
        <v>24270</v>
      </c>
    </row>
    <row r="7491" spans="1:5">
      <c r="A7491" s="3" t="s">
        <v>14527</v>
      </c>
      <c r="B7491" s="3" t="s">
        <v>14528</v>
      </c>
      <c r="C7491" s="63" t="s">
        <v>23446</v>
      </c>
      <c r="D7491" s="4">
        <v>348611</v>
      </c>
      <c r="E7491" s="37" t="s">
        <v>24270</v>
      </c>
    </row>
    <row r="7492" spans="1:5">
      <c r="A7492" s="3" t="s">
        <v>14529</v>
      </c>
      <c r="B7492" s="3" t="s">
        <v>14530</v>
      </c>
      <c r="C7492" s="63" t="s">
        <v>23447</v>
      </c>
      <c r="D7492" s="4">
        <v>8974</v>
      </c>
      <c r="E7492" s="37" t="s">
        <v>24270</v>
      </c>
    </row>
    <row r="7493" spans="1:5">
      <c r="A7493" s="3" t="s">
        <v>14531</v>
      </c>
      <c r="B7493" s="3" t="s">
        <v>14532</v>
      </c>
      <c r="C7493" s="63" t="s">
        <v>23447</v>
      </c>
      <c r="D7493" s="4">
        <v>3350</v>
      </c>
      <c r="E7493" s="37" t="s">
        <v>24270</v>
      </c>
    </row>
    <row r="7494" spans="1:5">
      <c r="A7494" s="3" t="s">
        <v>14533</v>
      </c>
      <c r="B7494" s="3" t="s">
        <v>14534</v>
      </c>
      <c r="C7494" s="63" t="s">
        <v>23447</v>
      </c>
      <c r="D7494" s="4">
        <v>5332</v>
      </c>
      <c r="E7494" s="37" t="s">
        <v>24270</v>
      </c>
    </row>
    <row r="7495" spans="1:5">
      <c r="A7495" s="3" t="s">
        <v>14535</v>
      </c>
      <c r="B7495" s="3" t="s">
        <v>14536</v>
      </c>
      <c r="C7495" s="63" t="s">
        <v>23447</v>
      </c>
      <c r="D7495" s="4">
        <v>7591</v>
      </c>
      <c r="E7495" s="37" t="s">
        <v>24270</v>
      </c>
    </row>
    <row r="7496" spans="1:5">
      <c r="A7496" s="3" t="s">
        <v>14537</v>
      </c>
      <c r="B7496" s="3" t="s">
        <v>14538</v>
      </c>
      <c r="C7496" s="63" t="s">
        <v>23447</v>
      </c>
      <c r="D7496" s="4">
        <v>17620</v>
      </c>
      <c r="E7496" s="37" t="s">
        <v>24270</v>
      </c>
    </row>
    <row r="7497" spans="1:5">
      <c r="A7497" s="3" t="s">
        <v>14539</v>
      </c>
      <c r="B7497" s="3" t="s">
        <v>14540</v>
      </c>
      <c r="C7497" s="63" t="s">
        <v>23447</v>
      </c>
      <c r="D7497" s="4">
        <v>13792</v>
      </c>
      <c r="E7497" s="37" t="s">
        <v>24270</v>
      </c>
    </row>
    <row r="7498" spans="1:5">
      <c r="A7498" s="3" t="s">
        <v>14541</v>
      </c>
      <c r="B7498" s="3" t="s">
        <v>14542</v>
      </c>
      <c r="C7498" s="63" t="s">
        <v>23447</v>
      </c>
      <c r="D7498" s="4">
        <v>6585</v>
      </c>
      <c r="E7498" s="37" t="s">
        <v>24270</v>
      </c>
    </row>
    <row r="7499" spans="1:5">
      <c r="A7499" s="3" t="s">
        <v>14543</v>
      </c>
      <c r="B7499" s="3" t="s">
        <v>14544</v>
      </c>
      <c r="C7499" s="63" t="s">
        <v>23447</v>
      </c>
      <c r="D7499" s="4">
        <v>11138</v>
      </c>
      <c r="E7499" s="37" t="s">
        <v>24270</v>
      </c>
    </row>
    <row r="7500" spans="1:5">
      <c r="A7500" s="3" t="s">
        <v>14545</v>
      </c>
      <c r="B7500" s="3" t="s">
        <v>14546</v>
      </c>
      <c r="C7500" s="63" t="s">
        <v>23447</v>
      </c>
      <c r="D7500" s="4">
        <v>21427</v>
      </c>
      <c r="E7500" s="37" t="s">
        <v>24270</v>
      </c>
    </row>
    <row r="7501" spans="1:5">
      <c r="A7501" s="3" t="s">
        <v>14547</v>
      </c>
      <c r="B7501" s="3" t="s">
        <v>14548</v>
      </c>
      <c r="C7501" s="63" t="s">
        <v>23447</v>
      </c>
      <c r="D7501" s="4">
        <v>11006</v>
      </c>
      <c r="E7501" s="37" t="s">
        <v>24270</v>
      </c>
    </row>
    <row r="7502" spans="1:5">
      <c r="A7502" s="3" t="s">
        <v>14549</v>
      </c>
      <c r="B7502" s="3" t="s">
        <v>14550</v>
      </c>
      <c r="C7502" s="63" t="s">
        <v>23447</v>
      </c>
      <c r="D7502" s="4">
        <v>8821</v>
      </c>
      <c r="E7502" s="37" t="s">
        <v>24270</v>
      </c>
    </row>
    <row r="7503" spans="1:5">
      <c r="A7503" s="3" t="s">
        <v>14551</v>
      </c>
      <c r="B7503" s="3" t="s">
        <v>14552</v>
      </c>
      <c r="C7503" s="63" t="s">
        <v>23447</v>
      </c>
      <c r="D7503" s="4">
        <v>17604</v>
      </c>
      <c r="E7503" s="37" t="s">
        <v>24270</v>
      </c>
    </row>
    <row r="7504" spans="1:5">
      <c r="A7504" s="3" t="s">
        <v>14553</v>
      </c>
      <c r="B7504" s="3" t="s">
        <v>14554</v>
      </c>
      <c r="C7504" s="63" t="s">
        <v>23447</v>
      </c>
      <c r="D7504" s="4">
        <v>12598</v>
      </c>
      <c r="E7504" s="37" t="s">
        <v>24270</v>
      </c>
    </row>
    <row r="7505" spans="1:5">
      <c r="A7505" s="3" t="s">
        <v>14555</v>
      </c>
      <c r="B7505" s="3" t="s">
        <v>12716</v>
      </c>
      <c r="C7505" s="63" t="s">
        <v>23447</v>
      </c>
      <c r="D7505" s="4">
        <v>8386</v>
      </c>
      <c r="E7505" s="37" t="s">
        <v>24270</v>
      </c>
    </row>
    <row r="7506" spans="1:5">
      <c r="A7506" s="3" t="s">
        <v>14556</v>
      </c>
      <c r="B7506" s="3" t="s">
        <v>14557</v>
      </c>
      <c r="C7506" s="63" t="s">
        <v>23447</v>
      </c>
      <c r="D7506" s="4">
        <v>13462</v>
      </c>
      <c r="E7506" s="37" t="s">
        <v>24270</v>
      </c>
    </row>
    <row r="7507" spans="1:5">
      <c r="A7507" s="3" t="s">
        <v>14558</v>
      </c>
      <c r="B7507" s="3" t="s">
        <v>14559</v>
      </c>
      <c r="C7507" s="63" t="s">
        <v>23447</v>
      </c>
      <c r="D7507" s="4">
        <v>11850</v>
      </c>
      <c r="E7507" s="37" t="s">
        <v>24270</v>
      </c>
    </row>
    <row r="7508" spans="1:5">
      <c r="A7508" s="3" t="s">
        <v>14560</v>
      </c>
      <c r="B7508" s="3" t="s">
        <v>14561</v>
      </c>
      <c r="C7508" s="63" t="s">
        <v>23447</v>
      </c>
      <c r="D7508" s="4">
        <v>22311</v>
      </c>
      <c r="E7508" s="37" t="s">
        <v>24270</v>
      </c>
    </row>
    <row r="7509" spans="1:5">
      <c r="A7509" s="3" t="s">
        <v>14562</v>
      </c>
      <c r="B7509" s="3" t="s">
        <v>14563</v>
      </c>
      <c r="C7509" s="63" t="s">
        <v>23447</v>
      </c>
      <c r="D7509" s="4">
        <v>5524</v>
      </c>
      <c r="E7509" s="37" t="s">
        <v>24270</v>
      </c>
    </row>
    <row r="7510" spans="1:5">
      <c r="A7510" s="3" t="s">
        <v>14564</v>
      </c>
      <c r="B7510" s="3" t="s">
        <v>14565</v>
      </c>
      <c r="C7510" s="63" t="s">
        <v>23447</v>
      </c>
      <c r="D7510" s="4">
        <v>11201</v>
      </c>
      <c r="E7510" s="37" t="s">
        <v>24270</v>
      </c>
    </row>
    <row r="7511" spans="1:5">
      <c r="A7511" s="3" t="s">
        <v>14566</v>
      </c>
      <c r="B7511" s="3" t="s">
        <v>14567</v>
      </c>
      <c r="C7511" s="63" t="s">
        <v>23447</v>
      </c>
      <c r="D7511" s="4">
        <v>8667</v>
      </c>
      <c r="E7511" s="37" t="s">
        <v>24270</v>
      </c>
    </row>
    <row r="7512" spans="1:5">
      <c r="A7512" s="3" t="s">
        <v>14568</v>
      </c>
      <c r="B7512" s="3" t="s">
        <v>14569</v>
      </c>
      <c r="C7512" s="63" t="s">
        <v>23447</v>
      </c>
      <c r="D7512" s="4">
        <v>6582</v>
      </c>
      <c r="E7512" s="37" t="s">
        <v>24270</v>
      </c>
    </row>
    <row r="7513" spans="1:5">
      <c r="A7513" s="3" t="s">
        <v>14570</v>
      </c>
      <c r="B7513" s="3" t="s">
        <v>14571</v>
      </c>
      <c r="C7513" s="63" t="s">
        <v>23447</v>
      </c>
      <c r="D7513" s="4">
        <v>8112</v>
      </c>
      <c r="E7513" s="37" t="s">
        <v>24270</v>
      </c>
    </row>
    <row r="7514" spans="1:5">
      <c r="A7514" s="3" t="s">
        <v>14572</v>
      </c>
      <c r="B7514" s="3" t="s">
        <v>14573</v>
      </c>
      <c r="C7514" s="63" t="s">
        <v>23447</v>
      </c>
      <c r="D7514" s="4">
        <v>5777</v>
      </c>
      <c r="E7514" s="37" t="s">
        <v>24270</v>
      </c>
    </row>
    <row r="7515" spans="1:5">
      <c r="A7515" s="3" t="s">
        <v>14574</v>
      </c>
      <c r="B7515" s="3" t="s">
        <v>14575</v>
      </c>
      <c r="C7515" s="63" t="s">
        <v>23447</v>
      </c>
      <c r="D7515" s="4">
        <v>3260</v>
      </c>
      <c r="E7515" s="37" t="s">
        <v>24270</v>
      </c>
    </row>
    <row r="7516" spans="1:5">
      <c r="A7516" s="3" t="s">
        <v>14576</v>
      </c>
      <c r="B7516" s="3" t="s">
        <v>14496</v>
      </c>
      <c r="C7516" s="63" t="s">
        <v>23447</v>
      </c>
      <c r="D7516" s="4">
        <v>18013</v>
      </c>
      <c r="E7516" s="37" t="s">
        <v>24270</v>
      </c>
    </row>
    <row r="7517" spans="1:5">
      <c r="A7517" s="3" t="s">
        <v>14577</v>
      </c>
      <c r="B7517" s="3" t="s">
        <v>14578</v>
      </c>
      <c r="C7517" s="63" t="s">
        <v>23447</v>
      </c>
      <c r="D7517" s="4">
        <v>14367</v>
      </c>
      <c r="E7517" s="37" t="s">
        <v>24270</v>
      </c>
    </row>
    <row r="7518" spans="1:5">
      <c r="A7518" s="3" t="s">
        <v>14579</v>
      </c>
      <c r="B7518" s="3" t="s">
        <v>14580</v>
      </c>
      <c r="C7518" s="63" t="s">
        <v>23447</v>
      </c>
      <c r="D7518" s="4">
        <v>11074</v>
      </c>
      <c r="E7518" s="37" t="s">
        <v>24270</v>
      </c>
    </row>
    <row r="7519" spans="1:5">
      <c r="A7519" s="3" t="s">
        <v>14581</v>
      </c>
      <c r="B7519" s="3" t="s">
        <v>14582</v>
      </c>
      <c r="C7519" s="63" t="s">
        <v>23447</v>
      </c>
      <c r="D7519" s="4">
        <v>26073</v>
      </c>
      <c r="E7519" s="37" t="s">
        <v>24270</v>
      </c>
    </row>
    <row r="7520" spans="1:5">
      <c r="A7520" s="3" t="s">
        <v>14583</v>
      </c>
      <c r="B7520" s="3" t="s">
        <v>14584</v>
      </c>
      <c r="C7520" s="63" t="s">
        <v>23447</v>
      </c>
      <c r="D7520" s="4">
        <v>28114</v>
      </c>
      <c r="E7520" s="37" t="s">
        <v>24270</v>
      </c>
    </row>
    <row r="7521" spans="1:5">
      <c r="A7521" s="3" t="s">
        <v>14585</v>
      </c>
      <c r="B7521" s="3" t="s">
        <v>14586</v>
      </c>
      <c r="C7521" s="63" t="s">
        <v>23446</v>
      </c>
      <c r="D7521" s="4">
        <v>97181</v>
      </c>
      <c r="E7521" s="27">
        <v>15</v>
      </c>
    </row>
    <row r="7522" spans="1:5">
      <c r="A7522" s="3" t="s">
        <v>14587</v>
      </c>
      <c r="B7522" s="3" t="s">
        <v>14588</v>
      </c>
      <c r="C7522" s="63" t="s">
        <v>23447</v>
      </c>
      <c r="D7522" s="4">
        <v>2964</v>
      </c>
      <c r="E7522" s="37" t="s">
        <v>24270</v>
      </c>
    </row>
    <row r="7523" spans="1:5">
      <c r="A7523" s="3" t="s">
        <v>14589</v>
      </c>
      <c r="B7523" s="3" t="s">
        <v>23571</v>
      </c>
      <c r="C7523" s="63" t="s">
        <v>23447</v>
      </c>
      <c r="D7523" s="4">
        <v>4559</v>
      </c>
      <c r="E7523" s="37" t="s">
        <v>24270</v>
      </c>
    </row>
    <row r="7524" spans="1:5">
      <c r="A7524" s="3" t="s">
        <v>14590</v>
      </c>
      <c r="B7524" s="3" t="s">
        <v>14591</v>
      </c>
      <c r="C7524" s="63" t="s">
        <v>23447</v>
      </c>
      <c r="D7524" s="4">
        <v>3752</v>
      </c>
      <c r="E7524" s="37" t="s">
        <v>24270</v>
      </c>
    </row>
    <row r="7525" spans="1:5">
      <c r="A7525" s="3" t="s">
        <v>14592</v>
      </c>
      <c r="B7525" s="3" t="s">
        <v>14593</v>
      </c>
      <c r="C7525" s="63" t="s">
        <v>23447</v>
      </c>
      <c r="D7525" s="4">
        <v>5933</v>
      </c>
      <c r="E7525" s="37" t="s">
        <v>24270</v>
      </c>
    </row>
    <row r="7526" spans="1:5">
      <c r="A7526" s="3" t="s">
        <v>14594</v>
      </c>
      <c r="B7526" s="3" t="s">
        <v>14595</v>
      </c>
      <c r="C7526" s="63" t="s">
        <v>23447</v>
      </c>
      <c r="D7526" s="4">
        <v>4748</v>
      </c>
      <c r="E7526" s="37" t="s">
        <v>24270</v>
      </c>
    </row>
    <row r="7527" spans="1:5">
      <c r="A7527" s="3" t="s">
        <v>14596</v>
      </c>
      <c r="B7527" s="3" t="s">
        <v>14597</v>
      </c>
      <c r="C7527" s="63" t="s">
        <v>23447</v>
      </c>
      <c r="D7527" s="4">
        <v>29644</v>
      </c>
      <c r="E7527" s="27">
        <v>15</v>
      </c>
    </row>
    <row r="7528" spans="1:5">
      <c r="A7528" s="3" t="s">
        <v>14598</v>
      </c>
      <c r="B7528" s="3" t="s">
        <v>10613</v>
      </c>
      <c r="C7528" s="63" t="s">
        <v>23447</v>
      </c>
      <c r="D7528" s="4">
        <v>3188</v>
      </c>
      <c r="E7528" s="37" t="s">
        <v>24270</v>
      </c>
    </row>
    <row r="7529" spans="1:5">
      <c r="A7529" s="3" t="s">
        <v>14599</v>
      </c>
      <c r="B7529" s="3" t="s">
        <v>23572</v>
      </c>
      <c r="C7529" s="63" t="s">
        <v>23447</v>
      </c>
      <c r="D7529" s="4">
        <v>4839</v>
      </c>
      <c r="E7529" s="37" t="s">
        <v>24270</v>
      </c>
    </row>
    <row r="7530" spans="1:5">
      <c r="A7530" s="3" t="s">
        <v>14600</v>
      </c>
      <c r="B7530" s="3" t="s">
        <v>14601</v>
      </c>
      <c r="C7530" s="63" t="s">
        <v>23447</v>
      </c>
      <c r="D7530" s="4">
        <v>17207</v>
      </c>
      <c r="E7530" s="37" t="s">
        <v>24270</v>
      </c>
    </row>
    <row r="7531" spans="1:5">
      <c r="A7531" s="3" t="s">
        <v>14602</v>
      </c>
      <c r="B7531" s="3" t="s">
        <v>14603</v>
      </c>
      <c r="C7531" s="63" t="s">
        <v>23447</v>
      </c>
      <c r="D7531" s="4">
        <v>4812</v>
      </c>
      <c r="E7531" s="37" t="s">
        <v>24270</v>
      </c>
    </row>
    <row r="7532" spans="1:5">
      <c r="A7532" s="3" t="s">
        <v>14604</v>
      </c>
      <c r="B7532" s="3" t="s">
        <v>14605</v>
      </c>
      <c r="C7532" s="63" t="s">
        <v>23447</v>
      </c>
      <c r="D7532" s="4">
        <v>2438</v>
      </c>
      <c r="E7532" s="37" t="s">
        <v>24270</v>
      </c>
    </row>
    <row r="7533" spans="1:5">
      <c r="A7533" s="3" t="s">
        <v>14606</v>
      </c>
      <c r="B7533" s="3" t="s">
        <v>23573</v>
      </c>
      <c r="C7533" s="63" t="s">
        <v>23448</v>
      </c>
      <c r="D7533" s="4">
        <v>3511</v>
      </c>
      <c r="E7533" s="37" t="s">
        <v>24270</v>
      </c>
    </row>
    <row r="7534" spans="1:5">
      <c r="A7534" s="3" t="s">
        <v>14607</v>
      </c>
      <c r="B7534" s="3" t="s">
        <v>14608</v>
      </c>
      <c r="C7534" s="63" t="s">
        <v>23447</v>
      </c>
      <c r="D7534" s="4">
        <v>1931</v>
      </c>
      <c r="E7534" s="37" t="s">
        <v>24270</v>
      </c>
    </row>
    <row r="7535" spans="1:5">
      <c r="A7535" s="3" t="s">
        <v>14609</v>
      </c>
      <c r="B7535" s="3" t="s">
        <v>14610</v>
      </c>
      <c r="C7535" s="63" t="s">
        <v>23447</v>
      </c>
      <c r="D7535" s="4">
        <v>1580</v>
      </c>
      <c r="E7535" s="37" t="s">
        <v>24270</v>
      </c>
    </row>
    <row r="7536" spans="1:5">
      <c r="A7536" s="3" t="s">
        <v>14611</v>
      </c>
      <c r="B7536" s="3" t="s">
        <v>23574</v>
      </c>
      <c r="C7536" s="63" t="s">
        <v>23448</v>
      </c>
      <c r="D7536" s="4">
        <v>9586</v>
      </c>
      <c r="E7536" s="37" t="s">
        <v>24270</v>
      </c>
    </row>
    <row r="7537" spans="1:5">
      <c r="A7537" s="3" t="s">
        <v>14612</v>
      </c>
      <c r="B7537" s="3" t="s">
        <v>14613</v>
      </c>
      <c r="C7537" s="63" t="s">
        <v>23447</v>
      </c>
      <c r="D7537" s="4">
        <v>1325</v>
      </c>
      <c r="E7537" s="37" t="s">
        <v>24270</v>
      </c>
    </row>
    <row r="7538" spans="1:5">
      <c r="A7538" s="3" t="s">
        <v>14614</v>
      </c>
      <c r="B7538" s="3" t="s">
        <v>14615</v>
      </c>
      <c r="C7538" s="63" t="s">
        <v>23447</v>
      </c>
      <c r="D7538" s="4">
        <v>1782</v>
      </c>
      <c r="E7538" s="37" t="s">
        <v>24270</v>
      </c>
    </row>
    <row r="7539" spans="1:5">
      <c r="A7539" s="3" t="s">
        <v>14616</v>
      </c>
      <c r="B7539" s="3" t="s">
        <v>14617</v>
      </c>
      <c r="C7539" s="63" t="s">
        <v>23447</v>
      </c>
      <c r="D7539" s="4">
        <v>2599</v>
      </c>
      <c r="E7539" s="37" t="s">
        <v>24270</v>
      </c>
    </row>
    <row r="7540" spans="1:5">
      <c r="A7540" s="3" t="s">
        <v>14618</v>
      </c>
      <c r="B7540" s="3" t="s">
        <v>14619</v>
      </c>
      <c r="C7540" s="63" t="s">
        <v>23447</v>
      </c>
      <c r="D7540" s="4">
        <v>1599</v>
      </c>
      <c r="E7540" s="37" t="s">
        <v>24270</v>
      </c>
    </row>
    <row r="7541" spans="1:5">
      <c r="A7541" s="3" t="s">
        <v>14620</v>
      </c>
      <c r="B7541" s="3" t="s">
        <v>14621</v>
      </c>
      <c r="C7541" s="63" t="s">
        <v>23447</v>
      </c>
      <c r="D7541" s="4">
        <v>2281</v>
      </c>
      <c r="E7541" s="37" t="s">
        <v>24270</v>
      </c>
    </row>
    <row r="7542" spans="1:5">
      <c r="A7542" s="3" t="s">
        <v>14622</v>
      </c>
      <c r="B7542" s="3" t="s">
        <v>14623</v>
      </c>
      <c r="C7542" s="63" t="s">
        <v>23446</v>
      </c>
      <c r="D7542" s="4">
        <v>127528</v>
      </c>
      <c r="E7542" s="37" t="s">
        <v>24270</v>
      </c>
    </row>
    <row r="7543" spans="1:5">
      <c r="A7543" s="3" t="s">
        <v>14624</v>
      </c>
      <c r="B7543" s="3" t="s">
        <v>14625</v>
      </c>
      <c r="C7543" s="63" t="s">
        <v>23447</v>
      </c>
      <c r="D7543" s="4">
        <v>5472</v>
      </c>
      <c r="E7543" s="37" t="s">
        <v>24270</v>
      </c>
    </row>
    <row r="7544" spans="1:5">
      <c r="A7544" s="3" t="s">
        <v>14626</v>
      </c>
      <c r="B7544" s="3" t="s">
        <v>14627</v>
      </c>
      <c r="C7544" s="63" t="s">
        <v>23447</v>
      </c>
      <c r="D7544" s="4">
        <v>3692</v>
      </c>
      <c r="E7544" s="37" t="s">
        <v>24270</v>
      </c>
    </row>
    <row r="7545" spans="1:5">
      <c r="A7545" s="3" t="s">
        <v>14628</v>
      </c>
      <c r="B7545" s="3" t="s">
        <v>23575</v>
      </c>
      <c r="C7545" s="63" t="s">
        <v>23447</v>
      </c>
      <c r="D7545" s="4">
        <v>4781</v>
      </c>
      <c r="E7545" s="37" t="s">
        <v>24270</v>
      </c>
    </row>
    <row r="7546" spans="1:5">
      <c r="A7546" s="3" t="s">
        <v>14629</v>
      </c>
      <c r="B7546" s="3" t="s">
        <v>14630</v>
      </c>
      <c r="C7546" s="63" t="s">
        <v>23447</v>
      </c>
      <c r="D7546" s="4">
        <v>3085</v>
      </c>
      <c r="E7546" s="37" t="s">
        <v>24270</v>
      </c>
    </row>
    <row r="7547" spans="1:5">
      <c r="A7547" s="3" t="s">
        <v>14631</v>
      </c>
      <c r="B7547" s="3" t="s">
        <v>23576</v>
      </c>
      <c r="C7547" s="63" t="s">
        <v>23447</v>
      </c>
      <c r="D7547" s="4">
        <v>12785</v>
      </c>
      <c r="E7547" s="37" t="s">
        <v>24270</v>
      </c>
    </row>
    <row r="7548" spans="1:5">
      <c r="A7548" s="3" t="s">
        <v>14632</v>
      </c>
      <c r="B7548" s="3" t="s">
        <v>14633</v>
      </c>
      <c r="C7548" s="63" t="s">
        <v>23447</v>
      </c>
      <c r="D7548" s="4">
        <v>3088</v>
      </c>
      <c r="E7548" s="37" t="s">
        <v>24270</v>
      </c>
    </row>
    <row r="7549" spans="1:5">
      <c r="A7549" s="3" t="s">
        <v>14634</v>
      </c>
      <c r="B7549" s="3" t="s">
        <v>14635</v>
      </c>
      <c r="C7549" s="63" t="s">
        <v>23447</v>
      </c>
      <c r="D7549" s="4">
        <v>25700</v>
      </c>
      <c r="E7549" s="37" t="s">
        <v>24270</v>
      </c>
    </row>
    <row r="7550" spans="1:5">
      <c r="A7550" s="3" t="s">
        <v>14636</v>
      </c>
      <c r="B7550" s="3" t="s">
        <v>14637</v>
      </c>
      <c r="C7550" s="63" t="s">
        <v>23447</v>
      </c>
      <c r="D7550" s="4">
        <v>5119</v>
      </c>
      <c r="E7550" s="37" t="s">
        <v>24270</v>
      </c>
    </row>
    <row r="7551" spans="1:5">
      <c r="A7551" s="3" t="s">
        <v>14638</v>
      </c>
      <c r="B7551" s="3" t="s">
        <v>6944</v>
      </c>
      <c r="C7551" s="63" t="s">
        <v>23447</v>
      </c>
      <c r="D7551" s="4">
        <v>5967</v>
      </c>
      <c r="E7551" s="37" t="s">
        <v>24270</v>
      </c>
    </row>
    <row r="7552" spans="1:5">
      <c r="A7552" s="3" t="s">
        <v>14639</v>
      </c>
      <c r="B7552" s="3" t="s">
        <v>14640</v>
      </c>
      <c r="C7552" s="63" t="s">
        <v>23447</v>
      </c>
      <c r="D7552" s="4">
        <v>4654</v>
      </c>
      <c r="E7552" s="37" t="s">
        <v>24270</v>
      </c>
    </row>
    <row r="7553" spans="1:5">
      <c r="A7553" s="3" t="s">
        <v>14641</v>
      </c>
      <c r="B7553" s="3" t="s">
        <v>14642</v>
      </c>
      <c r="C7553" s="63" t="s">
        <v>23447</v>
      </c>
      <c r="D7553" s="4">
        <v>5455</v>
      </c>
      <c r="E7553" s="37" t="s">
        <v>24270</v>
      </c>
    </row>
    <row r="7554" spans="1:5">
      <c r="A7554" s="3" t="s">
        <v>14643</v>
      </c>
      <c r="B7554" s="3" t="s">
        <v>14644</v>
      </c>
      <c r="C7554" s="63" t="s">
        <v>23447</v>
      </c>
      <c r="D7554" s="4">
        <v>8630</v>
      </c>
      <c r="E7554" s="37" t="s">
        <v>24270</v>
      </c>
    </row>
    <row r="7555" spans="1:5">
      <c r="A7555" s="3" t="s">
        <v>14645</v>
      </c>
      <c r="B7555" s="3" t="s">
        <v>23577</v>
      </c>
      <c r="C7555" s="63" t="s">
        <v>23447</v>
      </c>
      <c r="D7555" s="4">
        <v>11449</v>
      </c>
      <c r="E7555" s="37" t="s">
        <v>24270</v>
      </c>
    </row>
    <row r="7556" spans="1:5">
      <c r="A7556" s="3" t="s">
        <v>14646</v>
      </c>
      <c r="B7556" s="3" t="s">
        <v>23578</v>
      </c>
      <c r="C7556" s="63" t="s">
        <v>23448</v>
      </c>
      <c r="D7556" s="4">
        <v>13041</v>
      </c>
      <c r="E7556" s="37" t="s">
        <v>24270</v>
      </c>
    </row>
    <row r="7557" spans="1:5">
      <c r="A7557" s="3" t="s">
        <v>14647</v>
      </c>
      <c r="B7557" s="3" t="s">
        <v>14648</v>
      </c>
      <c r="C7557" s="63" t="s">
        <v>23447</v>
      </c>
      <c r="D7557" s="4">
        <v>1698</v>
      </c>
      <c r="E7557" s="37" t="s">
        <v>24270</v>
      </c>
    </row>
    <row r="7558" spans="1:5">
      <c r="A7558" s="3" t="s">
        <v>14649</v>
      </c>
      <c r="B7558" s="3" t="s">
        <v>14650</v>
      </c>
      <c r="C7558" s="63" t="s">
        <v>23447</v>
      </c>
      <c r="D7558" s="4">
        <v>11343</v>
      </c>
      <c r="E7558" s="37" t="s">
        <v>24270</v>
      </c>
    </row>
    <row r="7559" spans="1:5">
      <c r="A7559" s="3" t="s">
        <v>14651</v>
      </c>
      <c r="B7559" s="3" t="s">
        <v>23579</v>
      </c>
      <c r="C7559" s="63" t="s">
        <v>23448</v>
      </c>
      <c r="D7559" s="4">
        <v>4318</v>
      </c>
      <c r="E7559" s="37" t="s">
        <v>24270</v>
      </c>
    </row>
    <row r="7560" spans="1:5">
      <c r="A7560" s="3" t="s">
        <v>14652</v>
      </c>
      <c r="B7560" s="3" t="s">
        <v>14653</v>
      </c>
      <c r="C7560" s="63" t="s">
        <v>23447</v>
      </c>
      <c r="D7560" s="4">
        <v>2131</v>
      </c>
      <c r="E7560" s="37" t="s">
        <v>24270</v>
      </c>
    </row>
    <row r="7561" spans="1:5">
      <c r="A7561" s="3" t="s">
        <v>14654</v>
      </c>
      <c r="B7561" s="3" t="s">
        <v>14655</v>
      </c>
      <c r="C7561" s="63" t="s">
        <v>23447</v>
      </c>
      <c r="D7561" s="4">
        <v>2187</v>
      </c>
      <c r="E7561" s="37" t="s">
        <v>24270</v>
      </c>
    </row>
    <row r="7562" spans="1:5">
      <c r="A7562" s="3" t="s">
        <v>14656</v>
      </c>
      <c r="B7562" s="3" t="s">
        <v>23580</v>
      </c>
      <c r="C7562" s="63" t="s">
        <v>23448</v>
      </c>
      <c r="D7562" s="4">
        <v>10292</v>
      </c>
      <c r="E7562" s="37" t="s">
        <v>24270</v>
      </c>
    </row>
    <row r="7563" spans="1:5">
      <c r="A7563" s="3" t="s">
        <v>14657</v>
      </c>
      <c r="B7563" s="3" t="s">
        <v>14658</v>
      </c>
      <c r="C7563" s="63" t="s">
        <v>23447</v>
      </c>
      <c r="D7563" s="4">
        <v>2148</v>
      </c>
      <c r="E7563" s="37" t="s">
        <v>24270</v>
      </c>
    </row>
    <row r="7564" spans="1:5">
      <c r="A7564" s="3" t="s">
        <v>14659</v>
      </c>
      <c r="B7564" s="3" t="s">
        <v>23581</v>
      </c>
      <c r="C7564" s="63" t="s">
        <v>23447</v>
      </c>
      <c r="D7564" s="4">
        <v>8144</v>
      </c>
      <c r="E7564" s="37" t="s">
        <v>24270</v>
      </c>
    </row>
    <row r="7565" spans="1:5">
      <c r="A7565" s="3" t="s">
        <v>14660</v>
      </c>
      <c r="B7565" s="3" t="s">
        <v>13900</v>
      </c>
      <c r="C7565" s="63" t="s">
        <v>23446</v>
      </c>
      <c r="D7565" s="4">
        <v>254059</v>
      </c>
      <c r="E7565" s="27">
        <v>8</v>
      </c>
    </row>
    <row r="7566" spans="1:5">
      <c r="A7566" s="3" t="s">
        <v>14661</v>
      </c>
      <c r="B7566" s="3" t="s">
        <v>14662</v>
      </c>
      <c r="C7566" s="63" t="s">
        <v>23447</v>
      </c>
      <c r="D7566" s="4">
        <v>3634</v>
      </c>
      <c r="E7566" s="37" t="s">
        <v>24270</v>
      </c>
    </row>
    <row r="7567" spans="1:5">
      <c r="A7567" s="3" t="s">
        <v>14663</v>
      </c>
      <c r="B7567" s="3" t="s">
        <v>14664</v>
      </c>
      <c r="C7567" s="63" t="s">
        <v>23447</v>
      </c>
      <c r="D7567" s="4">
        <v>5195</v>
      </c>
      <c r="E7567" s="37" t="s">
        <v>24270</v>
      </c>
    </row>
    <row r="7568" spans="1:5">
      <c r="A7568" s="3" t="s">
        <v>14665</v>
      </c>
      <c r="B7568" s="3" t="s">
        <v>14666</v>
      </c>
      <c r="C7568" s="63" t="s">
        <v>23447</v>
      </c>
      <c r="D7568" s="4">
        <v>3034</v>
      </c>
      <c r="E7568" s="37" t="s">
        <v>24270</v>
      </c>
    </row>
    <row r="7569" spans="1:5">
      <c r="A7569" s="3" t="s">
        <v>14667</v>
      </c>
      <c r="B7569" s="3" t="s">
        <v>14668</v>
      </c>
      <c r="C7569" s="63" t="s">
        <v>23447</v>
      </c>
      <c r="D7569" s="4">
        <v>17993</v>
      </c>
      <c r="E7569" s="37" t="s">
        <v>24270</v>
      </c>
    </row>
    <row r="7570" spans="1:5">
      <c r="A7570" s="3" t="s">
        <v>14669</v>
      </c>
      <c r="B7570" s="3" t="s">
        <v>14670</v>
      </c>
      <c r="C7570" s="63" t="s">
        <v>23447</v>
      </c>
      <c r="D7570" s="4">
        <v>6611</v>
      </c>
      <c r="E7570" s="37" t="s">
        <v>24270</v>
      </c>
    </row>
    <row r="7571" spans="1:5">
      <c r="A7571" s="3" t="s">
        <v>14671</v>
      </c>
      <c r="B7571" s="3" t="s">
        <v>14672</v>
      </c>
      <c r="C7571" s="63" t="s">
        <v>23447</v>
      </c>
      <c r="D7571" s="4">
        <v>6506</v>
      </c>
      <c r="E7571" s="37" t="s">
        <v>24270</v>
      </c>
    </row>
    <row r="7572" spans="1:5">
      <c r="A7572" s="3" t="s">
        <v>14673</v>
      </c>
      <c r="B7572" s="3" t="s">
        <v>23582</v>
      </c>
      <c r="C7572" s="63" t="s">
        <v>23447</v>
      </c>
      <c r="D7572" s="4">
        <v>16440</v>
      </c>
      <c r="E7572" s="37" t="s">
        <v>24270</v>
      </c>
    </row>
    <row r="7573" spans="1:5">
      <c r="A7573" s="3" t="s">
        <v>14674</v>
      </c>
      <c r="B7573" s="3" t="s">
        <v>14675</v>
      </c>
      <c r="C7573" s="63" t="s">
        <v>23447</v>
      </c>
      <c r="D7573" s="4">
        <v>4404</v>
      </c>
      <c r="E7573" s="37" t="s">
        <v>24270</v>
      </c>
    </row>
    <row r="7574" spans="1:5">
      <c r="A7574" s="3" t="s">
        <v>14676</v>
      </c>
      <c r="B7574" s="3" t="s">
        <v>14677</v>
      </c>
      <c r="C7574" s="63" t="s">
        <v>23447</v>
      </c>
      <c r="D7574" s="4">
        <v>2867</v>
      </c>
      <c r="E7574" s="37" t="s">
        <v>24270</v>
      </c>
    </row>
    <row r="7575" spans="1:5">
      <c r="A7575" s="3" t="s">
        <v>14678</v>
      </c>
      <c r="B7575" s="3" t="s">
        <v>14679</v>
      </c>
      <c r="C7575" s="63" t="s">
        <v>23447</v>
      </c>
      <c r="D7575" s="4">
        <v>3224</v>
      </c>
      <c r="E7575" s="37" t="s">
        <v>24270</v>
      </c>
    </row>
    <row r="7576" spans="1:5">
      <c r="A7576" s="3" t="s">
        <v>14680</v>
      </c>
      <c r="B7576" s="3" t="s">
        <v>23583</v>
      </c>
      <c r="C7576" s="63" t="s">
        <v>23447</v>
      </c>
      <c r="D7576" s="4">
        <v>8201</v>
      </c>
      <c r="E7576" s="37" t="s">
        <v>24270</v>
      </c>
    </row>
    <row r="7577" spans="1:5">
      <c r="A7577" s="3" t="s">
        <v>14681</v>
      </c>
      <c r="B7577" s="3" t="s">
        <v>14682</v>
      </c>
      <c r="C7577" s="63" t="s">
        <v>23447</v>
      </c>
      <c r="D7577" s="4">
        <v>8154</v>
      </c>
      <c r="E7577" s="37" t="s">
        <v>24270</v>
      </c>
    </row>
    <row r="7578" spans="1:5">
      <c r="A7578" s="3" t="s">
        <v>14683</v>
      </c>
      <c r="B7578" s="3" t="s">
        <v>14684</v>
      </c>
      <c r="C7578" s="63" t="s">
        <v>23447</v>
      </c>
      <c r="D7578" s="4">
        <v>10616</v>
      </c>
      <c r="E7578" s="37" t="s">
        <v>24270</v>
      </c>
    </row>
    <row r="7579" spans="1:5">
      <c r="A7579" s="3" t="s">
        <v>14685</v>
      </c>
      <c r="B7579" s="3" t="s">
        <v>14686</v>
      </c>
      <c r="C7579" s="63" t="s">
        <v>23447</v>
      </c>
      <c r="D7579" s="4">
        <v>2908</v>
      </c>
      <c r="E7579" s="37" t="s">
        <v>24270</v>
      </c>
    </row>
    <row r="7580" spans="1:5">
      <c r="A7580" s="3" t="s">
        <v>14687</v>
      </c>
      <c r="B7580" s="3" t="s">
        <v>14688</v>
      </c>
      <c r="C7580" s="63" t="s">
        <v>23447</v>
      </c>
      <c r="D7580" s="4">
        <v>3016</v>
      </c>
      <c r="E7580" s="37" t="s">
        <v>24270</v>
      </c>
    </row>
    <row r="7581" spans="1:5">
      <c r="A7581" s="3" t="s">
        <v>14689</v>
      </c>
      <c r="B7581" s="3" t="s">
        <v>14690</v>
      </c>
      <c r="C7581" s="63" t="s">
        <v>23447</v>
      </c>
      <c r="D7581" s="4">
        <v>2831</v>
      </c>
      <c r="E7581" s="27">
        <v>8</v>
      </c>
    </row>
    <row r="7582" spans="1:5">
      <c r="A7582" s="3" t="s">
        <v>14691</v>
      </c>
      <c r="B7582" s="3" t="s">
        <v>14692</v>
      </c>
      <c r="C7582" s="63" t="s">
        <v>23447</v>
      </c>
      <c r="D7582" s="4">
        <v>7323</v>
      </c>
      <c r="E7582" s="37" t="s">
        <v>24270</v>
      </c>
    </row>
    <row r="7583" spans="1:5">
      <c r="A7583" s="3" t="s">
        <v>14693</v>
      </c>
      <c r="B7583" s="3" t="s">
        <v>14694</v>
      </c>
      <c r="C7583" s="63" t="s">
        <v>23447</v>
      </c>
      <c r="D7583" s="4">
        <v>5223</v>
      </c>
      <c r="E7583" s="37" t="s">
        <v>24270</v>
      </c>
    </row>
    <row r="7584" spans="1:5">
      <c r="A7584" s="3" t="s">
        <v>14695</v>
      </c>
      <c r="B7584" s="3" t="s">
        <v>14696</v>
      </c>
      <c r="C7584" s="63" t="s">
        <v>23447</v>
      </c>
      <c r="D7584" s="4">
        <v>6468</v>
      </c>
      <c r="E7584" s="37" t="s">
        <v>24270</v>
      </c>
    </row>
    <row r="7585" spans="1:5">
      <c r="A7585" s="3" t="s">
        <v>14697</v>
      </c>
      <c r="B7585" s="3" t="s">
        <v>14698</v>
      </c>
      <c r="C7585" s="63" t="s">
        <v>23447</v>
      </c>
      <c r="D7585" s="4">
        <v>18380</v>
      </c>
      <c r="E7585" s="37" t="s">
        <v>24270</v>
      </c>
    </row>
    <row r="7586" spans="1:5">
      <c r="A7586" s="3" t="s">
        <v>14699</v>
      </c>
      <c r="B7586" s="3" t="s">
        <v>23584</v>
      </c>
      <c r="C7586" s="63" t="s">
        <v>23447</v>
      </c>
      <c r="D7586" s="4">
        <v>4058</v>
      </c>
      <c r="E7586" s="37" t="s">
        <v>24270</v>
      </c>
    </row>
    <row r="7587" spans="1:5">
      <c r="A7587" s="3" t="s">
        <v>14700</v>
      </c>
      <c r="B7587" s="3" t="s">
        <v>14701</v>
      </c>
      <c r="C7587" s="63" t="s">
        <v>23447</v>
      </c>
      <c r="D7587" s="4">
        <v>2524</v>
      </c>
      <c r="E7587" s="37" t="s">
        <v>24270</v>
      </c>
    </row>
    <row r="7588" spans="1:5">
      <c r="A7588" s="3" t="s">
        <v>14702</v>
      </c>
      <c r="B7588" s="3" t="s">
        <v>14703</v>
      </c>
      <c r="C7588" s="63" t="s">
        <v>23447</v>
      </c>
      <c r="D7588" s="4">
        <v>4979</v>
      </c>
      <c r="E7588" s="37" t="s">
        <v>24270</v>
      </c>
    </row>
    <row r="7589" spans="1:5">
      <c r="A7589" s="3" t="s">
        <v>14704</v>
      </c>
      <c r="B7589" s="3" t="s">
        <v>23585</v>
      </c>
      <c r="C7589" s="63" t="s">
        <v>23447</v>
      </c>
      <c r="D7589" s="4">
        <v>10736</v>
      </c>
      <c r="E7589" s="37" t="s">
        <v>24270</v>
      </c>
    </row>
    <row r="7590" spans="1:5">
      <c r="A7590" s="3" t="s">
        <v>14705</v>
      </c>
      <c r="B7590" s="3" t="s">
        <v>14706</v>
      </c>
      <c r="C7590" s="63" t="s">
        <v>23447</v>
      </c>
      <c r="D7590" s="4">
        <v>2860</v>
      </c>
      <c r="E7590" s="37" t="s">
        <v>24270</v>
      </c>
    </row>
    <row r="7591" spans="1:5">
      <c r="A7591" s="3" t="s">
        <v>14707</v>
      </c>
      <c r="B7591" s="3" t="s">
        <v>14708</v>
      </c>
      <c r="C7591" s="63" t="s">
        <v>23447</v>
      </c>
      <c r="D7591" s="4">
        <v>10958</v>
      </c>
      <c r="E7591" s="37" t="s">
        <v>24270</v>
      </c>
    </row>
    <row r="7592" spans="1:5">
      <c r="A7592" s="3" t="s">
        <v>14709</v>
      </c>
      <c r="B7592" s="3" t="s">
        <v>14710</v>
      </c>
      <c r="C7592" s="63" t="s">
        <v>23447</v>
      </c>
      <c r="D7592" s="4">
        <v>5470</v>
      </c>
      <c r="E7592" s="37" t="s">
        <v>24270</v>
      </c>
    </row>
    <row r="7593" spans="1:5">
      <c r="A7593" s="3" t="s">
        <v>14711</v>
      </c>
      <c r="B7593" s="3" t="s">
        <v>14712</v>
      </c>
      <c r="C7593" s="63" t="s">
        <v>23447</v>
      </c>
      <c r="D7593" s="4">
        <v>3692</v>
      </c>
      <c r="E7593" s="37" t="s">
        <v>24270</v>
      </c>
    </row>
    <row r="7594" spans="1:5">
      <c r="A7594" s="3" t="s">
        <v>14713</v>
      </c>
      <c r="B7594" s="3" t="s">
        <v>12380</v>
      </c>
      <c r="C7594" s="63" t="s">
        <v>23447</v>
      </c>
      <c r="D7594" s="4">
        <v>5783</v>
      </c>
      <c r="E7594" s="37" t="s">
        <v>24270</v>
      </c>
    </row>
    <row r="7595" spans="1:5">
      <c r="A7595" s="3" t="s">
        <v>14714</v>
      </c>
      <c r="B7595" s="3" t="s">
        <v>14715</v>
      </c>
      <c r="C7595" s="63" t="s">
        <v>23447</v>
      </c>
      <c r="D7595" s="4">
        <v>2763</v>
      </c>
      <c r="E7595" s="37" t="s">
        <v>24270</v>
      </c>
    </row>
    <row r="7596" spans="1:5">
      <c r="A7596" s="3" t="s">
        <v>14716</v>
      </c>
      <c r="B7596" s="3" t="s">
        <v>14717</v>
      </c>
      <c r="C7596" s="63" t="s">
        <v>23447</v>
      </c>
      <c r="D7596" s="4">
        <v>2635</v>
      </c>
      <c r="E7596" s="37" t="s">
        <v>24270</v>
      </c>
    </row>
    <row r="7597" spans="1:5">
      <c r="A7597" s="3" t="s">
        <v>14718</v>
      </c>
      <c r="B7597" s="3" t="s">
        <v>14719</v>
      </c>
      <c r="C7597" s="63" t="s">
        <v>23447</v>
      </c>
      <c r="D7597" s="4">
        <v>2914</v>
      </c>
      <c r="E7597" s="37" t="s">
        <v>24270</v>
      </c>
    </row>
    <row r="7598" spans="1:5">
      <c r="A7598" s="3" t="s">
        <v>14720</v>
      </c>
      <c r="B7598" s="3" t="s">
        <v>14721</v>
      </c>
      <c r="C7598" s="63" t="s">
        <v>23447</v>
      </c>
      <c r="D7598" s="4">
        <v>10013</v>
      </c>
      <c r="E7598" s="37" t="s">
        <v>24270</v>
      </c>
    </row>
    <row r="7599" spans="1:5">
      <c r="A7599" s="3" t="s">
        <v>14722</v>
      </c>
      <c r="B7599" s="3" t="s">
        <v>14723</v>
      </c>
      <c r="C7599" s="63" t="s">
        <v>23447</v>
      </c>
      <c r="D7599" s="4">
        <v>6996</v>
      </c>
      <c r="E7599" s="37" t="s">
        <v>24270</v>
      </c>
    </row>
    <row r="7600" spans="1:5">
      <c r="A7600" s="3" t="s">
        <v>14724</v>
      </c>
      <c r="B7600" s="3" t="s">
        <v>14725</v>
      </c>
      <c r="C7600" s="63" t="s">
        <v>23447</v>
      </c>
      <c r="D7600" s="4">
        <v>3074</v>
      </c>
      <c r="E7600" s="37" t="s">
        <v>24270</v>
      </c>
    </row>
    <row r="7601" spans="1:5">
      <c r="A7601" s="3" t="s">
        <v>14726</v>
      </c>
      <c r="B7601" s="3" t="s">
        <v>14727</v>
      </c>
      <c r="C7601" s="63" t="s">
        <v>23447</v>
      </c>
      <c r="D7601" s="4">
        <v>12127</v>
      </c>
      <c r="E7601" s="37" t="s">
        <v>24270</v>
      </c>
    </row>
    <row r="7602" spans="1:5">
      <c r="A7602" s="3" t="s">
        <v>14728</v>
      </c>
      <c r="B7602" s="3" t="s">
        <v>23586</v>
      </c>
      <c r="C7602" s="63" t="s">
        <v>23448</v>
      </c>
      <c r="D7602" s="4">
        <v>2848</v>
      </c>
      <c r="E7602" s="37" t="s">
        <v>24270</v>
      </c>
    </row>
    <row r="7603" spans="1:5">
      <c r="A7603" s="3" t="s">
        <v>14729</v>
      </c>
      <c r="B7603" s="3" t="s">
        <v>14730</v>
      </c>
      <c r="C7603" s="63" t="s">
        <v>23447</v>
      </c>
      <c r="D7603" s="4">
        <v>1529</v>
      </c>
      <c r="E7603" s="37" t="s">
        <v>24270</v>
      </c>
    </row>
    <row r="7604" spans="1:5">
      <c r="A7604" s="3" t="s">
        <v>14731</v>
      </c>
      <c r="B7604" s="3" t="s">
        <v>14732</v>
      </c>
      <c r="C7604" s="63" t="s">
        <v>23447</v>
      </c>
      <c r="D7604" s="4">
        <v>191</v>
      </c>
      <c r="E7604" s="37" t="s">
        <v>24270</v>
      </c>
    </row>
    <row r="7605" spans="1:5">
      <c r="A7605" s="3" t="s">
        <v>14733</v>
      </c>
      <c r="B7605" s="3" t="s">
        <v>14734</v>
      </c>
      <c r="C7605" s="63" t="s">
        <v>23447</v>
      </c>
      <c r="D7605" s="4">
        <v>1128</v>
      </c>
      <c r="E7605" s="37" t="s">
        <v>24270</v>
      </c>
    </row>
    <row r="7606" spans="1:5">
      <c r="A7606" s="3" t="s">
        <v>14735</v>
      </c>
      <c r="B7606" s="3" t="s">
        <v>23587</v>
      </c>
      <c r="C7606" s="63" t="s">
        <v>23448</v>
      </c>
      <c r="D7606" s="4">
        <v>5399</v>
      </c>
      <c r="E7606" s="37" t="s">
        <v>24270</v>
      </c>
    </row>
    <row r="7607" spans="1:5">
      <c r="A7607" s="3" t="s">
        <v>14736</v>
      </c>
      <c r="B7607" s="3" t="s">
        <v>14737</v>
      </c>
      <c r="C7607" s="63" t="s">
        <v>23447</v>
      </c>
      <c r="D7607" s="4">
        <v>2739</v>
      </c>
      <c r="E7607" s="37" t="s">
        <v>24270</v>
      </c>
    </row>
    <row r="7608" spans="1:5">
      <c r="A7608" s="3" t="s">
        <v>14738</v>
      </c>
      <c r="B7608" s="3" t="s">
        <v>14739</v>
      </c>
      <c r="C7608" s="63" t="s">
        <v>23447</v>
      </c>
      <c r="D7608" s="4">
        <v>1237</v>
      </c>
      <c r="E7608" s="37" t="s">
        <v>24270</v>
      </c>
    </row>
    <row r="7609" spans="1:5">
      <c r="A7609" s="3" t="s">
        <v>14740</v>
      </c>
      <c r="B7609" s="3" t="s">
        <v>14741</v>
      </c>
      <c r="C7609" s="63" t="s">
        <v>23447</v>
      </c>
      <c r="D7609" s="4">
        <v>1423</v>
      </c>
      <c r="E7609" s="37" t="s">
        <v>24270</v>
      </c>
    </row>
    <row r="7610" spans="1:5">
      <c r="A7610" s="3" t="s">
        <v>14742</v>
      </c>
      <c r="B7610" s="3" t="s">
        <v>23588</v>
      </c>
      <c r="C7610" s="63" t="s">
        <v>23448</v>
      </c>
      <c r="D7610" s="4">
        <v>5426</v>
      </c>
      <c r="E7610" s="37" t="s">
        <v>24270</v>
      </c>
    </row>
    <row r="7611" spans="1:5">
      <c r="A7611" s="3" t="s">
        <v>14743</v>
      </c>
      <c r="B7611" s="3" t="s">
        <v>14744</v>
      </c>
      <c r="C7611" s="63" t="s">
        <v>23447</v>
      </c>
      <c r="D7611" s="4">
        <v>1365</v>
      </c>
      <c r="E7611" s="37" t="s">
        <v>24270</v>
      </c>
    </row>
    <row r="7612" spans="1:5">
      <c r="A7612" s="3" t="s">
        <v>14745</v>
      </c>
      <c r="B7612" s="3" t="s">
        <v>14746</v>
      </c>
      <c r="C7612" s="63" t="s">
        <v>23447</v>
      </c>
      <c r="D7612" s="4">
        <v>4061</v>
      </c>
      <c r="E7612" s="37" t="s">
        <v>24270</v>
      </c>
    </row>
    <row r="7613" spans="1:5">
      <c r="A7613" s="3" t="s">
        <v>14747</v>
      </c>
      <c r="B7613" s="3" t="s">
        <v>23589</v>
      </c>
      <c r="C7613" s="63" t="s">
        <v>23448</v>
      </c>
      <c r="D7613" s="4">
        <v>5776</v>
      </c>
      <c r="E7613" s="37" t="s">
        <v>24270</v>
      </c>
    </row>
    <row r="7614" spans="1:5">
      <c r="A7614" s="3" t="s">
        <v>14748</v>
      </c>
      <c r="B7614" s="3" t="s">
        <v>14749</v>
      </c>
      <c r="C7614" s="63" t="s">
        <v>23447</v>
      </c>
      <c r="D7614" s="4">
        <v>4032</v>
      </c>
      <c r="E7614" s="37" t="s">
        <v>24270</v>
      </c>
    </row>
    <row r="7615" spans="1:5">
      <c r="A7615" s="3" t="s">
        <v>14750</v>
      </c>
      <c r="B7615" s="3" t="s">
        <v>14751</v>
      </c>
      <c r="C7615" s="63" t="s">
        <v>23447</v>
      </c>
      <c r="D7615" s="4">
        <v>1744</v>
      </c>
      <c r="E7615" s="37" t="s">
        <v>24270</v>
      </c>
    </row>
    <row r="7616" spans="1:5">
      <c r="A7616" s="3" t="s">
        <v>14752</v>
      </c>
      <c r="B7616" s="3" t="s">
        <v>14753</v>
      </c>
      <c r="C7616" s="63" t="s">
        <v>23446</v>
      </c>
      <c r="D7616" s="4">
        <v>138325</v>
      </c>
      <c r="E7616" s="37" t="s">
        <v>24270</v>
      </c>
    </row>
    <row r="7617" spans="1:5">
      <c r="A7617" s="3" t="s">
        <v>14754</v>
      </c>
      <c r="B7617" s="3" t="s">
        <v>6358</v>
      </c>
      <c r="C7617" s="63" t="s">
        <v>23447</v>
      </c>
      <c r="D7617" s="4">
        <v>8206</v>
      </c>
      <c r="E7617" s="37" t="s">
        <v>24270</v>
      </c>
    </row>
    <row r="7618" spans="1:5">
      <c r="A7618" s="3" t="s">
        <v>14755</v>
      </c>
      <c r="B7618" s="3" t="s">
        <v>14756</v>
      </c>
      <c r="C7618" s="63" t="s">
        <v>23447</v>
      </c>
      <c r="D7618" s="4">
        <v>3780</v>
      </c>
      <c r="E7618" s="37" t="s">
        <v>24270</v>
      </c>
    </row>
    <row r="7619" spans="1:5">
      <c r="A7619" s="3" t="s">
        <v>14757</v>
      </c>
      <c r="B7619" s="3" t="s">
        <v>14758</v>
      </c>
      <c r="C7619" s="63" t="s">
        <v>23447</v>
      </c>
      <c r="D7619" s="4">
        <v>4302</v>
      </c>
      <c r="E7619" s="37" t="s">
        <v>24270</v>
      </c>
    </row>
    <row r="7620" spans="1:5">
      <c r="A7620" s="3" t="s">
        <v>14759</v>
      </c>
      <c r="B7620" s="3" t="s">
        <v>14760</v>
      </c>
      <c r="C7620" s="63" t="s">
        <v>23447</v>
      </c>
      <c r="D7620" s="4">
        <v>21583</v>
      </c>
      <c r="E7620" s="37" t="s">
        <v>24270</v>
      </c>
    </row>
    <row r="7621" spans="1:5">
      <c r="A7621" s="3" t="s">
        <v>14761</v>
      </c>
      <c r="B7621" s="3" t="s">
        <v>14762</v>
      </c>
      <c r="C7621" s="63" t="s">
        <v>23447</v>
      </c>
      <c r="D7621" s="4">
        <v>18987</v>
      </c>
      <c r="E7621" s="37" t="s">
        <v>24270</v>
      </c>
    </row>
    <row r="7622" spans="1:5">
      <c r="A7622" s="3" t="s">
        <v>14763</v>
      </c>
      <c r="B7622" s="3" t="s">
        <v>14764</v>
      </c>
      <c r="C7622" s="63" t="s">
        <v>23447</v>
      </c>
      <c r="D7622" s="4">
        <v>11066</v>
      </c>
      <c r="E7622" s="37" t="s">
        <v>24270</v>
      </c>
    </row>
    <row r="7623" spans="1:5">
      <c r="A7623" s="3" t="s">
        <v>14765</v>
      </c>
      <c r="B7623" s="3" t="s">
        <v>14766</v>
      </c>
      <c r="C7623" s="63" t="s">
        <v>23447</v>
      </c>
      <c r="D7623" s="4">
        <v>4806</v>
      </c>
      <c r="E7623" s="37" t="s">
        <v>24270</v>
      </c>
    </row>
    <row r="7624" spans="1:5">
      <c r="A7624" s="3" t="s">
        <v>14767</v>
      </c>
      <c r="B7624" s="3" t="s">
        <v>14768</v>
      </c>
      <c r="C7624" s="63" t="s">
        <v>23447</v>
      </c>
      <c r="D7624" s="4">
        <v>7874</v>
      </c>
      <c r="E7624" s="37" t="s">
        <v>24270</v>
      </c>
    </row>
    <row r="7625" spans="1:5">
      <c r="A7625" s="3" t="s">
        <v>14769</v>
      </c>
      <c r="B7625" s="3" t="s">
        <v>1530</v>
      </c>
      <c r="C7625" s="63" t="s">
        <v>23447</v>
      </c>
      <c r="D7625" s="4">
        <v>7569</v>
      </c>
      <c r="E7625" s="37" t="s">
        <v>24270</v>
      </c>
    </row>
    <row r="7626" spans="1:5">
      <c r="A7626" s="3" t="s">
        <v>14770</v>
      </c>
      <c r="B7626" s="3" t="s">
        <v>14771</v>
      </c>
      <c r="C7626" s="63" t="s">
        <v>23447</v>
      </c>
      <c r="D7626" s="4">
        <v>5474</v>
      </c>
      <c r="E7626" s="37" t="s">
        <v>24270</v>
      </c>
    </row>
    <row r="7627" spans="1:5">
      <c r="A7627" s="3" t="s">
        <v>14772</v>
      </c>
      <c r="B7627" s="3" t="s">
        <v>14773</v>
      </c>
      <c r="C7627" s="63" t="s">
        <v>23447</v>
      </c>
      <c r="D7627" s="4">
        <v>24168</v>
      </c>
      <c r="E7627" s="37" t="s">
        <v>24270</v>
      </c>
    </row>
    <row r="7628" spans="1:5">
      <c r="A7628" s="3" t="s">
        <v>14774</v>
      </c>
      <c r="B7628" s="3" t="s">
        <v>14775</v>
      </c>
      <c r="C7628" s="63" t="s">
        <v>23447</v>
      </c>
      <c r="D7628" s="4">
        <v>9949</v>
      </c>
      <c r="E7628" s="37" t="s">
        <v>24270</v>
      </c>
    </row>
    <row r="7629" spans="1:5">
      <c r="A7629" s="3" t="s">
        <v>14776</v>
      </c>
      <c r="B7629" s="3" t="s">
        <v>14777</v>
      </c>
      <c r="C7629" s="63" t="s">
        <v>23447</v>
      </c>
      <c r="D7629" s="4">
        <v>5474</v>
      </c>
      <c r="E7629" s="37" t="s">
        <v>24270</v>
      </c>
    </row>
    <row r="7630" spans="1:5">
      <c r="A7630" s="3" t="s">
        <v>14778</v>
      </c>
      <c r="B7630" s="3" t="s">
        <v>14779</v>
      </c>
      <c r="C7630" s="63" t="s">
        <v>23447</v>
      </c>
      <c r="D7630" s="4">
        <v>5087</v>
      </c>
      <c r="E7630" s="37" t="s">
        <v>24270</v>
      </c>
    </row>
    <row r="7631" spans="1:5">
      <c r="A7631" s="3" t="s">
        <v>14780</v>
      </c>
      <c r="B7631" s="3" t="s">
        <v>14781</v>
      </c>
      <c r="C7631" s="63" t="s">
        <v>23446</v>
      </c>
      <c r="D7631" s="4">
        <v>170445</v>
      </c>
      <c r="E7631" s="27">
        <v>2</v>
      </c>
    </row>
    <row r="7632" spans="1:5">
      <c r="A7632" s="3" t="s">
        <v>14782</v>
      </c>
      <c r="B7632" s="3" t="s">
        <v>14783</v>
      </c>
      <c r="C7632" s="63" t="s">
        <v>23447</v>
      </c>
      <c r="D7632" s="4">
        <v>4025</v>
      </c>
      <c r="E7632" s="37" t="s">
        <v>24270</v>
      </c>
    </row>
    <row r="7633" spans="1:5">
      <c r="A7633" s="3" t="s">
        <v>14784</v>
      </c>
      <c r="B7633" s="3" t="s">
        <v>14785</v>
      </c>
      <c r="C7633" s="63" t="s">
        <v>23447</v>
      </c>
      <c r="D7633" s="4">
        <v>4595</v>
      </c>
      <c r="E7633" s="37" t="s">
        <v>24270</v>
      </c>
    </row>
    <row r="7634" spans="1:5">
      <c r="A7634" s="3" t="s">
        <v>14786</v>
      </c>
      <c r="B7634" s="3" t="s">
        <v>14787</v>
      </c>
      <c r="C7634" s="63" t="s">
        <v>23447</v>
      </c>
      <c r="D7634" s="4">
        <v>2371</v>
      </c>
      <c r="E7634" s="37" t="s">
        <v>24270</v>
      </c>
    </row>
    <row r="7635" spans="1:5">
      <c r="A7635" s="3" t="s">
        <v>14788</v>
      </c>
      <c r="B7635" s="3" t="s">
        <v>14789</v>
      </c>
      <c r="C7635" s="63" t="s">
        <v>23447</v>
      </c>
      <c r="D7635" s="4">
        <v>4341</v>
      </c>
      <c r="E7635" s="37" t="s">
        <v>24270</v>
      </c>
    </row>
    <row r="7636" spans="1:5">
      <c r="A7636" s="3" t="s">
        <v>14790</v>
      </c>
      <c r="B7636" s="3" t="s">
        <v>14791</v>
      </c>
      <c r="C7636" s="63" t="s">
        <v>23447</v>
      </c>
      <c r="D7636" s="4">
        <v>4283</v>
      </c>
      <c r="E7636" s="37" t="s">
        <v>24270</v>
      </c>
    </row>
    <row r="7637" spans="1:5">
      <c r="A7637" s="3" t="s">
        <v>14792</v>
      </c>
      <c r="B7637" s="3" t="s">
        <v>23590</v>
      </c>
      <c r="C7637" s="63" t="s">
        <v>23447</v>
      </c>
      <c r="D7637" s="4">
        <v>6752</v>
      </c>
      <c r="E7637" s="37" t="s">
        <v>24270</v>
      </c>
    </row>
    <row r="7638" spans="1:5">
      <c r="A7638" s="3" t="s">
        <v>14793</v>
      </c>
      <c r="B7638" s="3" t="s">
        <v>14794</v>
      </c>
      <c r="C7638" s="63" t="s">
        <v>23447</v>
      </c>
      <c r="D7638" s="4">
        <v>4305</v>
      </c>
      <c r="E7638" s="37" t="s">
        <v>24270</v>
      </c>
    </row>
    <row r="7639" spans="1:5">
      <c r="A7639" s="3" t="s">
        <v>14795</v>
      </c>
      <c r="B7639" s="3" t="s">
        <v>14796</v>
      </c>
      <c r="C7639" s="63" t="s">
        <v>23447</v>
      </c>
      <c r="D7639" s="4">
        <v>3342</v>
      </c>
      <c r="E7639" s="37" t="s">
        <v>24270</v>
      </c>
    </row>
    <row r="7640" spans="1:5">
      <c r="A7640" s="3" t="s">
        <v>14797</v>
      </c>
      <c r="B7640" s="3" t="s">
        <v>14798</v>
      </c>
      <c r="C7640" s="63" t="s">
        <v>23447</v>
      </c>
      <c r="D7640" s="4">
        <v>2336</v>
      </c>
      <c r="E7640" s="37" t="s">
        <v>24270</v>
      </c>
    </row>
    <row r="7641" spans="1:5">
      <c r="A7641" s="3" t="s">
        <v>14799</v>
      </c>
      <c r="B7641" s="3" t="s">
        <v>14800</v>
      </c>
      <c r="C7641" s="63" t="s">
        <v>23447</v>
      </c>
      <c r="D7641" s="4">
        <v>3406</v>
      </c>
      <c r="E7641" s="37" t="s">
        <v>24270</v>
      </c>
    </row>
    <row r="7642" spans="1:5">
      <c r="A7642" s="3" t="s">
        <v>14801</v>
      </c>
      <c r="B7642" s="3" t="s">
        <v>14802</v>
      </c>
      <c r="C7642" s="63" t="s">
        <v>23447</v>
      </c>
      <c r="D7642" s="4">
        <v>2228</v>
      </c>
      <c r="E7642" s="37" t="s">
        <v>24270</v>
      </c>
    </row>
    <row r="7643" spans="1:5">
      <c r="A7643" s="3" t="s">
        <v>14803</v>
      </c>
      <c r="B7643" s="3" t="s">
        <v>14804</v>
      </c>
      <c r="C7643" s="63" t="s">
        <v>23447</v>
      </c>
      <c r="D7643" s="4">
        <v>1938</v>
      </c>
      <c r="E7643" s="37" t="s">
        <v>24270</v>
      </c>
    </row>
    <row r="7644" spans="1:5">
      <c r="A7644" s="3" t="s">
        <v>14805</v>
      </c>
      <c r="B7644" s="3" t="s">
        <v>14806</v>
      </c>
      <c r="C7644" s="63" t="s">
        <v>23447</v>
      </c>
      <c r="D7644" s="4">
        <v>6101</v>
      </c>
      <c r="E7644" s="37" t="s">
        <v>24270</v>
      </c>
    </row>
    <row r="7645" spans="1:5">
      <c r="A7645" s="3" t="s">
        <v>14807</v>
      </c>
      <c r="B7645" s="3" t="s">
        <v>14808</v>
      </c>
      <c r="C7645" s="63" t="s">
        <v>23447</v>
      </c>
      <c r="D7645" s="4">
        <v>1668</v>
      </c>
      <c r="E7645" s="37" t="s">
        <v>24270</v>
      </c>
    </row>
    <row r="7646" spans="1:5">
      <c r="A7646" s="3" t="s">
        <v>14809</v>
      </c>
      <c r="B7646" s="3" t="s">
        <v>14810</v>
      </c>
      <c r="C7646" s="63" t="s">
        <v>23447</v>
      </c>
      <c r="D7646" s="4">
        <v>3573</v>
      </c>
      <c r="E7646" s="37" t="s">
        <v>24270</v>
      </c>
    </row>
    <row r="7647" spans="1:5">
      <c r="A7647" s="3" t="s">
        <v>14811</v>
      </c>
      <c r="B7647" s="3" t="s">
        <v>14812</v>
      </c>
      <c r="C7647" s="63" t="s">
        <v>23447</v>
      </c>
      <c r="D7647" s="4">
        <v>4406</v>
      </c>
      <c r="E7647" s="37" t="s">
        <v>24270</v>
      </c>
    </row>
    <row r="7648" spans="1:5">
      <c r="A7648" s="3" t="s">
        <v>14813</v>
      </c>
      <c r="B7648" s="3" t="s">
        <v>14814</v>
      </c>
      <c r="C7648" s="63" t="s">
        <v>23447</v>
      </c>
      <c r="D7648" s="4">
        <v>8014</v>
      </c>
      <c r="E7648" s="37" t="s">
        <v>24270</v>
      </c>
    </row>
    <row r="7649" spans="1:5">
      <c r="A7649" s="3" t="s">
        <v>14815</v>
      </c>
      <c r="B7649" s="3" t="s">
        <v>14816</v>
      </c>
      <c r="C7649" s="63" t="s">
        <v>23447</v>
      </c>
      <c r="D7649" s="4">
        <v>3271</v>
      </c>
      <c r="E7649" s="37" t="s">
        <v>24270</v>
      </c>
    </row>
    <row r="7650" spans="1:5">
      <c r="A7650" s="3" t="s">
        <v>14817</v>
      </c>
      <c r="B7650" s="3" t="s">
        <v>14818</v>
      </c>
      <c r="C7650" s="63" t="s">
        <v>23447</v>
      </c>
      <c r="D7650" s="4">
        <v>5649</v>
      </c>
      <c r="E7650" s="37" t="s">
        <v>24270</v>
      </c>
    </row>
    <row r="7651" spans="1:5">
      <c r="A7651" s="3" t="s">
        <v>14819</v>
      </c>
      <c r="B7651" s="3" t="s">
        <v>14820</v>
      </c>
      <c r="C7651" s="63" t="s">
        <v>23447</v>
      </c>
      <c r="D7651" s="4">
        <v>5782</v>
      </c>
      <c r="E7651" s="37" t="s">
        <v>24270</v>
      </c>
    </row>
    <row r="7652" spans="1:5">
      <c r="A7652" s="3" t="s">
        <v>14821</v>
      </c>
      <c r="B7652" s="3" t="s">
        <v>14822</v>
      </c>
      <c r="C7652" s="63" t="s">
        <v>23447</v>
      </c>
      <c r="D7652" s="4">
        <v>20125</v>
      </c>
      <c r="E7652" s="37" t="s">
        <v>24270</v>
      </c>
    </row>
    <row r="7653" spans="1:5">
      <c r="A7653" s="3" t="s">
        <v>14823</v>
      </c>
      <c r="B7653" s="3" t="s">
        <v>14824</v>
      </c>
      <c r="C7653" s="63" t="s">
        <v>23447</v>
      </c>
      <c r="D7653" s="4">
        <v>20248</v>
      </c>
      <c r="E7653" s="37" t="s">
        <v>24270</v>
      </c>
    </row>
    <row r="7654" spans="1:5">
      <c r="A7654" s="3" t="s">
        <v>14825</v>
      </c>
      <c r="B7654" s="3" t="s">
        <v>14826</v>
      </c>
      <c r="C7654" s="63" t="s">
        <v>23447</v>
      </c>
      <c r="D7654" s="4">
        <v>11231</v>
      </c>
      <c r="E7654" s="37" t="s">
        <v>24270</v>
      </c>
    </row>
    <row r="7655" spans="1:5">
      <c r="A7655" s="3" t="s">
        <v>14827</v>
      </c>
      <c r="B7655" s="3" t="s">
        <v>14828</v>
      </c>
      <c r="C7655" s="63" t="s">
        <v>23447</v>
      </c>
      <c r="D7655" s="4">
        <v>4942</v>
      </c>
      <c r="E7655" s="37" t="s">
        <v>24270</v>
      </c>
    </row>
    <row r="7656" spans="1:5">
      <c r="A7656" s="3" t="s">
        <v>14829</v>
      </c>
      <c r="B7656" s="3" t="s">
        <v>14830</v>
      </c>
      <c r="C7656" s="63" t="s">
        <v>23447</v>
      </c>
      <c r="D7656" s="4">
        <v>3386</v>
      </c>
      <c r="E7656" s="37" t="s">
        <v>24270</v>
      </c>
    </row>
    <row r="7657" spans="1:5">
      <c r="A7657" s="3" t="s">
        <v>14831</v>
      </c>
      <c r="B7657" s="3" t="s">
        <v>23591</v>
      </c>
      <c r="C7657" s="63" t="s">
        <v>23448</v>
      </c>
      <c r="D7657" s="4">
        <v>6360</v>
      </c>
      <c r="E7657" s="37" t="s">
        <v>24270</v>
      </c>
    </row>
    <row r="7658" spans="1:5">
      <c r="A7658" s="3" t="s">
        <v>14832</v>
      </c>
      <c r="B7658" s="3" t="s">
        <v>7018</v>
      </c>
      <c r="C7658" s="63" t="s">
        <v>23447</v>
      </c>
      <c r="D7658" s="4">
        <v>4594</v>
      </c>
      <c r="E7658" s="37" t="s">
        <v>24270</v>
      </c>
    </row>
    <row r="7659" spans="1:5">
      <c r="A7659" s="3" t="s">
        <v>14833</v>
      </c>
      <c r="B7659" s="3" t="s">
        <v>14834</v>
      </c>
      <c r="C7659" s="63" t="s">
        <v>23447</v>
      </c>
      <c r="D7659" s="4">
        <v>1766</v>
      </c>
      <c r="E7659" s="37" t="s">
        <v>24270</v>
      </c>
    </row>
    <row r="7660" spans="1:5">
      <c r="A7660" s="3" t="s">
        <v>14835</v>
      </c>
      <c r="B7660" s="3" t="s">
        <v>23592</v>
      </c>
      <c r="C7660" s="63" t="s">
        <v>23448</v>
      </c>
      <c r="D7660" s="4">
        <v>4119</v>
      </c>
      <c r="E7660" s="37">
        <v>2</v>
      </c>
    </row>
    <row r="7661" spans="1:5">
      <c r="A7661" s="3" t="s">
        <v>14836</v>
      </c>
      <c r="B7661" s="3" t="s">
        <v>14837</v>
      </c>
      <c r="C7661" s="63" t="s">
        <v>23447</v>
      </c>
      <c r="D7661" s="4">
        <v>2991</v>
      </c>
      <c r="E7661" s="27">
        <v>2</v>
      </c>
    </row>
    <row r="7662" spans="1:5">
      <c r="A7662" s="3" t="s">
        <v>14838</v>
      </c>
      <c r="B7662" s="3" t="s">
        <v>14839</v>
      </c>
      <c r="C7662" s="63" t="s">
        <v>23447</v>
      </c>
      <c r="D7662" s="4">
        <v>1128</v>
      </c>
      <c r="E7662" s="37" t="s">
        <v>24270</v>
      </c>
    </row>
    <row r="7663" spans="1:5">
      <c r="A7663" s="3" t="s">
        <v>14840</v>
      </c>
      <c r="B7663" s="3" t="s">
        <v>23593</v>
      </c>
      <c r="C7663" s="63" t="s">
        <v>23448</v>
      </c>
      <c r="D7663" s="4">
        <v>7399</v>
      </c>
      <c r="E7663" s="37" t="s">
        <v>24270</v>
      </c>
    </row>
    <row r="7664" spans="1:5">
      <c r="A7664" s="3" t="s">
        <v>14841</v>
      </c>
      <c r="B7664" s="3" t="s">
        <v>14842</v>
      </c>
      <c r="C7664" s="63" t="s">
        <v>23447</v>
      </c>
      <c r="D7664" s="4">
        <v>1314</v>
      </c>
      <c r="E7664" s="37" t="s">
        <v>24270</v>
      </c>
    </row>
    <row r="7665" spans="1:5">
      <c r="A7665" s="3" t="s">
        <v>14843</v>
      </c>
      <c r="B7665" s="3" t="s">
        <v>14844</v>
      </c>
      <c r="C7665" s="63" t="s">
        <v>23447</v>
      </c>
      <c r="D7665" s="4">
        <v>4243</v>
      </c>
      <c r="E7665" s="37" t="s">
        <v>24270</v>
      </c>
    </row>
    <row r="7666" spans="1:5">
      <c r="A7666" s="3" t="s">
        <v>14845</v>
      </c>
      <c r="B7666" s="3" t="s">
        <v>14846</v>
      </c>
      <c r="C7666" s="63" t="s">
        <v>23447</v>
      </c>
      <c r="D7666" s="4">
        <v>1842</v>
      </c>
      <c r="E7666" s="37" t="s">
        <v>24270</v>
      </c>
    </row>
    <row r="7667" spans="1:5">
      <c r="A7667" s="3" t="s">
        <v>14847</v>
      </c>
      <c r="B7667" s="3" t="s">
        <v>23594</v>
      </c>
      <c r="C7667" s="63" t="s">
        <v>23448</v>
      </c>
      <c r="D7667" s="4">
        <v>10249</v>
      </c>
      <c r="E7667" s="37" t="s">
        <v>24270</v>
      </c>
    </row>
    <row r="7668" spans="1:5">
      <c r="A7668" s="3" t="s">
        <v>14848</v>
      </c>
      <c r="B7668" s="3" t="s">
        <v>14849</v>
      </c>
      <c r="C7668" s="63" t="s">
        <v>23447</v>
      </c>
      <c r="D7668" s="4">
        <v>2003</v>
      </c>
      <c r="E7668" s="37" t="s">
        <v>24270</v>
      </c>
    </row>
    <row r="7669" spans="1:5">
      <c r="A7669" s="3" t="s">
        <v>14850</v>
      </c>
      <c r="B7669" s="3" t="s">
        <v>23595</v>
      </c>
      <c r="C7669" s="63" t="s">
        <v>23447</v>
      </c>
      <c r="D7669" s="4">
        <v>6690</v>
      </c>
      <c r="E7669" s="37" t="s">
        <v>24270</v>
      </c>
    </row>
    <row r="7670" spans="1:5">
      <c r="A7670" s="3" t="s">
        <v>14851</v>
      </c>
      <c r="B7670" s="3" t="s">
        <v>14852</v>
      </c>
      <c r="C7670" s="63" t="s">
        <v>23447</v>
      </c>
      <c r="D7670" s="4">
        <v>1556</v>
      </c>
      <c r="E7670" s="37" t="s">
        <v>24270</v>
      </c>
    </row>
    <row r="7671" spans="1:5">
      <c r="A7671" s="3" t="s">
        <v>14853</v>
      </c>
      <c r="B7671" s="3" t="s">
        <v>14854</v>
      </c>
      <c r="C7671" s="63" t="s">
        <v>23446</v>
      </c>
      <c r="D7671" s="4">
        <v>136598</v>
      </c>
      <c r="E7671" s="37" t="s">
        <v>24270</v>
      </c>
    </row>
    <row r="7672" spans="1:5">
      <c r="A7672" s="3" t="s">
        <v>14855</v>
      </c>
      <c r="B7672" s="3" t="s">
        <v>14856</v>
      </c>
      <c r="C7672" s="63" t="s">
        <v>23447</v>
      </c>
      <c r="D7672" s="4">
        <v>2438</v>
      </c>
      <c r="E7672" s="37" t="s">
        <v>24270</v>
      </c>
    </row>
    <row r="7673" spans="1:5">
      <c r="A7673" s="3" t="s">
        <v>14857</v>
      </c>
      <c r="B7673" s="3" t="s">
        <v>14858</v>
      </c>
      <c r="C7673" s="63" t="s">
        <v>23447</v>
      </c>
      <c r="D7673" s="4">
        <v>3845</v>
      </c>
      <c r="E7673" s="37" t="s">
        <v>24270</v>
      </c>
    </row>
    <row r="7674" spans="1:5">
      <c r="A7674" s="3" t="s">
        <v>14859</v>
      </c>
      <c r="B7674" s="3" t="s">
        <v>14860</v>
      </c>
      <c r="C7674" s="63" t="s">
        <v>23447</v>
      </c>
      <c r="D7674" s="4">
        <v>2461</v>
      </c>
      <c r="E7674" s="37" t="s">
        <v>24270</v>
      </c>
    </row>
    <row r="7675" spans="1:5">
      <c r="A7675" s="3" t="s">
        <v>14861</v>
      </c>
      <c r="B7675" s="3" t="s">
        <v>23596</v>
      </c>
      <c r="C7675" s="63" t="s">
        <v>23447</v>
      </c>
      <c r="D7675" s="4">
        <v>12826</v>
      </c>
      <c r="E7675" s="37" t="s">
        <v>24270</v>
      </c>
    </row>
    <row r="7676" spans="1:5">
      <c r="A7676" s="3" t="s">
        <v>14862</v>
      </c>
      <c r="B7676" s="3" t="s">
        <v>23597</v>
      </c>
      <c r="C7676" s="63" t="s">
        <v>23447</v>
      </c>
      <c r="D7676" s="4">
        <v>11575</v>
      </c>
      <c r="E7676" s="37" t="s">
        <v>24270</v>
      </c>
    </row>
    <row r="7677" spans="1:5">
      <c r="A7677" s="3" t="s">
        <v>14863</v>
      </c>
      <c r="B7677" s="3" t="s">
        <v>14864</v>
      </c>
      <c r="C7677" s="63" t="s">
        <v>23447</v>
      </c>
      <c r="D7677" s="4">
        <v>16663</v>
      </c>
      <c r="E7677" s="37" t="s">
        <v>24270</v>
      </c>
    </row>
    <row r="7678" spans="1:5">
      <c r="A7678" s="3" t="s">
        <v>14865</v>
      </c>
      <c r="B7678" s="3" t="s">
        <v>14514</v>
      </c>
      <c r="C7678" s="63" t="s">
        <v>23447</v>
      </c>
      <c r="D7678" s="4">
        <v>3563</v>
      </c>
      <c r="E7678" s="37" t="s">
        <v>24270</v>
      </c>
    </row>
    <row r="7679" spans="1:5">
      <c r="A7679" s="3" t="s">
        <v>14866</v>
      </c>
      <c r="B7679" s="3" t="s">
        <v>14867</v>
      </c>
      <c r="C7679" s="63" t="s">
        <v>23447</v>
      </c>
      <c r="D7679" s="4">
        <v>2344</v>
      </c>
      <c r="E7679" s="37" t="s">
        <v>24270</v>
      </c>
    </row>
    <row r="7680" spans="1:5">
      <c r="A7680" s="3" t="s">
        <v>14868</v>
      </c>
      <c r="B7680" s="3" t="s">
        <v>14869</v>
      </c>
      <c r="C7680" s="63" t="s">
        <v>23447</v>
      </c>
      <c r="D7680" s="4">
        <v>12318</v>
      </c>
      <c r="E7680" s="37" t="s">
        <v>24270</v>
      </c>
    </row>
    <row r="7681" spans="1:5">
      <c r="A7681" s="3" t="s">
        <v>14870</v>
      </c>
      <c r="B7681" s="3" t="s">
        <v>14871</v>
      </c>
      <c r="C7681" s="63" t="s">
        <v>23447</v>
      </c>
      <c r="D7681" s="4">
        <v>22720</v>
      </c>
      <c r="E7681" s="37" t="s">
        <v>24270</v>
      </c>
    </row>
    <row r="7682" spans="1:5">
      <c r="A7682" s="3" t="s">
        <v>14872</v>
      </c>
      <c r="B7682" s="3" t="s">
        <v>14873</v>
      </c>
      <c r="C7682" s="63" t="s">
        <v>23447</v>
      </c>
      <c r="D7682" s="4">
        <v>2213</v>
      </c>
      <c r="E7682" s="37" t="s">
        <v>24270</v>
      </c>
    </row>
    <row r="7683" spans="1:5">
      <c r="A7683" s="3" t="s">
        <v>14874</v>
      </c>
      <c r="B7683" s="3" t="s">
        <v>14875</v>
      </c>
      <c r="C7683" s="63" t="s">
        <v>23447</v>
      </c>
      <c r="D7683" s="4">
        <v>3318</v>
      </c>
      <c r="E7683" s="37" t="s">
        <v>24270</v>
      </c>
    </row>
    <row r="7684" spans="1:5">
      <c r="A7684" s="3" t="s">
        <v>14876</v>
      </c>
      <c r="B7684" s="3" t="s">
        <v>23598</v>
      </c>
      <c r="C7684" s="63" t="s">
        <v>23448</v>
      </c>
      <c r="D7684" s="4">
        <v>8486</v>
      </c>
      <c r="E7684" s="37" t="s">
        <v>24270</v>
      </c>
    </row>
    <row r="7685" spans="1:5">
      <c r="A7685" s="3" t="s">
        <v>14877</v>
      </c>
      <c r="B7685" s="3" t="s">
        <v>5722</v>
      </c>
      <c r="C7685" s="63" t="s">
        <v>23447</v>
      </c>
      <c r="D7685" s="4">
        <v>3284</v>
      </c>
      <c r="E7685" s="37" t="s">
        <v>24270</v>
      </c>
    </row>
    <row r="7686" spans="1:5">
      <c r="A7686" s="3" t="s">
        <v>14878</v>
      </c>
      <c r="B7686" s="3" t="s">
        <v>14879</v>
      </c>
      <c r="C7686" s="63" t="s">
        <v>23447</v>
      </c>
      <c r="D7686" s="4">
        <v>1744</v>
      </c>
      <c r="E7686" s="37" t="s">
        <v>24270</v>
      </c>
    </row>
    <row r="7687" spans="1:5">
      <c r="A7687" s="3" t="s">
        <v>14880</v>
      </c>
      <c r="B7687" s="3" t="s">
        <v>14881</v>
      </c>
      <c r="C7687" s="63" t="s">
        <v>23447</v>
      </c>
      <c r="D7687" s="4">
        <v>1068</v>
      </c>
      <c r="E7687" s="37" t="s">
        <v>24270</v>
      </c>
    </row>
    <row r="7688" spans="1:5">
      <c r="A7688" s="3" t="s">
        <v>14882</v>
      </c>
      <c r="B7688" s="3" t="s">
        <v>14883</v>
      </c>
      <c r="C7688" s="63" t="s">
        <v>23447</v>
      </c>
      <c r="D7688" s="4">
        <v>966</v>
      </c>
      <c r="E7688" s="37" t="s">
        <v>24270</v>
      </c>
    </row>
    <row r="7689" spans="1:5">
      <c r="A7689" s="3" t="s">
        <v>14884</v>
      </c>
      <c r="B7689" s="3" t="s">
        <v>14885</v>
      </c>
      <c r="C7689" s="63" t="s">
        <v>23447</v>
      </c>
      <c r="D7689" s="4">
        <v>1424</v>
      </c>
      <c r="E7689" s="37" t="s">
        <v>24270</v>
      </c>
    </row>
    <row r="7690" spans="1:5">
      <c r="A7690" s="3" t="s">
        <v>14886</v>
      </c>
      <c r="B7690" s="3" t="s">
        <v>23599</v>
      </c>
      <c r="C7690" s="63" t="s">
        <v>23448</v>
      </c>
      <c r="D7690" s="4">
        <v>4120</v>
      </c>
      <c r="E7690" s="37" t="s">
        <v>24270</v>
      </c>
    </row>
    <row r="7691" spans="1:5">
      <c r="A7691" s="3" t="s">
        <v>14887</v>
      </c>
      <c r="B7691" s="3" t="s">
        <v>14888</v>
      </c>
      <c r="C7691" s="63" t="s">
        <v>23447</v>
      </c>
      <c r="D7691" s="4">
        <v>2435</v>
      </c>
      <c r="E7691" s="37" t="s">
        <v>24270</v>
      </c>
    </row>
    <row r="7692" spans="1:5">
      <c r="A7692" s="3" t="s">
        <v>14889</v>
      </c>
      <c r="B7692" s="3" t="s">
        <v>14890</v>
      </c>
      <c r="C7692" s="63" t="s">
        <v>23447</v>
      </c>
      <c r="D7692" s="4">
        <v>1685</v>
      </c>
      <c r="E7692" s="37" t="s">
        <v>24270</v>
      </c>
    </row>
    <row r="7693" spans="1:5">
      <c r="A7693" s="3" t="s">
        <v>14891</v>
      </c>
      <c r="B7693" s="3" t="s">
        <v>23600</v>
      </c>
      <c r="C7693" s="63" t="s">
        <v>23448</v>
      </c>
      <c r="D7693" s="4">
        <v>5216</v>
      </c>
      <c r="E7693" s="37" t="s">
        <v>24270</v>
      </c>
    </row>
    <row r="7694" spans="1:5">
      <c r="A7694" s="3" t="s">
        <v>14892</v>
      </c>
      <c r="B7694" s="3" t="s">
        <v>14893</v>
      </c>
      <c r="C7694" s="63" t="s">
        <v>23447</v>
      </c>
      <c r="D7694" s="4">
        <v>1291</v>
      </c>
      <c r="E7694" s="37" t="s">
        <v>24270</v>
      </c>
    </row>
    <row r="7695" spans="1:5">
      <c r="A7695" s="3" t="s">
        <v>14894</v>
      </c>
      <c r="B7695" s="3" t="s">
        <v>14895</v>
      </c>
      <c r="C7695" s="63" t="s">
        <v>23447</v>
      </c>
      <c r="D7695" s="4">
        <v>1130</v>
      </c>
      <c r="E7695" s="37" t="s">
        <v>24270</v>
      </c>
    </row>
    <row r="7696" spans="1:5">
      <c r="A7696" s="3" t="s">
        <v>14896</v>
      </c>
      <c r="B7696" s="3" t="s">
        <v>14897</v>
      </c>
      <c r="C7696" s="63" t="s">
        <v>23447</v>
      </c>
      <c r="D7696" s="4">
        <v>1582</v>
      </c>
      <c r="E7696" s="37" t="s">
        <v>24270</v>
      </c>
    </row>
    <row r="7697" spans="1:5">
      <c r="A7697" s="3" t="s">
        <v>14898</v>
      </c>
      <c r="B7697" s="3" t="s">
        <v>14899</v>
      </c>
      <c r="C7697" s="63" t="s">
        <v>23447</v>
      </c>
      <c r="D7697" s="4">
        <v>1213</v>
      </c>
      <c r="E7697" s="37" t="s">
        <v>24270</v>
      </c>
    </row>
    <row r="7698" spans="1:5">
      <c r="A7698" s="3" t="s">
        <v>14900</v>
      </c>
      <c r="B7698" s="3" t="s">
        <v>23601</v>
      </c>
      <c r="C7698" s="63" t="s">
        <v>23448</v>
      </c>
      <c r="D7698" s="4">
        <v>7624</v>
      </c>
      <c r="E7698" s="37" t="s">
        <v>24270</v>
      </c>
    </row>
    <row r="7699" spans="1:5">
      <c r="A7699" s="3" t="s">
        <v>14901</v>
      </c>
      <c r="B7699" s="3" t="s">
        <v>14902</v>
      </c>
      <c r="C7699" s="63" t="s">
        <v>23447</v>
      </c>
      <c r="D7699" s="4">
        <v>1502</v>
      </c>
      <c r="E7699" s="37" t="s">
        <v>24270</v>
      </c>
    </row>
    <row r="7700" spans="1:5">
      <c r="A7700" s="3" t="s">
        <v>14903</v>
      </c>
      <c r="B7700" s="3" t="s">
        <v>14904</v>
      </c>
      <c r="C7700" s="63" t="s">
        <v>23447</v>
      </c>
      <c r="D7700" s="4">
        <v>1138</v>
      </c>
      <c r="E7700" s="37" t="s">
        <v>24270</v>
      </c>
    </row>
    <row r="7701" spans="1:5">
      <c r="A7701" s="3" t="s">
        <v>14905</v>
      </c>
      <c r="B7701" s="3" t="s">
        <v>14906</v>
      </c>
      <c r="C7701" s="63" t="s">
        <v>23447</v>
      </c>
      <c r="D7701" s="4">
        <v>2864</v>
      </c>
      <c r="E7701" s="37" t="s">
        <v>24270</v>
      </c>
    </row>
    <row r="7702" spans="1:5">
      <c r="A7702" s="3" t="s">
        <v>14907</v>
      </c>
      <c r="B7702" s="3" t="s">
        <v>10613</v>
      </c>
      <c r="C7702" s="63" t="s">
        <v>23447</v>
      </c>
      <c r="D7702" s="4">
        <v>2120</v>
      </c>
      <c r="E7702" s="37" t="s">
        <v>24270</v>
      </c>
    </row>
    <row r="7703" spans="1:5">
      <c r="A7703" s="3" t="s">
        <v>14908</v>
      </c>
      <c r="B7703" s="3" t="s">
        <v>23602</v>
      </c>
      <c r="C7703" s="63" t="s">
        <v>23448</v>
      </c>
      <c r="D7703" s="4">
        <v>3720</v>
      </c>
      <c r="E7703" s="37" t="s">
        <v>24270</v>
      </c>
    </row>
    <row r="7704" spans="1:5">
      <c r="A7704" s="3" t="s">
        <v>14909</v>
      </c>
      <c r="B7704" s="3" t="s">
        <v>14910</v>
      </c>
      <c r="C7704" s="63" t="s">
        <v>23447</v>
      </c>
      <c r="D7704" s="4">
        <v>1866</v>
      </c>
      <c r="E7704" s="37" t="s">
        <v>24270</v>
      </c>
    </row>
    <row r="7705" spans="1:5">
      <c r="A7705" s="3" t="s">
        <v>14911</v>
      </c>
      <c r="B7705" s="3" t="s">
        <v>14912</v>
      </c>
      <c r="C7705" s="63" t="s">
        <v>23447</v>
      </c>
      <c r="D7705" s="4">
        <v>1854</v>
      </c>
      <c r="E7705" s="37" t="s">
        <v>24270</v>
      </c>
    </row>
    <row r="7706" spans="1:5">
      <c r="A7706" s="3" t="s">
        <v>14913</v>
      </c>
      <c r="B7706" s="3" t="s">
        <v>23603</v>
      </c>
      <c r="C7706" s="63" t="s">
        <v>23448</v>
      </c>
      <c r="D7706" s="4">
        <v>5956</v>
      </c>
      <c r="E7706" s="37" t="s">
        <v>24270</v>
      </c>
    </row>
    <row r="7707" spans="1:5">
      <c r="A7707" s="3" t="s">
        <v>14914</v>
      </c>
      <c r="B7707" s="3" t="s">
        <v>14915</v>
      </c>
      <c r="C7707" s="63" t="s">
        <v>23447</v>
      </c>
      <c r="D7707" s="4">
        <v>2730</v>
      </c>
      <c r="E7707" s="37" t="s">
        <v>24270</v>
      </c>
    </row>
    <row r="7708" spans="1:5">
      <c r="A7708" s="3" t="s">
        <v>14916</v>
      </c>
      <c r="B7708" s="3" t="s">
        <v>14917</v>
      </c>
      <c r="C7708" s="63" t="s">
        <v>23447</v>
      </c>
      <c r="D7708" s="4">
        <v>3226</v>
      </c>
      <c r="E7708" s="37" t="s">
        <v>24270</v>
      </c>
    </row>
    <row r="7709" spans="1:5">
      <c r="A7709" s="3" t="s">
        <v>14918</v>
      </c>
      <c r="B7709" s="3" t="s">
        <v>23604</v>
      </c>
      <c r="C7709" s="63" t="s">
        <v>23448</v>
      </c>
      <c r="D7709" s="4">
        <v>5192</v>
      </c>
      <c r="E7709" s="37" t="s">
        <v>24270</v>
      </c>
    </row>
    <row r="7710" spans="1:5">
      <c r="A7710" s="3" t="s">
        <v>14919</v>
      </c>
      <c r="B7710" s="3" t="s">
        <v>14920</v>
      </c>
      <c r="C7710" s="63" t="s">
        <v>23447</v>
      </c>
      <c r="D7710" s="4">
        <v>923</v>
      </c>
      <c r="E7710" s="37" t="s">
        <v>24270</v>
      </c>
    </row>
    <row r="7711" spans="1:5">
      <c r="A7711" s="3" t="s">
        <v>14921</v>
      </c>
      <c r="B7711" s="3" t="s">
        <v>14922</v>
      </c>
      <c r="C7711" s="63" t="s">
        <v>23447</v>
      </c>
      <c r="D7711" s="4">
        <v>2957</v>
      </c>
      <c r="E7711" s="37" t="s">
        <v>24270</v>
      </c>
    </row>
    <row r="7712" spans="1:5">
      <c r="A7712" s="3" t="s">
        <v>14923</v>
      </c>
      <c r="B7712" s="3" t="s">
        <v>14924</v>
      </c>
      <c r="C7712" s="63" t="s">
        <v>23447</v>
      </c>
      <c r="D7712" s="4">
        <v>1312</v>
      </c>
      <c r="E7712" s="37" t="s">
        <v>24270</v>
      </c>
    </row>
    <row r="7713" spans="1:5">
      <c r="A7713" s="3" t="s">
        <v>14925</v>
      </c>
      <c r="B7713" s="3" t="s">
        <v>14926</v>
      </c>
      <c r="C7713" s="63" t="s">
        <v>23453</v>
      </c>
      <c r="D7713" s="4">
        <v>1234536</v>
      </c>
      <c r="E7713" s="37">
        <v>7</v>
      </c>
    </row>
    <row r="7714" spans="1:5">
      <c r="A7714" s="3" t="s">
        <v>14927</v>
      </c>
      <c r="B7714" s="3" t="s">
        <v>14928</v>
      </c>
      <c r="C7714" s="63" t="s">
        <v>23446</v>
      </c>
      <c r="D7714" s="4">
        <v>67880</v>
      </c>
      <c r="E7714" s="37" t="s">
        <v>24270</v>
      </c>
    </row>
    <row r="7715" spans="1:5">
      <c r="A7715" s="3" t="s">
        <v>14929</v>
      </c>
      <c r="B7715" s="3" t="s">
        <v>14928</v>
      </c>
      <c r="C7715" s="63" t="s">
        <v>23447</v>
      </c>
      <c r="D7715" s="4">
        <v>67880</v>
      </c>
      <c r="E7715" s="37" t="s">
        <v>24270</v>
      </c>
    </row>
    <row r="7716" spans="1:5">
      <c r="A7716" s="3" t="s">
        <v>14930</v>
      </c>
      <c r="B7716" s="3" t="s">
        <v>14931</v>
      </c>
      <c r="C7716" s="63" t="s">
        <v>23446</v>
      </c>
      <c r="D7716" s="4">
        <v>51907</v>
      </c>
      <c r="E7716" s="37" t="s">
        <v>24270</v>
      </c>
    </row>
    <row r="7717" spans="1:5">
      <c r="A7717" s="3" t="s">
        <v>14932</v>
      </c>
      <c r="B7717" s="3" t="s">
        <v>14931</v>
      </c>
      <c r="C7717" s="63" t="s">
        <v>23447</v>
      </c>
      <c r="D7717" s="4">
        <v>51907</v>
      </c>
      <c r="E7717" s="37" t="s">
        <v>24270</v>
      </c>
    </row>
    <row r="7718" spans="1:5">
      <c r="A7718" s="3" t="s">
        <v>14933</v>
      </c>
      <c r="B7718" s="3" t="s">
        <v>14934</v>
      </c>
      <c r="C7718" s="63" t="s">
        <v>23446</v>
      </c>
      <c r="D7718" s="4">
        <v>46167</v>
      </c>
      <c r="E7718" s="37" t="s">
        <v>24270</v>
      </c>
    </row>
    <row r="7719" spans="1:5">
      <c r="A7719" s="3" t="s">
        <v>14935</v>
      </c>
      <c r="B7719" s="3" t="s">
        <v>14934</v>
      </c>
      <c r="C7719" s="63" t="s">
        <v>23447</v>
      </c>
      <c r="D7719" s="4">
        <v>46167</v>
      </c>
      <c r="E7719" s="37" t="s">
        <v>24270</v>
      </c>
    </row>
    <row r="7720" spans="1:5">
      <c r="A7720" s="3" t="s">
        <v>14936</v>
      </c>
      <c r="B7720" s="3" t="s">
        <v>14937</v>
      </c>
      <c r="C7720" s="63" t="s">
        <v>23446</v>
      </c>
      <c r="D7720" s="4">
        <v>119231</v>
      </c>
      <c r="E7720" s="37" t="s">
        <v>24270</v>
      </c>
    </row>
    <row r="7721" spans="1:5">
      <c r="A7721" s="3" t="s">
        <v>14938</v>
      </c>
      <c r="B7721" s="3" t="s">
        <v>14939</v>
      </c>
      <c r="C7721" s="63" t="s">
        <v>23447</v>
      </c>
      <c r="D7721" s="4">
        <v>2319</v>
      </c>
      <c r="E7721" s="37" t="s">
        <v>24270</v>
      </c>
    </row>
    <row r="7722" spans="1:5">
      <c r="A7722" s="3" t="s">
        <v>14940</v>
      </c>
      <c r="B7722" s="3" t="s">
        <v>14941</v>
      </c>
      <c r="C7722" s="63" t="s">
        <v>23447</v>
      </c>
      <c r="D7722" s="4">
        <v>2155</v>
      </c>
      <c r="E7722" s="37" t="s">
        <v>24270</v>
      </c>
    </row>
    <row r="7723" spans="1:5">
      <c r="A7723" s="3" t="s">
        <v>14942</v>
      </c>
      <c r="B7723" s="3" t="s">
        <v>14943</v>
      </c>
      <c r="C7723" s="63" t="s">
        <v>23447</v>
      </c>
      <c r="D7723" s="4">
        <v>4756</v>
      </c>
      <c r="E7723" s="37" t="s">
        <v>24270</v>
      </c>
    </row>
    <row r="7724" spans="1:5">
      <c r="A7724" s="3" t="s">
        <v>14944</v>
      </c>
      <c r="B7724" s="3" t="s">
        <v>14945</v>
      </c>
      <c r="C7724" s="63" t="s">
        <v>23447</v>
      </c>
      <c r="D7724" s="4">
        <v>33563</v>
      </c>
      <c r="E7724" s="37" t="s">
        <v>24270</v>
      </c>
    </row>
    <row r="7725" spans="1:5">
      <c r="A7725" s="3" t="s">
        <v>14946</v>
      </c>
      <c r="B7725" s="3" t="s">
        <v>14947</v>
      </c>
      <c r="C7725" s="63" t="s">
        <v>23447</v>
      </c>
      <c r="D7725" s="4">
        <v>2695</v>
      </c>
      <c r="E7725" s="37" t="s">
        <v>24270</v>
      </c>
    </row>
    <row r="7726" spans="1:5">
      <c r="A7726" s="3" t="s">
        <v>14948</v>
      </c>
      <c r="B7726" s="3" t="s">
        <v>23605</v>
      </c>
      <c r="C7726" s="63" t="s">
        <v>23447</v>
      </c>
      <c r="D7726" s="4">
        <v>7741</v>
      </c>
      <c r="E7726" s="37" t="s">
        <v>24270</v>
      </c>
    </row>
    <row r="7727" spans="1:5">
      <c r="A7727" s="3" t="s">
        <v>14949</v>
      </c>
      <c r="B7727" s="3" t="s">
        <v>14950</v>
      </c>
      <c r="C7727" s="63" t="s">
        <v>23447</v>
      </c>
      <c r="D7727" s="4">
        <v>2137</v>
      </c>
      <c r="E7727" s="37" t="s">
        <v>24270</v>
      </c>
    </row>
    <row r="7728" spans="1:5">
      <c r="A7728" s="3" t="s">
        <v>14951</v>
      </c>
      <c r="B7728" s="3" t="s">
        <v>14952</v>
      </c>
      <c r="C7728" s="63" t="s">
        <v>23447</v>
      </c>
      <c r="D7728" s="4">
        <v>3190</v>
      </c>
      <c r="E7728" s="37" t="s">
        <v>24270</v>
      </c>
    </row>
    <row r="7729" spans="1:5">
      <c r="A7729" s="3" t="s">
        <v>14953</v>
      </c>
      <c r="B7729" s="3" t="s">
        <v>23606</v>
      </c>
      <c r="C7729" s="63" t="s">
        <v>23447</v>
      </c>
      <c r="D7729" s="4">
        <v>4218</v>
      </c>
      <c r="E7729" s="37" t="s">
        <v>24270</v>
      </c>
    </row>
    <row r="7730" spans="1:5">
      <c r="A7730" s="3" t="s">
        <v>14954</v>
      </c>
      <c r="B7730" s="3" t="s">
        <v>14955</v>
      </c>
      <c r="C7730" s="63" t="s">
        <v>23447</v>
      </c>
      <c r="D7730" s="4">
        <v>1801</v>
      </c>
      <c r="E7730" s="37" t="s">
        <v>24270</v>
      </c>
    </row>
    <row r="7731" spans="1:5">
      <c r="A7731" s="3" t="s">
        <v>14956</v>
      </c>
      <c r="B7731" s="3" t="s">
        <v>14957</v>
      </c>
      <c r="C7731" s="63" t="s">
        <v>23447</v>
      </c>
      <c r="D7731" s="4">
        <v>3347</v>
      </c>
      <c r="E7731" s="37" t="s">
        <v>24270</v>
      </c>
    </row>
    <row r="7732" spans="1:5">
      <c r="A7732" s="3" t="s">
        <v>14958</v>
      </c>
      <c r="B7732" s="3" t="s">
        <v>14959</v>
      </c>
      <c r="C7732" s="63" t="s">
        <v>23447</v>
      </c>
      <c r="D7732" s="4">
        <v>11967</v>
      </c>
      <c r="E7732" s="37" t="s">
        <v>24270</v>
      </c>
    </row>
    <row r="7733" spans="1:5">
      <c r="A7733" s="3" t="s">
        <v>14960</v>
      </c>
      <c r="B7733" s="3" t="s">
        <v>14961</v>
      </c>
      <c r="C7733" s="63" t="s">
        <v>23447</v>
      </c>
      <c r="D7733" s="4">
        <v>12962</v>
      </c>
      <c r="E7733" s="37" t="s">
        <v>24270</v>
      </c>
    </row>
    <row r="7734" spans="1:5">
      <c r="A7734" s="3" t="s">
        <v>14962</v>
      </c>
      <c r="B7734" s="3" t="s">
        <v>14963</v>
      </c>
      <c r="C7734" s="63" t="s">
        <v>23447</v>
      </c>
      <c r="D7734" s="4">
        <v>3128</v>
      </c>
      <c r="E7734" s="37" t="s">
        <v>24270</v>
      </c>
    </row>
    <row r="7735" spans="1:5">
      <c r="A7735" s="3" t="s">
        <v>14964</v>
      </c>
      <c r="B7735" s="3" t="s">
        <v>23607</v>
      </c>
      <c r="C7735" s="63" t="s">
        <v>23447</v>
      </c>
      <c r="D7735" s="4">
        <v>3757</v>
      </c>
      <c r="E7735" s="37" t="s">
        <v>24270</v>
      </c>
    </row>
    <row r="7736" spans="1:5">
      <c r="A7736" s="3" t="s">
        <v>14965</v>
      </c>
      <c r="B7736" s="3" t="s">
        <v>23608</v>
      </c>
      <c r="C7736" s="63" t="s">
        <v>23448</v>
      </c>
      <c r="D7736" s="4">
        <v>5553</v>
      </c>
      <c r="E7736" s="37" t="s">
        <v>24270</v>
      </c>
    </row>
    <row r="7737" spans="1:5">
      <c r="A7737" s="3" t="s">
        <v>14966</v>
      </c>
      <c r="B7737" s="3" t="s">
        <v>14967</v>
      </c>
      <c r="C7737" s="63" t="s">
        <v>23447</v>
      </c>
      <c r="D7737" s="4">
        <v>1314</v>
      </c>
      <c r="E7737" s="37" t="s">
        <v>24270</v>
      </c>
    </row>
    <row r="7738" spans="1:5">
      <c r="A7738" s="3" t="s">
        <v>14968</v>
      </c>
      <c r="B7738" s="3" t="s">
        <v>14969</v>
      </c>
      <c r="C7738" s="63" t="s">
        <v>23447</v>
      </c>
      <c r="D7738" s="4">
        <v>1139</v>
      </c>
      <c r="E7738" s="37" t="s">
        <v>24270</v>
      </c>
    </row>
    <row r="7739" spans="1:5">
      <c r="A7739" s="3" t="s">
        <v>14970</v>
      </c>
      <c r="B7739" s="3" t="s">
        <v>14971</v>
      </c>
      <c r="C7739" s="63" t="s">
        <v>23447</v>
      </c>
      <c r="D7739" s="4">
        <v>1601</v>
      </c>
      <c r="E7739" s="37" t="s">
        <v>24270</v>
      </c>
    </row>
    <row r="7740" spans="1:5">
      <c r="A7740" s="3" t="s">
        <v>14972</v>
      </c>
      <c r="B7740" s="3" t="s">
        <v>14973</v>
      </c>
      <c r="C7740" s="63" t="s">
        <v>23447</v>
      </c>
      <c r="D7740" s="4">
        <v>1499</v>
      </c>
      <c r="E7740" s="37" t="s">
        <v>24270</v>
      </c>
    </row>
    <row r="7741" spans="1:5">
      <c r="A7741" s="3" t="s">
        <v>14974</v>
      </c>
      <c r="B7741" s="3" t="s">
        <v>23609</v>
      </c>
      <c r="C7741" s="63" t="s">
        <v>23448</v>
      </c>
      <c r="D7741" s="4">
        <v>4439</v>
      </c>
      <c r="E7741" s="37" t="s">
        <v>24270</v>
      </c>
    </row>
    <row r="7742" spans="1:5">
      <c r="A7742" s="3" t="s">
        <v>14975</v>
      </c>
      <c r="B7742" s="3" t="s">
        <v>14976</v>
      </c>
      <c r="C7742" s="63" t="s">
        <v>23447</v>
      </c>
      <c r="D7742" s="4">
        <v>1212</v>
      </c>
      <c r="E7742" s="37" t="s">
        <v>24270</v>
      </c>
    </row>
    <row r="7743" spans="1:5">
      <c r="A7743" s="3" t="s">
        <v>14977</v>
      </c>
      <c r="B7743" s="3" t="s">
        <v>14978</v>
      </c>
      <c r="C7743" s="63" t="s">
        <v>23447</v>
      </c>
      <c r="D7743" s="4">
        <v>1981</v>
      </c>
      <c r="E7743" s="37" t="s">
        <v>24270</v>
      </c>
    </row>
    <row r="7744" spans="1:5">
      <c r="A7744" s="3" t="s">
        <v>14979</v>
      </c>
      <c r="B7744" s="3" t="s">
        <v>14980</v>
      </c>
      <c r="C7744" s="63" t="s">
        <v>23447</v>
      </c>
      <c r="D7744" s="4">
        <v>1246</v>
      </c>
      <c r="E7744" s="37" t="s">
        <v>24270</v>
      </c>
    </row>
    <row r="7745" spans="1:5">
      <c r="A7745" s="3" t="s">
        <v>14981</v>
      </c>
      <c r="B7745" s="3" t="s">
        <v>23610</v>
      </c>
      <c r="C7745" s="63" t="s">
        <v>23448</v>
      </c>
      <c r="D7745" s="4">
        <v>3271</v>
      </c>
      <c r="E7745" s="37" t="s">
        <v>24270</v>
      </c>
    </row>
    <row r="7746" spans="1:5">
      <c r="A7746" s="3" t="s">
        <v>14982</v>
      </c>
      <c r="B7746" s="3" t="s">
        <v>14983</v>
      </c>
      <c r="C7746" s="63" t="s">
        <v>23447</v>
      </c>
      <c r="D7746" s="4">
        <v>939</v>
      </c>
      <c r="E7746" s="37" t="s">
        <v>24270</v>
      </c>
    </row>
    <row r="7747" spans="1:5">
      <c r="A7747" s="3" t="s">
        <v>14984</v>
      </c>
      <c r="B7747" s="3" t="s">
        <v>13053</v>
      </c>
      <c r="C7747" s="63" t="s">
        <v>23447</v>
      </c>
      <c r="D7747" s="4">
        <v>2332</v>
      </c>
      <c r="E7747" s="37" t="s">
        <v>24270</v>
      </c>
    </row>
    <row r="7748" spans="1:5">
      <c r="A7748" s="3" t="s">
        <v>14985</v>
      </c>
      <c r="B7748" s="3" t="s">
        <v>23611</v>
      </c>
      <c r="C7748" s="63" t="s">
        <v>23448</v>
      </c>
      <c r="D7748" s="4">
        <v>6232</v>
      </c>
      <c r="E7748" s="37" t="s">
        <v>24270</v>
      </c>
    </row>
    <row r="7749" spans="1:5">
      <c r="A7749" s="3" t="s">
        <v>14986</v>
      </c>
      <c r="B7749" s="3" t="s">
        <v>14987</v>
      </c>
      <c r="C7749" s="63" t="s">
        <v>23447</v>
      </c>
      <c r="D7749" s="4">
        <v>1468</v>
      </c>
      <c r="E7749" s="37" t="s">
        <v>24270</v>
      </c>
    </row>
    <row r="7750" spans="1:5">
      <c r="A7750" s="3" t="s">
        <v>14988</v>
      </c>
      <c r="B7750" s="3" t="s">
        <v>23612</v>
      </c>
      <c r="C7750" s="63" t="s">
        <v>23447</v>
      </c>
      <c r="D7750" s="4">
        <v>4764</v>
      </c>
      <c r="E7750" s="37" t="s">
        <v>24270</v>
      </c>
    </row>
    <row r="7751" spans="1:5">
      <c r="A7751" s="3" t="s">
        <v>14989</v>
      </c>
      <c r="B7751" s="3" t="s">
        <v>14990</v>
      </c>
      <c r="C7751" s="63" t="s">
        <v>23446</v>
      </c>
      <c r="D7751" s="4">
        <v>77917</v>
      </c>
      <c r="E7751" s="37" t="s">
        <v>24270</v>
      </c>
    </row>
    <row r="7752" spans="1:5">
      <c r="A7752" s="3" t="s">
        <v>14991</v>
      </c>
      <c r="B7752" s="3" t="s">
        <v>14992</v>
      </c>
      <c r="C7752" s="63" t="s">
        <v>23447</v>
      </c>
      <c r="D7752" s="4">
        <v>7049</v>
      </c>
      <c r="E7752" s="37" t="s">
        <v>24270</v>
      </c>
    </row>
    <row r="7753" spans="1:5">
      <c r="A7753" s="3" t="s">
        <v>14993</v>
      </c>
      <c r="B7753" s="3" t="s">
        <v>14994</v>
      </c>
      <c r="C7753" s="63" t="s">
        <v>23447</v>
      </c>
      <c r="D7753" s="4">
        <v>8016</v>
      </c>
      <c r="E7753" s="37" t="s">
        <v>24270</v>
      </c>
    </row>
    <row r="7754" spans="1:5">
      <c r="A7754" s="3" t="s">
        <v>14995</v>
      </c>
      <c r="B7754" s="3" t="s">
        <v>14996</v>
      </c>
      <c r="C7754" s="63" t="s">
        <v>23447</v>
      </c>
      <c r="D7754" s="4">
        <v>2423</v>
      </c>
      <c r="E7754" s="37" t="s">
        <v>24270</v>
      </c>
    </row>
    <row r="7755" spans="1:5">
      <c r="A7755" s="3" t="s">
        <v>14997</v>
      </c>
      <c r="B7755" s="3" t="s">
        <v>14998</v>
      </c>
      <c r="C7755" s="63" t="s">
        <v>23447</v>
      </c>
      <c r="D7755" s="4">
        <v>1368</v>
      </c>
      <c r="E7755" s="37" t="s">
        <v>24270</v>
      </c>
    </row>
    <row r="7756" spans="1:5">
      <c r="A7756" s="3" t="s">
        <v>14999</v>
      </c>
      <c r="B7756" s="3" t="s">
        <v>15000</v>
      </c>
      <c r="C7756" s="63" t="s">
        <v>23447</v>
      </c>
      <c r="D7756" s="4">
        <v>3212</v>
      </c>
      <c r="E7756" s="37" t="s">
        <v>24270</v>
      </c>
    </row>
    <row r="7757" spans="1:5">
      <c r="A7757" s="3" t="s">
        <v>15001</v>
      </c>
      <c r="B7757" s="3" t="s">
        <v>15002</v>
      </c>
      <c r="C7757" s="63" t="s">
        <v>23447</v>
      </c>
      <c r="D7757" s="4">
        <v>3233</v>
      </c>
      <c r="E7757" s="37" t="s">
        <v>24270</v>
      </c>
    </row>
    <row r="7758" spans="1:5">
      <c r="A7758" s="3" t="s">
        <v>15003</v>
      </c>
      <c r="B7758" s="3" t="s">
        <v>15004</v>
      </c>
      <c r="C7758" s="63" t="s">
        <v>23447</v>
      </c>
      <c r="D7758" s="4">
        <v>2141</v>
      </c>
      <c r="E7758" s="37" t="s">
        <v>24270</v>
      </c>
    </row>
    <row r="7759" spans="1:5">
      <c r="A7759" s="3" t="s">
        <v>15005</v>
      </c>
      <c r="B7759" s="3" t="s">
        <v>15006</v>
      </c>
      <c r="C7759" s="63" t="s">
        <v>23447</v>
      </c>
      <c r="D7759" s="4">
        <v>4198</v>
      </c>
      <c r="E7759" s="37" t="s">
        <v>24270</v>
      </c>
    </row>
    <row r="7760" spans="1:5">
      <c r="A7760" s="3" t="s">
        <v>15007</v>
      </c>
      <c r="B7760" s="3" t="s">
        <v>15008</v>
      </c>
      <c r="C7760" s="63" t="s">
        <v>23447</v>
      </c>
      <c r="D7760" s="4">
        <v>1878</v>
      </c>
      <c r="E7760" s="37" t="s">
        <v>24270</v>
      </c>
    </row>
    <row r="7761" spans="1:5">
      <c r="A7761" s="3" t="s">
        <v>15009</v>
      </c>
      <c r="B7761" s="3" t="s">
        <v>23613</v>
      </c>
      <c r="C7761" s="63" t="s">
        <v>23447</v>
      </c>
      <c r="D7761" s="4">
        <v>4296</v>
      </c>
      <c r="E7761" s="37" t="s">
        <v>24270</v>
      </c>
    </row>
    <row r="7762" spans="1:5">
      <c r="A7762" s="3" t="s">
        <v>15010</v>
      </c>
      <c r="B7762" s="3" t="s">
        <v>15011</v>
      </c>
      <c r="C7762" s="63" t="s">
        <v>23447</v>
      </c>
      <c r="D7762" s="4">
        <v>2012</v>
      </c>
      <c r="E7762" s="37" t="s">
        <v>24270</v>
      </c>
    </row>
    <row r="7763" spans="1:5">
      <c r="A7763" s="3" t="s">
        <v>15012</v>
      </c>
      <c r="B7763" s="3" t="s">
        <v>15013</v>
      </c>
      <c r="C7763" s="63" t="s">
        <v>23447</v>
      </c>
      <c r="D7763" s="4">
        <v>2892</v>
      </c>
      <c r="E7763" s="37" t="s">
        <v>24270</v>
      </c>
    </row>
    <row r="7764" spans="1:5">
      <c r="A7764" s="3" t="s">
        <v>15014</v>
      </c>
      <c r="B7764" s="3" t="s">
        <v>15015</v>
      </c>
      <c r="C7764" s="63" t="s">
        <v>23447</v>
      </c>
      <c r="D7764" s="4">
        <v>2180</v>
      </c>
      <c r="E7764" s="37" t="s">
        <v>24270</v>
      </c>
    </row>
    <row r="7765" spans="1:5">
      <c r="A7765" s="3" t="s">
        <v>15016</v>
      </c>
      <c r="B7765" s="3" t="s">
        <v>15017</v>
      </c>
      <c r="C7765" s="63" t="s">
        <v>23447</v>
      </c>
      <c r="D7765" s="4">
        <v>3733</v>
      </c>
      <c r="E7765" s="37" t="s">
        <v>24270</v>
      </c>
    </row>
    <row r="7766" spans="1:5">
      <c r="A7766" s="3" t="s">
        <v>15018</v>
      </c>
      <c r="B7766" s="3" t="s">
        <v>15019</v>
      </c>
      <c r="C7766" s="63" t="s">
        <v>23447</v>
      </c>
      <c r="D7766" s="4">
        <v>11118</v>
      </c>
      <c r="E7766" s="37" t="s">
        <v>24270</v>
      </c>
    </row>
    <row r="7767" spans="1:5">
      <c r="A7767" s="3" t="s">
        <v>15020</v>
      </c>
      <c r="B7767" s="3" t="s">
        <v>23614</v>
      </c>
      <c r="C7767" s="63" t="s">
        <v>23448</v>
      </c>
      <c r="D7767" s="4">
        <v>7646</v>
      </c>
      <c r="E7767" s="37" t="s">
        <v>24270</v>
      </c>
    </row>
    <row r="7768" spans="1:5">
      <c r="A7768" s="3" t="s">
        <v>15021</v>
      </c>
      <c r="B7768" s="3" t="s">
        <v>15022</v>
      </c>
      <c r="C7768" s="63" t="s">
        <v>23447</v>
      </c>
      <c r="D7768" s="4">
        <v>949</v>
      </c>
      <c r="E7768" s="37" t="s">
        <v>24270</v>
      </c>
    </row>
    <row r="7769" spans="1:5">
      <c r="A7769" s="3" t="s">
        <v>15023</v>
      </c>
      <c r="B7769" s="3" t="s">
        <v>15024</v>
      </c>
      <c r="C7769" s="63" t="s">
        <v>23447</v>
      </c>
      <c r="D7769" s="4">
        <v>1541</v>
      </c>
      <c r="E7769" s="37" t="s">
        <v>24270</v>
      </c>
    </row>
    <row r="7770" spans="1:5">
      <c r="A7770" s="3" t="s">
        <v>15025</v>
      </c>
      <c r="B7770" s="3" t="s">
        <v>15026</v>
      </c>
      <c r="C7770" s="63" t="s">
        <v>23447</v>
      </c>
      <c r="D7770" s="4">
        <v>1311</v>
      </c>
      <c r="E7770" s="37" t="s">
        <v>24270</v>
      </c>
    </row>
    <row r="7771" spans="1:5">
      <c r="A7771" s="3" t="s">
        <v>15027</v>
      </c>
      <c r="B7771" s="3" t="s">
        <v>23615</v>
      </c>
      <c r="C7771" s="63" t="s">
        <v>23447</v>
      </c>
      <c r="D7771" s="4">
        <v>3845</v>
      </c>
      <c r="E7771" s="37" t="s">
        <v>24270</v>
      </c>
    </row>
    <row r="7772" spans="1:5">
      <c r="A7772" s="3" t="s">
        <v>15028</v>
      </c>
      <c r="B7772" s="3" t="s">
        <v>23616</v>
      </c>
      <c r="C7772" s="63" t="s">
        <v>23448</v>
      </c>
      <c r="D7772" s="4">
        <v>3113</v>
      </c>
      <c r="E7772" s="37" t="s">
        <v>24270</v>
      </c>
    </row>
    <row r="7773" spans="1:5">
      <c r="A7773" s="3" t="s">
        <v>15029</v>
      </c>
      <c r="B7773" s="3" t="s">
        <v>15030</v>
      </c>
      <c r="C7773" s="63" t="s">
        <v>23447</v>
      </c>
      <c r="D7773" s="4">
        <v>2473</v>
      </c>
      <c r="E7773" s="37" t="s">
        <v>24270</v>
      </c>
    </row>
    <row r="7774" spans="1:5">
      <c r="A7774" s="3" t="s">
        <v>15031</v>
      </c>
      <c r="B7774" s="3" t="s">
        <v>15032</v>
      </c>
      <c r="C7774" s="63" t="s">
        <v>23447</v>
      </c>
      <c r="D7774" s="4">
        <v>640</v>
      </c>
      <c r="E7774" s="37" t="s">
        <v>24270</v>
      </c>
    </row>
    <row r="7775" spans="1:5">
      <c r="A7775" s="3" t="s">
        <v>15033</v>
      </c>
      <c r="B7775" s="3" t="s">
        <v>23617</v>
      </c>
      <c r="C7775" s="63" t="s">
        <v>23448</v>
      </c>
      <c r="D7775" s="4">
        <v>3756</v>
      </c>
      <c r="E7775" s="37" t="s">
        <v>24270</v>
      </c>
    </row>
    <row r="7776" spans="1:5">
      <c r="A7776" s="3" t="s">
        <v>15034</v>
      </c>
      <c r="B7776" s="3" t="s">
        <v>15035</v>
      </c>
      <c r="C7776" s="63" t="s">
        <v>23447</v>
      </c>
      <c r="D7776" s="4">
        <v>2619</v>
      </c>
      <c r="E7776" s="37" t="s">
        <v>24270</v>
      </c>
    </row>
    <row r="7777" spans="1:5">
      <c r="A7777" s="3" t="s">
        <v>15036</v>
      </c>
      <c r="B7777" s="3" t="s">
        <v>15037</v>
      </c>
      <c r="C7777" s="63" t="s">
        <v>23447</v>
      </c>
      <c r="D7777" s="4">
        <v>1137</v>
      </c>
      <c r="E7777" s="37" t="s">
        <v>24270</v>
      </c>
    </row>
    <row r="7778" spans="1:5">
      <c r="A7778" s="3" t="s">
        <v>15038</v>
      </c>
      <c r="B7778" s="3" t="s">
        <v>23618</v>
      </c>
      <c r="C7778" s="63" t="s">
        <v>23448</v>
      </c>
      <c r="D7778" s="4">
        <v>3653</v>
      </c>
      <c r="E7778" s="37" t="s">
        <v>24270</v>
      </c>
    </row>
    <row r="7779" spans="1:5">
      <c r="A7779" s="3" t="s">
        <v>15039</v>
      </c>
      <c r="B7779" s="3" t="s">
        <v>15040</v>
      </c>
      <c r="C7779" s="63" t="s">
        <v>23447</v>
      </c>
      <c r="D7779" s="4">
        <v>813</v>
      </c>
      <c r="E7779" s="37" t="s">
        <v>24270</v>
      </c>
    </row>
    <row r="7780" spans="1:5">
      <c r="A7780" s="3" t="s">
        <v>15041</v>
      </c>
      <c r="B7780" s="3" t="s">
        <v>23619</v>
      </c>
      <c r="C7780" s="63" t="s">
        <v>23447</v>
      </c>
      <c r="D7780" s="4">
        <v>2840</v>
      </c>
      <c r="E7780" s="37" t="s">
        <v>24270</v>
      </c>
    </row>
    <row r="7781" spans="1:5">
      <c r="A7781" s="3" t="s">
        <v>15042</v>
      </c>
      <c r="B7781" s="3" t="s">
        <v>15043</v>
      </c>
      <c r="C7781" s="63" t="s">
        <v>23446</v>
      </c>
      <c r="D7781" s="4">
        <v>123837</v>
      </c>
      <c r="E7781" s="27">
        <v>7</v>
      </c>
    </row>
    <row r="7782" spans="1:5">
      <c r="A7782" s="3" t="s">
        <v>15044</v>
      </c>
      <c r="B7782" s="3" t="s">
        <v>15045</v>
      </c>
      <c r="C7782" s="63" t="s">
        <v>23447</v>
      </c>
      <c r="D7782" s="4">
        <v>14815</v>
      </c>
      <c r="E7782" s="27">
        <v>7</v>
      </c>
    </row>
    <row r="7783" spans="1:5">
      <c r="A7783" s="3" t="s">
        <v>15046</v>
      </c>
      <c r="B7783" s="3" t="s">
        <v>23620</v>
      </c>
      <c r="C7783" s="63" t="s">
        <v>23447</v>
      </c>
      <c r="D7783" s="4">
        <v>12383</v>
      </c>
      <c r="E7783" s="37" t="s">
        <v>24270</v>
      </c>
    </row>
    <row r="7784" spans="1:5">
      <c r="A7784" s="3" t="s">
        <v>15047</v>
      </c>
      <c r="B7784" s="3" t="s">
        <v>15048</v>
      </c>
      <c r="C7784" s="63" t="s">
        <v>23447</v>
      </c>
      <c r="D7784" s="4">
        <v>16664</v>
      </c>
      <c r="E7784" s="37" t="s">
        <v>24270</v>
      </c>
    </row>
    <row r="7785" spans="1:5">
      <c r="A7785" s="3" t="s">
        <v>15049</v>
      </c>
      <c r="B7785" s="3" t="s">
        <v>15050</v>
      </c>
      <c r="C7785" s="63" t="s">
        <v>23447</v>
      </c>
      <c r="D7785" s="4">
        <v>15068</v>
      </c>
      <c r="E7785" s="37" t="s">
        <v>24270</v>
      </c>
    </row>
    <row r="7786" spans="1:5">
      <c r="A7786" s="3" t="s">
        <v>15051</v>
      </c>
      <c r="B7786" s="3" t="s">
        <v>15052</v>
      </c>
      <c r="C7786" s="63" t="s">
        <v>23447</v>
      </c>
      <c r="D7786" s="4">
        <v>14229</v>
      </c>
      <c r="E7786" s="37" t="s">
        <v>24270</v>
      </c>
    </row>
    <row r="7787" spans="1:5">
      <c r="A7787" s="3" t="s">
        <v>15053</v>
      </c>
      <c r="B7787" s="3" t="s">
        <v>23621</v>
      </c>
      <c r="C7787" s="63" t="s">
        <v>23447</v>
      </c>
      <c r="D7787" s="4">
        <v>2259</v>
      </c>
      <c r="E7787" s="37" t="s">
        <v>24270</v>
      </c>
    </row>
    <row r="7788" spans="1:5">
      <c r="A7788" s="3" t="s">
        <v>15054</v>
      </c>
      <c r="B7788" s="3" t="s">
        <v>15055</v>
      </c>
      <c r="C7788" s="63" t="s">
        <v>23447</v>
      </c>
      <c r="D7788" s="4">
        <v>6058</v>
      </c>
      <c r="E7788" s="37" t="s">
        <v>24270</v>
      </c>
    </row>
    <row r="7789" spans="1:5">
      <c r="A7789" s="3" t="s">
        <v>15056</v>
      </c>
      <c r="B7789" s="3" t="s">
        <v>23622</v>
      </c>
      <c r="C7789" s="63" t="s">
        <v>23447</v>
      </c>
      <c r="D7789" s="4">
        <v>3436</v>
      </c>
      <c r="E7789" s="37" t="s">
        <v>24270</v>
      </c>
    </row>
    <row r="7790" spans="1:5">
      <c r="A7790" s="3" t="s">
        <v>15057</v>
      </c>
      <c r="B7790" s="3" t="s">
        <v>23623</v>
      </c>
      <c r="C7790" s="63" t="s">
        <v>23448</v>
      </c>
      <c r="D7790" s="4">
        <v>5276</v>
      </c>
      <c r="E7790" s="37" t="s">
        <v>24270</v>
      </c>
    </row>
    <row r="7791" spans="1:5">
      <c r="A7791" s="3" t="s">
        <v>15058</v>
      </c>
      <c r="B7791" s="3" t="s">
        <v>23624</v>
      </c>
      <c r="C7791" s="63" t="s">
        <v>23447</v>
      </c>
      <c r="D7791" s="4">
        <v>1118</v>
      </c>
      <c r="E7791" s="37" t="s">
        <v>24270</v>
      </c>
    </row>
    <row r="7792" spans="1:5">
      <c r="A7792" s="3" t="s">
        <v>15059</v>
      </c>
      <c r="B7792" s="3" t="s">
        <v>15060</v>
      </c>
      <c r="C7792" s="63" t="s">
        <v>23447</v>
      </c>
      <c r="D7792" s="4">
        <v>4158</v>
      </c>
      <c r="E7792" s="37" t="s">
        <v>24270</v>
      </c>
    </row>
    <row r="7793" spans="1:5">
      <c r="A7793" s="3" t="s">
        <v>15061</v>
      </c>
      <c r="B7793" s="3" t="s">
        <v>23625</v>
      </c>
      <c r="C7793" s="63" t="s">
        <v>23448</v>
      </c>
      <c r="D7793" s="4">
        <v>7201</v>
      </c>
      <c r="E7793" s="37" t="s">
        <v>24270</v>
      </c>
    </row>
    <row r="7794" spans="1:5">
      <c r="A7794" s="3" t="s">
        <v>15062</v>
      </c>
      <c r="B7794" s="3" t="s">
        <v>15063</v>
      </c>
      <c r="C7794" s="63" t="s">
        <v>23447</v>
      </c>
      <c r="D7794" s="4">
        <v>5470</v>
      </c>
      <c r="E7794" s="37" t="s">
        <v>24270</v>
      </c>
    </row>
    <row r="7795" spans="1:5">
      <c r="A7795" s="3" t="s">
        <v>15064</v>
      </c>
      <c r="B7795" s="3" t="s">
        <v>15065</v>
      </c>
      <c r="C7795" s="63" t="s">
        <v>23447</v>
      </c>
      <c r="D7795" s="4">
        <v>1731</v>
      </c>
      <c r="E7795" s="37" t="s">
        <v>24270</v>
      </c>
    </row>
    <row r="7796" spans="1:5">
      <c r="A7796" s="3" t="s">
        <v>15066</v>
      </c>
      <c r="B7796" s="3" t="s">
        <v>23626</v>
      </c>
      <c r="C7796" s="63" t="s">
        <v>23448</v>
      </c>
      <c r="D7796" s="4">
        <v>9430</v>
      </c>
      <c r="E7796" s="37" t="s">
        <v>24270</v>
      </c>
    </row>
    <row r="7797" spans="1:5">
      <c r="A7797" s="3" t="s">
        <v>15067</v>
      </c>
      <c r="B7797" s="3" t="s">
        <v>7040</v>
      </c>
      <c r="C7797" s="63" t="s">
        <v>23447</v>
      </c>
      <c r="D7797" s="4">
        <v>2198</v>
      </c>
      <c r="E7797" s="37" t="s">
        <v>24270</v>
      </c>
    </row>
    <row r="7798" spans="1:5">
      <c r="A7798" s="3" t="s">
        <v>15068</v>
      </c>
      <c r="B7798" s="3" t="s">
        <v>15069</v>
      </c>
      <c r="C7798" s="63" t="s">
        <v>23447</v>
      </c>
      <c r="D7798" s="4">
        <v>1361</v>
      </c>
      <c r="E7798" s="37" t="s">
        <v>24270</v>
      </c>
    </row>
    <row r="7799" spans="1:5">
      <c r="A7799" s="3" t="s">
        <v>15070</v>
      </c>
      <c r="B7799" s="3" t="s">
        <v>23627</v>
      </c>
      <c r="C7799" s="63" t="s">
        <v>23447</v>
      </c>
      <c r="D7799" s="4">
        <v>5871</v>
      </c>
      <c r="E7799" s="37" t="s">
        <v>24270</v>
      </c>
    </row>
    <row r="7800" spans="1:5">
      <c r="A7800" s="3" t="s">
        <v>15071</v>
      </c>
      <c r="B7800" s="3" t="s">
        <v>23628</v>
      </c>
      <c r="C7800" s="63" t="s">
        <v>23448</v>
      </c>
      <c r="D7800" s="4">
        <v>9813</v>
      </c>
      <c r="E7800" s="37" t="s">
        <v>24270</v>
      </c>
    </row>
    <row r="7801" spans="1:5">
      <c r="A7801" s="3" t="s">
        <v>15072</v>
      </c>
      <c r="B7801" s="3" t="s">
        <v>15073</v>
      </c>
      <c r="C7801" s="63" t="s">
        <v>23447</v>
      </c>
      <c r="D7801" s="4">
        <v>1397</v>
      </c>
      <c r="E7801" s="37" t="s">
        <v>24270</v>
      </c>
    </row>
    <row r="7802" spans="1:5">
      <c r="A7802" s="3" t="s">
        <v>15074</v>
      </c>
      <c r="B7802" s="3" t="s">
        <v>2845</v>
      </c>
      <c r="C7802" s="63" t="s">
        <v>23447</v>
      </c>
      <c r="D7802" s="4">
        <v>928</v>
      </c>
      <c r="E7802" s="37" t="s">
        <v>24270</v>
      </c>
    </row>
    <row r="7803" spans="1:5">
      <c r="A7803" s="3" t="s">
        <v>15075</v>
      </c>
      <c r="B7803" s="3" t="s">
        <v>23629</v>
      </c>
      <c r="C7803" s="63" t="s">
        <v>23447</v>
      </c>
      <c r="D7803" s="4">
        <v>4068</v>
      </c>
      <c r="E7803" s="37" t="s">
        <v>24270</v>
      </c>
    </row>
    <row r="7804" spans="1:5">
      <c r="A7804" s="3" t="s">
        <v>15076</v>
      </c>
      <c r="B7804" s="3" t="s">
        <v>15077</v>
      </c>
      <c r="C7804" s="63" t="s">
        <v>23447</v>
      </c>
      <c r="D7804" s="4">
        <v>2010</v>
      </c>
      <c r="E7804" s="37" t="s">
        <v>24270</v>
      </c>
    </row>
    <row r="7805" spans="1:5">
      <c r="A7805" s="3" t="s">
        <v>15078</v>
      </c>
      <c r="B7805" s="3" t="s">
        <v>15079</v>
      </c>
      <c r="C7805" s="63" t="s">
        <v>23447</v>
      </c>
      <c r="D7805" s="4">
        <v>1410</v>
      </c>
      <c r="E7805" s="37" t="s">
        <v>24270</v>
      </c>
    </row>
    <row r="7806" spans="1:5">
      <c r="A7806" s="3" t="s">
        <v>15080</v>
      </c>
      <c r="B7806" s="3" t="s">
        <v>23630</v>
      </c>
      <c r="C7806" s="63" t="s">
        <v>23448</v>
      </c>
      <c r="D7806" s="4">
        <v>7205</v>
      </c>
      <c r="E7806" s="37" t="s">
        <v>24270</v>
      </c>
    </row>
    <row r="7807" spans="1:5">
      <c r="A7807" s="3" t="s">
        <v>15081</v>
      </c>
      <c r="B7807" s="3" t="s">
        <v>15082</v>
      </c>
      <c r="C7807" s="63" t="s">
        <v>23447</v>
      </c>
      <c r="D7807" s="4">
        <v>1859</v>
      </c>
      <c r="E7807" s="37" t="s">
        <v>24270</v>
      </c>
    </row>
    <row r="7808" spans="1:5">
      <c r="A7808" s="3" t="s">
        <v>15083</v>
      </c>
      <c r="B7808" s="3" t="s">
        <v>15084</v>
      </c>
      <c r="C7808" s="63" t="s">
        <v>23447</v>
      </c>
      <c r="D7808" s="4">
        <v>1427</v>
      </c>
      <c r="E7808" s="37" t="s">
        <v>24270</v>
      </c>
    </row>
    <row r="7809" spans="1:5">
      <c r="A7809" s="3" t="s">
        <v>15085</v>
      </c>
      <c r="B7809" s="3" t="s">
        <v>15086</v>
      </c>
      <c r="C7809" s="63" t="s">
        <v>23447</v>
      </c>
      <c r="D7809" s="4">
        <v>2118</v>
      </c>
      <c r="E7809" s="37" t="s">
        <v>24270</v>
      </c>
    </row>
    <row r="7810" spans="1:5">
      <c r="A7810" s="3" t="s">
        <v>15087</v>
      </c>
      <c r="B7810" s="3" t="s">
        <v>15088</v>
      </c>
      <c r="C7810" s="63" t="s">
        <v>23447</v>
      </c>
      <c r="D7810" s="4">
        <v>1801</v>
      </c>
      <c r="E7810" s="37" t="s">
        <v>24270</v>
      </c>
    </row>
    <row r="7811" spans="1:5">
      <c r="A7811" s="3" t="s">
        <v>15089</v>
      </c>
      <c r="B7811" s="3" t="s">
        <v>14928</v>
      </c>
      <c r="C7811" s="63" t="s">
        <v>23446</v>
      </c>
      <c r="D7811" s="4">
        <v>159168</v>
      </c>
      <c r="E7811" s="37" t="s">
        <v>24270</v>
      </c>
    </row>
    <row r="7812" spans="1:5">
      <c r="A7812" s="3" t="s">
        <v>15090</v>
      </c>
      <c r="B7812" s="3" t="s">
        <v>15091</v>
      </c>
      <c r="C7812" s="63" t="s">
        <v>23447</v>
      </c>
      <c r="D7812" s="4">
        <v>4371</v>
      </c>
      <c r="E7812" s="37" t="s">
        <v>24270</v>
      </c>
    </row>
    <row r="7813" spans="1:5">
      <c r="A7813" s="3" t="s">
        <v>15092</v>
      </c>
      <c r="B7813" s="3" t="s">
        <v>23631</v>
      </c>
      <c r="C7813" s="63" t="s">
        <v>23447</v>
      </c>
      <c r="D7813" s="4">
        <v>11082</v>
      </c>
      <c r="E7813" s="37" t="s">
        <v>24270</v>
      </c>
    </row>
    <row r="7814" spans="1:5">
      <c r="A7814" s="3" t="s">
        <v>15093</v>
      </c>
      <c r="B7814" s="3" t="s">
        <v>15094</v>
      </c>
      <c r="C7814" s="63" t="s">
        <v>23447</v>
      </c>
      <c r="D7814" s="4">
        <v>5334</v>
      </c>
      <c r="E7814" s="37" t="s">
        <v>24270</v>
      </c>
    </row>
    <row r="7815" spans="1:5">
      <c r="A7815" s="3" t="s">
        <v>15095</v>
      </c>
      <c r="B7815" s="3" t="s">
        <v>15096</v>
      </c>
      <c r="C7815" s="63" t="s">
        <v>23447</v>
      </c>
      <c r="D7815" s="4">
        <v>3846</v>
      </c>
      <c r="E7815" s="37" t="s">
        <v>24270</v>
      </c>
    </row>
    <row r="7816" spans="1:5">
      <c r="A7816" s="3" t="s">
        <v>15097</v>
      </c>
      <c r="B7816" s="3" t="s">
        <v>14220</v>
      </c>
      <c r="C7816" s="63" t="s">
        <v>23447</v>
      </c>
      <c r="D7816" s="4">
        <v>4122</v>
      </c>
      <c r="E7816" s="37" t="s">
        <v>24270</v>
      </c>
    </row>
    <row r="7817" spans="1:5">
      <c r="A7817" s="3" t="s">
        <v>15098</v>
      </c>
      <c r="B7817" s="3" t="s">
        <v>23632</v>
      </c>
      <c r="C7817" s="63" t="s">
        <v>23447</v>
      </c>
      <c r="D7817" s="4">
        <v>12961</v>
      </c>
      <c r="E7817" s="37" t="s">
        <v>24270</v>
      </c>
    </row>
    <row r="7818" spans="1:5">
      <c r="A7818" s="3" t="s">
        <v>15099</v>
      </c>
      <c r="B7818" s="3" t="s">
        <v>23633</v>
      </c>
      <c r="C7818" s="63" t="s">
        <v>23447</v>
      </c>
      <c r="D7818" s="4">
        <v>11833</v>
      </c>
      <c r="E7818" s="37" t="s">
        <v>24270</v>
      </c>
    </row>
    <row r="7819" spans="1:5">
      <c r="A7819" s="3" t="s">
        <v>15100</v>
      </c>
      <c r="B7819" s="3" t="s">
        <v>23634</v>
      </c>
      <c r="C7819" s="63" t="s">
        <v>23447</v>
      </c>
      <c r="D7819" s="4">
        <v>7271</v>
      </c>
      <c r="E7819" s="37" t="s">
        <v>24270</v>
      </c>
    </row>
    <row r="7820" spans="1:5">
      <c r="A7820" s="3" t="s">
        <v>15101</v>
      </c>
      <c r="B7820" s="3" t="s">
        <v>15102</v>
      </c>
      <c r="C7820" s="63" t="s">
        <v>23447</v>
      </c>
      <c r="D7820" s="4">
        <v>4118</v>
      </c>
      <c r="E7820" s="37" t="s">
        <v>24270</v>
      </c>
    </row>
    <row r="7821" spans="1:5">
      <c r="A7821" s="3" t="s">
        <v>15103</v>
      </c>
      <c r="B7821" s="3" t="s">
        <v>15104</v>
      </c>
      <c r="C7821" s="63" t="s">
        <v>23447</v>
      </c>
      <c r="D7821" s="4">
        <v>5312</v>
      </c>
      <c r="E7821" s="37" t="s">
        <v>24270</v>
      </c>
    </row>
    <row r="7822" spans="1:5">
      <c r="A7822" s="3" t="s">
        <v>15105</v>
      </c>
      <c r="B7822" s="3" t="s">
        <v>15106</v>
      </c>
      <c r="C7822" s="63" t="s">
        <v>23447</v>
      </c>
      <c r="D7822" s="4">
        <v>4173</v>
      </c>
      <c r="E7822" s="37" t="s">
        <v>24270</v>
      </c>
    </row>
    <row r="7823" spans="1:5">
      <c r="A7823" s="3" t="s">
        <v>15107</v>
      </c>
      <c r="B7823" s="3" t="s">
        <v>15108</v>
      </c>
      <c r="C7823" s="63" t="s">
        <v>23447</v>
      </c>
      <c r="D7823" s="4">
        <v>4078</v>
      </c>
      <c r="E7823" s="37" t="s">
        <v>24270</v>
      </c>
    </row>
    <row r="7824" spans="1:5">
      <c r="A7824" s="3" t="s">
        <v>15109</v>
      </c>
      <c r="B7824" s="3" t="s">
        <v>23635</v>
      </c>
      <c r="C7824" s="63" t="s">
        <v>23447</v>
      </c>
      <c r="D7824" s="4">
        <v>5376</v>
      </c>
      <c r="E7824" s="37" t="s">
        <v>24270</v>
      </c>
    </row>
    <row r="7825" spans="1:5">
      <c r="A7825" s="3" t="s">
        <v>15110</v>
      </c>
      <c r="B7825" s="3" t="s">
        <v>15111</v>
      </c>
      <c r="C7825" s="63" t="s">
        <v>23447</v>
      </c>
      <c r="D7825" s="4">
        <v>8340</v>
      </c>
      <c r="E7825" s="37" t="s">
        <v>24270</v>
      </c>
    </row>
    <row r="7826" spans="1:5">
      <c r="A7826" s="3" t="s">
        <v>15112</v>
      </c>
      <c r="B7826" s="3" t="s">
        <v>7826</v>
      </c>
      <c r="C7826" s="63" t="s">
        <v>23447</v>
      </c>
      <c r="D7826" s="4">
        <v>3890</v>
      </c>
      <c r="E7826" s="37" t="s">
        <v>24270</v>
      </c>
    </row>
    <row r="7827" spans="1:5">
      <c r="A7827" s="3" t="s">
        <v>15113</v>
      </c>
      <c r="B7827" s="3" t="s">
        <v>15114</v>
      </c>
      <c r="C7827" s="63" t="s">
        <v>23447</v>
      </c>
      <c r="D7827" s="4">
        <v>11957</v>
      </c>
      <c r="E7827" s="37" t="s">
        <v>24270</v>
      </c>
    </row>
    <row r="7828" spans="1:5">
      <c r="A7828" s="3" t="s">
        <v>15115</v>
      </c>
      <c r="B7828" s="3" t="s">
        <v>15116</v>
      </c>
      <c r="C7828" s="63" t="s">
        <v>23447</v>
      </c>
      <c r="D7828" s="4">
        <v>2670</v>
      </c>
      <c r="E7828" s="37" t="s">
        <v>24270</v>
      </c>
    </row>
    <row r="7829" spans="1:5">
      <c r="A7829" s="3" t="s">
        <v>15117</v>
      </c>
      <c r="B7829" s="3" t="s">
        <v>15118</v>
      </c>
      <c r="C7829" s="63" t="s">
        <v>23447</v>
      </c>
      <c r="D7829" s="4">
        <v>5611</v>
      </c>
      <c r="E7829" s="37" t="s">
        <v>24270</v>
      </c>
    </row>
    <row r="7830" spans="1:5">
      <c r="A7830" s="3" t="s">
        <v>15119</v>
      </c>
      <c r="B7830" s="3" t="s">
        <v>23636</v>
      </c>
      <c r="C7830" s="63" t="s">
        <v>23448</v>
      </c>
      <c r="D7830" s="4">
        <v>10109</v>
      </c>
      <c r="E7830" s="37" t="s">
        <v>24270</v>
      </c>
    </row>
    <row r="7831" spans="1:5">
      <c r="A7831" s="3" t="s">
        <v>15120</v>
      </c>
      <c r="B7831" s="3" t="s">
        <v>15121</v>
      </c>
      <c r="C7831" s="63" t="s">
        <v>23447</v>
      </c>
      <c r="D7831" s="4">
        <v>1948</v>
      </c>
      <c r="E7831" s="37" t="s">
        <v>24270</v>
      </c>
    </row>
    <row r="7832" spans="1:5">
      <c r="A7832" s="3" t="s">
        <v>15122</v>
      </c>
      <c r="B7832" s="3" t="s">
        <v>23637</v>
      </c>
      <c r="C7832" s="63" t="s">
        <v>23447</v>
      </c>
      <c r="D7832" s="4">
        <v>8161</v>
      </c>
      <c r="E7832" s="37" t="s">
        <v>24270</v>
      </c>
    </row>
    <row r="7833" spans="1:5">
      <c r="A7833" s="3" t="s">
        <v>15123</v>
      </c>
      <c r="B7833" s="3" t="s">
        <v>23638</v>
      </c>
      <c r="C7833" s="63" t="s">
        <v>23448</v>
      </c>
      <c r="D7833" s="4">
        <v>7701</v>
      </c>
      <c r="E7833" s="37" t="s">
        <v>24270</v>
      </c>
    </row>
    <row r="7834" spans="1:5">
      <c r="A7834" s="3" t="s">
        <v>15124</v>
      </c>
      <c r="B7834" s="3" t="s">
        <v>15125</v>
      </c>
      <c r="C7834" s="63" t="s">
        <v>23447</v>
      </c>
      <c r="D7834" s="4">
        <v>3640</v>
      </c>
      <c r="E7834" s="37" t="s">
        <v>24270</v>
      </c>
    </row>
    <row r="7835" spans="1:5">
      <c r="A7835" s="3" t="s">
        <v>15126</v>
      </c>
      <c r="B7835" s="3" t="s">
        <v>15127</v>
      </c>
      <c r="C7835" s="63" t="s">
        <v>23447</v>
      </c>
      <c r="D7835" s="4">
        <v>1627</v>
      </c>
      <c r="E7835" s="37" t="s">
        <v>24270</v>
      </c>
    </row>
    <row r="7836" spans="1:5">
      <c r="A7836" s="3" t="s">
        <v>15128</v>
      </c>
      <c r="B7836" s="3" t="s">
        <v>15129</v>
      </c>
      <c r="C7836" s="63" t="s">
        <v>23447</v>
      </c>
      <c r="D7836" s="4">
        <v>2434</v>
      </c>
      <c r="E7836" s="37" t="s">
        <v>24270</v>
      </c>
    </row>
    <row r="7837" spans="1:5">
      <c r="A7837" s="3" t="s">
        <v>15130</v>
      </c>
      <c r="B7837" s="3" t="s">
        <v>23639</v>
      </c>
      <c r="C7837" s="63" t="s">
        <v>23448</v>
      </c>
      <c r="D7837" s="4">
        <v>6115</v>
      </c>
      <c r="E7837" s="37" t="s">
        <v>24270</v>
      </c>
    </row>
    <row r="7838" spans="1:5">
      <c r="A7838" s="3" t="s">
        <v>15131</v>
      </c>
      <c r="B7838" s="3" t="s">
        <v>15132</v>
      </c>
      <c r="C7838" s="63" t="s">
        <v>23447</v>
      </c>
      <c r="D7838" s="4">
        <v>1688</v>
      </c>
      <c r="E7838" s="37" t="s">
        <v>24270</v>
      </c>
    </row>
    <row r="7839" spans="1:5">
      <c r="A7839" s="3" t="s">
        <v>15133</v>
      </c>
      <c r="B7839" s="3" t="s">
        <v>15134</v>
      </c>
      <c r="C7839" s="63" t="s">
        <v>23447</v>
      </c>
      <c r="D7839" s="4">
        <v>1380</v>
      </c>
      <c r="E7839" s="37" t="s">
        <v>24270</v>
      </c>
    </row>
    <row r="7840" spans="1:5">
      <c r="A7840" s="3" t="s">
        <v>15135</v>
      </c>
      <c r="B7840" s="3" t="s">
        <v>15136</v>
      </c>
      <c r="C7840" s="63" t="s">
        <v>23447</v>
      </c>
      <c r="D7840" s="4">
        <v>3047</v>
      </c>
      <c r="E7840" s="37" t="s">
        <v>24270</v>
      </c>
    </row>
    <row r="7841" spans="1:5">
      <c r="A7841" s="3" t="s">
        <v>15137</v>
      </c>
      <c r="B7841" s="3" t="s">
        <v>23640</v>
      </c>
      <c r="C7841" s="63" t="s">
        <v>23448</v>
      </c>
      <c r="D7841" s="4">
        <v>6750</v>
      </c>
      <c r="E7841" s="37" t="s">
        <v>24270</v>
      </c>
    </row>
    <row r="7842" spans="1:5">
      <c r="A7842" s="3" t="s">
        <v>15138</v>
      </c>
      <c r="B7842" s="3" t="s">
        <v>15139</v>
      </c>
      <c r="C7842" s="63" t="s">
        <v>23447</v>
      </c>
      <c r="D7842" s="4">
        <v>1920</v>
      </c>
      <c r="E7842" s="37" t="s">
        <v>24270</v>
      </c>
    </row>
    <row r="7843" spans="1:5">
      <c r="A7843" s="3" t="s">
        <v>15140</v>
      </c>
      <c r="B7843" s="3" t="s">
        <v>15141</v>
      </c>
      <c r="C7843" s="63" t="s">
        <v>23447</v>
      </c>
      <c r="D7843" s="4">
        <v>1869</v>
      </c>
      <c r="E7843" s="37" t="s">
        <v>24270</v>
      </c>
    </row>
    <row r="7844" spans="1:5">
      <c r="A7844" s="3" t="s">
        <v>15142</v>
      </c>
      <c r="B7844" s="3" t="s">
        <v>15143</v>
      </c>
      <c r="C7844" s="63" t="s">
        <v>23447</v>
      </c>
      <c r="D7844" s="4">
        <v>2056</v>
      </c>
      <c r="E7844" s="37" t="s">
        <v>24270</v>
      </c>
    </row>
    <row r="7845" spans="1:5">
      <c r="A7845" s="3" t="s">
        <v>15144</v>
      </c>
      <c r="B7845" s="3" t="s">
        <v>15145</v>
      </c>
      <c r="C7845" s="63" t="s">
        <v>23447</v>
      </c>
      <c r="D7845" s="4">
        <v>905</v>
      </c>
      <c r="E7845" s="37" t="s">
        <v>24270</v>
      </c>
    </row>
    <row r="7846" spans="1:5">
      <c r="A7846" s="3" t="s">
        <v>15146</v>
      </c>
      <c r="B7846" s="3" t="s">
        <v>23641</v>
      </c>
      <c r="C7846" s="63" t="s">
        <v>23448</v>
      </c>
      <c r="D7846" s="4">
        <v>3256</v>
      </c>
      <c r="E7846" s="37" t="s">
        <v>24270</v>
      </c>
    </row>
    <row r="7847" spans="1:5">
      <c r="A7847" s="3" t="s">
        <v>15147</v>
      </c>
      <c r="B7847" s="3" t="s">
        <v>15148</v>
      </c>
      <c r="C7847" s="63" t="s">
        <v>23447</v>
      </c>
      <c r="D7847" s="4">
        <v>2492</v>
      </c>
      <c r="E7847" s="37" t="s">
        <v>24270</v>
      </c>
    </row>
    <row r="7848" spans="1:5">
      <c r="A7848" s="3" t="s">
        <v>15149</v>
      </c>
      <c r="B7848" s="3" t="s">
        <v>15150</v>
      </c>
      <c r="C7848" s="63" t="s">
        <v>23447</v>
      </c>
      <c r="D7848" s="4">
        <v>764</v>
      </c>
      <c r="E7848" s="37" t="s">
        <v>24270</v>
      </c>
    </row>
    <row r="7849" spans="1:5">
      <c r="A7849" s="3" t="s">
        <v>15151</v>
      </c>
      <c r="B7849" s="3" t="s">
        <v>23642</v>
      </c>
      <c r="C7849" s="63" t="s">
        <v>23448</v>
      </c>
      <c r="D7849" s="4">
        <v>8892</v>
      </c>
      <c r="E7849" s="37" t="s">
        <v>24270</v>
      </c>
    </row>
    <row r="7850" spans="1:5">
      <c r="A7850" s="3" t="s">
        <v>15152</v>
      </c>
      <c r="B7850" s="3" t="s">
        <v>15153</v>
      </c>
      <c r="C7850" s="63" t="s">
        <v>23447</v>
      </c>
      <c r="D7850" s="4">
        <v>1089</v>
      </c>
      <c r="E7850" s="37" t="s">
        <v>24270</v>
      </c>
    </row>
    <row r="7851" spans="1:5">
      <c r="A7851" s="3" t="s">
        <v>15154</v>
      </c>
      <c r="B7851" s="3" t="s">
        <v>23643</v>
      </c>
      <c r="C7851" s="63" t="s">
        <v>23447</v>
      </c>
      <c r="D7851" s="4">
        <v>6453</v>
      </c>
      <c r="E7851" s="37" t="s">
        <v>24270</v>
      </c>
    </row>
    <row r="7852" spans="1:5">
      <c r="A7852" s="3" t="s">
        <v>15155</v>
      </c>
      <c r="B7852" s="3" t="s">
        <v>15156</v>
      </c>
      <c r="C7852" s="63" t="s">
        <v>23447</v>
      </c>
      <c r="D7852" s="4">
        <v>1350</v>
      </c>
      <c r="E7852" s="37" t="s">
        <v>24270</v>
      </c>
    </row>
    <row r="7853" spans="1:5">
      <c r="A7853" s="3" t="s">
        <v>15157</v>
      </c>
      <c r="B7853" s="3" t="s">
        <v>14931</v>
      </c>
      <c r="C7853" s="63" t="s">
        <v>23446</v>
      </c>
      <c r="D7853" s="4">
        <v>191740</v>
      </c>
      <c r="E7853" s="37" t="s">
        <v>24270</v>
      </c>
    </row>
    <row r="7854" spans="1:5">
      <c r="A7854" s="3" t="s">
        <v>15158</v>
      </c>
      <c r="B7854" s="3" t="s">
        <v>15159</v>
      </c>
      <c r="C7854" s="63" t="s">
        <v>23447</v>
      </c>
      <c r="D7854" s="4">
        <v>2457</v>
      </c>
      <c r="E7854" s="37" t="s">
        <v>24270</v>
      </c>
    </row>
    <row r="7855" spans="1:5">
      <c r="A7855" s="3" t="s">
        <v>15160</v>
      </c>
      <c r="B7855" s="3" t="s">
        <v>15161</v>
      </c>
      <c r="C7855" s="63" t="s">
        <v>23447</v>
      </c>
      <c r="D7855" s="4">
        <v>4259</v>
      </c>
      <c r="E7855" s="37" t="s">
        <v>24270</v>
      </c>
    </row>
    <row r="7856" spans="1:5">
      <c r="A7856" s="3" t="s">
        <v>15162</v>
      </c>
      <c r="B7856" s="3" t="s">
        <v>15163</v>
      </c>
      <c r="C7856" s="63" t="s">
        <v>23447</v>
      </c>
      <c r="D7856" s="4">
        <v>7480</v>
      </c>
      <c r="E7856" s="37" t="s">
        <v>24270</v>
      </c>
    </row>
    <row r="7857" spans="1:5">
      <c r="A7857" s="3" t="s">
        <v>15164</v>
      </c>
      <c r="B7857" s="3" t="s">
        <v>2029</v>
      </c>
      <c r="C7857" s="63" t="s">
        <v>23447</v>
      </c>
      <c r="D7857" s="4">
        <v>2015</v>
      </c>
      <c r="E7857" s="37" t="s">
        <v>24270</v>
      </c>
    </row>
    <row r="7858" spans="1:5">
      <c r="A7858" s="3" t="s">
        <v>15165</v>
      </c>
      <c r="B7858" s="3" t="s">
        <v>15166</v>
      </c>
      <c r="C7858" s="63" t="s">
        <v>23447</v>
      </c>
      <c r="D7858" s="4">
        <v>4222</v>
      </c>
      <c r="E7858" s="37" t="s">
        <v>24270</v>
      </c>
    </row>
    <row r="7859" spans="1:5">
      <c r="A7859" s="3" t="s">
        <v>15167</v>
      </c>
      <c r="B7859" s="3" t="s">
        <v>23644</v>
      </c>
      <c r="C7859" s="63" t="s">
        <v>23447</v>
      </c>
      <c r="D7859" s="4">
        <v>4108</v>
      </c>
      <c r="E7859" s="37" t="s">
        <v>24270</v>
      </c>
    </row>
    <row r="7860" spans="1:5">
      <c r="A7860" s="3" t="s">
        <v>15168</v>
      </c>
      <c r="B7860" s="3" t="s">
        <v>15169</v>
      </c>
      <c r="C7860" s="63" t="s">
        <v>23447</v>
      </c>
      <c r="D7860" s="4">
        <v>3447</v>
      </c>
      <c r="E7860" s="37" t="s">
        <v>24270</v>
      </c>
    </row>
    <row r="7861" spans="1:5">
      <c r="A7861" s="3" t="s">
        <v>15170</v>
      </c>
      <c r="B7861" s="3" t="s">
        <v>23645</v>
      </c>
      <c r="C7861" s="63" t="s">
        <v>23447</v>
      </c>
      <c r="D7861" s="4">
        <v>8410</v>
      </c>
      <c r="E7861" s="37" t="s">
        <v>24270</v>
      </c>
    </row>
    <row r="7862" spans="1:5">
      <c r="A7862" s="3" t="s">
        <v>15171</v>
      </c>
      <c r="B7862" s="3" t="s">
        <v>15172</v>
      </c>
      <c r="C7862" s="63" t="s">
        <v>23447</v>
      </c>
      <c r="D7862" s="4">
        <v>8808</v>
      </c>
      <c r="E7862" s="37" t="s">
        <v>24270</v>
      </c>
    </row>
    <row r="7863" spans="1:5">
      <c r="A7863" s="3" t="s">
        <v>15173</v>
      </c>
      <c r="B7863" s="3" t="s">
        <v>15174</v>
      </c>
      <c r="C7863" s="63" t="s">
        <v>23447</v>
      </c>
      <c r="D7863" s="4">
        <v>2538</v>
      </c>
      <c r="E7863" s="37" t="s">
        <v>24270</v>
      </c>
    </row>
    <row r="7864" spans="1:5">
      <c r="A7864" s="3" t="s">
        <v>15175</v>
      </c>
      <c r="B7864" s="3" t="s">
        <v>15176</v>
      </c>
      <c r="C7864" s="63" t="s">
        <v>23447</v>
      </c>
      <c r="D7864" s="4">
        <v>11972</v>
      </c>
      <c r="E7864" s="37" t="s">
        <v>24270</v>
      </c>
    </row>
    <row r="7865" spans="1:5">
      <c r="A7865" s="3" t="s">
        <v>15177</v>
      </c>
      <c r="B7865" s="3" t="s">
        <v>23646</v>
      </c>
      <c r="C7865" s="63" t="s">
        <v>23447</v>
      </c>
      <c r="D7865" s="4">
        <v>3626</v>
      </c>
      <c r="E7865" s="37" t="s">
        <v>24270</v>
      </c>
    </row>
    <row r="7866" spans="1:5">
      <c r="A7866" s="3" t="s">
        <v>15178</v>
      </c>
      <c r="B7866" s="3" t="s">
        <v>23647</v>
      </c>
      <c r="C7866" s="63" t="s">
        <v>23447</v>
      </c>
      <c r="D7866" s="4">
        <v>6207</v>
      </c>
      <c r="E7866" s="37" t="s">
        <v>24270</v>
      </c>
    </row>
    <row r="7867" spans="1:5">
      <c r="A7867" s="3" t="s">
        <v>15179</v>
      </c>
      <c r="B7867" s="3" t="s">
        <v>15180</v>
      </c>
      <c r="C7867" s="63" t="s">
        <v>23447</v>
      </c>
      <c r="D7867" s="4">
        <v>2448</v>
      </c>
      <c r="E7867" s="37" t="s">
        <v>24270</v>
      </c>
    </row>
    <row r="7868" spans="1:5">
      <c r="A7868" s="3" t="s">
        <v>15181</v>
      </c>
      <c r="B7868" s="3" t="s">
        <v>23648</v>
      </c>
      <c r="C7868" s="63" t="s">
        <v>23447</v>
      </c>
      <c r="D7868" s="4">
        <v>1911</v>
      </c>
      <c r="E7868" s="37" t="s">
        <v>24270</v>
      </c>
    </row>
    <row r="7869" spans="1:5">
      <c r="A7869" s="3" t="s">
        <v>15182</v>
      </c>
      <c r="B7869" s="3" t="s">
        <v>15183</v>
      </c>
      <c r="C7869" s="63" t="s">
        <v>23447</v>
      </c>
      <c r="D7869" s="4">
        <v>4347</v>
      </c>
      <c r="E7869" s="37" t="s">
        <v>24270</v>
      </c>
    </row>
    <row r="7870" spans="1:5">
      <c r="A7870" s="3" t="s">
        <v>15184</v>
      </c>
      <c r="B7870" s="3" t="s">
        <v>15185</v>
      </c>
      <c r="C7870" s="63" t="s">
        <v>23447</v>
      </c>
      <c r="D7870" s="4">
        <v>3342</v>
      </c>
      <c r="E7870" s="37" t="s">
        <v>24270</v>
      </c>
    </row>
    <row r="7871" spans="1:5">
      <c r="A7871" s="3" t="s">
        <v>15186</v>
      </c>
      <c r="B7871" s="3" t="s">
        <v>15187</v>
      </c>
      <c r="C7871" s="63" t="s">
        <v>23447</v>
      </c>
      <c r="D7871" s="4">
        <v>2913</v>
      </c>
      <c r="E7871" s="37" t="s">
        <v>24270</v>
      </c>
    </row>
    <row r="7872" spans="1:5">
      <c r="A7872" s="3" t="s">
        <v>15188</v>
      </c>
      <c r="B7872" s="3" t="s">
        <v>23649</v>
      </c>
      <c r="C7872" s="63" t="s">
        <v>23447</v>
      </c>
      <c r="D7872" s="4">
        <v>3628</v>
      </c>
      <c r="E7872" s="37" t="s">
        <v>24270</v>
      </c>
    </row>
    <row r="7873" spans="1:5">
      <c r="A7873" s="3" t="s">
        <v>15189</v>
      </c>
      <c r="B7873" s="3" t="s">
        <v>23650</v>
      </c>
      <c r="C7873" s="63" t="s">
        <v>23447</v>
      </c>
      <c r="D7873" s="4">
        <v>7280</v>
      </c>
      <c r="E7873" s="37" t="s">
        <v>24270</v>
      </c>
    </row>
    <row r="7874" spans="1:5">
      <c r="A7874" s="3" t="s">
        <v>15190</v>
      </c>
      <c r="B7874" s="3" t="s">
        <v>15191</v>
      </c>
      <c r="C7874" s="63" t="s">
        <v>23447</v>
      </c>
      <c r="D7874" s="4">
        <v>16109</v>
      </c>
      <c r="E7874" s="37" t="s">
        <v>24270</v>
      </c>
    </row>
    <row r="7875" spans="1:5">
      <c r="A7875" s="3" t="s">
        <v>15192</v>
      </c>
      <c r="B7875" s="3" t="s">
        <v>15193</v>
      </c>
      <c r="C7875" s="63" t="s">
        <v>23447</v>
      </c>
      <c r="D7875" s="4">
        <v>3055</v>
      </c>
      <c r="E7875" s="37" t="s">
        <v>24270</v>
      </c>
    </row>
    <row r="7876" spans="1:5">
      <c r="A7876" s="3" t="s">
        <v>15194</v>
      </c>
      <c r="B7876" s="3" t="s">
        <v>23651</v>
      </c>
      <c r="C7876" s="63" t="s">
        <v>23447</v>
      </c>
      <c r="D7876" s="4">
        <v>7072</v>
      </c>
      <c r="E7876" s="37" t="s">
        <v>24270</v>
      </c>
    </row>
    <row r="7877" spans="1:5">
      <c r="A7877" s="3" t="s">
        <v>15195</v>
      </c>
      <c r="B7877" s="3" t="s">
        <v>15196</v>
      </c>
      <c r="C7877" s="63" t="s">
        <v>23447</v>
      </c>
      <c r="D7877" s="4">
        <v>6549</v>
      </c>
      <c r="E7877" s="37" t="s">
        <v>24270</v>
      </c>
    </row>
    <row r="7878" spans="1:5">
      <c r="A7878" s="3" t="s">
        <v>15197</v>
      </c>
      <c r="B7878" s="3" t="s">
        <v>15198</v>
      </c>
      <c r="C7878" s="63" t="s">
        <v>23447</v>
      </c>
      <c r="D7878" s="4">
        <v>1451</v>
      </c>
      <c r="E7878" s="37" t="s">
        <v>24270</v>
      </c>
    </row>
    <row r="7879" spans="1:5">
      <c r="A7879" s="3" t="s">
        <v>15199</v>
      </c>
      <c r="B7879" s="3" t="s">
        <v>15200</v>
      </c>
      <c r="C7879" s="63" t="s">
        <v>23447</v>
      </c>
      <c r="D7879" s="4">
        <v>1816</v>
      </c>
      <c r="E7879" s="37" t="s">
        <v>24270</v>
      </c>
    </row>
    <row r="7880" spans="1:5">
      <c r="A7880" s="3" t="s">
        <v>15201</v>
      </c>
      <c r="B7880" s="3" t="s">
        <v>15202</v>
      </c>
      <c r="C7880" s="63" t="s">
        <v>23447</v>
      </c>
      <c r="D7880" s="4">
        <v>4132</v>
      </c>
      <c r="E7880" s="37" t="s">
        <v>24270</v>
      </c>
    </row>
    <row r="7881" spans="1:5">
      <c r="A7881" s="3" t="s">
        <v>15203</v>
      </c>
      <c r="B7881" s="3" t="s">
        <v>7826</v>
      </c>
      <c r="C7881" s="63" t="s">
        <v>23447</v>
      </c>
      <c r="D7881" s="4">
        <v>6450</v>
      </c>
      <c r="E7881" s="37" t="s">
        <v>24270</v>
      </c>
    </row>
    <row r="7882" spans="1:5">
      <c r="A7882" s="3" t="s">
        <v>15204</v>
      </c>
      <c r="B7882" s="3" t="s">
        <v>23652</v>
      </c>
      <c r="C7882" s="63" t="s">
        <v>23447</v>
      </c>
      <c r="D7882" s="4">
        <v>6113</v>
      </c>
      <c r="E7882" s="37" t="s">
        <v>24270</v>
      </c>
    </row>
    <row r="7883" spans="1:5">
      <c r="A7883" s="3" t="s">
        <v>15205</v>
      </c>
      <c r="B7883" s="3" t="s">
        <v>15206</v>
      </c>
      <c r="C7883" s="63" t="s">
        <v>23447</v>
      </c>
      <c r="D7883" s="4">
        <v>17522</v>
      </c>
      <c r="E7883" s="37" t="s">
        <v>24270</v>
      </c>
    </row>
    <row r="7884" spans="1:5">
      <c r="A7884" s="3" t="s">
        <v>15207</v>
      </c>
      <c r="B7884" s="3" t="s">
        <v>23653</v>
      </c>
      <c r="C7884" s="63" t="s">
        <v>23447</v>
      </c>
      <c r="D7884" s="4">
        <v>5326</v>
      </c>
      <c r="E7884" s="37" t="s">
        <v>24270</v>
      </c>
    </row>
    <row r="7885" spans="1:5">
      <c r="A7885" s="3" t="s">
        <v>15208</v>
      </c>
      <c r="B7885" s="3" t="s">
        <v>23654</v>
      </c>
      <c r="C7885" s="63" t="s">
        <v>23447</v>
      </c>
      <c r="D7885" s="4">
        <v>4878</v>
      </c>
      <c r="E7885" s="37" t="s">
        <v>24270</v>
      </c>
    </row>
    <row r="7886" spans="1:5">
      <c r="A7886" s="3" t="s">
        <v>15209</v>
      </c>
      <c r="B7886" s="3" t="s">
        <v>23655</v>
      </c>
      <c r="C7886" s="63" t="s">
        <v>23448</v>
      </c>
      <c r="D7886" s="4">
        <v>5643</v>
      </c>
      <c r="E7886" s="37" t="s">
        <v>24270</v>
      </c>
    </row>
    <row r="7887" spans="1:5">
      <c r="A7887" s="3" t="s">
        <v>15210</v>
      </c>
      <c r="B7887" s="3" t="s">
        <v>23656</v>
      </c>
      <c r="C7887" s="63" t="s">
        <v>23447</v>
      </c>
      <c r="D7887" s="4">
        <v>4119</v>
      </c>
      <c r="E7887" s="37" t="s">
        <v>24270</v>
      </c>
    </row>
    <row r="7888" spans="1:5">
      <c r="A7888" s="3" t="s">
        <v>15211</v>
      </c>
      <c r="B7888" s="3" t="s">
        <v>15212</v>
      </c>
      <c r="C7888" s="63" t="s">
        <v>23447</v>
      </c>
      <c r="D7888" s="4">
        <v>1524</v>
      </c>
      <c r="E7888" s="37" t="s">
        <v>24270</v>
      </c>
    </row>
    <row r="7889" spans="1:5">
      <c r="A7889" s="3" t="s">
        <v>15213</v>
      </c>
      <c r="B7889" s="3" t="s">
        <v>23657</v>
      </c>
      <c r="C7889" s="63" t="s">
        <v>23448</v>
      </c>
      <c r="D7889" s="4">
        <v>4255</v>
      </c>
      <c r="E7889" s="37" t="s">
        <v>24270</v>
      </c>
    </row>
    <row r="7890" spans="1:5">
      <c r="A7890" s="3" t="s">
        <v>15214</v>
      </c>
      <c r="B7890" s="3" t="s">
        <v>23658</v>
      </c>
      <c r="C7890" s="63" t="s">
        <v>23447</v>
      </c>
      <c r="D7890" s="4">
        <v>3041</v>
      </c>
      <c r="E7890" s="37" t="s">
        <v>24270</v>
      </c>
    </row>
    <row r="7891" spans="1:5">
      <c r="A7891" s="3" t="s">
        <v>15215</v>
      </c>
      <c r="B7891" s="3" t="s">
        <v>15216</v>
      </c>
      <c r="C7891" s="63" t="s">
        <v>23447</v>
      </c>
      <c r="D7891" s="4">
        <v>1214</v>
      </c>
      <c r="E7891" s="37" t="s">
        <v>24270</v>
      </c>
    </row>
    <row r="7892" spans="1:5">
      <c r="A7892" s="3" t="s">
        <v>15217</v>
      </c>
      <c r="B7892" s="3" t="s">
        <v>23659</v>
      </c>
      <c r="C7892" s="63" t="s">
        <v>23448</v>
      </c>
      <c r="D7892" s="4">
        <v>5951</v>
      </c>
      <c r="E7892" s="37" t="s">
        <v>24270</v>
      </c>
    </row>
    <row r="7893" spans="1:5">
      <c r="A7893" s="3" t="s">
        <v>15218</v>
      </c>
      <c r="B7893" s="3" t="s">
        <v>15219</v>
      </c>
      <c r="C7893" s="63" t="s">
        <v>23447</v>
      </c>
      <c r="D7893" s="4">
        <v>1243</v>
      </c>
      <c r="E7893" s="37" t="s">
        <v>24270</v>
      </c>
    </row>
    <row r="7894" spans="1:5">
      <c r="A7894" s="3" t="s">
        <v>15220</v>
      </c>
      <c r="B7894" s="3" t="s">
        <v>23660</v>
      </c>
      <c r="C7894" s="63" t="s">
        <v>23447</v>
      </c>
      <c r="D7894" s="4">
        <v>4708</v>
      </c>
      <c r="E7894" s="37" t="s">
        <v>24270</v>
      </c>
    </row>
    <row r="7895" spans="1:5">
      <c r="A7895" s="3" t="s">
        <v>15221</v>
      </c>
      <c r="B7895" s="3" t="s">
        <v>15222</v>
      </c>
      <c r="C7895" s="63" t="s">
        <v>23446</v>
      </c>
      <c r="D7895" s="4">
        <v>77243</v>
      </c>
      <c r="E7895" s="37" t="s">
        <v>24270</v>
      </c>
    </row>
    <row r="7896" spans="1:5">
      <c r="A7896" s="3" t="s">
        <v>15223</v>
      </c>
      <c r="B7896" s="3" t="s">
        <v>15224</v>
      </c>
      <c r="C7896" s="63" t="s">
        <v>23447</v>
      </c>
      <c r="D7896" s="4">
        <v>1984</v>
      </c>
      <c r="E7896" s="37" t="s">
        <v>24270</v>
      </c>
    </row>
    <row r="7897" spans="1:5">
      <c r="A7897" s="3" t="s">
        <v>15225</v>
      </c>
      <c r="B7897" s="3" t="s">
        <v>15226</v>
      </c>
      <c r="C7897" s="63" t="s">
        <v>23447</v>
      </c>
      <c r="D7897" s="4">
        <v>996</v>
      </c>
      <c r="E7897" s="37" t="s">
        <v>24270</v>
      </c>
    </row>
    <row r="7898" spans="1:5">
      <c r="A7898" s="3" t="s">
        <v>15227</v>
      </c>
      <c r="B7898" s="3" t="s">
        <v>15228</v>
      </c>
      <c r="C7898" s="63" t="s">
        <v>23447</v>
      </c>
      <c r="D7898" s="4">
        <v>3292</v>
      </c>
      <c r="E7898" s="37" t="s">
        <v>24270</v>
      </c>
    </row>
    <row r="7899" spans="1:5">
      <c r="A7899" s="3" t="s">
        <v>15229</v>
      </c>
      <c r="B7899" s="3" t="s">
        <v>23661</v>
      </c>
      <c r="C7899" s="63" t="s">
        <v>23447</v>
      </c>
      <c r="D7899" s="4">
        <v>3651</v>
      </c>
      <c r="E7899" s="37" t="s">
        <v>24270</v>
      </c>
    </row>
    <row r="7900" spans="1:5">
      <c r="A7900" s="3" t="s">
        <v>15230</v>
      </c>
      <c r="B7900" s="3" t="s">
        <v>15231</v>
      </c>
      <c r="C7900" s="63" t="s">
        <v>23447</v>
      </c>
      <c r="D7900" s="4">
        <v>1555</v>
      </c>
      <c r="E7900" s="37" t="s">
        <v>24270</v>
      </c>
    </row>
    <row r="7901" spans="1:5">
      <c r="A7901" s="3" t="s">
        <v>15232</v>
      </c>
      <c r="B7901" s="3" t="s">
        <v>15233</v>
      </c>
      <c r="C7901" s="63" t="s">
        <v>23447</v>
      </c>
      <c r="D7901" s="4">
        <v>2375</v>
      </c>
      <c r="E7901" s="37" t="s">
        <v>24270</v>
      </c>
    </row>
    <row r="7902" spans="1:5">
      <c r="A7902" s="3" t="s">
        <v>15234</v>
      </c>
      <c r="B7902" s="3" t="s">
        <v>15235</v>
      </c>
      <c r="C7902" s="63" t="s">
        <v>23447</v>
      </c>
      <c r="D7902" s="4">
        <v>2671</v>
      </c>
      <c r="E7902" s="37" t="s">
        <v>24270</v>
      </c>
    </row>
    <row r="7903" spans="1:5">
      <c r="A7903" s="3" t="s">
        <v>15236</v>
      </c>
      <c r="B7903" s="3" t="s">
        <v>15237</v>
      </c>
      <c r="C7903" s="63" t="s">
        <v>23447</v>
      </c>
      <c r="D7903" s="4">
        <v>2185</v>
      </c>
      <c r="E7903" s="37" t="s">
        <v>24270</v>
      </c>
    </row>
    <row r="7904" spans="1:5">
      <c r="A7904" s="3" t="s">
        <v>15238</v>
      </c>
      <c r="B7904" s="3" t="s">
        <v>15239</v>
      </c>
      <c r="C7904" s="63" t="s">
        <v>23447</v>
      </c>
      <c r="D7904" s="4">
        <v>4374</v>
      </c>
      <c r="E7904" s="37" t="s">
        <v>24270</v>
      </c>
    </row>
    <row r="7905" spans="1:5">
      <c r="A7905" s="3" t="s">
        <v>15240</v>
      </c>
      <c r="B7905" s="3" t="s">
        <v>15241</v>
      </c>
      <c r="C7905" s="63" t="s">
        <v>23447</v>
      </c>
      <c r="D7905" s="4">
        <v>2069</v>
      </c>
      <c r="E7905" s="37" t="s">
        <v>24270</v>
      </c>
    </row>
    <row r="7906" spans="1:5">
      <c r="A7906" s="3" t="s">
        <v>15242</v>
      </c>
      <c r="B7906" s="3" t="s">
        <v>15243</v>
      </c>
      <c r="C7906" s="63" t="s">
        <v>23447</v>
      </c>
      <c r="D7906" s="4">
        <v>2732</v>
      </c>
      <c r="E7906" s="37" t="s">
        <v>24270</v>
      </c>
    </row>
    <row r="7907" spans="1:5">
      <c r="A7907" s="3" t="s">
        <v>15244</v>
      </c>
      <c r="B7907" s="3" t="s">
        <v>15245</v>
      </c>
      <c r="C7907" s="63" t="s">
        <v>23447</v>
      </c>
      <c r="D7907" s="4">
        <v>1887</v>
      </c>
      <c r="E7907" s="37" t="s">
        <v>24270</v>
      </c>
    </row>
    <row r="7908" spans="1:5">
      <c r="A7908" s="3" t="s">
        <v>15246</v>
      </c>
      <c r="B7908" s="3" t="s">
        <v>15247</v>
      </c>
      <c r="C7908" s="63" t="s">
        <v>23447</v>
      </c>
      <c r="D7908" s="4">
        <v>2294</v>
      </c>
      <c r="E7908" s="37" t="s">
        <v>24270</v>
      </c>
    </row>
    <row r="7909" spans="1:5">
      <c r="A7909" s="3" t="s">
        <v>15248</v>
      </c>
      <c r="B7909" s="3" t="s">
        <v>15249</v>
      </c>
      <c r="C7909" s="63" t="s">
        <v>23447</v>
      </c>
      <c r="D7909" s="4">
        <v>1746</v>
      </c>
      <c r="E7909" s="37" t="s">
        <v>24270</v>
      </c>
    </row>
    <row r="7910" spans="1:5">
      <c r="A7910" s="3" t="s">
        <v>15250</v>
      </c>
      <c r="B7910" s="3" t="s">
        <v>15251</v>
      </c>
      <c r="C7910" s="63" t="s">
        <v>23447</v>
      </c>
      <c r="D7910" s="4">
        <v>2741</v>
      </c>
      <c r="E7910" s="37" t="s">
        <v>24270</v>
      </c>
    </row>
    <row r="7911" spans="1:5">
      <c r="A7911" s="3" t="s">
        <v>15252</v>
      </c>
      <c r="B7911" s="3" t="s">
        <v>15253</v>
      </c>
      <c r="C7911" s="63" t="s">
        <v>23447</v>
      </c>
      <c r="D7911" s="4">
        <v>10902</v>
      </c>
      <c r="E7911" s="37" t="s">
        <v>24270</v>
      </c>
    </row>
    <row r="7912" spans="1:5">
      <c r="A7912" s="3" t="s">
        <v>15254</v>
      </c>
      <c r="B7912" s="3" t="s">
        <v>15255</v>
      </c>
      <c r="C7912" s="63" t="s">
        <v>23447</v>
      </c>
      <c r="D7912" s="4">
        <v>3068</v>
      </c>
      <c r="E7912" s="37" t="s">
        <v>24270</v>
      </c>
    </row>
    <row r="7913" spans="1:5">
      <c r="A7913" s="3" t="s">
        <v>15256</v>
      </c>
      <c r="B7913" s="3" t="s">
        <v>23662</v>
      </c>
      <c r="C7913" s="63" t="s">
        <v>23447</v>
      </c>
      <c r="D7913" s="4">
        <v>2990</v>
      </c>
      <c r="E7913" s="37" t="s">
        <v>24270</v>
      </c>
    </row>
    <row r="7914" spans="1:5">
      <c r="A7914" s="3" t="s">
        <v>15257</v>
      </c>
      <c r="B7914" s="3" t="s">
        <v>15258</v>
      </c>
      <c r="C7914" s="63" t="s">
        <v>23447</v>
      </c>
      <c r="D7914" s="4">
        <v>8332</v>
      </c>
      <c r="E7914" s="37" t="s">
        <v>24270</v>
      </c>
    </row>
    <row r="7915" spans="1:5">
      <c r="A7915" s="3" t="s">
        <v>15259</v>
      </c>
      <c r="B7915" s="3" t="s">
        <v>15260</v>
      </c>
      <c r="C7915" s="63" t="s">
        <v>23447</v>
      </c>
      <c r="D7915" s="4">
        <v>9146</v>
      </c>
      <c r="E7915" s="37" t="s">
        <v>24270</v>
      </c>
    </row>
    <row r="7916" spans="1:5">
      <c r="A7916" s="3" t="s">
        <v>15261</v>
      </c>
      <c r="B7916" s="3" t="s">
        <v>23663</v>
      </c>
      <c r="C7916" s="63" t="s">
        <v>23448</v>
      </c>
      <c r="D7916" s="4">
        <v>6253</v>
      </c>
      <c r="E7916" s="37" t="s">
        <v>24270</v>
      </c>
    </row>
    <row r="7917" spans="1:5">
      <c r="A7917" s="3" t="s">
        <v>15262</v>
      </c>
      <c r="B7917" s="3" t="s">
        <v>15263</v>
      </c>
      <c r="C7917" s="63" t="s">
        <v>23447</v>
      </c>
      <c r="D7917" s="4">
        <v>992</v>
      </c>
      <c r="E7917" s="37" t="s">
        <v>24270</v>
      </c>
    </row>
    <row r="7918" spans="1:5">
      <c r="A7918" s="3" t="s">
        <v>15264</v>
      </c>
      <c r="B7918" s="3" t="s">
        <v>15265</v>
      </c>
      <c r="C7918" s="63" t="s">
        <v>23447</v>
      </c>
      <c r="D7918" s="4">
        <v>1198</v>
      </c>
      <c r="E7918" s="37" t="s">
        <v>24270</v>
      </c>
    </row>
    <row r="7919" spans="1:5">
      <c r="A7919" s="3" t="s">
        <v>15266</v>
      </c>
      <c r="B7919" s="3" t="s">
        <v>23664</v>
      </c>
      <c r="C7919" s="63" t="s">
        <v>23447</v>
      </c>
      <c r="D7919" s="4">
        <v>2013</v>
      </c>
      <c r="E7919" s="37" t="s">
        <v>24270</v>
      </c>
    </row>
    <row r="7920" spans="1:5">
      <c r="A7920" s="3" t="s">
        <v>15267</v>
      </c>
      <c r="B7920" s="3" t="s">
        <v>15268</v>
      </c>
      <c r="C7920" s="63" t="s">
        <v>23447</v>
      </c>
      <c r="D7920" s="4">
        <v>2050</v>
      </c>
      <c r="E7920" s="37" t="s">
        <v>24270</v>
      </c>
    </row>
    <row r="7921" spans="1:5">
      <c r="A7921" s="3" t="s">
        <v>15269</v>
      </c>
      <c r="B7921" s="3" t="s">
        <v>15270</v>
      </c>
      <c r="C7921" s="63" t="s">
        <v>23446</v>
      </c>
      <c r="D7921" s="4">
        <v>118818</v>
      </c>
      <c r="E7921" s="37" t="s">
        <v>24270</v>
      </c>
    </row>
    <row r="7922" spans="1:5">
      <c r="A7922" s="3" t="s">
        <v>15271</v>
      </c>
      <c r="B7922" s="3" t="s">
        <v>23665</v>
      </c>
      <c r="C7922" s="63" t="s">
        <v>23447</v>
      </c>
      <c r="D7922" s="4">
        <v>6261</v>
      </c>
      <c r="E7922" s="37" t="s">
        <v>24270</v>
      </c>
    </row>
    <row r="7923" spans="1:5">
      <c r="A7923" s="3" t="s">
        <v>15272</v>
      </c>
      <c r="B7923" s="3" t="s">
        <v>15273</v>
      </c>
      <c r="C7923" s="63" t="s">
        <v>23447</v>
      </c>
      <c r="D7923" s="4">
        <v>3033</v>
      </c>
      <c r="E7923" s="37" t="s">
        <v>24270</v>
      </c>
    </row>
    <row r="7924" spans="1:5">
      <c r="A7924" s="3" t="s">
        <v>15274</v>
      </c>
      <c r="B7924" s="3" t="s">
        <v>15275</v>
      </c>
      <c r="C7924" s="63" t="s">
        <v>23447</v>
      </c>
      <c r="D7924" s="4">
        <v>13952</v>
      </c>
      <c r="E7924" s="37" t="s">
        <v>24270</v>
      </c>
    </row>
    <row r="7925" spans="1:5">
      <c r="A7925" s="3" t="s">
        <v>15276</v>
      </c>
      <c r="B7925" s="3" t="s">
        <v>15277</v>
      </c>
      <c r="C7925" s="63" t="s">
        <v>23447</v>
      </c>
      <c r="D7925" s="4">
        <v>2227</v>
      </c>
      <c r="E7925" s="37" t="s">
        <v>24270</v>
      </c>
    </row>
    <row r="7926" spans="1:5">
      <c r="A7926" s="3" t="s">
        <v>15278</v>
      </c>
      <c r="B7926" s="3" t="s">
        <v>23666</v>
      </c>
      <c r="C7926" s="63" t="s">
        <v>23447</v>
      </c>
      <c r="D7926" s="4">
        <v>6255</v>
      </c>
      <c r="E7926" s="37" t="s">
        <v>24270</v>
      </c>
    </row>
    <row r="7927" spans="1:5">
      <c r="A7927" s="3" t="s">
        <v>15279</v>
      </c>
      <c r="B7927" s="3" t="s">
        <v>15280</v>
      </c>
      <c r="C7927" s="63" t="s">
        <v>23447</v>
      </c>
      <c r="D7927" s="4">
        <v>3613</v>
      </c>
      <c r="E7927" s="37" t="s">
        <v>24270</v>
      </c>
    </row>
    <row r="7928" spans="1:5">
      <c r="A7928" s="3" t="s">
        <v>15281</v>
      </c>
      <c r="B7928" s="3" t="s">
        <v>15282</v>
      </c>
      <c r="C7928" s="63" t="s">
        <v>23447</v>
      </c>
      <c r="D7928" s="4">
        <v>2376</v>
      </c>
      <c r="E7928" s="37" t="s">
        <v>24270</v>
      </c>
    </row>
    <row r="7929" spans="1:5">
      <c r="A7929" s="3" t="s">
        <v>15283</v>
      </c>
      <c r="B7929" s="3" t="s">
        <v>15284</v>
      </c>
      <c r="C7929" s="63" t="s">
        <v>23447</v>
      </c>
      <c r="D7929" s="4">
        <v>2298</v>
      </c>
      <c r="E7929" s="37" t="s">
        <v>24270</v>
      </c>
    </row>
    <row r="7930" spans="1:5">
      <c r="A7930" s="3" t="s">
        <v>15285</v>
      </c>
      <c r="B7930" s="3" t="s">
        <v>15286</v>
      </c>
      <c r="C7930" s="63" t="s">
        <v>23447</v>
      </c>
      <c r="D7930" s="4">
        <v>5429</v>
      </c>
      <c r="E7930" s="37" t="s">
        <v>24270</v>
      </c>
    </row>
    <row r="7931" spans="1:5">
      <c r="A7931" s="3" t="s">
        <v>15287</v>
      </c>
      <c r="B7931" s="3" t="s">
        <v>15288</v>
      </c>
      <c r="C7931" s="63" t="s">
        <v>23447</v>
      </c>
      <c r="D7931" s="4">
        <v>2179</v>
      </c>
      <c r="E7931" s="37" t="s">
        <v>24270</v>
      </c>
    </row>
    <row r="7932" spans="1:5">
      <c r="A7932" s="3" t="s">
        <v>15289</v>
      </c>
      <c r="B7932" s="3" t="s">
        <v>15290</v>
      </c>
      <c r="C7932" s="63" t="s">
        <v>23447</v>
      </c>
      <c r="D7932" s="4">
        <v>12460</v>
      </c>
      <c r="E7932" s="37" t="s">
        <v>24270</v>
      </c>
    </row>
    <row r="7933" spans="1:5">
      <c r="A7933" s="3" t="s">
        <v>15291</v>
      </c>
      <c r="B7933" s="3" t="s">
        <v>15292</v>
      </c>
      <c r="C7933" s="63" t="s">
        <v>23447</v>
      </c>
      <c r="D7933" s="4">
        <v>2321</v>
      </c>
      <c r="E7933" s="37" t="s">
        <v>24270</v>
      </c>
    </row>
    <row r="7934" spans="1:5">
      <c r="A7934" s="3" t="s">
        <v>15293</v>
      </c>
      <c r="B7934" s="3" t="s">
        <v>7612</v>
      </c>
      <c r="C7934" s="63" t="s">
        <v>23447</v>
      </c>
      <c r="D7934" s="4">
        <v>2875</v>
      </c>
      <c r="E7934" s="37" t="s">
        <v>24270</v>
      </c>
    </row>
    <row r="7935" spans="1:5">
      <c r="A7935" s="3" t="s">
        <v>15294</v>
      </c>
      <c r="B7935" s="3" t="s">
        <v>15295</v>
      </c>
      <c r="C7935" s="63" t="s">
        <v>23447</v>
      </c>
      <c r="D7935" s="4">
        <v>1892</v>
      </c>
      <c r="E7935" s="37" t="s">
        <v>24270</v>
      </c>
    </row>
    <row r="7936" spans="1:5">
      <c r="A7936" s="3" t="s">
        <v>15296</v>
      </c>
      <c r="B7936" s="3" t="s">
        <v>15297</v>
      </c>
      <c r="C7936" s="63" t="s">
        <v>23447</v>
      </c>
      <c r="D7936" s="4">
        <v>9797</v>
      </c>
      <c r="E7936" s="37" t="s">
        <v>24270</v>
      </c>
    </row>
    <row r="7937" spans="1:5">
      <c r="A7937" s="3" t="s">
        <v>15298</v>
      </c>
      <c r="B7937" s="3" t="s">
        <v>23667</v>
      </c>
      <c r="C7937" s="63" t="s">
        <v>23447</v>
      </c>
      <c r="D7937" s="4">
        <v>5356</v>
      </c>
      <c r="E7937" s="37" t="s">
        <v>24270</v>
      </c>
    </row>
    <row r="7938" spans="1:5">
      <c r="A7938" s="3" t="s">
        <v>15299</v>
      </c>
      <c r="B7938" s="3" t="s">
        <v>15300</v>
      </c>
      <c r="C7938" s="63" t="s">
        <v>23447</v>
      </c>
      <c r="D7938" s="4">
        <v>2177</v>
      </c>
      <c r="E7938" s="37" t="s">
        <v>24270</v>
      </c>
    </row>
    <row r="7939" spans="1:5">
      <c r="A7939" s="3" t="s">
        <v>15301</v>
      </c>
      <c r="B7939" s="3" t="s">
        <v>15302</v>
      </c>
      <c r="C7939" s="63" t="s">
        <v>23447</v>
      </c>
      <c r="D7939" s="4">
        <v>1945</v>
      </c>
      <c r="E7939" s="37" t="s">
        <v>24270</v>
      </c>
    </row>
    <row r="7940" spans="1:5">
      <c r="A7940" s="3" t="s">
        <v>15303</v>
      </c>
      <c r="B7940" s="3" t="s">
        <v>23668</v>
      </c>
      <c r="C7940" s="63" t="s">
        <v>23447</v>
      </c>
      <c r="D7940" s="4">
        <v>3402</v>
      </c>
      <c r="E7940" s="37" t="s">
        <v>24270</v>
      </c>
    </row>
    <row r="7941" spans="1:5">
      <c r="A7941" s="3" t="s">
        <v>15304</v>
      </c>
      <c r="B7941" s="3" t="s">
        <v>15305</v>
      </c>
      <c r="C7941" s="63" t="s">
        <v>23447</v>
      </c>
      <c r="D7941" s="4">
        <v>2141</v>
      </c>
      <c r="E7941" s="37" t="s">
        <v>24270</v>
      </c>
    </row>
    <row r="7942" spans="1:5">
      <c r="A7942" s="3" t="s">
        <v>15306</v>
      </c>
      <c r="B7942" s="3" t="s">
        <v>23669</v>
      </c>
      <c r="C7942" s="63" t="s">
        <v>23448</v>
      </c>
      <c r="D7942" s="4">
        <v>5966</v>
      </c>
      <c r="E7942" s="37" t="s">
        <v>24270</v>
      </c>
    </row>
    <row r="7943" spans="1:5">
      <c r="A7943" s="3" t="s">
        <v>15307</v>
      </c>
      <c r="B7943" s="3" t="s">
        <v>15308</v>
      </c>
      <c r="C7943" s="63" t="s">
        <v>23447</v>
      </c>
      <c r="D7943" s="4">
        <v>3803</v>
      </c>
      <c r="E7943" s="37" t="s">
        <v>24270</v>
      </c>
    </row>
    <row r="7944" spans="1:5">
      <c r="A7944" s="3" t="s">
        <v>15309</v>
      </c>
      <c r="B7944" s="3" t="s">
        <v>15310</v>
      </c>
      <c r="C7944" s="63" t="s">
        <v>23447</v>
      </c>
      <c r="D7944" s="4">
        <v>1216</v>
      </c>
      <c r="E7944" s="37" t="s">
        <v>24270</v>
      </c>
    </row>
    <row r="7945" spans="1:5">
      <c r="A7945" s="3" t="s">
        <v>15311</v>
      </c>
      <c r="B7945" s="3" t="s">
        <v>5431</v>
      </c>
      <c r="C7945" s="63" t="s">
        <v>23447</v>
      </c>
      <c r="D7945" s="4">
        <v>947</v>
      </c>
      <c r="E7945" s="37" t="s">
        <v>24270</v>
      </c>
    </row>
    <row r="7946" spans="1:5">
      <c r="A7946" s="3" t="s">
        <v>15312</v>
      </c>
      <c r="B7946" s="3" t="s">
        <v>23670</v>
      </c>
      <c r="C7946" s="63" t="s">
        <v>23448</v>
      </c>
      <c r="D7946" s="4">
        <v>4871</v>
      </c>
      <c r="E7946" s="37" t="s">
        <v>24270</v>
      </c>
    </row>
    <row r="7947" spans="1:5">
      <c r="A7947" s="3" t="s">
        <v>15313</v>
      </c>
      <c r="B7947" s="3" t="s">
        <v>15314</v>
      </c>
      <c r="C7947" s="63" t="s">
        <v>23447</v>
      </c>
      <c r="D7947" s="4">
        <v>843</v>
      </c>
      <c r="E7947" s="37" t="s">
        <v>24270</v>
      </c>
    </row>
    <row r="7948" spans="1:5">
      <c r="A7948" s="3" t="s">
        <v>15315</v>
      </c>
      <c r="B7948" s="3" t="s">
        <v>23671</v>
      </c>
      <c r="C7948" s="63" t="s">
        <v>23447</v>
      </c>
      <c r="D7948" s="4">
        <v>4028</v>
      </c>
      <c r="E7948" s="37" t="s">
        <v>24270</v>
      </c>
    </row>
    <row r="7949" spans="1:5">
      <c r="A7949" s="3" t="s">
        <v>15316</v>
      </c>
      <c r="B7949" s="3" t="s">
        <v>23672</v>
      </c>
      <c r="C7949" s="63" t="s">
        <v>23448</v>
      </c>
      <c r="D7949" s="4">
        <v>7329</v>
      </c>
      <c r="E7949" s="37" t="s">
        <v>24270</v>
      </c>
    </row>
    <row r="7950" spans="1:5">
      <c r="A7950" s="3" t="s">
        <v>15317</v>
      </c>
      <c r="B7950" s="3" t="s">
        <v>15318</v>
      </c>
      <c r="C7950" s="63" t="s">
        <v>23447</v>
      </c>
      <c r="D7950" s="4">
        <v>1645</v>
      </c>
      <c r="E7950" s="37" t="s">
        <v>24270</v>
      </c>
    </row>
    <row r="7951" spans="1:5">
      <c r="A7951" s="3" t="s">
        <v>15319</v>
      </c>
      <c r="B7951" s="3" t="s">
        <v>23673</v>
      </c>
      <c r="C7951" s="63" t="s">
        <v>23447</v>
      </c>
      <c r="D7951" s="4">
        <v>5684</v>
      </c>
      <c r="E7951" s="37" t="s">
        <v>24270</v>
      </c>
    </row>
    <row r="7952" spans="1:5">
      <c r="A7952" s="3" t="s">
        <v>15320</v>
      </c>
      <c r="B7952" s="3" t="s">
        <v>23674</v>
      </c>
      <c r="C7952" s="63" t="s">
        <v>23448</v>
      </c>
      <c r="D7952" s="4">
        <v>5436</v>
      </c>
      <c r="E7952" s="37" t="s">
        <v>24270</v>
      </c>
    </row>
    <row r="7953" spans="1:5">
      <c r="A7953" s="3" t="s">
        <v>15321</v>
      </c>
      <c r="B7953" s="3" t="s">
        <v>15322</v>
      </c>
      <c r="C7953" s="63" t="s">
        <v>23447</v>
      </c>
      <c r="D7953" s="4">
        <v>1664</v>
      </c>
      <c r="E7953" s="37" t="s">
        <v>24270</v>
      </c>
    </row>
    <row r="7954" spans="1:5">
      <c r="A7954" s="3" t="s">
        <v>15323</v>
      </c>
      <c r="B7954" s="3" t="s">
        <v>23675</v>
      </c>
      <c r="C7954" s="63" t="s">
        <v>23447</v>
      </c>
      <c r="D7954" s="4">
        <v>3772</v>
      </c>
      <c r="E7954" s="37" t="s">
        <v>24270</v>
      </c>
    </row>
    <row r="7955" spans="1:5">
      <c r="A7955" s="3" t="s">
        <v>15324</v>
      </c>
      <c r="B7955" s="3" t="s">
        <v>23676</v>
      </c>
      <c r="C7955" s="63" t="s">
        <v>23448</v>
      </c>
      <c r="D7955" s="4">
        <v>3227</v>
      </c>
      <c r="E7955" s="37" t="s">
        <v>24270</v>
      </c>
    </row>
    <row r="7956" spans="1:5">
      <c r="A7956" s="3" t="s">
        <v>15325</v>
      </c>
      <c r="B7956" s="3" t="s">
        <v>15326</v>
      </c>
      <c r="C7956" s="63" t="s">
        <v>23447</v>
      </c>
      <c r="D7956" s="4">
        <v>1832</v>
      </c>
      <c r="E7956" s="37" t="s">
        <v>24270</v>
      </c>
    </row>
    <row r="7957" spans="1:5">
      <c r="A7957" s="3" t="s">
        <v>15327</v>
      </c>
      <c r="B7957" s="3" t="s">
        <v>15328</v>
      </c>
      <c r="C7957" s="63" t="s">
        <v>23447</v>
      </c>
      <c r="D7957" s="4">
        <v>1395</v>
      </c>
      <c r="E7957" s="37" t="s">
        <v>24270</v>
      </c>
    </row>
    <row r="7958" spans="1:5">
      <c r="A7958" s="3" t="s">
        <v>15329</v>
      </c>
      <c r="B7958" s="3" t="s">
        <v>15330</v>
      </c>
      <c r="C7958" s="63" t="s">
        <v>23446</v>
      </c>
      <c r="D7958" s="4">
        <v>102067</v>
      </c>
      <c r="E7958" s="37" t="s">
        <v>24270</v>
      </c>
    </row>
    <row r="7959" spans="1:5">
      <c r="A7959" s="3" t="s">
        <v>15331</v>
      </c>
      <c r="B7959" s="3" t="s">
        <v>15332</v>
      </c>
      <c r="C7959" s="63" t="s">
        <v>23447</v>
      </c>
      <c r="D7959" s="4">
        <v>10277</v>
      </c>
      <c r="E7959" s="37" t="s">
        <v>24270</v>
      </c>
    </row>
    <row r="7960" spans="1:5">
      <c r="A7960" s="3" t="s">
        <v>15333</v>
      </c>
      <c r="B7960" s="3" t="s">
        <v>14536</v>
      </c>
      <c r="C7960" s="63" t="s">
        <v>23447</v>
      </c>
      <c r="D7960" s="4">
        <v>2035</v>
      </c>
      <c r="E7960" s="37" t="s">
        <v>24270</v>
      </c>
    </row>
    <row r="7961" spans="1:5">
      <c r="A7961" s="3" t="s">
        <v>15334</v>
      </c>
      <c r="B7961" s="3" t="s">
        <v>15335</v>
      </c>
      <c r="C7961" s="63" t="s">
        <v>23447</v>
      </c>
      <c r="D7961" s="4">
        <v>6863</v>
      </c>
      <c r="E7961" s="37" t="s">
        <v>24270</v>
      </c>
    </row>
    <row r="7962" spans="1:5">
      <c r="A7962" s="3" t="s">
        <v>15336</v>
      </c>
      <c r="B7962" s="3" t="s">
        <v>15337</v>
      </c>
      <c r="C7962" s="63" t="s">
        <v>23447</v>
      </c>
      <c r="D7962" s="4">
        <v>2028</v>
      </c>
      <c r="E7962" s="37" t="s">
        <v>24270</v>
      </c>
    </row>
    <row r="7963" spans="1:5">
      <c r="A7963" s="3" t="s">
        <v>15338</v>
      </c>
      <c r="B7963" s="3" t="s">
        <v>15339</v>
      </c>
      <c r="C7963" s="63" t="s">
        <v>23447</v>
      </c>
      <c r="D7963" s="4">
        <v>3822</v>
      </c>
      <c r="E7963" s="37" t="s">
        <v>24270</v>
      </c>
    </row>
    <row r="7964" spans="1:5">
      <c r="A7964" s="3" t="s">
        <v>15340</v>
      </c>
      <c r="B7964" s="3" t="s">
        <v>15341</v>
      </c>
      <c r="C7964" s="63" t="s">
        <v>23447</v>
      </c>
      <c r="D7964" s="4">
        <v>1841</v>
      </c>
      <c r="E7964" s="37" t="s">
        <v>24270</v>
      </c>
    </row>
    <row r="7965" spans="1:5">
      <c r="A7965" s="3" t="s">
        <v>15342</v>
      </c>
      <c r="B7965" s="3" t="s">
        <v>15343</v>
      </c>
      <c r="C7965" s="63" t="s">
        <v>23447</v>
      </c>
      <c r="D7965" s="4">
        <v>3546</v>
      </c>
      <c r="E7965" s="37" t="s">
        <v>24270</v>
      </c>
    </row>
    <row r="7966" spans="1:5">
      <c r="A7966" s="3" t="s">
        <v>15344</v>
      </c>
      <c r="B7966" s="3" t="s">
        <v>15345</v>
      </c>
      <c r="C7966" s="63" t="s">
        <v>23447</v>
      </c>
      <c r="D7966" s="4">
        <v>4361</v>
      </c>
      <c r="E7966" s="37" t="s">
        <v>24270</v>
      </c>
    </row>
    <row r="7967" spans="1:5">
      <c r="A7967" s="3" t="s">
        <v>15346</v>
      </c>
      <c r="B7967" s="3" t="s">
        <v>23677</v>
      </c>
      <c r="C7967" s="63" t="s">
        <v>23447</v>
      </c>
      <c r="D7967" s="4">
        <v>6803</v>
      </c>
      <c r="E7967" s="37" t="s">
        <v>24270</v>
      </c>
    </row>
    <row r="7968" spans="1:5">
      <c r="A7968" s="3" t="s">
        <v>15347</v>
      </c>
      <c r="B7968" s="3" t="s">
        <v>15348</v>
      </c>
      <c r="C7968" s="63" t="s">
        <v>23447</v>
      </c>
      <c r="D7968" s="4">
        <v>3263</v>
      </c>
      <c r="E7968" s="37" t="s">
        <v>24270</v>
      </c>
    </row>
    <row r="7969" spans="1:5">
      <c r="A7969" s="3" t="s">
        <v>15349</v>
      </c>
      <c r="B7969" s="3" t="s">
        <v>15350</v>
      </c>
      <c r="C7969" s="63" t="s">
        <v>23447</v>
      </c>
      <c r="D7969" s="4">
        <v>3270</v>
      </c>
      <c r="E7969" s="37" t="s">
        <v>24270</v>
      </c>
    </row>
    <row r="7970" spans="1:5">
      <c r="A7970" s="3" t="s">
        <v>15351</v>
      </c>
      <c r="B7970" s="3" t="s">
        <v>15352</v>
      </c>
      <c r="C7970" s="63" t="s">
        <v>23447</v>
      </c>
      <c r="D7970" s="4">
        <v>1650</v>
      </c>
      <c r="E7970" s="37" t="s">
        <v>24270</v>
      </c>
    </row>
    <row r="7971" spans="1:5">
      <c r="A7971" s="3" t="s">
        <v>15353</v>
      </c>
      <c r="B7971" s="3" t="s">
        <v>15354</v>
      </c>
      <c r="C7971" s="63" t="s">
        <v>23447</v>
      </c>
      <c r="D7971" s="4">
        <v>1839</v>
      </c>
      <c r="E7971" s="37" t="s">
        <v>24270</v>
      </c>
    </row>
    <row r="7972" spans="1:5">
      <c r="A7972" s="3" t="s">
        <v>15355</v>
      </c>
      <c r="B7972" s="3" t="s">
        <v>12760</v>
      </c>
      <c r="C7972" s="63" t="s">
        <v>23447</v>
      </c>
      <c r="D7972" s="4">
        <v>3323</v>
      </c>
      <c r="E7972" s="37" t="s">
        <v>24270</v>
      </c>
    </row>
    <row r="7973" spans="1:5">
      <c r="A7973" s="3" t="s">
        <v>15356</v>
      </c>
      <c r="B7973" s="3" t="s">
        <v>15357</v>
      </c>
      <c r="C7973" s="63" t="s">
        <v>23447</v>
      </c>
      <c r="D7973" s="4">
        <v>3869</v>
      </c>
      <c r="E7973" s="37" t="s">
        <v>24270</v>
      </c>
    </row>
    <row r="7974" spans="1:5">
      <c r="A7974" s="3" t="s">
        <v>15358</v>
      </c>
      <c r="B7974" s="3" t="s">
        <v>23678</v>
      </c>
      <c r="C7974" s="63" t="s">
        <v>23448</v>
      </c>
      <c r="D7974" s="4">
        <v>3562</v>
      </c>
      <c r="E7974" s="37" t="s">
        <v>24270</v>
      </c>
    </row>
    <row r="7975" spans="1:5">
      <c r="A7975" s="3" t="s">
        <v>15359</v>
      </c>
      <c r="B7975" s="3" t="s">
        <v>15360</v>
      </c>
      <c r="C7975" s="63" t="s">
        <v>23447</v>
      </c>
      <c r="D7975" s="4">
        <v>654</v>
      </c>
      <c r="E7975" s="37" t="s">
        <v>24270</v>
      </c>
    </row>
    <row r="7976" spans="1:5">
      <c r="A7976" s="3" t="s">
        <v>15361</v>
      </c>
      <c r="B7976" s="3" t="s">
        <v>15362</v>
      </c>
      <c r="C7976" s="63" t="s">
        <v>23447</v>
      </c>
      <c r="D7976" s="4">
        <v>1491</v>
      </c>
      <c r="E7976" s="37" t="s">
        <v>24270</v>
      </c>
    </row>
    <row r="7977" spans="1:5">
      <c r="A7977" s="3" t="s">
        <v>15363</v>
      </c>
      <c r="B7977" s="3" t="s">
        <v>15364</v>
      </c>
      <c r="C7977" s="63" t="s">
        <v>23447</v>
      </c>
      <c r="D7977" s="4">
        <v>1417</v>
      </c>
      <c r="E7977" s="37" t="s">
        <v>24270</v>
      </c>
    </row>
    <row r="7978" spans="1:5">
      <c r="A7978" s="3" t="s">
        <v>15365</v>
      </c>
      <c r="B7978" s="3" t="s">
        <v>23679</v>
      </c>
      <c r="C7978" s="63" t="s">
        <v>23448</v>
      </c>
      <c r="D7978" s="4">
        <v>7237</v>
      </c>
      <c r="E7978" s="37" t="s">
        <v>24270</v>
      </c>
    </row>
    <row r="7979" spans="1:5">
      <c r="A7979" s="3" t="s">
        <v>15366</v>
      </c>
      <c r="B7979" s="3" t="s">
        <v>15367</v>
      </c>
      <c r="C7979" s="63" t="s">
        <v>23447</v>
      </c>
      <c r="D7979" s="4">
        <v>1601</v>
      </c>
      <c r="E7979" s="37" t="s">
        <v>24270</v>
      </c>
    </row>
    <row r="7980" spans="1:5">
      <c r="A7980" s="3" t="s">
        <v>15368</v>
      </c>
      <c r="B7980" s="3" t="s">
        <v>15369</v>
      </c>
      <c r="C7980" s="63" t="s">
        <v>23447</v>
      </c>
      <c r="D7980" s="4">
        <v>998</v>
      </c>
      <c r="E7980" s="37" t="s">
        <v>24270</v>
      </c>
    </row>
    <row r="7981" spans="1:5">
      <c r="A7981" s="3" t="s">
        <v>15370</v>
      </c>
      <c r="B7981" s="3" t="s">
        <v>15371</v>
      </c>
      <c r="C7981" s="63" t="s">
        <v>23447</v>
      </c>
      <c r="D7981" s="4">
        <v>1862</v>
      </c>
      <c r="E7981" s="37" t="s">
        <v>24270</v>
      </c>
    </row>
    <row r="7982" spans="1:5">
      <c r="A7982" s="3" t="s">
        <v>15372</v>
      </c>
      <c r="B7982" s="3" t="s">
        <v>23680</v>
      </c>
      <c r="C7982" s="63" t="s">
        <v>23447</v>
      </c>
      <c r="D7982" s="4">
        <v>2776</v>
      </c>
      <c r="E7982" s="37" t="s">
        <v>24270</v>
      </c>
    </row>
    <row r="7983" spans="1:5">
      <c r="A7983" s="3" t="s">
        <v>15373</v>
      </c>
      <c r="B7983" s="3" t="s">
        <v>23681</v>
      </c>
      <c r="C7983" s="63" t="s">
        <v>23448</v>
      </c>
      <c r="D7983" s="4">
        <v>6001</v>
      </c>
      <c r="E7983" s="37" t="s">
        <v>24270</v>
      </c>
    </row>
    <row r="7984" spans="1:5">
      <c r="A7984" s="3" t="s">
        <v>15374</v>
      </c>
      <c r="B7984" s="3" t="s">
        <v>15375</v>
      </c>
      <c r="C7984" s="63" t="s">
        <v>23447</v>
      </c>
      <c r="D7984" s="4">
        <v>3127</v>
      </c>
      <c r="E7984" s="37" t="s">
        <v>24270</v>
      </c>
    </row>
    <row r="7985" spans="1:5">
      <c r="A7985" s="3" t="s">
        <v>15376</v>
      </c>
      <c r="B7985" s="3" t="s">
        <v>699</v>
      </c>
      <c r="C7985" s="63" t="s">
        <v>23447</v>
      </c>
      <c r="D7985" s="4">
        <v>1807</v>
      </c>
      <c r="E7985" s="37" t="s">
        <v>24270</v>
      </c>
    </row>
    <row r="7986" spans="1:5">
      <c r="A7986" s="3" t="s">
        <v>15377</v>
      </c>
      <c r="B7986" s="3" t="s">
        <v>15378</v>
      </c>
      <c r="C7986" s="63" t="s">
        <v>23447</v>
      </c>
      <c r="D7986" s="4">
        <v>1067</v>
      </c>
      <c r="E7986" s="37" t="s">
        <v>24270</v>
      </c>
    </row>
    <row r="7987" spans="1:5">
      <c r="A7987" s="3" t="s">
        <v>15379</v>
      </c>
      <c r="B7987" s="3" t="s">
        <v>23682</v>
      </c>
      <c r="C7987" s="63" t="s">
        <v>23448</v>
      </c>
      <c r="D7987" s="4">
        <v>8072</v>
      </c>
      <c r="E7987" s="37" t="s">
        <v>24270</v>
      </c>
    </row>
    <row r="7988" spans="1:5">
      <c r="A7988" s="3" t="s">
        <v>15380</v>
      </c>
      <c r="B7988" s="3" t="s">
        <v>15381</v>
      </c>
      <c r="C7988" s="63" t="s">
        <v>23447</v>
      </c>
      <c r="D7988" s="4">
        <v>1862</v>
      </c>
      <c r="E7988" s="37" t="s">
        <v>24270</v>
      </c>
    </row>
    <row r="7989" spans="1:5">
      <c r="A7989" s="3" t="s">
        <v>15382</v>
      </c>
      <c r="B7989" s="3" t="s">
        <v>15383</v>
      </c>
      <c r="C7989" s="63" t="s">
        <v>23447</v>
      </c>
      <c r="D7989" s="4">
        <v>1740</v>
      </c>
      <c r="E7989" s="37" t="s">
        <v>24270</v>
      </c>
    </row>
    <row r="7990" spans="1:5">
      <c r="A7990" s="3" t="s">
        <v>15384</v>
      </c>
      <c r="B7990" s="3" t="s">
        <v>15385</v>
      </c>
      <c r="C7990" s="63" t="s">
        <v>23447</v>
      </c>
      <c r="D7990" s="4">
        <v>1581</v>
      </c>
      <c r="E7990" s="37" t="s">
        <v>24270</v>
      </c>
    </row>
    <row r="7991" spans="1:5">
      <c r="A7991" s="3" t="s">
        <v>15386</v>
      </c>
      <c r="B7991" s="3" t="s">
        <v>15387</v>
      </c>
      <c r="C7991" s="63" t="s">
        <v>23447</v>
      </c>
      <c r="D7991" s="4">
        <v>2889</v>
      </c>
      <c r="E7991" s="37" t="s">
        <v>24270</v>
      </c>
    </row>
    <row r="7992" spans="1:5">
      <c r="A7992" s="3" t="s">
        <v>15388</v>
      </c>
      <c r="B7992" s="3" t="s">
        <v>23683</v>
      </c>
      <c r="C7992" s="63" t="s">
        <v>23448</v>
      </c>
      <c r="D7992" s="4">
        <v>7727</v>
      </c>
      <c r="E7992" s="37" t="s">
        <v>24270</v>
      </c>
    </row>
    <row r="7993" spans="1:5">
      <c r="A7993" s="3" t="s">
        <v>15389</v>
      </c>
      <c r="B7993" s="3" t="s">
        <v>15390</v>
      </c>
      <c r="C7993" s="63" t="s">
        <v>23447</v>
      </c>
      <c r="D7993" s="4">
        <v>1397</v>
      </c>
      <c r="E7993" s="37" t="s">
        <v>24270</v>
      </c>
    </row>
    <row r="7994" spans="1:5">
      <c r="A7994" s="3" t="s">
        <v>15391</v>
      </c>
      <c r="B7994" s="3" t="s">
        <v>15392</v>
      </c>
      <c r="C7994" s="63" t="s">
        <v>23447</v>
      </c>
      <c r="D7994" s="4">
        <v>2878</v>
      </c>
      <c r="E7994" s="37" t="s">
        <v>24270</v>
      </c>
    </row>
    <row r="7995" spans="1:5">
      <c r="A7995" s="3" t="s">
        <v>15393</v>
      </c>
      <c r="B7995" s="3" t="s">
        <v>15394</v>
      </c>
      <c r="C7995" s="63" t="s">
        <v>23447</v>
      </c>
      <c r="D7995" s="4">
        <v>549</v>
      </c>
      <c r="E7995" s="37" t="s">
        <v>24270</v>
      </c>
    </row>
    <row r="7996" spans="1:5">
      <c r="A7996" s="3" t="s">
        <v>15395</v>
      </c>
      <c r="B7996" s="3" t="s">
        <v>23684</v>
      </c>
      <c r="C7996" s="63" t="s">
        <v>23447</v>
      </c>
      <c r="D7996" s="4">
        <v>2903</v>
      </c>
      <c r="E7996" s="37" t="s">
        <v>24270</v>
      </c>
    </row>
    <row r="7997" spans="1:5">
      <c r="A7997" s="3" t="s">
        <v>15396</v>
      </c>
      <c r="B7997" s="3" t="s">
        <v>23685</v>
      </c>
      <c r="C7997" s="63" t="s">
        <v>23448</v>
      </c>
      <c r="D7997" s="4">
        <v>6200</v>
      </c>
      <c r="E7997" s="37" t="s">
        <v>24270</v>
      </c>
    </row>
    <row r="7998" spans="1:5">
      <c r="A7998" s="3" t="s">
        <v>15397</v>
      </c>
      <c r="B7998" s="3" t="s">
        <v>15398</v>
      </c>
      <c r="C7998" s="63" t="s">
        <v>23447</v>
      </c>
      <c r="D7998" s="4">
        <v>3486</v>
      </c>
      <c r="E7998" s="37" t="s">
        <v>24270</v>
      </c>
    </row>
    <row r="7999" spans="1:5">
      <c r="A7999" s="3" t="s">
        <v>15399</v>
      </c>
      <c r="B7999" s="3" t="s">
        <v>15400</v>
      </c>
      <c r="C7999" s="63" t="s">
        <v>23447</v>
      </c>
      <c r="D7999" s="4">
        <v>2714</v>
      </c>
      <c r="E7999" s="37" t="s">
        <v>24270</v>
      </c>
    </row>
    <row r="8000" spans="1:5">
      <c r="A8000" s="3" t="s">
        <v>15401</v>
      </c>
      <c r="B8000" s="3" t="s">
        <v>23686</v>
      </c>
      <c r="C8000" s="63" t="s">
        <v>23448</v>
      </c>
      <c r="D8000" s="4">
        <v>4478</v>
      </c>
      <c r="E8000" s="37" t="s">
        <v>24270</v>
      </c>
    </row>
    <row r="8001" spans="1:5">
      <c r="A8001" s="3" t="s">
        <v>15402</v>
      </c>
      <c r="B8001" s="3" t="s">
        <v>15403</v>
      </c>
      <c r="C8001" s="63" t="s">
        <v>23447</v>
      </c>
      <c r="D8001" s="4">
        <v>1170</v>
      </c>
      <c r="E8001" s="37" t="s">
        <v>24270</v>
      </c>
    </row>
    <row r="8002" spans="1:5">
      <c r="A8002" s="3" t="s">
        <v>15404</v>
      </c>
      <c r="B8002" s="3" t="s">
        <v>15405</v>
      </c>
      <c r="C8002" s="63" t="s">
        <v>23447</v>
      </c>
      <c r="D8002" s="4">
        <v>3308</v>
      </c>
      <c r="E8002" s="37" t="s">
        <v>24270</v>
      </c>
    </row>
    <row r="8003" spans="1:5">
      <c r="A8003" s="3" t="s">
        <v>15406</v>
      </c>
      <c r="B8003" s="3" t="s">
        <v>15407</v>
      </c>
      <c r="C8003" s="63" t="s">
        <v>23446</v>
      </c>
      <c r="D8003" s="4">
        <v>98561</v>
      </c>
      <c r="E8003" s="37" t="s">
        <v>24270</v>
      </c>
    </row>
    <row r="8004" spans="1:5">
      <c r="A8004" s="3" t="s">
        <v>15408</v>
      </c>
      <c r="B8004" s="3" t="s">
        <v>15409</v>
      </c>
      <c r="C8004" s="63" t="s">
        <v>23447</v>
      </c>
      <c r="D8004" s="4">
        <v>20221</v>
      </c>
      <c r="E8004" s="37" t="s">
        <v>24270</v>
      </c>
    </row>
    <row r="8005" spans="1:5">
      <c r="A8005" s="3" t="s">
        <v>15410</v>
      </c>
      <c r="B8005" s="3" t="s">
        <v>23687</v>
      </c>
      <c r="C8005" s="63" t="s">
        <v>23447</v>
      </c>
      <c r="D8005" s="4">
        <v>6629</v>
      </c>
      <c r="E8005" s="37" t="s">
        <v>24270</v>
      </c>
    </row>
    <row r="8006" spans="1:5">
      <c r="A8006" s="3" t="s">
        <v>15411</v>
      </c>
      <c r="B8006" s="3" t="s">
        <v>23688</v>
      </c>
      <c r="C8006" s="63" t="s">
        <v>23447</v>
      </c>
      <c r="D8006" s="4">
        <v>4657</v>
      </c>
      <c r="E8006" s="37" t="s">
        <v>24270</v>
      </c>
    </row>
    <row r="8007" spans="1:5">
      <c r="A8007" s="3" t="s">
        <v>15412</v>
      </c>
      <c r="B8007" s="3" t="s">
        <v>15413</v>
      </c>
      <c r="C8007" s="63" t="s">
        <v>23447</v>
      </c>
      <c r="D8007" s="4">
        <v>14367</v>
      </c>
      <c r="E8007" s="37" t="s">
        <v>24270</v>
      </c>
    </row>
    <row r="8008" spans="1:5">
      <c r="A8008" s="3" t="s">
        <v>15414</v>
      </c>
      <c r="B8008" s="3" t="s">
        <v>15415</v>
      </c>
      <c r="C8008" s="63" t="s">
        <v>23447</v>
      </c>
      <c r="D8008" s="4">
        <v>3766</v>
      </c>
      <c r="E8008" s="37" t="s">
        <v>24270</v>
      </c>
    </row>
    <row r="8009" spans="1:5">
      <c r="A8009" s="3" t="s">
        <v>15416</v>
      </c>
      <c r="B8009" s="3" t="s">
        <v>15417</v>
      </c>
      <c r="C8009" s="63" t="s">
        <v>23447</v>
      </c>
      <c r="D8009" s="4">
        <v>3698</v>
      </c>
      <c r="E8009" s="37" t="s">
        <v>24270</v>
      </c>
    </row>
    <row r="8010" spans="1:5">
      <c r="A8010" s="3" t="s">
        <v>15418</v>
      </c>
      <c r="B8010" s="3" t="s">
        <v>15419</v>
      </c>
      <c r="C8010" s="63" t="s">
        <v>23447</v>
      </c>
      <c r="D8010" s="4">
        <v>5992</v>
      </c>
      <c r="E8010" s="37" t="s">
        <v>24270</v>
      </c>
    </row>
    <row r="8011" spans="1:5">
      <c r="A8011" s="3" t="s">
        <v>15420</v>
      </c>
      <c r="B8011" s="3" t="s">
        <v>15421</v>
      </c>
      <c r="C8011" s="63" t="s">
        <v>23447</v>
      </c>
      <c r="D8011" s="4">
        <v>5214</v>
      </c>
      <c r="E8011" s="37" t="s">
        <v>24270</v>
      </c>
    </row>
    <row r="8012" spans="1:5">
      <c r="A8012" s="3" t="s">
        <v>15422</v>
      </c>
      <c r="B8012" s="3" t="s">
        <v>15423</v>
      </c>
      <c r="C8012" s="63" t="s">
        <v>23447</v>
      </c>
      <c r="D8012" s="4">
        <v>2653</v>
      </c>
      <c r="E8012" s="37" t="s">
        <v>24270</v>
      </c>
    </row>
    <row r="8013" spans="1:5">
      <c r="A8013" s="3" t="s">
        <v>15424</v>
      </c>
      <c r="B8013" s="3" t="s">
        <v>23689</v>
      </c>
      <c r="C8013" s="63" t="s">
        <v>23447</v>
      </c>
      <c r="D8013" s="4">
        <v>6779</v>
      </c>
      <c r="E8013" s="37" t="s">
        <v>24270</v>
      </c>
    </row>
    <row r="8014" spans="1:5">
      <c r="A8014" s="3" t="s">
        <v>15425</v>
      </c>
      <c r="B8014" s="3" t="s">
        <v>23690</v>
      </c>
      <c r="C8014" s="63" t="s">
        <v>23447</v>
      </c>
      <c r="D8014" s="4">
        <v>7682</v>
      </c>
      <c r="E8014" s="37" t="s">
        <v>24270</v>
      </c>
    </row>
    <row r="8015" spans="1:5">
      <c r="A8015" s="3" t="s">
        <v>15426</v>
      </c>
      <c r="B8015" s="3" t="s">
        <v>23691</v>
      </c>
      <c r="C8015" s="63" t="s">
        <v>23447</v>
      </c>
      <c r="D8015" s="4">
        <v>4180</v>
      </c>
      <c r="E8015" s="37" t="s">
        <v>24270</v>
      </c>
    </row>
    <row r="8016" spans="1:5">
      <c r="A8016" s="3" t="s">
        <v>15427</v>
      </c>
      <c r="B8016" s="3" t="s">
        <v>23692</v>
      </c>
      <c r="C8016" s="63" t="s">
        <v>23447</v>
      </c>
      <c r="D8016" s="4">
        <v>7214</v>
      </c>
      <c r="E8016" s="37" t="s">
        <v>24270</v>
      </c>
    </row>
    <row r="8017" spans="1:5">
      <c r="A8017" s="3" t="s">
        <v>15428</v>
      </c>
      <c r="B8017" s="3" t="s">
        <v>23693</v>
      </c>
      <c r="C8017" s="63" t="s">
        <v>23448</v>
      </c>
      <c r="D8017" s="4">
        <v>5509</v>
      </c>
      <c r="E8017" s="37" t="s">
        <v>24270</v>
      </c>
    </row>
    <row r="8018" spans="1:5">
      <c r="A8018" s="3" t="s">
        <v>15429</v>
      </c>
      <c r="B8018" s="3" t="s">
        <v>15430</v>
      </c>
      <c r="C8018" s="63" t="s">
        <v>23447</v>
      </c>
      <c r="D8018" s="4">
        <v>2249</v>
      </c>
      <c r="E8018" s="37" t="s">
        <v>24270</v>
      </c>
    </row>
    <row r="8019" spans="1:5">
      <c r="A8019" s="3" t="s">
        <v>15431</v>
      </c>
      <c r="B8019" s="3" t="s">
        <v>15432</v>
      </c>
      <c r="C8019" s="63" t="s">
        <v>23447</v>
      </c>
      <c r="D8019" s="4">
        <v>3260</v>
      </c>
      <c r="E8019" s="37" t="s">
        <v>24270</v>
      </c>
    </row>
    <row r="8020" spans="1:5">
      <c r="A8020" s="3" t="s">
        <v>15433</v>
      </c>
      <c r="B8020" s="3" t="s">
        <v>15434</v>
      </c>
      <c r="C8020" s="63" t="s">
        <v>23453</v>
      </c>
      <c r="D8020" s="4">
        <v>1101363</v>
      </c>
      <c r="E8020" s="37" t="s">
        <v>24270</v>
      </c>
    </row>
    <row r="8021" spans="1:5">
      <c r="A8021" s="3" t="s">
        <v>15435</v>
      </c>
      <c r="B8021" s="3" t="s">
        <v>15436</v>
      </c>
      <c r="C8021" s="63" t="s">
        <v>23446</v>
      </c>
      <c r="D8021" s="4">
        <v>41876</v>
      </c>
      <c r="E8021" s="37" t="s">
        <v>24270</v>
      </c>
    </row>
    <row r="8022" spans="1:5">
      <c r="A8022" s="3" t="s">
        <v>15437</v>
      </c>
      <c r="B8022" s="3" t="s">
        <v>15436</v>
      </c>
      <c r="C8022" s="63" t="s">
        <v>23447</v>
      </c>
      <c r="D8022" s="4">
        <v>41876</v>
      </c>
      <c r="E8022" s="37" t="s">
        <v>24270</v>
      </c>
    </row>
    <row r="8023" spans="1:5">
      <c r="A8023" s="3" t="s">
        <v>15438</v>
      </c>
      <c r="B8023" s="3" t="s">
        <v>15439</v>
      </c>
      <c r="C8023" s="63" t="s">
        <v>23446</v>
      </c>
      <c r="D8023" s="4">
        <v>145901</v>
      </c>
      <c r="E8023" s="37" t="s">
        <v>24270</v>
      </c>
    </row>
    <row r="8024" spans="1:5">
      <c r="A8024" s="3" t="s">
        <v>15440</v>
      </c>
      <c r="B8024" s="3" t="s">
        <v>15439</v>
      </c>
      <c r="C8024" s="63" t="s">
        <v>23447</v>
      </c>
      <c r="D8024" s="4">
        <v>145901</v>
      </c>
      <c r="E8024" s="37" t="s">
        <v>24270</v>
      </c>
    </row>
    <row r="8025" spans="1:5">
      <c r="A8025" s="3" t="s">
        <v>15441</v>
      </c>
      <c r="B8025" s="3" t="s">
        <v>15442</v>
      </c>
      <c r="C8025" s="63" t="s">
        <v>23446</v>
      </c>
      <c r="D8025" s="4">
        <v>42047</v>
      </c>
      <c r="E8025" s="37" t="s">
        <v>24270</v>
      </c>
    </row>
    <row r="8026" spans="1:5">
      <c r="A8026" s="3" t="s">
        <v>15443</v>
      </c>
      <c r="B8026" s="3" t="s">
        <v>15442</v>
      </c>
      <c r="C8026" s="63" t="s">
        <v>23447</v>
      </c>
      <c r="D8026" s="4">
        <v>42047</v>
      </c>
      <c r="E8026" s="37" t="s">
        <v>24270</v>
      </c>
    </row>
    <row r="8027" spans="1:5">
      <c r="A8027" s="3" t="s">
        <v>15444</v>
      </c>
      <c r="B8027" s="3" t="s">
        <v>15445</v>
      </c>
      <c r="C8027" s="63" t="s">
        <v>23446</v>
      </c>
      <c r="D8027" s="4">
        <v>103243</v>
      </c>
      <c r="E8027" s="37" t="s">
        <v>24270</v>
      </c>
    </row>
    <row r="8028" spans="1:5">
      <c r="A8028" s="3" t="s">
        <v>15446</v>
      </c>
      <c r="B8028" s="3" t="s">
        <v>15447</v>
      </c>
      <c r="C8028" s="63" t="s">
        <v>23447</v>
      </c>
      <c r="D8028" s="4">
        <v>2097</v>
      </c>
      <c r="E8028" s="37" t="s">
        <v>24270</v>
      </c>
    </row>
    <row r="8029" spans="1:5">
      <c r="A8029" s="3" t="s">
        <v>15448</v>
      </c>
      <c r="B8029" s="3" t="s">
        <v>15449</v>
      </c>
      <c r="C8029" s="63" t="s">
        <v>23447</v>
      </c>
      <c r="D8029" s="4">
        <v>8840</v>
      </c>
      <c r="E8029" s="37" t="s">
        <v>24270</v>
      </c>
    </row>
    <row r="8030" spans="1:5">
      <c r="A8030" s="3" t="s">
        <v>15450</v>
      </c>
      <c r="B8030" s="3" t="s">
        <v>15451</v>
      </c>
      <c r="C8030" s="63" t="s">
        <v>23447</v>
      </c>
      <c r="D8030" s="4">
        <v>2430</v>
      </c>
      <c r="E8030" s="37" t="s">
        <v>24270</v>
      </c>
    </row>
    <row r="8031" spans="1:5">
      <c r="A8031" s="3" t="s">
        <v>15452</v>
      </c>
      <c r="B8031" s="3" t="s">
        <v>15453</v>
      </c>
      <c r="C8031" s="63" t="s">
        <v>23447</v>
      </c>
      <c r="D8031" s="4">
        <v>1968</v>
      </c>
      <c r="E8031" s="37" t="s">
        <v>24270</v>
      </c>
    </row>
    <row r="8032" spans="1:5">
      <c r="A8032" s="3" t="s">
        <v>15454</v>
      </c>
      <c r="B8032" s="3" t="s">
        <v>15455</v>
      </c>
      <c r="C8032" s="63" t="s">
        <v>23447</v>
      </c>
      <c r="D8032" s="4">
        <v>2146</v>
      </c>
      <c r="E8032" s="37" t="s">
        <v>24270</v>
      </c>
    </row>
    <row r="8033" spans="1:5">
      <c r="A8033" s="3" t="s">
        <v>15456</v>
      </c>
      <c r="B8033" s="3" t="s">
        <v>23694</v>
      </c>
      <c r="C8033" s="63" t="s">
        <v>23447</v>
      </c>
      <c r="D8033" s="4">
        <v>2523</v>
      </c>
      <c r="E8033" s="37" t="s">
        <v>24270</v>
      </c>
    </row>
    <row r="8034" spans="1:5">
      <c r="A8034" s="3" t="s">
        <v>15457</v>
      </c>
      <c r="B8034" s="3" t="s">
        <v>15458</v>
      </c>
      <c r="C8034" s="63" t="s">
        <v>23447</v>
      </c>
      <c r="D8034" s="4">
        <v>4107</v>
      </c>
      <c r="E8034" s="37" t="s">
        <v>24270</v>
      </c>
    </row>
    <row r="8035" spans="1:5">
      <c r="A8035" s="3" t="s">
        <v>15459</v>
      </c>
      <c r="B8035" s="3" t="s">
        <v>15460</v>
      </c>
      <c r="C8035" s="63" t="s">
        <v>23447</v>
      </c>
      <c r="D8035" s="4">
        <v>5655</v>
      </c>
      <c r="E8035" s="37" t="s">
        <v>24270</v>
      </c>
    </row>
    <row r="8036" spans="1:5">
      <c r="A8036" s="3" t="s">
        <v>15461</v>
      </c>
      <c r="B8036" s="3" t="s">
        <v>23695</v>
      </c>
      <c r="C8036" s="63" t="s">
        <v>23447</v>
      </c>
      <c r="D8036" s="4">
        <v>1706</v>
      </c>
      <c r="E8036" s="37" t="s">
        <v>24270</v>
      </c>
    </row>
    <row r="8037" spans="1:5">
      <c r="A8037" s="3" t="s">
        <v>15462</v>
      </c>
      <c r="B8037" s="3" t="s">
        <v>23696</v>
      </c>
      <c r="C8037" s="63" t="s">
        <v>23447</v>
      </c>
      <c r="D8037" s="4">
        <v>2483</v>
      </c>
      <c r="E8037" s="37" t="s">
        <v>24270</v>
      </c>
    </row>
    <row r="8038" spans="1:5">
      <c r="A8038" s="3" t="s">
        <v>15463</v>
      </c>
      <c r="B8038" s="3" t="s">
        <v>15464</v>
      </c>
      <c r="C8038" s="63" t="s">
        <v>23447</v>
      </c>
      <c r="D8038" s="4">
        <v>9892</v>
      </c>
      <c r="E8038" s="37" t="s">
        <v>24270</v>
      </c>
    </row>
    <row r="8039" spans="1:5">
      <c r="A8039" s="3" t="s">
        <v>15465</v>
      </c>
      <c r="B8039" s="3" t="s">
        <v>15466</v>
      </c>
      <c r="C8039" s="63" t="s">
        <v>23447</v>
      </c>
      <c r="D8039" s="4">
        <v>3388</v>
      </c>
      <c r="E8039" s="37" t="s">
        <v>24270</v>
      </c>
    </row>
    <row r="8040" spans="1:5">
      <c r="A8040" s="3" t="s">
        <v>15467</v>
      </c>
      <c r="B8040" s="3" t="s">
        <v>23697</v>
      </c>
      <c r="C8040" s="63" t="s">
        <v>23447</v>
      </c>
      <c r="D8040" s="4">
        <v>2643</v>
      </c>
      <c r="E8040" s="37" t="s">
        <v>24270</v>
      </c>
    </row>
    <row r="8041" spans="1:5">
      <c r="A8041" s="3" t="s">
        <v>15468</v>
      </c>
      <c r="B8041" s="3" t="s">
        <v>23698</v>
      </c>
      <c r="C8041" s="63" t="s">
        <v>23447</v>
      </c>
      <c r="D8041" s="4">
        <v>2275</v>
      </c>
      <c r="E8041" s="37" t="s">
        <v>24270</v>
      </c>
    </row>
    <row r="8042" spans="1:5">
      <c r="A8042" s="3" t="s">
        <v>15469</v>
      </c>
      <c r="B8042" s="3" t="s">
        <v>15470</v>
      </c>
      <c r="C8042" s="63" t="s">
        <v>23447</v>
      </c>
      <c r="D8042" s="4">
        <v>4280</v>
      </c>
      <c r="E8042" s="37" t="s">
        <v>24270</v>
      </c>
    </row>
    <row r="8043" spans="1:5">
      <c r="A8043" s="3" t="s">
        <v>15471</v>
      </c>
      <c r="B8043" s="3" t="s">
        <v>15472</v>
      </c>
      <c r="C8043" s="63" t="s">
        <v>23447</v>
      </c>
      <c r="D8043" s="4">
        <v>19165</v>
      </c>
      <c r="E8043" s="37" t="s">
        <v>24270</v>
      </c>
    </row>
    <row r="8044" spans="1:5">
      <c r="A8044" s="3" t="s">
        <v>15473</v>
      </c>
      <c r="B8044" s="3" t="s">
        <v>15474</v>
      </c>
      <c r="C8044" s="63" t="s">
        <v>23447</v>
      </c>
      <c r="D8044" s="4">
        <v>3770</v>
      </c>
      <c r="E8044" s="37" t="s">
        <v>24270</v>
      </c>
    </row>
    <row r="8045" spans="1:5">
      <c r="A8045" s="3" t="s">
        <v>15475</v>
      </c>
      <c r="B8045" s="3" t="s">
        <v>15476</v>
      </c>
      <c r="C8045" s="63" t="s">
        <v>23447</v>
      </c>
      <c r="D8045" s="4">
        <v>6036</v>
      </c>
      <c r="E8045" s="37" t="s">
        <v>24270</v>
      </c>
    </row>
    <row r="8046" spans="1:5">
      <c r="A8046" s="3" t="s">
        <v>15477</v>
      </c>
      <c r="B8046" s="3" t="s">
        <v>23699</v>
      </c>
      <c r="C8046" s="63" t="s">
        <v>23448</v>
      </c>
      <c r="D8046" s="4">
        <v>5844</v>
      </c>
      <c r="E8046" s="37" t="s">
        <v>24270</v>
      </c>
    </row>
    <row r="8047" spans="1:5">
      <c r="A8047" s="3" t="s">
        <v>15478</v>
      </c>
      <c r="B8047" s="3" t="s">
        <v>15479</v>
      </c>
      <c r="C8047" s="63" t="s">
        <v>23447</v>
      </c>
      <c r="D8047" s="4">
        <v>867</v>
      </c>
      <c r="E8047" s="37" t="s">
        <v>24270</v>
      </c>
    </row>
    <row r="8048" spans="1:5">
      <c r="A8048" s="3" t="s">
        <v>15480</v>
      </c>
      <c r="B8048" s="3" t="s">
        <v>23700</v>
      </c>
      <c r="C8048" s="63" t="s">
        <v>23447</v>
      </c>
      <c r="D8048" s="4">
        <v>4977</v>
      </c>
      <c r="E8048" s="37" t="s">
        <v>24270</v>
      </c>
    </row>
    <row r="8049" spans="1:5">
      <c r="A8049" s="3" t="s">
        <v>15481</v>
      </c>
      <c r="B8049" s="3" t="s">
        <v>23701</v>
      </c>
      <c r="C8049" s="63" t="s">
        <v>23448</v>
      </c>
      <c r="D8049" s="4">
        <v>3015</v>
      </c>
      <c r="E8049" s="37" t="s">
        <v>24270</v>
      </c>
    </row>
    <row r="8050" spans="1:5">
      <c r="A8050" s="3" t="s">
        <v>15482</v>
      </c>
      <c r="B8050" s="3" t="s">
        <v>15483</v>
      </c>
      <c r="C8050" s="63" t="s">
        <v>23447</v>
      </c>
      <c r="D8050" s="4">
        <v>1194</v>
      </c>
      <c r="E8050" s="37" t="s">
        <v>24270</v>
      </c>
    </row>
    <row r="8051" spans="1:5">
      <c r="A8051" s="3" t="s">
        <v>15484</v>
      </c>
      <c r="B8051" s="3" t="s">
        <v>23702</v>
      </c>
      <c r="C8051" s="63" t="s">
        <v>23447</v>
      </c>
      <c r="D8051" s="4">
        <v>1821</v>
      </c>
      <c r="E8051" s="37" t="s">
        <v>24270</v>
      </c>
    </row>
    <row r="8052" spans="1:5">
      <c r="A8052" s="3" t="s">
        <v>15485</v>
      </c>
      <c r="B8052" s="3" t="s">
        <v>23703</v>
      </c>
      <c r="C8052" s="63" t="s">
        <v>23448</v>
      </c>
      <c r="D8052" s="4">
        <v>5096</v>
      </c>
      <c r="E8052" s="37" t="s">
        <v>24270</v>
      </c>
    </row>
    <row r="8053" spans="1:5">
      <c r="A8053" s="3" t="s">
        <v>15486</v>
      </c>
      <c r="B8053" s="3" t="s">
        <v>15487</v>
      </c>
      <c r="C8053" s="63" t="s">
        <v>23447</v>
      </c>
      <c r="D8053" s="4">
        <v>1354</v>
      </c>
      <c r="E8053" s="37" t="s">
        <v>24270</v>
      </c>
    </row>
    <row r="8054" spans="1:5">
      <c r="A8054" s="3" t="s">
        <v>15488</v>
      </c>
      <c r="B8054" s="3" t="s">
        <v>15489</v>
      </c>
      <c r="C8054" s="63" t="s">
        <v>23447</v>
      </c>
      <c r="D8054" s="4">
        <v>2526</v>
      </c>
      <c r="E8054" s="37" t="s">
        <v>24270</v>
      </c>
    </row>
    <row r="8055" spans="1:5">
      <c r="A8055" s="3" t="s">
        <v>15490</v>
      </c>
      <c r="B8055" s="3" t="s">
        <v>15491</v>
      </c>
      <c r="C8055" s="63" t="s">
        <v>23447</v>
      </c>
      <c r="D8055" s="4">
        <v>1216</v>
      </c>
      <c r="E8055" s="37" t="s">
        <v>24270</v>
      </c>
    </row>
    <row r="8056" spans="1:5">
      <c r="A8056" s="3" t="s">
        <v>15492</v>
      </c>
      <c r="B8056" s="3" t="s">
        <v>23704</v>
      </c>
      <c r="C8056" s="63" t="s">
        <v>23448</v>
      </c>
      <c r="D8056" s="4">
        <v>3884</v>
      </c>
      <c r="E8056" s="37" t="s">
        <v>24270</v>
      </c>
    </row>
    <row r="8057" spans="1:5">
      <c r="A8057" s="3" t="s">
        <v>15493</v>
      </c>
      <c r="B8057" s="3" t="s">
        <v>15494</v>
      </c>
      <c r="C8057" s="63" t="s">
        <v>23447</v>
      </c>
      <c r="D8057" s="4">
        <v>1846</v>
      </c>
      <c r="E8057" s="37" t="s">
        <v>24270</v>
      </c>
    </row>
    <row r="8058" spans="1:5">
      <c r="A8058" s="3" t="s">
        <v>15495</v>
      </c>
      <c r="B8058" s="3" t="s">
        <v>15496</v>
      </c>
      <c r="C8058" s="63" t="s">
        <v>23447</v>
      </c>
      <c r="D8058" s="4">
        <v>2038</v>
      </c>
      <c r="E8058" s="37" t="s">
        <v>24270</v>
      </c>
    </row>
    <row r="8059" spans="1:5">
      <c r="A8059" s="3" t="s">
        <v>15497</v>
      </c>
      <c r="B8059" s="3" t="s">
        <v>15498</v>
      </c>
      <c r="C8059" s="63" t="s">
        <v>23446</v>
      </c>
      <c r="D8059" s="4">
        <v>126660</v>
      </c>
      <c r="E8059" s="37" t="s">
        <v>24270</v>
      </c>
    </row>
    <row r="8060" spans="1:5">
      <c r="A8060" s="3" t="s">
        <v>15499</v>
      </c>
      <c r="B8060" s="3" t="s">
        <v>15500</v>
      </c>
      <c r="C8060" s="63" t="s">
        <v>23447</v>
      </c>
      <c r="D8060" s="4">
        <v>1951</v>
      </c>
      <c r="E8060" s="37" t="s">
        <v>24270</v>
      </c>
    </row>
    <row r="8061" spans="1:5">
      <c r="A8061" s="3" t="s">
        <v>15501</v>
      </c>
      <c r="B8061" s="3" t="s">
        <v>15502</v>
      </c>
      <c r="C8061" s="63" t="s">
        <v>23447</v>
      </c>
      <c r="D8061" s="4">
        <v>2419</v>
      </c>
      <c r="E8061" s="37" t="s">
        <v>24270</v>
      </c>
    </row>
    <row r="8062" spans="1:5">
      <c r="A8062" s="3" t="s">
        <v>15503</v>
      </c>
      <c r="B8062" s="3" t="s">
        <v>15504</v>
      </c>
      <c r="C8062" s="63" t="s">
        <v>23447</v>
      </c>
      <c r="D8062" s="4">
        <v>1882</v>
      </c>
      <c r="E8062" s="37" t="s">
        <v>24270</v>
      </c>
    </row>
    <row r="8063" spans="1:5">
      <c r="A8063" s="3" t="s">
        <v>15505</v>
      </c>
      <c r="B8063" s="3" t="s">
        <v>15506</v>
      </c>
      <c r="C8063" s="63" t="s">
        <v>23447</v>
      </c>
      <c r="D8063" s="4">
        <v>17100</v>
      </c>
      <c r="E8063" s="37" t="s">
        <v>24270</v>
      </c>
    </row>
    <row r="8064" spans="1:5">
      <c r="A8064" s="3" t="s">
        <v>15507</v>
      </c>
      <c r="B8064" s="3" t="s">
        <v>15508</v>
      </c>
      <c r="C8064" s="63" t="s">
        <v>23447</v>
      </c>
      <c r="D8064" s="4">
        <v>2519</v>
      </c>
      <c r="E8064" s="37" t="s">
        <v>24270</v>
      </c>
    </row>
    <row r="8065" spans="1:5">
      <c r="A8065" s="3" t="s">
        <v>15509</v>
      </c>
      <c r="B8065" s="3" t="s">
        <v>23705</v>
      </c>
      <c r="C8065" s="63" t="s">
        <v>23447</v>
      </c>
      <c r="D8065" s="4">
        <v>3345</v>
      </c>
      <c r="E8065" s="37" t="s">
        <v>24270</v>
      </c>
    </row>
    <row r="8066" spans="1:5">
      <c r="A8066" s="3" t="s">
        <v>15510</v>
      </c>
      <c r="B8066" s="3" t="s">
        <v>15511</v>
      </c>
      <c r="C8066" s="63" t="s">
        <v>23447</v>
      </c>
      <c r="D8066" s="4">
        <v>8682</v>
      </c>
      <c r="E8066" s="37" t="s">
        <v>24270</v>
      </c>
    </row>
    <row r="8067" spans="1:5">
      <c r="A8067" s="3" t="s">
        <v>15512</v>
      </c>
      <c r="B8067" s="3" t="s">
        <v>15513</v>
      </c>
      <c r="C8067" s="63" t="s">
        <v>23447</v>
      </c>
      <c r="D8067" s="4">
        <v>1456</v>
      </c>
      <c r="E8067" s="37" t="s">
        <v>24270</v>
      </c>
    </row>
    <row r="8068" spans="1:5">
      <c r="A8068" s="3" t="s">
        <v>15514</v>
      </c>
      <c r="B8068" s="3" t="s">
        <v>15515</v>
      </c>
      <c r="C8068" s="63" t="s">
        <v>23447</v>
      </c>
      <c r="D8068" s="4">
        <v>1921</v>
      </c>
      <c r="E8068" s="37" t="s">
        <v>24270</v>
      </c>
    </row>
    <row r="8069" spans="1:5">
      <c r="A8069" s="3" t="s">
        <v>15516</v>
      </c>
      <c r="B8069" s="3" t="s">
        <v>15517</v>
      </c>
      <c r="C8069" s="63" t="s">
        <v>23447</v>
      </c>
      <c r="D8069" s="4">
        <v>7379</v>
      </c>
      <c r="E8069" s="37" t="s">
        <v>24270</v>
      </c>
    </row>
    <row r="8070" spans="1:5">
      <c r="A8070" s="3" t="s">
        <v>15518</v>
      </c>
      <c r="B8070" s="3" t="s">
        <v>23706</v>
      </c>
      <c r="C8070" s="63" t="s">
        <v>23447</v>
      </c>
      <c r="D8070" s="4">
        <v>2551</v>
      </c>
      <c r="E8070" s="37" t="s">
        <v>24270</v>
      </c>
    </row>
    <row r="8071" spans="1:5">
      <c r="A8071" s="3" t="s">
        <v>15519</v>
      </c>
      <c r="B8071" s="3" t="s">
        <v>15520</v>
      </c>
      <c r="C8071" s="63" t="s">
        <v>23447</v>
      </c>
      <c r="D8071" s="4">
        <v>2203</v>
      </c>
      <c r="E8071" s="37" t="s">
        <v>24270</v>
      </c>
    </row>
    <row r="8072" spans="1:5">
      <c r="A8072" s="3" t="s">
        <v>15521</v>
      </c>
      <c r="B8072" s="3" t="s">
        <v>23707</v>
      </c>
      <c r="C8072" s="63" t="s">
        <v>23447</v>
      </c>
      <c r="D8072" s="4">
        <v>3626</v>
      </c>
      <c r="E8072" s="37" t="s">
        <v>24270</v>
      </c>
    </row>
    <row r="8073" spans="1:5">
      <c r="A8073" s="3" t="s">
        <v>15522</v>
      </c>
      <c r="B8073" s="3" t="s">
        <v>15523</v>
      </c>
      <c r="C8073" s="63" t="s">
        <v>23447</v>
      </c>
      <c r="D8073" s="4">
        <v>2188</v>
      </c>
      <c r="E8073" s="37" t="s">
        <v>24270</v>
      </c>
    </row>
    <row r="8074" spans="1:5">
      <c r="A8074" s="3" t="s">
        <v>15524</v>
      </c>
      <c r="B8074" s="3" t="s">
        <v>5431</v>
      </c>
      <c r="C8074" s="63" t="s">
        <v>23447</v>
      </c>
      <c r="D8074" s="4">
        <v>1800</v>
      </c>
      <c r="E8074" s="37" t="s">
        <v>24270</v>
      </c>
    </row>
    <row r="8075" spans="1:5">
      <c r="A8075" s="3" t="s">
        <v>15525</v>
      </c>
      <c r="B8075" s="3" t="s">
        <v>15526</v>
      </c>
      <c r="C8075" s="63" t="s">
        <v>23447</v>
      </c>
      <c r="D8075" s="4">
        <v>12370</v>
      </c>
      <c r="E8075" s="37" t="s">
        <v>24270</v>
      </c>
    </row>
    <row r="8076" spans="1:5">
      <c r="A8076" s="3" t="s">
        <v>15527</v>
      </c>
      <c r="B8076" s="3" t="s">
        <v>15528</v>
      </c>
      <c r="C8076" s="63" t="s">
        <v>23447</v>
      </c>
      <c r="D8076" s="4">
        <v>3190</v>
      </c>
      <c r="E8076" s="37" t="s">
        <v>24270</v>
      </c>
    </row>
    <row r="8077" spans="1:5">
      <c r="A8077" s="3" t="s">
        <v>15529</v>
      </c>
      <c r="B8077" s="3" t="s">
        <v>15530</v>
      </c>
      <c r="C8077" s="63" t="s">
        <v>23447</v>
      </c>
      <c r="D8077" s="4">
        <v>2288</v>
      </c>
      <c r="E8077" s="37" t="s">
        <v>24270</v>
      </c>
    </row>
    <row r="8078" spans="1:5">
      <c r="A8078" s="3" t="s">
        <v>15531</v>
      </c>
      <c r="B8078" s="3" t="s">
        <v>15532</v>
      </c>
      <c r="C8078" s="63" t="s">
        <v>23447</v>
      </c>
      <c r="D8078" s="4">
        <v>1974</v>
      </c>
      <c r="E8078" s="37" t="s">
        <v>24270</v>
      </c>
    </row>
    <row r="8079" spans="1:5">
      <c r="A8079" s="3" t="s">
        <v>15533</v>
      </c>
      <c r="B8079" s="3" t="s">
        <v>15534</v>
      </c>
      <c r="C8079" s="63" t="s">
        <v>23447</v>
      </c>
      <c r="D8079" s="4">
        <v>2942</v>
      </c>
      <c r="E8079" s="37" t="s">
        <v>24270</v>
      </c>
    </row>
    <row r="8080" spans="1:5">
      <c r="A8080" s="3" t="s">
        <v>15535</v>
      </c>
      <c r="B8080" s="3" t="s">
        <v>15536</v>
      </c>
      <c r="C8080" s="63" t="s">
        <v>23447</v>
      </c>
      <c r="D8080" s="4">
        <v>4182</v>
      </c>
      <c r="E8080" s="37" t="s">
        <v>24270</v>
      </c>
    </row>
    <row r="8081" spans="1:5">
      <c r="A8081" s="3" t="s">
        <v>15537</v>
      </c>
      <c r="B8081" s="3" t="s">
        <v>15538</v>
      </c>
      <c r="C8081" s="63" t="s">
        <v>23447</v>
      </c>
      <c r="D8081" s="4">
        <v>2007</v>
      </c>
      <c r="E8081" s="37" t="s">
        <v>24270</v>
      </c>
    </row>
    <row r="8082" spans="1:5">
      <c r="A8082" s="3" t="s">
        <v>15539</v>
      </c>
      <c r="B8082" s="3" t="s">
        <v>15540</v>
      </c>
      <c r="C8082" s="63" t="s">
        <v>23447</v>
      </c>
      <c r="D8082" s="4">
        <v>6509</v>
      </c>
      <c r="E8082" s="37" t="s">
        <v>24270</v>
      </c>
    </row>
    <row r="8083" spans="1:5">
      <c r="A8083" s="3" t="s">
        <v>15541</v>
      </c>
      <c r="B8083" s="3" t="s">
        <v>15542</v>
      </c>
      <c r="C8083" s="63" t="s">
        <v>23447</v>
      </c>
      <c r="D8083" s="4">
        <v>1920</v>
      </c>
      <c r="E8083" s="37" t="s">
        <v>24270</v>
      </c>
    </row>
    <row r="8084" spans="1:5">
      <c r="A8084" s="3" t="s">
        <v>15543</v>
      </c>
      <c r="B8084" s="3" t="s">
        <v>15544</v>
      </c>
      <c r="C8084" s="63" t="s">
        <v>23447</v>
      </c>
      <c r="D8084" s="4">
        <v>2033</v>
      </c>
      <c r="E8084" s="37" t="s">
        <v>24270</v>
      </c>
    </row>
    <row r="8085" spans="1:5">
      <c r="A8085" s="3" t="s">
        <v>15545</v>
      </c>
      <c r="B8085" s="3" t="s">
        <v>15546</v>
      </c>
      <c r="C8085" s="63" t="s">
        <v>23447</v>
      </c>
      <c r="D8085" s="4">
        <v>1774</v>
      </c>
      <c r="E8085" s="37" t="s">
        <v>24270</v>
      </c>
    </row>
    <row r="8086" spans="1:5">
      <c r="A8086" s="3" t="s">
        <v>15547</v>
      </c>
      <c r="B8086" s="3" t="s">
        <v>23708</v>
      </c>
      <c r="C8086" s="63" t="s">
        <v>23448</v>
      </c>
      <c r="D8086" s="4">
        <v>2874</v>
      </c>
      <c r="E8086" s="37" t="s">
        <v>24270</v>
      </c>
    </row>
    <row r="8087" spans="1:5">
      <c r="A8087" s="3" t="s">
        <v>15548</v>
      </c>
      <c r="B8087" s="3" t="s">
        <v>7826</v>
      </c>
      <c r="C8087" s="63" t="s">
        <v>23447</v>
      </c>
      <c r="D8087" s="4">
        <v>1907</v>
      </c>
      <c r="E8087" s="37" t="s">
        <v>24270</v>
      </c>
    </row>
    <row r="8088" spans="1:5">
      <c r="A8088" s="3" t="s">
        <v>15549</v>
      </c>
      <c r="B8088" s="3" t="s">
        <v>15550</v>
      </c>
      <c r="C8088" s="63" t="s">
        <v>23447</v>
      </c>
      <c r="D8088" s="4">
        <v>967</v>
      </c>
      <c r="E8088" s="37" t="s">
        <v>24270</v>
      </c>
    </row>
    <row r="8089" spans="1:5">
      <c r="A8089" s="3" t="s">
        <v>15551</v>
      </c>
      <c r="B8089" s="3" t="s">
        <v>23709</v>
      </c>
      <c r="C8089" s="63" t="s">
        <v>23448</v>
      </c>
      <c r="D8089" s="4">
        <v>3143</v>
      </c>
      <c r="E8089" s="37" t="s">
        <v>24270</v>
      </c>
    </row>
    <row r="8090" spans="1:5">
      <c r="A8090" s="3" t="s">
        <v>15552</v>
      </c>
      <c r="B8090" s="3" t="s">
        <v>15553</v>
      </c>
      <c r="C8090" s="63" t="s">
        <v>23447</v>
      </c>
      <c r="D8090" s="4">
        <v>958</v>
      </c>
      <c r="E8090" s="37" t="s">
        <v>24270</v>
      </c>
    </row>
    <row r="8091" spans="1:5">
      <c r="A8091" s="3" t="s">
        <v>15554</v>
      </c>
      <c r="B8091" s="3" t="s">
        <v>23710</v>
      </c>
      <c r="C8091" s="63" t="s">
        <v>23447</v>
      </c>
      <c r="D8091" s="4">
        <v>2185</v>
      </c>
      <c r="E8091" s="37" t="s">
        <v>24270</v>
      </c>
    </row>
    <row r="8092" spans="1:5">
      <c r="A8092" s="3" t="s">
        <v>15555</v>
      </c>
      <c r="B8092" s="3" t="s">
        <v>23711</v>
      </c>
      <c r="C8092" s="63" t="s">
        <v>23448</v>
      </c>
      <c r="D8092" s="4">
        <v>3248</v>
      </c>
      <c r="E8092" s="37" t="s">
        <v>24270</v>
      </c>
    </row>
    <row r="8093" spans="1:5">
      <c r="A8093" s="3" t="s">
        <v>15556</v>
      </c>
      <c r="B8093" s="3" t="s">
        <v>15557</v>
      </c>
      <c r="C8093" s="63" t="s">
        <v>23447</v>
      </c>
      <c r="D8093" s="4">
        <v>851</v>
      </c>
      <c r="E8093" s="37" t="s">
        <v>24270</v>
      </c>
    </row>
    <row r="8094" spans="1:5">
      <c r="A8094" s="3" t="s">
        <v>15558</v>
      </c>
      <c r="B8094" s="3" t="s">
        <v>15559</v>
      </c>
      <c r="C8094" s="63" t="s">
        <v>23447</v>
      </c>
      <c r="D8094" s="4">
        <v>2397</v>
      </c>
      <c r="E8094" s="37" t="s">
        <v>24270</v>
      </c>
    </row>
    <row r="8095" spans="1:5">
      <c r="A8095" s="3" t="s">
        <v>15560</v>
      </c>
      <c r="B8095" s="3" t="s">
        <v>23712</v>
      </c>
      <c r="C8095" s="63" t="s">
        <v>23448</v>
      </c>
      <c r="D8095" s="4">
        <v>3551</v>
      </c>
      <c r="E8095" s="37" t="s">
        <v>24270</v>
      </c>
    </row>
    <row r="8096" spans="1:5">
      <c r="A8096" s="3" t="s">
        <v>15561</v>
      </c>
      <c r="B8096" s="3" t="s">
        <v>6942</v>
      </c>
      <c r="C8096" s="63" t="s">
        <v>23447</v>
      </c>
      <c r="D8096" s="4">
        <v>1297</v>
      </c>
      <c r="E8096" s="37" t="s">
        <v>24270</v>
      </c>
    </row>
    <row r="8097" spans="1:5">
      <c r="A8097" s="3" t="s">
        <v>15562</v>
      </c>
      <c r="B8097" s="3" t="s">
        <v>15563</v>
      </c>
      <c r="C8097" s="63" t="s">
        <v>23447</v>
      </c>
      <c r="D8097" s="4">
        <v>2254</v>
      </c>
      <c r="E8097" s="37" t="s">
        <v>24270</v>
      </c>
    </row>
    <row r="8098" spans="1:5">
      <c r="A8098" s="3" t="s">
        <v>15564</v>
      </c>
      <c r="B8098" s="3" t="s">
        <v>23713</v>
      </c>
      <c r="C8098" s="63" t="s">
        <v>23448</v>
      </c>
      <c r="D8098" s="4">
        <v>4737</v>
      </c>
      <c r="E8098" s="37" t="s">
        <v>24270</v>
      </c>
    </row>
    <row r="8099" spans="1:5">
      <c r="A8099" s="3" t="s">
        <v>15565</v>
      </c>
      <c r="B8099" s="3" t="s">
        <v>15566</v>
      </c>
      <c r="C8099" s="63" t="s">
        <v>23447</v>
      </c>
      <c r="D8099" s="4">
        <v>1813</v>
      </c>
      <c r="E8099" s="37" t="s">
        <v>24270</v>
      </c>
    </row>
    <row r="8100" spans="1:5">
      <c r="A8100" s="3" t="s">
        <v>15567</v>
      </c>
      <c r="B8100" s="3" t="s">
        <v>13860</v>
      </c>
      <c r="C8100" s="63" t="s">
        <v>23447</v>
      </c>
      <c r="D8100" s="4">
        <v>2924</v>
      </c>
      <c r="E8100" s="37" t="s">
        <v>24270</v>
      </c>
    </row>
    <row r="8101" spans="1:5">
      <c r="A8101" s="3" t="s">
        <v>15568</v>
      </c>
      <c r="B8101" s="3" t="s">
        <v>23714</v>
      </c>
      <c r="C8101" s="63" t="s">
        <v>23448</v>
      </c>
      <c r="D8101" s="4">
        <v>6896</v>
      </c>
      <c r="E8101" s="37" t="s">
        <v>24270</v>
      </c>
    </row>
    <row r="8102" spans="1:5">
      <c r="A8102" s="3" t="s">
        <v>15569</v>
      </c>
      <c r="B8102" s="3" t="s">
        <v>23715</v>
      </c>
      <c r="C8102" s="63" t="s">
        <v>23447</v>
      </c>
      <c r="D8102" s="4">
        <v>3377</v>
      </c>
      <c r="E8102" s="37" t="s">
        <v>24270</v>
      </c>
    </row>
    <row r="8103" spans="1:5">
      <c r="A8103" s="3" t="s">
        <v>15570</v>
      </c>
      <c r="B8103" s="3" t="s">
        <v>15571</v>
      </c>
      <c r="C8103" s="63" t="s">
        <v>23447</v>
      </c>
      <c r="D8103" s="4">
        <v>1707</v>
      </c>
      <c r="E8103" s="37" t="s">
        <v>24270</v>
      </c>
    </row>
    <row r="8104" spans="1:5">
      <c r="A8104" s="3" t="s">
        <v>15572</v>
      </c>
      <c r="B8104" s="3" t="s">
        <v>15573</v>
      </c>
      <c r="C8104" s="63" t="s">
        <v>23447</v>
      </c>
      <c r="D8104" s="4">
        <v>1812</v>
      </c>
      <c r="E8104" s="37" t="s">
        <v>24270</v>
      </c>
    </row>
    <row r="8105" spans="1:5">
      <c r="A8105" s="3" t="s">
        <v>15574</v>
      </c>
      <c r="B8105" s="3" t="s">
        <v>15575</v>
      </c>
      <c r="C8105" s="63" t="s">
        <v>23446</v>
      </c>
      <c r="D8105" s="4">
        <v>136136</v>
      </c>
      <c r="E8105" s="37" t="s">
        <v>24270</v>
      </c>
    </row>
    <row r="8106" spans="1:5">
      <c r="A8106" s="3" t="s">
        <v>15576</v>
      </c>
      <c r="B8106" s="3" t="s">
        <v>15577</v>
      </c>
      <c r="C8106" s="63" t="s">
        <v>23447</v>
      </c>
      <c r="D8106" s="4">
        <v>8949</v>
      </c>
      <c r="E8106" s="37" t="s">
        <v>24270</v>
      </c>
    </row>
    <row r="8107" spans="1:5">
      <c r="A8107" s="3" t="s">
        <v>15578</v>
      </c>
      <c r="B8107" s="3" t="s">
        <v>15579</v>
      </c>
      <c r="C8107" s="63" t="s">
        <v>23447</v>
      </c>
      <c r="D8107" s="4">
        <v>7910</v>
      </c>
      <c r="E8107" s="37" t="s">
        <v>24270</v>
      </c>
    </row>
    <row r="8108" spans="1:5">
      <c r="A8108" s="3" t="s">
        <v>15580</v>
      </c>
      <c r="B8108" s="3" t="s">
        <v>23716</v>
      </c>
      <c r="C8108" s="63" t="s">
        <v>23447</v>
      </c>
      <c r="D8108" s="4">
        <v>3644</v>
      </c>
      <c r="E8108" s="37" t="s">
        <v>24270</v>
      </c>
    </row>
    <row r="8109" spans="1:5">
      <c r="A8109" s="3" t="s">
        <v>15581</v>
      </c>
      <c r="B8109" s="3" t="s">
        <v>15582</v>
      </c>
      <c r="C8109" s="63" t="s">
        <v>23447</v>
      </c>
      <c r="D8109" s="4">
        <v>5126</v>
      </c>
      <c r="E8109" s="37" t="s">
        <v>24270</v>
      </c>
    </row>
    <row r="8110" spans="1:5">
      <c r="A8110" s="3" t="s">
        <v>15583</v>
      </c>
      <c r="B8110" s="3" t="s">
        <v>15584</v>
      </c>
      <c r="C8110" s="63" t="s">
        <v>23447</v>
      </c>
      <c r="D8110" s="4">
        <v>6321</v>
      </c>
      <c r="E8110" s="37" t="s">
        <v>24270</v>
      </c>
    </row>
    <row r="8111" spans="1:5">
      <c r="A8111" s="3" t="s">
        <v>15585</v>
      </c>
      <c r="B8111" s="3" t="s">
        <v>15586</v>
      </c>
      <c r="C8111" s="63" t="s">
        <v>23447</v>
      </c>
      <c r="D8111" s="4">
        <v>8907</v>
      </c>
      <c r="E8111" s="37" t="s">
        <v>24270</v>
      </c>
    </row>
    <row r="8112" spans="1:5">
      <c r="A8112" s="3" t="s">
        <v>15587</v>
      </c>
      <c r="B8112" s="3" t="s">
        <v>23717</v>
      </c>
      <c r="C8112" s="63" t="s">
        <v>23447</v>
      </c>
      <c r="D8112" s="4">
        <v>2263</v>
      </c>
      <c r="E8112" s="37" t="s">
        <v>24270</v>
      </c>
    </row>
    <row r="8113" spans="1:5">
      <c r="A8113" s="3" t="s">
        <v>15588</v>
      </c>
      <c r="B8113" s="3" t="s">
        <v>23718</v>
      </c>
      <c r="C8113" s="63" t="s">
        <v>23447</v>
      </c>
      <c r="D8113" s="4">
        <v>3787</v>
      </c>
      <c r="E8113" s="37" t="s">
        <v>24270</v>
      </c>
    </row>
    <row r="8114" spans="1:5">
      <c r="A8114" s="3" t="s">
        <v>15589</v>
      </c>
      <c r="B8114" s="3" t="s">
        <v>23719</v>
      </c>
      <c r="C8114" s="63" t="s">
        <v>23447</v>
      </c>
      <c r="D8114" s="4">
        <v>2509</v>
      </c>
      <c r="E8114" s="37" t="s">
        <v>24270</v>
      </c>
    </row>
    <row r="8115" spans="1:5">
      <c r="A8115" s="3" t="s">
        <v>15590</v>
      </c>
      <c r="B8115" s="3" t="s">
        <v>12276</v>
      </c>
      <c r="C8115" s="63" t="s">
        <v>23447</v>
      </c>
      <c r="D8115" s="4">
        <v>5228</v>
      </c>
      <c r="E8115" s="37" t="s">
        <v>24270</v>
      </c>
    </row>
    <row r="8116" spans="1:5">
      <c r="A8116" s="3" t="s">
        <v>15591</v>
      </c>
      <c r="B8116" s="3" t="s">
        <v>15592</v>
      </c>
      <c r="C8116" s="63" t="s">
        <v>23447</v>
      </c>
      <c r="D8116" s="4">
        <v>40232</v>
      </c>
      <c r="E8116" s="37" t="s">
        <v>24270</v>
      </c>
    </row>
    <row r="8117" spans="1:5">
      <c r="A8117" s="3" t="s">
        <v>15593</v>
      </c>
      <c r="B8117" s="3" t="s">
        <v>15594</v>
      </c>
      <c r="C8117" s="63" t="s">
        <v>23447</v>
      </c>
      <c r="D8117" s="4">
        <v>7651</v>
      </c>
      <c r="E8117" s="37" t="s">
        <v>24270</v>
      </c>
    </row>
    <row r="8118" spans="1:5">
      <c r="A8118" s="3" t="s">
        <v>15595</v>
      </c>
      <c r="B8118" s="3" t="s">
        <v>23720</v>
      </c>
      <c r="C8118" s="63" t="s">
        <v>23447</v>
      </c>
      <c r="D8118" s="4">
        <v>7902</v>
      </c>
      <c r="E8118" s="37" t="s">
        <v>24270</v>
      </c>
    </row>
    <row r="8119" spans="1:5">
      <c r="A8119" s="3" t="s">
        <v>15596</v>
      </c>
      <c r="B8119" s="3" t="s">
        <v>23721</v>
      </c>
      <c r="C8119" s="63" t="s">
        <v>23447</v>
      </c>
      <c r="D8119" s="4">
        <v>5826</v>
      </c>
      <c r="E8119" s="37" t="s">
        <v>24270</v>
      </c>
    </row>
    <row r="8120" spans="1:5">
      <c r="A8120" s="3" t="s">
        <v>15597</v>
      </c>
      <c r="B8120" s="3" t="s">
        <v>15598</v>
      </c>
      <c r="C8120" s="63" t="s">
        <v>23447</v>
      </c>
      <c r="D8120" s="4">
        <v>5225</v>
      </c>
      <c r="E8120" s="37" t="s">
        <v>24270</v>
      </c>
    </row>
    <row r="8121" spans="1:5">
      <c r="A8121" s="3" t="s">
        <v>15599</v>
      </c>
      <c r="B8121" s="3" t="s">
        <v>15600</v>
      </c>
      <c r="C8121" s="63" t="s">
        <v>23447</v>
      </c>
      <c r="D8121" s="4">
        <v>5259</v>
      </c>
      <c r="E8121" s="37" t="s">
        <v>24270</v>
      </c>
    </row>
    <row r="8122" spans="1:5">
      <c r="A8122" s="3" t="s">
        <v>15601</v>
      </c>
      <c r="B8122" s="3" t="s">
        <v>23722</v>
      </c>
      <c r="C8122" s="63" t="s">
        <v>23448</v>
      </c>
      <c r="D8122" s="4">
        <v>9397</v>
      </c>
      <c r="E8122" s="37" t="s">
        <v>24270</v>
      </c>
    </row>
    <row r="8123" spans="1:5">
      <c r="A8123" s="3" t="s">
        <v>15602</v>
      </c>
      <c r="B8123" s="3" t="s">
        <v>15603</v>
      </c>
      <c r="C8123" s="63" t="s">
        <v>23447</v>
      </c>
      <c r="D8123" s="4">
        <v>2573</v>
      </c>
      <c r="E8123" s="37" t="s">
        <v>24270</v>
      </c>
    </row>
    <row r="8124" spans="1:5">
      <c r="A8124" s="3" t="s">
        <v>15604</v>
      </c>
      <c r="B8124" s="3" t="s">
        <v>15605</v>
      </c>
      <c r="C8124" s="63" t="s">
        <v>23447</v>
      </c>
      <c r="D8124" s="4">
        <v>2887</v>
      </c>
      <c r="E8124" s="37" t="s">
        <v>24270</v>
      </c>
    </row>
    <row r="8125" spans="1:5">
      <c r="A8125" s="3" t="s">
        <v>15606</v>
      </c>
      <c r="B8125" s="3" t="s">
        <v>15607</v>
      </c>
      <c r="C8125" s="63" t="s">
        <v>23447</v>
      </c>
      <c r="D8125" s="4">
        <v>3937</v>
      </c>
      <c r="E8125" s="37" t="s">
        <v>24270</v>
      </c>
    </row>
    <row r="8126" spans="1:5">
      <c r="A8126" s="3" t="s">
        <v>15608</v>
      </c>
      <c r="B8126" s="3" t="s">
        <v>15609</v>
      </c>
      <c r="C8126" s="63" t="s">
        <v>23446</v>
      </c>
      <c r="D8126" s="4">
        <v>95187</v>
      </c>
      <c r="E8126" s="37" t="s">
        <v>24270</v>
      </c>
    </row>
    <row r="8127" spans="1:5">
      <c r="A8127" s="3" t="s">
        <v>15610</v>
      </c>
      <c r="B8127" s="3" t="s">
        <v>15611</v>
      </c>
      <c r="C8127" s="63" t="s">
        <v>23447</v>
      </c>
      <c r="D8127" s="4">
        <v>4755</v>
      </c>
      <c r="E8127" s="37" t="s">
        <v>24270</v>
      </c>
    </row>
    <row r="8128" spans="1:5">
      <c r="A8128" s="3" t="s">
        <v>15612</v>
      </c>
      <c r="B8128" s="3" t="s">
        <v>23723</v>
      </c>
      <c r="C8128" s="63" t="s">
        <v>23447</v>
      </c>
      <c r="D8128" s="4">
        <v>2728</v>
      </c>
      <c r="E8128" s="37" t="s">
        <v>24270</v>
      </c>
    </row>
    <row r="8129" spans="1:5">
      <c r="A8129" s="3" t="s">
        <v>15613</v>
      </c>
      <c r="B8129" s="3" t="s">
        <v>23724</v>
      </c>
      <c r="C8129" s="63" t="s">
        <v>23447</v>
      </c>
      <c r="D8129" s="4">
        <v>3492</v>
      </c>
      <c r="E8129" s="37" t="s">
        <v>24270</v>
      </c>
    </row>
    <row r="8130" spans="1:5">
      <c r="A8130" s="3" t="s">
        <v>15614</v>
      </c>
      <c r="B8130" s="3" t="s">
        <v>15615</v>
      </c>
      <c r="C8130" s="63" t="s">
        <v>23447</v>
      </c>
      <c r="D8130" s="4">
        <v>1521</v>
      </c>
      <c r="E8130" s="37" t="s">
        <v>24270</v>
      </c>
    </row>
    <row r="8131" spans="1:5">
      <c r="A8131" s="3" t="s">
        <v>15616</v>
      </c>
      <c r="B8131" s="3" t="s">
        <v>15617</v>
      </c>
      <c r="C8131" s="63" t="s">
        <v>23447</v>
      </c>
      <c r="D8131" s="4">
        <v>6148</v>
      </c>
      <c r="E8131" s="37" t="s">
        <v>24270</v>
      </c>
    </row>
    <row r="8132" spans="1:5">
      <c r="A8132" s="3" t="s">
        <v>15618</v>
      </c>
      <c r="B8132" s="3" t="s">
        <v>23725</v>
      </c>
      <c r="C8132" s="63" t="s">
        <v>23447</v>
      </c>
      <c r="D8132" s="4">
        <v>3447</v>
      </c>
      <c r="E8132" s="37" t="s">
        <v>24270</v>
      </c>
    </row>
    <row r="8133" spans="1:5">
      <c r="A8133" s="3" t="s">
        <v>15619</v>
      </c>
      <c r="B8133" s="3" t="s">
        <v>23726</v>
      </c>
      <c r="C8133" s="63" t="s">
        <v>23447</v>
      </c>
      <c r="D8133" s="4">
        <v>2784</v>
      </c>
      <c r="E8133" s="37" t="s">
        <v>24270</v>
      </c>
    </row>
    <row r="8134" spans="1:5">
      <c r="A8134" s="3" t="s">
        <v>15620</v>
      </c>
      <c r="B8134" s="3" t="s">
        <v>23727</v>
      </c>
      <c r="C8134" s="63" t="s">
        <v>23447</v>
      </c>
      <c r="D8134" s="4">
        <v>2457</v>
      </c>
      <c r="E8134" s="37" t="s">
        <v>24270</v>
      </c>
    </row>
    <row r="8135" spans="1:5">
      <c r="A8135" s="3" t="s">
        <v>15621</v>
      </c>
      <c r="B8135" s="3" t="s">
        <v>15622</v>
      </c>
      <c r="C8135" s="63" t="s">
        <v>23447</v>
      </c>
      <c r="D8135" s="4">
        <v>5820</v>
      </c>
      <c r="E8135" s="37" t="s">
        <v>24270</v>
      </c>
    </row>
    <row r="8136" spans="1:5">
      <c r="A8136" s="3" t="s">
        <v>15623</v>
      </c>
      <c r="B8136" s="3" t="s">
        <v>15624</v>
      </c>
      <c r="C8136" s="63" t="s">
        <v>23447</v>
      </c>
      <c r="D8136" s="4">
        <v>7641</v>
      </c>
      <c r="E8136" s="37" t="s">
        <v>24270</v>
      </c>
    </row>
    <row r="8137" spans="1:5">
      <c r="A8137" s="3" t="s">
        <v>15625</v>
      </c>
      <c r="B8137" s="3" t="s">
        <v>23728</v>
      </c>
      <c r="C8137" s="63" t="s">
        <v>23447</v>
      </c>
      <c r="D8137" s="4">
        <v>2146</v>
      </c>
      <c r="E8137" s="37" t="s">
        <v>24270</v>
      </c>
    </row>
    <row r="8138" spans="1:5">
      <c r="A8138" s="3" t="s">
        <v>15626</v>
      </c>
      <c r="B8138" s="3" t="s">
        <v>23729</v>
      </c>
      <c r="C8138" s="63" t="s">
        <v>23447</v>
      </c>
      <c r="D8138" s="4">
        <v>1897</v>
      </c>
      <c r="E8138" s="37" t="s">
        <v>24270</v>
      </c>
    </row>
    <row r="8139" spans="1:5">
      <c r="A8139" s="3" t="s">
        <v>15627</v>
      </c>
      <c r="B8139" s="3" t="s">
        <v>15628</v>
      </c>
      <c r="C8139" s="63" t="s">
        <v>23447</v>
      </c>
      <c r="D8139" s="4">
        <v>4903</v>
      </c>
      <c r="E8139" s="37" t="s">
        <v>24270</v>
      </c>
    </row>
    <row r="8140" spans="1:5">
      <c r="A8140" s="3" t="s">
        <v>15629</v>
      </c>
      <c r="B8140" s="3" t="s">
        <v>23730</v>
      </c>
      <c r="C8140" s="63" t="s">
        <v>23448</v>
      </c>
      <c r="D8140" s="4">
        <v>7667</v>
      </c>
      <c r="E8140" s="37" t="s">
        <v>24270</v>
      </c>
    </row>
    <row r="8141" spans="1:5">
      <c r="A8141" s="3" t="s">
        <v>15630</v>
      </c>
      <c r="B8141" s="3" t="s">
        <v>15631</v>
      </c>
      <c r="C8141" s="63" t="s">
        <v>23447</v>
      </c>
      <c r="D8141" s="4">
        <v>887</v>
      </c>
      <c r="E8141" s="37" t="s">
        <v>24270</v>
      </c>
    </row>
    <row r="8142" spans="1:5">
      <c r="A8142" s="3" t="s">
        <v>15632</v>
      </c>
      <c r="B8142" s="3" t="s">
        <v>23731</v>
      </c>
      <c r="C8142" s="63" t="s">
        <v>23447</v>
      </c>
      <c r="D8142" s="4">
        <v>2375</v>
      </c>
      <c r="E8142" s="37" t="s">
        <v>24270</v>
      </c>
    </row>
    <row r="8143" spans="1:5">
      <c r="A8143" s="3" t="s">
        <v>15633</v>
      </c>
      <c r="B8143" s="3" t="s">
        <v>15634</v>
      </c>
      <c r="C8143" s="63" t="s">
        <v>23447</v>
      </c>
      <c r="D8143" s="4">
        <v>1668</v>
      </c>
      <c r="E8143" s="37" t="s">
        <v>24270</v>
      </c>
    </row>
    <row r="8144" spans="1:5">
      <c r="A8144" s="3" t="s">
        <v>15635</v>
      </c>
      <c r="B8144" s="3" t="s">
        <v>15636</v>
      </c>
      <c r="C8144" s="63" t="s">
        <v>23447</v>
      </c>
      <c r="D8144" s="4">
        <v>1541</v>
      </c>
      <c r="E8144" s="37" t="s">
        <v>24270</v>
      </c>
    </row>
    <row r="8145" spans="1:5">
      <c r="A8145" s="3" t="s">
        <v>15637</v>
      </c>
      <c r="B8145" s="3" t="s">
        <v>15638</v>
      </c>
      <c r="C8145" s="63" t="s">
        <v>23447</v>
      </c>
      <c r="D8145" s="4">
        <v>1196</v>
      </c>
      <c r="E8145" s="37" t="s">
        <v>24270</v>
      </c>
    </row>
    <row r="8146" spans="1:5">
      <c r="A8146" s="3" t="s">
        <v>15639</v>
      </c>
      <c r="B8146" s="3" t="s">
        <v>23732</v>
      </c>
      <c r="C8146" s="63" t="s">
        <v>23448</v>
      </c>
      <c r="D8146" s="4">
        <v>6664</v>
      </c>
      <c r="E8146" s="37" t="s">
        <v>24270</v>
      </c>
    </row>
    <row r="8147" spans="1:5">
      <c r="A8147" s="3" t="s">
        <v>15640</v>
      </c>
      <c r="B8147" s="3" t="s">
        <v>15641</v>
      </c>
      <c r="C8147" s="63" t="s">
        <v>23447</v>
      </c>
      <c r="D8147" s="4">
        <v>1313</v>
      </c>
      <c r="E8147" s="37" t="s">
        <v>24270</v>
      </c>
    </row>
    <row r="8148" spans="1:5">
      <c r="A8148" s="3" t="s">
        <v>15642</v>
      </c>
      <c r="B8148" s="3" t="s">
        <v>15643</v>
      </c>
      <c r="C8148" s="63" t="s">
        <v>23447</v>
      </c>
      <c r="D8148" s="4">
        <v>4200</v>
      </c>
      <c r="E8148" s="37" t="s">
        <v>24270</v>
      </c>
    </row>
    <row r="8149" spans="1:5">
      <c r="A8149" s="3" t="s">
        <v>15644</v>
      </c>
      <c r="B8149" s="3" t="s">
        <v>15645</v>
      </c>
      <c r="C8149" s="63" t="s">
        <v>23447</v>
      </c>
      <c r="D8149" s="4">
        <v>1151</v>
      </c>
      <c r="E8149" s="37" t="s">
        <v>24270</v>
      </c>
    </row>
    <row r="8150" spans="1:5">
      <c r="A8150" s="3" t="s">
        <v>15646</v>
      </c>
      <c r="B8150" s="3" t="s">
        <v>23733</v>
      </c>
      <c r="C8150" s="63" t="s">
        <v>23448</v>
      </c>
      <c r="D8150" s="4">
        <v>6633</v>
      </c>
      <c r="E8150" s="37" t="s">
        <v>24270</v>
      </c>
    </row>
    <row r="8151" spans="1:5">
      <c r="A8151" s="3" t="s">
        <v>15647</v>
      </c>
      <c r="B8151" s="3" t="s">
        <v>15648</v>
      </c>
      <c r="C8151" s="63" t="s">
        <v>23447</v>
      </c>
      <c r="D8151" s="4">
        <v>1579</v>
      </c>
      <c r="E8151" s="37" t="s">
        <v>24270</v>
      </c>
    </row>
    <row r="8152" spans="1:5">
      <c r="A8152" s="3" t="s">
        <v>15649</v>
      </c>
      <c r="B8152" s="3" t="s">
        <v>23734</v>
      </c>
      <c r="C8152" s="63" t="s">
        <v>23447</v>
      </c>
      <c r="D8152" s="4">
        <v>1226</v>
      </c>
      <c r="E8152" s="37" t="s">
        <v>24270</v>
      </c>
    </row>
    <row r="8153" spans="1:5">
      <c r="A8153" s="3" t="s">
        <v>15650</v>
      </c>
      <c r="B8153" s="3" t="s">
        <v>15651</v>
      </c>
      <c r="C8153" s="63" t="s">
        <v>23447</v>
      </c>
      <c r="D8153" s="4">
        <v>3828</v>
      </c>
      <c r="E8153" s="37" t="s">
        <v>24270</v>
      </c>
    </row>
    <row r="8154" spans="1:5">
      <c r="A8154" s="3" t="s">
        <v>15652</v>
      </c>
      <c r="B8154" s="3" t="s">
        <v>23735</v>
      </c>
      <c r="C8154" s="63" t="s">
        <v>23448</v>
      </c>
      <c r="D8154" s="4">
        <v>5176</v>
      </c>
      <c r="E8154" s="37" t="s">
        <v>24270</v>
      </c>
    </row>
    <row r="8155" spans="1:5">
      <c r="A8155" s="3" t="s">
        <v>15653</v>
      </c>
      <c r="B8155" s="3" t="s">
        <v>23736</v>
      </c>
      <c r="C8155" s="63" t="s">
        <v>23447</v>
      </c>
      <c r="D8155" s="4">
        <v>3260</v>
      </c>
      <c r="E8155" s="37" t="s">
        <v>24270</v>
      </c>
    </row>
    <row r="8156" spans="1:5">
      <c r="A8156" s="3" t="s">
        <v>15654</v>
      </c>
      <c r="B8156" s="3" t="s">
        <v>15655</v>
      </c>
      <c r="C8156" s="63" t="s">
        <v>23447</v>
      </c>
      <c r="D8156" s="4">
        <v>869</v>
      </c>
      <c r="E8156" s="37" t="s">
        <v>24270</v>
      </c>
    </row>
    <row r="8157" spans="1:5">
      <c r="A8157" s="3" t="s">
        <v>15656</v>
      </c>
      <c r="B8157" s="3" t="s">
        <v>15657</v>
      </c>
      <c r="C8157" s="63" t="s">
        <v>23447</v>
      </c>
      <c r="D8157" s="4">
        <v>1047</v>
      </c>
      <c r="E8157" s="37" t="s">
        <v>24270</v>
      </c>
    </row>
    <row r="8158" spans="1:5">
      <c r="A8158" s="3" t="s">
        <v>15658</v>
      </c>
      <c r="B8158" s="3" t="s">
        <v>23737</v>
      </c>
      <c r="C8158" s="63" t="s">
        <v>23448</v>
      </c>
      <c r="D8158" s="4">
        <v>6302</v>
      </c>
      <c r="E8158" s="37" t="s">
        <v>24270</v>
      </c>
    </row>
    <row r="8159" spans="1:5">
      <c r="A8159" s="3" t="s">
        <v>15659</v>
      </c>
      <c r="B8159" s="3" t="s">
        <v>15660</v>
      </c>
      <c r="C8159" s="63" t="s">
        <v>23447</v>
      </c>
      <c r="D8159" s="4">
        <v>4025</v>
      </c>
      <c r="E8159" s="37" t="s">
        <v>24270</v>
      </c>
    </row>
    <row r="8160" spans="1:5">
      <c r="A8160" s="3" t="s">
        <v>15661</v>
      </c>
      <c r="B8160" s="3" t="s">
        <v>15662</v>
      </c>
      <c r="C8160" s="63" t="s">
        <v>23447</v>
      </c>
      <c r="D8160" s="4">
        <v>1152</v>
      </c>
      <c r="E8160" s="37" t="s">
        <v>24270</v>
      </c>
    </row>
    <row r="8161" spans="1:5">
      <c r="A8161" s="3" t="s">
        <v>15663</v>
      </c>
      <c r="B8161" s="3" t="s">
        <v>15664</v>
      </c>
      <c r="C8161" s="63" t="s">
        <v>23447</v>
      </c>
      <c r="D8161" s="4">
        <v>1125</v>
      </c>
      <c r="E8161" s="37" t="s">
        <v>24270</v>
      </c>
    </row>
    <row r="8162" spans="1:5">
      <c r="A8162" s="3" t="s">
        <v>15665</v>
      </c>
      <c r="B8162" s="3" t="s">
        <v>23738</v>
      </c>
      <c r="C8162" s="63" t="s">
        <v>23448</v>
      </c>
      <c r="D8162" s="4">
        <v>6660</v>
      </c>
      <c r="E8162" s="37" t="s">
        <v>24270</v>
      </c>
    </row>
    <row r="8163" spans="1:5">
      <c r="A8163" s="3" t="s">
        <v>15666</v>
      </c>
      <c r="B8163" s="3" t="s">
        <v>15667</v>
      </c>
      <c r="C8163" s="63" t="s">
        <v>23447</v>
      </c>
      <c r="D8163" s="4">
        <v>1608</v>
      </c>
      <c r="E8163" s="37" t="s">
        <v>24270</v>
      </c>
    </row>
    <row r="8164" spans="1:5">
      <c r="A8164" s="3" t="s">
        <v>15668</v>
      </c>
      <c r="B8164" s="3" t="s">
        <v>15669</v>
      </c>
      <c r="C8164" s="63" t="s">
        <v>23447</v>
      </c>
      <c r="D8164" s="4">
        <v>1997</v>
      </c>
      <c r="E8164" s="37" t="s">
        <v>24270</v>
      </c>
    </row>
    <row r="8165" spans="1:5">
      <c r="A8165" s="3" t="s">
        <v>15670</v>
      </c>
      <c r="B8165" s="3" t="s">
        <v>15671</v>
      </c>
      <c r="C8165" s="63" t="s">
        <v>23447</v>
      </c>
      <c r="D8165" s="4">
        <v>1950</v>
      </c>
      <c r="E8165" s="37" t="s">
        <v>24270</v>
      </c>
    </row>
    <row r="8166" spans="1:5">
      <c r="A8166" s="3" t="s">
        <v>15672</v>
      </c>
      <c r="B8166" s="3" t="s">
        <v>15673</v>
      </c>
      <c r="C8166" s="63" t="s">
        <v>23447</v>
      </c>
      <c r="D8166" s="4">
        <v>1105</v>
      </c>
      <c r="E8166" s="37" t="s">
        <v>24270</v>
      </c>
    </row>
    <row r="8167" spans="1:5">
      <c r="A8167" s="3" t="s">
        <v>15674</v>
      </c>
      <c r="B8167" s="3" t="s">
        <v>23739</v>
      </c>
      <c r="C8167" s="63" t="s">
        <v>23448</v>
      </c>
      <c r="D8167" s="4">
        <v>2696</v>
      </c>
      <c r="E8167" s="37" t="s">
        <v>24270</v>
      </c>
    </row>
    <row r="8168" spans="1:5">
      <c r="A8168" s="3" t="s">
        <v>15675</v>
      </c>
      <c r="B8168" s="3" t="s">
        <v>23740</v>
      </c>
      <c r="C8168" s="63" t="s">
        <v>23447</v>
      </c>
      <c r="D8168" s="4">
        <v>1187</v>
      </c>
      <c r="E8168" s="37" t="s">
        <v>24270</v>
      </c>
    </row>
    <row r="8169" spans="1:5">
      <c r="A8169" s="3" t="s">
        <v>15676</v>
      </c>
      <c r="B8169" s="3" t="s">
        <v>23741</v>
      </c>
      <c r="C8169" s="63" t="s">
        <v>23447</v>
      </c>
      <c r="D8169" s="4">
        <v>1509</v>
      </c>
      <c r="E8169" s="37" t="s">
        <v>24270</v>
      </c>
    </row>
    <row r="8170" spans="1:5">
      <c r="A8170" s="3" t="s">
        <v>15677</v>
      </c>
      <c r="B8170" s="3" t="s">
        <v>23742</v>
      </c>
      <c r="C8170" s="63" t="s">
        <v>23448</v>
      </c>
      <c r="D8170" s="4">
        <v>3650</v>
      </c>
      <c r="E8170" s="37" t="s">
        <v>24270</v>
      </c>
    </row>
    <row r="8171" spans="1:5">
      <c r="A8171" s="3" t="s">
        <v>15678</v>
      </c>
      <c r="B8171" s="3" t="s">
        <v>15679</v>
      </c>
      <c r="C8171" s="63" t="s">
        <v>23447</v>
      </c>
      <c r="D8171" s="4">
        <v>1294</v>
      </c>
      <c r="E8171" s="37" t="s">
        <v>24270</v>
      </c>
    </row>
    <row r="8172" spans="1:5">
      <c r="A8172" s="3" t="s">
        <v>15680</v>
      </c>
      <c r="B8172" s="3" t="s">
        <v>15681</v>
      </c>
      <c r="C8172" s="63" t="s">
        <v>23447</v>
      </c>
      <c r="D8172" s="4">
        <v>2356</v>
      </c>
      <c r="E8172" s="37" t="s">
        <v>24270</v>
      </c>
    </row>
    <row r="8173" spans="1:5">
      <c r="A8173" s="3" t="s">
        <v>15682</v>
      </c>
      <c r="B8173" s="3" t="s">
        <v>15439</v>
      </c>
      <c r="C8173" s="63" t="s">
        <v>23446</v>
      </c>
      <c r="D8173" s="4">
        <v>190526</v>
      </c>
      <c r="E8173" s="37" t="s">
        <v>24270</v>
      </c>
    </row>
    <row r="8174" spans="1:5">
      <c r="A8174" s="3" t="s">
        <v>15683</v>
      </c>
      <c r="B8174" s="3" t="s">
        <v>15684</v>
      </c>
      <c r="C8174" s="63" t="s">
        <v>23447</v>
      </c>
      <c r="D8174" s="4">
        <v>5637</v>
      </c>
      <c r="E8174" s="37" t="s">
        <v>24270</v>
      </c>
    </row>
    <row r="8175" spans="1:5">
      <c r="A8175" s="3" t="s">
        <v>15685</v>
      </c>
      <c r="B8175" s="3" t="s">
        <v>23743</v>
      </c>
      <c r="C8175" s="63" t="s">
        <v>23447</v>
      </c>
      <c r="D8175" s="4">
        <v>5447</v>
      </c>
      <c r="E8175" s="37" t="s">
        <v>24270</v>
      </c>
    </row>
    <row r="8176" spans="1:5">
      <c r="A8176" s="3" t="s">
        <v>15686</v>
      </c>
      <c r="B8176" s="3" t="s">
        <v>15687</v>
      </c>
      <c r="C8176" s="63" t="s">
        <v>23447</v>
      </c>
      <c r="D8176" s="4">
        <v>5296</v>
      </c>
      <c r="E8176" s="37" t="s">
        <v>24270</v>
      </c>
    </row>
    <row r="8177" spans="1:5">
      <c r="A8177" s="3" t="s">
        <v>15688</v>
      </c>
      <c r="B8177" s="3" t="s">
        <v>15689</v>
      </c>
      <c r="C8177" s="63" t="s">
        <v>23447</v>
      </c>
      <c r="D8177" s="4">
        <v>1957</v>
      </c>
      <c r="E8177" s="37" t="s">
        <v>24270</v>
      </c>
    </row>
    <row r="8178" spans="1:5">
      <c r="A8178" s="3" t="s">
        <v>15690</v>
      </c>
      <c r="B8178" s="3" t="s">
        <v>15691</v>
      </c>
      <c r="C8178" s="63" t="s">
        <v>23447</v>
      </c>
      <c r="D8178" s="4">
        <v>9144</v>
      </c>
      <c r="E8178" s="37" t="s">
        <v>24270</v>
      </c>
    </row>
    <row r="8179" spans="1:5">
      <c r="A8179" s="3" t="s">
        <v>15692</v>
      </c>
      <c r="B8179" s="3" t="s">
        <v>15693</v>
      </c>
      <c r="C8179" s="63" t="s">
        <v>23447</v>
      </c>
      <c r="D8179" s="4">
        <v>2646</v>
      </c>
      <c r="E8179" s="37" t="s">
        <v>24270</v>
      </c>
    </row>
    <row r="8180" spans="1:5">
      <c r="A8180" s="3" t="s">
        <v>15694</v>
      </c>
      <c r="B8180" s="3" t="s">
        <v>23744</v>
      </c>
      <c r="C8180" s="63" t="s">
        <v>23447</v>
      </c>
      <c r="D8180" s="4">
        <v>13243</v>
      </c>
      <c r="E8180" s="37" t="s">
        <v>24270</v>
      </c>
    </row>
    <row r="8181" spans="1:5">
      <c r="A8181" s="3" t="s">
        <v>15695</v>
      </c>
      <c r="B8181" s="3" t="s">
        <v>15696</v>
      </c>
      <c r="C8181" s="63" t="s">
        <v>23447</v>
      </c>
      <c r="D8181" s="4">
        <v>4916</v>
      </c>
      <c r="E8181" s="37" t="s">
        <v>24270</v>
      </c>
    </row>
    <row r="8182" spans="1:5">
      <c r="A8182" s="3" t="s">
        <v>15697</v>
      </c>
      <c r="B8182" s="3" t="s">
        <v>15698</v>
      </c>
      <c r="C8182" s="63" t="s">
        <v>23447</v>
      </c>
      <c r="D8182" s="4">
        <v>13544</v>
      </c>
      <c r="E8182" s="37" t="s">
        <v>24270</v>
      </c>
    </row>
    <row r="8183" spans="1:5">
      <c r="A8183" s="3" t="s">
        <v>15699</v>
      </c>
      <c r="B8183" s="3" t="s">
        <v>23745</v>
      </c>
      <c r="C8183" s="63" t="s">
        <v>23447</v>
      </c>
      <c r="D8183" s="4">
        <v>8850</v>
      </c>
      <c r="E8183" s="37" t="s">
        <v>24270</v>
      </c>
    </row>
    <row r="8184" spans="1:5">
      <c r="A8184" s="3" t="s">
        <v>15700</v>
      </c>
      <c r="B8184" s="3" t="s">
        <v>15701</v>
      </c>
      <c r="C8184" s="63" t="s">
        <v>23447</v>
      </c>
      <c r="D8184" s="4">
        <v>8492</v>
      </c>
      <c r="E8184" s="37" t="s">
        <v>24270</v>
      </c>
    </row>
    <row r="8185" spans="1:5">
      <c r="A8185" s="3" t="s">
        <v>15702</v>
      </c>
      <c r="B8185" s="3" t="s">
        <v>15703</v>
      </c>
      <c r="C8185" s="63" t="s">
        <v>23447</v>
      </c>
      <c r="D8185" s="4">
        <v>5970</v>
      </c>
      <c r="E8185" s="37" t="s">
        <v>24270</v>
      </c>
    </row>
    <row r="8186" spans="1:5">
      <c r="A8186" s="3" t="s">
        <v>15704</v>
      </c>
      <c r="B8186" s="3" t="s">
        <v>15705</v>
      </c>
      <c r="C8186" s="63" t="s">
        <v>23447</v>
      </c>
      <c r="D8186" s="4">
        <v>3509</v>
      </c>
      <c r="E8186" s="37" t="s">
        <v>24270</v>
      </c>
    </row>
    <row r="8187" spans="1:5">
      <c r="A8187" s="3" t="s">
        <v>15706</v>
      </c>
      <c r="B8187" s="3" t="s">
        <v>15707</v>
      </c>
      <c r="C8187" s="63" t="s">
        <v>23447</v>
      </c>
      <c r="D8187" s="4">
        <v>3070</v>
      </c>
      <c r="E8187" s="37" t="s">
        <v>24270</v>
      </c>
    </row>
    <row r="8188" spans="1:5">
      <c r="A8188" s="3" t="s">
        <v>15708</v>
      </c>
      <c r="B8188" s="3" t="s">
        <v>23746</v>
      </c>
      <c r="C8188" s="63" t="s">
        <v>23447</v>
      </c>
      <c r="D8188" s="4">
        <v>15623</v>
      </c>
      <c r="E8188" s="37" t="s">
        <v>24270</v>
      </c>
    </row>
    <row r="8189" spans="1:5">
      <c r="A8189" s="3" t="s">
        <v>15709</v>
      </c>
      <c r="B8189" s="3" t="s">
        <v>23747</v>
      </c>
      <c r="C8189" s="63" t="s">
        <v>23447</v>
      </c>
      <c r="D8189" s="4">
        <v>7832</v>
      </c>
      <c r="E8189" s="37" t="s">
        <v>24270</v>
      </c>
    </row>
    <row r="8190" spans="1:5">
      <c r="A8190" s="3" t="s">
        <v>15710</v>
      </c>
      <c r="B8190" s="3" t="s">
        <v>15711</v>
      </c>
      <c r="C8190" s="63" t="s">
        <v>23447</v>
      </c>
      <c r="D8190" s="4">
        <v>7272</v>
      </c>
      <c r="E8190" s="37" t="s">
        <v>24270</v>
      </c>
    </row>
    <row r="8191" spans="1:5">
      <c r="A8191" s="3" t="s">
        <v>15712</v>
      </c>
      <c r="B8191" s="3" t="s">
        <v>15713</v>
      </c>
      <c r="C8191" s="63" t="s">
        <v>23447</v>
      </c>
      <c r="D8191" s="4">
        <v>5376</v>
      </c>
      <c r="E8191" s="37" t="s">
        <v>24270</v>
      </c>
    </row>
    <row r="8192" spans="1:5">
      <c r="A8192" s="3" t="s">
        <v>15714</v>
      </c>
      <c r="B8192" s="3" t="s">
        <v>15715</v>
      </c>
      <c r="C8192" s="63" t="s">
        <v>23447</v>
      </c>
      <c r="D8192" s="4">
        <v>3503</v>
      </c>
      <c r="E8192" s="37" t="s">
        <v>24270</v>
      </c>
    </row>
    <row r="8193" spans="1:5">
      <c r="A8193" s="3" t="s">
        <v>15716</v>
      </c>
      <c r="B8193" s="3" t="s">
        <v>15717</v>
      </c>
      <c r="C8193" s="63" t="s">
        <v>23447</v>
      </c>
      <c r="D8193" s="4">
        <v>8693</v>
      </c>
      <c r="E8193" s="37" t="s">
        <v>24270</v>
      </c>
    </row>
    <row r="8194" spans="1:5">
      <c r="A8194" s="3" t="s">
        <v>15718</v>
      </c>
      <c r="B8194" s="3" t="s">
        <v>15719</v>
      </c>
      <c r="C8194" s="63" t="s">
        <v>23447</v>
      </c>
      <c r="D8194" s="4">
        <v>2570</v>
      </c>
      <c r="E8194" s="37" t="s">
        <v>24270</v>
      </c>
    </row>
    <row r="8195" spans="1:5">
      <c r="A8195" s="3" t="s">
        <v>15720</v>
      </c>
      <c r="B8195" s="3" t="s">
        <v>15721</v>
      </c>
      <c r="C8195" s="63" t="s">
        <v>23447</v>
      </c>
      <c r="D8195" s="4">
        <v>5497</v>
      </c>
      <c r="E8195" s="37" t="s">
        <v>24270</v>
      </c>
    </row>
    <row r="8196" spans="1:5">
      <c r="A8196" s="3" t="s">
        <v>15722</v>
      </c>
      <c r="B8196" s="3" t="s">
        <v>23748</v>
      </c>
      <c r="C8196" s="63" t="s">
        <v>23448</v>
      </c>
      <c r="D8196" s="4">
        <v>5349</v>
      </c>
      <c r="E8196" s="37" t="s">
        <v>24270</v>
      </c>
    </row>
    <row r="8197" spans="1:5">
      <c r="A8197" s="3" t="s">
        <v>15723</v>
      </c>
      <c r="B8197" s="3" t="s">
        <v>15724</v>
      </c>
      <c r="C8197" s="63" t="s">
        <v>23447</v>
      </c>
      <c r="D8197" s="4">
        <v>1519</v>
      </c>
      <c r="E8197" s="37" t="s">
        <v>24270</v>
      </c>
    </row>
    <row r="8198" spans="1:5">
      <c r="A8198" s="3" t="s">
        <v>15725</v>
      </c>
      <c r="B8198" s="3" t="s">
        <v>15726</v>
      </c>
      <c r="C8198" s="63" t="s">
        <v>23447</v>
      </c>
      <c r="D8198" s="4">
        <v>1048</v>
      </c>
      <c r="E8198" s="37" t="s">
        <v>24270</v>
      </c>
    </row>
    <row r="8199" spans="1:5">
      <c r="A8199" s="3" t="s">
        <v>15727</v>
      </c>
      <c r="B8199" s="3" t="s">
        <v>23749</v>
      </c>
      <c r="C8199" s="63" t="s">
        <v>23447</v>
      </c>
      <c r="D8199" s="4">
        <v>2782</v>
      </c>
      <c r="E8199" s="37" t="s">
        <v>24270</v>
      </c>
    </row>
    <row r="8200" spans="1:5">
      <c r="A8200" s="3" t="s">
        <v>15728</v>
      </c>
      <c r="B8200" s="3" t="s">
        <v>23750</v>
      </c>
      <c r="C8200" s="63" t="s">
        <v>23448</v>
      </c>
      <c r="D8200" s="4">
        <v>8646</v>
      </c>
      <c r="E8200" s="37" t="s">
        <v>24270</v>
      </c>
    </row>
    <row r="8201" spans="1:5">
      <c r="A8201" s="3" t="s">
        <v>15729</v>
      </c>
      <c r="B8201" s="3" t="s">
        <v>15730</v>
      </c>
      <c r="C8201" s="63" t="s">
        <v>23447</v>
      </c>
      <c r="D8201" s="4">
        <v>1509</v>
      </c>
      <c r="E8201" s="37" t="s">
        <v>24270</v>
      </c>
    </row>
    <row r="8202" spans="1:5">
      <c r="A8202" s="3" t="s">
        <v>15731</v>
      </c>
      <c r="B8202" s="3" t="s">
        <v>15732</v>
      </c>
      <c r="C8202" s="63" t="s">
        <v>23447</v>
      </c>
      <c r="D8202" s="4">
        <v>1909</v>
      </c>
      <c r="E8202" s="37" t="s">
        <v>24270</v>
      </c>
    </row>
    <row r="8203" spans="1:5">
      <c r="A8203" s="3" t="s">
        <v>15733</v>
      </c>
      <c r="B8203" s="3" t="s">
        <v>23751</v>
      </c>
      <c r="C8203" s="63" t="s">
        <v>23447</v>
      </c>
      <c r="D8203" s="4">
        <v>5228</v>
      </c>
      <c r="E8203" s="37" t="s">
        <v>24270</v>
      </c>
    </row>
    <row r="8204" spans="1:5">
      <c r="A8204" s="3" t="s">
        <v>15734</v>
      </c>
      <c r="B8204" s="3" t="s">
        <v>23752</v>
      </c>
      <c r="C8204" s="63" t="s">
        <v>23448</v>
      </c>
      <c r="D8204" s="4">
        <v>3087</v>
      </c>
      <c r="E8204" s="37" t="s">
        <v>24270</v>
      </c>
    </row>
    <row r="8205" spans="1:5">
      <c r="A8205" s="3" t="s">
        <v>15735</v>
      </c>
      <c r="B8205" s="3" t="s">
        <v>15736</v>
      </c>
      <c r="C8205" s="63" t="s">
        <v>23447</v>
      </c>
      <c r="D8205" s="4">
        <v>1605</v>
      </c>
      <c r="E8205" s="37" t="s">
        <v>24270</v>
      </c>
    </row>
    <row r="8206" spans="1:5">
      <c r="A8206" s="3" t="s">
        <v>15737</v>
      </c>
      <c r="B8206" s="3" t="s">
        <v>15738</v>
      </c>
      <c r="C8206" s="63" t="s">
        <v>23447</v>
      </c>
      <c r="D8206" s="4">
        <v>1482</v>
      </c>
      <c r="E8206" s="37" t="s">
        <v>24270</v>
      </c>
    </row>
    <row r="8207" spans="1:5">
      <c r="A8207" s="3" t="s">
        <v>15739</v>
      </c>
      <c r="B8207" s="3" t="s">
        <v>23753</v>
      </c>
      <c r="C8207" s="63" t="s">
        <v>23448</v>
      </c>
      <c r="D8207" s="4">
        <v>7381</v>
      </c>
      <c r="E8207" s="37" t="s">
        <v>24270</v>
      </c>
    </row>
    <row r="8208" spans="1:5">
      <c r="A8208" s="3" t="s">
        <v>15740</v>
      </c>
      <c r="B8208" s="3" t="s">
        <v>15741</v>
      </c>
      <c r="C8208" s="63" t="s">
        <v>23447</v>
      </c>
      <c r="D8208" s="4">
        <v>1469</v>
      </c>
      <c r="E8208" s="37" t="s">
        <v>24270</v>
      </c>
    </row>
    <row r="8209" spans="1:5">
      <c r="A8209" s="3" t="s">
        <v>15742</v>
      </c>
      <c r="B8209" s="3" t="s">
        <v>15743</v>
      </c>
      <c r="C8209" s="63" t="s">
        <v>23447</v>
      </c>
      <c r="D8209" s="4">
        <v>1834</v>
      </c>
      <c r="E8209" s="37" t="s">
        <v>24270</v>
      </c>
    </row>
    <row r="8210" spans="1:5">
      <c r="A8210" s="3" t="s">
        <v>15744</v>
      </c>
      <c r="B8210" s="3" t="s">
        <v>23754</v>
      </c>
      <c r="C8210" s="63" t="s">
        <v>23447</v>
      </c>
      <c r="D8210" s="4">
        <v>4078</v>
      </c>
      <c r="E8210" s="37" t="s">
        <v>24270</v>
      </c>
    </row>
    <row r="8211" spans="1:5">
      <c r="A8211" s="3" t="s">
        <v>15745</v>
      </c>
      <c r="B8211" s="3" t="s">
        <v>23755</v>
      </c>
      <c r="C8211" s="63" t="s">
        <v>23448</v>
      </c>
      <c r="D8211" s="4">
        <v>7032</v>
      </c>
      <c r="E8211" s="37" t="s">
        <v>24270</v>
      </c>
    </row>
    <row r="8212" spans="1:5">
      <c r="A8212" s="3" t="s">
        <v>15746</v>
      </c>
      <c r="B8212" s="3" t="s">
        <v>15747</v>
      </c>
      <c r="C8212" s="63" t="s">
        <v>23447</v>
      </c>
      <c r="D8212" s="4">
        <v>2110</v>
      </c>
      <c r="E8212" s="37" t="s">
        <v>24270</v>
      </c>
    </row>
    <row r="8213" spans="1:5">
      <c r="A8213" s="3" t="s">
        <v>15748</v>
      </c>
      <c r="B8213" s="3" t="s">
        <v>15749</v>
      </c>
      <c r="C8213" s="63" t="s">
        <v>23447</v>
      </c>
      <c r="D8213" s="4">
        <v>4922</v>
      </c>
      <c r="E8213" s="37" t="s">
        <v>24270</v>
      </c>
    </row>
    <row r="8214" spans="1:5">
      <c r="A8214" s="3" t="s">
        <v>15750</v>
      </c>
      <c r="B8214" s="3" t="s">
        <v>23756</v>
      </c>
      <c r="C8214" s="63" t="s">
        <v>23448</v>
      </c>
      <c r="D8214" s="4">
        <v>4781</v>
      </c>
      <c r="E8214" s="37" t="s">
        <v>24270</v>
      </c>
    </row>
    <row r="8215" spans="1:5">
      <c r="A8215" s="3" t="s">
        <v>15751</v>
      </c>
      <c r="B8215" s="3" t="s">
        <v>15752</v>
      </c>
      <c r="C8215" s="63" t="s">
        <v>23447</v>
      </c>
      <c r="D8215" s="4">
        <v>3193</v>
      </c>
      <c r="E8215" s="37" t="s">
        <v>24270</v>
      </c>
    </row>
    <row r="8216" spans="1:5">
      <c r="A8216" s="3" t="s">
        <v>15753</v>
      </c>
      <c r="B8216" s="3" t="s">
        <v>15754</v>
      </c>
      <c r="C8216" s="63" t="s">
        <v>23447</v>
      </c>
      <c r="D8216" s="4">
        <v>1588</v>
      </c>
      <c r="E8216" s="37" t="s">
        <v>24270</v>
      </c>
    </row>
    <row r="8217" spans="1:5">
      <c r="A8217" s="3" t="s">
        <v>15755</v>
      </c>
      <c r="B8217" s="3" t="s">
        <v>23757</v>
      </c>
      <c r="C8217" s="63" t="s">
        <v>23448</v>
      </c>
      <c r="D8217" s="4">
        <v>6163</v>
      </c>
      <c r="E8217" s="37" t="s">
        <v>24270</v>
      </c>
    </row>
    <row r="8218" spans="1:5">
      <c r="A8218" s="3" t="s">
        <v>15756</v>
      </c>
      <c r="B8218" s="3" t="s">
        <v>15757</v>
      </c>
      <c r="C8218" s="63" t="s">
        <v>23447</v>
      </c>
      <c r="D8218" s="4">
        <v>1874</v>
      </c>
      <c r="E8218" s="37" t="s">
        <v>24270</v>
      </c>
    </row>
    <row r="8219" spans="1:5">
      <c r="A8219" s="3" t="s">
        <v>15758</v>
      </c>
      <c r="B8219" s="3" t="s">
        <v>15759</v>
      </c>
      <c r="C8219" s="63" t="s">
        <v>23447</v>
      </c>
      <c r="D8219" s="4">
        <v>1410</v>
      </c>
      <c r="E8219" s="37" t="s">
        <v>24270</v>
      </c>
    </row>
    <row r="8220" spans="1:5">
      <c r="A8220" s="3" t="s">
        <v>15760</v>
      </c>
      <c r="B8220" s="3" t="s">
        <v>15761</v>
      </c>
      <c r="C8220" s="63" t="s">
        <v>23447</v>
      </c>
      <c r="D8220" s="4">
        <v>740</v>
      </c>
      <c r="E8220" s="37" t="s">
        <v>24270</v>
      </c>
    </row>
    <row r="8221" spans="1:5">
      <c r="A8221" s="3" t="s">
        <v>15762</v>
      </c>
      <c r="B8221" s="3" t="s">
        <v>15763</v>
      </c>
      <c r="C8221" s="63" t="s">
        <v>23447</v>
      </c>
      <c r="D8221" s="4">
        <v>2139</v>
      </c>
      <c r="E8221" s="37" t="s">
        <v>24270</v>
      </c>
    </row>
    <row r="8222" spans="1:5">
      <c r="A8222" s="3" t="s">
        <v>15764</v>
      </c>
      <c r="B8222" s="3" t="s">
        <v>15765</v>
      </c>
      <c r="C8222" s="63" t="s">
        <v>23446</v>
      </c>
      <c r="D8222" s="4">
        <v>147256</v>
      </c>
      <c r="E8222" s="37" t="s">
        <v>24270</v>
      </c>
    </row>
    <row r="8223" spans="1:5">
      <c r="A8223" s="3" t="s">
        <v>15766</v>
      </c>
      <c r="B8223" s="3" t="s">
        <v>15767</v>
      </c>
      <c r="C8223" s="63" t="s">
        <v>23447</v>
      </c>
      <c r="D8223" s="4">
        <v>4149</v>
      </c>
      <c r="E8223" s="37" t="s">
        <v>24270</v>
      </c>
    </row>
    <row r="8224" spans="1:5">
      <c r="A8224" s="3" t="s">
        <v>15768</v>
      </c>
      <c r="B8224" s="3" t="s">
        <v>23758</v>
      </c>
      <c r="C8224" s="63" t="s">
        <v>23447</v>
      </c>
      <c r="D8224" s="4">
        <v>4229</v>
      </c>
      <c r="E8224" s="37" t="s">
        <v>24270</v>
      </c>
    </row>
    <row r="8225" spans="1:5">
      <c r="A8225" s="3" t="s">
        <v>15769</v>
      </c>
      <c r="B8225" s="3" t="s">
        <v>15770</v>
      </c>
      <c r="C8225" s="63" t="s">
        <v>23447</v>
      </c>
      <c r="D8225" s="4">
        <v>14459</v>
      </c>
      <c r="E8225" s="37" t="s">
        <v>24270</v>
      </c>
    </row>
    <row r="8226" spans="1:5">
      <c r="A8226" s="3" t="s">
        <v>15771</v>
      </c>
      <c r="B8226" s="3" t="s">
        <v>15772</v>
      </c>
      <c r="C8226" s="63" t="s">
        <v>23447</v>
      </c>
      <c r="D8226" s="4">
        <v>2386</v>
      </c>
      <c r="E8226" s="37" t="s">
        <v>24270</v>
      </c>
    </row>
    <row r="8227" spans="1:5">
      <c r="A8227" s="3" t="s">
        <v>15773</v>
      </c>
      <c r="B8227" s="3" t="s">
        <v>15774</v>
      </c>
      <c r="C8227" s="63" t="s">
        <v>23447</v>
      </c>
      <c r="D8227" s="4">
        <v>11852</v>
      </c>
      <c r="E8227" s="37" t="s">
        <v>24270</v>
      </c>
    </row>
    <row r="8228" spans="1:5">
      <c r="A8228" s="3" t="s">
        <v>15775</v>
      </c>
      <c r="B8228" s="3" t="s">
        <v>15776</v>
      </c>
      <c r="C8228" s="63" t="s">
        <v>23447</v>
      </c>
      <c r="D8228" s="4">
        <v>7949</v>
      </c>
      <c r="E8228" s="37" t="s">
        <v>24270</v>
      </c>
    </row>
    <row r="8229" spans="1:5">
      <c r="A8229" s="3" t="s">
        <v>15777</v>
      </c>
      <c r="B8229" s="3" t="s">
        <v>15778</v>
      </c>
      <c r="C8229" s="63" t="s">
        <v>23447</v>
      </c>
      <c r="D8229" s="4">
        <v>8886</v>
      </c>
      <c r="E8229" s="37" t="s">
        <v>24270</v>
      </c>
    </row>
    <row r="8230" spans="1:5">
      <c r="A8230" s="3" t="s">
        <v>15779</v>
      </c>
      <c r="B8230" s="3" t="s">
        <v>23759</v>
      </c>
      <c r="C8230" s="63" t="s">
        <v>23447</v>
      </c>
      <c r="D8230" s="4">
        <v>5586</v>
      </c>
      <c r="E8230" s="37" t="s">
        <v>24270</v>
      </c>
    </row>
    <row r="8231" spans="1:5">
      <c r="A8231" s="3" t="s">
        <v>15780</v>
      </c>
      <c r="B8231" s="3" t="s">
        <v>15781</v>
      </c>
      <c r="C8231" s="63" t="s">
        <v>23447</v>
      </c>
      <c r="D8231" s="4">
        <v>4927</v>
      </c>
      <c r="E8231" s="37" t="s">
        <v>24270</v>
      </c>
    </row>
    <row r="8232" spans="1:5">
      <c r="A8232" s="3" t="s">
        <v>15782</v>
      </c>
      <c r="B8232" s="3" t="s">
        <v>15783</v>
      </c>
      <c r="C8232" s="63" t="s">
        <v>23447</v>
      </c>
      <c r="D8232" s="4">
        <v>2947</v>
      </c>
      <c r="E8232" s="37" t="s">
        <v>24270</v>
      </c>
    </row>
    <row r="8233" spans="1:5">
      <c r="A8233" s="3" t="s">
        <v>15784</v>
      </c>
      <c r="B8233" s="3" t="s">
        <v>15785</v>
      </c>
      <c r="C8233" s="63" t="s">
        <v>23447</v>
      </c>
      <c r="D8233" s="4">
        <v>29096</v>
      </c>
      <c r="E8233" s="37" t="s">
        <v>24270</v>
      </c>
    </row>
    <row r="8234" spans="1:5">
      <c r="A8234" s="3" t="s">
        <v>15786</v>
      </c>
      <c r="B8234" s="3" t="s">
        <v>15787</v>
      </c>
      <c r="C8234" s="63" t="s">
        <v>23447</v>
      </c>
      <c r="D8234" s="4">
        <v>7820</v>
      </c>
      <c r="E8234" s="37" t="s">
        <v>24270</v>
      </c>
    </row>
    <row r="8235" spans="1:5">
      <c r="A8235" s="3" t="s">
        <v>15788</v>
      </c>
      <c r="B8235" s="3" t="s">
        <v>23760</v>
      </c>
      <c r="C8235" s="63" t="s">
        <v>23448</v>
      </c>
      <c r="D8235" s="4">
        <v>5098</v>
      </c>
      <c r="E8235" s="37" t="s">
        <v>24270</v>
      </c>
    </row>
    <row r="8236" spans="1:5">
      <c r="A8236" s="3" t="s">
        <v>15789</v>
      </c>
      <c r="B8236" s="3" t="s">
        <v>15790</v>
      </c>
      <c r="C8236" s="63" t="s">
        <v>23447</v>
      </c>
      <c r="D8236" s="4">
        <v>643</v>
      </c>
      <c r="E8236" s="37" t="s">
        <v>24270</v>
      </c>
    </row>
    <row r="8237" spans="1:5">
      <c r="A8237" s="3" t="s">
        <v>15791</v>
      </c>
      <c r="B8237" s="3" t="s">
        <v>15792</v>
      </c>
      <c r="C8237" s="63" t="s">
        <v>23447</v>
      </c>
      <c r="D8237" s="4">
        <v>1269</v>
      </c>
      <c r="E8237" s="37" t="s">
        <v>24270</v>
      </c>
    </row>
    <row r="8238" spans="1:5">
      <c r="A8238" s="3" t="s">
        <v>15793</v>
      </c>
      <c r="B8238" s="3" t="s">
        <v>15794</v>
      </c>
      <c r="C8238" s="63" t="s">
        <v>23447</v>
      </c>
      <c r="D8238" s="4">
        <v>1856</v>
      </c>
      <c r="E8238" s="37" t="s">
        <v>24270</v>
      </c>
    </row>
    <row r="8239" spans="1:5">
      <c r="A8239" s="3" t="s">
        <v>15795</v>
      </c>
      <c r="B8239" s="3" t="s">
        <v>23761</v>
      </c>
      <c r="C8239" s="63" t="s">
        <v>23447</v>
      </c>
      <c r="D8239" s="4">
        <v>1330</v>
      </c>
      <c r="E8239" s="37" t="s">
        <v>24270</v>
      </c>
    </row>
    <row r="8240" spans="1:5">
      <c r="A8240" s="3" t="s">
        <v>15796</v>
      </c>
      <c r="B8240" s="3" t="s">
        <v>23762</v>
      </c>
      <c r="C8240" s="63" t="s">
        <v>23448</v>
      </c>
      <c r="D8240" s="4">
        <v>7754</v>
      </c>
      <c r="E8240" s="37" t="s">
        <v>24270</v>
      </c>
    </row>
    <row r="8241" spans="1:5">
      <c r="A8241" s="3" t="s">
        <v>15797</v>
      </c>
      <c r="B8241" s="3" t="s">
        <v>15798</v>
      </c>
      <c r="C8241" s="63" t="s">
        <v>23447</v>
      </c>
      <c r="D8241" s="4">
        <v>811</v>
      </c>
      <c r="E8241" s="37" t="s">
        <v>24270</v>
      </c>
    </row>
    <row r="8242" spans="1:5">
      <c r="A8242" s="3" t="s">
        <v>15799</v>
      </c>
      <c r="B8242" s="3" t="s">
        <v>15800</v>
      </c>
      <c r="C8242" s="63" t="s">
        <v>23447</v>
      </c>
      <c r="D8242" s="4">
        <v>811</v>
      </c>
      <c r="E8242" s="37" t="s">
        <v>24270</v>
      </c>
    </row>
    <row r="8243" spans="1:5">
      <c r="A8243" s="3" t="s">
        <v>15801</v>
      </c>
      <c r="B8243" s="3" t="s">
        <v>15802</v>
      </c>
      <c r="C8243" s="63" t="s">
        <v>23447</v>
      </c>
      <c r="D8243" s="4">
        <v>6132</v>
      </c>
      <c r="E8243" s="37" t="s">
        <v>24270</v>
      </c>
    </row>
    <row r="8244" spans="1:5">
      <c r="A8244" s="3" t="s">
        <v>15803</v>
      </c>
      <c r="B8244" s="3" t="s">
        <v>23763</v>
      </c>
      <c r="C8244" s="63" t="s">
        <v>23448</v>
      </c>
      <c r="D8244" s="4">
        <v>9267</v>
      </c>
      <c r="E8244" s="37" t="s">
        <v>24270</v>
      </c>
    </row>
    <row r="8245" spans="1:5">
      <c r="A8245" s="3" t="s">
        <v>15804</v>
      </c>
      <c r="B8245" s="3" t="s">
        <v>15805</v>
      </c>
      <c r="C8245" s="63" t="s">
        <v>23447</v>
      </c>
      <c r="D8245" s="4">
        <v>1361</v>
      </c>
      <c r="E8245" s="37" t="s">
        <v>24270</v>
      </c>
    </row>
    <row r="8246" spans="1:5">
      <c r="A8246" s="3" t="s">
        <v>15806</v>
      </c>
      <c r="B8246" s="3" t="s">
        <v>23764</v>
      </c>
      <c r="C8246" s="63" t="s">
        <v>23447</v>
      </c>
      <c r="D8246" s="4">
        <v>6256</v>
      </c>
      <c r="E8246" s="37" t="s">
        <v>24270</v>
      </c>
    </row>
    <row r="8247" spans="1:5">
      <c r="A8247" s="3" t="s">
        <v>15807</v>
      </c>
      <c r="B8247" s="3" t="s">
        <v>15808</v>
      </c>
      <c r="C8247" s="63" t="s">
        <v>23447</v>
      </c>
      <c r="D8247" s="4">
        <v>1650</v>
      </c>
      <c r="E8247" s="37" t="s">
        <v>24270</v>
      </c>
    </row>
    <row r="8248" spans="1:5">
      <c r="A8248" s="3" t="s">
        <v>15809</v>
      </c>
      <c r="B8248" s="3" t="s">
        <v>23765</v>
      </c>
      <c r="C8248" s="63" t="s">
        <v>23448</v>
      </c>
      <c r="D8248" s="4">
        <v>5912</v>
      </c>
      <c r="E8248" s="37" t="s">
        <v>24270</v>
      </c>
    </row>
    <row r="8249" spans="1:5">
      <c r="A8249" s="3" t="s">
        <v>15810</v>
      </c>
      <c r="B8249" s="3" t="s">
        <v>15811</v>
      </c>
      <c r="C8249" s="63" t="s">
        <v>23447</v>
      </c>
      <c r="D8249" s="4">
        <v>4997</v>
      </c>
      <c r="E8249" s="37" t="s">
        <v>24270</v>
      </c>
    </row>
    <row r="8250" spans="1:5">
      <c r="A8250" s="3" t="s">
        <v>15812</v>
      </c>
      <c r="B8250" s="3" t="s">
        <v>15813</v>
      </c>
      <c r="C8250" s="63" t="s">
        <v>23447</v>
      </c>
      <c r="D8250" s="4">
        <v>915</v>
      </c>
      <c r="E8250" s="37" t="s">
        <v>24270</v>
      </c>
    </row>
    <row r="8251" spans="1:5">
      <c r="A8251" s="3" t="s">
        <v>15814</v>
      </c>
      <c r="B8251" s="3" t="s">
        <v>23766</v>
      </c>
      <c r="C8251" s="63" t="s">
        <v>23448</v>
      </c>
      <c r="D8251" s="4">
        <v>3310</v>
      </c>
      <c r="E8251" s="37" t="s">
        <v>24270</v>
      </c>
    </row>
    <row r="8252" spans="1:5">
      <c r="A8252" s="3" t="s">
        <v>15815</v>
      </c>
      <c r="B8252" s="3" t="s">
        <v>15816</v>
      </c>
      <c r="C8252" s="63" t="s">
        <v>23447</v>
      </c>
      <c r="D8252" s="4">
        <v>2312</v>
      </c>
      <c r="E8252" s="37" t="s">
        <v>24270</v>
      </c>
    </row>
    <row r="8253" spans="1:5">
      <c r="A8253" s="3" t="s">
        <v>15817</v>
      </c>
      <c r="B8253" s="3" t="s">
        <v>15818</v>
      </c>
      <c r="C8253" s="63" t="s">
        <v>23447</v>
      </c>
      <c r="D8253" s="4">
        <v>526</v>
      </c>
      <c r="E8253" s="37" t="s">
        <v>24270</v>
      </c>
    </row>
    <row r="8254" spans="1:5">
      <c r="A8254" s="3" t="s">
        <v>15819</v>
      </c>
      <c r="B8254" s="3" t="s">
        <v>15559</v>
      </c>
      <c r="C8254" s="63" t="s">
        <v>23447</v>
      </c>
      <c r="D8254" s="4">
        <v>472</v>
      </c>
      <c r="E8254" s="37" t="s">
        <v>24270</v>
      </c>
    </row>
    <row r="8255" spans="1:5">
      <c r="A8255" s="3" t="s">
        <v>15820</v>
      </c>
      <c r="B8255" s="3" t="s">
        <v>23767</v>
      </c>
      <c r="C8255" s="63" t="s">
        <v>23448</v>
      </c>
      <c r="D8255" s="4">
        <v>4441</v>
      </c>
      <c r="E8255" s="37" t="s">
        <v>24270</v>
      </c>
    </row>
    <row r="8256" spans="1:5">
      <c r="A8256" s="3" t="s">
        <v>15821</v>
      </c>
      <c r="B8256" s="3" t="s">
        <v>15822</v>
      </c>
      <c r="C8256" s="63" t="s">
        <v>23447</v>
      </c>
      <c r="D8256" s="4">
        <v>991</v>
      </c>
      <c r="E8256" s="37" t="s">
        <v>24270</v>
      </c>
    </row>
    <row r="8257" spans="1:5">
      <c r="A8257" s="3" t="s">
        <v>15823</v>
      </c>
      <c r="B8257" s="3" t="s">
        <v>23768</v>
      </c>
      <c r="C8257" s="63" t="s">
        <v>23447</v>
      </c>
      <c r="D8257" s="4">
        <v>1125</v>
      </c>
      <c r="E8257" s="37" t="s">
        <v>24270</v>
      </c>
    </row>
    <row r="8258" spans="1:5">
      <c r="A8258" s="3" t="s">
        <v>15824</v>
      </c>
      <c r="B8258" s="3" t="s">
        <v>23769</v>
      </c>
      <c r="C8258" s="63" t="s">
        <v>23447</v>
      </c>
      <c r="D8258" s="4">
        <v>1381</v>
      </c>
      <c r="E8258" s="37" t="s">
        <v>24270</v>
      </c>
    </row>
    <row r="8259" spans="1:5">
      <c r="A8259" s="3" t="s">
        <v>15825</v>
      </c>
      <c r="B8259" s="3" t="s">
        <v>15826</v>
      </c>
      <c r="C8259" s="63" t="s">
        <v>23447</v>
      </c>
      <c r="D8259" s="4">
        <v>944</v>
      </c>
      <c r="E8259" s="37" t="s">
        <v>24270</v>
      </c>
    </row>
    <row r="8260" spans="1:5">
      <c r="A8260" s="3" t="s">
        <v>15827</v>
      </c>
      <c r="B8260" s="3" t="s">
        <v>23770</v>
      </c>
      <c r="C8260" s="63" t="s">
        <v>23448</v>
      </c>
      <c r="D8260" s="4">
        <v>7188</v>
      </c>
      <c r="E8260" s="37" t="s">
        <v>24270</v>
      </c>
    </row>
    <row r="8261" spans="1:5">
      <c r="A8261" s="3" t="s">
        <v>15828</v>
      </c>
      <c r="B8261" s="3" t="s">
        <v>15829</v>
      </c>
      <c r="C8261" s="63" t="s">
        <v>23447</v>
      </c>
      <c r="D8261" s="4">
        <v>1943</v>
      </c>
      <c r="E8261" s="37" t="s">
        <v>24270</v>
      </c>
    </row>
    <row r="8262" spans="1:5">
      <c r="A8262" s="3" t="s">
        <v>15830</v>
      </c>
      <c r="B8262" s="3" t="s">
        <v>15831</v>
      </c>
      <c r="C8262" s="63" t="s">
        <v>23447</v>
      </c>
      <c r="D8262" s="4">
        <v>5245</v>
      </c>
      <c r="E8262" s="37" t="s">
        <v>24270</v>
      </c>
    </row>
    <row r="8263" spans="1:5">
      <c r="A8263" s="3" t="s">
        <v>15832</v>
      </c>
      <c r="B8263" s="3" t="s">
        <v>15833</v>
      </c>
      <c r="C8263" s="63" t="s">
        <v>23446</v>
      </c>
      <c r="D8263" s="4">
        <v>72531</v>
      </c>
      <c r="E8263" s="37" t="s">
        <v>24270</v>
      </c>
    </row>
    <row r="8264" spans="1:5">
      <c r="A8264" s="3" t="s">
        <v>15834</v>
      </c>
      <c r="B8264" s="3" t="s">
        <v>15835</v>
      </c>
      <c r="C8264" s="63" t="s">
        <v>23447</v>
      </c>
      <c r="D8264" s="4">
        <v>3078</v>
      </c>
      <c r="E8264" s="37" t="s">
        <v>24270</v>
      </c>
    </row>
    <row r="8265" spans="1:5">
      <c r="A8265" s="3" t="s">
        <v>15836</v>
      </c>
      <c r="B8265" s="3" t="s">
        <v>15837</v>
      </c>
      <c r="C8265" s="63" t="s">
        <v>23447</v>
      </c>
      <c r="D8265" s="4">
        <v>5077</v>
      </c>
      <c r="E8265" s="37" t="s">
        <v>24270</v>
      </c>
    </row>
    <row r="8266" spans="1:5">
      <c r="A8266" s="3" t="s">
        <v>15838</v>
      </c>
      <c r="B8266" s="3" t="s">
        <v>15839</v>
      </c>
      <c r="C8266" s="63" t="s">
        <v>23447</v>
      </c>
      <c r="D8266" s="4">
        <v>1220</v>
      </c>
      <c r="E8266" s="37" t="s">
        <v>24270</v>
      </c>
    </row>
    <row r="8267" spans="1:5">
      <c r="A8267" s="3" t="s">
        <v>15840</v>
      </c>
      <c r="B8267" s="3" t="s">
        <v>23771</v>
      </c>
      <c r="C8267" s="63" t="s">
        <v>23447</v>
      </c>
      <c r="D8267" s="4">
        <v>1560</v>
      </c>
      <c r="E8267" s="37" t="s">
        <v>24270</v>
      </c>
    </row>
    <row r="8268" spans="1:5">
      <c r="A8268" s="3" t="s">
        <v>15841</v>
      </c>
      <c r="B8268" s="3" t="s">
        <v>15842</v>
      </c>
      <c r="C8268" s="63" t="s">
        <v>23447</v>
      </c>
      <c r="D8268" s="4">
        <v>1982</v>
      </c>
      <c r="E8268" s="37" t="s">
        <v>24270</v>
      </c>
    </row>
    <row r="8269" spans="1:5">
      <c r="A8269" s="3" t="s">
        <v>15843</v>
      </c>
      <c r="B8269" s="3" t="s">
        <v>23772</v>
      </c>
      <c r="C8269" s="63" t="s">
        <v>23447</v>
      </c>
      <c r="D8269" s="4">
        <v>1704</v>
      </c>
      <c r="E8269" s="37" t="s">
        <v>24270</v>
      </c>
    </row>
    <row r="8270" spans="1:5">
      <c r="A8270" s="3" t="s">
        <v>15844</v>
      </c>
      <c r="B8270" s="3" t="s">
        <v>15845</v>
      </c>
      <c r="C8270" s="63" t="s">
        <v>23447</v>
      </c>
      <c r="D8270" s="4">
        <v>2287</v>
      </c>
      <c r="E8270" s="37" t="s">
        <v>24270</v>
      </c>
    </row>
    <row r="8271" spans="1:5">
      <c r="A8271" s="3" t="s">
        <v>15846</v>
      </c>
      <c r="B8271" s="3" t="s">
        <v>23773</v>
      </c>
      <c r="C8271" s="63" t="s">
        <v>23447</v>
      </c>
      <c r="D8271" s="4">
        <v>1820</v>
      </c>
      <c r="E8271" s="37" t="s">
        <v>24270</v>
      </c>
    </row>
    <row r="8272" spans="1:5">
      <c r="A8272" s="3" t="s">
        <v>15847</v>
      </c>
      <c r="B8272" s="3" t="s">
        <v>23774</v>
      </c>
      <c r="C8272" s="63" t="s">
        <v>23447</v>
      </c>
      <c r="D8272" s="4">
        <v>1414</v>
      </c>
      <c r="E8272" s="37" t="s">
        <v>24270</v>
      </c>
    </row>
    <row r="8273" spans="1:5">
      <c r="A8273" s="3" t="s">
        <v>15848</v>
      </c>
      <c r="B8273" s="3" t="s">
        <v>23775</v>
      </c>
      <c r="C8273" s="63" t="s">
        <v>23447</v>
      </c>
      <c r="D8273" s="4">
        <v>3183</v>
      </c>
      <c r="E8273" s="37" t="s">
        <v>24270</v>
      </c>
    </row>
    <row r="8274" spans="1:5">
      <c r="A8274" s="3" t="s">
        <v>15849</v>
      </c>
      <c r="B8274" s="3" t="s">
        <v>15850</v>
      </c>
      <c r="C8274" s="63" t="s">
        <v>23447</v>
      </c>
      <c r="D8274" s="4">
        <v>8684</v>
      </c>
      <c r="E8274" s="37" t="s">
        <v>24270</v>
      </c>
    </row>
    <row r="8275" spans="1:5">
      <c r="A8275" s="3" t="s">
        <v>15851</v>
      </c>
      <c r="B8275" s="3" t="s">
        <v>15852</v>
      </c>
      <c r="C8275" s="63" t="s">
        <v>23447</v>
      </c>
      <c r="D8275" s="4">
        <v>4362</v>
      </c>
      <c r="E8275" s="37" t="s">
        <v>24270</v>
      </c>
    </row>
    <row r="8276" spans="1:5">
      <c r="A8276" s="3" t="s">
        <v>15853</v>
      </c>
      <c r="B8276" s="3" t="s">
        <v>15854</v>
      </c>
      <c r="C8276" s="63" t="s">
        <v>23447</v>
      </c>
      <c r="D8276" s="4">
        <v>6681</v>
      </c>
      <c r="E8276" s="37" t="s">
        <v>24270</v>
      </c>
    </row>
    <row r="8277" spans="1:5">
      <c r="A8277" s="3" t="s">
        <v>15855</v>
      </c>
      <c r="B8277" s="3" t="s">
        <v>23776</v>
      </c>
      <c r="C8277" s="63" t="s">
        <v>23448</v>
      </c>
      <c r="D8277" s="4">
        <v>8939</v>
      </c>
      <c r="E8277" s="37" t="s">
        <v>24270</v>
      </c>
    </row>
    <row r="8278" spans="1:5">
      <c r="A8278" s="3" t="s">
        <v>15856</v>
      </c>
      <c r="B8278" s="3" t="s">
        <v>15857</v>
      </c>
      <c r="C8278" s="63" t="s">
        <v>23447</v>
      </c>
      <c r="D8278" s="4">
        <v>1031</v>
      </c>
      <c r="E8278" s="37" t="s">
        <v>24270</v>
      </c>
    </row>
    <row r="8279" spans="1:5">
      <c r="A8279" s="3" t="s">
        <v>15858</v>
      </c>
      <c r="B8279" s="3" t="s">
        <v>15859</v>
      </c>
      <c r="C8279" s="63" t="s">
        <v>23447</v>
      </c>
      <c r="D8279" s="4">
        <v>6580</v>
      </c>
      <c r="E8279" s="37" t="s">
        <v>24270</v>
      </c>
    </row>
    <row r="8280" spans="1:5">
      <c r="A8280" s="3" t="s">
        <v>15860</v>
      </c>
      <c r="B8280" s="3" t="s">
        <v>15861</v>
      </c>
      <c r="C8280" s="63" t="s">
        <v>23447</v>
      </c>
      <c r="D8280" s="4">
        <v>1328</v>
      </c>
      <c r="E8280" s="37" t="s">
        <v>24270</v>
      </c>
    </row>
    <row r="8281" spans="1:5">
      <c r="A8281" s="3" t="s">
        <v>15862</v>
      </c>
      <c r="B8281" s="3" t="s">
        <v>23777</v>
      </c>
      <c r="C8281" s="63" t="s">
        <v>23448</v>
      </c>
      <c r="D8281" s="4">
        <v>7038</v>
      </c>
      <c r="E8281" s="37" t="s">
        <v>24270</v>
      </c>
    </row>
    <row r="8282" spans="1:5">
      <c r="A8282" s="3" t="s">
        <v>15863</v>
      </c>
      <c r="B8282" s="3" t="s">
        <v>13951</v>
      </c>
      <c r="C8282" s="63" t="s">
        <v>23447</v>
      </c>
      <c r="D8282" s="4">
        <v>1423</v>
      </c>
      <c r="E8282" s="37" t="s">
        <v>24270</v>
      </c>
    </row>
    <row r="8283" spans="1:5">
      <c r="A8283" s="3" t="s">
        <v>15864</v>
      </c>
      <c r="B8283" s="3" t="s">
        <v>15865</v>
      </c>
      <c r="C8283" s="63" t="s">
        <v>23447</v>
      </c>
      <c r="D8283" s="4">
        <v>5615</v>
      </c>
      <c r="E8283" s="37" t="s">
        <v>24270</v>
      </c>
    </row>
    <row r="8284" spans="1:5">
      <c r="A8284" s="3" t="s">
        <v>15866</v>
      </c>
      <c r="B8284" s="3" t="s">
        <v>23778</v>
      </c>
      <c r="C8284" s="63" t="s">
        <v>23448</v>
      </c>
      <c r="D8284" s="4">
        <v>5982</v>
      </c>
      <c r="E8284" s="37" t="s">
        <v>24270</v>
      </c>
    </row>
    <row r="8285" spans="1:5">
      <c r="A8285" s="3" t="s">
        <v>15867</v>
      </c>
      <c r="B8285" s="3" t="s">
        <v>15868</v>
      </c>
      <c r="C8285" s="63" t="s">
        <v>23447</v>
      </c>
      <c r="D8285" s="4">
        <v>1185</v>
      </c>
      <c r="E8285" s="37" t="s">
        <v>24270</v>
      </c>
    </row>
    <row r="8286" spans="1:5">
      <c r="A8286" s="3" t="s">
        <v>15869</v>
      </c>
      <c r="B8286" s="3" t="s">
        <v>15870</v>
      </c>
      <c r="C8286" s="63" t="s">
        <v>23447</v>
      </c>
      <c r="D8286" s="4">
        <v>1297</v>
      </c>
      <c r="E8286" s="37" t="s">
        <v>24270</v>
      </c>
    </row>
    <row r="8287" spans="1:5">
      <c r="A8287" s="3" t="s">
        <v>15871</v>
      </c>
      <c r="B8287" s="3" t="s">
        <v>15872</v>
      </c>
      <c r="C8287" s="63" t="s">
        <v>23447</v>
      </c>
      <c r="D8287" s="4">
        <v>1908</v>
      </c>
      <c r="E8287" s="37" t="s">
        <v>24270</v>
      </c>
    </row>
    <row r="8288" spans="1:5">
      <c r="A8288" s="3" t="s">
        <v>15873</v>
      </c>
      <c r="B8288" s="3" t="s">
        <v>15874</v>
      </c>
      <c r="C8288" s="63" t="s">
        <v>23447</v>
      </c>
      <c r="D8288" s="4">
        <v>1592</v>
      </c>
      <c r="E8288" s="37" t="s">
        <v>24270</v>
      </c>
    </row>
    <row r="8289" spans="1:5">
      <c r="A8289" s="3" t="s">
        <v>15875</v>
      </c>
      <c r="B8289" s="3" t="s">
        <v>23779</v>
      </c>
      <c r="C8289" s="63" t="s">
        <v>23448</v>
      </c>
      <c r="D8289" s="4">
        <v>2553</v>
      </c>
      <c r="E8289" s="37" t="s">
        <v>24270</v>
      </c>
    </row>
    <row r="8290" spans="1:5">
      <c r="A8290" s="3" t="s">
        <v>15876</v>
      </c>
      <c r="B8290" s="3" t="s">
        <v>15877</v>
      </c>
      <c r="C8290" s="63" t="s">
        <v>23447</v>
      </c>
      <c r="D8290" s="4">
        <v>1426</v>
      </c>
      <c r="E8290" s="37" t="s">
        <v>24270</v>
      </c>
    </row>
    <row r="8291" spans="1:5">
      <c r="A8291" s="3" t="s">
        <v>15878</v>
      </c>
      <c r="B8291" s="3" t="s">
        <v>15879</v>
      </c>
      <c r="C8291" s="63" t="s">
        <v>23447</v>
      </c>
      <c r="D8291" s="4">
        <v>1127</v>
      </c>
      <c r="E8291" s="37" t="s">
        <v>24270</v>
      </c>
    </row>
    <row r="8292" spans="1:5">
      <c r="A8292" s="3" t="s">
        <v>15880</v>
      </c>
      <c r="B8292" s="3" t="s">
        <v>23780</v>
      </c>
      <c r="C8292" s="63" t="s">
        <v>23448</v>
      </c>
      <c r="D8292" s="4">
        <v>4967</v>
      </c>
      <c r="E8292" s="37" t="s">
        <v>24270</v>
      </c>
    </row>
    <row r="8293" spans="1:5">
      <c r="A8293" s="3" t="s">
        <v>15881</v>
      </c>
      <c r="B8293" s="3" t="s">
        <v>23781</v>
      </c>
      <c r="C8293" s="63" t="s">
        <v>23447</v>
      </c>
      <c r="D8293" s="4">
        <v>938</v>
      </c>
      <c r="E8293" s="37" t="s">
        <v>24270</v>
      </c>
    </row>
    <row r="8294" spans="1:5">
      <c r="A8294" s="3" t="s">
        <v>15882</v>
      </c>
      <c r="B8294" s="3" t="s">
        <v>23782</v>
      </c>
      <c r="C8294" s="63" t="s">
        <v>23447</v>
      </c>
      <c r="D8294" s="4">
        <v>4029</v>
      </c>
      <c r="E8294" s="37" t="s">
        <v>24270</v>
      </c>
    </row>
    <row r="8295" spans="1:5">
      <c r="A8295" s="3" t="s">
        <v>15883</v>
      </c>
      <c r="B8295" s="3" t="s">
        <v>15884</v>
      </c>
      <c r="C8295" s="63" t="s">
        <v>23453</v>
      </c>
      <c r="D8295" s="4">
        <v>1047443</v>
      </c>
      <c r="E8295" s="37">
        <v>20</v>
      </c>
    </row>
    <row r="8296" spans="1:5">
      <c r="A8296" s="3" t="s">
        <v>15885</v>
      </c>
      <c r="B8296" s="3" t="s">
        <v>15886</v>
      </c>
      <c r="C8296" s="63" t="s">
        <v>23446</v>
      </c>
      <c r="D8296" s="4">
        <v>72764</v>
      </c>
      <c r="E8296" s="37" t="s">
        <v>24270</v>
      </c>
    </row>
    <row r="8297" spans="1:5">
      <c r="A8297" s="3" t="s">
        <v>15887</v>
      </c>
      <c r="B8297" s="3" t="s">
        <v>15886</v>
      </c>
      <c r="C8297" s="63" t="s">
        <v>23447</v>
      </c>
      <c r="D8297" s="4">
        <v>72764</v>
      </c>
      <c r="E8297" s="37" t="s">
        <v>24270</v>
      </c>
    </row>
    <row r="8298" spans="1:5">
      <c r="A8298" s="3" t="s">
        <v>15888</v>
      </c>
      <c r="B8298" s="3" t="s">
        <v>15889</v>
      </c>
      <c r="C8298" s="63" t="s">
        <v>23446</v>
      </c>
      <c r="D8298" s="4">
        <v>72289</v>
      </c>
      <c r="E8298" s="37" t="s">
        <v>24270</v>
      </c>
    </row>
    <row r="8299" spans="1:5">
      <c r="A8299" s="3" t="s">
        <v>15890</v>
      </c>
      <c r="B8299" s="3" t="s">
        <v>15889</v>
      </c>
      <c r="C8299" s="63" t="s">
        <v>23447</v>
      </c>
      <c r="D8299" s="4">
        <v>72289</v>
      </c>
      <c r="E8299" s="37" t="s">
        <v>24270</v>
      </c>
    </row>
    <row r="8300" spans="1:5">
      <c r="A8300" s="3" t="s">
        <v>15891</v>
      </c>
      <c r="B8300" s="3" t="s">
        <v>15892</v>
      </c>
      <c r="C8300" s="63" t="s">
        <v>23446</v>
      </c>
      <c r="D8300" s="4">
        <v>40296</v>
      </c>
      <c r="E8300" s="37" t="s">
        <v>24270</v>
      </c>
    </row>
    <row r="8301" spans="1:5">
      <c r="A8301" s="3" t="s">
        <v>15893</v>
      </c>
      <c r="B8301" s="3" t="s">
        <v>15892</v>
      </c>
      <c r="C8301" s="63" t="s">
        <v>23447</v>
      </c>
      <c r="D8301" s="4">
        <v>40296</v>
      </c>
      <c r="E8301" s="37" t="s">
        <v>24270</v>
      </c>
    </row>
    <row r="8302" spans="1:5">
      <c r="A8302" s="3" t="s">
        <v>15894</v>
      </c>
      <c r="B8302" s="3" t="s">
        <v>8197</v>
      </c>
      <c r="C8302" s="63" t="s">
        <v>23446</v>
      </c>
      <c r="D8302" s="4">
        <v>45598</v>
      </c>
      <c r="E8302" s="37" t="s">
        <v>24270</v>
      </c>
    </row>
    <row r="8303" spans="1:5">
      <c r="A8303" s="3" t="s">
        <v>15895</v>
      </c>
      <c r="B8303" s="3" t="s">
        <v>8197</v>
      </c>
      <c r="C8303" s="63" t="s">
        <v>23447</v>
      </c>
      <c r="D8303" s="4">
        <v>45598</v>
      </c>
      <c r="E8303" s="37" t="s">
        <v>24270</v>
      </c>
    </row>
    <row r="8304" spans="1:5">
      <c r="A8304" s="3" t="s">
        <v>15896</v>
      </c>
      <c r="B8304" s="3" t="s">
        <v>15886</v>
      </c>
      <c r="C8304" s="63" t="s">
        <v>23446</v>
      </c>
      <c r="D8304" s="4">
        <v>146853</v>
      </c>
      <c r="E8304" s="37" t="s">
        <v>24270</v>
      </c>
    </row>
    <row r="8305" spans="1:5">
      <c r="A8305" s="3" t="s">
        <v>15897</v>
      </c>
      <c r="B8305" s="3" t="s">
        <v>15798</v>
      </c>
      <c r="C8305" s="63" t="s">
        <v>23447</v>
      </c>
      <c r="D8305" s="4">
        <v>2145</v>
      </c>
      <c r="E8305" s="37" t="s">
        <v>24270</v>
      </c>
    </row>
    <row r="8306" spans="1:5">
      <c r="A8306" s="3" t="s">
        <v>15898</v>
      </c>
      <c r="B8306" s="3" t="s">
        <v>15899</v>
      </c>
      <c r="C8306" s="63" t="s">
        <v>23447</v>
      </c>
      <c r="D8306" s="4">
        <v>5972</v>
      </c>
      <c r="E8306" s="37" t="s">
        <v>24270</v>
      </c>
    </row>
    <row r="8307" spans="1:5">
      <c r="A8307" s="3" t="s">
        <v>15900</v>
      </c>
      <c r="B8307" s="3" t="s">
        <v>15901</v>
      </c>
      <c r="C8307" s="63" t="s">
        <v>23447</v>
      </c>
      <c r="D8307" s="4">
        <v>4469</v>
      </c>
      <c r="E8307" s="37" t="s">
        <v>24270</v>
      </c>
    </row>
    <row r="8308" spans="1:5">
      <c r="A8308" s="3" t="s">
        <v>15902</v>
      </c>
      <c r="B8308" s="3" t="s">
        <v>23783</v>
      </c>
      <c r="C8308" s="63" t="s">
        <v>23447</v>
      </c>
      <c r="D8308" s="4">
        <v>3605</v>
      </c>
      <c r="E8308" s="37" t="s">
        <v>24270</v>
      </c>
    </row>
    <row r="8309" spans="1:5">
      <c r="A8309" s="3" t="s">
        <v>15903</v>
      </c>
      <c r="B8309" s="3" t="s">
        <v>15904</v>
      </c>
      <c r="C8309" s="63" t="s">
        <v>23447</v>
      </c>
      <c r="D8309" s="4">
        <v>5133</v>
      </c>
      <c r="E8309" s="37" t="s">
        <v>24270</v>
      </c>
    </row>
    <row r="8310" spans="1:5">
      <c r="A8310" s="3" t="s">
        <v>15905</v>
      </c>
      <c r="B8310" s="3" t="s">
        <v>15906</v>
      </c>
      <c r="C8310" s="63" t="s">
        <v>23447</v>
      </c>
      <c r="D8310" s="4">
        <v>3591</v>
      </c>
      <c r="E8310" s="37" t="s">
        <v>24270</v>
      </c>
    </row>
    <row r="8311" spans="1:5">
      <c r="A8311" s="3" t="s">
        <v>15907</v>
      </c>
      <c r="B8311" s="3" t="s">
        <v>15908</v>
      </c>
      <c r="C8311" s="63" t="s">
        <v>23447</v>
      </c>
      <c r="D8311" s="4">
        <v>8775</v>
      </c>
      <c r="E8311" s="37" t="s">
        <v>24270</v>
      </c>
    </row>
    <row r="8312" spans="1:5">
      <c r="A8312" s="3" t="s">
        <v>15909</v>
      </c>
      <c r="B8312" s="3" t="s">
        <v>23784</v>
      </c>
      <c r="C8312" s="63" t="s">
        <v>23447</v>
      </c>
      <c r="D8312" s="4">
        <v>3545</v>
      </c>
      <c r="E8312" s="37" t="s">
        <v>24270</v>
      </c>
    </row>
    <row r="8313" spans="1:5">
      <c r="A8313" s="3" t="s">
        <v>15910</v>
      </c>
      <c r="B8313" s="3" t="s">
        <v>23785</v>
      </c>
      <c r="C8313" s="63" t="s">
        <v>23447</v>
      </c>
      <c r="D8313" s="4">
        <v>12419</v>
      </c>
      <c r="E8313" s="37" t="s">
        <v>24270</v>
      </c>
    </row>
    <row r="8314" spans="1:5">
      <c r="A8314" s="3" t="s">
        <v>15911</v>
      </c>
      <c r="B8314" s="3" t="s">
        <v>15912</v>
      </c>
      <c r="C8314" s="63" t="s">
        <v>23447</v>
      </c>
      <c r="D8314" s="4">
        <v>2499</v>
      </c>
      <c r="E8314" s="37" t="s">
        <v>24270</v>
      </c>
    </row>
    <row r="8315" spans="1:5">
      <c r="A8315" s="3" t="s">
        <v>15913</v>
      </c>
      <c r="B8315" s="3" t="s">
        <v>15914</v>
      </c>
      <c r="C8315" s="63" t="s">
        <v>23447</v>
      </c>
      <c r="D8315" s="4">
        <v>6121</v>
      </c>
      <c r="E8315" s="37" t="s">
        <v>24270</v>
      </c>
    </row>
    <row r="8316" spans="1:5">
      <c r="A8316" s="3" t="s">
        <v>15915</v>
      </c>
      <c r="B8316" s="3" t="s">
        <v>15916</v>
      </c>
      <c r="C8316" s="63" t="s">
        <v>23447</v>
      </c>
      <c r="D8316" s="4">
        <v>8848</v>
      </c>
      <c r="E8316" s="37" t="s">
        <v>24270</v>
      </c>
    </row>
    <row r="8317" spans="1:5">
      <c r="A8317" s="3" t="s">
        <v>15917</v>
      </c>
      <c r="B8317" s="3" t="s">
        <v>8357</v>
      </c>
      <c r="C8317" s="63" t="s">
        <v>23447</v>
      </c>
      <c r="D8317" s="4">
        <v>4602</v>
      </c>
      <c r="E8317" s="37" t="s">
        <v>24270</v>
      </c>
    </row>
    <row r="8318" spans="1:5">
      <c r="A8318" s="3" t="s">
        <v>15918</v>
      </c>
      <c r="B8318" s="3" t="s">
        <v>15919</v>
      </c>
      <c r="C8318" s="63" t="s">
        <v>23447</v>
      </c>
      <c r="D8318" s="4">
        <v>2041</v>
      </c>
      <c r="E8318" s="37" t="s">
        <v>24270</v>
      </c>
    </row>
    <row r="8319" spans="1:5">
      <c r="A8319" s="3" t="s">
        <v>15920</v>
      </c>
      <c r="B8319" s="3" t="s">
        <v>15921</v>
      </c>
      <c r="C8319" s="63" t="s">
        <v>23447</v>
      </c>
      <c r="D8319" s="4">
        <v>3034</v>
      </c>
      <c r="E8319" s="37" t="s">
        <v>24270</v>
      </c>
    </row>
    <row r="8320" spans="1:5">
      <c r="A8320" s="3" t="s">
        <v>15922</v>
      </c>
      <c r="B8320" s="3" t="s">
        <v>23786</v>
      </c>
      <c r="C8320" s="63" t="s">
        <v>23447</v>
      </c>
      <c r="D8320" s="4">
        <v>4557</v>
      </c>
      <c r="E8320" s="37" t="s">
        <v>24270</v>
      </c>
    </row>
    <row r="8321" spans="1:5">
      <c r="A8321" s="3" t="s">
        <v>15923</v>
      </c>
      <c r="B8321" s="3" t="s">
        <v>15924</v>
      </c>
      <c r="C8321" s="63" t="s">
        <v>23447</v>
      </c>
      <c r="D8321" s="4">
        <v>7208</v>
      </c>
      <c r="E8321" s="37" t="s">
        <v>24270</v>
      </c>
    </row>
    <row r="8322" spans="1:5">
      <c r="A8322" s="3" t="s">
        <v>15925</v>
      </c>
      <c r="B8322" s="3" t="s">
        <v>15926</v>
      </c>
      <c r="C8322" s="63" t="s">
        <v>23447</v>
      </c>
      <c r="D8322" s="4">
        <v>6930</v>
      </c>
      <c r="E8322" s="37" t="s">
        <v>24270</v>
      </c>
    </row>
    <row r="8323" spans="1:5">
      <c r="A8323" s="3" t="s">
        <v>15927</v>
      </c>
      <c r="B8323" s="3" t="s">
        <v>15928</v>
      </c>
      <c r="C8323" s="63" t="s">
        <v>23447</v>
      </c>
      <c r="D8323" s="4">
        <v>7773</v>
      </c>
      <c r="E8323" s="37" t="s">
        <v>24270</v>
      </c>
    </row>
    <row r="8324" spans="1:5">
      <c r="A8324" s="3" t="s">
        <v>15929</v>
      </c>
      <c r="B8324" s="3" t="s">
        <v>15930</v>
      </c>
      <c r="C8324" s="63" t="s">
        <v>23447</v>
      </c>
      <c r="D8324" s="4">
        <v>3638</v>
      </c>
      <c r="E8324" s="37" t="s">
        <v>24270</v>
      </c>
    </row>
    <row r="8325" spans="1:5">
      <c r="A8325" s="3" t="s">
        <v>15931</v>
      </c>
      <c r="B8325" s="3" t="s">
        <v>9458</v>
      </c>
      <c r="C8325" s="63" t="s">
        <v>23447</v>
      </c>
      <c r="D8325" s="4">
        <v>2588</v>
      </c>
      <c r="E8325" s="37" t="s">
        <v>24270</v>
      </c>
    </row>
    <row r="8326" spans="1:5">
      <c r="A8326" s="3" t="s">
        <v>15932</v>
      </c>
      <c r="B8326" s="3" t="s">
        <v>23787</v>
      </c>
      <c r="C8326" s="63" t="s">
        <v>23447</v>
      </c>
      <c r="D8326" s="4">
        <v>4910</v>
      </c>
      <c r="E8326" s="37" t="s">
        <v>24270</v>
      </c>
    </row>
    <row r="8327" spans="1:5">
      <c r="A8327" s="3" t="s">
        <v>15933</v>
      </c>
      <c r="B8327" s="3" t="s">
        <v>15934</v>
      </c>
      <c r="C8327" s="63" t="s">
        <v>23447</v>
      </c>
      <c r="D8327" s="4">
        <v>6024</v>
      </c>
      <c r="E8327" s="37" t="s">
        <v>24270</v>
      </c>
    </row>
    <row r="8328" spans="1:5">
      <c r="A8328" s="3" t="s">
        <v>15935</v>
      </c>
      <c r="B8328" s="3" t="s">
        <v>23788</v>
      </c>
      <c r="C8328" s="63" t="s">
        <v>23448</v>
      </c>
      <c r="D8328" s="4">
        <v>7971</v>
      </c>
      <c r="E8328" s="37" t="s">
        <v>24270</v>
      </c>
    </row>
    <row r="8329" spans="1:5">
      <c r="A8329" s="3" t="s">
        <v>15936</v>
      </c>
      <c r="B8329" s="3" t="s">
        <v>15937</v>
      </c>
      <c r="C8329" s="63" t="s">
        <v>23447</v>
      </c>
      <c r="D8329" s="4">
        <v>3854</v>
      </c>
      <c r="E8329" s="37" t="s">
        <v>24270</v>
      </c>
    </row>
    <row r="8330" spans="1:5">
      <c r="A8330" s="3" t="s">
        <v>15938</v>
      </c>
      <c r="B8330" s="3" t="s">
        <v>7034</v>
      </c>
      <c r="C8330" s="63" t="s">
        <v>23447</v>
      </c>
      <c r="D8330" s="4">
        <v>1000</v>
      </c>
      <c r="E8330" s="37" t="s">
        <v>24270</v>
      </c>
    </row>
    <row r="8331" spans="1:5">
      <c r="A8331" s="3" t="s">
        <v>15939</v>
      </c>
      <c r="B8331" s="3" t="s">
        <v>15940</v>
      </c>
      <c r="C8331" s="63" t="s">
        <v>23447</v>
      </c>
      <c r="D8331" s="4">
        <v>1130</v>
      </c>
      <c r="E8331" s="37" t="s">
        <v>24270</v>
      </c>
    </row>
    <row r="8332" spans="1:5">
      <c r="A8332" s="3" t="s">
        <v>15941</v>
      </c>
      <c r="B8332" s="3" t="s">
        <v>15942</v>
      </c>
      <c r="C8332" s="63" t="s">
        <v>23447</v>
      </c>
      <c r="D8332" s="4">
        <v>1987</v>
      </c>
      <c r="E8332" s="37" t="s">
        <v>24270</v>
      </c>
    </row>
    <row r="8333" spans="1:5">
      <c r="A8333" s="3" t="s">
        <v>15943</v>
      </c>
      <c r="B8333" s="3" t="s">
        <v>23789</v>
      </c>
      <c r="C8333" s="63" t="s">
        <v>23448</v>
      </c>
      <c r="D8333" s="4">
        <v>3128</v>
      </c>
      <c r="E8333" s="37" t="s">
        <v>24270</v>
      </c>
    </row>
    <row r="8334" spans="1:5">
      <c r="A8334" s="3" t="s">
        <v>15944</v>
      </c>
      <c r="B8334" s="3" t="s">
        <v>6392</v>
      </c>
      <c r="C8334" s="63" t="s">
        <v>23447</v>
      </c>
      <c r="D8334" s="4">
        <v>1254</v>
      </c>
      <c r="E8334" s="37" t="s">
        <v>24270</v>
      </c>
    </row>
    <row r="8335" spans="1:5">
      <c r="A8335" s="3" t="s">
        <v>15945</v>
      </c>
      <c r="B8335" s="3" t="s">
        <v>15946</v>
      </c>
      <c r="C8335" s="63" t="s">
        <v>23447</v>
      </c>
      <c r="D8335" s="4">
        <v>1238</v>
      </c>
      <c r="E8335" s="37" t="s">
        <v>24270</v>
      </c>
    </row>
    <row r="8336" spans="1:5">
      <c r="A8336" s="3" t="s">
        <v>15947</v>
      </c>
      <c r="B8336" s="3" t="s">
        <v>15948</v>
      </c>
      <c r="C8336" s="63" t="s">
        <v>23447</v>
      </c>
      <c r="D8336" s="4">
        <v>636</v>
      </c>
      <c r="E8336" s="37" t="s">
        <v>24270</v>
      </c>
    </row>
    <row r="8337" spans="1:5">
      <c r="A8337" s="3" t="s">
        <v>15949</v>
      </c>
      <c r="B8337" s="3" t="s">
        <v>23790</v>
      </c>
      <c r="C8337" s="63" t="s">
        <v>23448</v>
      </c>
      <c r="D8337" s="4">
        <v>3196</v>
      </c>
      <c r="E8337" s="37" t="s">
        <v>24270</v>
      </c>
    </row>
    <row r="8338" spans="1:5">
      <c r="A8338" s="3" t="s">
        <v>15950</v>
      </c>
      <c r="B8338" s="3" t="s">
        <v>23791</v>
      </c>
      <c r="C8338" s="63" t="s">
        <v>23447</v>
      </c>
      <c r="D8338" s="4">
        <v>1309</v>
      </c>
      <c r="E8338" s="37" t="s">
        <v>24270</v>
      </c>
    </row>
    <row r="8339" spans="1:5">
      <c r="A8339" s="3" t="s">
        <v>15951</v>
      </c>
      <c r="B8339" s="3" t="s">
        <v>23792</v>
      </c>
      <c r="C8339" s="63" t="s">
        <v>23447</v>
      </c>
      <c r="D8339" s="4">
        <v>1887</v>
      </c>
      <c r="E8339" s="37" t="s">
        <v>24270</v>
      </c>
    </row>
    <row r="8340" spans="1:5">
      <c r="A8340" s="3" t="s">
        <v>15952</v>
      </c>
      <c r="B8340" s="3" t="s">
        <v>23793</v>
      </c>
      <c r="C8340" s="63" t="s">
        <v>23448</v>
      </c>
      <c r="D8340" s="4">
        <v>8867</v>
      </c>
      <c r="E8340" s="37" t="s">
        <v>24270</v>
      </c>
    </row>
    <row r="8341" spans="1:5">
      <c r="A8341" s="3" t="s">
        <v>15953</v>
      </c>
      <c r="B8341" s="3" t="s">
        <v>23794</v>
      </c>
      <c r="C8341" s="63" t="s">
        <v>23447</v>
      </c>
      <c r="D8341" s="4">
        <v>7019</v>
      </c>
      <c r="E8341" s="37" t="s">
        <v>24270</v>
      </c>
    </row>
    <row r="8342" spans="1:5">
      <c r="A8342" s="3" t="s">
        <v>15954</v>
      </c>
      <c r="B8342" s="3" t="s">
        <v>15955</v>
      </c>
      <c r="C8342" s="63" t="s">
        <v>23447</v>
      </c>
      <c r="D8342" s="4">
        <v>1848</v>
      </c>
      <c r="E8342" s="37" t="s">
        <v>24270</v>
      </c>
    </row>
    <row r="8343" spans="1:5">
      <c r="A8343" s="3" t="s">
        <v>15956</v>
      </c>
      <c r="B8343" s="3" t="s">
        <v>23795</v>
      </c>
      <c r="C8343" s="63" t="s">
        <v>23448</v>
      </c>
      <c r="D8343" s="4">
        <v>3264</v>
      </c>
      <c r="E8343" s="37" t="s">
        <v>24270</v>
      </c>
    </row>
    <row r="8344" spans="1:5">
      <c r="A8344" s="3" t="s">
        <v>15957</v>
      </c>
      <c r="B8344" s="3" t="s">
        <v>15958</v>
      </c>
      <c r="C8344" s="63" t="s">
        <v>23447</v>
      </c>
      <c r="D8344" s="4">
        <v>1736</v>
      </c>
      <c r="E8344" s="37" t="s">
        <v>24270</v>
      </c>
    </row>
    <row r="8345" spans="1:5">
      <c r="A8345" s="3" t="s">
        <v>15959</v>
      </c>
      <c r="B8345" s="3" t="s">
        <v>15960</v>
      </c>
      <c r="C8345" s="63" t="s">
        <v>23447</v>
      </c>
      <c r="D8345" s="4">
        <v>1528</v>
      </c>
      <c r="E8345" s="37" t="s">
        <v>24270</v>
      </c>
    </row>
    <row r="8346" spans="1:5">
      <c r="A8346" s="3" t="s">
        <v>15961</v>
      </c>
      <c r="B8346" s="3" t="s">
        <v>15889</v>
      </c>
      <c r="C8346" s="63" t="s">
        <v>23446</v>
      </c>
      <c r="D8346" s="4">
        <v>102845</v>
      </c>
      <c r="E8346" s="37" t="s">
        <v>24270</v>
      </c>
    </row>
    <row r="8347" spans="1:5">
      <c r="A8347" s="3" t="s">
        <v>15962</v>
      </c>
      <c r="B8347" s="3" t="s">
        <v>15963</v>
      </c>
      <c r="C8347" s="63" t="s">
        <v>23447</v>
      </c>
      <c r="D8347" s="4">
        <v>2209</v>
      </c>
      <c r="E8347" s="37" t="s">
        <v>24270</v>
      </c>
    </row>
    <row r="8348" spans="1:5">
      <c r="A8348" s="3" t="s">
        <v>15964</v>
      </c>
      <c r="B8348" s="3" t="s">
        <v>15965</v>
      </c>
      <c r="C8348" s="63" t="s">
        <v>23447</v>
      </c>
      <c r="D8348" s="4">
        <v>4407</v>
      </c>
      <c r="E8348" s="37" t="s">
        <v>24270</v>
      </c>
    </row>
    <row r="8349" spans="1:5">
      <c r="A8349" s="3" t="s">
        <v>15966</v>
      </c>
      <c r="B8349" s="3" t="s">
        <v>15967</v>
      </c>
      <c r="C8349" s="63" t="s">
        <v>23447</v>
      </c>
      <c r="D8349" s="4">
        <v>7260</v>
      </c>
      <c r="E8349" s="37" t="s">
        <v>24270</v>
      </c>
    </row>
    <row r="8350" spans="1:5">
      <c r="A8350" s="3" t="s">
        <v>15968</v>
      </c>
      <c r="B8350" s="3" t="s">
        <v>15969</v>
      </c>
      <c r="C8350" s="63" t="s">
        <v>23447</v>
      </c>
      <c r="D8350" s="4">
        <v>1900</v>
      </c>
      <c r="E8350" s="37" t="s">
        <v>24270</v>
      </c>
    </row>
    <row r="8351" spans="1:5">
      <c r="A8351" s="3" t="s">
        <v>15970</v>
      </c>
      <c r="B8351" s="3" t="s">
        <v>15971</v>
      </c>
      <c r="C8351" s="63" t="s">
        <v>23447</v>
      </c>
      <c r="D8351" s="4">
        <v>5096</v>
      </c>
      <c r="E8351" s="37" t="s">
        <v>24270</v>
      </c>
    </row>
    <row r="8352" spans="1:5">
      <c r="A8352" s="3" t="s">
        <v>15972</v>
      </c>
      <c r="B8352" s="3" t="s">
        <v>15973</v>
      </c>
      <c r="C8352" s="63" t="s">
        <v>23447</v>
      </c>
      <c r="D8352" s="4">
        <v>1839</v>
      </c>
      <c r="E8352" s="37" t="s">
        <v>24270</v>
      </c>
    </row>
    <row r="8353" spans="1:5">
      <c r="A8353" s="3" t="s">
        <v>15974</v>
      </c>
      <c r="B8353" s="3" t="s">
        <v>15975</v>
      </c>
      <c r="C8353" s="63" t="s">
        <v>23447</v>
      </c>
      <c r="D8353" s="4">
        <v>4233</v>
      </c>
      <c r="E8353" s="37" t="s">
        <v>24270</v>
      </c>
    </row>
    <row r="8354" spans="1:5">
      <c r="A8354" s="3" t="s">
        <v>15976</v>
      </c>
      <c r="B8354" s="3" t="s">
        <v>15977</v>
      </c>
      <c r="C8354" s="63" t="s">
        <v>23447</v>
      </c>
      <c r="D8354" s="4">
        <v>3462</v>
      </c>
      <c r="E8354" s="37" t="s">
        <v>24270</v>
      </c>
    </row>
    <row r="8355" spans="1:5">
      <c r="A8355" s="3" t="s">
        <v>15978</v>
      </c>
      <c r="B8355" s="3" t="s">
        <v>15979</v>
      </c>
      <c r="C8355" s="63" t="s">
        <v>23447</v>
      </c>
      <c r="D8355" s="4">
        <v>3706</v>
      </c>
      <c r="E8355" s="37" t="s">
        <v>24270</v>
      </c>
    </row>
    <row r="8356" spans="1:5">
      <c r="A8356" s="3" t="s">
        <v>15980</v>
      </c>
      <c r="B8356" s="3" t="s">
        <v>15981</v>
      </c>
      <c r="C8356" s="63" t="s">
        <v>23447</v>
      </c>
      <c r="D8356" s="4">
        <v>1287</v>
      </c>
      <c r="E8356" s="37" t="s">
        <v>24270</v>
      </c>
    </row>
    <row r="8357" spans="1:5">
      <c r="A8357" s="3" t="s">
        <v>15982</v>
      </c>
      <c r="B8357" s="3" t="s">
        <v>15983</v>
      </c>
      <c r="C8357" s="63" t="s">
        <v>23447</v>
      </c>
      <c r="D8357" s="4">
        <v>13242</v>
      </c>
      <c r="E8357" s="37" t="s">
        <v>24270</v>
      </c>
    </row>
    <row r="8358" spans="1:5">
      <c r="A8358" s="3" t="s">
        <v>15984</v>
      </c>
      <c r="B8358" s="3" t="s">
        <v>15985</v>
      </c>
      <c r="C8358" s="63" t="s">
        <v>23447</v>
      </c>
      <c r="D8358" s="4">
        <v>5214</v>
      </c>
      <c r="E8358" s="37" t="s">
        <v>24270</v>
      </c>
    </row>
    <row r="8359" spans="1:5">
      <c r="A8359" s="3" t="s">
        <v>15986</v>
      </c>
      <c r="B8359" s="3" t="s">
        <v>15987</v>
      </c>
      <c r="C8359" s="63" t="s">
        <v>23447</v>
      </c>
      <c r="D8359" s="4">
        <v>5728</v>
      </c>
      <c r="E8359" s="37" t="s">
        <v>24270</v>
      </c>
    </row>
    <row r="8360" spans="1:5">
      <c r="A8360" s="3" t="s">
        <v>15988</v>
      </c>
      <c r="B8360" s="3" t="s">
        <v>15989</v>
      </c>
      <c r="C8360" s="63" t="s">
        <v>23447</v>
      </c>
      <c r="D8360" s="4">
        <v>2999</v>
      </c>
      <c r="E8360" s="37" t="s">
        <v>24270</v>
      </c>
    </row>
    <row r="8361" spans="1:5">
      <c r="A8361" s="3" t="s">
        <v>15990</v>
      </c>
      <c r="B8361" s="3" t="s">
        <v>15991</v>
      </c>
      <c r="C8361" s="63" t="s">
        <v>23447</v>
      </c>
      <c r="D8361" s="4">
        <v>2153</v>
      </c>
      <c r="E8361" s="37" t="s">
        <v>24270</v>
      </c>
    </row>
    <row r="8362" spans="1:5">
      <c r="A8362" s="3" t="s">
        <v>15992</v>
      </c>
      <c r="B8362" s="3" t="s">
        <v>23796</v>
      </c>
      <c r="C8362" s="63" t="s">
        <v>23448</v>
      </c>
      <c r="D8362" s="4">
        <v>6977</v>
      </c>
      <c r="E8362" s="37" t="s">
        <v>24270</v>
      </c>
    </row>
    <row r="8363" spans="1:5">
      <c r="A8363" s="3" t="s">
        <v>15993</v>
      </c>
      <c r="B8363" s="3" t="s">
        <v>15994</v>
      </c>
      <c r="C8363" s="63" t="s">
        <v>23447</v>
      </c>
      <c r="D8363" s="4">
        <v>1305</v>
      </c>
      <c r="E8363" s="37" t="s">
        <v>24270</v>
      </c>
    </row>
    <row r="8364" spans="1:5">
      <c r="A8364" s="3" t="s">
        <v>15995</v>
      </c>
      <c r="B8364" s="3" t="s">
        <v>15996</v>
      </c>
      <c r="C8364" s="63" t="s">
        <v>23447</v>
      </c>
      <c r="D8364" s="4">
        <v>4824</v>
      </c>
      <c r="E8364" s="37" t="s">
        <v>24270</v>
      </c>
    </row>
    <row r="8365" spans="1:5">
      <c r="A8365" s="3" t="s">
        <v>15997</v>
      </c>
      <c r="B8365" s="3" t="s">
        <v>15998</v>
      </c>
      <c r="C8365" s="63" t="s">
        <v>23447</v>
      </c>
      <c r="D8365" s="4">
        <v>848</v>
      </c>
      <c r="E8365" s="37" t="s">
        <v>24270</v>
      </c>
    </row>
    <row r="8366" spans="1:5">
      <c r="A8366" s="3" t="s">
        <v>15999</v>
      </c>
      <c r="B8366" s="3" t="s">
        <v>23797</v>
      </c>
      <c r="C8366" s="63" t="s">
        <v>23448</v>
      </c>
      <c r="D8366" s="4">
        <v>5146</v>
      </c>
      <c r="E8366" s="37" t="s">
        <v>24270</v>
      </c>
    </row>
    <row r="8367" spans="1:5">
      <c r="A8367" s="3" t="s">
        <v>16000</v>
      </c>
      <c r="B8367" s="3" t="s">
        <v>5523</v>
      </c>
      <c r="C8367" s="63" t="s">
        <v>23447</v>
      </c>
      <c r="D8367" s="4">
        <v>1327</v>
      </c>
      <c r="E8367" s="37" t="s">
        <v>24270</v>
      </c>
    </row>
    <row r="8368" spans="1:5">
      <c r="A8368" s="3" t="s">
        <v>16001</v>
      </c>
      <c r="B8368" s="3" t="s">
        <v>16002</v>
      </c>
      <c r="C8368" s="63" t="s">
        <v>23447</v>
      </c>
      <c r="D8368" s="4">
        <v>3819</v>
      </c>
      <c r="E8368" s="37" t="s">
        <v>24270</v>
      </c>
    </row>
    <row r="8369" spans="1:5">
      <c r="A8369" s="3" t="s">
        <v>16003</v>
      </c>
      <c r="B8369" s="3" t="s">
        <v>23798</v>
      </c>
      <c r="C8369" s="63" t="s">
        <v>23448</v>
      </c>
      <c r="D8369" s="4">
        <v>5097</v>
      </c>
      <c r="E8369" s="37" t="s">
        <v>24270</v>
      </c>
    </row>
    <row r="8370" spans="1:5">
      <c r="A8370" s="3" t="s">
        <v>16004</v>
      </c>
      <c r="B8370" s="3" t="s">
        <v>16005</v>
      </c>
      <c r="C8370" s="63" t="s">
        <v>23447</v>
      </c>
      <c r="D8370" s="4">
        <v>1250</v>
      </c>
      <c r="E8370" s="37" t="s">
        <v>24270</v>
      </c>
    </row>
    <row r="8371" spans="1:5">
      <c r="A8371" s="3" t="s">
        <v>16006</v>
      </c>
      <c r="B8371" s="3" t="s">
        <v>16007</v>
      </c>
      <c r="C8371" s="63" t="s">
        <v>23447</v>
      </c>
      <c r="D8371" s="4">
        <v>2353</v>
      </c>
      <c r="E8371" s="37" t="s">
        <v>24270</v>
      </c>
    </row>
    <row r="8372" spans="1:5">
      <c r="A8372" s="3" t="s">
        <v>16008</v>
      </c>
      <c r="B8372" s="3" t="s">
        <v>16009</v>
      </c>
      <c r="C8372" s="63" t="s">
        <v>23447</v>
      </c>
      <c r="D8372" s="4">
        <v>1494</v>
      </c>
      <c r="E8372" s="37" t="s">
        <v>24270</v>
      </c>
    </row>
    <row r="8373" spans="1:5">
      <c r="A8373" s="3" t="s">
        <v>16010</v>
      </c>
      <c r="B8373" s="3" t="s">
        <v>23799</v>
      </c>
      <c r="C8373" s="63" t="s">
        <v>23448</v>
      </c>
      <c r="D8373" s="4">
        <v>9355</v>
      </c>
      <c r="E8373" s="37" t="s">
        <v>24270</v>
      </c>
    </row>
    <row r="8374" spans="1:5">
      <c r="A8374" s="3" t="s">
        <v>16011</v>
      </c>
      <c r="B8374" s="3" t="s">
        <v>16012</v>
      </c>
      <c r="C8374" s="63" t="s">
        <v>23447</v>
      </c>
      <c r="D8374" s="4">
        <v>1041</v>
      </c>
      <c r="E8374" s="37" t="s">
        <v>24270</v>
      </c>
    </row>
    <row r="8375" spans="1:5">
      <c r="A8375" s="3" t="s">
        <v>16013</v>
      </c>
      <c r="B8375" s="3" t="s">
        <v>16014</v>
      </c>
      <c r="C8375" s="63" t="s">
        <v>23447</v>
      </c>
      <c r="D8375" s="4">
        <v>1262</v>
      </c>
      <c r="E8375" s="37" t="s">
        <v>24270</v>
      </c>
    </row>
    <row r="8376" spans="1:5">
      <c r="A8376" s="3" t="s">
        <v>16015</v>
      </c>
      <c r="B8376" s="3" t="s">
        <v>16016</v>
      </c>
      <c r="C8376" s="63" t="s">
        <v>23447</v>
      </c>
      <c r="D8376" s="4">
        <v>1270</v>
      </c>
      <c r="E8376" s="37" t="s">
        <v>24270</v>
      </c>
    </row>
    <row r="8377" spans="1:5">
      <c r="A8377" s="3" t="s">
        <v>16017</v>
      </c>
      <c r="B8377" s="3" t="s">
        <v>23800</v>
      </c>
      <c r="C8377" s="63" t="s">
        <v>23447</v>
      </c>
      <c r="D8377" s="4">
        <v>5782</v>
      </c>
      <c r="E8377" s="37" t="s">
        <v>24270</v>
      </c>
    </row>
    <row r="8378" spans="1:5">
      <c r="A8378" s="3" t="s">
        <v>16018</v>
      </c>
      <c r="B8378" s="3" t="s">
        <v>23801</v>
      </c>
      <c r="C8378" s="63" t="s">
        <v>23448</v>
      </c>
      <c r="D8378" s="4">
        <v>7718</v>
      </c>
      <c r="E8378" s="37" t="s">
        <v>24270</v>
      </c>
    </row>
    <row r="8379" spans="1:5">
      <c r="A8379" s="3" t="s">
        <v>16019</v>
      </c>
      <c r="B8379" s="3" t="s">
        <v>16020</v>
      </c>
      <c r="C8379" s="63" t="s">
        <v>23447</v>
      </c>
      <c r="D8379" s="4">
        <v>4845</v>
      </c>
      <c r="E8379" s="37" t="s">
        <v>24270</v>
      </c>
    </row>
    <row r="8380" spans="1:5">
      <c r="A8380" s="3" t="s">
        <v>16021</v>
      </c>
      <c r="B8380" s="3" t="s">
        <v>16022</v>
      </c>
      <c r="C8380" s="63" t="s">
        <v>23447</v>
      </c>
      <c r="D8380" s="4">
        <v>949</v>
      </c>
      <c r="E8380" s="37" t="s">
        <v>24270</v>
      </c>
    </row>
    <row r="8381" spans="1:5">
      <c r="A8381" s="3" t="s">
        <v>16023</v>
      </c>
      <c r="B8381" s="3" t="s">
        <v>16024</v>
      </c>
      <c r="C8381" s="63" t="s">
        <v>23447</v>
      </c>
      <c r="D8381" s="4">
        <v>975</v>
      </c>
      <c r="E8381" s="37" t="s">
        <v>24270</v>
      </c>
    </row>
    <row r="8382" spans="1:5">
      <c r="A8382" s="3" t="s">
        <v>16025</v>
      </c>
      <c r="B8382" s="3" t="s">
        <v>23802</v>
      </c>
      <c r="C8382" s="63" t="s">
        <v>23447</v>
      </c>
      <c r="D8382" s="4">
        <v>949</v>
      </c>
      <c r="E8382" s="37" t="s">
        <v>24270</v>
      </c>
    </row>
    <row r="8383" spans="1:5">
      <c r="A8383" s="3" t="s">
        <v>16026</v>
      </c>
      <c r="B8383" s="3" t="s">
        <v>23803</v>
      </c>
      <c r="C8383" s="63" t="s">
        <v>23448</v>
      </c>
      <c r="D8383" s="4">
        <v>3817</v>
      </c>
      <c r="E8383" s="37" t="s">
        <v>24270</v>
      </c>
    </row>
    <row r="8384" spans="1:5">
      <c r="A8384" s="3" t="s">
        <v>16027</v>
      </c>
      <c r="B8384" s="3" t="s">
        <v>16028</v>
      </c>
      <c r="C8384" s="63" t="s">
        <v>23447</v>
      </c>
      <c r="D8384" s="4">
        <v>2507</v>
      </c>
      <c r="E8384" s="37" t="s">
        <v>24270</v>
      </c>
    </row>
    <row r="8385" spans="1:5">
      <c r="A8385" s="3" t="s">
        <v>16029</v>
      </c>
      <c r="B8385" s="3" t="s">
        <v>23804</v>
      </c>
      <c r="C8385" s="63" t="s">
        <v>23447</v>
      </c>
      <c r="D8385" s="4">
        <v>1310</v>
      </c>
      <c r="E8385" s="37" t="s">
        <v>24270</v>
      </c>
    </row>
    <row r="8386" spans="1:5">
      <c r="A8386" s="3" t="s">
        <v>16030</v>
      </c>
      <c r="B8386" s="3" t="s">
        <v>15892</v>
      </c>
      <c r="C8386" s="63" t="s">
        <v>23446</v>
      </c>
      <c r="D8386" s="4">
        <v>84106</v>
      </c>
      <c r="E8386" s="37" t="s">
        <v>24270</v>
      </c>
    </row>
    <row r="8387" spans="1:5">
      <c r="A8387" s="3" t="s">
        <v>16031</v>
      </c>
      <c r="B8387" s="3" t="s">
        <v>11814</v>
      </c>
      <c r="C8387" s="63" t="s">
        <v>23447</v>
      </c>
      <c r="D8387" s="4">
        <v>4049</v>
      </c>
      <c r="E8387" s="37" t="s">
        <v>24270</v>
      </c>
    </row>
    <row r="8388" spans="1:5">
      <c r="A8388" s="3" t="s">
        <v>16032</v>
      </c>
      <c r="B8388" s="3" t="s">
        <v>16033</v>
      </c>
      <c r="C8388" s="63" t="s">
        <v>23447</v>
      </c>
      <c r="D8388" s="4">
        <v>3497</v>
      </c>
      <c r="E8388" s="37" t="s">
        <v>24270</v>
      </c>
    </row>
    <row r="8389" spans="1:5">
      <c r="A8389" s="3" t="s">
        <v>16034</v>
      </c>
      <c r="B8389" s="3" t="s">
        <v>16035</v>
      </c>
      <c r="C8389" s="63" t="s">
        <v>23447</v>
      </c>
      <c r="D8389" s="4">
        <v>6089</v>
      </c>
      <c r="E8389" s="37" t="s">
        <v>24270</v>
      </c>
    </row>
    <row r="8390" spans="1:5">
      <c r="A8390" s="3" t="s">
        <v>16036</v>
      </c>
      <c r="B8390" s="3" t="s">
        <v>16037</v>
      </c>
      <c r="C8390" s="63" t="s">
        <v>23447</v>
      </c>
      <c r="D8390" s="4">
        <v>2585</v>
      </c>
      <c r="E8390" s="37" t="s">
        <v>24270</v>
      </c>
    </row>
    <row r="8391" spans="1:5">
      <c r="A8391" s="3" t="s">
        <v>16038</v>
      </c>
      <c r="B8391" s="3" t="s">
        <v>16039</v>
      </c>
      <c r="C8391" s="63" t="s">
        <v>23447</v>
      </c>
      <c r="D8391" s="4">
        <v>2301</v>
      </c>
      <c r="E8391" s="37" t="s">
        <v>24270</v>
      </c>
    </row>
    <row r="8392" spans="1:5">
      <c r="A8392" s="3" t="s">
        <v>16040</v>
      </c>
      <c r="B8392" s="3" t="s">
        <v>16041</v>
      </c>
      <c r="C8392" s="63" t="s">
        <v>23447</v>
      </c>
      <c r="D8392" s="4">
        <v>4287</v>
      </c>
      <c r="E8392" s="37" t="s">
        <v>24270</v>
      </c>
    </row>
    <row r="8393" spans="1:5">
      <c r="A8393" s="3" t="s">
        <v>16042</v>
      </c>
      <c r="B8393" s="3" t="s">
        <v>16043</v>
      </c>
      <c r="C8393" s="63" t="s">
        <v>23447</v>
      </c>
      <c r="D8393" s="4">
        <v>3516</v>
      </c>
      <c r="E8393" s="37" t="s">
        <v>24270</v>
      </c>
    </row>
    <row r="8394" spans="1:5">
      <c r="A8394" s="3" t="s">
        <v>16044</v>
      </c>
      <c r="B8394" s="3" t="s">
        <v>16045</v>
      </c>
      <c r="C8394" s="63" t="s">
        <v>23447</v>
      </c>
      <c r="D8394" s="4">
        <v>14538</v>
      </c>
      <c r="E8394" s="37" t="s">
        <v>24270</v>
      </c>
    </row>
    <row r="8395" spans="1:5">
      <c r="A8395" s="3" t="s">
        <v>16046</v>
      </c>
      <c r="B8395" s="3" t="s">
        <v>16047</v>
      </c>
      <c r="C8395" s="63" t="s">
        <v>23447</v>
      </c>
      <c r="D8395" s="4">
        <v>6118</v>
      </c>
      <c r="E8395" s="37" t="s">
        <v>24270</v>
      </c>
    </row>
    <row r="8396" spans="1:5">
      <c r="A8396" s="3" t="s">
        <v>16048</v>
      </c>
      <c r="B8396" s="3" t="s">
        <v>16049</v>
      </c>
      <c r="C8396" s="63" t="s">
        <v>23447</v>
      </c>
      <c r="D8396" s="4">
        <v>12545</v>
      </c>
      <c r="E8396" s="37" t="s">
        <v>24270</v>
      </c>
    </row>
    <row r="8397" spans="1:5">
      <c r="A8397" s="3" t="s">
        <v>16050</v>
      </c>
      <c r="B8397" s="3" t="s">
        <v>16051</v>
      </c>
      <c r="C8397" s="63" t="s">
        <v>23447</v>
      </c>
      <c r="D8397" s="4">
        <v>3837</v>
      </c>
      <c r="E8397" s="37" t="s">
        <v>24270</v>
      </c>
    </row>
    <row r="8398" spans="1:5">
      <c r="A8398" s="3" t="s">
        <v>16052</v>
      </c>
      <c r="B8398" s="3" t="s">
        <v>16053</v>
      </c>
      <c r="C8398" s="63" t="s">
        <v>23447</v>
      </c>
      <c r="D8398" s="4">
        <v>4442</v>
      </c>
      <c r="E8398" s="37" t="s">
        <v>24270</v>
      </c>
    </row>
    <row r="8399" spans="1:5">
      <c r="A8399" s="3" t="s">
        <v>16054</v>
      </c>
      <c r="B8399" s="3" t="s">
        <v>16055</v>
      </c>
      <c r="C8399" s="63" t="s">
        <v>23447</v>
      </c>
      <c r="D8399" s="4">
        <v>4013</v>
      </c>
      <c r="E8399" s="37" t="s">
        <v>24270</v>
      </c>
    </row>
    <row r="8400" spans="1:5">
      <c r="A8400" s="3" t="s">
        <v>16056</v>
      </c>
      <c r="B8400" s="3" t="s">
        <v>16057</v>
      </c>
      <c r="C8400" s="63" t="s">
        <v>23447</v>
      </c>
      <c r="D8400" s="4">
        <v>3167</v>
      </c>
      <c r="E8400" s="37" t="s">
        <v>24270</v>
      </c>
    </row>
    <row r="8401" spans="1:5">
      <c r="A8401" s="3" t="s">
        <v>16058</v>
      </c>
      <c r="B8401" s="3" t="s">
        <v>16059</v>
      </c>
      <c r="C8401" s="63" t="s">
        <v>23447</v>
      </c>
      <c r="D8401" s="4">
        <v>5034</v>
      </c>
      <c r="E8401" s="37" t="s">
        <v>24270</v>
      </c>
    </row>
    <row r="8402" spans="1:5">
      <c r="A8402" s="3" t="s">
        <v>16060</v>
      </c>
      <c r="B8402" s="3" t="s">
        <v>23805</v>
      </c>
      <c r="C8402" s="63" t="s">
        <v>23448</v>
      </c>
      <c r="D8402" s="4">
        <v>4088</v>
      </c>
      <c r="E8402" s="37" t="s">
        <v>24270</v>
      </c>
    </row>
    <row r="8403" spans="1:5">
      <c r="A8403" s="3" t="s">
        <v>16061</v>
      </c>
      <c r="B8403" s="3" t="s">
        <v>16062</v>
      </c>
      <c r="C8403" s="63" t="s">
        <v>23447</v>
      </c>
      <c r="D8403" s="4">
        <v>2669</v>
      </c>
      <c r="E8403" s="37" t="s">
        <v>24270</v>
      </c>
    </row>
    <row r="8404" spans="1:5">
      <c r="A8404" s="3" t="s">
        <v>16063</v>
      </c>
      <c r="B8404" s="3" t="s">
        <v>16064</v>
      </c>
      <c r="C8404" s="63" t="s">
        <v>23447</v>
      </c>
      <c r="D8404" s="4">
        <v>1419</v>
      </c>
      <c r="E8404" s="37" t="s">
        <v>24270</v>
      </c>
    </row>
    <row r="8405" spans="1:5">
      <c r="A8405" s="3" t="s">
        <v>16065</v>
      </c>
      <c r="B8405" s="3" t="s">
        <v>12689</v>
      </c>
      <c r="C8405" s="63" t="s">
        <v>23446</v>
      </c>
      <c r="D8405" s="4">
        <v>114953</v>
      </c>
      <c r="E8405" s="27">
        <v>20</v>
      </c>
    </row>
    <row r="8406" spans="1:5">
      <c r="A8406" s="3" t="s">
        <v>16066</v>
      </c>
      <c r="B8406" s="3" t="s">
        <v>23806</v>
      </c>
      <c r="C8406" s="63" t="s">
        <v>23447</v>
      </c>
      <c r="D8406" s="4">
        <v>6326</v>
      </c>
      <c r="E8406" s="37" t="s">
        <v>24270</v>
      </c>
    </row>
    <row r="8407" spans="1:5">
      <c r="A8407" s="3" t="s">
        <v>16067</v>
      </c>
      <c r="B8407" s="3" t="s">
        <v>23807</v>
      </c>
      <c r="C8407" s="63" t="s">
        <v>23447</v>
      </c>
      <c r="D8407" s="4">
        <v>2110</v>
      </c>
      <c r="E8407" s="37" t="s">
        <v>24270</v>
      </c>
    </row>
    <row r="8408" spans="1:5">
      <c r="A8408" s="3" t="s">
        <v>16068</v>
      </c>
      <c r="B8408" s="3" t="s">
        <v>16069</v>
      </c>
      <c r="C8408" s="63" t="s">
        <v>23447</v>
      </c>
      <c r="D8408" s="4">
        <v>32061</v>
      </c>
      <c r="E8408" s="27">
        <v>20</v>
      </c>
    </row>
    <row r="8409" spans="1:5">
      <c r="A8409" s="3" t="s">
        <v>16070</v>
      </c>
      <c r="B8409" s="3" t="s">
        <v>23808</v>
      </c>
      <c r="C8409" s="63" t="s">
        <v>23447</v>
      </c>
      <c r="D8409" s="4">
        <v>4072</v>
      </c>
      <c r="E8409" s="37" t="s">
        <v>24270</v>
      </c>
    </row>
    <row r="8410" spans="1:5">
      <c r="A8410" s="3" t="s">
        <v>16071</v>
      </c>
      <c r="B8410" s="3" t="s">
        <v>16072</v>
      </c>
      <c r="C8410" s="63" t="s">
        <v>23447</v>
      </c>
      <c r="D8410" s="4">
        <v>4081</v>
      </c>
      <c r="E8410" s="37" t="s">
        <v>24270</v>
      </c>
    </row>
    <row r="8411" spans="1:5">
      <c r="A8411" s="3" t="s">
        <v>16073</v>
      </c>
      <c r="B8411" s="3" t="s">
        <v>7040</v>
      </c>
      <c r="C8411" s="63" t="s">
        <v>23447</v>
      </c>
      <c r="D8411" s="4">
        <v>3713</v>
      </c>
      <c r="E8411" s="37" t="s">
        <v>24270</v>
      </c>
    </row>
    <row r="8412" spans="1:5">
      <c r="A8412" s="3" t="s">
        <v>16074</v>
      </c>
      <c r="B8412" s="3" t="s">
        <v>16075</v>
      </c>
      <c r="C8412" s="63" t="s">
        <v>23447</v>
      </c>
      <c r="D8412" s="4">
        <v>5045</v>
      </c>
      <c r="E8412" s="37" t="s">
        <v>24270</v>
      </c>
    </row>
    <row r="8413" spans="1:5">
      <c r="A8413" s="3" t="s">
        <v>16076</v>
      </c>
      <c r="B8413" s="3" t="s">
        <v>23809</v>
      </c>
      <c r="C8413" s="63" t="s">
        <v>23447</v>
      </c>
      <c r="D8413" s="4">
        <v>5046</v>
      </c>
      <c r="E8413" s="37" t="s">
        <v>24270</v>
      </c>
    </row>
    <row r="8414" spans="1:5">
      <c r="A8414" s="3" t="s">
        <v>16077</v>
      </c>
      <c r="B8414" s="3" t="s">
        <v>16078</v>
      </c>
      <c r="C8414" s="63" t="s">
        <v>23447</v>
      </c>
      <c r="D8414" s="4">
        <v>3045</v>
      </c>
      <c r="E8414" s="37" t="s">
        <v>24270</v>
      </c>
    </row>
    <row r="8415" spans="1:5">
      <c r="A8415" s="3" t="s">
        <v>16079</v>
      </c>
      <c r="B8415" s="3" t="s">
        <v>23810</v>
      </c>
      <c r="C8415" s="63" t="s">
        <v>23447</v>
      </c>
      <c r="D8415" s="4">
        <v>8006</v>
      </c>
      <c r="E8415" s="37" t="s">
        <v>24270</v>
      </c>
    </row>
    <row r="8416" spans="1:5">
      <c r="A8416" s="3" t="s">
        <v>16080</v>
      </c>
      <c r="B8416" s="3" t="s">
        <v>16081</v>
      </c>
      <c r="C8416" s="63" t="s">
        <v>23447</v>
      </c>
      <c r="D8416" s="4">
        <v>2152</v>
      </c>
      <c r="E8416" s="37" t="s">
        <v>24270</v>
      </c>
    </row>
    <row r="8417" spans="1:5">
      <c r="A8417" s="3" t="s">
        <v>16082</v>
      </c>
      <c r="B8417" s="3" t="s">
        <v>23811</v>
      </c>
      <c r="C8417" s="63" t="s">
        <v>23447</v>
      </c>
      <c r="D8417" s="4">
        <v>2368</v>
      </c>
      <c r="E8417" s="37" t="s">
        <v>24270</v>
      </c>
    </row>
    <row r="8418" spans="1:5">
      <c r="A8418" s="3" t="s">
        <v>16083</v>
      </c>
      <c r="B8418" s="3" t="s">
        <v>23812</v>
      </c>
      <c r="C8418" s="63" t="s">
        <v>23447</v>
      </c>
      <c r="D8418" s="4">
        <v>2529</v>
      </c>
      <c r="E8418" s="37" t="s">
        <v>24270</v>
      </c>
    </row>
    <row r="8419" spans="1:5">
      <c r="A8419" s="3" t="s">
        <v>16084</v>
      </c>
      <c r="B8419" s="3" t="s">
        <v>23813</v>
      </c>
      <c r="C8419" s="63" t="s">
        <v>23448</v>
      </c>
      <c r="D8419" s="4">
        <v>7897</v>
      </c>
      <c r="E8419" s="37" t="s">
        <v>24270</v>
      </c>
    </row>
    <row r="8420" spans="1:5">
      <c r="A8420" s="3" t="s">
        <v>16085</v>
      </c>
      <c r="B8420" s="3" t="s">
        <v>16086</v>
      </c>
      <c r="C8420" s="63" t="s">
        <v>23447</v>
      </c>
      <c r="D8420" s="4">
        <v>6670</v>
      </c>
      <c r="E8420" s="37" t="s">
        <v>24270</v>
      </c>
    </row>
    <row r="8421" spans="1:5">
      <c r="A8421" s="3" t="s">
        <v>16087</v>
      </c>
      <c r="B8421" s="3" t="s">
        <v>16088</v>
      </c>
      <c r="C8421" s="63" t="s">
        <v>23447</v>
      </c>
      <c r="D8421" s="4">
        <v>1227</v>
      </c>
      <c r="E8421" s="37" t="s">
        <v>24270</v>
      </c>
    </row>
    <row r="8422" spans="1:5">
      <c r="A8422" s="3" t="s">
        <v>16089</v>
      </c>
      <c r="B8422" s="3" t="s">
        <v>23814</v>
      </c>
      <c r="C8422" s="63" t="s">
        <v>23448</v>
      </c>
      <c r="D8422" s="4">
        <v>4908</v>
      </c>
      <c r="E8422" s="37" t="s">
        <v>24270</v>
      </c>
    </row>
    <row r="8423" spans="1:5">
      <c r="A8423" s="3" t="s">
        <v>16090</v>
      </c>
      <c r="B8423" s="3" t="s">
        <v>16091</v>
      </c>
      <c r="C8423" s="63" t="s">
        <v>23447</v>
      </c>
      <c r="D8423" s="4">
        <v>1397</v>
      </c>
      <c r="E8423" s="37" t="s">
        <v>24270</v>
      </c>
    </row>
    <row r="8424" spans="1:5">
      <c r="A8424" s="3" t="s">
        <v>16092</v>
      </c>
      <c r="B8424" s="3" t="s">
        <v>16093</v>
      </c>
      <c r="C8424" s="63" t="s">
        <v>23447</v>
      </c>
      <c r="D8424" s="4">
        <v>1924</v>
      </c>
      <c r="E8424" s="37" t="s">
        <v>24270</v>
      </c>
    </row>
    <row r="8425" spans="1:5">
      <c r="A8425" s="3" t="s">
        <v>16094</v>
      </c>
      <c r="B8425" s="3" t="s">
        <v>16095</v>
      </c>
      <c r="C8425" s="63" t="s">
        <v>23447</v>
      </c>
      <c r="D8425" s="4">
        <v>1587</v>
      </c>
      <c r="E8425" s="37" t="s">
        <v>24270</v>
      </c>
    </row>
    <row r="8426" spans="1:5">
      <c r="A8426" s="3" t="s">
        <v>16096</v>
      </c>
      <c r="B8426" s="3" t="s">
        <v>23815</v>
      </c>
      <c r="C8426" s="63" t="s">
        <v>23448</v>
      </c>
      <c r="D8426" s="4">
        <v>5810</v>
      </c>
      <c r="E8426" s="37" t="s">
        <v>24270</v>
      </c>
    </row>
    <row r="8427" spans="1:5">
      <c r="A8427" s="3" t="s">
        <v>16097</v>
      </c>
      <c r="B8427" s="3" t="s">
        <v>16098</v>
      </c>
      <c r="C8427" s="63" t="s">
        <v>23447</v>
      </c>
      <c r="D8427" s="4">
        <v>2186</v>
      </c>
      <c r="E8427" s="37" t="s">
        <v>24270</v>
      </c>
    </row>
    <row r="8428" spans="1:5">
      <c r="A8428" s="3" t="s">
        <v>16099</v>
      </c>
      <c r="B8428" s="3" t="s">
        <v>11533</v>
      </c>
      <c r="C8428" s="63" t="s">
        <v>23447</v>
      </c>
      <c r="D8428" s="4">
        <v>1623</v>
      </c>
      <c r="E8428" s="37" t="s">
        <v>24270</v>
      </c>
    </row>
    <row r="8429" spans="1:5">
      <c r="A8429" s="3" t="s">
        <v>16100</v>
      </c>
      <c r="B8429" s="3" t="s">
        <v>16101</v>
      </c>
      <c r="C8429" s="63" t="s">
        <v>23447</v>
      </c>
      <c r="D8429" s="4">
        <v>2001</v>
      </c>
      <c r="E8429" s="37" t="s">
        <v>24270</v>
      </c>
    </row>
    <row r="8430" spans="1:5">
      <c r="A8430" s="3" t="s">
        <v>16102</v>
      </c>
      <c r="B8430" s="3" t="s">
        <v>23816</v>
      </c>
      <c r="C8430" s="63" t="s">
        <v>23448</v>
      </c>
      <c r="D8430" s="4">
        <v>4057</v>
      </c>
      <c r="E8430" s="37" t="s">
        <v>24270</v>
      </c>
    </row>
    <row r="8431" spans="1:5">
      <c r="A8431" s="3" t="s">
        <v>16103</v>
      </c>
      <c r="B8431" s="3" t="s">
        <v>16104</v>
      </c>
      <c r="C8431" s="63" t="s">
        <v>23447</v>
      </c>
      <c r="D8431" s="4">
        <v>2489</v>
      </c>
      <c r="E8431" s="37" t="s">
        <v>24270</v>
      </c>
    </row>
    <row r="8432" spans="1:5">
      <c r="A8432" s="3" t="s">
        <v>16105</v>
      </c>
      <c r="B8432" s="3" t="s">
        <v>16106</v>
      </c>
      <c r="C8432" s="63" t="s">
        <v>23447</v>
      </c>
      <c r="D8432" s="4">
        <v>1568</v>
      </c>
      <c r="E8432" s="37" t="s">
        <v>24270</v>
      </c>
    </row>
    <row r="8433" spans="1:5">
      <c r="A8433" s="3" t="s">
        <v>16107</v>
      </c>
      <c r="B8433" s="3" t="s">
        <v>23817</v>
      </c>
      <c r="C8433" s="63" t="s">
        <v>23448</v>
      </c>
      <c r="D8433" s="4">
        <v>4827</v>
      </c>
      <c r="E8433" s="37" t="s">
        <v>24270</v>
      </c>
    </row>
    <row r="8434" spans="1:5">
      <c r="A8434" s="3" t="s">
        <v>16108</v>
      </c>
      <c r="B8434" s="3" t="s">
        <v>16109</v>
      </c>
      <c r="C8434" s="63" t="s">
        <v>23447</v>
      </c>
      <c r="D8434" s="4">
        <v>2027</v>
      </c>
      <c r="E8434" s="37" t="s">
        <v>24270</v>
      </c>
    </row>
    <row r="8435" spans="1:5">
      <c r="A8435" s="3" t="s">
        <v>16110</v>
      </c>
      <c r="B8435" s="3" t="s">
        <v>16111</v>
      </c>
      <c r="C8435" s="63" t="s">
        <v>23447</v>
      </c>
      <c r="D8435" s="4">
        <v>1351</v>
      </c>
      <c r="E8435" s="37" t="s">
        <v>24270</v>
      </c>
    </row>
    <row r="8436" spans="1:5">
      <c r="A8436" s="3" t="s">
        <v>16112</v>
      </c>
      <c r="B8436" s="3" t="s">
        <v>16113</v>
      </c>
      <c r="C8436" s="63" t="s">
        <v>23447</v>
      </c>
      <c r="D8436" s="4">
        <v>1449</v>
      </c>
      <c r="E8436" s="37" t="s">
        <v>24270</v>
      </c>
    </row>
    <row r="8437" spans="1:5">
      <c r="A8437" s="3" t="s">
        <v>16114</v>
      </c>
      <c r="B8437" s="3" t="s">
        <v>23818</v>
      </c>
      <c r="C8437" s="63" t="s">
        <v>23448</v>
      </c>
      <c r="D8437" s="4">
        <v>6900</v>
      </c>
      <c r="E8437" s="37" t="s">
        <v>24270</v>
      </c>
    </row>
    <row r="8438" spans="1:5">
      <c r="A8438" s="3" t="s">
        <v>16115</v>
      </c>
      <c r="B8438" s="3" t="s">
        <v>16116</v>
      </c>
      <c r="C8438" s="63" t="s">
        <v>23447</v>
      </c>
      <c r="D8438" s="4">
        <v>4189</v>
      </c>
      <c r="E8438" s="37" t="s">
        <v>24270</v>
      </c>
    </row>
    <row r="8439" spans="1:5">
      <c r="A8439" s="3" t="s">
        <v>16117</v>
      </c>
      <c r="B8439" s="3" t="s">
        <v>23819</v>
      </c>
      <c r="C8439" s="63" t="s">
        <v>23447</v>
      </c>
      <c r="D8439" s="4">
        <v>1525</v>
      </c>
      <c r="E8439" s="37" t="s">
        <v>24270</v>
      </c>
    </row>
    <row r="8440" spans="1:5">
      <c r="A8440" s="3" t="s">
        <v>16118</v>
      </c>
      <c r="B8440" s="3" t="s">
        <v>16119</v>
      </c>
      <c r="C8440" s="63" t="s">
        <v>23447</v>
      </c>
      <c r="D8440" s="4">
        <v>1186</v>
      </c>
      <c r="E8440" s="37" t="s">
        <v>24270</v>
      </c>
    </row>
    <row r="8441" spans="1:5">
      <c r="A8441" s="3" t="s">
        <v>16120</v>
      </c>
      <c r="B8441" s="3" t="s">
        <v>8197</v>
      </c>
      <c r="C8441" s="63" t="s">
        <v>23446</v>
      </c>
      <c r="D8441" s="4">
        <v>92878</v>
      </c>
      <c r="E8441" s="37" t="s">
        <v>24270</v>
      </c>
    </row>
    <row r="8442" spans="1:5">
      <c r="A8442" s="3" t="s">
        <v>16121</v>
      </c>
      <c r="B8442" s="3" t="s">
        <v>23820</v>
      </c>
      <c r="C8442" s="63" t="s">
        <v>23447</v>
      </c>
      <c r="D8442" s="4">
        <v>3304</v>
      </c>
      <c r="E8442" s="37" t="s">
        <v>24270</v>
      </c>
    </row>
    <row r="8443" spans="1:5">
      <c r="A8443" s="3" t="s">
        <v>16122</v>
      </c>
      <c r="B8443" s="3" t="s">
        <v>6358</v>
      </c>
      <c r="C8443" s="63" t="s">
        <v>23447</v>
      </c>
      <c r="D8443" s="4">
        <v>2041</v>
      </c>
      <c r="E8443" s="37" t="s">
        <v>24270</v>
      </c>
    </row>
    <row r="8444" spans="1:5">
      <c r="A8444" s="3" t="s">
        <v>16123</v>
      </c>
      <c r="B8444" s="3" t="s">
        <v>16124</v>
      </c>
      <c r="C8444" s="63" t="s">
        <v>23447</v>
      </c>
      <c r="D8444" s="4">
        <v>3834</v>
      </c>
      <c r="E8444" s="37" t="s">
        <v>24270</v>
      </c>
    </row>
    <row r="8445" spans="1:5">
      <c r="A8445" s="3" t="s">
        <v>16125</v>
      </c>
      <c r="B8445" s="3" t="s">
        <v>16126</v>
      </c>
      <c r="C8445" s="63" t="s">
        <v>23447</v>
      </c>
      <c r="D8445" s="4">
        <v>2642</v>
      </c>
      <c r="E8445" s="37" t="s">
        <v>24270</v>
      </c>
    </row>
    <row r="8446" spans="1:5">
      <c r="A8446" s="3" t="s">
        <v>16127</v>
      </c>
      <c r="B8446" s="3" t="s">
        <v>16128</v>
      </c>
      <c r="C8446" s="63" t="s">
        <v>23447</v>
      </c>
      <c r="D8446" s="4">
        <v>8138</v>
      </c>
      <c r="E8446" s="37" t="s">
        <v>24270</v>
      </c>
    </row>
    <row r="8447" spans="1:5">
      <c r="A8447" s="3" t="s">
        <v>16129</v>
      </c>
      <c r="B8447" s="3" t="s">
        <v>16130</v>
      </c>
      <c r="C8447" s="63" t="s">
        <v>23447</v>
      </c>
      <c r="D8447" s="4">
        <v>2387</v>
      </c>
      <c r="E8447" s="37" t="s">
        <v>24270</v>
      </c>
    </row>
    <row r="8448" spans="1:5">
      <c r="A8448" s="3" t="s">
        <v>16131</v>
      </c>
      <c r="B8448" s="3" t="s">
        <v>16132</v>
      </c>
      <c r="C8448" s="63" t="s">
        <v>23447</v>
      </c>
      <c r="D8448" s="4">
        <v>3174</v>
      </c>
      <c r="E8448" s="37" t="s">
        <v>24270</v>
      </c>
    </row>
    <row r="8449" spans="1:5">
      <c r="A8449" s="3" t="s">
        <v>16133</v>
      </c>
      <c r="B8449" s="3" t="s">
        <v>16134</v>
      </c>
      <c r="C8449" s="63" t="s">
        <v>23447</v>
      </c>
      <c r="D8449" s="4">
        <v>9935</v>
      </c>
      <c r="E8449" s="37" t="s">
        <v>24270</v>
      </c>
    </row>
    <row r="8450" spans="1:5">
      <c r="A8450" s="3" t="s">
        <v>16135</v>
      </c>
      <c r="B8450" s="3" t="s">
        <v>16136</v>
      </c>
      <c r="C8450" s="63" t="s">
        <v>23447</v>
      </c>
      <c r="D8450" s="4">
        <v>7578</v>
      </c>
      <c r="E8450" s="37" t="s">
        <v>24270</v>
      </c>
    </row>
    <row r="8451" spans="1:5">
      <c r="A8451" s="3" t="s">
        <v>16137</v>
      </c>
      <c r="B8451" s="3" t="s">
        <v>23821</v>
      </c>
      <c r="C8451" s="63" t="s">
        <v>23447</v>
      </c>
      <c r="D8451" s="4">
        <v>5225</v>
      </c>
      <c r="E8451" s="37" t="s">
        <v>24270</v>
      </c>
    </row>
    <row r="8452" spans="1:5">
      <c r="A8452" s="3" t="s">
        <v>16138</v>
      </c>
      <c r="B8452" s="3" t="s">
        <v>16139</v>
      </c>
      <c r="C8452" s="63" t="s">
        <v>23447</v>
      </c>
      <c r="D8452" s="4">
        <v>2249</v>
      </c>
      <c r="E8452" s="37" t="s">
        <v>24270</v>
      </c>
    </row>
    <row r="8453" spans="1:5">
      <c r="A8453" s="3" t="s">
        <v>16140</v>
      </c>
      <c r="B8453" s="3" t="s">
        <v>16141</v>
      </c>
      <c r="C8453" s="63" t="s">
        <v>23447</v>
      </c>
      <c r="D8453" s="4">
        <v>9007</v>
      </c>
      <c r="E8453" s="37" t="s">
        <v>24270</v>
      </c>
    </row>
    <row r="8454" spans="1:5">
      <c r="A8454" s="3" t="s">
        <v>16142</v>
      </c>
      <c r="B8454" s="3" t="s">
        <v>16143</v>
      </c>
      <c r="C8454" s="63" t="s">
        <v>23447</v>
      </c>
      <c r="D8454" s="4">
        <v>6647</v>
      </c>
      <c r="E8454" s="37" t="s">
        <v>24270</v>
      </c>
    </row>
    <row r="8455" spans="1:5">
      <c r="A8455" s="3" t="s">
        <v>16144</v>
      </c>
      <c r="B8455" s="3" t="s">
        <v>16145</v>
      </c>
      <c r="C8455" s="63" t="s">
        <v>23447</v>
      </c>
      <c r="D8455" s="4">
        <v>4428</v>
      </c>
      <c r="E8455" s="37" t="s">
        <v>24270</v>
      </c>
    </row>
    <row r="8456" spans="1:5">
      <c r="A8456" s="3" t="s">
        <v>16146</v>
      </c>
      <c r="B8456" s="3" t="s">
        <v>16147</v>
      </c>
      <c r="C8456" s="63" t="s">
        <v>23447</v>
      </c>
      <c r="D8456" s="4">
        <v>4197</v>
      </c>
      <c r="E8456" s="37" t="s">
        <v>24270</v>
      </c>
    </row>
    <row r="8457" spans="1:5">
      <c r="A8457" s="3" t="s">
        <v>16148</v>
      </c>
      <c r="B8457" s="3" t="s">
        <v>23822</v>
      </c>
      <c r="C8457" s="63" t="s">
        <v>23447</v>
      </c>
      <c r="D8457" s="4">
        <v>2330</v>
      </c>
      <c r="E8457" s="37" t="s">
        <v>24270</v>
      </c>
    </row>
    <row r="8458" spans="1:5">
      <c r="A8458" s="3" t="s">
        <v>16149</v>
      </c>
      <c r="B8458" s="3" t="s">
        <v>23823</v>
      </c>
      <c r="C8458" s="63" t="s">
        <v>23447</v>
      </c>
      <c r="D8458" s="4">
        <v>1897</v>
      </c>
      <c r="E8458" s="37" t="s">
        <v>24270</v>
      </c>
    </row>
    <row r="8459" spans="1:5">
      <c r="A8459" s="3" t="s">
        <v>16150</v>
      </c>
      <c r="B8459" s="3" t="s">
        <v>23824</v>
      </c>
      <c r="C8459" s="63" t="s">
        <v>23448</v>
      </c>
      <c r="D8459" s="4">
        <v>1990</v>
      </c>
      <c r="E8459" s="37" t="s">
        <v>24270</v>
      </c>
    </row>
    <row r="8460" spans="1:5">
      <c r="A8460" s="3" t="s">
        <v>16151</v>
      </c>
      <c r="B8460" s="3" t="s">
        <v>16152</v>
      </c>
      <c r="C8460" s="63" t="s">
        <v>23447</v>
      </c>
      <c r="D8460" s="4">
        <v>990</v>
      </c>
      <c r="E8460" s="37" t="s">
        <v>24270</v>
      </c>
    </row>
    <row r="8461" spans="1:5">
      <c r="A8461" s="3" t="s">
        <v>16153</v>
      </c>
      <c r="B8461" s="3" t="s">
        <v>16154</v>
      </c>
      <c r="C8461" s="63" t="s">
        <v>23447</v>
      </c>
      <c r="D8461" s="4">
        <v>1000</v>
      </c>
      <c r="E8461" s="37" t="s">
        <v>24270</v>
      </c>
    </row>
    <row r="8462" spans="1:5">
      <c r="A8462" s="3" t="s">
        <v>16155</v>
      </c>
      <c r="B8462" s="3" t="s">
        <v>23825</v>
      </c>
      <c r="C8462" s="63" t="s">
        <v>23448</v>
      </c>
      <c r="D8462" s="4">
        <v>6107</v>
      </c>
      <c r="E8462" s="37" t="s">
        <v>24270</v>
      </c>
    </row>
    <row r="8463" spans="1:5">
      <c r="A8463" s="3" t="s">
        <v>16156</v>
      </c>
      <c r="B8463" s="3" t="s">
        <v>16157</v>
      </c>
      <c r="C8463" s="63" t="s">
        <v>23447</v>
      </c>
      <c r="D8463" s="4">
        <v>2697</v>
      </c>
      <c r="E8463" s="37" t="s">
        <v>24270</v>
      </c>
    </row>
    <row r="8464" spans="1:5">
      <c r="A8464" s="3" t="s">
        <v>16158</v>
      </c>
      <c r="B8464" s="3" t="s">
        <v>16159</v>
      </c>
      <c r="C8464" s="63" t="s">
        <v>23447</v>
      </c>
      <c r="D8464" s="4">
        <v>1015</v>
      </c>
      <c r="E8464" s="37" t="s">
        <v>24270</v>
      </c>
    </row>
    <row r="8465" spans="1:5">
      <c r="A8465" s="3" t="s">
        <v>16160</v>
      </c>
      <c r="B8465" s="3" t="s">
        <v>16161</v>
      </c>
      <c r="C8465" s="63" t="s">
        <v>23447</v>
      </c>
      <c r="D8465" s="4">
        <v>996</v>
      </c>
      <c r="E8465" s="37" t="s">
        <v>24270</v>
      </c>
    </row>
    <row r="8466" spans="1:5">
      <c r="A8466" s="3" t="s">
        <v>16162</v>
      </c>
      <c r="B8466" s="3" t="s">
        <v>16163</v>
      </c>
      <c r="C8466" s="63" t="s">
        <v>23447</v>
      </c>
      <c r="D8466" s="4">
        <v>1399</v>
      </c>
      <c r="E8466" s="37" t="s">
        <v>24270</v>
      </c>
    </row>
    <row r="8467" spans="1:5">
      <c r="A8467" s="3" t="s">
        <v>16164</v>
      </c>
      <c r="B8467" s="3" t="s">
        <v>23826</v>
      </c>
      <c r="C8467" s="63" t="s">
        <v>23448</v>
      </c>
      <c r="D8467" s="4">
        <v>3055</v>
      </c>
      <c r="E8467" s="37" t="s">
        <v>24270</v>
      </c>
    </row>
    <row r="8468" spans="1:5">
      <c r="A8468" s="3" t="s">
        <v>16165</v>
      </c>
      <c r="B8468" s="3" t="s">
        <v>16166</v>
      </c>
      <c r="C8468" s="63" t="s">
        <v>23447</v>
      </c>
      <c r="D8468" s="4">
        <v>1177</v>
      </c>
      <c r="E8468" s="37" t="s">
        <v>24270</v>
      </c>
    </row>
    <row r="8469" spans="1:5">
      <c r="A8469" s="3" t="s">
        <v>16167</v>
      </c>
      <c r="B8469" s="3" t="s">
        <v>16168</v>
      </c>
      <c r="C8469" s="63" t="s">
        <v>23447</v>
      </c>
      <c r="D8469" s="4">
        <v>1878</v>
      </c>
      <c r="E8469" s="37" t="s">
        <v>24270</v>
      </c>
    </row>
    <row r="8470" spans="1:5">
      <c r="A8470" s="3" t="s">
        <v>16169</v>
      </c>
      <c r="B8470" s="3" t="s">
        <v>23827</v>
      </c>
      <c r="C8470" s="63" t="s">
        <v>23448</v>
      </c>
      <c r="D8470" s="4">
        <v>2713</v>
      </c>
      <c r="E8470" s="37" t="s">
        <v>24270</v>
      </c>
    </row>
    <row r="8471" spans="1:5">
      <c r="A8471" s="3" t="s">
        <v>16170</v>
      </c>
      <c r="B8471" s="3" t="s">
        <v>23828</v>
      </c>
      <c r="C8471" s="63" t="s">
        <v>23447</v>
      </c>
      <c r="D8471" s="4">
        <v>1541</v>
      </c>
      <c r="E8471" s="37" t="s">
        <v>24270</v>
      </c>
    </row>
    <row r="8472" spans="1:5">
      <c r="A8472" s="3" t="s">
        <v>16171</v>
      </c>
      <c r="B8472" s="3" t="s">
        <v>16172</v>
      </c>
      <c r="C8472" s="63" t="s">
        <v>23447</v>
      </c>
      <c r="D8472" s="4">
        <v>1172</v>
      </c>
      <c r="E8472" s="37" t="s">
        <v>24270</v>
      </c>
    </row>
    <row r="8473" spans="1:5">
      <c r="A8473" s="3" t="s">
        <v>16173</v>
      </c>
      <c r="B8473" s="3" t="s">
        <v>16174</v>
      </c>
      <c r="C8473" s="63" t="s">
        <v>23446</v>
      </c>
      <c r="D8473" s="4">
        <v>65099</v>
      </c>
      <c r="E8473" s="37" t="s">
        <v>24270</v>
      </c>
    </row>
    <row r="8474" spans="1:5">
      <c r="A8474" s="3" t="s">
        <v>16175</v>
      </c>
      <c r="B8474" s="3" t="s">
        <v>16176</v>
      </c>
      <c r="C8474" s="63" t="s">
        <v>23447</v>
      </c>
      <c r="D8474" s="4">
        <v>16528</v>
      </c>
      <c r="E8474" s="37" t="s">
        <v>24270</v>
      </c>
    </row>
    <row r="8475" spans="1:5">
      <c r="A8475" s="3" t="s">
        <v>16177</v>
      </c>
      <c r="B8475" s="3" t="s">
        <v>23829</v>
      </c>
      <c r="C8475" s="63" t="s">
        <v>23447</v>
      </c>
      <c r="D8475" s="4">
        <v>7637</v>
      </c>
      <c r="E8475" s="37" t="s">
        <v>24270</v>
      </c>
    </row>
    <row r="8476" spans="1:5">
      <c r="A8476" s="3" t="s">
        <v>16178</v>
      </c>
      <c r="B8476" s="3" t="s">
        <v>16179</v>
      </c>
      <c r="C8476" s="63" t="s">
        <v>23447</v>
      </c>
      <c r="D8476" s="4">
        <v>3173</v>
      </c>
      <c r="E8476" s="37" t="s">
        <v>24270</v>
      </c>
    </row>
    <row r="8477" spans="1:5">
      <c r="A8477" s="3" t="s">
        <v>16180</v>
      </c>
      <c r="B8477" s="3" t="s">
        <v>23830</v>
      </c>
      <c r="C8477" s="63" t="s">
        <v>23447</v>
      </c>
      <c r="D8477" s="4">
        <v>1570</v>
      </c>
      <c r="E8477" s="37" t="s">
        <v>24270</v>
      </c>
    </row>
    <row r="8478" spans="1:5">
      <c r="A8478" s="3" t="s">
        <v>16181</v>
      </c>
      <c r="B8478" s="3" t="s">
        <v>23831</v>
      </c>
      <c r="C8478" s="63" t="s">
        <v>23447</v>
      </c>
      <c r="D8478" s="4">
        <v>3870</v>
      </c>
      <c r="E8478" s="37" t="s">
        <v>24270</v>
      </c>
    </row>
    <row r="8479" spans="1:5">
      <c r="A8479" s="3" t="s">
        <v>16182</v>
      </c>
      <c r="B8479" s="3" t="s">
        <v>16183</v>
      </c>
      <c r="C8479" s="63" t="s">
        <v>23447</v>
      </c>
      <c r="D8479" s="4">
        <v>3058</v>
      </c>
      <c r="E8479" s="37" t="s">
        <v>24270</v>
      </c>
    </row>
    <row r="8480" spans="1:5">
      <c r="A8480" s="3" t="s">
        <v>16184</v>
      </c>
      <c r="B8480" s="3" t="s">
        <v>23832</v>
      </c>
      <c r="C8480" s="63" t="s">
        <v>23447</v>
      </c>
      <c r="D8480" s="4">
        <v>3343</v>
      </c>
      <c r="E8480" s="37" t="s">
        <v>24270</v>
      </c>
    </row>
    <row r="8481" spans="1:5">
      <c r="A8481" s="3" t="s">
        <v>16185</v>
      </c>
      <c r="B8481" s="3" t="s">
        <v>16186</v>
      </c>
      <c r="C8481" s="63" t="s">
        <v>23447</v>
      </c>
      <c r="D8481" s="4">
        <v>4822</v>
      </c>
      <c r="E8481" s="37" t="s">
        <v>24270</v>
      </c>
    </row>
    <row r="8482" spans="1:5">
      <c r="A8482" s="3" t="s">
        <v>16187</v>
      </c>
      <c r="B8482" s="3" t="s">
        <v>23833</v>
      </c>
      <c r="C8482" s="63" t="s">
        <v>23447</v>
      </c>
      <c r="D8482" s="4">
        <v>1912</v>
      </c>
      <c r="E8482" s="37" t="s">
        <v>24270</v>
      </c>
    </row>
    <row r="8483" spans="1:5">
      <c r="A8483" s="3" t="s">
        <v>16188</v>
      </c>
      <c r="B8483" s="3" t="s">
        <v>23834</v>
      </c>
      <c r="C8483" s="63" t="s">
        <v>23447</v>
      </c>
      <c r="D8483" s="4">
        <v>3655</v>
      </c>
      <c r="E8483" s="37" t="s">
        <v>24270</v>
      </c>
    </row>
    <row r="8484" spans="1:5">
      <c r="A8484" s="3" t="s">
        <v>16189</v>
      </c>
      <c r="B8484" s="3" t="s">
        <v>16190</v>
      </c>
      <c r="C8484" s="63" t="s">
        <v>23447</v>
      </c>
      <c r="D8484" s="4">
        <v>2488</v>
      </c>
      <c r="E8484" s="37" t="s">
        <v>24270</v>
      </c>
    </row>
    <row r="8485" spans="1:5">
      <c r="A8485" s="3" t="s">
        <v>16191</v>
      </c>
      <c r="B8485" s="3" t="s">
        <v>16192</v>
      </c>
      <c r="C8485" s="63" t="s">
        <v>23447</v>
      </c>
      <c r="D8485" s="4">
        <v>2739</v>
      </c>
      <c r="E8485" s="37" t="s">
        <v>24270</v>
      </c>
    </row>
    <row r="8486" spans="1:5">
      <c r="A8486" s="3" t="s">
        <v>16193</v>
      </c>
      <c r="B8486" s="3" t="s">
        <v>16194</v>
      </c>
      <c r="C8486" s="63" t="s">
        <v>23447</v>
      </c>
      <c r="D8486" s="4">
        <v>3470</v>
      </c>
      <c r="E8486" s="37" t="s">
        <v>24270</v>
      </c>
    </row>
    <row r="8487" spans="1:5">
      <c r="A8487" s="3" t="s">
        <v>16195</v>
      </c>
      <c r="B8487" s="3" t="s">
        <v>23835</v>
      </c>
      <c r="C8487" s="63" t="s">
        <v>23448</v>
      </c>
      <c r="D8487" s="4">
        <v>3056</v>
      </c>
      <c r="E8487" s="37" t="s">
        <v>24270</v>
      </c>
    </row>
    <row r="8488" spans="1:5">
      <c r="A8488" s="3" t="s">
        <v>16196</v>
      </c>
      <c r="B8488" s="3" t="s">
        <v>6942</v>
      </c>
      <c r="C8488" s="63" t="s">
        <v>23447</v>
      </c>
      <c r="D8488" s="4">
        <v>650</v>
      </c>
      <c r="E8488" s="37" t="s">
        <v>24270</v>
      </c>
    </row>
    <row r="8489" spans="1:5">
      <c r="A8489" s="3" t="s">
        <v>16197</v>
      </c>
      <c r="B8489" s="3" t="s">
        <v>16198</v>
      </c>
      <c r="C8489" s="63" t="s">
        <v>23447</v>
      </c>
      <c r="D8489" s="4">
        <v>1874</v>
      </c>
      <c r="E8489" s="37" t="s">
        <v>24270</v>
      </c>
    </row>
    <row r="8490" spans="1:5">
      <c r="A8490" s="3" t="s">
        <v>16199</v>
      </c>
      <c r="B8490" s="3" t="s">
        <v>16200</v>
      </c>
      <c r="C8490" s="63" t="s">
        <v>23447</v>
      </c>
      <c r="D8490" s="4">
        <v>532</v>
      </c>
      <c r="E8490" s="37" t="s">
        <v>24270</v>
      </c>
    </row>
    <row r="8491" spans="1:5">
      <c r="A8491" s="3" t="s">
        <v>16201</v>
      </c>
      <c r="B8491" s="3" t="s">
        <v>23836</v>
      </c>
      <c r="C8491" s="63" t="s">
        <v>23448</v>
      </c>
      <c r="D8491" s="4">
        <v>3778</v>
      </c>
      <c r="E8491" s="37" t="s">
        <v>24270</v>
      </c>
    </row>
    <row r="8492" spans="1:5">
      <c r="A8492" s="3" t="s">
        <v>16202</v>
      </c>
      <c r="B8492" s="3" t="s">
        <v>23837</v>
      </c>
      <c r="C8492" s="63" t="s">
        <v>23447</v>
      </c>
      <c r="D8492" s="4">
        <v>2782</v>
      </c>
      <c r="E8492" s="37" t="s">
        <v>24270</v>
      </c>
    </row>
    <row r="8493" spans="1:5">
      <c r="A8493" s="3" t="s">
        <v>16203</v>
      </c>
      <c r="B8493" s="3" t="s">
        <v>16204</v>
      </c>
      <c r="C8493" s="63" t="s">
        <v>23447</v>
      </c>
      <c r="D8493" s="4">
        <v>996</v>
      </c>
      <c r="E8493" s="37" t="s">
        <v>24270</v>
      </c>
    </row>
    <row r="8494" spans="1:5">
      <c r="A8494" s="3" t="s">
        <v>16205</v>
      </c>
      <c r="B8494" s="3" t="s">
        <v>16206</v>
      </c>
      <c r="C8494" s="63" t="s">
        <v>23446</v>
      </c>
      <c r="D8494" s="4">
        <v>71505</v>
      </c>
      <c r="E8494" s="37" t="s">
        <v>24270</v>
      </c>
    </row>
    <row r="8495" spans="1:5">
      <c r="A8495" s="3" t="s">
        <v>16207</v>
      </c>
      <c r="B8495" s="3" t="s">
        <v>16208</v>
      </c>
      <c r="C8495" s="63" t="s">
        <v>23447</v>
      </c>
      <c r="D8495" s="4">
        <v>3315</v>
      </c>
      <c r="E8495" s="37" t="s">
        <v>24270</v>
      </c>
    </row>
    <row r="8496" spans="1:5">
      <c r="A8496" s="3" t="s">
        <v>16209</v>
      </c>
      <c r="B8496" s="3" t="s">
        <v>16210</v>
      </c>
      <c r="C8496" s="63" t="s">
        <v>23447</v>
      </c>
      <c r="D8496" s="4">
        <v>26159</v>
      </c>
      <c r="E8496" s="37" t="s">
        <v>24270</v>
      </c>
    </row>
    <row r="8497" spans="1:5">
      <c r="A8497" s="3" t="s">
        <v>16211</v>
      </c>
      <c r="B8497" s="3" t="s">
        <v>23838</v>
      </c>
      <c r="C8497" s="63" t="s">
        <v>23447</v>
      </c>
      <c r="D8497" s="4">
        <v>6507</v>
      </c>
      <c r="E8497" s="37" t="s">
        <v>24270</v>
      </c>
    </row>
    <row r="8498" spans="1:5">
      <c r="A8498" s="3" t="s">
        <v>16212</v>
      </c>
      <c r="B8498" s="3" t="s">
        <v>23839</v>
      </c>
      <c r="C8498" s="63" t="s">
        <v>23447</v>
      </c>
      <c r="D8498" s="4">
        <v>1360</v>
      </c>
      <c r="E8498" s="37" t="s">
        <v>24270</v>
      </c>
    </row>
    <row r="8499" spans="1:5">
      <c r="A8499" s="3" t="s">
        <v>16213</v>
      </c>
      <c r="B8499" s="3" t="s">
        <v>16214</v>
      </c>
      <c r="C8499" s="63" t="s">
        <v>23447</v>
      </c>
      <c r="D8499" s="4">
        <v>3777</v>
      </c>
      <c r="E8499" s="37" t="s">
        <v>24270</v>
      </c>
    </row>
    <row r="8500" spans="1:5">
      <c r="A8500" s="3" t="s">
        <v>16215</v>
      </c>
      <c r="B8500" s="3" t="s">
        <v>16216</v>
      </c>
      <c r="C8500" s="63" t="s">
        <v>23447</v>
      </c>
      <c r="D8500" s="4">
        <v>2931</v>
      </c>
      <c r="E8500" s="37" t="s">
        <v>24270</v>
      </c>
    </row>
    <row r="8501" spans="1:5">
      <c r="A8501" s="3" t="s">
        <v>16217</v>
      </c>
      <c r="B8501" s="3" t="s">
        <v>23840</v>
      </c>
      <c r="C8501" s="63" t="s">
        <v>23447</v>
      </c>
      <c r="D8501" s="4">
        <v>1743</v>
      </c>
      <c r="E8501" s="37" t="s">
        <v>24270</v>
      </c>
    </row>
    <row r="8502" spans="1:5">
      <c r="A8502" s="3" t="s">
        <v>16218</v>
      </c>
      <c r="B8502" s="3" t="s">
        <v>23841</v>
      </c>
      <c r="C8502" s="63" t="s">
        <v>23447</v>
      </c>
      <c r="D8502" s="4">
        <v>4095</v>
      </c>
      <c r="E8502" s="37" t="s">
        <v>24270</v>
      </c>
    </row>
    <row r="8503" spans="1:5">
      <c r="A8503" s="3" t="s">
        <v>16219</v>
      </c>
      <c r="B8503" s="3" t="s">
        <v>23842</v>
      </c>
      <c r="C8503" s="63" t="s">
        <v>23447</v>
      </c>
      <c r="D8503" s="4">
        <v>1883</v>
      </c>
      <c r="E8503" s="37" t="s">
        <v>24270</v>
      </c>
    </row>
    <row r="8504" spans="1:5">
      <c r="A8504" s="3" t="s">
        <v>16220</v>
      </c>
      <c r="B8504" s="3" t="s">
        <v>23843</v>
      </c>
      <c r="C8504" s="63" t="s">
        <v>23448</v>
      </c>
      <c r="D8504" s="4">
        <v>4019</v>
      </c>
      <c r="E8504" s="37" t="s">
        <v>24270</v>
      </c>
    </row>
    <row r="8505" spans="1:5">
      <c r="A8505" s="3" t="s">
        <v>16221</v>
      </c>
      <c r="B8505" s="3" t="s">
        <v>16222</v>
      </c>
      <c r="C8505" s="63" t="s">
        <v>23447</v>
      </c>
      <c r="D8505" s="4">
        <v>930</v>
      </c>
      <c r="E8505" s="37" t="s">
        <v>24270</v>
      </c>
    </row>
    <row r="8506" spans="1:5">
      <c r="A8506" s="3" t="s">
        <v>16223</v>
      </c>
      <c r="B8506" s="3" t="s">
        <v>16224</v>
      </c>
      <c r="C8506" s="63" t="s">
        <v>23447</v>
      </c>
      <c r="D8506" s="4">
        <v>3089</v>
      </c>
      <c r="E8506" s="37" t="s">
        <v>24270</v>
      </c>
    </row>
    <row r="8507" spans="1:5">
      <c r="A8507" s="3" t="s">
        <v>16225</v>
      </c>
      <c r="B8507" s="3" t="s">
        <v>23844</v>
      </c>
      <c r="C8507" s="63" t="s">
        <v>23448</v>
      </c>
      <c r="D8507" s="4">
        <v>3924</v>
      </c>
      <c r="E8507" s="37" t="s">
        <v>24270</v>
      </c>
    </row>
    <row r="8508" spans="1:5">
      <c r="A8508" s="3" t="s">
        <v>16226</v>
      </c>
      <c r="B8508" s="3" t="s">
        <v>23845</v>
      </c>
      <c r="C8508" s="63" t="s">
        <v>23447</v>
      </c>
      <c r="D8508" s="4">
        <v>816</v>
      </c>
      <c r="E8508" s="37" t="s">
        <v>24270</v>
      </c>
    </row>
    <row r="8509" spans="1:5">
      <c r="A8509" s="3" t="s">
        <v>16227</v>
      </c>
      <c r="B8509" s="3" t="s">
        <v>23846</v>
      </c>
      <c r="C8509" s="63" t="s">
        <v>23447</v>
      </c>
      <c r="D8509" s="4">
        <v>3108</v>
      </c>
      <c r="E8509" s="37" t="s">
        <v>24270</v>
      </c>
    </row>
    <row r="8510" spans="1:5">
      <c r="A8510" s="3" t="s">
        <v>16228</v>
      </c>
      <c r="B8510" s="3" t="s">
        <v>23847</v>
      </c>
      <c r="C8510" s="63" t="s">
        <v>23448</v>
      </c>
      <c r="D8510" s="4">
        <v>4277</v>
      </c>
      <c r="E8510" s="37" t="s">
        <v>24270</v>
      </c>
    </row>
    <row r="8511" spans="1:5">
      <c r="A8511" s="3" t="s">
        <v>16229</v>
      </c>
      <c r="B8511" s="3" t="s">
        <v>16230</v>
      </c>
      <c r="C8511" s="63" t="s">
        <v>23447</v>
      </c>
      <c r="D8511" s="4">
        <v>469</v>
      </c>
      <c r="E8511" s="37" t="s">
        <v>24270</v>
      </c>
    </row>
    <row r="8512" spans="1:5">
      <c r="A8512" s="3" t="s">
        <v>16231</v>
      </c>
      <c r="B8512" s="3" t="s">
        <v>16232</v>
      </c>
      <c r="C8512" s="63" t="s">
        <v>23447</v>
      </c>
      <c r="D8512" s="4">
        <v>1065</v>
      </c>
      <c r="E8512" s="37" t="s">
        <v>24270</v>
      </c>
    </row>
    <row r="8513" spans="1:5">
      <c r="A8513" s="3" t="s">
        <v>16233</v>
      </c>
      <c r="B8513" s="3" t="s">
        <v>23848</v>
      </c>
      <c r="C8513" s="63" t="s">
        <v>23447</v>
      </c>
      <c r="D8513" s="4">
        <v>978</v>
      </c>
      <c r="E8513" s="37" t="s">
        <v>24270</v>
      </c>
    </row>
    <row r="8514" spans="1:5">
      <c r="A8514" s="3" t="s">
        <v>16234</v>
      </c>
      <c r="B8514" s="3" t="s">
        <v>16235</v>
      </c>
      <c r="C8514" s="63" t="s">
        <v>23447</v>
      </c>
      <c r="D8514" s="4">
        <v>1765</v>
      </c>
      <c r="E8514" s="37" t="s">
        <v>24270</v>
      </c>
    </row>
    <row r="8515" spans="1:5">
      <c r="A8515" s="3" t="s">
        <v>16236</v>
      </c>
      <c r="B8515" s="3" t="s">
        <v>23849</v>
      </c>
      <c r="C8515" s="63" t="s">
        <v>23448</v>
      </c>
      <c r="D8515" s="4">
        <v>3538</v>
      </c>
      <c r="E8515" s="37" t="s">
        <v>24270</v>
      </c>
    </row>
    <row r="8516" spans="1:5">
      <c r="A8516" s="3" t="s">
        <v>16237</v>
      </c>
      <c r="B8516" s="3" t="s">
        <v>23850</v>
      </c>
      <c r="C8516" s="63" t="s">
        <v>23447</v>
      </c>
      <c r="D8516" s="4">
        <v>2393</v>
      </c>
      <c r="E8516" s="37" t="s">
        <v>24270</v>
      </c>
    </row>
    <row r="8517" spans="1:5">
      <c r="A8517" s="3" t="s">
        <v>16238</v>
      </c>
      <c r="B8517" s="3" t="s">
        <v>23851</v>
      </c>
      <c r="C8517" s="63" t="s">
        <v>23447</v>
      </c>
      <c r="D8517" s="4">
        <v>1145</v>
      </c>
      <c r="E8517" s="37" t="s">
        <v>24270</v>
      </c>
    </row>
    <row r="8518" spans="1:5">
      <c r="A8518" s="3" t="s">
        <v>16239</v>
      </c>
      <c r="B8518" s="3" t="s">
        <v>23852</v>
      </c>
      <c r="C8518" s="63" t="s">
        <v>23448</v>
      </c>
      <c r="D8518" s="4">
        <v>3977</v>
      </c>
      <c r="E8518" s="37" t="s">
        <v>24270</v>
      </c>
    </row>
    <row r="8519" spans="1:5">
      <c r="A8519" s="3" t="s">
        <v>16240</v>
      </c>
      <c r="B8519" s="3" t="s">
        <v>16241</v>
      </c>
      <c r="C8519" s="63" t="s">
        <v>23447</v>
      </c>
      <c r="D8519" s="4">
        <v>964</v>
      </c>
      <c r="E8519" s="37" t="s">
        <v>24270</v>
      </c>
    </row>
    <row r="8520" spans="1:5">
      <c r="A8520" s="3" t="s">
        <v>16242</v>
      </c>
      <c r="B8520" s="3" t="s">
        <v>16243</v>
      </c>
      <c r="C8520" s="63" t="s">
        <v>23447</v>
      </c>
      <c r="D8520" s="4">
        <v>1482</v>
      </c>
      <c r="E8520" s="37" t="s">
        <v>24270</v>
      </c>
    </row>
    <row r="8521" spans="1:5">
      <c r="A8521" s="3" t="s">
        <v>16244</v>
      </c>
      <c r="B8521" s="3" t="s">
        <v>16245</v>
      </c>
      <c r="C8521" s="63" t="s">
        <v>23447</v>
      </c>
      <c r="D8521" s="4">
        <v>1531</v>
      </c>
      <c r="E8521" s="37" t="s">
        <v>24270</v>
      </c>
    </row>
    <row r="8522" spans="1:5">
      <c r="A8522" s="3" t="s">
        <v>16246</v>
      </c>
      <c r="B8522" s="3" t="s">
        <v>16247</v>
      </c>
      <c r="C8522" s="63" t="s">
        <v>23446</v>
      </c>
      <c r="D8522" s="4">
        <v>67373</v>
      </c>
      <c r="E8522" s="37" t="s">
        <v>24270</v>
      </c>
    </row>
    <row r="8523" spans="1:5">
      <c r="A8523" s="3" t="s">
        <v>16248</v>
      </c>
      <c r="B8523" s="3" t="s">
        <v>16249</v>
      </c>
      <c r="C8523" s="63" t="s">
        <v>23447</v>
      </c>
      <c r="D8523" s="4">
        <v>5506</v>
      </c>
      <c r="E8523" s="37" t="s">
        <v>24270</v>
      </c>
    </row>
    <row r="8524" spans="1:5">
      <c r="A8524" s="3" t="s">
        <v>16250</v>
      </c>
      <c r="B8524" s="3" t="s">
        <v>16251</v>
      </c>
      <c r="C8524" s="63" t="s">
        <v>23447</v>
      </c>
      <c r="D8524" s="4">
        <v>6471</v>
      </c>
      <c r="E8524" s="37" t="s">
        <v>24270</v>
      </c>
    </row>
    <row r="8525" spans="1:5">
      <c r="A8525" s="3" t="s">
        <v>16252</v>
      </c>
      <c r="B8525" s="3" t="s">
        <v>23853</v>
      </c>
      <c r="C8525" s="63" t="s">
        <v>23447</v>
      </c>
      <c r="D8525" s="4">
        <v>5564</v>
      </c>
      <c r="E8525" s="37" t="s">
        <v>24270</v>
      </c>
    </row>
    <row r="8526" spans="1:5">
      <c r="A8526" s="3" t="s">
        <v>16253</v>
      </c>
      <c r="B8526" s="3" t="s">
        <v>16254</v>
      </c>
      <c r="C8526" s="63" t="s">
        <v>23447</v>
      </c>
      <c r="D8526" s="4">
        <v>20352</v>
      </c>
      <c r="E8526" s="37" t="s">
        <v>24270</v>
      </c>
    </row>
    <row r="8527" spans="1:5">
      <c r="A8527" s="3" t="s">
        <v>16255</v>
      </c>
      <c r="B8527" s="3" t="s">
        <v>16256</v>
      </c>
      <c r="C8527" s="63" t="s">
        <v>23447</v>
      </c>
      <c r="D8527" s="4">
        <v>6205</v>
      </c>
      <c r="E8527" s="37" t="s">
        <v>24270</v>
      </c>
    </row>
    <row r="8528" spans="1:5">
      <c r="A8528" s="3" t="s">
        <v>16257</v>
      </c>
      <c r="B8528" s="3" t="s">
        <v>16258</v>
      </c>
      <c r="C8528" s="63" t="s">
        <v>23447</v>
      </c>
      <c r="D8528" s="4">
        <v>10740</v>
      </c>
      <c r="E8528" s="37" t="s">
        <v>24270</v>
      </c>
    </row>
    <row r="8529" spans="1:5">
      <c r="A8529" s="3" t="s">
        <v>16259</v>
      </c>
      <c r="B8529" s="3" t="s">
        <v>16260</v>
      </c>
      <c r="C8529" s="63" t="s">
        <v>23447</v>
      </c>
      <c r="D8529" s="4">
        <v>4843</v>
      </c>
      <c r="E8529" s="37" t="s">
        <v>24270</v>
      </c>
    </row>
    <row r="8530" spans="1:5">
      <c r="A8530" s="3" t="s">
        <v>16261</v>
      </c>
      <c r="B8530" s="3" t="s">
        <v>23854</v>
      </c>
      <c r="C8530" s="63" t="s">
        <v>23448</v>
      </c>
      <c r="D8530" s="4">
        <v>4500</v>
      </c>
      <c r="E8530" s="37" t="s">
        <v>24270</v>
      </c>
    </row>
    <row r="8531" spans="1:5">
      <c r="A8531" s="3" t="s">
        <v>16262</v>
      </c>
      <c r="B8531" s="3" t="s">
        <v>23855</v>
      </c>
      <c r="C8531" s="63" t="s">
        <v>23447</v>
      </c>
      <c r="D8531" s="4">
        <v>1104</v>
      </c>
      <c r="E8531" s="37" t="s">
        <v>24270</v>
      </c>
    </row>
    <row r="8532" spans="1:5">
      <c r="A8532" s="3" t="s">
        <v>16263</v>
      </c>
      <c r="B8532" s="3" t="s">
        <v>16264</v>
      </c>
      <c r="C8532" s="63" t="s">
        <v>23447</v>
      </c>
      <c r="D8532" s="4">
        <v>3396</v>
      </c>
      <c r="E8532" s="37" t="s">
        <v>24270</v>
      </c>
    </row>
    <row r="8533" spans="1:5">
      <c r="A8533" s="3" t="s">
        <v>16265</v>
      </c>
      <c r="B8533" s="3" t="s">
        <v>23856</v>
      </c>
      <c r="C8533" s="63" t="s">
        <v>23448</v>
      </c>
      <c r="D8533" s="4">
        <v>3192</v>
      </c>
      <c r="E8533" s="37" t="s">
        <v>24270</v>
      </c>
    </row>
    <row r="8534" spans="1:5">
      <c r="A8534" s="3" t="s">
        <v>16266</v>
      </c>
      <c r="B8534" s="3" t="s">
        <v>16267</v>
      </c>
      <c r="C8534" s="63" t="s">
        <v>23447</v>
      </c>
      <c r="D8534" s="4">
        <v>1592</v>
      </c>
      <c r="E8534" s="37" t="s">
        <v>24270</v>
      </c>
    </row>
    <row r="8535" spans="1:5">
      <c r="A8535" s="3" t="s">
        <v>16268</v>
      </c>
      <c r="B8535" s="3" t="s">
        <v>23857</v>
      </c>
      <c r="C8535" s="63" t="s">
        <v>23447</v>
      </c>
      <c r="D8535" s="4">
        <v>1600</v>
      </c>
      <c r="E8535" s="37" t="s">
        <v>24270</v>
      </c>
    </row>
    <row r="8536" spans="1:5">
      <c r="A8536" s="3" t="s">
        <v>16269</v>
      </c>
      <c r="B8536" s="3" t="s">
        <v>16270</v>
      </c>
      <c r="C8536" s="63" t="s">
        <v>23446</v>
      </c>
      <c r="D8536" s="4">
        <v>70884</v>
      </c>
      <c r="E8536" s="37" t="s">
        <v>24270</v>
      </c>
    </row>
    <row r="8537" spans="1:5">
      <c r="A8537" s="3" t="s">
        <v>16271</v>
      </c>
      <c r="B8537" s="3" t="s">
        <v>16272</v>
      </c>
      <c r="C8537" s="63" t="s">
        <v>23447</v>
      </c>
      <c r="D8537" s="4">
        <v>4932</v>
      </c>
      <c r="E8537" s="37" t="s">
        <v>24270</v>
      </c>
    </row>
    <row r="8538" spans="1:5">
      <c r="A8538" s="3" t="s">
        <v>16273</v>
      </c>
      <c r="B8538" s="3" t="s">
        <v>16274</v>
      </c>
      <c r="C8538" s="63" t="s">
        <v>23447</v>
      </c>
      <c r="D8538" s="4">
        <v>3143</v>
      </c>
      <c r="E8538" s="37" t="s">
        <v>24270</v>
      </c>
    </row>
    <row r="8539" spans="1:5">
      <c r="A8539" s="3" t="s">
        <v>16275</v>
      </c>
      <c r="B8539" s="3" t="s">
        <v>16276</v>
      </c>
      <c r="C8539" s="63" t="s">
        <v>23447</v>
      </c>
      <c r="D8539" s="4">
        <v>2876</v>
      </c>
      <c r="E8539" s="37" t="s">
        <v>24270</v>
      </c>
    </row>
    <row r="8540" spans="1:5">
      <c r="A8540" s="3" t="s">
        <v>16277</v>
      </c>
      <c r="B8540" s="3" t="s">
        <v>16278</v>
      </c>
      <c r="C8540" s="63" t="s">
        <v>23447</v>
      </c>
      <c r="D8540" s="4">
        <v>16875</v>
      </c>
      <c r="E8540" s="37" t="s">
        <v>24270</v>
      </c>
    </row>
    <row r="8541" spans="1:5">
      <c r="A8541" s="3" t="s">
        <v>16279</v>
      </c>
      <c r="B8541" s="3" t="s">
        <v>16280</v>
      </c>
      <c r="C8541" s="63" t="s">
        <v>23447</v>
      </c>
      <c r="D8541" s="4">
        <v>2058</v>
      </c>
      <c r="E8541" s="37" t="s">
        <v>24270</v>
      </c>
    </row>
    <row r="8542" spans="1:5">
      <c r="A8542" s="3" t="s">
        <v>16281</v>
      </c>
      <c r="B8542" s="3" t="s">
        <v>16282</v>
      </c>
      <c r="C8542" s="63" t="s">
        <v>23447</v>
      </c>
      <c r="D8542" s="4">
        <v>3109</v>
      </c>
      <c r="E8542" s="37" t="s">
        <v>24270</v>
      </c>
    </row>
    <row r="8543" spans="1:5">
      <c r="A8543" s="3" t="s">
        <v>16283</v>
      </c>
      <c r="B8543" s="3" t="s">
        <v>16284</v>
      </c>
      <c r="C8543" s="63" t="s">
        <v>23447</v>
      </c>
      <c r="D8543" s="4">
        <v>14846</v>
      </c>
      <c r="E8543" s="37" t="s">
        <v>24270</v>
      </c>
    </row>
    <row r="8544" spans="1:5">
      <c r="A8544" s="3" t="s">
        <v>16285</v>
      </c>
      <c r="B8544" s="3" t="s">
        <v>16286</v>
      </c>
      <c r="C8544" s="63" t="s">
        <v>23447</v>
      </c>
      <c r="D8544" s="4">
        <v>2987</v>
      </c>
      <c r="E8544" s="37" t="s">
        <v>24270</v>
      </c>
    </row>
    <row r="8545" spans="1:5">
      <c r="A8545" s="3" t="s">
        <v>16287</v>
      </c>
      <c r="B8545" s="3" t="s">
        <v>16288</v>
      </c>
      <c r="C8545" s="63" t="s">
        <v>23447</v>
      </c>
      <c r="D8545" s="4">
        <v>8930</v>
      </c>
      <c r="E8545" s="37" t="s">
        <v>24270</v>
      </c>
    </row>
    <row r="8546" spans="1:5">
      <c r="A8546" s="3" t="s">
        <v>16289</v>
      </c>
      <c r="B8546" s="3" t="s">
        <v>23858</v>
      </c>
      <c r="C8546" s="63" t="s">
        <v>23448</v>
      </c>
      <c r="D8546" s="4">
        <v>3852</v>
      </c>
      <c r="E8546" s="37" t="s">
        <v>24270</v>
      </c>
    </row>
    <row r="8547" spans="1:5">
      <c r="A8547" s="3" t="s">
        <v>16290</v>
      </c>
      <c r="B8547" s="3" t="s">
        <v>16291</v>
      </c>
      <c r="C8547" s="63" t="s">
        <v>23447</v>
      </c>
      <c r="D8547" s="4">
        <v>1041</v>
      </c>
      <c r="E8547" s="37" t="s">
        <v>24270</v>
      </c>
    </row>
    <row r="8548" spans="1:5">
      <c r="A8548" s="3" t="s">
        <v>16292</v>
      </c>
      <c r="B8548" s="3" t="s">
        <v>23859</v>
      </c>
      <c r="C8548" s="63" t="s">
        <v>23447</v>
      </c>
      <c r="D8548" s="4">
        <v>1704</v>
      </c>
      <c r="E8548" s="37" t="s">
        <v>24270</v>
      </c>
    </row>
    <row r="8549" spans="1:5">
      <c r="A8549" s="3" t="s">
        <v>16293</v>
      </c>
      <c r="B8549" s="3" t="s">
        <v>23860</v>
      </c>
      <c r="C8549" s="63" t="s">
        <v>23447</v>
      </c>
      <c r="D8549" s="4">
        <v>1107</v>
      </c>
      <c r="E8549" s="37" t="s">
        <v>24270</v>
      </c>
    </row>
    <row r="8550" spans="1:5">
      <c r="A8550" s="3" t="s">
        <v>16294</v>
      </c>
      <c r="B8550" s="3" t="s">
        <v>23861</v>
      </c>
      <c r="C8550" s="63" t="s">
        <v>23448</v>
      </c>
      <c r="D8550" s="4">
        <v>2544</v>
      </c>
      <c r="E8550" s="37" t="s">
        <v>24270</v>
      </c>
    </row>
    <row r="8551" spans="1:5">
      <c r="A8551" s="3" t="s">
        <v>16295</v>
      </c>
      <c r="B8551" s="3" t="s">
        <v>16296</v>
      </c>
      <c r="C8551" s="63" t="s">
        <v>23447</v>
      </c>
      <c r="D8551" s="4">
        <v>1410</v>
      </c>
      <c r="E8551" s="37" t="s">
        <v>24270</v>
      </c>
    </row>
    <row r="8552" spans="1:5">
      <c r="A8552" s="3" t="s">
        <v>16297</v>
      </c>
      <c r="B8552" s="3" t="s">
        <v>23862</v>
      </c>
      <c r="C8552" s="63" t="s">
        <v>23447</v>
      </c>
      <c r="D8552" s="4">
        <v>1134</v>
      </c>
      <c r="E8552" s="37" t="s">
        <v>24270</v>
      </c>
    </row>
    <row r="8553" spans="1:5">
      <c r="A8553" s="3" t="s">
        <v>16298</v>
      </c>
      <c r="B8553" s="3" t="s">
        <v>23863</v>
      </c>
      <c r="C8553" s="63" t="s">
        <v>23448</v>
      </c>
      <c r="D8553" s="4">
        <v>4732</v>
      </c>
      <c r="E8553" s="37" t="s">
        <v>24270</v>
      </c>
    </row>
    <row r="8554" spans="1:5">
      <c r="A8554" s="3" t="s">
        <v>16299</v>
      </c>
      <c r="B8554" s="3" t="s">
        <v>16300</v>
      </c>
      <c r="C8554" s="63" t="s">
        <v>23447</v>
      </c>
      <c r="D8554" s="4">
        <v>950</v>
      </c>
      <c r="E8554" s="37" t="s">
        <v>24270</v>
      </c>
    </row>
    <row r="8555" spans="1:5">
      <c r="A8555" s="3" t="s">
        <v>16301</v>
      </c>
      <c r="B8555" s="3" t="s">
        <v>16302</v>
      </c>
      <c r="C8555" s="63" t="s">
        <v>23447</v>
      </c>
      <c r="D8555" s="4">
        <v>1681</v>
      </c>
      <c r="E8555" s="37" t="s">
        <v>24270</v>
      </c>
    </row>
    <row r="8556" spans="1:5">
      <c r="A8556" s="3" t="s">
        <v>16303</v>
      </c>
      <c r="B8556" s="3" t="s">
        <v>16304</v>
      </c>
      <c r="C8556" s="63" t="s">
        <v>23447</v>
      </c>
      <c r="D8556" s="4">
        <v>2101</v>
      </c>
      <c r="E8556" s="37" t="s">
        <v>24270</v>
      </c>
    </row>
    <row r="8557" spans="1:5">
      <c r="A8557" s="3" t="s">
        <v>16305</v>
      </c>
      <c r="B8557" s="3" t="s">
        <v>16306</v>
      </c>
      <c r="C8557" s="63" t="s">
        <v>23453</v>
      </c>
      <c r="D8557" s="4">
        <v>1775931</v>
      </c>
      <c r="E8557" s="37">
        <v>80</v>
      </c>
    </row>
    <row r="8558" spans="1:5">
      <c r="A8558" s="3" t="s">
        <v>16307</v>
      </c>
      <c r="B8558" s="3" t="s">
        <v>16308</v>
      </c>
      <c r="C8558" s="63" t="s">
        <v>23446</v>
      </c>
      <c r="D8558" s="4">
        <v>39601</v>
      </c>
      <c r="E8558" s="37" t="s">
        <v>24270</v>
      </c>
    </row>
    <row r="8559" spans="1:5">
      <c r="A8559" s="3" t="s">
        <v>16309</v>
      </c>
      <c r="B8559" s="3" t="s">
        <v>16308</v>
      </c>
      <c r="C8559" s="63" t="s">
        <v>23447</v>
      </c>
      <c r="D8559" s="4">
        <v>39601</v>
      </c>
      <c r="E8559" s="37" t="s">
        <v>24270</v>
      </c>
    </row>
    <row r="8560" spans="1:5">
      <c r="A8560" s="3" t="s">
        <v>16310</v>
      </c>
      <c r="B8560" s="3" t="s">
        <v>16311</v>
      </c>
      <c r="C8560" s="63" t="s">
        <v>23446</v>
      </c>
      <c r="D8560" s="4">
        <v>112220</v>
      </c>
      <c r="E8560" s="37" t="s">
        <v>24270</v>
      </c>
    </row>
    <row r="8561" spans="1:5">
      <c r="A8561" s="3" t="s">
        <v>16312</v>
      </c>
      <c r="B8561" s="3" t="s">
        <v>16311</v>
      </c>
      <c r="C8561" s="63" t="s">
        <v>23447</v>
      </c>
      <c r="D8561" s="4">
        <v>112220</v>
      </c>
      <c r="E8561" s="37" t="s">
        <v>24270</v>
      </c>
    </row>
    <row r="8562" spans="1:5">
      <c r="A8562" s="3" t="s">
        <v>16313</v>
      </c>
      <c r="B8562" s="3" t="s">
        <v>5407</v>
      </c>
      <c r="C8562" s="63" t="s">
        <v>23446</v>
      </c>
      <c r="D8562" s="4">
        <v>130126</v>
      </c>
      <c r="E8562" s="37" t="s">
        <v>24270</v>
      </c>
    </row>
    <row r="8563" spans="1:5">
      <c r="A8563" s="3" t="s">
        <v>16314</v>
      </c>
      <c r="B8563" s="3" t="s">
        <v>5407</v>
      </c>
      <c r="C8563" s="63" t="s">
        <v>23447</v>
      </c>
      <c r="D8563" s="4">
        <v>130126</v>
      </c>
      <c r="E8563" s="37" t="s">
        <v>24270</v>
      </c>
    </row>
    <row r="8564" spans="1:5">
      <c r="A8564" s="3" t="s">
        <v>16315</v>
      </c>
      <c r="B8564" s="3" t="s">
        <v>16316</v>
      </c>
      <c r="C8564" s="63" t="s">
        <v>23446</v>
      </c>
      <c r="D8564" s="4">
        <v>522611</v>
      </c>
      <c r="E8564" s="27">
        <v>57</v>
      </c>
    </row>
    <row r="8565" spans="1:5">
      <c r="A8565" s="3" t="s">
        <v>16317</v>
      </c>
      <c r="B8565" s="3" t="s">
        <v>16316</v>
      </c>
      <c r="C8565" s="63" t="s">
        <v>23447</v>
      </c>
      <c r="D8565" s="4">
        <v>522611</v>
      </c>
      <c r="E8565" s="27">
        <v>57</v>
      </c>
    </row>
    <row r="8566" spans="1:5">
      <c r="A8566" s="3" t="s">
        <v>16318</v>
      </c>
      <c r="B8566" s="3" t="s">
        <v>16319</v>
      </c>
      <c r="C8566" s="63" t="s">
        <v>23446</v>
      </c>
      <c r="D8566" s="4">
        <v>40865</v>
      </c>
      <c r="E8566" s="37" t="s">
        <v>24270</v>
      </c>
    </row>
    <row r="8567" spans="1:5">
      <c r="A8567" s="3" t="s">
        <v>16320</v>
      </c>
      <c r="B8567" s="3" t="s">
        <v>16319</v>
      </c>
      <c r="C8567" s="63" t="s">
        <v>23447</v>
      </c>
      <c r="D8567" s="4">
        <v>40865</v>
      </c>
      <c r="E8567" s="37" t="s">
        <v>24270</v>
      </c>
    </row>
    <row r="8568" spans="1:5">
      <c r="A8568" s="3" t="s">
        <v>16321</v>
      </c>
      <c r="B8568" s="3" t="s">
        <v>16308</v>
      </c>
      <c r="C8568" s="63" t="s">
        <v>23446</v>
      </c>
      <c r="D8568" s="4">
        <v>185731</v>
      </c>
      <c r="E8568" s="27">
        <v>23</v>
      </c>
    </row>
    <row r="8569" spans="1:5">
      <c r="A8569" s="3" t="s">
        <v>16322</v>
      </c>
      <c r="B8569" s="3" t="s">
        <v>23864</v>
      </c>
      <c r="C8569" s="63" t="s">
        <v>23447</v>
      </c>
      <c r="D8569" s="4">
        <v>2215</v>
      </c>
      <c r="E8569" s="37" t="s">
        <v>24270</v>
      </c>
    </row>
    <row r="8570" spans="1:5">
      <c r="A8570" s="3" t="s">
        <v>16323</v>
      </c>
      <c r="B8570" s="3" t="s">
        <v>16324</v>
      </c>
      <c r="C8570" s="63" t="s">
        <v>23447</v>
      </c>
      <c r="D8570" s="4">
        <v>3013</v>
      </c>
      <c r="E8570" s="37" t="s">
        <v>24270</v>
      </c>
    </row>
    <row r="8571" spans="1:5">
      <c r="A8571" s="3" t="s">
        <v>16325</v>
      </c>
      <c r="B8571" s="3" t="s">
        <v>23865</v>
      </c>
      <c r="C8571" s="63" t="s">
        <v>23447</v>
      </c>
      <c r="D8571" s="4">
        <v>6193</v>
      </c>
      <c r="E8571" s="37" t="s">
        <v>24270</v>
      </c>
    </row>
    <row r="8572" spans="1:5">
      <c r="A8572" s="3" t="s">
        <v>16326</v>
      </c>
      <c r="B8572" s="3" t="s">
        <v>16327</v>
      </c>
      <c r="C8572" s="63" t="s">
        <v>23447</v>
      </c>
      <c r="D8572" s="4">
        <v>3662</v>
      </c>
      <c r="E8572" s="37" t="s">
        <v>24270</v>
      </c>
    </row>
    <row r="8573" spans="1:5">
      <c r="A8573" s="3" t="s">
        <v>16328</v>
      </c>
      <c r="B8573" s="3" t="s">
        <v>23866</v>
      </c>
      <c r="C8573" s="63" t="s">
        <v>23447</v>
      </c>
      <c r="D8573" s="4">
        <v>2116</v>
      </c>
      <c r="E8573" s="37" t="s">
        <v>24270</v>
      </c>
    </row>
    <row r="8574" spans="1:5">
      <c r="A8574" s="3" t="s">
        <v>16329</v>
      </c>
      <c r="B8574" s="3" t="s">
        <v>23867</v>
      </c>
      <c r="C8574" s="63" t="s">
        <v>23447</v>
      </c>
      <c r="D8574" s="4">
        <v>5640</v>
      </c>
      <c r="E8574" s="37" t="s">
        <v>24270</v>
      </c>
    </row>
    <row r="8575" spans="1:5">
      <c r="A8575" s="3" t="s">
        <v>16330</v>
      </c>
      <c r="B8575" s="3" t="s">
        <v>16331</v>
      </c>
      <c r="C8575" s="63" t="s">
        <v>23447</v>
      </c>
      <c r="D8575" s="4">
        <v>12253</v>
      </c>
      <c r="E8575" s="37" t="s">
        <v>24270</v>
      </c>
    </row>
    <row r="8576" spans="1:5">
      <c r="A8576" s="3" t="s">
        <v>16332</v>
      </c>
      <c r="B8576" s="3" t="s">
        <v>23868</v>
      </c>
      <c r="C8576" s="63" t="s">
        <v>23447</v>
      </c>
      <c r="D8576" s="4">
        <v>2574</v>
      </c>
      <c r="E8576" s="37" t="s">
        <v>24270</v>
      </c>
    </row>
    <row r="8577" spans="1:5">
      <c r="A8577" s="3" t="s">
        <v>16333</v>
      </c>
      <c r="B8577" s="3" t="s">
        <v>16334</v>
      </c>
      <c r="C8577" s="63" t="s">
        <v>23447</v>
      </c>
      <c r="D8577" s="4">
        <v>12344</v>
      </c>
      <c r="E8577" s="37" t="s">
        <v>24270</v>
      </c>
    </row>
    <row r="8578" spans="1:5">
      <c r="A8578" s="3" t="s">
        <v>16335</v>
      </c>
      <c r="B8578" s="3" t="s">
        <v>23869</v>
      </c>
      <c r="C8578" s="63" t="s">
        <v>23447</v>
      </c>
      <c r="D8578" s="4">
        <v>2346</v>
      </c>
      <c r="E8578" s="37" t="s">
        <v>24270</v>
      </c>
    </row>
    <row r="8579" spans="1:5">
      <c r="A8579" s="3" t="s">
        <v>16336</v>
      </c>
      <c r="B8579" s="3" t="s">
        <v>16337</v>
      </c>
      <c r="C8579" s="63" t="s">
        <v>23447</v>
      </c>
      <c r="D8579" s="4">
        <v>9755</v>
      </c>
      <c r="E8579" s="37" t="s">
        <v>24270</v>
      </c>
    </row>
    <row r="8580" spans="1:5">
      <c r="A8580" s="3" t="s">
        <v>16338</v>
      </c>
      <c r="B8580" s="3" t="s">
        <v>16339</v>
      </c>
      <c r="C8580" s="63" t="s">
        <v>23447</v>
      </c>
      <c r="D8580" s="4">
        <v>8166</v>
      </c>
      <c r="E8580" s="37" t="s">
        <v>24270</v>
      </c>
    </row>
    <row r="8581" spans="1:5">
      <c r="A8581" s="3" t="s">
        <v>16340</v>
      </c>
      <c r="B8581" s="3" t="s">
        <v>16341</v>
      </c>
      <c r="C8581" s="63" t="s">
        <v>23447</v>
      </c>
      <c r="D8581" s="4">
        <v>2051</v>
      </c>
      <c r="E8581" s="37" t="s">
        <v>24270</v>
      </c>
    </row>
    <row r="8582" spans="1:5">
      <c r="A8582" s="3" t="s">
        <v>16342</v>
      </c>
      <c r="B8582" s="3" t="s">
        <v>23870</v>
      </c>
      <c r="C8582" s="63" t="s">
        <v>23447</v>
      </c>
      <c r="D8582" s="4">
        <v>3135</v>
      </c>
      <c r="E8582" s="37" t="s">
        <v>24270</v>
      </c>
    </row>
    <row r="8583" spans="1:5">
      <c r="A8583" s="3" t="s">
        <v>16343</v>
      </c>
      <c r="B8583" s="3" t="s">
        <v>16344</v>
      </c>
      <c r="C8583" s="63" t="s">
        <v>23447</v>
      </c>
      <c r="D8583" s="4">
        <v>5537</v>
      </c>
      <c r="E8583" s="37" t="s">
        <v>24270</v>
      </c>
    </row>
    <row r="8584" spans="1:5">
      <c r="A8584" s="3" t="s">
        <v>16345</v>
      </c>
      <c r="B8584" s="3" t="s">
        <v>23871</v>
      </c>
      <c r="C8584" s="63" t="s">
        <v>23447</v>
      </c>
      <c r="D8584" s="4">
        <v>3821</v>
      </c>
      <c r="E8584" s="27">
        <v>23</v>
      </c>
    </row>
    <row r="8585" spans="1:5">
      <c r="A8585" s="3" t="s">
        <v>16346</v>
      </c>
      <c r="B8585" s="3" t="s">
        <v>16347</v>
      </c>
      <c r="C8585" s="63" t="s">
        <v>23447</v>
      </c>
      <c r="D8585" s="4">
        <v>2996</v>
      </c>
      <c r="E8585" s="37" t="s">
        <v>24270</v>
      </c>
    </row>
    <row r="8586" spans="1:5">
      <c r="A8586" s="3" t="s">
        <v>16348</v>
      </c>
      <c r="B8586" s="3" t="s">
        <v>16349</v>
      </c>
      <c r="C8586" s="63" t="s">
        <v>23447</v>
      </c>
      <c r="D8586" s="4">
        <v>7781</v>
      </c>
      <c r="E8586" s="37" t="s">
        <v>24270</v>
      </c>
    </row>
    <row r="8587" spans="1:5">
      <c r="A8587" s="3" t="s">
        <v>16350</v>
      </c>
      <c r="B8587" s="3" t="s">
        <v>16351</v>
      </c>
      <c r="C8587" s="63" t="s">
        <v>23447</v>
      </c>
      <c r="D8587" s="4">
        <v>1662</v>
      </c>
      <c r="E8587" s="37" t="s">
        <v>24270</v>
      </c>
    </row>
    <row r="8588" spans="1:5">
      <c r="A8588" s="3" t="s">
        <v>16352</v>
      </c>
      <c r="B8588" s="3" t="s">
        <v>16353</v>
      </c>
      <c r="C8588" s="63" t="s">
        <v>23447</v>
      </c>
      <c r="D8588" s="4">
        <v>4959</v>
      </c>
      <c r="E8588" s="37" t="s">
        <v>24270</v>
      </c>
    </row>
    <row r="8589" spans="1:5">
      <c r="A8589" s="3" t="s">
        <v>16354</v>
      </c>
      <c r="B8589" s="3" t="s">
        <v>16355</v>
      </c>
      <c r="C8589" s="63" t="s">
        <v>23447</v>
      </c>
      <c r="D8589" s="4">
        <v>11335</v>
      </c>
      <c r="E8589" s="37" t="s">
        <v>24270</v>
      </c>
    </row>
    <row r="8590" spans="1:5">
      <c r="A8590" s="3" t="s">
        <v>16356</v>
      </c>
      <c r="B8590" s="3" t="s">
        <v>16357</v>
      </c>
      <c r="C8590" s="63" t="s">
        <v>23447</v>
      </c>
      <c r="D8590" s="4">
        <v>3650</v>
      </c>
      <c r="E8590" s="37" t="s">
        <v>24270</v>
      </c>
    </row>
    <row r="8591" spans="1:5">
      <c r="A8591" s="3" t="s">
        <v>16358</v>
      </c>
      <c r="B8591" s="3" t="s">
        <v>16359</v>
      </c>
      <c r="C8591" s="63" t="s">
        <v>23447</v>
      </c>
      <c r="D8591" s="4">
        <v>3528</v>
      </c>
      <c r="E8591" s="37" t="s">
        <v>24270</v>
      </c>
    </row>
    <row r="8592" spans="1:5">
      <c r="A8592" s="3" t="s">
        <v>16360</v>
      </c>
      <c r="B8592" s="3" t="s">
        <v>23872</v>
      </c>
      <c r="C8592" s="63" t="s">
        <v>23447</v>
      </c>
      <c r="D8592" s="4">
        <v>2907</v>
      </c>
      <c r="E8592" s="37" t="s">
        <v>24270</v>
      </c>
    </row>
    <row r="8593" spans="1:5">
      <c r="A8593" s="3" t="s">
        <v>16361</v>
      </c>
      <c r="B8593" s="3" t="s">
        <v>16362</v>
      </c>
      <c r="C8593" s="63" t="s">
        <v>23447</v>
      </c>
      <c r="D8593" s="4">
        <v>6156</v>
      </c>
      <c r="E8593" s="37" t="s">
        <v>24270</v>
      </c>
    </row>
    <row r="8594" spans="1:5">
      <c r="A8594" s="3" t="s">
        <v>16363</v>
      </c>
      <c r="B8594" s="3" t="s">
        <v>16364</v>
      </c>
      <c r="C8594" s="63" t="s">
        <v>23447</v>
      </c>
      <c r="D8594" s="4">
        <v>6100</v>
      </c>
      <c r="E8594" s="37" t="s">
        <v>24270</v>
      </c>
    </row>
    <row r="8595" spans="1:5">
      <c r="A8595" s="3" t="s">
        <v>16365</v>
      </c>
      <c r="B8595" s="3" t="s">
        <v>23873</v>
      </c>
      <c r="C8595" s="63" t="s">
        <v>23448</v>
      </c>
      <c r="D8595" s="4">
        <v>10091</v>
      </c>
      <c r="E8595" s="37" t="s">
        <v>24270</v>
      </c>
    </row>
    <row r="8596" spans="1:5">
      <c r="A8596" s="3" t="s">
        <v>16366</v>
      </c>
      <c r="B8596" s="3" t="s">
        <v>14293</v>
      </c>
      <c r="C8596" s="63" t="s">
        <v>23447</v>
      </c>
      <c r="D8596" s="4">
        <v>929</v>
      </c>
      <c r="E8596" s="37" t="s">
        <v>24270</v>
      </c>
    </row>
    <row r="8597" spans="1:5">
      <c r="A8597" s="3" t="s">
        <v>16367</v>
      </c>
      <c r="B8597" s="3" t="s">
        <v>16368</v>
      </c>
      <c r="C8597" s="63" t="s">
        <v>23447</v>
      </c>
      <c r="D8597" s="4">
        <v>1711</v>
      </c>
      <c r="E8597" s="37" t="s">
        <v>24270</v>
      </c>
    </row>
    <row r="8598" spans="1:5">
      <c r="A8598" s="3" t="s">
        <v>16369</v>
      </c>
      <c r="B8598" s="3" t="s">
        <v>16370</v>
      </c>
      <c r="C8598" s="63" t="s">
        <v>23447</v>
      </c>
      <c r="D8598" s="4">
        <v>1336</v>
      </c>
      <c r="E8598" s="37" t="s">
        <v>24270</v>
      </c>
    </row>
    <row r="8599" spans="1:5">
      <c r="A8599" s="3" t="s">
        <v>16371</v>
      </c>
      <c r="B8599" s="3" t="s">
        <v>16372</v>
      </c>
      <c r="C8599" s="63" t="s">
        <v>23447</v>
      </c>
      <c r="D8599" s="4">
        <v>1213</v>
      </c>
      <c r="E8599" s="37" t="s">
        <v>24270</v>
      </c>
    </row>
    <row r="8600" spans="1:5">
      <c r="A8600" s="3" t="s">
        <v>16373</v>
      </c>
      <c r="B8600" s="3" t="s">
        <v>16374</v>
      </c>
      <c r="C8600" s="63" t="s">
        <v>23447</v>
      </c>
      <c r="D8600" s="4">
        <v>2042</v>
      </c>
      <c r="E8600" s="37" t="s">
        <v>24270</v>
      </c>
    </row>
    <row r="8601" spans="1:5">
      <c r="A8601" s="3" t="s">
        <v>16375</v>
      </c>
      <c r="B8601" s="3" t="s">
        <v>16376</v>
      </c>
      <c r="C8601" s="63" t="s">
        <v>23447</v>
      </c>
      <c r="D8601" s="4">
        <v>582</v>
      </c>
      <c r="E8601" s="37" t="s">
        <v>24270</v>
      </c>
    </row>
    <row r="8602" spans="1:5">
      <c r="A8602" s="3" t="s">
        <v>16377</v>
      </c>
      <c r="B8602" s="3" t="s">
        <v>16378</v>
      </c>
      <c r="C8602" s="63" t="s">
        <v>23447</v>
      </c>
      <c r="D8602" s="4">
        <v>1223</v>
      </c>
      <c r="E8602" s="37" t="s">
        <v>24270</v>
      </c>
    </row>
    <row r="8603" spans="1:5">
      <c r="A8603" s="3" t="s">
        <v>16379</v>
      </c>
      <c r="B8603" s="3" t="s">
        <v>16380</v>
      </c>
      <c r="C8603" s="63" t="s">
        <v>23447</v>
      </c>
      <c r="D8603" s="4">
        <v>1055</v>
      </c>
      <c r="E8603" s="37" t="s">
        <v>24270</v>
      </c>
    </row>
    <row r="8604" spans="1:5">
      <c r="A8604" s="3" t="s">
        <v>16381</v>
      </c>
      <c r="B8604" s="3" t="s">
        <v>23874</v>
      </c>
      <c r="C8604" s="63" t="s">
        <v>23448</v>
      </c>
      <c r="D8604" s="4">
        <v>9672</v>
      </c>
      <c r="E8604" s="37" t="s">
        <v>24270</v>
      </c>
    </row>
    <row r="8605" spans="1:5">
      <c r="A8605" s="3" t="s">
        <v>16382</v>
      </c>
      <c r="B8605" s="3" t="s">
        <v>16383</v>
      </c>
      <c r="C8605" s="63" t="s">
        <v>23447</v>
      </c>
      <c r="D8605" s="4">
        <v>1022</v>
      </c>
      <c r="E8605" s="37" t="s">
        <v>24270</v>
      </c>
    </row>
    <row r="8606" spans="1:5">
      <c r="A8606" s="3" t="s">
        <v>16384</v>
      </c>
      <c r="B8606" s="3" t="s">
        <v>16385</v>
      </c>
      <c r="C8606" s="63" t="s">
        <v>23447</v>
      </c>
      <c r="D8606" s="4">
        <v>1168</v>
      </c>
      <c r="E8606" s="37" t="s">
        <v>24270</v>
      </c>
    </row>
    <row r="8607" spans="1:5">
      <c r="A8607" s="3" t="s">
        <v>16386</v>
      </c>
      <c r="B8607" s="3" t="s">
        <v>23875</v>
      </c>
      <c r="C8607" s="63" t="s">
        <v>23447</v>
      </c>
      <c r="D8607" s="4">
        <v>1856</v>
      </c>
      <c r="E8607" s="37" t="s">
        <v>24270</v>
      </c>
    </row>
    <row r="8608" spans="1:5">
      <c r="A8608" s="3" t="s">
        <v>16387</v>
      </c>
      <c r="B8608" s="3" t="s">
        <v>16388</v>
      </c>
      <c r="C8608" s="63" t="s">
        <v>23447</v>
      </c>
      <c r="D8608" s="4">
        <v>2808</v>
      </c>
      <c r="E8608" s="37" t="s">
        <v>24270</v>
      </c>
    </row>
    <row r="8609" spans="1:5">
      <c r="A8609" s="3" t="s">
        <v>16389</v>
      </c>
      <c r="B8609" s="3" t="s">
        <v>5008</v>
      </c>
      <c r="C8609" s="63" t="s">
        <v>23447</v>
      </c>
      <c r="D8609" s="4">
        <v>1010</v>
      </c>
      <c r="E8609" s="37" t="s">
        <v>24270</v>
      </c>
    </row>
    <row r="8610" spans="1:5">
      <c r="A8610" s="3" t="s">
        <v>16390</v>
      </c>
      <c r="B8610" s="3" t="s">
        <v>16391</v>
      </c>
      <c r="C8610" s="63" t="s">
        <v>23447</v>
      </c>
      <c r="D8610" s="4">
        <v>1808</v>
      </c>
      <c r="E8610" s="37" t="s">
        <v>24270</v>
      </c>
    </row>
    <row r="8611" spans="1:5">
      <c r="A8611" s="3" t="s">
        <v>16392</v>
      </c>
      <c r="B8611" s="3" t="s">
        <v>23876</v>
      </c>
      <c r="C8611" s="63" t="s">
        <v>23448</v>
      </c>
      <c r="D8611" s="4">
        <v>5547</v>
      </c>
      <c r="E8611" s="37" t="s">
        <v>24270</v>
      </c>
    </row>
    <row r="8612" spans="1:5">
      <c r="A8612" s="3" t="s">
        <v>16393</v>
      </c>
      <c r="B8612" s="3" t="s">
        <v>15118</v>
      </c>
      <c r="C8612" s="63" t="s">
        <v>23447</v>
      </c>
      <c r="D8612" s="4">
        <v>1297</v>
      </c>
      <c r="E8612" s="37" t="s">
        <v>24270</v>
      </c>
    </row>
    <row r="8613" spans="1:5">
      <c r="A8613" s="3" t="s">
        <v>16394</v>
      </c>
      <c r="B8613" s="3" t="s">
        <v>16395</v>
      </c>
      <c r="C8613" s="63" t="s">
        <v>23447</v>
      </c>
      <c r="D8613" s="4">
        <v>1291</v>
      </c>
      <c r="E8613" s="37" t="s">
        <v>24270</v>
      </c>
    </row>
    <row r="8614" spans="1:5">
      <c r="A8614" s="3" t="s">
        <v>16396</v>
      </c>
      <c r="B8614" s="3" t="s">
        <v>16397</v>
      </c>
      <c r="C8614" s="63" t="s">
        <v>23447</v>
      </c>
      <c r="D8614" s="4">
        <v>2959</v>
      </c>
      <c r="E8614" s="37" t="s">
        <v>24270</v>
      </c>
    </row>
    <row r="8615" spans="1:5">
      <c r="A8615" s="3" t="s">
        <v>16398</v>
      </c>
      <c r="B8615" s="3" t="s">
        <v>23877</v>
      </c>
      <c r="C8615" s="63" t="s">
        <v>23448</v>
      </c>
      <c r="D8615" s="4">
        <v>4067</v>
      </c>
      <c r="E8615" s="37" t="s">
        <v>24270</v>
      </c>
    </row>
    <row r="8616" spans="1:5">
      <c r="A8616" s="3" t="s">
        <v>16399</v>
      </c>
      <c r="B8616" s="3" t="s">
        <v>16400</v>
      </c>
      <c r="C8616" s="63" t="s">
        <v>23447</v>
      </c>
      <c r="D8616" s="4">
        <v>1686</v>
      </c>
      <c r="E8616" s="37" t="s">
        <v>24270</v>
      </c>
    </row>
    <row r="8617" spans="1:5">
      <c r="A8617" s="3" t="s">
        <v>16401</v>
      </c>
      <c r="B8617" s="3" t="s">
        <v>23878</v>
      </c>
      <c r="C8617" s="63" t="s">
        <v>23447</v>
      </c>
      <c r="D8617" s="4">
        <v>2381</v>
      </c>
      <c r="E8617" s="37" t="s">
        <v>24270</v>
      </c>
    </row>
    <row r="8618" spans="1:5">
      <c r="A8618" s="3" t="s">
        <v>16402</v>
      </c>
      <c r="B8618" s="3" t="s">
        <v>23879</v>
      </c>
      <c r="C8618" s="63" t="s">
        <v>23448</v>
      </c>
      <c r="D8618" s="4">
        <v>4701</v>
      </c>
      <c r="E8618" s="37" t="s">
        <v>24270</v>
      </c>
    </row>
    <row r="8619" spans="1:5">
      <c r="A8619" s="3" t="s">
        <v>16403</v>
      </c>
      <c r="B8619" s="3" t="s">
        <v>16404</v>
      </c>
      <c r="C8619" s="63" t="s">
        <v>23447</v>
      </c>
      <c r="D8619" s="4">
        <v>1075</v>
      </c>
      <c r="E8619" s="37" t="s">
        <v>24270</v>
      </c>
    </row>
    <row r="8620" spans="1:5">
      <c r="A8620" s="3" t="s">
        <v>16405</v>
      </c>
      <c r="B8620" s="3" t="s">
        <v>23880</v>
      </c>
      <c r="C8620" s="63" t="s">
        <v>23447</v>
      </c>
      <c r="D8620" s="4">
        <v>2310</v>
      </c>
      <c r="E8620" s="37" t="s">
        <v>24270</v>
      </c>
    </row>
    <row r="8621" spans="1:5">
      <c r="A8621" s="3" t="s">
        <v>16406</v>
      </c>
      <c r="B8621" s="3" t="s">
        <v>16407</v>
      </c>
      <c r="C8621" s="63" t="s">
        <v>23447</v>
      </c>
      <c r="D8621" s="4">
        <v>1316</v>
      </c>
      <c r="E8621" s="37" t="s">
        <v>24270</v>
      </c>
    </row>
    <row r="8622" spans="1:5">
      <c r="A8622" s="3" t="s">
        <v>16408</v>
      </c>
      <c r="B8622" s="3" t="s">
        <v>23881</v>
      </c>
      <c r="C8622" s="63" t="s">
        <v>23448</v>
      </c>
      <c r="D8622" s="4">
        <v>5132</v>
      </c>
      <c r="E8622" s="37" t="s">
        <v>24270</v>
      </c>
    </row>
    <row r="8623" spans="1:5">
      <c r="A8623" s="3" t="s">
        <v>16409</v>
      </c>
      <c r="B8623" s="3" t="s">
        <v>16410</v>
      </c>
      <c r="C8623" s="63" t="s">
        <v>23447</v>
      </c>
      <c r="D8623" s="4">
        <v>1644</v>
      </c>
      <c r="E8623" s="37" t="s">
        <v>24270</v>
      </c>
    </row>
    <row r="8624" spans="1:5">
      <c r="A8624" s="3" t="s">
        <v>16411</v>
      </c>
      <c r="B8624" s="3" t="s">
        <v>23882</v>
      </c>
      <c r="C8624" s="63" t="s">
        <v>23447</v>
      </c>
      <c r="D8624" s="4">
        <v>1429</v>
      </c>
      <c r="E8624" s="37" t="s">
        <v>24270</v>
      </c>
    </row>
    <row r="8625" spans="1:5">
      <c r="A8625" s="3" t="s">
        <v>16412</v>
      </c>
      <c r="B8625" s="3" t="s">
        <v>16413</v>
      </c>
      <c r="C8625" s="63" t="s">
        <v>23447</v>
      </c>
      <c r="D8625" s="4">
        <v>2059</v>
      </c>
      <c r="E8625" s="37" t="s">
        <v>24270</v>
      </c>
    </row>
    <row r="8626" spans="1:5">
      <c r="A8626" s="3" t="s">
        <v>16414</v>
      </c>
      <c r="B8626" s="3" t="s">
        <v>23883</v>
      </c>
      <c r="C8626" s="63" t="s">
        <v>23448</v>
      </c>
      <c r="D8626" s="4">
        <v>5756</v>
      </c>
      <c r="E8626" s="37" t="s">
        <v>24270</v>
      </c>
    </row>
    <row r="8627" spans="1:5">
      <c r="A8627" s="3" t="s">
        <v>16415</v>
      </c>
      <c r="B8627" s="3" t="s">
        <v>16416</v>
      </c>
      <c r="C8627" s="63" t="s">
        <v>23447</v>
      </c>
      <c r="D8627" s="4">
        <v>1959</v>
      </c>
      <c r="E8627" s="37" t="s">
        <v>24270</v>
      </c>
    </row>
    <row r="8628" spans="1:5">
      <c r="A8628" s="3" t="s">
        <v>16417</v>
      </c>
      <c r="B8628" s="3" t="s">
        <v>16418</v>
      </c>
      <c r="C8628" s="63" t="s">
        <v>23447</v>
      </c>
      <c r="D8628" s="4">
        <v>930</v>
      </c>
      <c r="E8628" s="37" t="s">
        <v>24270</v>
      </c>
    </row>
    <row r="8629" spans="1:5">
      <c r="A8629" s="3" t="s">
        <v>16419</v>
      </c>
      <c r="B8629" s="3" t="s">
        <v>16420</v>
      </c>
      <c r="C8629" s="63" t="s">
        <v>23447</v>
      </c>
      <c r="D8629" s="4">
        <v>756</v>
      </c>
      <c r="E8629" s="37" t="s">
        <v>24270</v>
      </c>
    </row>
    <row r="8630" spans="1:5">
      <c r="A8630" s="3" t="s">
        <v>16421</v>
      </c>
      <c r="B8630" s="3" t="s">
        <v>16422</v>
      </c>
      <c r="C8630" s="63" t="s">
        <v>23447</v>
      </c>
      <c r="D8630" s="4">
        <v>851</v>
      </c>
      <c r="E8630" s="37" t="s">
        <v>24270</v>
      </c>
    </row>
    <row r="8631" spans="1:5">
      <c r="A8631" s="3" t="s">
        <v>16423</v>
      </c>
      <c r="B8631" s="3" t="s">
        <v>16424</v>
      </c>
      <c r="C8631" s="63" t="s">
        <v>23447</v>
      </c>
      <c r="D8631" s="4">
        <v>1260</v>
      </c>
      <c r="E8631" s="37" t="s">
        <v>24270</v>
      </c>
    </row>
    <row r="8632" spans="1:5">
      <c r="A8632" s="3" t="s">
        <v>16425</v>
      </c>
      <c r="B8632" s="3" t="s">
        <v>23884</v>
      </c>
      <c r="C8632" s="63" t="s">
        <v>23448</v>
      </c>
      <c r="D8632" s="4">
        <v>4870</v>
      </c>
      <c r="E8632" s="37" t="s">
        <v>24270</v>
      </c>
    </row>
    <row r="8633" spans="1:5">
      <c r="A8633" s="3" t="s">
        <v>16426</v>
      </c>
      <c r="B8633" s="3" t="s">
        <v>16427</v>
      </c>
      <c r="C8633" s="63" t="s">
        <v>23447</v>
      </c>
      <c r="D8633" s="4">
        <v>1714</v>
      </c>
      <c r="E8633" s="37" t="s">
        <v>24270</v>
      </c>
    </row>
    <row r="8634" spans="1:5">
      <c r="A8634" s="3" t="s">
        <v>16428</v>
      </c>
      <c r="B8634" s="3" t="s">
        <v>16429</v>
      </c>
      <c r="C8634" s="63" t="s">
        <v>23447</v>
      </c>
      <c r="D8634" s="4">
        <v>3156</v>
      </c>
      <c r="E8634" s="37" t="s">
        <v>24270</v>
      </c>
    </row>
    <row r="8635" spans="1:5">
      <c r="A8635" s="3" t="s">
        <v>16430</v>
      </c>
      <c r="B8635" s="3" t="s">
        <v>16431</v>
      </c>
      <c r="C8635" s="63" t="s">
        <v>23446</v>
      </c>
      <c r="D8635" s="4">
        <v>137484</v>
      </c>
      <c r="E8635" s="37" t="s">
        <v>24270</v>
      </c>
    </row>
    <row r="8636" spans="1:5">
      <c r="A8636" s="3" t="s">
        <v>16432</v>
      </c>
      <c r="B8636" s="3" t="s">
        <v>16433</v>
      </c>
      <c r="C8636" s="63" t="s">
        <v>23447</v>
      </c>
      <c r="D8636" s="4">
        <v>9120</v>
      </c>
      <c r="E8636" s="37" t="s">
        <v>24270</v>
      </c>
    </row>
    <row r="8637" spans="1:5">
      <c r="A8637" s="3" t="s">
        <v>16434</v>
      </c>
      <c r="B8637" s="3" t="s">
        <v>16435</v>
      </c>
      <c r="C8637" s="63" t="s">
        <v>23447</v>
      </c>
      <c r="D8637" s="4">
        <v>7880</v>
      </c>
      <c r="E8637" s="37" t="s">
        <v>24270</v>
      </c>
    </row>
    <row r="8638" spans="1:5">
      <c r="A8638" s="3" t="s">
        <v>16436</v>
      </c>
      <c r="B8638" s="3" t="s">
        <v>16437</v>
      </c>
      <c r="C8638" s="63" t="s">
        <v>23447</v>
      </c>
      <c r="D8638" s="4">
        <v>4532</v>
      </c>
      <c r="E8638" s="37" t="s">
        <v>24270</v>
      </c>
    </row>
    <row r="8639" spans="1:5">
      <c r="A8639" s="3" t="s">
        <v>16438</v>
      </c>
      <c r="B8639" s="3" t="s">
        <v>23885</v>
      </c>
      <c r="C8639" s="63" t="s">
        <v>23447</v>
      </c>
      <c r="D8639" s="4">
        <v>14504</v>
      </c>
      <c r="E8639" s="37" t="s">
        <v>24270</v>
      </c>
    </row>
    <row r="8640" spans="1:5">
      <c r="A8640" s="3" t="s">
        <v>16439</v>
      </c>
      <c r="B8640" s="3" t="s">
        <v>16440</v>
      </c>
      <c r="C8640" s="63" t="s">
        <v>23447</v>
      </c>
      <c r="D8640" s="4">
        <v>5256</v>
      </c>
      <c r="E8640" s="37" t="s">
        <v>24270</v>
      </c>
    </row>
    <row r="8641" spans="1:5">
      <c r="A8641" s="3" t="s">
        <v>16441</v>
      </c>
      <c r="B8641" s="3" t="s">
        <v>23886</v>
      </c>
      <c r="C8641" s="63" t="s">
        <v>23447</v>
      </c>
      <c r="D8641" s="4">
        <v>8373</v>
      </c>
      <c r="E8641" s="37" t="s">
        <v>24270</v>
      </c>
    </row>
    <row r="8642" spans="1:5">
      <c r="A8642" s="3" t="s">
        <v>16442</v>
      </c>
      <c r="B8642" s="3" t="s">
        <v>16443</v>
      </c>
      <c r="C8642" s="63" t="s">
        <v>23447</v>
      </c>
      <c r="D8642" s="4">
        <v>23750</v>
      </c>
      <c r="E8642" s="37" t="s">
        <v>24270</v>
      </c>
    </row>
    <row r="8643" spans="1:5">
      <c r="A8643" s="3" t="s">
        <v>16444</v>
      </c>
      <c r="B8643" s="3" t="s">
        <v>16445</v>
      </c>
      <c r="C8643" s="63" t="s">
        <v>23447</v>
      </c>
      <c r="D8643" s="4">
        <v>13675</v>
      </c>
      <c r="E8643" s="37" t="s">
        <v>24270</v>
      </c>
    </row>
    <row r="8644" spans="1:5">
      <c r="A8644" s="3" t="s">
        <v>16446</v>
      </c>
      <c r="B8644" s="3" t="s">
        <v>16447</v>
      </c>
      <c r="C8644" s="63" t="s">
        <v>23447</v>
      </c>
      <c r="D8644" s="4">
        <v>2993</v>
      </c>
      <c r="E8644" s="37" t="s">
        <v>24270</v>
      </c>
    </row>
    <row r="8645" spans="1:5">
      <c r="A8645" s="3" t="s">
        <v>16448</v>
      </c>
      <c r="B8645" s="3" t="s">
        <v>16449</v>
      </c>
      <c r="C8645" s="63" t="s">
        <v>23447</v>
      </c>
      <c r="D8645" s="4">
        <v>4718</v>
      </c>
      <c r="E8645" s="37" t="s">
        <v>24270</v>
      </c>
    </row>
    <row r="8646" spans="1:5">
      <c r="A8646" s="3" t="s">
        <v>16450</v>
      </c>
      <c r="B8646" s="3" t="s">
        <v>16451</v>
      </c>
      <c r="C8646" s="63" t="s">
        <v>23447</v>
      </c>
      <c r="D8646" s="4">
        <v>4705</v>
      </c>
      <c r="E8646" s="37" t="s">
        <v>24270</v>
      </c>
    </row>
    <row r="8647" spans="1:5">
      <c r="A8647" s="3" t="s">
        <v>16452</v>
      </c>
      <c r="B8647" s="3" t="s">
        <v>23887</v>
      </c>
      <c r="C8647" s="63" t="s">
        <v>23447</v>
      </c>
      <c r="D8647" s="4">
        <v>2272</v>
      </c>
      <c r="E8647" s="37" t="s">
        <v>24270</v>
      </c>
    </row>
    <row r="8648" spans="1:5">
      <c r="A8648" s="3" t="s">
        <v>16453</v>
      </c>
      <c r="B8648" s="3" t="s">
        <v>23888</v>
      </c>
      <c r="C8648" s="63" t="s">
        <v>23447</v>
      </c>
      <c r="D8648" s="4">
        <v>6493</v>
      </c>
      <c r="E8648" s="37" t="s">
        <v>24270</v>
      </c>
    </row>
    <row r="8649" spans="1:5">
      <c r="A8649" s="3" t="s">
        <v>16454</v>
      </c>
      <c r="B8649" s="3" t="s">
        <v>23889</v>
      </c>
      <c r="C8649" s="63" t="s">
        <v>23448</v>
      </c>
      <c r="D8649" s="4">
        <v>6924</v>
      </c>
      <c r="E8649" s="37" t="s">
        <v>24270</v>
      </c>
    </row>
    <row r="8650" spans="1:5">
      <c r="A8650" s="3" t="s">
        <v>16455</v>
      </c>
      <c r="B8650" s="3" t="s">
        <v>16456</v>
      </c>
      <c r="C8650" s="63" t="s">
        <v>23447</v>
      </c>
      <c r="D8650" s="4">
        <v>1583</v>
      </c>
      <c r="E8650" s="37" t="s">
        <v>24270</v>
      </c>
    </row>
    <row r="8651" spans="1:5">
      <c r="A8651" s="3" t="s">
        <v>16457</v>
      </c>
      <c r="B8651" s="3" t="s">
        <v>23890</v>
      </c>
      <c r="C8651" s="63" t="s">
        <v>23447</v>
      </c>
      <c r="D8651" s="4">
        <v>2041</v>
      </c>
      <c r="E8651" s="37" t="s">
        <v>24270</v>
      </c>
    </row>
    <row r="8652" spans="1:5">
      <c r="A8652" s="3" t="s">
        <v>16458</v>
      </c>
      <c r="B8652" s="3" t="s">
        <v>23891</v>
      </c>
      <c r="C8652" s="63" t="s">
        <v>23447</v>
      </c>
      <c r="D8652" s="4">
        <v>1746</v>
      </c>
      <c r="E8652" s="37" t="s">
        <v>24270</v>
      </c>
    </row>
    <row r="8653" spans="1:5">
      <c r="A8653" s="3" t="s">
        <v>16459</v>
      </c>
      <c r="B8653" s="3" t="s">
        <v>23892</v>
      </c>
      <c r="C8653" s="63" t="s">
        <v>23447</v>
      </c>
      <c r="D8653" s="4">
        <v>1554</v>
      </c>
      <c r="E8653" s="37" t="s">
        <v>24270</v>
      </c>
    </row>
    <row r="8654" spans="1:5">
      <c r="A8654" s="3" t="s">
        <v>16460</v>
      </c>
      <c r="B8654" s="3" t="s">
        <v>23893</v>
      </c>
      <c r="C8654" s="63" t="s">
        <v>23448</v>
      </c>
      <c r="D8654" s="4">
        <v>4412</v>
      </c>
      <c r="E8654" s="37" t="s">
        <v>24270</v>
      </c>
    </row>
    <row r="8655" spans="1:5">
      <c r="A8655" s="3" t="s">
        <v>16461</v>
      </c>
      <c r="B8655" s="3" t="s">
        <v>16462</v>
      </c>
      <c r="C8655" s="63" t="s">
        <v>23447</v>
      </c>
      <c r="D8655" s="4">
        <v>3082</v>
      </c>
      <c r="E8655" s="37" t="s">
        <v>24270</v>
      </c>
    </row>
    <row r="8656" spans="1:5">
      <c r="A8656" s="3" t="s">
        <v>16463</v>
      </c>
      <c r="B8656" s="3" t="s">
        <v>12368</v>
      </c>
      <c r="C8656" s="63" t="s">
        <v>23447</v>
      </c>
      <c r="D8656" s="4">
        <v>1330</v>
      </c>
      <c r="E8656" s="37" t="s">
        <v>24270</v>
      </c>
    </row>
    <row r="8657" spans="1:5">
      <c r="A8657" s="3" t="s">
        <v>16464</v>
      </c>
      <c r="B8657" s="3" t="s">
        <v>23894</v>
      </c>
      <c r="C8657" s="63" t="s">
        <v>23448</v>
      </c>
      <c r="D8657" s="4">
        <v>11858</v>
      </c>
      <c r="E8657" s="37" t="s">
        <v>24270</v>
      </c>
    </row>
    <row r="8658" spans="1:5">
      <c r="A8658" s="3" t="s">
        <v>16465</v>
      </c>
      <c r="B8658" s="3" t="s">
        <v>16466</v>
      </c>
      <c r="C8658" s="63" t="s">
        <v>23447</v>
      </c>
      <c r="D8658" s="4">
        <v>3109</v>
      </c>
      <c r="E8658" s="37" t="s">
        <v>24270</v>
      </c>
    </row>
    <row r="8659" spans="1:5">
      <c r="A8659" s="3" t="s">
        <v>16467</v>
      </c>
      <c r="B8659" s="3" t="s">
        <v>16468</v>
      </c>
      <c r="C8659" s="63" t="s">
        <v>23447</v>
      </c>
      <c r="D8659" s="4">
        <v>1556</v>
      </c>
      <c r="E8659" s="37" t="s">
        <v>24270</v>
      </c>
    </row>
    <row r="8660" spans="1:5">
      <c r="A8660" s="3" t="s">
        <v>16469</v>
      </c>
      <c r="B8660" s="3" t="s">
        <v>16470</v>
      </c>
      <c r="C8660" s="63" t="s">
        <v>23447</v>
      </c>
      <c r="D8660" s="4">
        <v>2209</v>
      </c>
      <c r="E8660" s="37" t="s">
        <v>24270</v>
      </c>
    </row>
    <row r="8661" spans="1:5">
      <c r="A8661" s="3" t="s">
        <v>16471</v>
      </c>
      <c r="B8661" s="3" t="s">
        <v>16472</v>
      </c>
      <c r="C8661" s="63" t="s">
        <v>23447</v>
      </c>
      <c r="D8661" s="4">
        <v>4984</v>
      </c>
      <c r="E8661" s="37" t="s">
        <v>24270</v>
      </c>
    </row>
    <row r="8662" spans="1:5">
      <c r="A8662" s="3" t="s">
        <v>16473</v>
      </c>
      <c r="B8662" s="3" t="s">
        <v>23895</v>
      </c>
      <c r="C8662" s="63" t="s">
        <v>23448</v>
      </c>
      <c r="D8662" s="4">
        <v>6019</v>
      </c>
      <c r="E8662" s="37" t="s">
        <v>24270</v>
      </c>
    </row>
    <row r="8663" spans="1:5">
      <c r="A8663" s="3" t="s">
        <v>16474</v>
      </c>
      <c r="B8663" s="3" t="s">
        <v>16475</v>
      </c>
      <c r="C8663" s="63" t="s">
        <v>23447</v>
      </c>
      <c r="D8663" s="4">
        <v>2453</v>
      </c>
      <c r="E8663" s="37" t="s">
        <v>24270</v>
      </c>
    </row>
    <row r="8664" spans="1:5">
      <c r="A8664" s="3" t="s">
        <v>16476</v>
      </c>
      <c r="B8664" s="3" t="s">
        <v>16477</v>
      </c>
      <c r="C8664" s="63" t="s">
        <v>23447</v>
      </c>
      <c r="D8664" s="4">
        <v>3566</v>
      </c>
      <c r="E8664" s="37" t="s">
        <v>24270</v>
      </c>
    </row>
    <row r="8665" spans="1:5">
      <c r="A8665" s="3" t="s">
        <v>16478</v>
      </c>
      <c r="B8665" s="3" t="s">
        <v>5407</v>
      </c>
      <c r="C8665" s="63" t="s">
        <v>23446</v>
      </c>
      <c r="D8665" s="4">
        <v>117191</v>
      </c>
      <c r="E8665" s="37" t="s">
        <v>24270</v>
      </c>
    </row>
    <row r="8666" spans="1:5">
      <c r="A8666" s="3" t="s">
        <v>16479</v>
      </c>
      <c r="B8666" s="3" t="s">
        <v>23896</v>
      </c>
      <c r="C8666" s="63" t="s">
        <v>23447</v>
      </c>
      <c r="D8666" s="4">
        <v>1993</v>
      </c>
      <c r="E8666" s="37" t="s">
        <v>24270</v>
      </c>
    </row>
    <row r="8667" spans="1:5">
      <c r="A8667" s="3" t="s">
        <v>16480</v>
      </c>
      <c r="B8667" s="3" t="s">
        <v>23897</v>
      </c>
      <c r="C8667" s="63" t="s">
        <v>23447</v>
      </c>
      <c r="D8667" s="4">
        <v>11306</v>
      </c>
      <c r="E8667" s="37" t="s">
        <v>24270</v>
      </c>
    </row>
    <row r="8668" spans="1:5">
      <c r="A8668" s="3" t="s">
        <v>16481</v>
      </c>
      <c r="B8668" s="3" t="s">
        <v>16482</v>
      </c>
      <c r="C8668" s="63" t="s">
        <v>23447</v>
      </c>
      <c r="D8668" s="4">
        <v>4315</v>
      </c>
      <c r="E8668" s="37" t="s">
        <v>24270</v>
      </c>
    </row>
    <row r="8669" spans="1:5">
      <c r="A8669" s="3" t="s">
        <v>16483</v>
      </c>
      <c r="B8669" s="3" t="s">
        <v>16484</v>
      </c>
      <c r="C8669" s="63" t="s">
        <v>23447</v>
      </c>
      <c r="D8669" s="4">
        <v>10318</v>
      </c>
      <c r="E8669" s="37" t="s">
        <v>24270</v>
      </c>
    </row>
    <row r="8670" spans="1:5">
      <c r="A8670" s="3" t="s">
        <v>16485</v>
      </c>
      <c r="B8670" s="3" t="s">
        <v>16486</v>
      </c>
      <c r="C8670" s="63" t="s">
        <v>23447</v>
      </c>
      <c r="D8670" s="4">
        <v>17446</v>
      </c>
      <c r="E8670" s="37" t="s">
        <v>24270</v>
      </c>
    </row>
    <row r="8671" spans="1:5">
      <c r="A8671" s="3" t="s">
        <v>16487</v>
      </c>
      <c r="B8671" s="3" t="s">
        <v>16488</v>
      </c>
      <c r="C8671" s="63" t="s">
        <v>23447</v>
      </c>
      <c r="D8671" s="4">
        <v>2196</v>
      </c>
      <c r="E8671" s="37" t="s">
        <v>24270</v>
      </c>
    </row>
    <row r="8672" spans="1:5">
      <c r="A8672" s="3" t="s">
        <v>16489</v>
      </c>
      <c r="B8672" s="3" t="s">
        <v>23898</v>
      </c>
      <c r="C8672" s="63" t="s">
        <v>23447</v>
      </c>
      <c r="D8672" s="4">
        <v>9853</v>
      </c>
      <c r="E8672" s="37" t="s">
        <v>24270</v>
      </c>
    </row>
    <row r="8673" spans="1:5">
      <c r="A8673" s="3" t="s">
        <v>16490</v>
      </c>
      <c r="B8673" s="3" t="s">
        <v>16491</v>
      </c>
      <c r="C8673" s="63" t="s">
        <v>23447</v>
      </c>
      <c r="D8673" s="4">
        <v>14023</v>
      </c>
      <c r="E8673" s="37" t="s">
        <v>24270</v>
      </c>
    </row>
    <row r="8674" spans="1:5">
      <c r="A8674" s="3" t="s">
        <v>16492</v>
      </c>
      <c r="B8674" s="3" t="s">
        <v>23899</v>
      </c>
      <c r="C8674" s="63" t="s">
        <v>23447</v>
      </c>
      <c r="D8674" s="4">
        <v>5261</v>
      </c>
      <c r="E8674" s="37" t="s">
        <v>24270</v>
      </c>
    </row>
    <row r="8675" spans="1:5">
      <c r="A8675" s="3" t="s">
        <v>16493</v>
      </c>
      <c r="B8675" s="3" t="s">
        <v>16494</v>
      </c>
      <c r="C8675" s="63" t="s">
        <v>23447</v>
      </c>
      <c r="D8675" s="4">
        <v>26234</v>
      </c>
      <c r="E8675" s="37" t="s">
        <v>24270</v>
      </c>
    </row>
    <row r="8676" spans="1:5">
      <c r="A8676" s="3" t="s">
        <v>16495</v>
      </c>
      <c r="B8676" s="3" t="s">
        <v>23900</v>
      </c>
      <c r="C8676" s="63" t="s">
        <v>23448</v>
      </c>
      <c r="D8676" s="4">
        <v>9582</v>
      </c>
      <c r="E8676" s="37" t="s">
        <v>24270</v>
      </c>
    </row>
    <row r="8677" spans="1:5">
      <c r="A8677" s="3" t="s">
        <v>16496</v>
      </c>
      <c r="B8677" s="3" t="s">
        <v>16497</v>
      </c>
      <c r="C8677" s="63" t="s">
        <v>23447</v>
      </c>
      <c r="D8677" s="4">
        <v>3122</v>
      </c>
      <c r="E8677" s="37" t="s">
        <v>24270</v>
      </c>
    </row>
    <row r="8678" spans="1:5">
      <c r="A8678" s="3" t="s">
        <v>16498</v>
      </c>
      <c r="B8678" s="3" t="s">
        <v>16499</v>
      </c>
      <c r="C8678" s="63" t="s">
        <v>23447</v>
      </c>
      <c r="D8678" s="4">
        <v>6460</v>
      </c>
      <c r="E8678" s="37" t="s">
        <v>24270</v>
      </c>
    </row>
    <row r="8679" spans="1:5">
      <c r="A8679" s="3" t="s">
        <v>16500</v>
      </c>
      <c r="B8679" s="3" t="s">
        <v>23901</v>
      </c>
      <c r="C8679" s="63" t="s">
        <v>23448</v>
      </c>
      <c r="D8679" s="4">
        <v>4664</v>
      </c>
      <c r="E8679" s="37" t="s">
        <v>24270</v>
      </c>
    </row>
    <row r="8680" spans="1:5">
      <c r="A8680" s="3" t="s">
        <v>16501</v>
      </c>
      <c r="B8680" s="3" t="s">
        <v>16502</v>
      </c>
      <c r="C8680" s="63" t="s">
        <v>23447</v>
      </c>
      <c r="D8680" s="4">
        <v>3285</v>
      </c>
      <c r="E8680" s="37" t="s">
        <v>24270</v>
      </c>
    </row>
    <row r="8681" spans="1:5">
      <c r="A8681" s="3" t="s">
        <v>16503</v>
      </c>
      <c r="B8681" s="3" t="s">
        <v>16504</v>
      </c>
      <c r="C8681" s="63" t="s">
        <v>23447</v>
      </c>
      <c r="D8681" s="4">
        <v>1379</v>
      </c>
      <c r="E8681" s="37" t="s">
        <v>24270</v>
      </c>
    </row>
    <row r="8682" spans="1:5">
      <c r="A8682" s="3" t="s">
        <v>16505</v>
      </c>
      <c r="B8682" s="3" t="s">
        <v>16506</v>
      </c>
      <c r="C8682" s="63" t="s">
        <v>23446</v>
      </c>
      <c r="D8682" s="4">
        <v>168700</v>
      </c>
      <c r="E8682" s="37" t="s">
        <v>24270</v>
      </c>
    </row>
    <row r="8683" spans="1:5">
      <c r="A8683" s="3" t="s">
        <v>16507</v>
      </c>
      <c r="B8683" s="3" t="s">
        <v>16508</v>
      </c>
      <c r="C8683" s="63" t="s">
        <v>23447</v>
      </c>
      <c r="D8683" s="4">
        <v>15335</v>
      </c>
      <c r="E8683" s="37" t="s">
        <v>24270</v>
      </c>
    </row>
    <row r="8684" spans="1:5">
      <c r="A8684" s="3" t="s">
        <v>16509</v>
      </c>
      <c r="B8684" s="3" t="s">
        <v>16510</v>
      </c>
      <c r="C8684" s="63" t="s">
        <v>23447</v>
      </c>
      <c r="D8684" s="4">
        <v>11289</v>
      </c>
      <c r="E8684" s="37" t="s">
        <v>24270</v>
      </c>
    </row>
    <row r="8685" spans="1:5">
      <c r="A8685" s="3" t="s">
        <v>16511</v>
      </c>
      <c r="B8685" s="3" t="s">
        <v>23902</v>
      </c>
      <c r="C8685" s="63" t="s">
        <v>23447</v>
      </c>
      <c r="D8685" s="4">
        <v>13848</v>
      </c>
      <c r="E8685" s="37" t="s">
        <v>24270</v>
      </c>
    </row>
    <row r="8686" spans="1:5">
      <c r="A8686" s="3" t="s">
        <v>16512</v>
      </c>
      <c r="B8686" s="3" t="s">
        <v>16513</v>
      </c>
      <c r="C8686" s="63" t="s">
        <v>23447</v>
      </c>
      <c r="D8686" s="4">
        <v>12357</v>
      </c>
      <c r="E8686" s="37" t="s">
        <v>24270</v>
      </c>
    </row>
    <row r="8687" spans="1:5">
      <c r="A8687" s="3" t="s">
        <v>16514</v>
      </c>
      <c r="B8687" s="3" t="s">
        <v>16515</v>
      </c>
      <c r="C8687" s="63" t="s">
        <v>23447</v>
      </c>
      <c r="D8687" s="4">
        <v>2091</v>
      </c>
      <c r="E8687" s="37" t="s">
        <v>24270</v>
      </c>
    </row>
    <row r="8688" spans="1:5">
      <c r="A8688" s="3" t="s">
        <v>16516</v>
      </c>
      <c r="B8688" s="3" t="s">
        <v>16517</v>
      </c>
      <c r="C8688" s="63" t="s">
        <v>23447</v>
      </c>
      <c r="D8688" s="4">
        <v>26019</v>
      </c>
      <c r="E8688" s="37" t="s">
        <v>24270</v>
      </c>
    </row>
    <row r="8689" spans="1:5">
      <c r="A8689" s="3" t="s">
        <v>16518</v>
      </c>
      <c r="B8689" s="3" t="s">
        <v>16519</v>
      </c>
      <c r="C8689" s="63" t="s">
        <v>23447</v>
      </c>
      <c r="D8689" s="4">
        <v>6629</v>
      </c>
      <c r="E8689" s="37" t="s">
        <v>24270</v>
      </c>
    </row>
    <row r="8690" spans="1:5">
      <c r="A8690" s="3" t="s">
        <v>16520</v>
      </c>
      <c r="B8690" s="3" t="s">
        <v>23903</v>
      </c>
      <c r="C8690" s="63" t="s">
        <v>23447</v>
      </c>
      <c r="D8690" s="4">
        <v>2730</v>
      </c>
      <c r="E8690" s="37" t="s">
        <v>24270</v>
      </c>
    </row>
    <row r="8691" spans="1:5">
      <c r="A8691" s="3" t="s">
        <v>16521</v>
      </c>
      <c r="B8691" s="3" t="s">
        <v>16522</v>
      </c>
      <c r="C8691" s="63" t="s">
        <v>23447</v>
      </c>
      <c r="D8691" s="4">
        <v>4558</v>
      </c>
      <c r="E8691" s="37" t="s">
        <v>24270</v>
      </c>
    </row>
    <row r="8692" spans="1:5">
      <c r="A8692" s="3" t="s">
        <v>16523</v>
      </c>
      <c r="B8692" s="3" t="s">
        <v>16524</v>
      </c>
      <c r="C8692" s="63" t="s">
        <v>23447</v>
      </c>
      <c r="D8692" s="4">
        <v>1974</v>
      </c>
      <c r="E8692" s="37" t="s">
        <v>24270</v>
      </c>
    </row>
    <row r="8693" spans="1:5">
      <c r="A8693" s="3" t="s">
        <v>16525</v>
      </c>
      <c r="B8693" s="3" t="s">
        <v>16526</v>
      </c>
      <c r="C8693" s="63" t="s">
        <v>23447</v>
      </c>
      <c r="D8693" s="4">
        <v>5291</v>
      </c>
      <c r="E8693" s="37" t="s">
        <v>24270</v>
      </c>
    </row>
    <row r="8694" spans="1:5">
      <c r="A8694" s="3" t="s">
        <v>16527</v>
      </c>
      <c r="B8694" s="3" t="s">
        <v>16528</v>
      </c>
      <c r="C8694" s="63" t="s">
        <v>23447</v>
      </c>
      <c r="D8694" s="4">
        <v>2376</v>
      </c>
      <c r="E8694" s="37" t="s">
        <v>24270</v>
      </c>
    </row>
    <row r="8695" spans="1:5">
      <c r="A8695" s="3" t="s">
        <v>16529</v>
      </c>
      <c r="B8695" s="3" t="s">
        <v>16530</v>
      </c>
      <c r="C8695" s="63" t="s">
        <v>23447</v>
      </c>
      <c r="D8695" s="4">
        <v>12470</v>
      </c>
      <c r="E8695" s="37" t="s">
        <v>24270</v>
      </c>
    </row>
    <row r="8696" spans="1:5">
      <c r="A8696" s="3" t="s">
        <v>16531</v>
      </c>
      <c r="B8696" s="3" t="s">
        <v>16532</v>
      </c>
      <c r="C8696" s="63" t="s">
        <v>23447</v>
      </c>
      <c r="D8696" s="4">
        <v>4783</v>
      </c>
      <c r="E8696" s="37" t="s">
        <v>24270</v>
      </c>
    </row>
    <row r="8697" spans="1:5">
      <c r="A8697" s="3" t="s">
        <v>16533</v>
      </c>
      <c r="B8697" s="3" t="s">
        <v>23904</v>
      </c>
      <c r="C8697" s="63" t="s">
        <v>23447</v>
      </c>
      <c r="D8697" s="4">
        <v>8416</v>
      </c>
      <c r="E8697" s="37" t="s">
        <v>24270</v>
      </c>
    </row>
    <row r="8698" spans="1:5">
      <c r="A8698" s="3" t="s">
        <v>16534</v>
      </c>
      <c r="B8698" s="3" t="s">
        <v>16535</v>
      </c>
      <c r="C8698" s="63" t="s">
        <v>23447</v>
      </c>
      <c r="D8698" s="4">
        <v>8682</v>
      </c>
      <c r="E8698" s="37" t="s">
        <v>24270</v>
      </c>
    </row>
    <row r="8699" spans="1:5">
      <c r="A8699" s="3" t="s">
        <v>16536</v>
      </c>
      <c r="B8699" s="3" t="s">
        <v>16537</v>
      </c>
      <c r="C8699" s="63" t="s">
        <v>23447</v>
      </c>
      <c r="D8699" s="4">
        <v>8327</v>
      </c>
      <c r="E8699" s="37" t="s">
        <v>24270</v>
      </c>
    </row>
    <row r="8700" spans="1:5">
      <c r="A8700" s="3" t="s">
        <v>16538</v>
      </c>
      <c r="B8700" s="3" t="s">
        <v>16539</v>
      </c>
      <c r="C8700" s="63" t="s">
        <v>23447</v>
      </c>
      <c r="D8700" s="4">
        <v>3236</v>
      </c>
      <c r="E8700" s="37" t="s">
        <v>24270</v>
      </c>
    </row>
    <row r="8701" spans="1:5">
      <c r="A8701" s="3" t="s">
        <v>16540</v>
      </c>
      <c r="B8701" s="3" t="s">
        <v>16541</v>
      </c>
      <c r="C8701" s="63" t="s">
        <v>23447</v>
      </c>
      <c r="D8701" s="4">
        <v>4269</v>
      </c>
      <c r="E8701" s="37" t="s">
        <v>24270</v>
      </c>
    </row>
    <row r="8702" spans="1:5">
      <c r="A8702" s="3" t="s">
        <v>16542</v>
      </c>
      <c r="B8702" s="3" t="s">
        <v>23642</v>
      </c>
      <c r="C8702" s="63" t="s">
        <v>23448</v>
      </c>
      <c r="D8702" s="4">
        <v>4894</v>
      </c>
      <c r="E8702" s="37" t="s">
        <v>24270</v>
      </c>
    </row>
    <row r="8703" spans="1:5">
      <c r="A8703" s="3" t="s">
        <v>16543</v>
      </c>
      <c r="B8703" s="3" t="s">
        <v>16544</v>
      </c>
      <c r="C8703" s="63" t="s">
        <v>23447</v>
      </c>
      <c r="D8703" s="4">
        <v>1453</v>
      </c>
      <c r="E8703" s="37" t="s">
        <v>24270</v>
      </c>
    </row>
    <row r="8704" spans="1:5">
      <c r="A8704" s="3" t="s">
        <v>16545</v>
      </c>
      <c r="B8704" s="3" t="s">
        <v>16546</v>
      </c>
      <c r="C8704" s="63" t="s">
        <v>23447</v>
      </c>
      <c r="D8704" s="4">
        <v>1725</v>
      </c>
      <c r="E8704" s="37" t="s">
        <v>24270</v>
      </c>
    </row>
    <row r="8705" spans="1:5">
      <c r="A8705" s="3" t="s">
        <v>16547</v>
      </c>
      <c r="B8705" s="3" t="s">
        <v>16548</v>
      </c>
      <c r="C8705" s="63" t="s">
        <v>23447</v>
      </c>
      <c r="D8705" s="4">
        <v>1716</v>
      </c>
      <c r="E8705" s="37" t="s">
        <v>24270</v>
      </c>
    </row>
    <row r="8706" spans="1:5">
      <c r="A8706" s="3" t="s">
        <v>16549</v>
      </c>
      <c r="B8706" s="3" t="s">
        <v>23905</v>
      </c>
      <c r="C8706" s="63" t="s">
        <v>23448</v>
      </c>
      <c r="D8706" s="4">
        <v>4729</v>
      </c>
      <c r="E8706" s="37" t="s">
        <v>24270</v>
      </c>
    </row>
    <row r="8707" spans="1:5">
      <c r="A8707" s="3" t="s">
        <v>16550</v>
      </c>
      <c r="B8707" s="3" t="s">
        <v>16551</v>
      </c>
      <c r="C8707" s="63" t="s">
        <v>23447</v>
      </c>
      <c r="D8707" s="4">
        <v>1099</v>
      </c>
      <c r="E8707" s="37" t="s">
        <v>24270</v>
      </c>
    </row>
    <row r="8708" spans="1:5">
      <c r="A8708" s="3" t="s">
        <v>16552</v>
      </c>
      <c r="B8708" s="3" t="s">
        <v>16553</v>
      </c>
      <c r="C8708" s="63" t="s">
        <v>23447</v>
      </c>
      <c r="D8708" s="4">
        <v>3630</v>
      </c>
      <c r="E8708" s="37" t="s">
        <v>24270</v>
      </c>
    </row>
    <row r="8709" spans="1:5">
      <c r="A8709" s="3" t="s">
        <v>16554</v>
      </c>
      <c r="B8709" s="3" t="s">
        <v>23906</v>
      </c>
      <c r="C8709" s="63" t="s">
        <v>23448</v>
      </c>
      <c r="D8709" s="4">
        <v>4397</v>
      </c>
      <c r="E8709" s="37" t="s">
        <v>24270</v>
      </c>
    </row>
    <row r="8710" spans="1:5">
      <c r="A8710" s="3" t="s">
        <v>16555</v>
      </c>
      <c r="B8710" s="3" t="s">
        <v>16556</v>
      </c>
      <c r="C8710" s="63" t="s">
        <v>23447</v>
      </c>
      <c r="D8710" s="4">
        <v>1071</v>
      </c>
      <c r="E8710" s="37" t="s">
        <v>24270</v>
      </c>
    </row>
    <row r="8711" spans="1:5">
      <c r="A8711" s="3" t="s">
        <v>16557</v>
      </c>
      <c r="B8711" s="3" t="s">
        <v>16558</v>
      </c>
      <c r="C8711" s="63" t="s">
        <v>23447</v>
      </c>
      <c r="D8711" s="4">
        <v>1733</v>
      </c>
      <c r="E8711" s="37" t="s">
        <v>24270</v>
      </c>
    </row>
    <row r="8712" spans="1:5">
      <c r="A8712" s="3" t="s">
        <v>16559</v>
      </c>
      <c r="B8712" s="3" t="s">
        <v>16560</v>
      </c>
      <c r="C8712" s="63" t="s">
        <v>23447</v>
      </c>
      <c r="D8712" s="4">
        <v>1593</v>
      </c>
      <c r="E8712" s="37" t="s">
        <v>24270</v>
      </c>
    </row>
    <row r="8713" spans="1:5">
      <c r="A8713" s="3" t="s">
        <v>16561</v>
      </c>
      <c r="B8713" s="3" t="s">
        <v>16562</v>
      </c>
      <c r="C8713" s="63" t="s">
        <v>23446</v>
      </c>
      <c r="D8713" s="4">
        <v>100023</v>
      </c>
      <c r="E8713" s="37" t="s">
        <v>24270</v>
      </c>
    </row>
    <row r="8714" spans="1:5">
      <c r="A8714" s="3" t="s">
        <v>16563</v>
      </c>
      <c r="B8714" s="3" t="s">
        <v>16564</v>
      </c>
      <c r="C8714" s="63" t="s">
        <v>23447</v>
      </c>
      <c r="D8714" s="4">
        <v>12188</v>
      </c>
      <c r="E8714" s="37" t="s">
        <v>24270</v>
      </c>
    </row>
    <row r="8715" spans="1:5">
      <c r="A8715" s="3" t="s">
        <v>16565</v>
      </c>
      <c r="B8715" s="3" t="s">
        <v>23907</v>
      </c>
      <c r="C8715" s="63" t="s">
        <v>23447</v>
      </c>
      <c r="D8715" s="4">
        <v>2612</v>
      </c>
      <c r="E8715" s="37" t="s">
        <v>24270</v>
      </c>
    </row>
    <row r="8716" spans="1:5">
      <c r="A8716" s="3" t="s">
        <v>16566</v>
      </c>
      <c r="B8716" s="3" t="s">
        <v>16567</v>
      </c>
      <c r="C8716" s="63" t="s">
        <v>23447</v>
      </c>
      <c r="D8716" s="4">
        <v>2145</v>
      </c>
      <c r="E8716" s="37" t="s">
        <v>24270</v>
      </c>
    </row>
    <row r="8717" spans="1:5">
      <c r="A8717" s="3" t="s">
        <v>16568</v>
      </c>
      <c r="B8717" s="3" t="s">
        <v>23908</v>
      </c>
      <c r="C8717" s="63" t="s">
        <v>23447</v>
      </c>
      <c r="D8717" s="4">
        <v>5904</v>
      </c>
      <c r="E8717" s="37" t="s">
        <v>24270</v>
      </c>
    </row>
    <row r="8718" spans="1:5">
      <c r="A8718" s="3" t="s">
        <v>16569</v>
      </c>
      <c r="B8718" s="3" t="s">
        <v>23909</v>
      </c>
      <c r="C8718" s="63" t="s">
        <v>23447</v>
      </c>
      <c r="D8718" s="4">
        <v>2167</v>
      </c>
      <c r="E8718" s="37" t="s">
        <v>24270</v>
      </c>
    </row>
    <row r="8719" spans="1:5">
      <c r="A8719" s="3" t="s">
        <v>16570</v>
      </c>
      <c r="B8719" s="3" t="s">
        <v>23910</v>
      </c>
      <c r="C8719" s="63" t="s">
        <v>23447</v>
      </c>
      <c r="D8719" s="4">
        <v>5477</v>
      </c>
      <c r="E8719" s="37" t="s">
        <v>24270</v>
      </c>
    </row>
    <row r="8720" spans="1:5">
      <c r="A8720" s="3" t="s">
        <v>16571</v>
      </c>
      <c r="B8720" s="3" t="s">
        <v>16572</v>
      </c>
      <c r="C8720" s="63" t="s">
        <v>23447</v>
      </c>
      <c r="D8720" s="4">
        <v>13026</v>
      </c>
      <c r="E8720" s="37" t="s">
        <v>24270</v>
      </c>
    </row>
    <row r="8721" spans="1:5">
      <c r="A8721" s="3" t="s">
        <v>16573</v>
      </c>
      <c r="B8721" s="3" t="s">
        <v>23911</v>
      </c>
      <c r="C8721" s="63" t="s">
        <v>23447</v>
      </c>
      <c r="D8721" s="4">
        <v>2510</v>
      </c>
      <c r="E8721" s="37" t="s">
        <v>24270</v>
      </c>
    </row>
    <row r="8722" spans="1:5">
      <c r="A8722" s="3" t="s">
        <v>16574</v>
      </c>
      <c r="B8722" s="3" t="s">
        <v>23912</v>
      </c>
      <c r="C8722" s="63" t="s">
        <v>23448</v>
      </c>
      <c r="D8722" s="4">
        <v>11826</v>
      </c>
      <c r="E8722" s="37" t="s">
        <v>24270</v>
      </c>
    </row>
    <row r="8723" spans="1:5">
      <c r="A8723" s="3" t="s">
        <v>16575</v>
      </c>
      <c r="B8723" s="3" t="s">
        <v>7386</v>
      </c>
      <c r="C8723" s="63" t="s">
        <v>23447</v>
      </c>
      <c r="D8723" s="4">
        <v>1086</v>
      </c>
      <c r="E8723" s="37" t="s">
        <v>24270</v>
      </c>
    </row>
    <row r="8724" spans="1:5">
      <c r="A8724" s="3" t="s">
        <v>16576</v>
      </c>
      <c r="B8724" s="3" t="s">
        <v>23913</v>
      </c>
      <c r="C8724" s="63" t="s">
        <v>23447</v>
      </c>
      <c r="D8724" s="4">
        <v>1792</v>
      </c>
      <c r="E8724" s="37" t="s">
        <v>24270</v>
      </c>
    </row>
    <row r="8725" spans="1:5">
      <c r="A8725" s="3" t="s">
        <v>16577</v>
      </c>
      <c r="B8725" s="3" t="s">
        <v>23914</v>
      </c>
      <c r="C8725" s="63" t="s">
        <v>23447</v>
      </c>
      <c r="D8725" s="4">
        <v>1012</v>
      </c>
      <c r="E8725" s="37" t="s">
        <v>24270</v>
      </c>
    </row>
    <row r="8726" spans="1:5">
      <c r="A8726" s="3" t="s">
        <v>16578</v>
      </c>
      <c r="B8726" s="3" t="s">
        <v>23915</v>
      </c>
      <c r="C8726" s="63" t="s">
        <v>23447</v>
      </c>
      <c r="D8726" s="4">
        <v>1063</v>
      </c>
      <c r="E8726" s="37" t="s">
        <v>24270</v>
      </c>
    </row>
    <row r="8727" spans="1:5">
      <c r="A8727" s="3" t="s">
        <v>16579</v>
      </c>
      <c r="B8727" s="3" t="s">
        <v>16580</v>
      </c>
      <c r="C8727" s="63" t="s">
        <v>23447</v>
      </c>
      <c r="D8727" s="4">
        <v>4518</v>
      </c>
      <c r="E8727" s="37" t="s">
        <v>24270</v>
      </c>
    </row>
    <row r="8728" spans="1:5">
      <c r="A8728" s="3" t="s">
        <v>16581</v>
      </c>
      <c r="B8728" s="3" t="s">
        <v>23916</v>
      </c>
      <c r="C8728" s="63" t="s">
        <v>23447</v>
      </c>
      <c r="D8728" s="4">
        <v>2355</v>
      </c>
      <c r="E8728" s="37" t="s">
        <v>24270</v>
      </c>
    </row>
    <row r="8729" spans="1:5">
      <c r="A8729" s="3" t="s">
        <v>16582</v>
      </c>
      <c r="B8729" s="3" t="s">
        <v>23917</v>
      </c>
      <c r="C8729" s="63" t="s">
        <v>23448</v>
      </c>
      <c r="D8729" s="4">
        <v>13736</v>
      </c>
      <c r="E8729" s="37" t="s">
        <v>24270</v>
      </c>
    </row>
    <row r="8730" spans="1:5">
      <c r="A8730" s="3" t="s">
        <v>16583</v>
      </c>
      <c r="B8730" s="3" t="s">
        <v>16584</v>
      </c>
      <c r="C8730" s="63" t="s">
        <v>23447</v>
      </c>
      <c r="D8730" s="4">
        <v>1060</v>
      </c>
      <c r="E8730" s="37" t="s">
        <v>24270</v>
      </c>
    </row>
    <row r="8731" spans="1:5">
      <c r="A8731" s="3" t="s">
        <v>16585</v>
      </c>
      <c r="B8731" s="3" t="s">
        <v>16586</v>
      </c>
      <c r="C8731" s="63" t="s">
        <v>23447</v>
      </c>
      <c r="D8731" s="4">
        <v>867</v>
      </c>
      <c r="E8731" s="37" t="s">
        <v>24270</v>
      </c>
    </row>
    <row r="8732" spans="1:5">
      <c r="A8732" s="3" t="s">
        <v>16587</v>
      </c>
      <c r="B8732" s="3" t="s">
        <v>16588</v>
      </c>
      <c r="C8732" s="63" t="s">
        <v>23447</v>
      </c>
      <c r="D8732" s="4">
        <v>629</v>
      </c>
      <c r="E8732" s="37" t="s">
        <v>24270</v>
      </c>
    </row>
    <row r="8733" spans="1:5">
      <c r="A8733" s="3" t="s">
        <v>16589</v>
      </c>
      <c r="B8733" s="3" t="s">
        <v>23918</v>
      </c>
      <c r="C8733" s="63" t="s">
        <v>23447</v>
      </c>
      <c r="D8733" s="4">
        <v>1069</v>
      </c>
      <c r="E8733" s="37" t="s">
        <v>24270</v>
      </c>
    </row>
    <row r="8734" spans="1:5">
      <c r="A8734" s="3" t="s">
        <v>16590</v>
      </c>
      <c r="B8734" s="3" t="s">
        <v>23919</v>
      </c>
      <c r="C8734" s="63" t="s">
        <v>23447</v>
      </c>
      <c r="D8734" s="4">
        <v>1121</v>
      </c>
      <c r="E8734" s="37" t="s">
        <v>24270</v>
      </c>
    </row>
    <row r="8735" spans="1:5">
      <c r="A8735" s="3" t="s">
        <v>16591</v>
      </c>
      <c r="B8735" s="3" t="s">
        <v>16592</v>
      </c>
      <c r="C8735" s="63" t="s">
        <v>23447</v>
      </c>
      <c r="D8735" s="4">
        <v>745</v>
      </c>
      <c r="E8735" s="37" t="s">
        <v>24270</v>
      </c>
    </row>
    <row r="8736" spans="1:5">
      <c r="A8736" s="3" t="s">
        <v>16593</v>
      </c>
      <c r="B8736" s="3" t="s">
        <v>16594</v>
      </c>
      <c r="C8736" s="63" t="s">
        <v>23447</v>
      </c>
      <c r="D8736" s="4">
        <v>953</v>
      </c>
      <c r="E8736" s="37" t="s">
        <v>24270</v>
      </c>
    </row>
    <row r="8737" spans="1:5">
      <c r="A8737" s="3" t="s">
        <v>16595</v>
      </c>
      <c r="B8737" s="3" t="s">
        <v>16596</v>
      </c>
      <c r="C8737" s="63" t="s">
        <v>23447</v>
      </c>
      <c r="D8737" s="4">
        <v>6308</v>
      </c>
      <c r="E8737" s="37" t="s">
        <v>24270</v>
      </c>
    </row>
    <row r="8738" spans="1:5">
      <c r="A8738" s="3" t="s">
        <v>16597</v>
      </c>
      <c r="B8738" s="3" t="s">
        <v>16598</v>
      </c>
      <c r="C8738" s="63" t="s">
        <v>23447</v>
      </c>
      <c r="D8738" s="4">
        <v>984</v>
      </c>
      <c r="E8738" s="37" t="s">
        <v>24270</v>
      </c>
    </row>
    <row r="8739" spans="1:5">
      <c r="A8739" s="3" t="s">
        <v>16599</v>
      </c>
      <c r="B8739" s="3" t="s">
        <v>23920</v>
      </c>
      <c r="C8739" s="63" t="s">
        <v>23448</v>
      </c>
      <c r="D8739" s="4">
        <v>3093</v>
      </c>
      <c r="E8739" s="37" t="s">
        <v>24270</v>
      </c>
    </row>
    <row r="8740" spans="1:5">
      <c r="A8740" s="3" t="s">
        <v>16600</v>
      </c>
      <c r="B8740" s="3" t="s">
        <v>16601</v>
      </c>
      <c r="C8740" s="63" t="s">
        <v>23447</v>
      </c>
      <c r="D8740" s="4">
        <v>1620</v>
      </c>
      <c r="E8740" s="37" t="s">
        <v>24270</v>
      </c>
    </row>
    <row r="8741" spans="1:5">
      <c r="A8741" s="3" t="s">
        <v>16602</v>
      </c>
      <c r="B8741" s="3" t="s">
        <v>13814</v>
      </c>
      <c r="C8741" s="63" t="s">
        <v>23447</v>
      </c>
      <c r="D8741" s="4">
        <v>1473</v>
      </c>
      <c r="E8741" s="37" t="s">
        <v>24270</v>
      </c>
    </row>
    <row r="8742" spans="1:5">
      <c r="A8742" s="3" t="s">
        <v>16603</v>
      </c>
      <c r="B8742" s="3" t="s">
        <v>23921</v>
      </c>
      <c r="C8742" s="63" t="s">
        <v>23448</v>
      </c>
      <c r="D8742" s="4">
        <v>7716</v>
      </c>
      <c r="E8742" s="37" t="s">
        <v>24270</v>
      </c>
    </row>
    <row r="8743" spans="1:5">
      <c r="A8743" s="3" t="s">
        <v>16604</v>
      </c>
      <c r="B8743" s="3" t="s">
        <v>23922</v>
      </c>
      <c r="C8743" s="63" t="s">
        <v>23447</v>
      </c>
      <c r="D8743" s="4">
        <v>1254</v>
      </c>
      <c r="E8743" s="37" t="s">
        <v>24270</v>
      </c>
    </row>
    <row r="8744" spans="1:5">
      <c r="A8744" s="3" t="s">
        <v>16605</v>
      </c>
      <c r="B8744" s="3" t="s">
        <v>16606</v>
      </c>
      <c r="C8744" s="63" t="s">
        <v>23447</v>
      </c>
      <c r="D8744" s="4">
        <v>3748</v>
      </c>
      <c r="E8744" s="37" t="s">
        <v>24270</v>
      </c>
    </row>
    <row r="8745" spans="1:5">
      <c r="A8745" s="3" t="s">
        <v>16607</v>
      </c>
      <c r="B8745" s="3" t="s">
        <v>16608</v>
      </c>
      <c r="C8745" s="63" t="s">
        <v>23447</v>
      </c>
      <c r="D8745" s="4">
        <v>1302</v>
      </c>
      <c r="E8745" s="37" t="s">
        <v>24270</v>
      </c>
    </row>
    <row r="8746" spans="1:5">
      <c r="A8746" s="3" t="s">
        <v>16609</v>
      </c>
      <c r="B8746" s="3" t="s">
        <v>16610</v>
      </c>
      <c r="C8746" s="63" t="s">
        <v>23447</v>
      </c>
      <c r="D8746" s="4">
        <v>1412</v>
      </c>
      <c r="E8746" s="37" t="s">
        <v>24270</v>
      </c>
    </row>
    <row r="8747" spans="1:5">
      <c r="A8747" s="3" t="s">
        <v>16611</v>
      </c>
      <c r="B8747" s="3" t="s">
        <v>23923</v>
      </c>
      <c r="C8747" s="63" t="s">
        <v>23448</v>
      </c>
      <c r="D8747" s="4">
        <v>7387</v>
      </c>
      <c r="E8747" s="37" t="s">
        <v>24270</v>
      </c>
    </row>
    <row r="8748" spans="1:5">
      <c r="A8748" s="3" t="s">
        <v>16612</v>
      </c>
      <c r="B8748" s="3" t="s">
        <v>23924</v>
      </c>
      <c r="C8748" s="63" t="s">
        <v>23447</v>
      </c>
      <c r="D8748" s="4">
        <v>1783</v>
      </c>
      <c r="E8748" s="37" t="s">
        <v>24270</v>
      </c>
    </row>
    <row r="8749" spans="1:5">
      <c r="A8749" s="3" t="s">
        <v>16613</v>
      </c>
      <c r="B8749" s="3" t="s">
        <v>16614</v>
      </c>
      <c r="C8749" s="63" t="s">
        <v>23447</v>
      </c>
      <c r="D8749" s="4">
        <v>2512</v>
      </c>
      <c r="E8749" s="37" t="s">
        <v>24270</v>
      </c>
    </row>
    <row r="8750" spans="1:5">
      <c r="A8750" s="3" t="s">
        <v>16615</v>
      </c>
      <c r="B8750" s="3" t="s">
        <v>23925</v>
      </c>
      <c r="C8750" s="63" t="s">
        <v>23447</v>
      </c>
      <c r="D8750" s="4">
        <v>3092</v>
      </c>
      <c r="E8750" s="37" t="s">
        <v>24270</v>
      </c>
    </row>
    <row r="8751" spans="1:5">
      <c r="A8751" s="3" t="s">
        <v>16616</v>
      </c>
      <c r="B8751" s="3" t="s">
        <v>23926</v>
      </c>
      <c r="C8751" s="63" t="s">
        <v>23448</v>
      </c>
      <c r="D8751" s="4">
        <v>6734</v>
      </c>
      <c r="E8751" s="37" t="s">
        <v>24270</v>
      </c>
    </row>
    <row r="8752" spans="1:5">
      <c r="A8752" s="3" t="s">
        <v>16617</v>
      </c>
      <c r="B8752" s="3" t="s">
        <v>16618</v>
      </c>
      <c r="C8752" s="63" t="s">
        <v>23447</v>
      </c>
      <c r="D8752" s="4">
        <v>3405</v>
      </c>
      <c r="E8752" s="37" t="s">
        <v>24270</v>
      </c>
    </row>
    <row r="8753" spans="1:5">
      <c r="A8753" s="3" t="s">
        <v>16619</v>
      </c>
      <c r="B8753" s="3" t="s">
        <v>16620</v>
      </c>
      <c r="C8753" s="63" t="s">
        <v>23447</v>
      </c>
      <c r="D8753" s="4">
        <v>775</v>
      </c>
      <c r="E8753" s="37" t="s">
        <v>24270</v>
      </c>
    </row>
    <row r="8754" spans="1:5">
      <c r="A8754" s="3" t="s">
        <v>16621</v>
      </c>
      <c r="B8754" s="3" t="s">
        <v>16622</v>
      </c>
      <c r="C8754" s="63" t="s">
        <v>23447</v>
      </c>
      <c r="D8754" s="4">
        <v>959</v>
      </c>
      <c r="E8754" s="37" t="s">
        <v>24270</v>
      </c>
    </row>
    <row r="8755" spans="1:5">
      <c r="A8755" s="3" t="s">
        <v>16623</v>
      </c>
      <c r="B8755" s="3" t="s">
        <v>23927</v>
      </c>
      <c r="C8755" s="63" t="s">
        <v>23447</v>
      </c>
      <c r="D8755" s="4">
        <v>1595</v>
      </c>
      <c r="E8755" s="37" t="s">
        <v>24270</v>
      </c>
    </row>
    <row r="8756" spans="1:5">
      <c r="A8756" s="3" t="s">
        <v>16624</v>
      </c>
      <c r="B8756" s="3" t="s">
        <v>23928</v>
      </c>
      <c r="C8756" s="63" t="s">
        <v>23448</v>
      </c>
      <c r="D8756" s="4">
        <v>3502</v>
      </c>
      <c r="E8756" s="37" t="s">
        <v>24270</v>
      </c>
    </row>
    <row r="8757" spans="1:5">
      <c r="A8757" s="3" t="s">
        <v>16625</v>
      </c>
      <c r="B8757" s="3" t="s">
        <v>23929</v>
      </c>
      <c r="C8757" s="63" t="s">
        <v>23447</v>
      </c>
      <c r="D8757" s="4">
        <v>2192</v>
      </c>
      <c r="E8757" s="37" t="s">
        <v>24270</v>
      </c>
    </row>
    <row r="8758" spans="1:5">
      <c r="A8758" s="3" t="s">
        <v>16626</v>
      </c>
      <c r="B8758" s="3" t="s">
        <v>16627</v>
      </c>
      <c r="C8758" s="63" t="s">
        <v>23447</v>
      </c>
      <c r="D8758" s="4">
        <v>1310</v>
      </c>
      <c r="E8758" s="37" t="s">
        <v>24270</v>
      </c>
    </row>
    <row r="8759" spans="1:5">
      <c r="A8759" s="3" t="s">
        <v>16628</v>
      </c>
      <c r="B8759" s="3" t="s">
        <v>6468</v>
      </c>
      <c r="C8759" s="63" t="s">
        <v>23446</v>
      </c>
      <c r="D8759" s="4">
        <v>127255</v>
      </c>
      <c r="E8759" s="37" t="s">
        <v>24270</v>
      </c>
    </row>
    <row r="8760" spans="1:5">
      <c r="A8760" s="3" t="s">
        <v>16629</v>
      </c>
      <c r="B8760" s="3" t="s">
        <v>16630</v>
      </c>
      <c r="C8760" s="63" t="s">
        <v>23447</v>
      </c>
      <c r="D8760" s="4">
        <v>5525</v>
      </c>
      <c r="E8760" s="37" t="s">
        <v>24270</v>
      </c>
    </row>
    <row r="8761" spans="1:5">
      <c r="A8761" s="3" t="s">
        <v>16631</v>
      </c>
      <c r="B8761" s="3" t="s">
        <v>23930</v>
      </c>
      <c r="C8761" s="63" t="s">
        <v>23447</v>
      </c>
      <c r="D8761" s="4">
        <v>8374</v>
      </c>
      <c r="E8761" s="37" t="s">
        <v>24270</v>
      </c>
    </row>
    <row r="8762" spans="1:5">
      <c r="A8762" s="3" t="s">
        <v>16632</v>
      </c>
      <c r="B8762" s="3" t="s">
        <v>16633</v>
      </c>
      <c r="C8762" s="63" t="s">
        <v>23447</v>
      </c>
      <c r="D8762" s="4">
        <v>5416</v>
      </c>
      <c r="E8762" s="37" t="s">
        <v>24270</v>
      </c>
    </row>
    <row r="8763" spans="1:5">
      <c r="A8763" s="3" t="s">
        <v>16634</v>
      </c>
      <c r="B8763" s="3" t="s">
        <v>16635</v>
      </c>
      <c r="C8763" s="63" t="s">
        <v>23447</v>
      </c>
      <c r="D8763" s="4">
        <v>6769</v>
      </c>
      <c r="E8763" s="37" t="s">
        <v>24270</v>
      </c>
    </row>
    <row r="8764" spans="1:5">
      <c r="A8764" s="3" t="s">
        <v>16636</v>
      </c>
      <c r="B8764" s="3" t="s">
        <v>16637</v>
      </c>
      <c r="C8764" s="63" t="s">
        <v>23447</v>
      </c>
      <c r="D8764" s="4">
        <v>6945</v>
      </c>
      <c r="E8764" s="37" t="s">
        <v>24270</v>
      </c>
    </row>
    <row r="8765" spans="1:5">
      <c r="A8765" s="3" t="s">
        <v>16638</v>
      </c>
      <c r="B8765" s="3" t="s">
        <v>16639</v>
      </c>
      <c r="C8765" s="63" t="s">
        <v>23447</v>
      </c>
      <c r="D8765" s="4">
        <v>4616</v>
      </c>
      <c r="E8765" s="37" t="s">
        <v>24270</v>
      </c>
    </row>
    <row r="8766" spans="1:5">
      <c r="A8766" s="3" t="s">
        <v>16640</v>
      </c>
      <c r="B8766" s="3" t="s">
        <v>16641</v>
      </c>
      <c r="C8766" s="63" t="s">
        <v>23447</v>
      </c>
      <c r="D8766" s="4">
        <v>13594</v>
      </c>
      <c r="E8766" s="37" t="s">
        <v>24270</v>
      </c>
    </row>
    <row r="8767" spans="1:5">
      <c r="A8767" s="3" t="s">
        <v>16642</v>
      </c>
      <c r="B8767" s="3" t="s">
        <v>16643</v>
      </c>
      <c r="C8767" s="63" t="s">
        <v>23447</v>
      </c>
      <c r="D8767" s="4">
        <v>3063</v>
      </c>
      <c r="E8767" s="37" t="s">
        <v>24270</v>
      </c>
    </row>
    <row r="8768" spans="1:5">
      <c r="A8768" s="3" t="s">
        <v>16644</v>
      </c>
      <c r="B8768" s="3" t="s">
        <v>23931</v>
      </c>
      <c r="C8768" s="63" t="s">
        <v>23447</v>
      </c>
      <c r="D8768" s="4">
        <v>7276</v>
      </c>
      <c r="E8768" s="37" t="s">
        <v>24270</v>
      </c>
    </row>
    <row r="8769" spans="1:5">
      <c r="A8769" s="3" t="s">
        <v>16645</v>
      </c>
      <c r="B8769" s="3" t="s">
        <v>16646</v>
      </c>
      <c r="C8769" s="63" t="s">
        <v>23447</v>
      </c>
      <c r="D8769" s="4">
        <v>6908</v>
      </c>
      <c r="E8769" s="37" t="s">
        <v>24270</v>
      </c>
    </row>
    <row r="8770" spans="1:5">
      <c r="A8770" s="3" t="s">
        <v>16647</v>
      </c>
      <c r="B8770" s="3" t="s">
        <v>16451</v>
      </c>
      <c r="C8770" s="63" t="s">
        <v>23447</v>
      </c>
      <c r="D8770" s="4">
        <v>3176</v>
      </c>
      <c r="E8770" s="37" t="s">
        <v>24270</v>
      </c>
    </row>
    <row r="8771" spans="1:5">
      <c r="A8771" s="3" t="s">
        <v>16648</v>
      </c>
      <c r="B8771" s="3" t="s">
        <v>16649</v>
      </c>
      <c r="C8771" s="63" t="s">
        <v>23447</v>
      </c>
      <c r="D8771" s="4">
        <v>3774</v>
      </c>
      <c r="E8771" s="37" t="s">
        <v>24270</v>
      </c>
    </row>
    <row r="8772" spans="1:5">
      <c r="A8772" s="3" t="s">
        <v>16650</v>
      </c>
      <c r="B8772" s="3" t="s">
        <v>16651</v>
      </c>
      <c r="C8772" s="63" t="s">
        <v>23447</v>
      </c>
      <c r="D8772" s="4">
        <v>25281</v>
      </c>
      <c r="E8772" s="37" t="s">
        <v>24270</v>
      </c>
    </row>
    <row r="8773" spans="1:5">
      <c r="A8773" s="3" t="s">
        <v>16652</v>
      </c>
      <c r="B8773" s="3" t="s">
        <v>16653</v>
      </c>
      <c r="C8773" s="63" t="s">
        <v>23447</v>
      </c>
      <c r="D8773" s="4">
        <v>5046</v>
      </c>
      <c r="E8773" s="37" t="s">
        <v>24270</v>
      </c>
    </row>
    <row r="8774" spans="1:5">
      <c r="A8774" s="3" t="s">
        <v>16654</v>
      </c>
      <c r="B8774" s="3" t="s">
        <v>23932</v>
      </c>
      <c r="C8774" s="63" t="s">
        <v>23447</v>
      </c>
      <c r="D8774" s="4">
        <v>5245</v>
      </c>
      <c r="E8774" s="37" t="s">
        <v>24270</v>
      </c>
    </row>
    <row r="8775" spans="1:5">
      <c r="A8775" s="3" t="s">
        <v>16655</v>
      </c>
      <c r="B8775" s="3" t="s">
        <v>23933</v>
      </c>
      <c r="C8775" s="63" t="s">
        <v>23447</v>
      </c>
      <c r="D8775" s="4">
        <v>16247</v>
      </c>
      <c r="E8775" s="37" t="s">
        <v>24270</v>
      </c>
    </row>
    <row r="8776" spans="1:5">
      <c r="A8776" s="3" t="s">
        <v>16656</v>
      </c>
      <c r="B8776" s="3" t="s">
        <v>16657</v>
      </c>
      <c r="C8776" s="63" t="s">
        <v>23446</v>
      </c>
      <c r="D8776" s="4">
        <v>94124</v>
      </c>
      <c r="E8776" s="37" t="s">
        <v>24270</v>
      </c>
    </row>
    <row r="8777" spans="1:5">
      <c r="A8777" s="3" t="s">
        <v>16658</v>
      </c>
      <c r="B8777" s="3" t="s">
        <v>16659</v>
      </c>
      <c r="C8777" s="63" t="s">
        <v>23447</v>
      </c>
      <c r="D8777" s="4">
        <v>2379</v>
      </c>
      <c r="E8777" s="37" t="s">
        <v>24270</v>
      </c>
    </row>
    <row r="8778" spans="1:5">
      <c r="A8778" s="3" t="s">
        <v>16660</v>
      </c>
      <c r="B8778" s="3" t="s">
        <v>16661</v>
      </c>
      <c r="C8778" s="63" t="s">
        <v>23447</v>
      </c>
      <c r="D8778" s="4">
        <v>16457</v>
      </c>
      <c r="E8778" s="37" t="s">
        <v>24270</v>
      </c>
    </row>
    <row r="8779" spans="1:5">
      <c r="A8779" s="3" t="s">
        <v>16662</v>
      </c>
      <c r="B8779" s="3" t="s">
        <v>16663</v>
      </c>
      <c r="C8779" s="63" t="s">
        <v>23447</v>
      </c>
      <c r="D8779" s="4">
        <v>2227</v>
      </c>
      <c r="E8779" s="37" t="s">
        <v>24270</v>
      </c>
    </row>
    <row r="8780" spans="1:5">
      <c r="A8780" s="3" t="s">
        <v>16664</v>
      </c>
      <c r="B8780" s="3" t="s">
        <v>16665</v>
      </c>
      <c r="C8780" s="63" t="s">
        <v>23447</v>
      </c>
      <c r="D8780" s="4">
        <v>3893</v>
      </c>
      <c r="E8780" s="37" t="s">
        <v>24270</v>
      </c>
    </row>
    <row r="8781" spans="1:5">
      <c r="A8781" s="3" t="s">
        <v>16666</v>
      </c>
      <c r="B8781" s="3" t="s">
        <v>23934</v>
      </c>
      <c r="C8781" s="63" t="s">
        <v>23447</v>
      </c>
      <c r="D8781" s="4">
        <v>7457</v>
      </c>
      <c r="E8781" s="37" t="s">
        <v>24270</v>
      </c>
    </row>
    <row r="8782" spans="1:5">
      <c r="A8782" s="3" t="s">
        <v>16667</v>
      </c>
      <c r="B8782" s="3" t="s">
        <v>16668</v>
      </c>
      <c r="C8782" s="63" t="s">
        <v>23447</v>
      </c>
      <c r="D8782" s="4">
        <v>1782</v>
      </c>
      <c r="E8782" s="37" t="s">
        <v>24270</v>
      </c>
    </row>
    <row r="8783" spans="1:5">
      <c r="A8783" s="3" t="s">
        <v>16669</v>
      </c>
      <c r="B8783" s="3" t="s">
        <v>16670</v>
      </c>
      <c r="C8783" s="63" t="s">
        <v>23447</v>
      </c>
      <c r="D8783" s="4">
        <v>1708</v>
      </c>
      <c r="E8783" s="37" t="s">
        <v>24270</v>
      </c>
    </row>
    <row r="8784" spans="1:5">
      <c r="A8784" s="3" t="s">
        <v>16671</v>
      </c>
      <c r="B8784" s="3" t="s">
        <v>16672</v>
      </c>
      <c r="C8784" s="63" t="s">
        <v>23447</v>
      </c>
      <c r="D8784" s="4">
        <v>13070</v>
      </c>
      <c r="E8784" s="37" t="s">
        <v>24270</v>
      </c>
    </row>
    <row r="8785" spans="1:5">
      <c r="A8785" s="3" t="s">
        <v>16673</v>
      </c>
      <c r="B8785" s="3" t="s">
        <v>16674</v>
      </c>
      <c r="C8785" s="63" t="s">
        <v>23447</v>
      </c>
      <c r="D8785" s="4">
        <v>18202</v>
      </c>
      <c r="E8785" s="37" t="s">
        <v>24270</v>
      </c>
    </row>
    <row r="8786" spans="1:5">
      <c r="A8786" s="3" t="s">
        <v>16675</v>
      </c>
      <c r="B8786" s="3" t="s">
        <v>23935</v>
      </c>
      <c r="C8786" s="63" t="s">
        <v>23448</v>
      </c>
      <c r="D8786" s="4">
        <v>6792</v>
      </c>
      <c r="E8786" s="37" t="s">
        <v>24270</v>
      </c>
    </row>
    <row r="8787" spans="1:5">
      <c r="A8787" s="3" t="s">
        <v>16676</v>
      </c>
      <c r="B8787" s="3" t="s">
        <v>23936</v>
      </c>
      <c r="C8787" s="63" t="s">
        <v>23447</v>
      </c>
      <c r="D8787" s="4">
        <v>1395</v>
      </c>
      <c r="E8787" s="37" t="s">
        <v>24270</v>
      </c>
    </row>
    <row r="8788" spans="1:5">
      <c r="A8788" s="3" t="s">
        <v>16677</v>
      </c>
      <c r="B8788" s="3" t="s">
        <v>16678</v>
      </c>
      <c r="C8788" s="63" t="s">
        <v>23447</v>
      </c>
      <c r="D8788" s="4">
        <v>2724</v>
      </c>
      <c r="E8788" s="37" t="s">
        <v>24270</v>
      </c>
    </row>
    <row r="8789" spans="1:5">
      <c r="A8789" s="3" t="s">
        <v>16679</v>
      </c>
      <c r="B8789" s="3" t="s">
        <v>16680</v>
      </c>
      <c r="C8789" s="63" t="s">
        <v>23447</v>
      </c>
      <c r="D8789" s="4">
        <v>1543</v>
      </c>
      <c r="E8789" s="37" t="s">
        <v>24270</v>
      </c>
    </row>
    <row r="8790" spans="1:5">
      <c r="A8790" s="3" t="s">
        <v>16681</v>
      </c>
      <c r="B8790" s="3" t="s">
        <v>16682</v>
      </c>
      <c r="C8790" s="63" t="s">
        <v>23447</v>
      </c>
      <c r="D8790" s="4">
        <v>1130</v>
      </c>
      <c r="E8790" s="37" t="s">
        <v>24270</v>
      </c>
    </row>
    <row r="8791" spans="1:5">
      <c r="A8791" s="3" t="s">
        <v>16683</v>
      </c>
      <c r="B8791" s="3" t="s">
        <v>23937</v>
      </c>
      <c r="C8791" s="63" t="s">
        <v>23448</v>
      </c>
      <c r="D8791" s="4">
        <v>4895</v>
      </c>
      <c r="E8791" s="37" t="s">
        <v>24270</v>
      </c>
    </row>
    <row r="8792" spans="1:5">
      <c r="A8792" s="3" t="s">
        <v>16684</v>
      </c>
      <c r="B8792" s="3" t="s">
        <v>16685</v>
      </c>
      <c r="C8792" s="63" t="s">
        <v>23447</v>
      </c>
      <c r="D8792" s="4">
        <v>928</v>
      </c>
      <c r="E8792" s="37" t="s">
        <v>24270</v>
      </c>
    </row>
    <row r="8793" spans="1:5">
      <c r="A8793" s="3" t="s">
        <v>16686</v>
      </c>
      <c r="B8793" s="3" t="s">
        <v>16687</v>
      </c>
      <c r="C8793" s="63" t="s">
        <v>23447</v>
      </c>
      <c r="D8793" s="4">
        <v>1846</v>
      </c>
      <c r="E8793" s="37" t="s">
        <v>24270</v>
      </c>
    </row>
    <row r="8794" spans="1:5">
      <c r="A8794" s="3" t="s">
        <v>16688</v>
      </c>
      <c r="B8794" s="3" t="s">
        <v>23938</v>
      </c>
      <c r="C8794" s="63" t="s">
        <v>23447</v>
      </c>
      <c r="D8794" s="4">
        <v>1296</v>
      </c>
      <c r="E8794" s="37" t="s">
        <v>24270</v>
      </c>
    </row>
    <row r="8795" spans="1:5">
      <c r="A8795" s="3" t="s">
        <v>16689</v>
      </c>
      <c r="B8795" s="3" t="s">
        <v>16690</v>
      </c>
      <c r="C8795" s="63" t="s">
        <v>23447</v>
      </c>
      <c r="D8795" s="4">
        <v>825</v>
      </c>
      <c r="E8795" s="37" t="s">
        <v>24270</v>
      </c>
    </row>
    <row r="8796" spans="1:5">
      <c r="A8796" s="3" t="s">
        <v>16691</v>
      </c>
      <c r="B8796" s="3" t="s">
        <v>23939</v>
      </c>
      <c r="C8796" s="63" t="s">
        <v>23448</v>
      </c>
      <c r="D8796" s="4">
        <v>5817</v>
      </c>
      <c r="E8796" s="37" t="s">
        <v>24270</v>
      </c>
    </row>
    <row r="8797" spans="1:5">
      <c r="A8797" s="3" t="s">
        <v>16692</v>
      </c>
      <c r="B8797" s="3" t="s">
        <v>16693</v>
      </c>
      <c r="C8797" s="63" t="s">
        <v>23447</v>
      </c>
      <c r="D8797" s="4">
        <v>3842</v>
      </c>
      <c r="E8797" s="37" t="s">
        <v>24270</v>
      </c>
    </row>
    <row r="8798" spans="1:5">
      <c r="A8798" s="3" t="s">
        <v>16694</v>
      </c>
      <c r="B8798" s="3" t="s">
        <v>16695</v>
      </c>
      <c r="C8798" s="63" t="s">
        <v>23447</v>
      </c>
      <c r="D8798" s="4">
        <v>872</v>
      </c>
      <c r="E8798" s="37" t="s">
        <v>24270</v>
      </c>
    </row>
    <row r="8799" spans="1:5">
      <c r="A8799" s="3" t="s">
        <v>16696</v>
      </c>
      <c r="B8799" s="3" t="s">
        <v>16697</v>
      </c>
      <c r="C8799" s="63" t="s">
        <v>23447</v>
      </c>
      <c r="D8799" s="4">
        <v>1103</v>
      </c>
      <c r="E8799" s="37" t="s">
        <v>24270</v>
      </c>
    </row>
    <row r="8800" spans="1:5">
      <c r="A8800" s="3" t="s">
        <v>16698</v>
      </c>
      <c r="B8800" s="3" t="s">
        <v>23940</v>
      </c>
      <c r="C8800" s="63" t="s">
        <v>23448</v>
      </c>
      <c r="D8800" s="4">
        <v>4941</v>
      </c>
      <c r="E8800" s="37" t="s">
        <v>24270</v>
      </c>
    </row>
    <row r="8801" spans="1:5">
      <c r="A8801" s="3" t="s">
        <v>16699</v>
      </c>
      <c r="B8801" s="3" t="s">
        <v>7018</v>
      </c>
      <c r="C8801" s="63" t="s">
        <v>23447</v>
      </c>
      <c r="D8801" s="4">
        <v>1152</v>
      </c>
      <c r="E8801" s="37" t="s">
        <v>24270</v>
      </c>
    </row>
    <row r="8802" spans="1:5">
      <c r="A8802" s="3" t="s">
        <v>16700</v>
      </c>
      <c r="B8802" s="3" t="s">
        <v>16701</v>
      </c>
      <c r="C8802" s="63" t="s">
        <v>23447</v>
      </c>
      <c r="D8802" s="4">
        <v>1177</v>
      </c>
      <c r="E8802" s="37" t="s">
        <v>24270</v>
      </c>
    </row>
    <row r="8803" spans="1:5">
      <c r="A8803" s="3" t="s">
        <v>16702</v>
      </c>
      <c r="B8803" s="3" t="s">
        <v>23941</v>
      </c>
      <c r="C8803" s="63" t="s">
        <v>23447</v>
      </c>
      <c r="D8803" s="4">
        <v>1402</v>
      </c>
      <c r="E8803" s="37" t="s">
        <v>24270</v>
      </c>
    </row>
    <row r="8804" spans="1:5">
      <c r="A8804" s="3" t="s">
        <v>16703</v>
      </c>
      <c r="B8804" s="3" t="s">
        <v>16704</v>
      </c>
      <c r="C8804" s="63" t="s">
        <v>23447</v>
      </c>
      <c r="D8804" s="4">
        <v>1210</v>
      </c>
      <c r="E8804" s="37" t="s">
        <v>24270</v>
      </c>
    </row>
    <row r="8805" spans="1:5">
      <c r="A8805" s="3" t="s">
        <v>16705</v>
      </c>
      <c r="B8805" s="3" t="s">
        <v>23942</v>
      </c>
      <c r="C8805" s="63" t="s">
        <v>23448</v>
      </c>
      <c r="D8805" s="4">
        <v>4504</v>
      </c>
      <c r="E8805" s="37" t="s">
        <v>24270</v>
      </c>
    </row>
    <row r="8806" spans="1:5">
      <c r="A8806" s="3" t="s">
        <v>16706</v>
      </c>
      <c r="B8806" s="3" t="s">
        <v>23943</v>
      </c>
      <c r="C8806" s="63" t="s">
        <v>23447</v>
      </c>
      <c r="D8806" s="4">
        <v>833</v>
      </c>
      <c r="E8806" s="37" t="s">
        <v>24270</v>
      </c>
    </row>
    <row r="8807" spans="1:5">
      <c r="A8807" s="3" t="s">
        <v>16707</v>
      </c>
      <c r="B8807" s="3" t="s">
        <v>23944</v>
      </c>
      <c r="C8807" s="63" t="s">
        <v>23447</v>
      </c>
      <c r="D8807" s="4">
        <v>2500</v>
      </c>
      <c r="E8807" s="37" t="s">
        <v>24270</v>
      </c>
    </row>
    <row r="8808" spans="1:5">
      <c r="A8808" s="3" t="s">
        <v>16708</v>
      </c>
      <c r="B8808" s="3" t="s">
        <v>16709</v>
      </c>
      <c r="C8808" s="63" t="s">
        <v>23447</v>
      </c>
      <c r="D8808" s="4">
        <v>1171</v>
      </c>
      <c r="E8808" s="37" t="s">
        <v>24270</v>
      </c>
    </row>
    <row r="8809" spans="1:5">
      <c r="A8809" s="3" t="s">
        <v>16710</v>
      </c>
      <c r="B8809" s="3" t="s">
        <v>16711</v>
      </c>
      <c r="C8809" s="63" t="s">
        <v>23453</v>
      </c>
      <c r="D8809" s="4">
        <v>1308366</v>
      </c>
      <c r="E8809" s="37">
        <v>2</v>
      </c>
    </row>
    <row r="8810" spans="1:5">
      <c r="A8810" s="3" t="s">
        <v>16712</v>
      </c>
      <c r="B8810" s="3" t="s">
        <v>16713</v>
      </c>
      <c r="C8810" s="63" t="s">
        <v>23446</v>
      </c>
      <c r="D8810" s="4">
        <v>71692</v>
      </c>
      <c r="E8810" s="37" t="s">
        <v>24270</v>
      </c>
    </row>
    <row r="8811" spans="1:5">
      <c r="A8811" s="3" t="s">
        <v>16714</v>
      </c>
      <c r="B8811" s="3" t="s">
        <v>16713</v>
      </c>
      <c r="C8811" s="63" t="s">
        <v>23447</v>
      </c>
      <c r="D8811" s="4">
        <v>71692</v>
      </c>
      <c r="E8811" s="37" t="s">
        <v>24270</v>
      </c>
    </row>
    <row r="8812" spans="1:5">
      <c r="A8812" s="3" t="s">
        <v>16715</v>
      </c>
      <c r="B8812" s="3" t="s">
        <v>16716</v>
      </c>
      <c r="C8812" s="63" t="s">
        <v>23446</v>
      </c>
      <c r="D8812" s="4">
        <v>53242</v>
      </c>
      <c r="E8812" s="37" t="s">
        <v>24270</v>
      </c>
    </row>
    <row r="8813" spans="1:5">
      <c r="A8813" s="3" t="s">
        <v>16717</v>
      </c>
      <c r="B8813" s="3" t="s">
        <v>16716</v>
      </c>
      <c r="C8813" s="63" t="s">
        <v>23447</v>
      </c>
      <c r="D8813" s="4">
        <v>53242</v>
      </c>
      <c r="E8813" s="37" t="s">
        <v>24270</v>
      </c>
    </row>
    <row r="8814" spans="1:5">
      <c r="A8814" s="3" t="s">
        <v>16718</v>
      </c>
      <c r="B8814" s="3" t="s">
        <v>16719</v>
      </c>
      <c r="C8814" s="63" t="s">
        <v>23446</v>
      </c>
      <c r="D8814" s="4">
        <v>131318</v>
      </c>
      <c r="E8814" s="27">
        <v>2</v>
      </c>
    </row>
    <row r="8815" spans="1:5">
      <c r="A8815" s="3" t="s">
        <v>16720</v>
      </c>
      <c r="B8815" s="3" t="s">
        <v>16719</v>
      </c>
      <c r="C8815" s="63" t="s">
        <v>23447</v>
      </c>
      <c r="D8815" s="4">
        <v>131318</v>
      </c>
      <c r="E8815" s="27">
        <v>2</v>
      </c>
    </row>
    <row r="8816" spans="1:5">
      <c r="A8816" s="3" t="s">
        <v>16721</v>
      </c>
      <c r="B8816" s="3" t="s">
        <v>16713</v>
      </c>
      <c r="C8816" s="63" t="s">
        <v>23446</v>
      </c>
      <c r="D8816" s="4">
        <v>170549</v>
      </c>
      <c r="E8816" s="37" t="s">
        <v>24270</v>
      </c>
    </row>
    <row r="8817" spans="1:5">
      <c r="A8817" s="3" t="s">
        <v>16722</v>
      </c>
      <c r="B8817" s="3" t="s">
        <v>16723</v>
      </c>
      <c r="C8817" s="63" t="s">
        <v>23447</v>
      </c>
      <c r="D8817" s="4">
        <v>17841</v>
      </c>
      <c r="E8817" s="37" t="s">
        <v>24270</v>
      </c>
    </row>
    <row r="8818" spans="1:5">
      <c r="A8818" s="3" t="s">
        <v>16724</v>
      </c>
      <c r="B8818" s="3" t="s">
        <v>16725</v>
      </c>
      <c r="C8818" s="63" t="s">
        <v>23447</v>
      </c>
      <c r="D8818" s="4">
        <v>5559</v>
      </c>
      <c r="E8818" s="37" t="s">
        <v>24270</v>
      </c>
    </row>
    <row r="8819" spans="1:5">
      <c r="A8819" s="3" t="s">
        <v>16726</v>
      </c>
      <c r="B8819" s="3" t="s">
        <v>16727</v>
      </c>
      <c r="C8819" s="63" t="s">
        <v>23447</v>
      </c>
      <c r="D8819" s="4">
        <v>7680</v>
      </c>
      <c r="E8819" s="37" t="s">
        <v>24270</v>
      </c>
    </row>
    <row r="8820" spans="1:5">
      <c r="A8820" s="3" t="s">
        <v>16728</v>
      </c>
      <c r="B8820" s="3" t="s">
        <v>16729</v>
      </c>
      <c r="C8820" s="63" t="s">
        <v>23447</v>
      </c>
      <c r="D8820" s="4">
        <v>2070</v>
      </c>
      <c r="E8820" s="37" t="s">
        <v>24270</v>
      </c>
    </row>
    <row r="8821" spans="1:5">
      <c r="A8821" s="3" t="s">
        <v>16730</v>
      </c>
      <c r="B8821" s="3" t="s">
        <v>16731</v>
      </c>
      <c r="C8821" s="63" t="s">
        <v>23447</v>
      </c>
      <c r="D8821" s="4">
        <v>3206</v>
      </c>
      <c r="E8821" s="37" t="s">
        <v>24270</v>
      </c>
    </row>
    <row r="8822" spans="1:5">
      <c r="A8822" s="3" t="s">
        <v>16732</v>
      </c>
      <c r="B8822" s="3" t="s">
        <v>23945</v>
      </c>
      <c r="C8822" s="63" t="s">
        <v>23447</v>
      </c>
      <c r="D8822" s="4">
        <v>9782</v>
      </c>
      <c r="E8822" s="37" t="s">
        <v>24270</v>
      </c>
    </row>
    <row r="8823" spans="1:5">
      <c r="A8823" s="3" t="s">
        <v>16733</v>
      </c>
      <c r="B8823" s="3" t="s">
        <v>23946</v>
      </c>
      <c r="C8823" s="63" t="s">
        <v>23447</v>
      </c>
      <c r="D8823" s="4">
        <v>15923</v>
      </c>
      <c r="E8823" s="37" t="s">
        <v>24270</v>
      </c>
    </row>
    <row r="8824" spans="1:5">
      <c r="A8824" s="3" t="s">
        <v>16734</v>
      </c>
      <c r="B8824" s="3" t="s">
        <v>15337</v>
      </c>
      <c r="C8824" s="63" t="s">
        <v>23447</v>
      </c>
      <c r="D8824" s="4">
        <v>7941</v>
      </c>
      <c r="E8824" s="37" t="s">
        <v>24270</v>
      </c>
    </row>
    <row r="8825" spans="1:5">
      <c r="A8825" s="3" t="s">
        <v>16735</v>
      </c>
      <c r="B8825" s="3" t="s">
        <v>23947</v>
      </c>
      <c r="C8825" s="63" t="s">
        <v>23447</v>
      </c>
      <c r="D8825" s="4">
        <v>12927</v>
      </c>
      <c r="E8825" s="37" t="s">
        <v>24270</v>
      </c>
    </row>
    <row r="8826" spans="1:5">
      <c r="A8826" s="3" t="s">
        <v>16736</v>
      </c>
      <c r="B8826" s="3" t="s">
        <v>16737</v>
      </c>
      <c r="C8826" s="63" t="s">
        <v>23447</v>
      </c>
      <c r="D8826" s="4">
        <v>4070</v>
      </c>
      <c r="E8826" s="37" t="s">
        <v>24270</v>
      </c>
    </row>
    <row r="8827" spans="1:5">
      <c r="A8827" s="3" t="s">
        <v>16738</v>
      </c>
      <c r="B8827" s="3" t="s">
        <v>16739</v>
      </c>
      <c r="C8827" s="63" t="s">
        <v>23447</v>
      </c>
      <c r="D8827" s="4">
        <v>8387</v>
      </c>
      <c r="E8827" s="37" t="s">
        <v>24270</v>
      </c>
    </row>
    <row r="8828" spans="1:5">
      <c r="A8828" s="3" t="s">
        <v>16740</v>
      </c>
      <c r="B8828" s="3" t="s">
        <v>16741</v>
      </c>
      <c r="C8828" s="63" t="s">
        <v>23447</v>
      </c>
      <c r="D8828" s="4">
        <v>8201</v>
      </c>
      <c r="E8828" s="37" t="s">
        <v>24270</v>
      </c>
    </row>
    <row r="8829" spans="1:5">
      <c r="A8829" s="3" t="s">
        <v>16742</v>
      </c>
      <c r="B8829" s="3" t="s">
        <v>16743</v>
      </c>
      <c r="C8829" s="63" t="s">
        <v>23447</v>
      </c>
      <c r="D8829" s="4">
        <v>5127</v>
      </c>
      <c r="E8829" s="37" t="s">
        <v>24270</v>
      </c>
    </row>
    <row r="8830" spans="1:5">
      <c r="A8830" s="3" t="s">
        <v>16744</v>
      </c>
      <c r="B8830" s="3" t="s">
        <v>16745</v>
      </c>
      <c r="C8830" s="63" t="s">
        <v>23447</v>
      </c>
      <c r="D8830" s="4">
        <v>8699</v>
      </c>
      <c r="E8830" s="37" t="s">
        <v>24270</v>
      </c>
    </row>
    <row r="8831" spans="1:5">
      <c r="A8831" s="3" t="s">
        <v>16746</v>
      </c>
      <c r="B8831" s="3" t="s">
        <v>23948</v>
      </c>
      <c r="C8831" s="63" t="s">
        <v>23447</v>
      </c>
      <c r="D8831" s="4">
        <v>11269</v>
      </c>
      <c r="E8831" s="37" t="s">
        <v>24270</v>
      </c>
    </row>
    <row r="8832" spans="1:5">
      <c r="A8832" s="3" t="s">
        <v>16747</v>
      </c>
      <c r="B8832" s="3" t="s">
        <v>16748</v>
      </c>
      <c r="C8832" s="63" t="s">
        <v>23447</v>
      </c>
      <c r="D8832" s="4">
        <v>1619</v>
      </c>
      <c r="E8832" s="37" t="s">
        <v>24270</v>
      </c>
    </row>
    <row r="8833" spans="1:5">
      <c r="A8833" s="3" t="s">
        <v>16749</v>
      </c>
      <c r="B8833" s="3" t="s">
        <v>16750</v>
      </c>
      <c r="C8833" s="63" t="s">
        <v>23447</v>
      </c>
      <c r="D8833" s="4">
        <v>3593</v>
      </c>
      <c r="E8833" s="37" t="s">
        <v>24270</v>
      </c>
    </row>
    <row r="8834" spans="1:5">
      <c r="A8834" s="3" t="s">
        <v>16751</v>
      </c>
      <c r="B8834" s="3" t="s">
        <v>23949</v>
      </c>
      <c r="C8834" s="63" t="s">
        <v>23447</v>
      </c>
      <c r="D8834" s="4">
        <v>7674</v>
      </c>
      <c r="E8834" s="37" t="s">
        <v>24270</v>
      </c>
    </row>
    <row r="8835" spans="1:5">
      <c r="A8835" s="3" t="s">
        <v>16752</v>
      </c>
      <c r="B8835" s="3" t="s">
        <v>16753</v>
      </c>
      <c r="C8835" s="63" t="s">
        <v>23447</v>
      </c>
      <c r="D8835" s="4">
        <v>4092</v>
      </c>
      <c r="E8835" s="37" t="s">
        <v>24270</v>
      </c>
    </row>
    <row r="8836" spans="1:5">
      <c r="A8836" s="3" t="s">
        <v>16754</v>
      </c>
      <c r="B8836" s="3" t="s">
        <v>16755</v>
      </c>
      <c r="C8836" s="63" t="s">
        <v>23447</v>
      </c>
      <c r="D8836" s="4">
        <v>1840</v>
      </c>
      <c r="E8836" s="37" t="s">
        <v>24270</v>
      </c>
    </row>
    <row r="8837" spans="1:5">
      <c r="A8837" s="3" t="s">
        <v>16756</v>
      </c>
      <c r="B8837" s="3" t="s">
        <v>23950</v>
      </c>
      <c r="C8837" s="63" t="s">
        <v>23448</v>
      </c>
      <c r="D8837" s="4">
        <v>3010</v>
      </c>
      <c r="E8837" s="37" t="s">
        <v>24270</v>
      </c>
    </row>
    <row r="8838" spans="1:5">
      <c r="A8838" s="3" t="s">
        <v>16757</v>
      </c>
      <c r="B8838" s="3" t="s">
        <v>16758</v>
      </c>
      <c r="C8838" s="63" t="s">
        <v>23447</v>
      </c>
      <c r="D8838" s="4">
        <v>2187</v>
      </c>
      <c r="E8838" s="37" t="s">
        <v>24270</v>
      </c>
    </row>
    <row r="8839" spans="1:5">
      <c r="A8839" s="3" t="s">
        <v>16759</v>
      </c>
      <c r="B8839" s="3" t="s">
        <v>16760</v>
      </c>
      <c r="C8839" s="63" t="s">
        <v>23447</v>
      </c>
      <c r="D8839" s="4">
        <v>823</v>
      </c>
      <c r="E8839" s="37" t="s">
        <v>24270</v>
      </c>
    </row>
    <row r="8840" spans="1:5">
      <c r="A8840" s="3" t="s">
        <v>16761</v>
      </c>
      <c r="B8840" s="3" t="s">
        <v>23951</v>
      </c>
      <c r="C8840" s="63" t="s">
        <v>23448</v>
      </c>
      <c r="D8840" s="4">
        <v>6305</v>
      </c>
      <c r="E8840" s="37" t="s">
        <v>24270</v>
      </c>
    </row>
    <row r="8841" spans="1:5">
      <c r="A8841" s="3" t="s">
        <v>16762</v>
      </c>
      <c r="B8841" s="3" t="s">
        <v>16763</v>
      </c>
      <c r="C8841" s="63" t="s">
        <v>23447</v>
      </c>
      <c r="D8841" s="4">
        <v>2151</v>
      </c>
      <c r="E8841" s="37" t="s">
        <v>24270</v>
      </c>
    </row>
    <row r="8842" spans="1:5">
      <c r="A8842" s="3" t="s">
        <v>16764</v>
      </c>
      <c r="B8842" s="3" t="s">
        <v>16765</v>
      </c>
      <c r="C8842" s="63" t="s">
        <v>23447</v>
      </c>
      <c r="D8842" s="4">
        <v>2251</v>
      </c>
      <c r="E8842" s="37" t="s">
        <v>24270</v>
      </c>
    </row>
    <row r="8843" spans="1:5">
      <c r="A8843" s="3" t="s">
        <v>16766</v>
      </c>
      <c r="B8843" s="3" t="s">
        <v>16767</v>
      </c>
      <c r="C8843" s="63" t="s">
        <v>23447</v>
      </c>
      <c r="D8843" s="4">
        <v>1903</v>
      </c>
      <c r="E8843" s="37" t="s">
        <v>24270</v>
      </c>
    </row>
    <row r="8844" spans="1:5">
      <c r="A8844" s="3" t="s">
        <v>16768</v>
      </c>
      <c r="B8844" s="3" t="s">
        <v>23952</v>
      </c>
      <c r="C8844" s="63" t="s">
        <v>23448</v>
      </c>
      <c r="D8844" s="4">
        <v>13734</v>
      </c>
      <c r="E8844" s="37" t="s">
        <v>24270</v>
      </c>
    </row>
    <row r="8845" spans="1:5">
      <c r="A8845" s="3" t="s">
        <v>16769</v>
      </c>
      <c r="B8845" s="3" t="s">
        <v>16770</v>
      </c>
      <c r="C8845" s="63" t="s">
        <v>23447</v>
      </c>
      <c r="D8845" s="4">
        <v>1454</v>
      </c>
      <c r="E8845" s="37" t="s">
        <v>24270</v>
      </c>
    </row>
    <row r="8846" spans="1:5">
      <c r="A8846" s="3" t="s">
        <v>16771</v>
      </c>
      <c r="B8846" s="3" t="s">
        <v>16772</v>
      </c>
      <c r="C8846" s="63" t="s">
        <v>23447</v>
      </c>
      <c r="D8846" s="4">
        <v>1825</v>
      </c>
      <c r="E8846" s="37" t="s">
        <v>24270</v>
      </c>
    </row>
    <row r="8847" spans="1:5">
      <c r="A8847" s="3" t="s">
        <v>16773</v>
      </c>
      <c r="B8847" s="3" t="s">
        <v>16774</v>
      </c>
      <c r="C8847" s="63" t="s">
        <v>23447</v>
      </c>
      <c r="D8847" s="4">
        <v>2059</v>
      </c>
      <c r="E8847" s="37" t="s">
        <v>24270</v>
      </c>
    </row>
    <row r="8848" spans="1:5">
      <c r="A8848" s="3" t="s">
        <v>16775</v>
      </c>
      <c r="B8848" s="3" t="s">
        <v>23953</v>
      </c>
      <c r="C8848" s="63" t="s">
        <v>23447</v>
      </c>
      <c r="D8848" s="4">
        <v>4098</v>
      </c>
      <c r="E8848" s="37" t="s">
        <v>24270</v>
      </c>
    </row>
    <row r="8849" spans="1:5">
      <c r="A8849" s="3" t="s">
        <v>16776</v>
      </c>
      <c r="B8849" s="3" t="s">
        <v>16777</v>
      </c>
      <c r="C8849" s="63" t="s">
        <v>23447</v>
      </c>
      <c r="D8849" s="4">
        <v>1250</v>
      </c>
      <c r="E8849" s="37" t="s">
        <v>24270</v>
      </c>
    </row>
    <row r="8850" spans="1:5">
      <c r="A8850" s="3" t="s">
        <v>16778</v>
      </c>
      <c r="B8850" s="3" t="s">
        <v>16779</v>
      </c>
      <c r="C8850" s="63" t="s">
        <v>23447</v>
      </c>
      <c r="D8850" s="4">
        <v>2004</v>
      </c>
      <c r="E8850" s="37" t="s">
        <v>24270</v>
      </c>
    </row>
    <row r="8851" spans="1:5">
      <c r="A8851" s="3" t="s">
        <v>16780</v>
      </c>
      <c r="B8851" s="3" t="s">
        <v>16781</v>
      </c>
      <c r="C8851" s="63" t="s">
        <v>23447</v>
      </c>
      <c r="D8851" s="4">
        <v>1044</v>
      </c>
      <c r="E8851" s="37" t="s">
        <v>24270</v>
      </c>
    </row>
    <row r="8852" spans="1:5">
      <c r="A8852" s="3" t="s">
        <v>16782</v>
      </c>
      <c r="B8852" s="3" t="s">
        <v>16783</v>
      </c>
      <c r="C8852" s="63" t="s">
        <v>23446</v>
      </c>
      <c r="D8852" s="4">
        <v>103047</v>
      </c>
      <c r="E8852" s="37" t="s">
        <v>24270</v>
      </c>
    </row>
    <row r="8853" spans="1:5">
      <c r="A8853" s="3" t="s">
        <v>16784</v>
      </c>
      <c r="B8853" s="3" t="s">
        <v>23954</v>
      </c>
      <c r="C8853" s="63" t="s">
        <v>23447</v>
      </c>
      <c r="D8853" s="4">
        <v>4595</v>
      </c>
      <c r="E8853" s="37" t="s">
        <v>24270</v>
      </c>
    </row>
    <row r="8854" spans="1:5">
      <c r="A8854" s="3" t="s">
        <v>16785</v>
      </c>
      <c r="B8854" s="3" t="s">
        <v>16786</v>
      </c>
      <c r="C8854" s="63" t="s">
        <v>23447</v>
      </c>
      <c r="D8854" s="4">
        <v>6542</v>
      </c>
      <c r="E8854" s="37" t="s">
        <v>24270</v>
      </c>
    </row>
    <row r="8855" spans="1:5">
      <c r="A8855" s="3" t="s">
        <v>16787</v>
      </c>
      <c r="B8855" s="3" t="s">
        <v>16788</v>
      </c>
      <c r="C8855" s="63" t="s">
        <v>23447</v>
      </c>
      <c r="D8855" s="4">
        <v>22924</v>
      </c>
      <c r="E8855" s="37" t="s">
        <v>24270</v>
      </c>
    </row>
    <row r="8856" spans="1:5">
      <c r="A8856" s="3" t="s">
        <v>16789</v>
      </c>
      <c r="B8856" s="3" t="s">
        <v>23955</v>
      </c>
      <c r="C8856" s="63" t="s">
        <v>23447</v>
      </c>
      <c r="D8856" s="4">
        <v>7307</v>
      </c>
      <c r="E8856" s="37" t="s">
        <v>24270</v>
      </c>
    </row>
    <row r="8857" spans="1:5">
      <c r="A8857" s="3" t="s">
        <v>16790</v>
      </c>
      <c r="B8857" s="3" t="s">
        <v>16791</v>
      </c>
      <c r="C8857" s="63" t="s">
        <v>23447</v>
      </c>
      <c r="D8857" s="4">
        <v>10845</v>
      </c>
      <c r="E8857" s="37" t="s">
        <v>24270</v>
      </c>
    </row>
    <row r="8858" spans="1:5">
      <c r="A8858" s="3" t="s">
        <v>16792</v>
      </c>
      <c r="B8858" s="3" t="s">
        <v>16793</v>
      </c>
      <c r="C8858" s="63" t="s">
        <v>23447</v>
      </c>
      <c r="D8858" s="4">
        <v>1696</v>
      </c>
      <c r="E8858" s="37" t="s">
        <v>24270</v>
      </c>
    </row>
    <row r="8859" spans="1:5">
      <c r="A8859" s="3" t="s">
        <v>16794</v>
      </c>
      <c r="B8859" s="3" t="s">
        <v>16795</v>
      </c>
      <c r="C8859" s="63" t="s">
        <v>23447</v>
      </c>
      <c r="D8859" s="4">
        <v>7604</v>
      </c>
      <c r="E8859" s="37" t="s">
        <v>24270</v>
      </c>
    </row>
    <row r="8860" spans="1:5">
      <c r="A8860" s="3" t="s">
        <v>16796</v>
      </c>
      <c r="B8860" s="3" t="s">
        <v>16797</v>
      </c>
      <c r="C8860" s="63" t="s">
        <v>23447</v>
      </c>
      <c r="D8860" s="4">
        <v>3852</v>
      </c>
      <c r="E8860" s="37" t="s">
        <v>24270</v>
      </c>
    </row>
    <row r="8861" spans="1:5">
      <c r="A8861" s="3" t="s">
        <v>16798</v>
      </c>
      <c r="B8861" s="3" t="s">
        <v>23956</v>
      </c>
      <c r="C8861" s="63" t="s">
        <v>23447</v>
      </c>
      <c r="D8861" s="4">
        <v>5023</v>
      </c>
      <c r="E8861" s="37" t="s">
        <v>24270</v>
      </c>
    </row>
    <row r="8862" spans="1:5">
      <c r="A8862" s="3" t="s">
        <v>16799</v>
      </c>
      <c r="B8862" s="3" t="s">
        <v>16800</v>
      </c>
      <c r="C8862" s="63" t="s">
        <v>23447</v>
      </c>
      <c r="D8862" s="4">
        <v>4961</v>
      </c>
      <c r="E8862" s="37" t="s">
        <v>24270</v>
      </c>
    </row>
    <row r="8863" spans="1:5">
      <c r="A8863" s="3" t="s">
        <v>16801</v>
      </c>
      <c r="B8863" s="3" t="s">
        <v>16802</v>
      </c>
      <c r="C8863" s="63" t="s">
        <v>23447</v>
      </c>
      <c r="D8863" s="4">
        <v>2119</v>
      </c>
      <c r="E8863" s="37" t="s">
        <v>24270</v>
      </c>
    </row>
    <row r="8864" spans="1:5">
      <c r="A8864" s="3" t="s">
        <v>16803</v>
      </c>
      <c r="B8864" s="3" t="s">
        <v>23957</v>
      </c>
      <c r="C8864" s="63" t="s">
        <v>23447</v>
      </c>
      <c r="D8864" s="4">
        <v>2836</v>
      </c>
      <c r="E8864" s="37" t="s">
        <v>24270</v>
      </c>
    </row>
    <row r="8865" spans="1:5">
      <c r="A8865" s="3" t="s">
        <v>16804</v>
      </c>
      <c r="B8865" s="3" t="s">
        <v>23958</v>
      </c>
      <c r="C8865" s="63" t="s">
        <v>23447</v>
      </c>
      <c r="D8865" s="4">
        <v>2024</v>
      </c>
      <c r="E8865" s="37" t="s">
        <v>24270</v>
      </c>
    </row>
    <row r="8866" spans="1:5">
      <c r="A8866" s="3" t="s">
        <v>16805</v>
      </c>
      <c r="B8866" s="3" t="s">
        <v>23959</v>
      </c>
      <c r="C8866" s="63" t="s">
        <v>23448</v>
      </c>
      <c r="D8866" s="4">
        <v>5366</v>
      </c>
      <c r="E8866" s="37" t="s">
        <v>24270</v>
      </c>
    </row>
    <row r="8867" spans="1:5">
      <c r="A8867" s="3" t="s">
        <v>16806</v>
      </c>
      <c r="B8867" s="3" t="s">
        <v>23960</v>
      </c>
      <c r="C8867" s="63" t="s">
        <v>23447</v>
      </c>
      <c r="D8867" s="4">
        <v>789</v>
      </c>
      <c r="E8867" s="37" t="s">
        <v>24270</v>
      </c>
    </row>
    <row r="8868" spans="1:5">
      <c r="A8868" s="3" t="s">
        <v>16807</v>
      </c>
      <c r="B8868" s="3" t="s">
        <v>16808</v>
      </c>
      <c r="C8868" s="63" t="s">
        <v>23447</v>
      </c>
      <c r="D8868" s="4">
        <v>2024</v>
      </c>
      <c r="E8868" s="37" t="s">
        <v>24270</v>
      </c>
    </row>
    <row r="8869" spans="1:5">
      <c r="A8869" s="3" t="s">
        <v>16809</v>
      </c>
      <c r="B8869" s="3" t="s">
        <v>16810</v>
      </c>
      <c r="C8869" s="63" t="s">
        <v>23447</v>
      </c>
      <c r="D8869" s="4">
        <v>948</v>
      </c>
      <c r="E8869" s="37" t="s">
        <v>24270</v>
      </c>
    </row>
    <row r="8870" spans="1:5">
      <c r="A8870" s="3" t="s">
        <v>16811</v>
      </c>
      <c r="B8870" s="3" t="s">
        <v>23961</v>
      </c>
      <c r="C8870" s="63" t="s">
        <v>23447</v>
      </c>
      <c r="D8870" s="4">
        <v>1605</v>
      </c>
      <c r="E8870" s="37" t="s">
        <v>24270</v>
      </c>
    </row>
    <row r="8871" spans="1:5">
      <c r="A8871" s="3" t="s">
        <v>16812</v>
      </c>
      <c r="B8871" s="3" t="s">
        <v>23962</v>
      </c>
      <c r="C8871" s="63" t="s">
        <v>23448</v>
      </c>
      <c r="D8871" s="4">
        <v>4667</v>
      </c>
      <c r="E8871" s="37" t="s">
        <v>24270</v>
      </c>
    </row>
    <row r="8872" spans="1:5">
      <c r="A8872" s="3" t="s">
        <v>16813</v>
      </c>
      <c r="B8872" s="3" t="s">
        <v>23963</v>
      </c>
      <c r="C8872" s="63" t="s">
        <v>23447</v>
      </c>
      <c r="D8872" s="4">
        <v>2826</v>
      </c>
      <c r="E8872" s="37" t="s">
        <v>24270</v>
      </c>
    </row>
    <row r="8873" spans="1:5">
      <c r="A8873" s="3" t="s">
        <v>16814</v>
      </c>
      <c r="B8873" s="3" t="s">
        <v>16815</v>
      </c>
      <c r="C8873" s="63" t="s">
        <v>23447</v>
      </c>
      <c r="D8873" s="4">
        <v>1841</v>
      </c>
      <c r="E8873" s="37" t="s">
        <v>24270</v>
      </c>
    </row>
    <row r="8874" spans="1:5">
      <c r="A8874" s="3" t="s">
        <v>16816</v>
      </c>
      <c r="B8874" s="3" t="s">
        <v>23964</v>
      </c>
      <c r="C8874" s="63" t="s">
        <v>23448</v>
      </c>
      <c r="D8874" s="4">
        <v>4265</v>
      </c>
      <c r="E8874" s="37" t="s">
        <v>24270</v>
      </c>
    </row>
    <row r="8875" spans="1:5">
      <c r="A8875" s="3" t="s">
        <v>16817</v>
      </c>
      <c r="B8875" s="3" t="s">
        <v>16818</v>
      </c>
      <c r="C8875" s="63" t="s">
        <v>23447</v>
      </c>
      <c r="D8875" s="4">
        <v>850</v>
      </c>
      <c r="E8875" s="37" t="s">
        <v>24270</v>
      </c>
    </row>
    <row r="8876" spans="1:5">
      <c r="A8876" s="3" t="s">
        <v>16819</v>
      </c>
      <c r="B8876" s="3" t="s">
        <v>23965</v>
      </c>
      <c r="C8876" s="63" t="s">
        <v>23447</v>
      </c>
      <c r="D8876" s="4">
        <v>1439</v>
      </c>
      <c r="E8876" s="37" t="s">
        <v>24270</v>
      </c>
    </row>
    <row r="8877" spans="1:5">
      <c r="A8877" s="3" t="s">
        <v>16820</v>
      </c>
      <c r="B8877" s="3" t="s">
        <v>16821</v>
      </c>
      <c r="C8877" s="63" t="s">
        <v>23447</v>
      </c>
      <c r="D8877" s="4">
        <v>1111</v>
      </c>
      <c r="E8877" s="37" t="s">
        <v>24270</v>
      </c>
    </row>
    <row r="8878" spans="1:5">
      <c r="A8878" s="3" t="s">
        <v>16822</v>
      </c>
      <c r="B8878" s="3" t="s">
        <v>23966</v>
      </c>
      <c r="C8878" s="63" t="s">
        <v>23447</v>
      </c>
      <c r="D8878" s="4">
        <v>865</v>
      </c>
      <c r="E8878" s="37" t="s">
        <v>24270</v>
      </c>
    </row>
    <row r="8879" spans="1:5">
      <c r="A8879" s="3" t="s">
        <v>16823</v>
      </c>
      <c r="B8879" s="3" t="s">
        <v>23967</v>
      </c>
      <c r="C8879" s="63" t="s">
        <v>23448</v>
      </c>
      <c r="D8879" s="4">
        <v>6421</v>
      </c>
      <c r="E8879" s="37" t="s">
        <v>24270</v>
      </c>
    </row>
    <row r="8880" spans="1:5">
      <c r="A8880" s="3" t="s">
        <v>16824</v>
      </c>
      <c r="B8880" s="3" t="s">
        <v>23968</v>
      </c>
      <c r="C8880" s="63" t="s">
        <v>23447</v>
      </c>
      <c r="D8880" s="4">
        <v>4328</v>
      </c>
      <c r="E8880" s="37" t="s">
        <v>24270</v>
      </c>
    </row>
    <row r="8881" spans="1:5">
      <c r="A8881" s="3" t="s">
        <v>16825</v>
      </c>
      <c r="B8881" s="3" t="s">
        <v>16826</v>
      </c>
      <c r="C8881" s="63" t="s">
        <v>23447</v>
      </c>
      <c r="D8881" s="4">
        <v>1084</v>
      </c>
      <c r="E8881" s="37" t="s">
        <v>24270</v>
      </c>
    </row>
    <row r="8882" spans="1:5">
      <c r="A8882" s="3" t="s">
        <v>16827</v>
      </c>
      <c r="B8882" s="3" t="s">
        <v>16828</v>
      </c>
      <c r="C8882" s="63" t="s">
        <v>23447</v>
      </c>
      <c r="D8882" s="4">
        <v>1009</v>
      </c>
      <c r="E8882" s="37" t="s">
        <v>24270</v>
      </c>
    </row>
    <row r="8883" spans="1:5">
      <c r="A8883" s="3" t="s">
        <v>16829</v>
      </c>
      <c r="B8883" s="3" t="s">
        <v>16830</v>
      </c>
      <c r="C8883" s="63" t="s">
        <v>23446</v>
      </c>
      <c r="D8883" s="4">
        <v>79114</v>
      </c>
      <c r="E8883" s="37" t="s">
        <v>24270</v>
      </c>
    </row>
    <row r="8884" spans="1:5">
      <c r="A8884" s="3" t="s">
        <v>16831</v>
      </c>
      <c r="B8884" s="3" t="s">
        <v>16832</v>
      </c>
      <c r="C8884" s="63" t="s">
        <v>23447</v>
      </c>
      <c r="D8884" s="4">
        <v>15112</v>
      </c>
      <c r="E8884" s="37" t="s">
        <v>24270</v>
      </c>
    </row>
    <row r="8885" spans="1:5">
      <c r="A8885" s="3" t="s">
        <v>16833</v>
      </c>
      <c r="B8885" s="3" t="s">
        <v>16834</v>
      </c>
      <c r="C8885" s="63" t="s">
        <v>23447</v>
      </c>
      <c r="D8885" s="4">
        <v>4809</v>
      </c>
      <c r="E8885" s="37" t="s">
        <v>24270</v>
      </c>
    </row>
    <row r="8886" spans="1:5">
      <c r="A8886" s="3" t="s">
        <v>16835</v>
      </c>
      <c r="B8886" s="3" t="s">
        <v>16836</v>
      </c>
      <c r="C8886" s="63" t="s">
        <v>23447</v>
      </c>
      <c r="D8886" s="4">
        <v>5840</v>
      </c>
      <c r="E8886" s="37" t="s">
        <v>24270</v>
      </c>
    </row>
    <row r="8887" spans="1:5">
      <c r="A8887" s="3" t="s">
        <v>16837</v>
      </c>
      <c r="B8887" s="3" t="s">
        <v>23969</v>
      </c>
      <c r="C8887" s="63" t="s">
        <v>23447</v>
      </c>
      <c r="D8887" s="4">
        <v>2639</v>
      </c>
      <c r="E8887" s="37" t="s">
        <v>24270</v>
      </c>
    </row>
    <row r="8888" spans="1:5">
      <c r="A8888" s="3" t="s">
        <v>16838</v>
      </c>
      <c r="B8888" s="3" t="s">
        <v>16839</v>
      </c>
      <c r="C8888" s="63" t="s">
        <v>23447</v>
      </c>
      <c r="D8888" s="4">
        <v>2371</v>
      </c>
      <c r="E8888" s="37" t="s">
        <v>24270</v>
      </c>
    </row>
    <row r="8889" spans="1:5">
      <c r="A8889" s="3" t="s">
        <v>16840</v>
      </c>
      <c r="B8889" s="3" t="s">
        <v>23970</v>
      </c>
      <c r="C8889" s="63" t="s">
        <v>23448</v>
      </c>
      <c r="D8889" s="4">
        <v>10909</v>
      </c>
      <c r="E8889" s="37" t="s">
        <v>24270</v>
      </c>
    </row>
    <row r="8890" spans="1:5">
      <c r="A8890" s="3" t="s">
        <v>16841</v>
      </c>
      <c r="B8890" s="3" t="s">
        <v>16842</v>
      </c>
      <c r="C8890" s="63" t="s">
        <v>23447</v>
      </c>
      <c r="D8890" s="4">
        <v>2044</v>
      </c>
      <c r="E8890" s="37" t="s">
        <v>24270</v>
      </c>
    </row>
    <row r="8891" spans="1:5">
      <c r="A8891" s="3" t="s">
        <v>16843</v>
      </c>
      <c r="B8891" s="3" t="s">
        <v>16844</v>
      </c>
      <c r="C8891" s="63" t="s">
        <v>23447</v>
      </c>
      <c r="D8891" s="4">
        <v>844</v>
      </c>
      <c r="E8891" s="37" t="s">
        <v>24270</v>
      </c>
    </row>
    <row r="8892" spans="1:5">
      <c r="A8892" s="3" t="s">
        <v>16845</v>
      </c>
      <c r="B8892" s="3" t="s">
        <v>16846</v>
      </c>
      <c r="C8892" s="63" t="s">
        <v>23447</v>
      </c>
      <c r="D8892" s="4">
        <v>5575</v>
      </c>
      <c r="E8892" s="37" t="s">
        <v>24270</v>
      </c>
    </row>
    <row r="8893" spans="1:5">
      <c r="A8893" s="3" t="s">
        <v>16847</v>
      </c>
      <c r="B8893" s="3" t="s">
        <v>16848</v>
      </c>
      <c r="C8893" s="63" t="s">
        <v>23447</v>
      </c>
      <c r="D8893" s="4">
        <v>1453</v>
      </c>
      <c r="E8893" s="37" t="s">
        <v>24270</v>
      </c>
    </row>
    <row r="8894" spans="1:5">
      <c r="A8894" s="3" t="s">
        <v>16849</v>
      </c>
      <c r="B8894" s="3" t="s">
        <v>16186</v>
      </c>
      <c r="C8894" s="63" t="s">
        <v>23447</v>
      </c>
      <c r="D8894" s="4">
        <v>993</v>
      </c>
      <c r="E8894" s="37" t="s">
        <v>24270</v>
      </c>
    </row>
    <row r="8895" spans="1:5">
      <c r="A8895" s="3" t="s">
        <v>16850</v>
      </c>
      <c r="B8895" s="3" t="s">
        <v>23971</v>
      </c>
      <c r="C8895" s="63" t="s">
        <v>23448</v>
      </c>
      <c r="D8895" s="4">
        <v>7162</v>
      </c>
      <c r="E8895" s="37" t="s">
        <v>24270</v>
      </c>
    </row>
    <row r="8896" spans="1:5">
      <c r="A8896" s="3" t="s">
        <v>16851</v>
      </c>
      <c r="B8896" s="3" t="s">
        <v>16852</v>
      </c>
      <c r="C8896" s="63" t="s">
        <v>23447</v>
      </c>
      <c r="D8896" s="4">
        <v>712</v>
      </c>
      <c r="E8896" s="37" t="s">
        <v>24270</v>
      </c>
    </row>
    <row r="8897" spans="1:5">
      <c r="A8897" s="3" t="s">
        <v>16853</v>
      </c>
      <c r="B8897" s="3" t="s">
        <v>16854</v>
      </c>
      <c r="C8897" s="63" t="s">
        <v>23447</v>
      </c>
      <c r="D8897" s="4">
        <v>947</v>
      </c>
      <c r="E8897" s="37" t="s">
        <v>24270</v>
      </c>
    </row>
    <row r="8898" spans="1:5">
      <c r="A8898" s="3" t="s">
        <v>16855</v>
      </c>
      <c r="B8898" s="3" t="s">
        <v>16856</v>
      </c>
      <c r="C8898" s="63" t="s">
        <v>23447</v>
      </c>
      <c r="D8898" s="4">
        <v>612</v>
      </c>
      <c r="E8898" s="37" t="s">
        <v>24270</v>
      </c>
    </row>
    <row r="8899" spans="1:5">
      <c r="A8899" s="3" t="s">
        <v>16857</v>
      </c>
      <c r="B8899" s="3" t="s">
        <v>16858</v>
      </c>
      <c r="C8899" s="63" t="s">
        <v>23447</v>
      </c>
      <c r="D8899" s="4">
        <v>1086</v>
      </c>
      <c r="E8899" s="37" t="s">
        <v>24270</v>
      </c>
    </row>
    <row r="8900" spans="1:5">
      <c r="A8900" s="3" t="s">
        <v>16859</v>
      </c>
      <c r="B8900" s="3" t="s">
        <v>16860</v>
      </c>
      <c r="C8900" s="63" t="s">
        <v>23447</v>
      </c>
      <c r="D8900" s="4">
        <v>1173</v>
      </c>
      <c r="E8900" s="37" t="s">
        <v>24270</v>
      </c>
    </row>
    <row r="8901" spans="1:5">
      <c r="A8901" s="3" t="s">
        <v>16861</v>
      </c>
      <c r="B8901" s="3" t="s">
        <v>12046</v>
      </c>
      <c r="C8901" s="63" t="s">
        <v>23447</v>
      </c>
      <c r="D8901" s="4">
        <v>1716</v>
      </c>
      <c r="E8901" s="37" t="s">
        <v>24270</v>
      </c>
    </row>
    <row r="8902" spans="1:5">
      <c r="A8902" s="3" t="s">
        <v>16862</v>
      </c>
      <c r="B8902" s="3" t="s">
        <v>23972</v>
      </c>
      <c r="C8902" s="63" t="s">
        <v>23447</v>
      </c>
      <c r="D8902" s="4">
        <v>916</v>
      </c>
      <c r="E8902" s="37" t="s">
        <v>24270</v>
      </c>
    </row>
    <row r="8903" spans="1:5">
      <c r="A8903" s="3" t="s">
        <v>16863</v>
      </c>
      <c r="B8903" s="3" t="s">
        <v>23973</v>
      </c>
      <c r="C8903" s="63" t="s">
        <v>23448</v>
      </c>
      <c r="D8903" s="4">
        <v>12418</v>
      </c>
      <c r="E8903" s="37" t="s">
        <v>24270</v>
      </c>
    </row>
    <row r="8904" spans="1:5">
      <c r="A8904" s="3" t="s">
        <v>16864</v>
      </c>
      <c r="B8904" s="3" t="s">
        <v>16865</v>
      </c>
      <c r="C8904" s="63" t="s">
        <v>23447</v>
      </c>
      <c r="D8904" s="4">
        <v>3594</v>
      </c>
      <c r="E8904" s="37" t="s">
        <v>24270</v>
      </c>
    </row>
    <row r="8905" spans="1:5">
      <c r="A8905" s="3" t="s">
        <v>16866</v>
      </c>
      <c r="B8905" s="3" t="s">
        <v>16867</v>
      </c>
      <c r="C8905" s="63" t="s">
        <v>23447</v>
      </c>
      <c r="D8905" s="4">
        <v>1662</v>
      </c>
      <c r="E8905" s="37" t="s">
        <v>24270</v>
      </c>
    </row>
    <row r="8906" spans="1:5">
      <c r="A8906" s="3" t="s">
        <v>16868</v>
      </c>
      <c r="B8906" s="3" t="s">
        <v>16869</v>
      </c>
      <c r="C8906" s="63" t="s">
        <v>23447</v>
      </c>
      <c r="D8906" s="4">
        <v>953</v>
      </c>
      <c r="E8906" s="37" t="s">
        <v>24270</v>
      </c>
    </row>
    <row r="8907" spans="1:5">
      <c r="A8907" s="3" t="s">
        <v>16870</v>
      </c>
      <c r="B8907" s="3" t="s">
        <v>8492</v>
      </c>
      <c r="C8907" s="63" t="s">
        <v>23447</v>
      </c>
      <c r="D8907" s="4">
        <v>2304</v>
      </c>
      <c r="E8907" s="37" t="s">
        <v>24270</v>
      </c>
    </row>
    <row r="8908" spans="1:5">
      <c r="A8908" s="3" t="s">
        <v>16871</v>
      </c>
      <c r="B8908" s="3" t="s">
        <v>16872</v>
      </c>
      <c r="C8908" s="63" t="s">
        <v>23447</v>
      </c>
      <c r="D8908" s="4">
        <v>1223</v>
      </c>
      <c r="E8908" s="37" t="s">
        <v>24270</v>
      </c>
    </row>
    <row r="8909" spans="1:5">
      <c r="A8909" s="3" t="s">
        <v>16873</v>
      </c>
      <c r="B8909" s="3" t="s">
        <v>16874</v>
      </c>
      <c r="C8909" s="63" t="s">
        <v>23447</v>
      </c>
      <c r="D8909" s="4">
        <v>949</v>
      </c>
      <c r="E8909" s="37" t="s">
        <v>24270</v>
      </c>
    </row>
    <row r="8910" spans="1:5">
      <c r="A8910" s="3" t="s">
        <v>16875</v>
      </c>
      <c r="B8910" s="3" t="s">
        <v>16876</v>
      </c>
      <c r="C8910" s="63" t="s">
        <v>23447</v>
      </c>
      <c r="D8910" s="4">
        <v>1733</v>
      </c>
      <c r="E8910" s="37" t="s">
        <v>24270</v>
      </c>
    </row>
    <row r="8911" spans="1:5">
      <c r="A8911" s="3" t="s">
        <v>16877</v>
      </c>
      <c r="B8911" s="3" t="s">
        <v>23974</v>
      </c>
      <c r="C8911" s="63" t="s">
        <v>23448</v>
      </c>
      <c r="D8911" s="4">
        <v>3908</v>
      </c>
      <c r="E8911" s="37" t="s">
        <v>24270</v>
      </c>
    </row>
    <row r="8912" spans="1:5">
      <c r="A8912" s="3" t="s">
        <v>16878</v>
      </c>
      <c r="B8912" s="3" t="s">
        <v>16879</v>
      </c>
      <c r="C8912" s="63" t="s">
        <v>23447</v>
      </c>
      <c r="D8912" s="4">
        <v>2157</v>
      </c>
      <c r="E8912" s="37" t="s">
        <v>24270</v>
      </c>
    </row>
    <row r="8913" spans="1:5">
      <c r="A8913" s="3" t="s">
        <v>16880</v>
      </c>
      <c r="B8913" s="3" t="s">
        <v>7040</v>
      </c>
      <c r="C8913" s="63" t="s">
        <v>23447</v>
      </c>
      <c r="D8913" s="4">
        <v>676</v>
      </c>
      <c r="E8913" s="37" t="s">
        <v>24270</v>
      </c>
    </row>
    <row r="8914" spans="1:5">
      <c r="A8914" s="3" t="s">
        <v>16881</v>
      </c>
      <c r="B8914" s="3" t="s">
        <v>16882</v>
      </c>
      <c r="C8914" s="63" t="s">
        <v>23447</v>
      </c>
      <c r="D8914" s="4">
        <v>1075</v>
      </c>
      <c r="E8914" s="37" t="s">
        <v>24270</v>
      </c>
    </row>
    <row r="8915" spans="1:5">
      <c r="A8915" s="3" t="s">
        <v>16883</v>
      </c>
      <c r="B8915" s="3" t="s">
        <v>23975</v>
      </c>
      <c r="C8915" s="63" t="s">
        <v>23448</v>
      </c>
      <c r="D8915" s="4">
        <v>5062</v>
      </c>
      <c r="E8915" s="37" t="s">
        <v>24270</v>
      </c>
    </row>
    <row r="8916" spans="1:5">
      <c r="A8916" s="3" t="s">
        <v>16884</v>
      </c>
      <c r="B8916" s="3" t="s">
        <v>16885</v>
      </c>
      <c r="C8916" s="63" t="s">
        <v>23447</v>
      </c>
      <c r="D8916" s="4">
        <v>1259</v>
      </c>
      <c r="E8916" s="37" t="s">
        <v>24270</v>
      </c>
    </row>
    <row r="8917" spans="1:5">
      <c r="A8917" s="3" t="s">
        <v>16886</v>
      </c>
      <c r="B8917" s="3" t="s">
        <v>16887</v>
      </c>
      <c r="C8917" s="63" t="s">
        <v>23447</v>
      </c>
      <c r="D8917" s="4">
        <v>1471</v>
      </c>
      <c r="E8917" s="37" t="s">
        <v>24270</v>
      </c>
    </row>
    <row r="8918" spans="1:5">
      <c r="A8918" s="3" t="s">
        <v>16888</v>
      </c>
      <c r="B8918" s="3" t="s">
        <v>16889</v>
      </c>
      <c r="C8918" s="63" t="s">
        <v>23447</v>
      </c>
      <c r="D8918" s="4">
        <v>933</v>
      </c>
      <c r="E8918" s="37" t="s">
        <v>24270</v>
      </c>
    </row>
    <row r="8919" spans="1:5">
      <c r="A8919" s="3" t="s">
        <v>16890</v>
      </c>
      <c r="B8919" s="3" t="s">
        <v>16891</v>
      </c>
      <c r="C8919" s="63" t="s">
        <v>23447</v>
      </c>
      <c r="D8919" s="4">
        <v>1399</v>
      </c>
      <c r="E8919" s="37" t="s">
        <v>24270</v>
      </c>
    </row>
    <row r="8920" spans="1:5">
      <c r="A8920" s="3" t="s">
        <v>16892</v>
      </c>
      <c r="B8920" s="3" t="s">
        <v>23976</v>
      </c>
      <c r="C8920" s="63" t="s">
        <v>23448</v>
      </c>
      <c r="D8920" s="4">
        <v>4809</v>
      </c>
      <c r="E8920" s="37" t="s">
        <v>24270</v>
      </c>
    </row>
    <row r="8921" spans="1:5">
      <c r="A8921" s="3" t="s">
        <v>16893</v>
      </c>
      <c r="B8921" s="3" t="s">
        <v>16894</v>
      </c>
      <c r="C8921" s="63" t="s">
        <v>23447</v>
      </c>
      <c r="D8921" s="4">
        <v>3329</v>
      </c>
      <c r="E8921" s="37" t="s">
        <v>24270</v>
      </c>
    </row>
    <row r="8922" spans="1:5">
      <c r="A8922" s="3" t="s">
        <v>16895</v>
      </c>
      <c r="B8922" s="3" t="s">
        <v>16896</v>
      </c>
      <c r="C8922" s="63" t="s">
        <v>23447</v>
      </c>
      <c r="D8922" s="4">
        <v>905</v>
      </c>
      <c r="E8922" s="37" t="s">
        <v>24270</v>
      </c>
    </row>
    <row r="8923" spans="1:5">
      <c r="A8923" s="3" t="s">
        <v>16897</v>
      </c>
      <c r="B8923" s="3" t="s">
        <v>16898</v>
      </c>
      <c r="C8923" s="63" t="s">
        <v>23447</v>
      </c>
      <c r="D8923" s="4">
        <v>575</v>
      </c>
      <c r="E8923" s="37" t="s">
        <v>24270</v>
      </c>
    </row>
    <row r="8924" spans="1:5">
      <c r="A8924" s="3" t="s">
        <v>16899</v>
      </c>
      <c r="B8924" s="3" t="s">
        <v>23977</v>
      </c>
      <c r="C8924" s="63" t="s">
        <v>23448</v>
      </c>
      <c r="D8924" s="4">
        <v>4075</v>
      </c>
      <c r="E8924" s="37" t="s">
        <v>24270</v>
      </c>
    </row>
    <row r="8925" spans="1:5">
      <c r="A8925" s="3" t="s">
        <v>16900</v>
      </c>
      <c r="B8925" s="3" t="s">
        <v>16901</v>
      </c>
      <c r="C8925" s="63" t="s">
        <v>23447</v>
      </c>
      <c r="D8925" s="4">
        <v>1037</v>
      </c>
      <c r="E8925" s="37" t="s">
        <v>24270</v>
      </c>
    </row>
    <row r="8926" spans="1:5">
      <c r="A8926" s="3" t="s">
        <v>16902</v>
      </c>
      <c r="B8926" s="3" t="s">
        <v>23978</v>
      </c>
      <c r="C8926" s="63" t="s">
        <v>23447</v>
      </c>
      <c r="D8926" s="4">
        <v>1531</v>
      </c>
      <c r="E8926" s="37" t="s">
        <v>24270</v>
      </c>
    </row>
    <row r="8927" spans="1:5">
      <c r="A8927" s="3" t="s">
        <v>16903</v>
      </c>
      <c r="B8927" s="3" t="s">
        <v>16904</v>
      </c>
      <c r="C8927" s="63" t="s">
        <v>23447</v>
      </c>
      <c r="D8927" s="4">
        <v>1507</v>
      </c>
      <c r="E8927" s="37" t="s">
        <v>24270</v>
      </c>
    </row>
    <row r="8928" spans="1:5">
      <c r="A8928" s="3" t="s">
        <v>16905</v>
      </c>
      <c r="B8928" s="3" t="s">
        <v>16906</v>
      </c>
      <c r="C8928" s="63" t="s">
        <v>23446</v>
      </c>
      <c r="D8928" s="4">
        <v>83123</v>
      </c>
      <c r="E8928" s="37" t="s">
        <v>24270</v>
      </c>
    </row>
    <row r="8929" spans="1:5">
      <c r="A8929" s="3" t="s">
        <v>16907</v>
      </c>
      <c r="B8929" s="3" t="s">
        <v>16908</v>
      </c>
      <c r="C8929" s="63" t="s">
        <v>23447</v>
      </c>
      <c r="D8929" s="4">
        <v>5126</v>
      </c>
      <c r="E8929" s="37" t="s">
        <v>24270</v>
      </c>
    </row>
    <row r="8930" spans="1:5">
      <c r="A8930" s="3" t="s">
        <v>16909</v>
      </c>
      <c r="B8930" s="3" t="s">
        <v>16910</v>
      </c>
      <c r="C8930" s="63" t="s">
        <v>23447</v>
      </c>
      <c r="D8930" s="4">
        <v>13509</v>
      </c>
      <c r="E8930" s="37" t="s">
        <v>24270</v>
      </c>
    </row>
    <row r="8931" spans="1:5">
      <c r="A8931" s="3" t="s">
        <v>16911</v>
      </c>
      <c r="B8931" s="3" t="s">
        <v>16912</v>
      </c>
      <c r="C8931" s="63" t="s">
        <v>23447</v>
      </c>
      <c r="D8931" s="4">
        <v>3992</v>
      </c>
      <c r="E8931" s="37" t="s">
        <v>24270</v>
      </c>
    </row>
    <row r="8932" spans="1:5">
      <c r="A8932" s="3" t="s">
        <v>16913</v>
      </c>
      <c r="B8932" s="3" t="s">
        <v>16914</v>
      </c>
      <c r="C8932" s="63" t="s">
        <v>23447</v>
      </c>
      <c r="D8932" s="4">
        <v>6309</v>
      </c>
      <c r="E8932" s="37" t="s">
        <v>24270</v>
      </c>
    </row>
    <row r="8933" spans="1:5">
      <c r="A8933" s="3" t="s">
        <v>16915</v>
      </c>
      <c r="B8933" s="3" t="s">
        <v>16916</v>
      </c>
      <c r="C8933" s="63" t="s">
        <v>23447</v>
      </c>
      <c r="D8933" s="4">
        <v>3536</v>
      </c>
      <c r="E8933" s="37" t="s">
        <v>24270</v>
      </c>
    </row>
    <row r="8934" spans="1:5">
      <c r="A8934" s="3" t="s">
        <v>16917</v>
      </c>
      <c r="B8934" s="3" t="s">
        <v>23979</v>
      </c>
      <c r="C8934" s="63" t="s">
        <v>23447</v>
      </c>
      <c r="D8934" s="4">
        <v>3115</v>
      </c>
      <c r="E8934" s="37" t="s">
        <v>24270</v>
      </c>
    </row>
    <row r="8935" spans="1:5">
      <c r="A8935" s="3" t="s">
        <v>16918</v>
      </c>
      <c r="B8935" s="3" t="s">
        <v>16919</v>
      </c>
      <c r="C8935" s="63" t="s">
        <v>23447</v>
      </c>
      <c r="D8935" s="4">
        <v>2755</v>
      </c>
      <c r="E8935" s="37" t="s">
        <v>24270</v>
      </c>
    </row>
    <row r="8936" spans="1:5">
      <c r="A8936" s="3" t="s">
        <v>16920</v>
      </c>
      <c r="B8936" s="3" t="s">
        <v>16921</v>
      </c>
      <c r="C8936" s="63" t="s">
        <v>23447</v>
      </c>
      <c r="D8936" s="4">
        <v>3051</v>
      </c>
      <c r="E8936" s="37" t="s">
        <v>24270</v>
      </c>
    </row>
    <row r="8937" spans="1:5">
      <c r="A8937" s="3" t="s">
        <v>16922</v>
      </c>
      <c r="B8937" s="3" t="s">
        <v>16923</v>
      </c>
      <c r="C8937" s="63" t="s">
        <v>23447</v>
      </c>
      <c r="D8937" s="4">
        <v>1627</v>
      </c>
      <c r="E8937" s="37" t="s">
        <v>24270</v>
      </c>
    </row>
    <row r="8938" spans="1:5">
      <c r="A8938" s="3" t="s">
        <v>16924</v>
      </c>
      <c r="B8938" s="3" t="s">
        <v>16925</v>
      </c>
      <c r="C8938" s="63" t="s">
        <v>23447</v>
      </c>
      <c r="D8938" s="4">
        <v>5455</v>
      </c>
      <c r="E8938" s="37" t="s">
        <v>24270</v>
      </c>
    </row>
    <row r="8939" spans="1:5">
      <c r="A8939" s="3" t="s">
        <v>16926</v>
      </c>
      <c r="B8939" s="3" t="s">
        <v>23980</v>
      </c>
      <c r="C8939" s="63" t="s">
        <v>23448</v>
      </c>
      <c r="D8939" s="4">
        <v>7294</v>
      </c>
      <c r="E8939" s="37" t="s">
        <v>24270</v>
      </c>
    </row>
    <row r="8940" spans="1:5">
      <c r="A8940" s="3" t="s">
        <v>16927</v>
      </c>
      <c r="B8940" s="3" t="s">
        <v>16928</v>
      </c>
      <c r="C8940" s="63" t="s">
        <v>23447</v>
      </c>
      <c r="D8940" s="4">
        <v>1011</v>
      </c>
      <c r="E8940" s="37" t="s">
        <v>24270</v>
      </c>
    </row>
    <row r="8941" spans="1:5">
      <c r="A8941" s="3" t="s">
        <v>16929</v>
      </c>
      <c r="B8941" s="3" t="s">
        <v>16930</v>
      </c>
      <c r="C8941" s="63" t="s">
        <v>23447</v>
      </c>
      <c r="D8941" s="4">
        <v>3848</v>
      </c>
      <c r="E8941" s="37" t="s">
        <v>24270</v>
      </c>
    </row>
    <row r="8942" spans="1:5">
      <c r="A8942" s="3" t="s">
        <v>16931</v>
      </c>
      <c r="B8942" s="3" t="s">
        <v>16932</v>
      </c>
      <c r="C8942" s="63" t="s">
        <v>23447</v>
      </c>
      <c r="D8942" s="4">
        <v>1307</v>
      </c>
      <c r="E8942" s="37" t="s">
        <v>24270</v>
      </c>
    </row>
    <row r="8943" spans="1:5">
      <c r="A8943" s="3" t="s">
        <v>16933</v>
      </c>
      <c r="B8943" s="3" t="s">
        <v>16934</v>
      </c>
      <c r="C8943" s="63" t="s">
        <v>23447</v>
      </c>
      <c r="D8943" s="4">
        <v>1128</v>
      </c>
      <c r="E8943" s="37" t="s">
        <v>24270</v>
      </c>
    </row>
    <row r="8944" spans="1:5">
      <c r="A8944" s="3" t="s">
        <v>16935</v>
      </c>
      <c r="B8944" s="3" t="s">
        <v>23981</v>
      </c>
      <c r="C8944" s="63" t="s">
        <v>23448</v>
      </c>
      <c r="D8944" s="4">
        <v>10226</v>
      </c>
      <c r="E8944" s="37" t="s">
        <v>24270</v>
      </c>
    </row>
    <row r="8945" spans="1:5">
      <c r="A8945" s="3" t="s">
        <v>16936</v>
      </c>
      <c r="B8945" s="3" t="s">
        <v>16937</v>
      </c>
      <c r="C8945" s="63" t="s">
        <v>23447</v>
      </c>
      <c r="D8945" s="4">
        <v>7180</v>
      </c>
      <c r="E8945" s="37" t="s">
        <v>24270</v>
      </c>
    </row>
    <row r="8946" spans="1:5">
      <c r="A8946" s="3" t="s">
        <v>16938</v>
      </c>
      <c r="B8946" s="3" t="s">
        <v>16939</v>
      </c>
      <c r="C8946" s="63" t="s">
        <v>23447</v>
      </c>
      <c r="D8946" s="4">
        <v>1476</v>
      </c>
      <c r="E8946" s="37" t="s">
        <v>24270</v>
      </c>
    </row>
    <row r="8947" spans="1:5">
      <c r="A8947" s="3" t="s">
        <v>16940</v>
      </c>
      <c r="B8947" s="3" t="s">
        <v>23982</v>
      </c>
      <c r="C8947" s="63" t="s">
        <v>23447</v>
      </c>
      <c r="D8947" s="4">
        <v>1570</v>
      </c>
      <c r="E8947" s="37" t="s">
        <v>24270</v>
      </c>
    </row>
    <row r="8948" spans="1:5">
      <c r="A8948" s="3" t="s">
        <v>16941</v>
      </c>
      <c r="B8948" s="3" t="s">
        <v>23983</v>
      </c>
      <c r="C8948" s="63" t="s">
        <v>23448</v>
      </c>
      <c r="D8948" s="4">
        <v>11242</v>
      </c>
      <c r="E8948" s="37" t="s">
        <v>24270</v>
      </c>
    </row>
    <row r="8949" spans="1:5">
      <c r="A8949" s="3" t="s">
        <v>16942</v>
      </c>
      <c r="B8949" s="3" t="s">
        <v>16943</v>
      </c>
      <c r="C8949" s="63" t="s">
        <v>23447</v>
      </c>
      <c r="D8949" s="4">
        <v>1642</v>
      </c>
      <c r="E8949" s="37" t="s">
        <v>24270</v>
      </c>
    </row>
    <row r="8950" spans="1:5">
      <c r="A8950" s="3" t="s">
        <v>16944</v>
      </c>
      <c r="B8950" s="3" t="s">
        <v>16945</v>
      </c>
      <c r="C8950" s="63" t="s">
        <v>23447</v>
      </c>
      <c r="D8950" s="4">
        <v>876</v>
      </c>
      <c r="E8950" s="37" t="s">
        <v>24270</v>
      </c>
    </row>
    <row r="8951" spans="1:5">
      <c r="A8951" s="3" t="s">
        <v>16946</v>
      </c>
      <c r="B8951" s="3" t="s">
        <v>23984</v>
      </c>
      <c r="C8951" s="63" t="s">
        <v>23447</v>
      </c>
      <c r="D8951" s="4">
        <v>1344</v>
      </c>
      <c r="E8951" s="37" t="s">
        <v>24270</v>
      </c>
    </row>
    <row r="8952" spans="1:5">
      <c r="A8952" s="3" t="s">
        <v>16947</v>
      </c>
      <c r="B8952" s="3" t="s">
        <v>16948</v>
      </c>
      <c r="C8952" s="63" t="s">
        <v>23447</v>
      </c>
      <c r="D8952" s="4">
        <v>5128</v>
      </c>
      <c r="E8952" s="37" t="s">
        <v>24270</v>
      </c>
    </row>
    <row r="8953" spans="1:5">
      <c r="A8953" s="3" t="s">
        <v>16949</v>
      </c>
      <c r="B8953" s="3" t="s">
        <v>16950</v>
      </c>
      <c r="C8953" s="63" t="s">
        <v>23447</v>
      </c>
      <c r="D8953" s="4">
        <v>1709</v>
      </c>
      <c r="E8953" s="37" t="s">
        <v>24270</v>
      </c>
    </row>
    <row r="8954" spans="1:5">
      <c r="A8954" s="3" t="s">
        <v>16951</v>
      </c>
      <c r="B8954" s="3" t="s">
        <v>16952</v>
      </c>
      <c r="C8954" s="63" t="s">
        <v>23447</v>
      </c>
      <c r="D8954" s="4">
        <v>543</v>
      </c>
      <c r="E8954" s="37" t="s">
        <v>24270</v>
      </c>
    </row>
    <row r="8955" spans="1:5">
      <c r="A8955" s="3" t="s">
        <v>16953</v>
      </c>
      <c r="B8955" s="3" t="s">
        <v>23985</v>
      </c>
      <c r="C8955" s="63" t="s">
        <v>23448</v>
      </c>
      <c r="D8955" s="4">
        <v>5886</v>
      </c>
      <c r="E8955" s="37" t="s">
        <v>24270</v>
      </c>
    </row>
    <row r="8956" spans="1:5">
      <c r="A8956" s="3" t="s">
        <v>16954</v>
      </c>
      <c r="B8956" s="3" t="s">
        <v>16955</v>
      </c>
      <c r="C8956" s="63" t="s">
        <v>23447</v>
      </c>
      <c r="D8956" s="4">
        <v>1304</v>
      </c>
      <c r="E8956" s="37" t="s">
        <v>24270</v>
      </c>
    </row>
    <row r="8957" spans="1:5">
      <c r="A8957" s="3" t="s">
        <v>16956</v>
      </c>
      <c r="B8957" s="3" t="s">
        <v>16957</v>
      </c>
      <c r="C8957" s="63" t="s">
        <v>23447</v>
      </c>
      <c r="D8957" s="4">
        <v>2670</v>
      </c>
      <c r="E8957" s="37" t="s">
        <v>24270</v>
      </c>
    </row>
    <row r="8958" spans="1:5">
      <c r="A8958" s="3" t="s">
        <v>16958</v>
      </c>
      <c r="B8958" s="3" t="s">
        <v>16959</v>
      </c>
      <c r="C8958" s="63" t="s">
        <v>23447</v>
      </c>
      <c r="D8958" s="4">
        <v>1912</v>
      </c>
      <c r="E8958" s="37" t="s">
        <v>24270</v>
      </c>
    </row>
    <row r="8959" spans="1:5">
      <c r="A8959" s="3" t="s">
        <v>16960</v>
      </c>
      <c r="B8959" s="3" t="s">
        <v>16961</v>
      </c>
      <c r="C8959" s="63" t="s">
        <v>23446</v>
      </c>
      <c r="D8959" s="4">
        <v>90400</v>
      </c>
      <c r="E8959" s="37" t="s">
        <v>24270</v>
      </c>
    </row>
    <row r="8960" spans="1:5">
      <c r="A8960" s="3" t="s">
        <v>16962</v>
      </c>
      <c r="B8960" s="3" t="s">
        <v>16963</v>
      </c>
      <c r="C8960" s="63" t="s">
        <v>23447</v>
      </c>
      <c r="D8960" s="4">
        <v>6984</v>
      </c>
      <c r="E8960" s="37" t="s">
        <v>24270</v>
      </c>
    </row>
    <row r="8961" spans="1:5">
      <c r="A8961" s="3" t="s">
        <v>16964</v>
      </c>
      <c r="B8961" s="3" t="s">
        <v>23986</v>
      </c>
      <c r="C8961" s="63" t="s">
        <v>23447</v>
      </c>
      <c r="D8961" s="4">
        <v>2543</v>
      </c>
      <c r="E8961" s="37" t="s">
        <v>24270</v>
      </c>
    </row>
    <row r="8962" spans="1:5">
      <c r="A8962" s="3" t="s">
        <v>16965</v>
      </c>
      <c r="B8962" s="3" t="s">
        <v>16966</v>
      </c>
      <c r="C8962" s="63" t="s">
        <v>23447</v>
      </c>
      <c r="D8962" s="4">
        <v>21982</v>
      </c>
      <c r="E8962" s="37" t="s">
        <v>24270</v>
      </c>
    </row>
    <row r="8963" spans="1:5">
      <c r="A8963" s="3" t="s">
        <v>16967</v>
      </c>
      <c r="B8963" s="3" t="s">
        <v>16968</v>
      </c>
      <c r="C8963" s="63" t="s">
        <v>23447</v>
      </c>
      <c r="D8963" s="4">
        <v>2214</v>
      </c>
      <c r="E8963" s="37" t="s">
        <v>24270</v>
      </c>
    </row>
    <row r="8964" spans="1:5">
      <c r="A8964" s="3" t="s">
        <v>16969</v>
      </c>
      <c r="B8964" s="3" t="s">
        <v>16970</v>
      </c>
      <c r="C8964" s="63" t="s">
        <v>23447</v>
      </c>
      <c r="D8964" s="4">
        <v>2975</v>
      </c>
      <c r="E8964" s="37" t="s">
        <v>24270</v>
      </c>
    </row>
    <row r="8965" spans="1:5">
      <c r="A8965" s="3" t="s">
        <v>16971</v>
      </c>
      <c r="B8965" s="3" t="s">
        <v>23987</v>
      </c>
      <c r="C8965" s="63" t="s">
        <v>23447</v>
      </c>
      <c r="D8965" s="4">
        <v>3639</v>
      </c>
      <c r="E8965" s="37" t="s">
        <v>24270</v>
      </c>
    </row>
    <row r="8966" spans="1:5">
      <c r="A8966" s="3" t="s">
        <v>16972</v>
      </c>
      <c r="B8966" s="3" t="s">
        <v>23988</v>
      </c>
      <c r="C8966" s="63" t="s">
        <v>23448</v>
      </c>
      <c r="D8966" s="4">
        <v>7433</v>
      </c>
      <c r="E8966" s="37" t="s">
        <v>24270</v>
      </c>
    </row>
    <row r="8967" spans="1:5">
      <c r="A8967" s="3" t="s">
        <v>16973</v>
      </c>
      <c r="B8967" s="3" t="s">
        <v>23989</v>
      </c>
      <c r="C8967" s="63" t="s">
        <v>23447</v>
      </c>
      <c r="D8967" s="4">
        <v>842</v>
      </c>
      <c r="E8967" s="37" t="s">
        <v>24270</v>
      </c>
    </row>
    <row r="8968" spans="1:5">
      <c r="A8968" s="3" t="s">
        <v>16974</v>
      </c>
      <c r="B8968" s="3" t="s">
        <v>16975</v>
      </c>
      <c r="C8968" s="63" t="s">
        <v>23447</v>
      </c>
      <c r="D8968" s="4">
        <v>866</v>
      </c>
      <c r="E8968" s="37" t="s">
        <v>24270</v>
      </c>
    </row>
    <row r="8969" spans="1:5">
      <c r="A8969" s="3" t="s">
        <v>16976</v>
      </c>
      <c r="B8969" s="3" t="s">
        <v>23990</v>
      </c>
      <c r="C8969" s="63" t="s">
        <v>23447</v>
      </c>
      <c r="D8969" s="4">
        <v>871</v>
      </c>
      <c r="E8969" s="37" t="s">
        <v>24270</v>
      </c>
    </row>
    <row r="8970" spans="1:5">
      <c r="A8970" s="3" t="s">
        <v>16977</v>
      </c>
      <c r="B8970" s="3" t="s">
        <v>23991</v>
      </c>
      <c r="C8970" s="63" t="s">
        <v>23447</v>
      </c>
      <c r="D8970" s="4">
        <v>4854</v>
      </c>
      <c r="E8970" s="37" t="s">
        <v>24270</v>
      </c>
    </row>
    <row r="8971" spans="1:5">
      <c r="A8971" s="3" t="s">
        <v>16978</v>
      </c>
      <c r="B8971" s="3" t="s">
        <v>23992</v>
      </c>
      <c r="C8971" s="63" t="s">
        <v>23448</v>
      </c>
      <c r="D8971" s="4">
        <v>4273</v>
      </c>
      <c r="E8971" s="37" t="s">
        <v>24270</v>
      </c>
    </row>
    <row r="8972" spans="1:5">
      <c r="A8972" s="3" t="s">
        <v>16979</v>
      </c>
      <c r="B8972" s="3" t="s">
        <v>23993</v>
      </c>
      <c r="C8972" s="63" t="s">
        <v>23447</v>
      </c>
      <c r="D8972" s="4">
        <v>1566</v>
      </c>
      <c r="E8972" s="37" t="s">
        <v>24270</v>
      </c>
    </row>
    <row r="8973" spans="1:5">
      <c r="A8973" s="3" t="s">
        <v>16980</v>
      </c>
      <c r="B8973" s="3" t="s">
        <v>23994</v>
      </c>
      <c r="C8973" s="63" t="s">
        <v>23447</v>
      </c>
      <c r="D8973" s="4">
        <v>1648</v>
      </c>
      <c r="E8973" s="37" t="s">
        <v>24270</v>
      </c>
    </row>
    <row r="8974" spans="1:5">
      <c r="A8974" s="3" t="s">
        <v>16981</v>
      </c>
      <c r="B8974" s="3" t="s">
        <v>16982</v>
      </c>
      <c r="C8974" s="63" t="s">
        <v>23447</v>
      </c>
      <c r="D8974" s="4">
        <v>1059</v>
      </c>
      <c r="E8974" s="37" t="s">
        <v>24270</v>
      </c>
    </row>
    <row r="8975" spans="1:5">
      <c r="A8975" s="3" t="s">
        <v>16983</v>
      </c>
      <c r="B8975" s="3" t="s">
        <v>23995</v>
      </c>
      <c r="C8975" s="63" t="s">
        <v>23448</v>
      </c>
      <c r="D8975" s="4">
        <v>9491</v>
      </c>
      <c r="E8975" s="37" t="s">
        <v>24270</v>
      </c>
    </row>
    <row r="8976" spans="1:5">
      <c r="A8976" s="3" t="s">
        <v>16984</v>
      </c>
      <c r="B8976" s="3" t="s">
        <v>16985</v>
      </c>
      <c r="C8976" s="63" t="s">
        <v>23447</v>
      </c>
      <c r="D8976" s="4">
        <v>4822</v>
      </c>
      <c r="E8976" s="37" t="s">
        <v>24270</v>
      </c>
    </row>
    <row r="8977" spans="1:5">
      <c r="A8977" s="3" t="s">
        <v>16986</v>
      </c>
      <c r="B8977" s="3" t="s">
        <v>23996</v>
      </c>
      <c r="C8977" s="63" t="s">
        <v>23447</v>
      </c>
      <c r="D8977" s="4">
        <v>1207</v>
      </c>
      <c r="E8977" s="37" t="s">
        <v>24270</v>
      </c>
    </row>
    <row r="8978" spans="1:5">
      <c r="A8978" s="3" t="s">
        <v>16987</v>
      </c>
      <c r="B8978" s="3" t="s">
        <v>16988</v>
      </c>
      <c r="C8978" s="63" t="s">
        <v>23447</v>
      </c>
      <c r="D8978" s="4">
        <v>1884</v>
      </c>
      <c r="E8978" s="37" t="s">
        <v>24270</v>
      </c>
    </row>
    <row r="8979" spans="1:5">
      <c r="A8979" s="3" t="s">
        <v>16989</v>
      </c>
      <c r="B8979" s="3" t="s">
        <v>23997</v>
      </c>
      <c r="C8979" s="63" t="s">
        <v>23447</v>
      </c>
      <c r="D8979" s="4">
        <v>1578</v>
      </c>
      <c r="E8979" s="37" t="s">
        <v>24270</v>
      </c>
    </row>
    <row r="8980" spans="1:5">
      <c r="A8980" s="3" t="s">
        <v>16990</v>
      </c>
      <c r="B8980" s="3" t="s">
        <v>23998</v>
      </c>
      <c r="C8980" s="63" t="s">
        <v>23448</v>
      </c>
      <c r="D8980" s="4">
        <v>7574</v>
      </c>
      <c r="E8980" s="37" t="s">
        <v>24270</v>
      </c>
    </row>
    <row r="8981" spans="1:5">
      <c r="A8981" s="3" t="s">
        <v>16991</v>
      </c>
      <c r="B8981" s="3" t="s">
        <v>16992</v>
      </c>
      <c r="C8981" s="63" t="s">
        <v>23447</v>
      </c>
      <c r="D8981" s="4">
        <v>2166</v>
      </c>
      <c r="E8981" s="37" t="s">
        <v>24270</v>
      </c>
    </row>
    <row r="8982" spans="1:5">
      <c r="A8982" s="3" t="s">
        <v>16993</v>
      </c>
      <c r="B8982" s="3" t="s">
        <v>16994</v>
      </c>
      <c r="C8982" s="63" t="s">
        <v>23447</v>
      </c>
      <c r="D8982" s="4">
        <v>1220</v>
      </c>
      <c r="E8982" s="37" t="s">
        <v>24270</v>
      </c>
    </row>
    <row r="8983" spans="1:5">
      <c r="A8983" s="3" t="s">
        <v>16995</v>
      </c>
      <c r="B8983" s="3" t="s">
        <v>16996</v>
      </c>
      <c r="C8983" s="63" t="s">
        <v>23447</v>
      </c>
      <c r="D8983" s="4">
        <v>1059</v>
      </c>
      <c r="E8983" s="37" t="s">
        <v>24270</v>
      </c>
    </row>
    <row r="8984" spans="1:5">
      <c r="A8984" s="3" t="s">
        <v>16997</v>
      </c>
      <c r="B8984" s="3" t="s">
        <v>16998</v>
      </c>
      <c r="C8984" s="63" t="s">
        <v>23447</v>
      </c>
      <c r="D8984" s="4">
        <v>1889</v>
      </c>
      <c r="E8984" s="37" t="s">
        <v>24270</v>
      </c>
    </row>
    <row r="8985" spans="1:5">
      <c r="A8985" s="3" t="s">
        <v>16999</v>
      </c>
      <c r="B8985" s="3" t="s">
        <v>17000</v>
      </c>
      <c r="C8985" s="63" t="s">
        <v>23447</v>
      </c>
      <c r="D8985" s="4">
        <v>1240</v>
      </c>
      <c r="E8985" s="37" t="s">
        <v>24270</v>
      </c>
    </row>
    <row r="8986" spans="1:5">
      <c r="A8986" s="3" t="s">
        <v>17001</v>
      </c>
      <c r="B8986" s="3" t="s">
        <v>23999</v>
      </c>
      <c r="C8986" s="63" t="s">
        <v>23448</v>
      </c>
      <c r="D8986" s="4">
        <v>10176</v>
      </c>
      <c r="E8986" s="37" t="s">
        <v>24270</v>
      </c>
    </row>
    <row r="8987" spans="1:5">
      <c r="A8987" s="3" t="s">
        <v>17002</v>
      </c>
      <c r="B8987" s="3" t="s">
        <v>17003</v>
      </c>
      <c r="C8987" s="63" t="s">
        <v>23447</v>
      </c>
      <c r="D8987" s="4">
        <v>3777</v>
      </c>
      <c r="E8987" s="37" t="s">
        <v>24270</v>
      </c>
    </row>
    <row r="8988" spans="1:5">
      <c r="A8988" s="3" t="s">
        <v>17004</v>
      </c>
      <c r="B8988" s="3" t="s">
        <v>17005</v>
      </c>
      <c r="C8988" s="63" t="s">
        <v>23447</v>
      </c>
      <c r="D8988" s="4">
        <v>1859</v>
      </c>
      <c r="E8988" s="37" t="s">
        <v>24270</v>
      </c>
    </row>
    <row r="8989" spans="1:5">
      <c r="A8989" s="3" t="s">
        <v>17006</v>
      </c>
      <c r="B8989" s="3" t="s">
        <v>17007</v>
      </c>
      <c r="C8989" s="63" t="s">
        <v>23447</v>
      </c>
      <c r="D8989" s="4">
        <v>956</v>
      </c>
      <c r="E8989" s="37" t="s">
        <v>24270</v>
      </c>
    </row>
    <row r="8990" spans="1:5">
      <c r="A8990" s="3" t="s">
        <v>17008</v>
      </c>
      <c r="B8990" s="3" t="s">
        <v>24000</v>
      </c>
      <c r="C8990" s="63" t="s">
        <v>23447</v>
      </c>
      <c r="D8990" s="4">
        <v>1723</v>
      </c>
      <c r="E8990" s="37" t="s">
        <v>24270</v>
      </c>
    </row>
    <row r="8991" spans="1:5">
      <c r="A8991" s="3" t="s">
        <v>17009</v>
      </c>
      <c r="B8991" s="3" t="s">
        <v>17010</v>
      </c>
      <c r="C8991" s="63" t="s">
        <v>23447</v>
      </c>
      <c r="D8991" s="4">
        <v>820</v>
      </c>
      <c r="E8991" s="37" t="s">
        <v>24270</v>
      </c>
    </row>
    <row r="8992" spans="1:5">
      <c r="A8992" s="3" t="s">
        <v>17011</v>
      </c>
      <c r="B8992" s="3" t="s">
        <v>24001</v>
      </c>
      <c r="C8992" s="63" t="s">
        <v>23447</v>
      </c>
      <c r="D8992" s="4">
        <v>1041</v>
      </c>
      <c r="E8992" s="37" t="s">
        <v>24270</v>
      </c>
    </row>
    <row r="8993" spans="1:5">
      <c r="A8993" s="3" t="s">
        <v>17012</v>
      </c>
      <c r="B8993" s="3" t="s">
        <v>24002</v>
      </c>
      <c r="C8993" s="63" t="s">
        <v>23448</v>
      </c>
      <c r="D8993" s="4">
        <v>11116</v>
      </c>
      <c r="E8993" s="37" t="s">
        <v>24270</v>
      </c>
    </row>
    <row r="8994" spans="1:5">
      <c r="A8994" s="3" t="s">
        <v>17013</v>
      </c>
      <c r="B8994" s="3" t="s">
        <v>17014</v>
      </c>
      <c r="C8994" s="63" t="s">
        <v>23447</v>
      </c>
      <c r="D8994" s="4">
        <v>988</v>
      </c>
      <c r="E8994" s="37" t="s">
        <v>24270</v>
      </c>
    </row>
    <row r="8995" spans="1:5">
      <c r="A8995" s="3" t="s">
        <v>17015</v>
      </c>
      <c r="B8995" s="3" t="s">
        <v>17016</v>
      </c>
      <c r="C8995" s="63" t="s">
        <v>23447</v>
      </c>
      <c r="D8995" s="4">
        <v>1459</v>
      </c>
      <c r="E8995" s="37" t="s">
        <v>24270</v>
      </c>
    </row>
    <row r="8996" spans="1:5">
      <c r="A8996" s="3" t="s">
        <v>17017</v>
      </c>
      <c r="B8996" s="3" t="s">
        <v>17018</v>
      </c>
      <c r="C8996" s="63" t="s">
        <v>23447</v>
      </c>
      <c r="D8996" s="4">
        <v>8669</v>
      </c>
      <c r="E8996" s="37" t="s">
        <v>24270</v>
      </c>
    </row>
    <row r="8997" spans="1:5">
      <c r="A8997" s="3" t="s">
        <v>17019</v>
      </c>
      <c r="B8997" s="3" t="s">
        <v>17020</v>
      </c>
      <c r="C8997" s="63" t="s">
        <v>23446</v>
      </c>
      <c r="D8997" s="4">
        <v>126496</v>
      </c>
      <c r="E8997" s="37" t="s">
        <v>24270</v>
      </c>
    </row>
    <row r="8998" spans="1:5">
      <c r="A8998" s="3" t="s">
        <v>17021</v>
      </c>
      <c r="B8998" s="3" t="s">
        <v>17022</v>
      </c>
      <c r="C8998" s="63" t="s">
        <v>23447</v>
      </c>
      <c r="D8998" s="4">
        <v>3896</v>
      </c>
      <c r="E8998" s="37" t="s">
        <v>24270</v>
      </c>
    </row>
    <row r="8999" spans="1:5">
      <c r="A8999" s="3" t="s">
        <v>17023</v>
      </c>
      <c r="B8999" s="3" t="s">
        <v>17024</v>
      </c>
      <c r="C8999" s="63" t="s">
        <v>23447</v>
      </c>
      <c r="D8999" s="4">
        <v>2403</v>
      </c>
      <c r="E8999" s="37" t="s">
        <v>24270</v>
      </c>
    </row>
    <row r="9000" spans="1:5">
      <c r="A9000" s="3" t="s">
        <v>17025</v>
      </c>
      <c r="B9000" s="3" t="s">
        <v>17026</v>
      </c>
      <c r="C9000" s="63" t="s">
        <v>23447</v>
      </c>
      <c r="D9000" s="4">
        <v>1731</v>
      </c>
      <c r="E9000" s="37" t="s">
        <v>24270</v>
      </c>
    </row>
    <row r="9001" spans="1:5">
      <c r="A9001" s="3" t="s">
        <v>17027</v>
      </c>
      <c r="B9001" s="3" t="s">
        <v>17028</v>
      </c>
      <c r="C9001" s="63" t="s">
        <v>23447</v>
      </c>
      <c r="D9001" s="4">
        <v>2461</v>
      </c>
      <c r="E9001" s="37" t="s">
        <v>24270</v>
      </c>
    </row>
    <row r="9002" spans="1:5">
      <c r="A9002" s="3" t="s">
        <v>17029</v>
      </c>
      <c r="B9002" s="3" t="s">
        <v>24003</v>
      </c>
      <c r="C9002" s="63" t="s">
        <v>23447</v>
      </c>
      <c r="D9002" s="4">
        <v>9015</v>
      </c>
      <c r="E9002" s="37" t="s">
        <v>24270</v>
      </c>
    </row>
    <row r="9003" spans="1:5">
      <c r="A9003" s="3" t="s">
        <v>17030</v>
      </c>
      <c r="B9003" s="3" t="s">
        <v>17031</v>
      </c>
      <c r="C9003" s="63" t="s">
        <v>23447</v>
      </c>
      <c r="D9003" s="4">
        <v>9683</v>
      </c>
      <c r="E9003" s="37" t="s">
        <v>24270</v>
      </c>
    </row>
    <row r="9004" spans="1:5">
      <c r="A9004" s="3" t="s">
        <v>17032</v>
      </c>
      <c r="B9004" s="3" t="s">
        <v>24004</v>
      </c>
      <c r="C9004" s="63" t="s">
        <v>23447</v>
      </c>
      <c r="D9004" s="4">
        <v>3795</v>
      </c>
      <c r="E9004" s="37" t="s">
        <v>24270</v>
      </c>
    </row>
    <row r="9005" spans="1:5">
      <c r="A9005" s="3" t="s">
        <v>17033</v>
      </c>
      <c r="B9005" s="3" t="s">
        <v>17034</v>
      </c>
      <c r="C9005" s="63" t="s">
        <v>23447</v>
      </c>
      <c r="D9005" s="4">
        <v>2586</v>
      </c>
      <c r="E9005" s="37" t="s">
        <v>24270</v>
      </c>
    </row>
    <row r="9006" spans="1:5">
      <c r="A9006" s="3" t="s">
        <v>17035</v>
      </c>
      <c r="B9006" s="3" t="s">
        <v>24005</v>
      </c>
      <c r="C9006" s="63" t="s">
        <v>23447</v>
      </c>
      <c r="D9006" s="4">
        <v>5004</v>
      </c>
      <c r="E9006" s="37" t="s">
        <v>24270</v>
      </c>
    </row>
    <row r="9007" spans="1:5">
      <c r="A9007" s="3" t="s">
        <v>17036</v>
      </c>
      <c r="B9007" s="3" t="s">
        <v>17037</v>
      </c>
      <c r="C9007" s="63" t="s">
        <v>23447</v>
      </c>
      <c r="D9007" s="4">
        <v>4106</v>
      </c>
      <c r="E9007" s="37" t="s">
        <v>24270</v>
      </c>
    </row>
    <row r="9008" spans="1:5">
      <c r="A9008" s="3" t="s">
        <v>17038</v>
      </c>
      <c r="B9008" s="3" t="s">
        <v>24006</v>
      </c>
      <c r="C9008" s="63" t="s">
        <v>23447</v>
      </c>
      <c r="D9008" s="4">
        <v>2204</v>
      </c>
      <c r="E9008" s="37" t="s">
        <v>24270</v>
      </c>
    </row>
    <row r="9009" spans="1:5">
      <c r="A9009" s="3" t="s">
        <v>17039</v>
      </c>
      <c r="B9009" s="3" t="s">
        <v>17040</v>
      </c>
      <c r="C9009" s="63" t="s">
        <v>23447</v>
      </c>
      <c r="D9009" s="4">
        <v>6062</v>
      </c>
      <c r="E9009" s="37" t="s">
        <v>24270</v>
      </c>
    </row>
    <row r="9010" spans="1:5">
      <c r="A9010" s="3" t="s">
        <v>17041</v>
      </c>
      <c r="B9010" s="3" t="s">
        <v>17042</v>
      </c>
      <c r="C9010" s="63" t="s">
        <v>23447</v>
      </c>
      <c r="D9010" s="4">
        <v>4634</v>
      </c>
      <c r="E9010" s="37" t="s">
        <v>24270</v>
      </c>
    </row>
    <row r="9011" spans="1:5">
      <c r="A9011" s="3" t="s">
        <v>17043</v>
      </c>
      <c r="B9011" s="3" t="s">
        <v>17044</v>
      </c>
      <c r="C9011" s="63" t="s">
        <v>23447</v>
      </c>
      <c r="D9011" s="4">
        <v>9251</v>
      </c>
      <c r="E9011" s="37" t="s">
        <v>24270</v>
      </c>
    </row>
    <row r="9012" spans="1:5">
      <c r="A9012" s="3" t="s">
        <v>17045</v>
      </c>
      <c r="B9012" s="3" t="s">
        <v>17046</v>
      </c>
      <c r="C9012" s="63" t="s">
        <v>23447</v>
      </c>
      <c r="D9012" s="4">
        <v>4718</v>
      </c>
      <c r="E9012" s="37" t="s">
        <v>24270</v>
      </c>
    </row>
    <row r="9013" spans="1:5">
      <c r="A9013" s="3" t="s">
        <v>17047</v>
      </c>
      <c r="B9013" s="3" t="s">
        <v>17048</v>
      </c>
      <c r="C9013" s="63" t="s">
        <v>23447</v>
      </c>
      <c r="D9013" s="4">
        <v>4864</v>
      </c>
      <c r="E9013" s="37" t="s">
        <v>24270</v>
      </c>
    </row>
    <row r="9014" spans="1:5">
      <c r="A9014" s="3" t="s">
        <v>17049</v>
      </c>
      <c r="B9014" s="3" t="s">
        <v>17050</v>
      </c>
      <c r="C9014" s="63" t="s">
        <v>23447</v>
      </c>
      <c r="D9014" s="4">
        <v>8409</v>
      </c>
      <c r="E9014" s="37" t="s">
        <v>24270</v>
      </c>
    </row>
    <row r="9015" spans="1:5">
      <c r="A9015" s="3" t="s">
        <v>17051</v>
      </c>
      <c r="B9015" s="3" t="s">
        <v>24007</v>
      </c>
      <c r="C9015" s="63" t="s">
        <v>23447</v>
      </c>
      <c r="D9015" s="4">
        <v>1752</v>
      </c>
      <c r="E9015" s="37" t="s">
        <v>24270</v>
      </c>
    </row>
    <row r="9016" spans="1:5">
      <c r="A9016" s="3" t="s">
        <v>17052</v>
      </c>
      <c r="B9016" s="3" t="s">
        <v>24008</v>
      </c>
      <c r="C9016" s="63" t="s">
        <v>23447</v>
      </c>
      <c r="D9016" s="4">
        <v>7288</v>
      </c>
      <c r="E9016" s="37" t="s">
        <v>24270</v>
      </c>
    </row>
    <row r="9017" spans="1:5">
      <c r="A9017" s="3" t="s">
        <v>17053</v>
      </c>
      <c r="B9017" s="3" t="s">
        <v>24009</v>
      </c>
      <c r="C9017" s="63" t="s">
        <v>23447</v>
      </c>
      <c r="D9017" s="4">
        <v>2075</v>
      </c>
      <c r="E9017" s="37" t="s">
        <v>24270</v>
      </c>
    </row>
    <row r="9018" spans="1:5">
      <c r="A9018" s="3" t="s">
        <v>17054</v>
      </c>
      <c r="B9018" s="3" t="s">
        <v>17055</v>
      </c>
      <c r="C9018" s="63" t="s">
        <v>23447</v>
      </c>
      <c r="D9018" s="4">
        <v>4724</v>
      </c>
      <c r="E9018" s="37" t="s">
        <v>24270</v>
      </c>
    </row>
    <row r="9019" spans="1:5">
      <c r="A9019" s="3" t="s">
        <v>17056</v>
      </c>
      <c r="B9019" s="3" t="s">
        <v>24010</v>
      </c>
      <c r="C9019" s="63" t="s">
        <v>23448</v>
      </c>
      <c r="D9019" s="4">
        <v>5694</v>
      </c>
      <c r="E9019" s="37" t="s">
        <v>24270</v>
      </c>
    </row>
    <row r="9020" spans="1:5">
      <c r="A9020" s="3" t="s">
        <v>17057</v>
      </c>
      <c r="B9020" s="3" t="s">
        <v>24011</v>
      </c>
      <c r="C9020" s="63" t="s">
        <v>23447</v>
      </c>
      <c r="D9020" s="4">
        <v>4219</v>
      </c>
      <c r="E9020" s="37" t="s">
        <v>24270</v>
      </c>
    </row>
    <row r="9021" spans="1:5">
      <c r="A9021" s="3" t="s">
        <v>17058</v>
      </c>
      <c r="B9021" s="3" t="s">
        <v>5320</v>
      </c>
      <c r="C9021" s="63" t="s">
        <v>23447</v>
      </c>
      <c r="D9021" s="4">
        <v>1475</v>
      </c>
      <c r="E9021" s="37" t="s">
        <v>24270</v>
      </c>
    </row>
    <row r="9022" spans="1:5">
      <c r="A9022" s="3" t="s">
        <v>17059</v>
      </c>
      <c r="B9022" s="3" t="s">
        <v>24012</v>
      </c>
      <c r="C9022" s="63" t="s">
        <v>23448</v>
      </c>
      <c r="D9022" s="4">
        <v>5777</v>
      </c>
      <c r="E9022" s="37" t="s">
        <v>24270</v>
      </c>
    </row>
    <row r="9023" spans="1:5">
      <c r="A9023" s="3" t="s">
        <v>17060</v>
      </c>
      <c r="B9023" s="3" t="s">
        <v>24013</v>
      </c>
      <c r="C9023" s="63" t="s">
        <v>23447</v>
      </c>
      <c r="D9023" s="4">
        <v>3619</v>
      </c>
      <c r="E9023" s="37" t="s">
        <v>24270</v>
      </c>
    </row>
    <row r="9024" spans="1:5">
      <c r="A9024" s="3" t="s">
        <v>17061</v>
      </c>
      <c r="B9024" s="3" t="s">
        <v>12251</v>
      </c>
      <c r="C9024" s="63" t="s">
        <v>23447</v>
      </c>
      <c r="D9024" s="4">
        <v>1433</v>
      </c>
      <c r="E9024" s="37" t="s">
        <v>24270</v>
      </c>
    </row>
    <row r="9025" spans="1:5">
      <c r="A9025" s="3" t="s">
        <v>17062</v>
      </c>
      <c r="B9025" s="3" t="s">
        <v>17063</v>
      </c>
      <c r="C9025" s="63" t="s">
        <v>23447</v>
      </c>
      <c r="D9025" s="4">
        <v>725</v>
      </c>
      <c r="E9025" s="37" t="s">
        <v>24270</v>
      </c>
    </row>
    <row r="9026" spans="1:5">
      <c r="A9026" s="3" t="s">
        <v>17064</v>
      </c>
      <c r="B9026" s="3" t="s">
        <v>24014</v>
      </c>
      <c r="C9026" s="63" t="s">
        <v>23448</v>
      </c>
      <c r="D9026" s="4">
        <v>7398</v>
      </c>
      <c r="E9026" s="37" t="s">
        <v>24270</v>
      </c>
    </row>
    <row r="9027" spans="1:5">
      <c r="A9027" s="3" t="s">
        <v>17065</v>
      </c>
      <c r="B9027" s="3" t="s">
        <v>7040</v>
      </c>
      <c r="C9027" s="63" t="s">
        <v>23447</v>
      </c>
      <c r="D9027" s="4">
        <v>1857</v>
      </c>
      <c r="E9027" s="37" t="s">
        <v>24270</v>
      </c>
    </row>
    <row r="9028" spans="1:5">
      <c r="A9028" s="3" t="s">
        <v>17066</v>
      </c>
      <c r="B9028" s="3" t="s">
        <v>24015</v>
      </c>
      <c r="C9028" s="63" t="s">
        <v>23447</v>
      </c>
      <c r="D9028" s="4">
        <v>5541</v>
      </c>
      <c r="E9028" s="37" t="s">
        <v>24270</v>
      </c>
    </row>
    <row r="9029" spans="1:5">
      <c r="A9029" s="3" t="s">
        <v>17067</v>
      </c>
      <c r="B9029" s="3" t="s">
        <v>24016</v>
      </c>
      <c r="C9029" s="63" t="s">
        <v>23448</v>
      </c>
      <c r="D9029" s="4">
        <v>4215</v>
      </c>
      <c r="E9029" s="37" t="s">
        <v>24270</v>
      </c>
    </row>
    <row r="9030" spans="1:5">
      <c r="A9030" s="3" t="s">
        <v>17068</v>
      </c>
      <c r="B9030" s="3" t="s">
        <v>24017</v>
      </c>
      <c r="C9030" s="63" t="s">
        <v>23447</v>
      </c>
      <c r="D9030" s="4">
        <v>2511</v>
      </c>
      <c r="E9030" s="37" t="s">
        <v>24270</v>
      </c>
    </row>
    <row r="9031" spans="1:5">
      <c r="A9031" s="3" t="s">
        <v>17069</v>
      </c>
      <c r="B9031" s="3" t="s">
        <v>17070</v>
      </c>
      <c r="C9031" s="63" t="s">
        <v>23447</v>
      </c>
      <c r="D9031" s="4">
        <v>1704</v>
      </c>
      <c r="E9031" s="37" t="s">
        <v>24270</v>
      </c>
    </row>
    <row r="9032" spans="1:5">
      <c r="A9032" s="3" t="s">
        <v>17071</v>
      </c>
      <c r="B9032" s="3" t="s">
        <v>24018</v>
      </c>
      <c r="C9032" s="63" t="s">
        <v>23448</v>
      </c>
      <c r="D9032" s="4">
        <v>2751</v>
      </c>
      <c r="E9032" s="37" t="s">
        <v>24270</v>
      </c>
    </row>
    <row r="9033" spans="1:5">
      <c r="A9033" s="3" t="s">
        <v>17072</v>
      </c>
      <c r="B9033" s="3" t="s">
        <v>17073</v>
      </c>
      <c r="C9033" s="63" t="s">
        <v>23447</v>
      </c>
      <c r="D9033" s="4">
        <v>1244</v>
      </c>
      <c r="E9033" s="37" t="s">
        <v>24270</v>
      </c>
    </row>
    <row r="9034" spans="1:5">
      <c r="A9034" s="3" t="s">
        <v>17074</v>
      </c>
      <c r="B9034" s="3" t="s">
        <v>17075</v>
      </c>
      <c r="C9034" s="63" t="s">
        <v>23447</v>
      </c>
      <c r="D9034" s="4">
        <v>1507</v>
      </c>
      <c r="E9034" s="37" t="s">
        <v>24270</v>
      </c>
    </row>
    <row r="9035" spans="1:5">
      <c r="A9035" s="3" t="s">
        <v>17076</v>
      </c>
      <c r="B9035" s="3" t="s">
        <v>17077</v>
      </c>
      <c r="C9035" s="63" t="s">
        <v>23446</v>
      </c>
      <c r="D9035" s="4">
        <v>125045</v>
      </c>
      <c r="E9035" s="37" t="s">
        <v>24270</v>
      </c>
    </row>
    <row r="9036" spans="1:5">
      <c r="A9036" s="3" t="s">
        <v>17078</v>
      </c>
      <c r="B9036" s="3" t="s">
        <v>17079</v>
      </c>
      <c r="C9036" s="63" t="s">
        <v>23447</v>
      </c>
      <c r="D9036" s="4">
        <v>8233</v>
      </c>
      <c r="E9036" s="37" t="s">
        <v>24270</v>
      </c>
    </row>
    <row r="9037" spans="1:5">
      <c r="A9037" s="3" t="s">
        <v>17080</v>
      </c>
      <c r="B9037" s="3" t="s">
        <v>17081</v>
      </c>
      <c r="C9037" s="63" t="s">
        <v>23447</v>
      </c>
      <c r="D9037" s="4">
        <v>3047</v>
      </c>
      <c r="E9037" s="37" t="s">
        <v>24270</v>
      </c>
    </row>
    <row r="9038" spans="1:5">
      <c r="A9038" s="3" t="s">
        <v>17082</v>
      </c>
      <c r="B9038" s="3" t="s">
        <v>24019</v>
      </c>
      <c r="C9038" s="63" t="s">
        <v>23447</v>
      </c>
      <c r="D9038" s="4">
        <v>4385</v>
      </c>
      <c r="E9038" s="37" t="s">
        <v>24270</v>
      </c>
    </row>
    <row r="9039" spans="1:5">
      <c r="A9039" s="3" t="s">
        <v>17083</v>
      </c>
      <c r="B9039" s="3" t="s">
        <v>17084</v>
      </c>
      <c r="C9039" s="63" t="s">
        <v>23447</v>
      </c>
      <c r="D9039" s="4">
        <v>10137</v>
      </c>
      <c r="E9039" s="37" t="s">
        <v>24270</v>
      </c>
    </row>
    <row r="9040" spans="1:5">
      <c r="A9040" s="3" t="s">
        <v>17085</v>
      </c>
      <c r="B9040" s="3" t="s">
        <v>17086</v>
      </c>
      <c r="C9040" s="63" t="s">
        <v>23447</v>
      </c>
      <c r="D9040" s="4">
        <v>14780</v>
      </c>
      <c r="E9040" s="37" t="s">
        <v>24270</v>
      </c>
    </row>
    <row r="9041" spans="1:5">
      <c r="A9041" s="3" t="s">
        <v>17087</v>
      </c>
      <c r="B9041" s="3" t="s">
        <v>24020</v>
      </c>
      <c r="C9041" s="63" t="s">
        <v>23447</v>
      </c>
      <c r="D9041" s="4">
        <v>4273</v>
      </c>
      <c r="E9041" s="37" t="s">
        <v>24270</v>
      </c>
    </row>
    <row r="9042" spans="1:5">
      <c r="A9042" s="3" t="s">
        <v>17088</v>
      </c>
      <c r="B9042" s="3" t="s">
        <v>17089</v>
      </c>
      <c r="C9042" s="63" t="s">
        <v>23447</v>
      </c>
      <c r="D9042" s="4">
        <v>14818</v>
      </c>
      <c r="E9042" s="37" t="s">
        <v>24270</v>
      </c>
    </row>
    <row r="9043" spans="1:5">
      <c r="A9043" s="3" t="s">
        <v>17090</v>
      </c>
      <c r="B9043" s="3" t="s">
        <v>17091</v>
      </c>
      <c r="C9043" s="63" t="s">
        <v>23447</v>
      </c>
      <c r="D9043" s="4">
        <v>11357</v>
      </c>
      <c r="E9043" s="37" t="s">
        <v>24270</v>
      </c>
    </row>
    <row r="9044" spans="1:5">
      <c r="A9044" s="3" t="s">
        <v>17092</v>
      </c>
      <c r="B9044" s="3" t="s">
        <v>17093</v>
      </c>
      <c r="C9044" s="63" t="s">
        <v>23447</v>
      </c>
      <c r="D9044" s="4">
        <v>1850</v>
      </c>
      <c r="E9044" s="37" t="s">
        <v>24270</v>
      </c>
    </row>
    <row r="9045" spans="1:5">
      <c r="A9045" s="3" t="s">
        <v>17094</v>
      </c>
      <c r="B9045" s="3" t="s">
        <v>24021</v>
      </c>
      <c r="C9045" s="63" t="s">
        <v>23448</v>
      </c>
      <c r="D9045" s="4">
        <v>6097</v>
      </c>
      <c r="E9045" s="37" t="s">
        <v>24270</v>
      </c>
    </row>
    <row r="9046" spans="1:5">
      <c r="A9046" s="3" t="s">
        <v>17095</v>
      </c>
      <c r="B9046" s="3" t="s">
        <v>17096</v>
      </c>
      <c r="C9046" s="63" t="s">
        <v>23447</v>
      </c>
      <c r="D9046" s="4">
        <v>1380</v>
      </c>
      <c r="E9046" s="37" t="s">
        <v>24270</v>
      </c>
    </row>
    <row r="9047" spans="1:5">
      <c r="A9047" s="3" t="s">
        <v>17097</v>
      </c>
      <c r="B9047" s="3" t="s">
        <v>24022</v>
      </c>
      <c r="C9047" s="63" t="s">
        <v>23447</v>
      </c>
      <c r="D9047" s="4">
        <v>3839</v>
      </c>
      <c r="E9047" s="37" t="s">
        <v>24270</v>
      </c>
    </row>
    <row r="9048" spans="1:5">
      <c r="A9048" s="3" t="s">
        <v>17098</v>
      </c>
      <c r="B9048" s="3" t="s">
        <v>17099</v>
      </c>
      <c r="C9048" s="63" t="s">
        <v>23447</v>
      </c>
      <c r="D9048" s="4">
        <v>878</v>
      </c>
      <c r="E9048" s="37" t="s">
        <v>24270</v>
      </c>
    </row>
    <row r="9049" spans="1:5">
      <c r="A9049" s="3" t="s">
        <v>17100</v>
      </c>
      <c r="B9049" s="3" t="s">
        <v>24023</v>
      </c>
      <c r="C9049" s="63" t="s">
        <v>23448</v>
      </c>
      <c r="D9049" s="4">
        <v>15082</v>
      </c>
      <c r="E9049" s="37" t="s">
        <v>24270</v>
      </c>
    </row>
    <row r="9050" spans="1:5">
      <c r="A9050" s="3" t="s">
        <v>17101</v>
      </c>
      <c r="B9050" s="3" t="s">
        <v>6916</v>
      </c>
      <c r="C9050" s="63" t="s">
        <v>23447</v>
      </c>
      <c r="D9050" s="4">
        <v>2170</v>
      </c>
      <c r="E9050" s="37" t="s">
        <v>24270</v>
      </c>
    </row>
    <row r="9051" spans="1:5">
      <c r="A9051" s="3" t="s">
        <v>17102</v>
      </c>
      <c r="B9051" s="3" t="s">
        <v>17103</v>
      </c>
      <c r="C9051" s="63" t="s">
        <v>23447</v>
      </c>
      <c r="D9051" s="4">
        <v>1768</v>
      </c>
      <c r="E9051" s="37" t="s">
        <v>24270</v>
      </c>
    </row>
    <row r="9052" spans="1:5">
      <c r="A9052" s="3" t="s">
        <v>17104</v>
      </c>
      <c r="B9052" s="3" t="s">
        <v>17105</v>
      </c>
      <c r="C9052" s="63" t="s">
        <v>23447</v>
      </c>
      <c r="D9052" s="4">
        <v>2423</v>
      </c>
      <c r="E9052" s="37" t="s">
        <v>24270</v>
      </c>
    </row>
    <row r="9053" spans="1:5">
      <c r="A9053" s="3" t="s">
        <v>17106</v>
      </c>
      <c r="B9053" s="3" t="s">
        <v>17107</v>
      </c>
      <c r="C9053" s="63" t="s">
        <v>23447</v>
      </c>
      <c r="D9053" s="4">
        <v>2085</v>
      </c>
      <c r="E9053" s="37" t="s">
        <v>24270</v>
      </c>
    </row>
    <row r="9054" spans="1:5">
      <c r="A9054" s="3" t="s">
        <v>17108</v>
      </c>
      <c r="B9054" s="3" t="s">
        <v>17109</v>
      </c>
      <c r="C9054" s="63" t="s">
        <v>23447</v>
      </c>
      <c r="D9054" s="4">
        <v>1780</v>
      </c>
      <c r="E9054" s="37" t="s">
        <v>24270</v>
      </c>
    </row>
    <row r="9055" spans="1:5">
      <c r="A9055" s="3" t="s">
        <v>17110</v>
      </c>
      <c r="B9055" s="3" t="s">
        <v>24024</v>
      </c>
      <c r="C9055" s="63" t="s">
        <v>23447</v>
      </c>
      <c r="D9055" s="4">
        <v>1493</v>
      </c>
      <c r="E9055" s="37" t="s">
        <v>24270</v>
      </c>
    </row>
    <row r="9056" spans="1:5">
      <c r="A9056" s="3" t="s">
        <v>17111</v>
      </c>
      <c r="B9056" s="3" t="s">
        <v>17112</v>
      </c>
      <c r="C9056" s="63" t="s">
        <v>23447</v>
      </c>
      <c r="D9056" s="4">
        <v>1001</v>
      </c>
      <c r="E9056" s="37" t="s">
        <v>24270</v>
      </c>
    </row>
    <row r="9057" spans="1:5">
      <c r="A9057" s="3" t="s">
        <v>17113</v>
      </c>
      <c r="B9057" s="3" t="s">
        <v>17114</v>
      </c>
      <c r="C9057" s="63" t="s">
        <v>23447</v>
      </c>
      <c r="D9057" s="4">
        <v>972</v>
      </c>
      <c r="E9057" s="37" t="s">
        <v>24270</v>
      </c>
    </row>
    <row r="9058" spans="1:5">
      <c r="A9058" s="3" t="s">
        <v>17115</v>
      </c>
      <c r="B9058" s="3" t="s">
        <v>17116</v>
      </c>
      <c r="C9058" s="63" t="s">
        <v>23447</v>
      </c>
      <c r="D9058" s="4">
        <v>1390</v>
      </c>
      <c r="E9058" s="37" t="s">
        <v>24270</v>
      </c>
    </row>
    <row r="9059" spans="1:5">
      <c r="A9059" s="3" t="s">
        <v>17117</v>
      </c>
      <c r="B9059" s="3" t="s">
        <v>24025</v>
      </c>
      <c r="C9059" s="63" t="s">
        <v>23448</v>
      </c>
      <c r="D9059" s="4">
        <v>5856</v>
      </c>
      <c r="E9059" s="37" t="s">
        <v>24270</v>
      </c>
    </row>
    <row r="9060" spans="1:5">
      <c r="A9060" s="3" t="s">
        <v>17118</v>
      </c>
      <c r="B9060" s="3" t="s">
        <v>17119</v>
      </c>
      <c r="C9060" s="63" t="s">
        <v>23447</v>
      </c>
      <c r="D9060" s="4">
        <v>938</v>
      </c>
      <c r="E9060" s="37" t="s">
        <v>24270</v>
      </c>
    </row>
    <row r="9061" spans="1:5">
      <c r="A9061" s="3" t="s">
        <v>17120</v>
      </c>
      <c r="B9061" s="3" t="s">
        <v>24026</v>
      </c>
      <c r="C9061" s="63" t="s">
        <v>23447</v>
      </c>
      <c r="D9061" s="4">
        <v>2341</v>
      </c>
      <c r="E9061" s="37" t="s">
        <v>24270</v>
      </c>
    </row>
    <row r="9062" spans="1:5">
      <c r="A9062" s="3" t="s">
        <v>17121</v>
      </c>
      <c r="B9062" s="3" t="s">
        <v>17122</v>
      </c>
      <c r="C9062" s="63" t="s">
        <v>23447</v>
      </c>
      <c r="D9062" s="4">
        <v>840</v>
      </c>
      <c r="E9062" s="37" t="s">
        <v>24270</v>
      </c>
    </row>
    <row r="9063" spans="1:5">
      <c r="A9063" s="3" t="s">
        <v>17123</v>
      </c>
      <c r="B9063" s="3" t="s">
        <v>17124</v>
      </c>
      <c r="C9063" s="63" t="s">
        <v>23447</v>
      </c>
      <c r="D9063" s="4">
        <v>797</v>
      </c>
      <c r="E9063" s="37" t="s">
        <v>24270</v>
      </c>
    </row>
    <row r="9064" spans="1:5">
      <c r="A9064" s="3" t="s">
        <v>17125</v>
      </c>
      <c r="B9064" s="3" t="s">
        <v>24027</v>
      </c>
      <c r="C9064" s="63" t="s">
        <v>23447</v>
      </c>
      <c r="D9064" s="4">
        <v>940</v>
      </c>
      <c r="E9064" s="37" t="s">
        <v>24270</v>
      </c>
    </row>
    <row r="9065" spans="1:5">
      <c r="A9065" s="3" t="s">
        <v>17126</v>
      </c>
      <c r="B9065" s="3" t="s">
        <v>24028</v>
      </c>
      <c r="C9065" s="63" t="s">
        <v>23448</v>
      </c>
      <c r="D9065" s="4">
        <v>4084</v>
      </c>
      <c r="E9065" s="37" t="s">
        <v>24270</v>
      </c>
    </row>
    <row r="9066" spans="1:5">
      <c r="A9066" s="3" t="s">
        <v>17127</v>
      </c>
      <c r="B9066" s="3" t="s">
        <v>17128</v>
      </c>
      <c r="C9066" s="63" t="s">
        <v>23447</v>
      </c>
      <c r="D9066" s="4">
        <v>1097</v>
      </c>
      <c r="E9066" s="37" t="s">
        <v>24270</v>
      </c>
    </row>
    <row r="9067" spans="1:5">
      <c r="A9067" s="3" t="s">
        <v>17129</v>
      </c>
      <c r="B9067" s="3" t="s">
        <v>17130</v>
      </c>
      <c r="C9067" s="63" t="s">
        <v>23447</v>
      </c>
      <c r="D9067" s="4">
        <v>1295</v>
      </c>
      <c r="E9067" s="37" t="s">
        <v>24270</v>
      </c>
    </row>
    <row r="9068" spans="1:5">
      <c r="A9068" s="3" t="s">
        <v>17131</v>
      </c>
      <c r="B9068" s="3" t="s">
        <v>17132</v>
      </c>
      <c r="C9068" s="63" t="s">
        <v>23447</v>
      </c>
      <c r="D9068" s="4">
        <v>1692</v>
      </c>
      <c r="E9068" s="37" t="s">
        <v>24270</v>
      </c>
    </row>
    <row r="9069" spans="1:5">
      <c r="A9069" s="3" t="s">
        <v>17133</v>
      </c>
      <c r="B9069" s="3" t="s">
        <v>24029</v>
      </c>
      <c r="C9069" s="63" t="s">
        <v>23448</v>
      </c>
      <c r="D9069" s="4">
        <v>5086</v>
      </c>
      <c r="E9069" s="37" t="s">
        <v>24270</v>
      </c>
    </row>
    <row r="9070" spans="1:5">
      <c r="A9070" s="3" t="s">
        <v>17134</v>
      </c>
      <c r="B9070" s="3" t="s">
        <v>9062</v>
      </c>
      <c r="C9070" s="63" t="s">
        <v>23447</v>
      </c>
      <c r="D9070" s="4">
        <v>822</v>
      </c>
      <c r="E9070" s="37" t="s">
        <v>24270</v>
      </c>
    </row>
    <row r="9071" spans="1:5">
      <c r="A9071" s="3" t="s">
        <v>17135</v>
      </c>
      <c r="B9071" s="3" t="s">
        <v>17136</v>
      </c>
      <c r="C9071" s="63" t="s">
        <v>23447</v>
      </c>
      <c r="D9071" s="4">
        <v>1153</v>
      </c>
      <c r="E9071" s="37" t="s">
        <v>24270</v>
      </c>
    </row>
    <row r="9072" spans="1:5">
      <c r="A9072" s="3" t="s">
        <v>17137</v>
      </c>
      <c r="B9072" s="3" t="s">
        <v>17138</v>
      </c>
      <c r="C9072" s="63" t="s">
        <v>23447</v>
      </c>
      <c r="D9072" s="4">
        <v>1035</v>
      </c>
      <c r="E9072" s="37" t="s">
        <v>24270</v>
      </c>
    </row>
    <row r="9073" spans="1:5">
      <c r="A9073" s="3" t="s">
        <v>17139</v>
      </c>
      <c r="B9073" s="3" t="s">
        <v>1690</v>
      </c>
      <c r="C9073" s="63" t="s">
        <v>23447</v>
      </c>
      <c r="D9073" s="4">
        <v>2076</v>
      </c>
      <c r="E9073" s="37" t="s">
        <v>24270</v>
      </c>
    </row>
    <row r="9074" spans="1:5">
      <c r="A9074" s="3" t="s">
        <v>17140</v>
      </c>
      <c r="B9074" s="3" t="s">
        <v>24030</v>
      </c>
      <c r="C9074" s="63" t="s">
        <v>23448</v>
      </c>
      <c r="D9074" s="4">
        <v>10879</v>
      </c>
      <c r="E9074" s="37" t="s">
        <v>24270</v>
      </c>
    </row>
    <row r="9075" spans="1:5">
      <c r="A9075" s="3" t="s">
        <v>17141</v>
      </c>
      <c r="B9075" s="3" t="s">
        <v>17142</v>
      </c>
      <c r="C9075" s="63" t="s">
        <v>23447</v>
      </c>
      <c r="D9075" s="4">
        <v>1594</v>
      </c>
      <c r="E9075" s="37" t="s">
        <v>24270</v>
      </c>
    </row>
    <row r="9076" spans="1:5">
      <c r="A9076" s="3" t="s">
        <v>17143</v>
      </c>
      <c r="B9076" s="3" t="s">
        <v>17144</v>
      </c>
      <c r="C9076" s="63" t="s">
        <v>23447</v>
      </c>
      <c r="D9076" s="4">
        <v>1589</v>
      </c>
      <c r="E9076" s="37" t="s">
        <v>24270</v>
      </c>
    </row>
    <row r="9077" spans="1:5">
      <c r="A9077" s="3" t="s">
        <v>17145</v>
      </c>
      <c r="B9077" s="3" t="s">
        <v>24031</v>
      </c>
      <c r="C9077" s="63" t="s">
        <v>23447</v>
      </c>
      <c r="D9077" s="4">
        <v>1346</v>
      </c>
      <c r="E9077" s="37" t="s">
        <v>24270</v>
      </c>
    </row>
    <row r="9078" spans="1:5">
      <c r="A9078" s="3" t="s">
        <v>17146</v>
      </c>
      <c r="B9078" s="3" t="s">
        <v>24032</v>
      </c>
      <c r="C9078" s="63" t="s">
        <v>23447</v>
      </c>
      <c r="D9078" s="4">
        <v>6350</v>
      </c>
      <c r="E9078" s="37" t="s">
        <v>24270</v>
      </c>
    </row>
    <row r="9079" spans="1:5">
      <c r="A9079" s="3" t="s">
        <v>17147</v>
      </c>
      <c r="B9079" s="3" t="s">
        <v>24033</v>
      </c>
      <c r="C9079" s="63" t="s">
        <v>23448</v>
      </c>
      <c r="D9079" s="4">
        <v>5081</v>
      </c>
      <c r="E9079" s="37" t="s">
        <v>24270</v>
      </c>
    </row>
    <row r="9080" spans="1:5">
      <c r="A9080" s="3" t="s">
        <v>17148</v>
      </c>
      <c r="B9080" s="3" t="s">
        <v>9512</v>
      </c>
      <c r="C9080" s="63" t="s">
        <v>23447</v>
      </c>
      <c r="D9080" s="4">
        <v>1124</v>
      </c>
      <c r="E9080" s="37" t="s">
        <v>24270</v>
      </c>
    </row>
    <row r="9081" spans="1:5">
      <c r="A9081" s="3" t="s">
        <v>17149</v>
      </c>
      <c r="B9081" s="3" t="s">
        <v>17150</v>
      </c>
      <c r="C9081" s="63" t="s">
        <v>23447</v>
      </c>
      <c r="D9081" s="4">
        <v>2724</v>
      </c>
      <c r="E9081" s="37" t="s">
        <v>24270</v>
      </c>
    </row>
    <row r="9082" spans="1:5">
      <c r="A9082" s="3" t="s">
        <v>17151</v>
      </c>
      <c r="B9082" s="3" t="s">
        <v>17152</v>
      </c>
      <c r="C9082" s="63" t="s">
        <v>23447</v>
      </c>
      <c r="D9082" s="4">
        <v>1233</v>
      </c>
      <c r="E9082" s="37" t="s">
        <v>24270</v>
      </c>
    </row>
    <row r="9083" spans="1:5">
      <c r="A9083" s="3" t="s">
        <v>17153</v>
      </c>
      <c r="B9083" s="3" t="s">
        <v>16716</v>
      </c>
      <c r="C9083" s="63" t="s">
        <v>23446</v>
      </c>
      <c r="D9083" s="4">
        <v>114486</v>
      </c>
      <c r="E9083" s="37" t="s">
        <v>24270</v>
      </c>
    </row>
    <row r="9084" spans="1:5">
      <c r="A9084" s="3" t="s">
        <v>17154</v>
      </c>
      <c r="B9084" s="3" t="s">
        <v>17155</v>
      </c>
      <c r="C9084" s="63" t="s">
        <v>23447</v>
      </c>
      <c r="D9084" s="4">
        <v>5148</v>
      </c>
      <c r="E9084" s="37" t="s">
        <v>24270</v>
      </c>
    </row>
    <row r="9085" spans="1:5">
      <c r="A9085" s="3" t="s">
        <v>17156</v>
      </c>
      <c r="B9085" s="3" t="s">
        <v>17157</v>
      </c>
      <c r="C9085" s="63" t="s">
        <v>23447</v>
      </c>
      <c r="D9085" s="4">
        <v>7317</v>
      </c>
      <c r="E9085" s="37" t="s">
        <v>24270</v>
      </c>
    </row>
    <row r="9086" spans="1:5">
      <c r="A9086" s="3" t="s">
        <v>17158</v>
      </c>
      <c r="B9086" s="3" t="s">
        <v>17159</v>
      </c>
      <c r="C9086" s="63" t="s">
        <v>23447</v>
      </c>
      <c r="D9086" s="4">
        <v>2928</v>
      </c>
      <c r="E9086" s="37" t="s">
        <v>24270</v>
      </c>
    </row>
    <row r="9087" spans="1:5">
      <c r="A9087" s="3" t="s">
        <v>17160</v>
      </c>
      <c r="B9087" s="3" t="s">
        <v>17161</v>
      </c>
      <c r="C9087" s="63" t="s">
        <v>23447</v>
      </c>
      <c r="D9087" s="4">
        <v>2741</v>
      </c>
      <c r="E9087" s="37" t="s">
        <v>24270</v>
      </c>
    </row>
    <row r="9088" spans="1:5">
      <c r="A9088" s="3" t="s">
        <v>17162</v>
      </c>
      <c r="B9088" s="3" t="s">
        <v>17163</v>
      </c>
      <c r="C9088" s="63" t="s">
        <v>23447</v>
      </c>
      <c r="D9088" s="4">
        <v>6098</v>
      </c>
      <c r="E9088" s="37" t="s">
        <v>24270</v>
      </c>
    </row>
    <row r="9089" spans="1:5">
      <c r="A9089" s="3" t="s">
        <v>17164</v>
      </c>
      <c r="B9089" s="3" t="s">
        <v>17165</v>
      </c>
      <c r="C9089" s="63" t="s">
        <v>23447</v>
      </c>
      <c r="D9089" s="4">
        <v>3443</v>
      </c>
      <c r="E9089" s="37" t="s">
        <v>24270</v>
      </c>
    </row>
    <row r="9090" spans="1:5">
      <c r="A9090" s="3" t="s">
        <v>17166</v>
      </c>
      <c r="B9090" s="3" t="s">
        <v>17167</v>
      </c>
      <c r="C9090" s="63" t="s">
        <v>23447</v>
      </c>
      <c r="D9090" s="4">
        <v>4281</v>
      </c>
      <c r="E9090" s="37" t="s">
        <v>24270</v>
      </c>
    </row>
    <row r="9091" spans="1:5">
      <c r="A9091" s="3" t="s">
        <v>17168</v>
      </c>
      <c r="B9091" s="3" t="s">
        <v>17169</v>
      </c>
      <c r="C9091" s="63" t="s">
        <v>23447</v>
      </c>
      <c r="D9091" s="4">
        <v>5690</v>
      </c>
      <c r="E9091" s="37" t="s">
        <v>24270</v>
      </c>
    </row>
    <row r="9092" spans="1:5">
      <c r="A9092" s="3" t="s">
        <v>17170</v>
      </c>
      <c r="B9092" s="3" t="s">
        <v>17171</v>
      </c>
      <c r="C9092" s="63" t="s">
        <v>23447</v>
      </c>
      <c r="D9092" s="4">
        <v>8600</v>
      </c>
      <c r="E9092" s="37" t="s">
        <v>24270</v>
      </c>
    </row>
    <row r="9093" spans="1:5">
      <c r="A9093" s="3" t="s">
        <v>17172</v>
      </c>
      <c r="B9093" s="3" t="s">
        <v>17173</v>
      </c>
      <c r="C9093" s="63" t="s">
        <v>23447</v>
      </c>
      <c r="D9093" s="4">
        <v>4384</v>
      </c>
      <c r="E9093" s="37" t="s">
        <v>24270</v>
      </c>
    </row>
    <row r="9094" spans="1:5">
      <c r="A9094" s="3" t="s">
        <v>17174</v>
      </c>
      <c r="B9094" s="3" t="s">
        <v>17175</v>
      </c>
      <c r="C9094" s="63" t="s">
        <v>23447</v>
      </c>
      <c r="D9094" s="4">
        <v>4432</v>
      </c>
      <c r="E9094" s="37" t="s">
        <v>24270</v>
      </c>
    </row>
    <row r="9095" spans="1:5">
      <c r="A9095" s="3" t="s">
        <v>17176</v>
      </c>
      <c r="B9095" s="3" t="s">
        <v>17177</v>
      </c>
      <c r="C9095" s="63" t="s">
        <v>23447</v>
      </c>
      <c r="D9095" s="4">
        <v>7597</v>
      </c>
      <c r="E9095" s="37" t="s">
        <v>24270</v>
      </c>
    </row>
    <row r="9096" spans="1:5">
      <c r="A9096" s="3" t="s">
        <v>17178</v>
      </c>
      <c r="B9096" s="3" t="s">
        <v>17179</v>
      </c>
      <c r="C9096" s="63" t="s">
        <v>23447</v>
      </c>
      <c r="D9096" s="4">
        <v>4166</v>
      </c>
      <c r="E9096" s="37" t="s">
        <v>24270</v>
      </c>
    </row>
    <row r="9097" spans="1:5">
      <c r="A9097" s="3" t="s">
        <v>17180</v>
      </c>
      <c r="B9097" s="3" t="s">
        <v>17181</v>
      </c>
      <c r="C9097" s="63" t="s">
        <v>23447</v>
      </c>
      <c r="D9097" s="4">
        <v>4294</v>
      </c>
      <c r="E9097" s="37" t="s">
        <v>24270</v>
      </c>
    </row>
    <row r="9098" spans="1:5">
      <c r="A9098" s="3" t="s">
        <v>17182</v>
      </c>
      <c r="B9098" s="3" t="s">
        <v>24034</v>
      </c>
      <c r="C9098" s="63" t="s">
        <v>23447</v>
      </c>
      <c r="D9098" s="4">
        <v>4143</v>
      </c>
      <c r="E9098" s="37" t="s">
        <v>24270</v>
      </c>
    </row>
    <row r="9099" spans="1:5">
      <c r="A9099" s="3" t="s">
        <v>17183</v>
      </c>
      <c r="B9099" s="3" t="s">
        <v>17184</v>
      </c>
      <c r="C9099" s="63" t="s">
        <v>23447</v>
      </c>
      <c r="D9099" s="4">
        <v>3793</v>
      </c>
      <c r="E9099" s="37" t="s">
        <v>24270</v>
      </c>
    </row>
    <row r="9100" spans="1:5">
      <c r="A9100" s="3" t="s">
        <v>17185</v>
      </c>
      <c r="B9100" s="3" t="s">
        <v>17186</v>
      </c>
      <c r="C9100" s="63" t="s">
        <v>23447</v>
      </c>
      <c r="D9100" s="4">
        <v>2666</v>
      </c>
      <c r="E9100" s="37" t="s">
        <v>24270</v>
      </c>
    </row>
    <row r="9101" spans="1:5">
      <c r="A9101" s="3" t="s">
        <v>17187</v>
      </c>
      <c r="B9101" s="3" t="s">
        <v>17188</v>
      </c>
      <c r="C9101" s="63" t="s">
        <v>23447</v>
      </c>
      <c r="D9101" s="4">
        <v>3403</v>
      </c>
      <c r="E9101" s="37" t="s">
        <v>24270</v>
      </c>
    </row>
    <row r="9102" spans="1:5">
      <c r="A9102" s="3" t="s">
        <v>17189</v>
      </c>
      <c r="B9102" s="3" t="s">
        <v>24035</v>
      </c>
      <c r="C9102" s="63" t="s">
        <v>23447</v>
      </c>
      <c r="D9102" s="4">
        <v>10195</v>
      </c>
      <c r="E9102" s="37" t="s">
        <v>24270</v>
      </c>
    </row>
    <row r="9103" spans="1:5">
      <c r="A9103" s="3" t="s">
        <v>17190</v>
      </c>
      <c r="B9103" s="3" t="s">
        <v>24036</v>
      </c>
      <c r="C9103" s="63" t="s">
        <v>23448</v>
      </c>
      <c r="D9103" s="4">
        <v>16388</v>
      </c>
      <c r="E9103" s="37" t="s">
        <v>24270</v>
      </c>
    </row>
    <row r="9104" spans="1:5">
      <c r="A9104" s="3" t="s">
        <v>17191</v>
      </c>
      <c r="B9104" s="3" t="s">
        <v>17192</v>
      </c>
      <c r="C9104" s="63" t="s">
        <v>23447</v>
      </c>
      <c r="D9104" s="4">
        <v>1392</v>
      </c>
      <c r="E9104" s="37" t="s">
        <v>24270</v>
      </c>
    </row>
    <row r="9105" spans="1:5">
      <c r="A9105" s="3" t="s">
        <v>17193</v>
      </c>
      <c r="B9105" s="3" t="s">
        <v>17194</v>
      </c>
      <c r="C9105" s="63" t="s">
        <v>23447</v>
      </c>
      <c r="D9105" s="4">
        <v>1934</v>
      </c>
      <c r="E9105" s="37" t="s">
        <v>24270</v>
      </c>
    </row>
    <row r="9106" spans="1:5">
      <c r="A9106" s="3" t="s">
        <v>17195</v>
      </c>
      <c r="B9106" s="3" t="s">
        <v>17196</v>
      </c>
      <c r="C9106" s="63" t="s">
        <v>23447</v>
      </c>
      <c r="D9106" s="4">
        <v>966</v>
      </c>
      <c r="E9106" s="37" t="s">
        <v>24270</v>
      </c>
    </row>
    <row r="9107" spans="1:5">
      <c r="A9107" s="3" t="s">
        <v>17197</v>
      </c>
      <c r="B9107" s="3" t="s">
        <v>17198</v>
      </c>
      <c r="C9107" s="63" t="s">
        <v>23447</v>
      </c>
      <c r="D9107" s="4">
        <v>6680</v>
      </c>
      <c r="E9107" s="37" t="s">
        <v>24270</v>
      </c>
    </row>
    <row r="9108" spans="1:5">
      <c r="A9108" s="3" t="s">
        <v>17199</v>
      </c>
      <c r="B9108" s="3" t="s">
        <v>17200</v>
      </c>
      <c r="C9108" s="63" t="s">
        <v>23447</v>
      </c>
      <c r="D9108" s="4">
        <v>809</v>
      </c>
      <c r="E9108" s="37" t="s">
        <v>24270</v>
      </c>
    </row>
    <row r="9109" spans="1:5">
      <c r="A9109" s="3" t="s">
        <v>17201</v>
      </c>
      <c r="B9109" s="3" t="s">
        <v>17202</v>
      </c>
      <c r="C9109" s="63" t="s">
        <v>23447</v>
      </c>
      <c r="D9109" s="4">
        <v>1160</v>
      </c>
      <c r="E9109" s="37" t="s">
        <v>24270</v>
      </c>
    </row>
    <row r="9110" spans="1:5">
      <c r="A9110" s="3" t="s">
        <v>17203</v>
      </c>
      <c r="B9110" s="3" t="s">
        <v>24037</v>
      </c>
      <c r="C9110" s="63" t="s">
        <v>23447</v>
      </c>
      <c r="D9110" s="4">
        <v>1423</v>
      </c>
      <c r="E9110" s="37" t="s">
        <v>24270</v>
      </c>
    </row>
    <row r="9111" spans="1:5">
      <c r="A9111" s="3" t="s">
        <v>17204</v>
      </c>
      <c r="B9111" s="3" t="s">
        <v>9864</v>
      </c>
      <c r="C9111" s="63" t="s">
        <v>23447</v>
      </c>
      <c r="D9111" s="4">
        <v>2024</v>
      </c>
      <c r="E9111" s="37" t="s">
        <v>24270</v>
      </c>
    </row>
    <row r="9112" spans="1:5">
      <c r="A9112" s="3" t="s">
        <v>17205</v>
      </c>
      <c r="B9112" s="3" t="s">
        <v>24038</v>
      </c>
      <c r="C9112" s="63" t="s">
        <v>23448</v>
      </c>
      <c r="D9112" s="4">
        <v>2779</v>
      </c>
      <c r="E9112" s="37" t="s">
        <v>24270</v>
      </c>
    </row>
    <row r="9113" spans="1:5">
      <c r="A9113" s="3" t="s">
        <v>17206</v>
      </c>
      <c r="B9113" s="3" t="s">
        <v>17207</v>
      </c>
      <c r="C9113" s="63" t="s">
        <v>23447</v>
      </c>
      <c r="D9113" s="4">
        <v>1765</v>
      </c>
      <c r="E9113" s="37" t="s">
        <v>24270</v>
      </c>
    </row>
    <row r="9114" spans="1:5">
      <c r="A9114" s="3" t="s">
        <v>17208</v>
      </c>
      <c r="B9114" s="3" t="s">
        <v>17209</v>
      </c>
      <c r="C9114" s="63" t="s">
        <v>23447</v>
      </c>
      <c r="D9114" s="4">
        <v>1014</v>
      </c>
      <c r="E9114" s="37" t="s">
        <v>24270</v>
      </c>
    </row>
    <row r="9115" spans="1:5">
      <c r="A9115" s="3" t="s">
        <v>17210</v>
      </c>
      <c r="B9115" s="3" t="s">
        <v>16719</v>
      </c>
      <c r="C9115" s="63" t="s">
        <v>23446</v>
      </c>
      <c r="D9115" s="4">
        <v>159854</v>
      </c>
      <c r="E9115" s="37" t="s">
        <v>24270</v>
      </c>
    </row>
    <row r="9116" spans="1:5">
      <c r="A9116" s="3" t="s">
        <v>17211</v>
      </c>
      <c r="B9116" s="3" t="s">
        <v>12423</v>
      </c>
      <c r="C9116" s="63" t="s">
        <v>23447</v>
      </c>
      <c r="D9116" s="4">
        <v>3368</v>
      </c>
      <c r="E9116" s="37" t="s">
        <v>24270</v>
      </c>
    </row>
    <row r="9117" spans="1:5">
      <c r="A9117" s="3" t="s">
        <v>17212</v>
      </c>
      <c r="B9117" s="3" t="s">
        <v>17213</v>
      </c>
      <c r="C9117" s="63" t="s">
        <v>23447</v>
      </c>
      <c r="D9117" s="4">
        <v>2444</v>
      </c>
      <c r="E9117" s="37" t="s">
        <v>24270</v>
      </c>
    </row>
    <row r="9118" spans="1:5">
      <c r="A9118" s="3" t="s">
        <v>17214</v>
      </c>
      <c r="B9118" s="3" t="s">
        <v>17215</v>
      </c>
      <c r="C9118" s="63" t="s">
        <v>23447</v>
      </c>
      <c r="D9118" s="4">
        <v>6283</v>
      </c>
      <c r="E9118" s="37" t="s">
        <v>24270</v>
      </c>
    </row>
    <row r="9119" spans="1:5">
      <c r="A9119" s="3" t="s">
        <v>17216</v>
      </c>
      <c r="B9119" s="3" t="s">
        <v>17217</v>
      </c>
      <c r="C9119" s="63" t="s">
        <v>23447</v>
      </c>
      <c r="D9119" s="4">
        <v>4357</v>
      </c>
      <c r="E9119" s="37" t="s">
        <v>24270</v>
      </c>
    </row>
    <row r="9120" spans="1:5">
      <c r="A9120" s="3" t="s">
        <v>17218</v>
      </c>
      <c r="B9120" s="3" t="s">
        <v>17219</v>
      </c>
      <c r="C9120" s="63" t="s">
        <v>23447</v>
      </c>
      <c r="D9120" s="4">
        <v>2493</v>
      </c>
      <c r="E9120" s="37" t="s">
        <v>24270</v>
      </c>
    </row>
    <row r="9121" spans="1:5">
      <c r="A9121" s="3" t="s">
        <v>17220</v>
      </c>
      <c r="B9121" s="3" t="s">
        <v>24039</v>
      </c>
      <c r="C9121" s="63" t="s">
        <v>23447</v>
      </c>
      <c r="D9121" s="4">
        <v>9455</v>
      </c>
      <c r="E9121" s="37" t="s">
        <v>24270</v>
      </c>
    </row>
    <row r="9122" spans="1:5">
      <c r="A9122" s="3" t="s">
        <v>17221</v>
      </c>
      <c r="B9122" s="3" t="s">
        <v>17222</v>
      </c>
      <c r="C9122" s="63" t="s">
        <v>23447</v>
      </c>
      <c r="D9122" s="4">
        <v>2061</v>
      </c>
      <c r="E9122" s="37" t="s">
        <v>24270</v>
      </c>
    </row>
    <row r="9123" spans="1:5">
      <c r="A9123" s="3" t="s">
        <v>17223</v>
      </c>
      <c r="B9123" s="3" t="s">
        <v>17224</v>
      </c>
      <c r="C9123" s="63" t="s">
        <v>23447</v>
      </c>
      <c r="D9123" s="4">
        <v>4626</v>
      </c>
      <c r="E9123" s="37" t="s">
        <v>24270</v>
      </c>
    </row>
    <row r="9124" spans="1:5">
      <c r="A9124" s="3" t="s">
        <v>17225</v>
      </c>
      <c r="B9124" s="3" t="s">
        <v>24040</v>
      </c>
      <c r="C9124" s="63" t="s">
        <v>23447</v>
      </c>
      <c r="D9124" s="4">
        <v>2230</v>
      </c>
      <c r="E9124" s="37" t="s">
        <v>24270</v>
      </c>
    </row>
    <row r="9125" spans="1:5">
      <c r="A9125" s="3" t="s">
        <v>17226</v>
      </c>
      <c r="B9125" s="3" t="s">
        <v>17227</v>
      </c>
      <c r="C9125" s="63" t="s">
        <v>23447</v>
      </c>
      <c r="D9125" s="4">
        <v>11080</v>
      </c>
      <c r="E9125" s="37" t="s">
        <v>24270</v>
      </c>
    </row>
    <row r="9126" spans="1:5">
      <c r="A9126" s="3" t="s">
        <v>17228</v>
      </c>
      <c r="B9126" s="3" t="s">
        <v>24041</v>
      </c>
      <c r="C9126" s="63" t="s">
        <v>23447</v>
      </c>
      <c r="D9126" s="4">
        <v>3364</v>
      </c>
      <c r="E9126" s="37" t="s">
        <v>24270</v>
      </c>
    </row>
    <row r="9127" spans="1:5">
      <c r="A9127" s="3" t="s">
        <v>17229</v>
      </c>
      <c r="B9127" s="3" t="s">
        <v>24042</v>
      </c>
      <c r="C9127" s="63" t="s">
        <v>23447</v>
      </c>
      <c r="D9127" s="4">
        <v>4182</v>
      </c>
      <c r="E9127" s="37" t="s">
        <v>24270</v>
      </c>
    </row>
    <row r="9128" spans="1:5">
      <c r="A9128" s="3" t="s">
        <v>17230</v>
      </c>
      <c r="B9128" s="3" t="s">
        <v>24043</v>
      </c>
      <c r="C9128" s="63" t="s">
        <v>23447</v>
      </c>
      <c r="D9128" s="4">
        <v>7391</v>
      </c>
      <c r="E9128" s="37" t="s">
        <v>24270</v>
      </c>
    </row>
    <row r="9129" spans="1:5">
      <c r="A9129" s="3" t="s">
        <v>17231</v>
      </c>
      <c r="B9129" s="3" t="s">
        <v>17232</v>
      </c>
      <c r="C9129" s="63" t="s">
        <v>23447</v>
      </c>
      <c r="D9129" s="4">
        <v>5336</v>
      </c>
      <c r="E9129" s="37" t="s">
        <v>24270</v>
      </c>
    </row>
    <row r="9130" spans="1:5">
      <c r="A9130" s="3" t="s">
        <v>17233</v>
      </c>
      <c r="B9130" s="3" t="s">
        <v>17234</v>
      </c>
      <c r="C9130" s="63" t="s">
        <v>23447</v>
      </c>
      <c r="D9130" s="4">
        <v>2327</v>
      </c>
      <c r="E9130" s="37" t="s">
        <v>24270</v>
      </c>
    </row>
    <row r="9131" spans="1:5">
      <c r="A9131" s="3" t="s">
        <v>17235</v>
      </c>
      <c r="B9131" s="3" t="s">
        <v>17236</v>
      </c>
      <c r="C9131" s="63" t="s">
        <v>23447</v>
      </c>
      <c r="D9131" s="4">
        <v>2681</v>
      </c>
      <c r="E9131" s="37" t="s">
        <v>24270</v>
      </c>
    </row>
    <row r="9132" spans="1:5">
      <c r="A9132" s="3" t="s">
        <v>17237</v>
      </c>
      <c r="B9132" s="3" t="s">
        <v>17238</v>
      </c>
      <c r="C9132" s="63" t="s">
        <v>23447</v>
      </c>
      <c r="D9132" s="4">
        <v>3090</v>
      </c>
      <c r="E9132" s="37" t="s">
        <v>24270</v>
      </c>
    </row>
    <row r="9133" spans="1:5">
      <c r="A9133" s="3" t="s">
        <v>17239</v>
      </c>
      <c r="B9133" s="3" t="s">
        <v>17240</v>
      </c>
      <c r="C9133" s="63" t="s">
        <v>23447</v>
      </c>
      <c r="D9133" s="4">
        <v>3001</v>
      </c>
      <c r="E9133" s="37" t="s">
        <v>24270</v>
      </c>
    </row>
    <row r="9134" spans="1:5">
      <c r="A9134" s="3" t="s">
        <v>17241</v>
      </c>
      <c r="B9134" s="3" t="s">
        <v>17242</v>
      </c>
      <c r="C9134" s="63" t="s">
        <v>23447</v>
      </c>
      <c r="D9134" s="4">
        <v>9097</v>
      </c>
      <c r="E9134" s="37" t="s">
        <v>24270</v>
      </c>
    </row>
    <row r="9135" spans="1:5">
      <c r="A9135" s="3" t="s">
        <v>17243</v>
      </c>
      <c r="B9135" s="3" t="s">
        <v>12168</v>
      </c>
      <c r="C9135" s="63" t="s">
        <v>23447</v>
      </c>
      <c r="D9135" s="4">
        <v>2935</v>
      </c>
      <c r="E9135" s="37" t="s">
        <v>24270</v>
      </c>
    </row>
    <row r="9136" spans="1:5">
      <c r="A9136" s="3" t="s">
        <v>17244</v>
      </c>
      <c r="B9136" s="3" t="s">
        <v>17245</v>
      </c>
      <c r="C9136" s="63" t="s">
        <v>23447</v>
      </c>
      <c r="D9136" s="4">
        <v>4972</v>
      </c>
      <c r="E9136" s="37" t="s">
        <v>24270</v>
      </c>
    </row>
    <row r="9137" spans="1:5">
      <c r="A9137" s="3" t="s">
        <v>17246</v>
      </c>
      <c r="B9137" s="3" t="s">
        <v>24044</v>
      </c>
      <c r="C9137" s="63" t="s">
        <v>23447</v>
      </c>
      <c r="D9137" s="4">
        <v>4340</v>
      </c>
      <c r="E9137" s="37" t="s">
        <v>24270</v>
      </c>
    </row>
    <row r="9138" spans="1:5">
      <c r="A9138" s="3" t="s">
        <v>17247</v>
      </c>
      <c r="B9138" s="3" t="s">
        <v>24045</v>
      </c>
      <c r="C9138" s="63" t="s">
        <v>23448</v>
      </c>
      <c r="D9138" s="4">
        <v>3097</v>
      </c>
      <c r="E9138" s="37" t="s">
        <v>24270</v>
      </c>
    </row>
    <row r="9139" spans="1:5">
      <c r="A9139" s="3" t="s">
        <v>17248</v>
      </c>
      <c r="B9139" s="3" t="s">
        <v>17249</v>
      </c>
      <c r="C9139" s="63" t="s">
        <v>23447</v>
      </c>
      <c r="D9139" s="4">
        <v>1406</v>
      </c>
      <c r="E9139" s="37" t="s">
        <v>24270</v>
      </c>
    </row>
    <row r="9140" spans="1:5">
      <c r="A9140" s="3" t="s">
        <v>17250</v>
      </c>
      <c r="B9140" s="3" t="s">
        <v>24046</v>
      </c>
      <c r="C9140" s="63" t="s">
        <v>23447</v>
      </c>
      <c r="D9140" s="4">
        <v>840</v>
      </c>
      <c r="E9140" s="37" t="s">
        <v>24270</v>
      </c>
    </row>
    <row r="9141" spans="1:5">
      <c r="A9141" s="3" t="s">
        <v>17251</v>
      </c>
      <c r="B9141" s="3" t="s">
        <v>17252</v>
      </c>
      <c r="C9141" s="63" t="s">
        <v>23447</v>
      </c>
      <c r="D9141" s="4">
        <v>851</v>
      </c>
      <c r="E9141" s="37" t="s">
        <v>24270</v>
      </c>
    </row>
    <row r="9142" spans="1:5">
      <c r="A9142" s="3" t="s">
        <v>17253</v>
      </c>
      <c r="B9142" s="3" t="s">
        <v>24047</v>
      </c>
      <c r="C9142" s="63" t="s">
        <v>23448</v>
      </c>
      <c r="D9142" s="4">
        <v>4817</v>
      </c>
      <c r="E9142" s="37" t="s">
        <v>24270</v>
      </c>
    </row>
    <row r="9143" spans="1:5">
      <c r="A9143" s="3" t="s">
        <v>17254</v>
      </c>
      <c r="B9143" s="3" t="s">
        <v>17255</v>
      </c>
      <c r="C9143" s="63" t="s">
        <v>23447</v>
      </c>
      <c r="D9143" s="4">
        <v>3674</v>
      </c>
      <c r="E9143" s="37" t="s">
        <v>24270</v>
      </c>
    </row>
    <row r="9144" spans="1:5">
      <c r="A9144" s="3" t="s">
        <v>17256</v>
      </c>
      <c r="B9144" s="3" t="s">
        <v>17257</v>
      </c>
      <c r="C9144" s="63" t="s">
        <v>23447</v>
      </c>
      <c r="D9144" s="4">
        <v>1143</v>
      </c>
      <c r="E9144" s="37" t="s">
        <v>24270</v>
      </c>
    </row>
    <row r="9145" spans="1:5">
      <c r="A9145" s="3" t="s">
        <v>17258</v>
      </c>
      <c r="B9145" s="3" t="s">
        <v>24048</v>
      </c>
      <c r="C9145" s="63" t="s">
        <v>23448</v>
      </c>
      <c r="D9145" s="4">
        <v>7375</v>
      </c>
      <c r="E9145" s="37" t="s">
        <v>24270</v>
      </c>
    </row>
    <row r="9146" spans="1:5">
      <c r="A9146" s="3" t="s">
        <v>17259</v>
      </c>
      <c r="B9146" s="3" t="s">
        <v>17260</v>
      </c>
      <c r="C9146" s="63" t="s">
        <v>23447</v>
      </c>
      <c r="D9146" s="4">
        <v>3017</v>
      </c>
      <c r="E9146" s="37" t="s">
        <v>24270</v>
      </c>
    </row>
    <row r="9147" spans="1:5">
      <c r="A9147" s="3" t="s">
        <v>17261</v>
      </c>
      <c r="B9147" s="3" t="s">
        <v>24049</v>
      </c>
      <c r="C9147" s="63" t="s">
        <v>23447</v>
      </c>
      <c r="D9147" s="4">
        <v>1149</v>
      </c>
      <c r="E9147" s="37" t="s">
        <v>24270</v>
      </c>
    </row>
    <row r="9148" spans="1:5">
      <c r="A9148" s="3" t="s">
        <v>17262</v>
      </c>
      <c r="B9148" s="3" t="s">
        <v>24050</v>
      </c>
      <c r="C9148" s="63" t="s">
        <v>23447</v>
      </c>
      <c r="D9148" s="4">
        <v>1840</v>
      </c>
      <c r="E9148" s="37" t="s">
        <v>24270</v>
      </c>
    </row>
    <row r="9149" spans="1:5">
      <c r="A9149" s="3" t="s">
        <v>17263</v>
      </c>
      <c r="B9149" s="3" t="s">
        <v>24051</v>
      </c>
      <c r="C9149" s="63" t="s">
        <v>23447</v>
      </c>
      <c r="D9149" s="4">
        <v>1369</v>
      </c>
      <c r="E9149" s="37" t="s">
        <v>24270</v>
      </c>
    </row>
    <row r="9150" spans="1:5">
      <c r="A9150" s="3" t="s">
        <v>17264</v>
      </c>
      <c r="B9150" s="3" t="s">
        <v>24052</v>
      </c>
      <c r="C9150" s="63" t="s">
        <v>23448</v>
      </c>
      <c r="D9150" s="4">
        <v>7747</v>
      </c>
      <c r="E9150" s="37" t="s">
        <v>24270</v>
      </c>
    </row>
    <row r="9151" spans="1:5">
      <c r="A9151" s="3" t="s">
        <v>17265</v>
      </c>
      <c r="B9151" s="3" t="s">
        <v>17266</v>
      </c>
      <c r="C9151" s="63" t="s">
        <v>23447</v>
      </c>
      <c r="D9151" s="4">
        <v>5283</v>
      </c>
      <c r="E9151" s="37" t="s">
        <v>24270</v>
      </c>
    </row>
    <row r="9152" spans="1:5">
      <c r="A9152" s="3" t="s">
        <v>17267</v>
      </c>
      <c r="B9152" s="3" t="s">
        <v>24053</v>
      </c>
      <c r="C9152" s="63" t="s">
        <v>23447</v>
      </c>
      <c r="D9152" s="4">
        <v>1307</v>
      </c>
      <c r="E9152" s="37" t="s">
        <v>24270</v>
      </c>
    </row>
    <row r="9153" spans="1:5">
      <c r="A9153" s="3" t="s">
        <v>17268</v>
      </c>
      <c r="B9153" s="3" t="s">
        <v>17269</v>
      </c>
      <c r="C9153" s="63" t="s">
        <v>23447</v>
      </c>
      <c r="D9153" s="4">
        <v>1157</v>
      </c>
      <c r="E9153" s="37" t="s">
        <v>24270</v>
      </c>
    </row>
    <row r="9154" spans="1:5">
      <c r="A9154" s="3" t="s">
        <v>17270</v>
      </c>
      <c r="B9154" s="3" t="s">
        <v>24054</v>
      </c>
      <c r="C9154" s="63" t="s">
        <v>23448</v>
      </c>
      <c r="D9154" s="4">
        <v>6629</v>
      </c>
      <c r="E9154" s="37" t="s">
        <v>24270</v>
      </c>
    </row>
    <row r="9155" spans="1:5">
      <c r="A9155" s="3" t="s">
        <v>17271</v>
      </c>
      <c r="B9155" s="3" t="s">
        <v>24055</v>
      </c>
      <c r="C9155" s="63" t="s">
        <v>23447</v>
      </c>
      <c r="D9155" s="4">
        <v>1285</v>
      </c>
      <c r="E9155" s="37" t="s">
        <v>24270</v>
      </c>
    </row>
    <row r="9156" spans="1:5">
      <c r="A9156" s="3" t="s">
        <v>17272</v>
      </c>
      <c r="B9156" s="3" t="s">
        <v>24056</v>
      </c>
      <c r="C9156" s="63" t="s">
        <v>23447</v>
      </c>
      <c r="D9156" s="4">
        <v>5344</v>
      </c>
      <c r="E9156" s="37" t="s">
        <v>24270</v>
      </c>
    </row>
    <row r="9157" spans="1:5">
      <c r="A9157" s="3" t="s">
        <v>17273</v>
      </c>
      <c r="B9157" s="3" t="s">
        <v>24057</v>
      </c>
      <c r="C9157" s="63" t="s">
        <v>23448</v>
      </c>
      <c r="D9157" s="4">
        <v>6868</v>
      </c>
      <c r="E9157" s="37" t="s">
        <v>24270</v>
      </c>
    </row>
    <row r="9158" spans="1:5">
      <c r="A9158" s="3" t="s">
        <v>17274</v>
      </c>
      <c r="B9158" s="3" t="s">
        <v>24058</v>
      </c>
      <c r="C9158" s="63" t="s">
        <v>23447</v>
      </c>
      <c r="D9158" s="4">
        <v>2578</v>
      </c>
      <c r="E9158" s="37" t="s">
        <v>24270</v>
      </c>
    </row>
    <row r="9159" spans="1:5">
      <c r="A9159" s="3" t="s">
        <v>17275</v>
      </c>
      <c r="B9159" s="3" t="s">
        <v>17276</v>
      </c>
      <c r="C9159" s="63" t="s">
        <v>23447</v>
      </c>
      <c r="D9159" s="4">
        <v>929</v>
      </c>
      <c r="E9159" s="37" t="s">
        <v>24270</v>
      </c>
    </row>
    <row r="9160" spans="1:5">
      <c r="A9160" s="3" t="s">
        <v>17277</v>
      </c>
      <c r="B9160" s="3" t="s">
        <v>24059</v>
      </c>
      <c r="C9160" s="63" t="s">
        <v>23447</v>
      </c>
      <c r="D9160" s="4">
        <v>1490</v>
      </c>
      <c r="E9160" s="37" t="s">
        <v>24270</v>
      </c>
    </row>
    <row r="9161" spans="1:5">
      <c r="A9161" s="3" t="s">
        <v>17278</v>
      </c>
      <c r="B9161" s="3" t="s">
        <v>17279</v>
      </c>
      <c r="C9161" s="63" t="s">
        <v>23447</v>
      </c>
      <c r="D9161" s="4">
        <v>1871</v>
      </c>
      <c r="E9161" s="37" t="s">
        <v>24270</v>
      </c>
    </row>
    <row r="9162" spans="1:5">
      <c r="A9162" s="3" t="s">
        <v>17280</v>
      </c>
      <c r="B9162" s="3" t="s">
        <v>24060</v>
      </c>
      <c r="C9162" s="63" t="s">
        <v>23448</v>
      </c>
      <c r="D9162" s="4">
        <v>3543</v>
      </c>
      <c r="E9162" s="37" t="s">
        <v>24270</v>
      </c>
    </row>
    <row r="9163" spans="1:5">
      <c r="A9163" s="3" t="s">
        <v>17281</v>
      </c>
      <c r="B9163" s="3" t="s">
        <v>17282</v>
      </c>
      <c r="C9163" s="63" t="s">
        <v>23447</v>
      </c>
      <c r="D9163" s="4">
        <v>1418</v>
      </c>
      <c r="E9163" s="37" t="s">
        <v>24270</v>
      </c>
    </row>
    <row r="9164" spans="1:5">
      <c r="A9164" s="3" t="s">
        <v>17283</v>
      </c>
      <c r="B9164" s="3" t="s">
        <v>6051</v>
      </c>
      <c r="C9164" s="63" t="s">
        <v>23447</v>
      </c>
      <c r="D9164" s="4">
        <v>2125</v>
      </c>
      <c r="E9164" s="37" t="s">
        <v>24270</v>
      </c>
    </row>
    <row r="9165" spans="1:5">
      <c r="A9165" s="3" t="s">
        <v>17284</v>
      </c>
      <c r="B9165" s="3" t="s">
        <v>24061</v>
      </c>
      <c r="C9165" s="63" t="s">
        <v>23448</v>
      </c>
      <c r="D9165" s="4">
        <v>4546</v>
      </c>
      <c r="E9165" s="37" t="s">
        <v>24270</v>
      </c>
    </row>
    <row r="9166" spans="1:5">
      <c r="A9166" s="3" t="s">
        <v>17285</v>
      </c>
      <c r="B9166" s="3" t="s">
        <v>17286</v>
      </c>
      <c r="C9166" s="63" t="s">
        <v>23447</v>
      </c>
      <c r="D9166" s="4">
        <v>2555</v>
      </c>
      <c r="E9166" s="37" t="s">
        <v>24270</v>
      </c>
    </row>
    <row r="9167" spans="1:5">
      <c r="A9167" s="3" t="s">
        <v>17287</v>
      </c>
      <c r="B9167" s="3" t="s">
        <v>17288</v>
      </c>
      <c r="C9167" s="63" t="s">
        <v>23447</v>
      </c>
      <c r="D9167" s="4">
        <v>1991</v>
      </c>
      <c r="E9167" s="37" t="s">
        <v>24270</v>
      </c>
    </row>
    <row r="9168" spans="1:5">
      <c r="A9168" s="3" t="s">
        <v>17289</v>
      </c>
      <c r="B9168" s="3" t="s">
        <v>24062</v>
      </c>
      <c r="C9168" s="63" t="s">
        <v>23448</v>
      </c>
      <c r="D9168" s="4">
        <v>4953</v>
      </c>
      <c r="E9168" s="37" t="s">
        <v>24270</v>
      </c>
    </row>
    <row r="9169" spans="1:5">
      <c r="A9169" s="3" t="s">
        <v>17290</v>
      </c>
      <c r="B9169" s="3" t="s">
        <v>17291</v>
      </c>
      <c r="C9169" s="63" t="s">
        <v>23447</v>
      </c>
      <c r="D9169" s="4">
        <v>1825</v>
      </c>
      <c r="E9169" s="37" t="s">
        <v>24270</v>
      </c>
    </row>
    <row r="9170" spans="1:5">
      <c r="A9170" s="3" t="s">
        <v>17292</v>
      </c>
      <c r="B9170" s="3" t="s">
        <v>17293</v>
      </c>
      <c r="C9170" s="63" t="s">
        <v>23447</v>
      </c>
      <c r="D9170" s="4">
        <v>3128</v>
      </c>
      <c r="E9170" s="37" t="s">
        <v>24270</v>
      </c>
    </row>
    <row r="9171" spans="1:5">
      <c r="A9171" s="3" t="s">
        <v>17294</v>
      </c>
      <c r="B9171" s="3" t="s">
        <v>24063</v>
      </c>
      <c r="C9171" s="63" t="s">
        <v>23448</v>
      </c>
      <c r="D9171" s="4">
        <v>3989</v>
      </c>
      <c r="E9171" s="37" t="s">
        <v>24270</v>
      </c>
    </row>
    <row r="9172" spans="1:5">
      <c r="A9172" s="3" t="s">
        <v>17295</v>
      </c>
      <c r="B9172" s="3" t="s">
        <v>17296</v>
      </c>
      <c r="C9172" s="63" t="s">
        <v>23447</v>
      </c>
      <c r="D9172" s="4">
        <v>859</v>
      </c>
      <c r="E9172" s="37" t="s">
        <v>24270</v>
      </c>
    </row>
    <row r="9173" spans="1:5">
      <c r="A9173" s="3" t="s">
        <v>17297</v>
      </c>
      <c r="B9173" s="3" t="s">
        <v>17298</v>
      </c>
      <c r="C9173" s="63" t="s">
        <v>23447</v>
      </c>
      <c r="D9173" s="4">
        <v>730</v>
      </c>
      <c r="E9173" s="37" t="s">
        <v>24270</v>
      </c>
    </row>
    <row r="9174" spans="1:5">
      <c r="A9174" s="3" t="s">
        <v>17299</v>
      </c>
      <c r="B9174" s="3" t="s">
        <v>17300</v>
      </c>
      <c r="C9174" s="63" t="s">
        <v>23447</v>
      </c>
      <c r="D9174" s="4">
        <v>1561</v>
      </c>
      <c r="E9174" s="37" t="s">
        <v>24270</v>
      </c>
    </row>
    <row r="9175" spans="1:5">
      <c r="A9175" s="3" t="s">
        <v>17301</v>
      </c>
      <c r="B9175" s="3" t="s">
        <v>17302</v>
      </c>
      <c r="C9175" s="63" t="s">
        <v>23447</v>
      </c>
      <c r="D9175" s="4">
        <v>839</v>
      </c>
      <c r="E9175" s="37" t="s">
        <v>24270</v>
      </c>
    </row>
    <row r="9176" spans="1:5">
      <c r="A9176" s="3" t="s">
        <v>17303</v>
      </c>
      <c r="B9176" s="3" t="s">
        <v>24064</v>
      </c>
      <c r="C9176" s="63" t="s">
        <v>23448</v>
      </c>
      <c r="D9176" s="4">
        <v>5177</v>
      </c>
      <c r="E9176" s="37" t="s">
        <v>24270</v>
      </c>
    </row>
    <row r="9177" spans="1:5">
      <c r="A9177" s="3" t="s">
        <v>17304</v>
      </c>
      <c r="B9177" s="3" t="s">
        <v>17305</v>
      </c>
      <c r="C9177" s="63" t="s">
        <v>23447</v>
      </c>
      <c r="D9177" s="4">
        <v>1623</v>
      </c>
      <c r="E9177" s="37" t="s">
        <v>24270</v>
      </c>
    </row>
    <row r="9178" spans="1:5">
      <c r="A9178" s="3" t="s">
        <v>17306</v>
      </c>
      <c r="B9178" s="3" t="s">
        <v>17307</v>
      </c>
      <c r="C9178" s="63" t="s">
        <v>23447</v>
      </c>
      <c r="D9178" s="4">
        <v>3554</v>
      </c>
      <c r="E9178" s="37" t="s">
        <v>24270</v>
      </c>
    </row>
    <row r="9179" spans="1:5">
      <c r="A9179" s="3" t="s">
        <v>17308</v>
      </c>
      <c r="B9179" s="3" t="s">
        <v>17309</v>
      </c>
      <c r="C9179" s="63" t="s">
        <v>23453</v>
      </c>
      <c r="D9179" s="4">
        <v>1893005</v>
      </c>
      <c r="E9179" s="37" t="s">
        <v>24270</v>
      </c>
    </row>
    <row r="9180" spans="1:5">
      <c r="A9180" s="3" t="s">
        <v>17310</v>
      </c>
      <c r="B9180" s="3" t="s">
        <v>17311</v>
      </c>
      <c r="C9180" s="63" t="s">
        <v>23446</v>
      </c>
      <c r="D9180" s="4">
        <v>294647</v>
      </c>
      <c r="E9180" s="37" t="s">
        <v>24270</v>
      </c>
    </row>
    <row r="9181" spans="1:5">
      <c r="A9181" s="3" t="s">
        <v>17312</v>
      </c>
      <c r="B9181" s="3" t="s">
        <v>17311</v>
      </c>
      <c r="C9181" s="63" t="s">
        <v>23447</v>
      </c>
      <c r="D9181" s="4">
        <v>294647</v>
      </c>
      <c r="E9181" s="37" t="s">
        <v>24270</v>
      </c>
    </row>
    <row r="9182" spans="1:5">
      <c r="A9182" s="3" t="s">
        <v>17313</v>
      </c>
      <c r="B9182" s="3" t="s">
        <v>17314</v>
      </c>
      <c r="C9182" s="63" t="s">
        <v>23446</v>
      </c>
      <c r="D9182" s="4">
        <v>45186</v>
      </c>
      <c r="E9182" s="37" t="s">
        <v>24270</v>
      </c>
    </row>
    <row r="9183" spans="1:5">
      <c r="A9183" s="3" t="s">
        <v>17315</v>
      </c>
      <c r="B9183" s="3" t="s">
        <v>17314</v>
      </c>
      <c r="C9183" s="63" t="s">
        <v>23447</v>
      </c>
      <c r="D9183" s="4">
        <v>45186</v>
      </c>
      <c r="E9183" s="37" t="s">
        <v>24270</v>
      </c>
    </row>
    <row r="9184" spans="1:5">
      <c r="A9184" s="3" t="s">
        <v>17316</v>
      </c>
      <c r="B9184" s="3" t="s">
        <v>17317</v>
      </c>
      <c r="C9184" s="63" t="s">
        <v>23446</v>
      </c>
      <c r="D9184" s="4">
        <v>65050</v>
      </c>
      <c r="E9184" s="37" t="s">
        <v>24270</v>
      </c>
    </row>
    <row r="9185" spans="1:5">
      <c r="A9185" s="3" t="s">
        <v>17318</v>
      </c>
      <c r="B9185" s="3" t="s">
        <v>17317</v>
      </c>
      <c r="C9185" s="63" t="s">
        <v>23447</v>
      </c>
      <c r="D9185" s="4">
        <v>65050</v>
      </c>
      <c r="E9185" s="37" t="s">
        <v>24270</v>
      </c>
    </row>
    <row r="9186" spans="1:5">
      <c r="A9186" s="3" t="s">
        <v>17319</v>
      </c>
      <c r="B9186" s="3" t="s">
        <v>17320</v>
      </c>
      <c r="C9186" s="63" t="s">
        <v>23446</v>
      </c>
      <c r="D9186" s="4">
        <v>43300</v>
      </c>
      <c r="E9186" s="37" t="s">
        <v>24270</v>
      </c>
    </row>
    <row r="9187" spans="1:5">
      <c r="A9187" s="3" t="s">
        <v>17321</v>
      </c>
      <c r="B9187" s="3" t="s">
        <v>17320</v>
      </c>
      <c r="C9187" s="63" t="s">
        <v>23447</v>
      </c>
      <c r="D9187" s="4">
        <v>43300</v>
      </c>
      <c r="E9187" s="37" t="s">
        <v>24270</v>
      </c>
    </row>
    <row r="9188" spans="1:5">
      <c r="A9188" s="3" t="s">
        <v>17322</v>
      </c>
      <c r="B9188" s="3" t="s">
        <v>17323</v>
      </c>
      <c r="C9188" s="63" t="s">
        <v>23446</v>
      </c>
      <c r="D9188" s="4">
        <v>134361</v>
      </c>
      <c r="E9188" s="37" t="s">
        <v>24270</v>
      </c>
    </row>
    <row r="9189" spans="1:5">
      <c r="A9189" s="3" t="s">
        <v>17324</v>
      </c>
      <c r="B9189" s="3" t="s">
        <v>17325</v>
      </c>
      <c r="C9189" s="63" t="s">
        <v>23447</v>
      </c>
      <c r="D9189" s="4">
        <v>5428</v>
      </c>
      <c r="E9189" s="37" t="s">
        <v>24270</v>
      </c>
    </row>
    <row r="9190" spans="1:5">
      <c r="A9190" s="3" t="s">
        <v>17326</v>
      </c>
      <c r="B9190" s="3" t="s">
        <v>17327</v>
      </c>
      <c r="C9190" s="63" t="s">
        <v>23447</v>
      </c>
      <c r="D9190" s="4">
        <v>21328</v>
      </c>
      <c r="E9190" s="37" t="s">
        <v>24270</v>
      </c>
    </row>
    <row r="9191" spans="1:5">
      <c r="A9191" s="3" t="s">
        <v>17328</v>
      </c>
      <c r="B9191" s="3" t="s">
        <v>17329</v>
      </c>
      <c r="C9191" s="63" t="s">
        <v>23447</v>
      </c>
      <c r="D9191" s="4">
        <v>29595</v>
      </c>
      <c r="E9191" s="37" t="s">
        <v>24270</v>
      </c>
    </row>
    <row r="9192" spans="1:5">
      <c r="A9192" s="3" t="s">
        <v>17330</v>
      </c>
      <c r="B9192" s="3" t="s">
        <v>17331</v>
      </c>
      <c r="C9192" s="63" t="s">
        <v>23447</v>
      </c>
      <c r="D9192" s="4">
        <v>2442</v>
      </c>
      <c r="E9192" s="37" t="s">
        <v>24270</v>
      </c>
    </row>
    <row r="9193" spans="1:5">
      <c r="A9193" s="3" t="s">
        <v>17332</v>
      </c>
      <c r="B9193" s="3" t="s">
        <v>24065</v>
      </c>
      <c r="C9193" s="63" t="s">
        <v>23447</v>
      </c>
      <c r="D9193" s="4">
        <v>2637</v>
      </c>
      <c r="E9193" s="37" t="s">
        <v>24270</v>
      </c>
    </row>
    <row r="9194" spans="1:5">
      <c r="A9194" s="3" t="s">
        <v>17333</v>
      </c>
      <c r="B9194" s="3" t="s">
        <v>17334</v>
      </c>
      <c r="C9194" s="63" t="s">
        <v>23447</v>
      </c>
      <c r="D9194" s="4">
        <v>11634</v>
      </c>
      <c r="E9194" s="37" t="s">
        <v>24270</v>
      </c>
    </row>
    <row r="9195" spans="1:5">
      <c r="A9195" s="3" t="s">
        <v>17335</v>
      </c>
      <c r="B9195" s="3" t="s">
        <v>17336</v>
      </c>
      <c r="C9195" s="63" t="s">
        <v>23447</v>
      </c>
      <c r="D9195" s="4">
        <v>3141</v>
      </c>
      <c r="E9195" s="37" t="s">
        <v>24270</v>
      </c>
    </row>
    <row r="9196" spans="1:5">
      <c r="A9196" s="3" t="s">
        <v>17337</v>
      </c>
      <c r="B9196" s="3" t="s">
        <v>17338</v>
      </c>
      <c r="C9196" s="63" t="s">
        <v>23447</v>
      </c>
      <c r="D9196" s="4">
        <v>2598</v>
      </c>
      <c r="E9196" s="37" t="s">
        <v>24270</v>
      </c>
    </row>
    <row r="9197" spans="1:5">
      <c r="A9197" s="3" t="s">
        <v>17339</v>
      </c>
      <c r="B9197" s="3" t="s">
        <v>17340</v>
      </c>
      <c r="C9197" s="63" t="s">
        <v>23447</v>
      </c>
      <c r="D9197" s="4">
        <v>3223</v>
      </c>
      <c r="E9197" s="37" t="s">
        <v>24270</v>
      </c>
    </row>
    <row r="9198" spans="1:5">
      <c r="A9198" s="3" t="s">
        <v>17341</v>
      </c>
      <c r="B9198" s="3" t="s">
        <v>24066</v>
      </c>
      <c r="C9198" s="63" t="s">
        <v>23448</v>
      </c>
      <c r="D9198" s="4">
        <v>7779</v>
      </c>
      <c r="E9198" s="37" t="s">
        <v>24270</v>
      </c>
    </row>
    <row r="9199" spans="1:5">
      <c r="A9199" s="3" t="s">
        <v>17342</v>
      </c>
      <c r="B9199" s="3" t="s">
        <v>24067</v>
      </c>
      <c r="C9199" s="63" t="s">
        <v>23447</v>
      </c>
      <c r="D9199" s="4">
        <v>4646</v>
      </c>
      <c r="E9199" s="37" t="s">
        <v>24270</v>
      </c>
    </row>
    <row r="9200" spans="1:5">
      <c r="A9200" s="3" t="s">
        <v>17343</v>
      </c>
      <c r="B9200" s="3" t="s">
        <v>17344</v>
      </c>
      <c r="C9200" s="63" t="s">
        <v>23447</v>
      </c>
      <c r="D9200" s="4">
        <v>1688</v>
      </c>
      <c r="E9200" s="37" t="s">
        <v>24270</v>
      </c>
    </row>
    <row r="9201" spans="1:5">
      <c r="A9201" s="3" t="s">
        <v>17345</v>
      </c>
      <c r="B9201" s="3" t="s">
        <v>17346</v>
      </c>
      <c r="C9201" s="63" t="s">
        <v>23447</v>
      </c>
      <c r="D9201" s="4">
        <v>1445</v>
      </c>
      <c r="E9201" s="37" t="s">
        <v>24270</v>
      </c>
    </row>
    <row r="9202" spans="1:5">
      <c r="A9202" s="3" t="s">
        <v>17347</v>
      </c>
      <c r="B9202" s="3" t="s">
        <v>24068</v>
      </c>
      <c r="C9202" s="63" t="s">
        <v>23448</v>
      </c>
      <c r="D9202" s="4">
        <v>6166</v>
      </c>
      <c r="E9202" s="37" t="s">
        <v>24270</v>
      </c>
    </row>
    <row r="9203" spans="1:5">
      <c r="A9203" s="3" t="s">
        <v>17348</v>
      </c>
      <c r="B9203" s="3" t="s">
        <v>24069</v>
      </c>
      <c r="C9203" s="63" t="s">
        <v>23447</v>
      </c>
      <c r="D9203" s="4">
        <v>4211</v>
      </c>
      <c r="E9203" s="37" t="s">
        <v>24270</v>
      </c>
    </row>
    <row r="9204" spans="1:5">
      <c r="A9204" s="3" t="s">
        <v>17349</v>
      </c>
      <c r="B9204" s="3" t="s">
        <v>17350</v>
      </c>
      <c r="C9204" s="63" t="s">
        <v>23447</v>
      </c>
      <c r="D9204" s="4">
        <v>1955</v>
      </c>
      <c r="E9204" s="37" t="s">
        <v>24270</v>
      </c>
    </row>
    <row r="9205" spans="1:5">
      <c r="A9205" s="3" t="s">
        <v>17351</v>
      </c>
      <c r="B9205" s="3" t="s">
        <v>24070</v>
      </c>
      <c r="C9205" s="63" t="s">
        <v>23448</v>
      </c>
      <c r="D9205" s="4">
        <v>13043</v>
      </c>
      <c r="E9205" s="37" t="s">
        <v>24270</v>
      </c>
    </row>
    <row r="9206" spans="1:5">
      <c r="A9206" s="3" t="s">
        <v>17352</v>
      </c>
      <c r="B9206" s="3" t="s">
        <v>17353</v>
      </c>
      <c r="C9206" s="63" t="s">
        <v>23447</v>
      </c>
      <c r="D9206" s="4">
        <v>1811</v>
      </c>
      <c r="E9206" s="37" t="s">
        <v>24270</v>
      </c>
    </row>
    <row r="9207" spans="1:5">
      <c r="A9207" s="3" t="s">
        <v>17354</v>
      </c>
      <c r="B9207" s="3" t="s">
        <v>17355</v>
      </c>
      <c r="C9207" s="63" t="s">
        <v>23447</v>
      </c>
      <c r="D9207" s="4">
        <v>5634</v>
      </c>
      <c r="E9207" s="37" t="s">
        <v>24270</v>
      </c>
    </row>
    <row r="9208" spans="1:5">
      <c r="A9208" s="3" t="s">
        <v>17356</v>
      </c>
      <c r="B9208" s="3" t="s">
        <v>13994</v>
      </c>
      <c r="C9208" s="63" t="s">
        <v>23447</v>
      </c>
      <c r="D9208" s="4">
        <v>1813</v>
      </c>
      <c r="E9208" s="37" t="s">
        <v>24270</v>
      </c>
    </row>
    <row r="9209" spans="1:5">
      <c r="A9209" s="3" t="s">
        <v>17357</v>
      </c>
      <c r="B9209" s="3" t="s">
        <v>17358</v>
      </c>
      <c r="C9209" s="63" t="s">
        <v>23447</v>
      </c>
      <c r="D9209" s="4">
        <v>1969</v>
      </c>
      <c r="E9209" s="37" t="s">
        <v>24270</v>
      </c>
    </row>
    <row r="9210" spans="1:5">
      <c r="A9210" s="3" t="s">
        <v>17359</v>
      </c>
      <c r="B9210" s="3" t="s">
        <v>17360</v>
      </c>
      <c r="C9210" s="63" t="s">
        <v>23447</v>
      </c>
      <c r="D9210" s="4">
        <v>1816</v>
      </c>
      <c r="E9210" s="37" t="s">
        <v>24270</v>
      </c>
    </row>
    <row r="9211" spans="1:5">
      <c r="A9211" s="3" t="s">
        <v>17361</v>
      </c>
      <c r="B9211" s="3" t="s">
        <v>24071</v>
      </c>
      <c r="C9211" s="63" t="s">
        <v>23448</v>
      </c>
      <c r="D9211" s="4">
        <v>17197</v>
      </c>
      <c r="E9211" s="37" t="s">
        <v>24270</v>
      </c>
    </row>
    <row r="9212" spans="1:5">
      <c r="A9212" s="3" t="s">
        <v>17362</v>
      </c>
      <c r="B9212" s="3" t="s">
        <v>24072</v>
      </c>
      <c r="C9212" s="63" t="s">
        <v>23447</v>
      </c>
      <c r="D9212" s="4">
        <v>14879</v>
      </c>
      <c r="E9212" s="37" t="s">
        <v>24270</v>
      </c>
    </row>
    <row r="9213" spans="1:5">
      <c r="A9213" s="3" t="s">
        <v>17363</v>
      </c>
      <c r="B9213" s="3" t="s">
        <v>17364</v>
      </c>
      <c r="C9213" s="63" t="s">
        <v>23447</v>
      </c>
      <c r="D9213" s="4">
        <v>1340</v>
      </c>
      <c r="E9213" s="37" t="s">
        <v>24270</v>
      </c>
    </row>
    <row r="9214" spans="1:5">
      <c r="A9214" s="3" t="s">
        <v>17365</v>
      </c>
      <c r="B9214" s="3" t="s">
        <v>17366</v>
      </c>
      <c r="C9214" s="63" t="s">
        <v>23447</v>
      </c>
      <c r="D9214" s="4">
        <v>978</v>
      </c>
      <c r="E9214" s="37" t="s">
        <v>24270</v>
      </c>
    </row>
    <row r="9215" spans="1:5">
      <c r="A9215" s="3" t="s">
        <v>17367</v>
      </c>
      <c r="B9215" s="3" t="s">
        <v>24073</v>
      </c>
      <c r="C9215" s="63" t="s">
        <v>23448</v>
      </c>
      <c r="D9215" s="4">
        <v>8150</v>
      </c>
      <c r="E9215" s="37" t="s">
        <v>24270</v>
      </c>
    </row>
    <row r="9216" spans="1:5">
      <c r="A9216" s="3" t="s">
        <v>17368</v>
      </c>
      <c r="B9216" s="3" t="s">
        <v>24074</v>
      </c>
      <c r="C9216" s="63" t="s">
        <v>23447</v>
      </c>
      <c r="D9216" s="4">
        <v>6901</v>
      </c>
      <c r="E9216" s="37" t="s">
        <v>24270</v>
      </c>
    </row>
    <row r="9217" spans="1:5">
      <c r="A9217" s="3" t="s">
        <v>17369</v>
      </c>
      <c r="B9217" s="3" t="s">
        <v>17370</v>
      </c>
      <c r="C9217" s="63" t="s">
        <v>23447</v>
      </c>
      <c r="D9217" s="4">
        <v>1249</v>
      </c>
      <c r="E9217" s="37" t="s">
        <v>24270</v>
      </c>
    </row>
    <row r="9218" spans="1:5">
      <c r="A9218" s="3" t="s">
        <v>17371</v>
      </c>
      <c r="B9218" s="3" t="s">
        <v>17311</v>
      </c>
      <c r="C9218" s="63" t="s">
        <v>23446</v>
      </c>
      <c r="D9218" s="4">
        <v>258116</v>
      </c>
      <c r="E9218" s="37" t="s">
        <v>24270</v>
      </c>
    </row>
    <row r="9219" spans="1:5">
      <c r="A9219" s="3" t="s">
        <v>17372</v>
      </c>
      <c r="B9219" s="3" t="s">
        <v>17373</v>
      </c>
      <c r="C9219" s="63" t="s">
        <v>23447</v>
      </c>
      <c r="D9219" s="4">
        <v>2547</v>
      </c>
      <c r="E9219" s="37" t="s">
        <v>24270</v>
      </c>
    </row>
    <row r="9220" spans="1:5">
      <c r="A9220" s="3" t="s">
        <v>17374</v>
      </c>
      <c r="B9220" s="3" t="s">
        <v>17375</v>
      </c>
      <c r="C9220" s="63" t="s">
        <v>23447</v>
      </c>
      <c r="D9220" s="4">
        <v>4473</v>
      </c>
      <c r="E9220" s="37" t="s">
        <v>24270</v>
      </c>
    </row>
    <row r="9221" spans="1:5">
      <c r="A9221" s="3" t="s">
        <v>17376</v>
      </c>
      <c r="B9221" s="3" t="s">
        <v>17377</v>
      </c>
      <c r="C9221" s="63" t="s">
        <v>23447</v>
      </c>
      <c r="D9221" s="4">
        <v>3035</v>
      </c>
      <c r="E9221" s="37" t="s">
        <v>24270</v>
      </c>
    </row>
    <row r="9222" spans="1:5">
      <c r="A9222" s="3" t="s">
        <v>17378</v>
      </c>
      <c r="B9222" s="3" t="s">
        <v>24075</v>
      </c>
      <c r="C9222" s="63" t="s">
        <v>23447</v>
      </c>
      <c r="D9222" s="4">
        <v>3568</v>
      </c>
      <c r="E9222" s="37" t="s">
        <v>24270</v>
      </c>
    </row>
    <row r="9223" spans="1:5">
      <c r="A9223" s="3" t="s">
        <v>17379</v>
      </c>
      <c r="B9223" s="3" t="s">
        <v>17380</v>
      </c>
      <c r="C9223" s="63" t="s">
        <v>23447</v>
      </c>
      <c r="D9223" s="4">
        <v>17768</v>
      </c>
      <c r="E9223" s="37" t="s">
        <v>24270</v>
      </c>
    </row>
    <row r="9224" spans="1:5">
      <c r="A9224" s="3" t="s">
        <v>17381</v>
      </c>
      <c r="B9224" s="3" t="s">
        <v>24076</v>
      </c>
      <c r="C9224" s="63" t="s">
        <v>23447</v>
      </c>
      <c r="D9224" s="4">
        <v>10716</v>
      </c>
      <c r="E9224" s="37" t="s">
        <v>24270</v>
      </c>
    </row>
    <row r="9225" spans="1:5">
      <c r="A9225" s="3" t="s">
        <v>17382</v>
      </c>
      <c r="B9225" s="3" t="s">
        <v>24077</v>
      </c>
      <c r="C9225" s="63" t="s">
        <v>23447</v>
      </c>
      <c r="D9225" s="4">
        <v>6572</v>
      </c>
      <c r="E9225" s="37" t="s">
        <v>24270</v>
      </c>
    </row>
    <row r="9226" spans="1:5">
      <c r="A9226" s="3" t="s">
        <v>17383</v>
      </c>
      <c r="B9226" s="3" t="s">
        <v>24078</v>
      </c>
      <c r="C9226" s="63" t="s">
        <v>23447</v>
      </c>
      <c r="D9226" s="4">
        <v>5041</v>
      </c>
      <c r="E9226" s="37" t="s">
        <v>24270</v>
      </c>
    </row>
    <row r="9227" spans="1:5">
      <c r="A9227" s="3" t="s">
        <v>17384</v>
      </c>
      <c r="B9227" s="3" t="s">
        <v>17385</v>
      </c>
      <c r="C9227" s="63" t="s">
        <v>23447</v>
      </c>
      <c r="D9227" s="4">
        <v>4815</v>
      </c>
      <c r="E9227" s="37" t="s">
        <v>24270</v>
      </c>
    </row>
    <row r="9228" spans="1:5">
      <c r="A9228" s="3" t="s">
        <v>17386</v>
      </c>
      <c r="B9228" s="3" t="s">
        <v>17387</v>
      </c>
      <c r="C9228" s="63" t="s">
        <v>23447</v>
      </c>
      <c r="D9228" s="4">
        <v>22972</v>
      </c>
      <c r="E9228" s="37" t="s">
        <v>24270</v>
      </c>
    </row>
    <row r="9229" spans="1:5">
      <c r="A9229" s="3" t="s">
        <v>17388</v>
      </c>
      <c r="B9229" s="3" t="s">
        <v>17389</v>
      </c>
      <c r="C9229" s="63" t="s">
        <v>23447</v>
      </c>
      <c r="D9229" s="4">
        <v>3957</v>
      </c>
      <c r="E9229" s="37" t="s">
        <v>24270</v>
      </c>
    </row>
    <row r="9230" spans="1:5">
      <c r="A9230" s="3" t="s">
        <v>17390</v>
      </c>
      <c r="B9230" s="3" t="s">
        <v>17391</v>
      </c>
      <c r="C9230" s="63" t="s">
        <v>23447</v>
      </c>
      <c r="D9230" s="4">
        <v>2972</v>
      </c>
      <c r="E9230" s="37" t="s">
        <v>24270</v>
      </c>
    </row>
    <row r="9231" spans="1:5">
      <c r="A9231" s="3" t="s">
        <v>17392</v>
      </c>
      <c r="B9231" s="3" t="s">
        <v>17393</v>
      </c>
      <c r="C9231" s="63" t="s">
        <v>23447</v>
      </c>
      <c r="D9231" s="4">
        <v>27726</v>
      </c>
      <c r="E9231" s="37" t="s">
        <v>24270</v>
      </c>
    </row>
    <row r="9232" spans="1:5">
      <c r="A9232" s="3" t="s">
        <v>17394</v>
      </c>
      <c r="B9232" s="3" t="s">
        <v>17395</v>
      </c>
      <c r="C9232" s="63" t="s">
        <v>23447</v>
      </c>
      <c r="D9232" s="4">
        <v>2595</v>
      </c>
      <c r="E9232" s="37" t="s">
        <v>24270</v>
      </c>
    </row>
    <row r="9233" spans="1:5">
      <c r="A9233" s="3" t="s">
        <v>17396</v>
      </c>
      <c r="B9233" s="3" t="s">
        <v>17397</v>
      </c>
      <c r="C9233" s="63" t="s">
        <v>23447</v>
      </c>
      <c r="D9233" s="4">
        <v>8501</v>
      </c>
      <c r="E9233" s="37" t="s">
        <v>24270</v>
      </c>
    </row>
    <row r="9234" spans="1:5">
      <c r="A9234" s="3" t="s">
        <v>17398</v>
      </c>
      <c r="B9234" s="3" t="s">
        <v>24079</v>
      </c>
      <c r="C9234" s="63" t="s">
        <v>23447</v>
      </c>
      <c r="D9234" s="4">
        <v>11941</v>
      </c>
      <c r="E9234" s="37" t="s">
        <v>24270</v>
      </c>
    </row>
    <row r="9235" spans="1:5">
      <c r="A9235" s="3" t="s">
        <v>17399</v>
      </c>
      <c r="B9235" s="3" t="s">
        <v>17400</v>
      </c>
      <c r="C9235" s="63" t="s">
        <v>23447</v>
      </c>
      <c r="D9235" s="4">
        <v>22178</v>
      </c>
      <c r="E9235" s="37" t="s">
        <v>24270</v>
      </c>
    </row>
    <row r="9236" spans="1:5">
      <c r="A9236" s="3" t="s">
        <v>17401</v>
      </c>
      <c r="B9236" s="3" t="s">
        <v>17402</v>
      </c>
      <c r="C9236" s="63" t="s">
        <v>23447</v>
      </c>
      <c r="D9236" s="4">
        <v>14881</v>
      </c>
      <c r="E9236" s="37" t="s">
        <v>24270</v>
      </c>
    </row>
    <row r="9237" spans="1:5">
      <c r="A9237" s="3" t="s">
        <v>17403</v>
      </c>
      <c r="B9237" s="3" t="s">
        <v>17404</v>
      </c>
      <c r="C9237" s="63" t="s">
        <v>23447</v>
      </c>
      <c r="D9237" s="4">
        <v>15279</v>
      </c>
      <c r="E9237" s="37" t="s">
        <v>24270</v>
      </c>
    </row>
    <row r="9238" spans="1:5">
      <c r="A9238" s="3" t="s">
        <v>17405</v>
      </c>
      <c r="B9238" s="3" t="s">
        <v>24080</v>
      </c>
      <c r="C9238" s="63" t="s">
        <v>23447</v>
      </c>
      <c r="D9238" s="4">
        <v>4054</v>
      </c>
      <c r="E9238" s="37" t="s">
        <v>24270</v>
      </c>
    </row>
    <row r="9239" spans="1:5">
      <c r="A9239" s="3" t="s">
        <v>17406</v>
      </c>
      <c r="B9239" s="3" t="s">
        <v>17407</v>
      </c>
      <c r="C9239" s="63" t="s">
        <v>23447</v>
      </c>
      <c r="D9239" s="4">
        <v>3026</v>
      </c>
      <c r="E9239" s="37" t="s">
        <v>24270</v>
      </c>
    </row>
    <row r="9240" spans="1:5">
      <c r="A9240" s="3" t="s">
        <v>17408</v>
      </c>
      <c r="B9240" s="3" t="s">
        <v>24081</v>
      </c>
      <c r="C9240" s="63" t="s">
        <v>23447</v>
      </c>
      <c r="D9240" s="4">
        <v>6536</v>
      </c>
      <c r="E9240" s="37" t="s">
        <v>24270</v>
      </c>
    </row>
    <row r="9241" spans="1:5">
      <c r="A9241" s="3" t="s">
        <v>17409</v>
      </c>
      <c r="B9241" s="3" t="s">
        <v>24082</v>
      </c>
      <c r="C9241" s="63" t="s">
        <v>23448</v>
      </c>
      <c r="D9241" s="4">
        <v>8327</v>
      </c>
      <c r="E9241" s="37" t="s">
        <v>24270</v>
      </c>
    </row>
    <row r="9242" spans="1:5">
      <c r="A9242" s="3" t="s">
        <v>17410</v>
      </c>
      <c r="B9242" s="3" t="s">
        <v>17411</v>
      </c>
      <c r="C9242" s="63" t="s">
        <v>23447</v>
      </c>
      <c r="D9242" s="4">
        <v>977</v>
      </c>
      <c r="E9242" s="37" t="s">
        <v>24270</v>
      </c>
    </row>
    <row r="9243" spans="1:5">
      <c r="A9243" s="3" t="s">
        <v>17412</v>
      </c>
      <c r="B9243" s="3" t="s">
        <v>16416</v>
      </c>
      <c r="C9243" s="63" t="s">
        <v>23447</v>
      </c>
      <c r="D9243" s="4">
        <v>1114</v>
      </c>
      <c r="E9243" s="37" t="s">
        <v>24270</v>
      </c>
    </row>
    <row r="9244" spans="1:5">
      <c r="A9244" s="3" t="s">
        <v>17413</v>
      </c>
      <c r="B9244" s="3" t="s">
        <v>17414</v>
      </c>
      <c r="C9244" s="63" t="s">
        <v>23447</v>
      </c>
      <c r="D9244" s="4">
        <v>1168</v>
      </c>
      <c r="E9244" s="37" t="s">
        <v>24270</v>
      </c>
    </row>
    <row r="9245" spans="1:5">
      <c r="A9245" s="3" t="s">
        <v>17415</v>
      </c>
      <c r="B9245" s="3" t="s">
        <v>17416</v>
      </c>
      <c r="C9245" s="63" t="s">
        <v>23447</v>
      </c>
      <c r="D9245" s="4">
        <v>838</v>
      </c>
      <c r="E9245" s="37" t="s">
        <v>24270</v>
      </c>
    </row>
    <row r="9246" spans="1:5">
      <c r="A9246" s="3" t="s">
        <v>17417</v>
      </c>
      <c r="B9246" s="3" t="s">
        <v>17418</v>
      </c>
      <c r="C9246" s="63" t="s">
        <v>23447</v>
      </c>
      <c r="D9246" s="4">
        <v>2520</v>
      </c>
      <c r="E9246" s="37" t="s">
        <v>24270</v>
      </c>
    </row>
    <row r="9247" spans="1:5">
      <c r="A9247" s="3" t="s">
        <v>17419</v>
      </c>
      <c r="B9247" s="3" t="s">
        <v>17420</v>
      </c>
      <c r="C9247" s="63" t="s">
        <v>23447</v>
      </c>
      <c r="D9247" s="4">
        <v>1710</v>
      </c>
      <c r="E9247" s="37" t="s">
        <v>24270</v>
      </c>
    </row>
    <row r="9248" spans="1:5">
      <c r="A9248" s="3" t="s">
        <v>17421</v>
      </c>
      <c r="B9248" s="3" t="s">
        <v>24083</v>
      </c>
      <c r="C9248" s="63" t="s">
        <v>23448</v>
      </c>
      <c r="D9248" s="4">
        <v>7855</v>
      </c>
      <c r="E9248" s="37" t="s">
        <v>24270</v>
      </c>
    </row>
    <row r="9249" spans="1:5">
      <c r="A9249" s="3" t="s">
        <v>17422</v>
      </c>
      <c r="B9249" s="3" t="s">
        <v>17423</v>
      </c>
      <c r="C9249" s="63" t="s">
        <v>23447</v>
      </c>
      <c r="D9249" s="4">
        <v>1571</v>
      </c>
      <c r="E9249" s="37" t="s">
        <v>24270</v>
      </c>
    </row>
    <row r="9250" spans="1:5">
      <c r="A9250" s="3" t="s">
        <v>17424</v>
      </c>
      <c r="B9250" s="3" t="s">
        <v>17425</v>
      </c>
      <c r="C9250" s="63" t="s">
        <v>23447</v>
      </c>
      <c r="D9250" s="4">
        <v>1488</v>
      </c>
      <c r="E9250" s="37" t="s">
        <v>24270</v>
      </c>
    </row>
    <row r="9251" spans="1:5">
      <c r="A9251" s="3" t="s">
        <v>17426</v>
      </c>
      <c r="B9251" s="3" t="s">
        <v>17427</v>
      </c>
      <c r="C9251" s="63" t="s">
        <v>23447</v>
      </c>
      <c r="D9251" s="4">
        <v>979</v>
      </c>
      <c r="E9251" s="37" t="s">
        <v>24270</v>
      </c>
    </row>
    <row r="9252" spans="1:5">
      <c r="A9252" s="3" t="s">
        <v>17428</v>
      </c>
      <c r="B9252" s="3" t="s">
        <v>24084</v>
      </c>
      <c r="C9252" s="63" t="s">
        <v>23447</v>
      </c>
      <c r="D9252" s="4">
        <v>3817</v>
      </c>
      <c r="E9252" s="37" t="s">
        <v>24270</v>
      </c>
    </row>
    <row r="9253" spans="1:5">
      <c r="A9253" s="3" t="s">
        <v>17429</v>
      </c>
      <c r="B9253" s="3" t="s">
        <v>24085</v>
      </c>
      <c r="C9253" s="63" t="s">
        <v>23448</v>
      </c>
      <c r="D9253" s="4">
        <v>5591</v>
      </c>
      <c r="E9253" s="37" t="s">
        <v>24270</v>
      </c>
    </row>
    <row r="9254" spans="1:5">
      <c r="A9254" s="3" t="s">
        <v>17430</v>
      </c>
      <c r="B9254" s="3" t="s">
        <v>17431</v>
      </c>
      <c r="C9254" s="63" t="s">
        <v>23447</v>
      </c>
      <c r="D9254" s="4">
        <v>4345</v>
      </c>
      <c r="E9254" s="37" t="s">
        <v>24270</v>
      </c>
    </row>
    <row r="9255" spans="1:5">
      <c r="A9255" s="3" t="s">
        <v>17432</v>
      </c>
      <c r="B9255" s="3" t="s">
        <v>17433</v>
      </c>
      <c r="C9255" s="63" t="s">
        <v>23447</v>
      </c>
      <c r="D9255" s="4">
        <v>1246</v>
      </c>
      <c r="E9255" s="37" t="s">
        <v>24270</v>
      </c>
    </row>
    <row r="9256" spans="1:5">
      <c r="A9256" s="3" t="s">
        <v>17434</v>
      </c>
      <c r="B9256" s="3" t="s">
        <v>24086</v>
      </c>
      <c r="C9256" s="63" t="s">
        <v>23448</v>
      </c>
      <c r="D9256" s="4">
        <v>6537</v>
      </c>
      <c r="E9256" s="37" t="s">
        <v>24270</v>
      </c>
    </row>
    <row r="9257" spans="1:5">
      <c r="A9257" s="3" t="s">
        <v>17435</v>
      </c>
      <c r="B9257" s="3" t="s">
        <v>17436</v>
      </c>
      <c r="C9257" s="63" t="s">
        <v>23447</v>
      </c>
      <c r="D9257" s="4">
        <v>1842</v>
      </c>
      <c r="E9257" s="37" t="s">
        <v>24270</v>
      </c>
    </row>
    <row r="9258" spans="1:5">
      <c r="A9258" s="3" t="s">
        <v>17437</v>
      </c>
      <c r="B9258" s="3" t="s">
        <v>17438</v>
      </c>
      <c r="C9258" s="63" t="s">
        <v>23447</v>
      </c>
      <c r="D9258" s="4">
        <v>1397</v>
      </c>
      <c r="E9258" s="37" t="s">
        <v>24270</v>
      </c>
    </row>
    <row r="9259" spans="1:5">
      <c r="A9259" s="3" t="s">
        <v>17439</v>
      </c>
      <c r="B9259" s="3" t="s">
        <v>17440</v>
      </c>
      <c r="C9259" s="63" t="s">
        <v>23447</v>
      </c>
      <c r="D9259" s="4">
        <v>1078</v>
      </c>
      <c r="E9259" s="37" t="s">
        <v>24270</v>
      </c>
    </row>
    <row r="9260" spans="1:5">
      <c r="A9260" s="3" t="s">
        <v>17441</v>
      </c>
      <c r="B9260" s="3" t="s">
        <v>17442</v>
      </c>
      <c r="C9260" s="63" t="s">
        <v>23447</v>
      </c>
      <c r="D9260" s="4">
        <v>1084</v>
      </c>
      <c r="E9260" s="37" t="s">
        <v>24270</v>
      </c>
    </row>
    <row r="9261" spans="1:5">
      <c r="A9261" s="3" t="s">
        <v>17443</v>
      </c>
      <c r="B9261" s="3" t="s">
        <v>17444</v>
      </c>
      <c r="C9261" s="63" t="s">
        <v>23447</v>
      </c>
      <c r="D9261" s="4">
        <v>1136</v>
      </c>
      <c r="E9261" s="37" t="s">
        <v>24270</v>
      </c>
    </row>
    <row r="9262" spans="1:5">
      <c r="A9262" s="3" t="s">
        <v>17445</v>
      </c>
      <c r="B9262" s="3" t="s">
        <v>24087</v>
      </c>
      <c r="C9262" s="63" t="s">
        <v>23448</v>
      </c>
      <c r="D9262" s="4">
        <v>8452</v>
      </c>
      <c r="E9262" s="37" t="s">
        <v>24270</v>
      </c>
    </row>
    <row r="9263" spans="1:5">
      <c r="A9263" s="3" t="s">
        <v>17446</v>
      </c>
      <c r="B9263" s="3" t="s">
        <v>17447</v>
      </c>
      <c r="C9263" s="63" t="s">
        <v>23447</v>
      </c>
      <c r="D9263" s="4">
        <v>5359</v>
      </c>
      <c r="E9263" s="37" t="s">
        <v>24270</v>
      </c>
    </row>
    <row r="9264" spans="1:5">
      <c r="A9264" s="3" t="s">
        <v>17448</v>
      </c>
      <c r="B9264" s="3" t="s">
        <v>17449</v>
      </c>
      <c r="C9264" s="63" t="s">
        <v>23447</v>
      </c>
      <c r="D9264" s="4">
        <v>1356</v>
      </c>
      <c r="E9264" s="37" t="s">
        <v>24270</v>
      </c>
    </row>
    <row r="9265" spans="1:5">
      <c r="A9265" s="3" t="s">
        <v>17450</v>
      </c>
      <c r="B9265" s="3" t="s">
        <v>17451</v>
      </c>
      <c r="C9265" s="63" t="s">
        <v>23447</v>
      </c>
      <c r="D9265" s="4">
        <v>1737</v>
      </c>
      <c r="E9265" s="37" t="s">
        <v>24270</v>
      </c>
    </row>
    <row r="9266" spans="1:5">
      <c r="A9266" s="3" t="s">
        <v>17452</v>
      </c>
      <c r="B9266" s="3" t="s">
        <v>24088</v>
      </c>
      <c r="C9266" s="63" t="s">
        <v>23448</v>
      </c>
      <c r="D9266" s="4">
        <v>10558</v>
      </c>
      <c r="E9266" s="37" t="s">
        <v>24270</v>
      </c>
    </row>
    <row r="9267" spans="1:5">
      <c r="A9267" s="3" t="s">
        <v>17453</v>
      </c>
      <c r="B9267" s="3" t="s">
        <v>17454</v>
      </c>
      <c r="C9267" s="63" t="s">
        <v>23447</v>
      </c>
      <c r="D9267" s="4">
        <v>2968</v>
      </c>
      <c r="E9267" s="37" t="s">
        <v>24270</v>
      </c>
    </row>
    <row r="9268" spans="1:5">
      <c r="A9268" s="3" t="s">
        <v>17455</v>
      </c>
      <c r="B9268" s="3" t="s">
        <v>17456</v>
      </c>
      <c r="C9268" s="63" t="s">
        <v>23447</v>
      </c>
      <c r="D9268" s="4">
        <v>7590</v>
      </c>
      <c r="E9268" s="37" t="s">
        <v>24270</v>
      </c>
    </row>
    <row r="9269" spans="1:5">
      <c r="A9269" s="3" t="s">
        <v>17457</v>
      </c>
      <c r="B9269" s="3" t="s">
        <v>24089</v>
      </c>
      <c r="C9269" s="63" t="s">
        <v>23448</v>
      </c>
      <c r="D9269" s="4">
        <v>5643</v>
      </c>
      <c r="E9269" s="37" t="s">
        <v>24270</v>
      </c>
    </row>
    <row r="9270" spans="1:5">
      <c r="A9270" s="3" t="s">
        <v>17458</v>
      </c>
      <c r="B9270" s="3" t="s">
        <v>17459</v>
      </c>
      <c r="C9270" s="63" t="s">
        <v>23447</v>
      </c>
      <c r="D9270" s="4">
        <v>1621</v>
      </c>
      <c r="E9270" s="37" t="s">
        <v>24270</v>
      </c>
    </row>
    <row r="9271" spans="1:5">
      <c r="A9271" s="3" t="s">
        <v>17460</v>
      </c>
      <c r="B9271" s="3" t="s">
        <v>17461</v>
      </c>
      <c r="C9271" s="63" t="s">
        <v>23447</v>
      </c>
      <c r="D9271" s="4">
        <v>4022</v>
      </c>
      <c r="E9271" s="37" t="s">
        <v>24270</v>
      </c>
    </row>
    <row r="9272" spans="1:5">
      <c r="A9272" s="3" t="s">
        <v>17462</v>
      </c>
      <c r="B9272" s="3" t="s">
        <v>17463</v>
      </c>
      <c r="C9272" s="63" t="s">
        <v>23446</v>
      </c>
      <c r="D9272" s="4">
        <v>96914</v>
      </c>
      <c r="E9272" s="37" t="s">
        <v>24270</v>
      </c>
    </row>
    <row r="9273" spans="1:5">
      <c r="A9273" s="3" t="s">
        <v>17464</v>
      </c>
      <c r="B9273" s="3" t="s">
        <v>24090</v>
      </c>
      <c r="C9273" s="63" t="s">
        <v>23447</v>
      </c>
      <c r="D9273" s="4">
        <v>3535</v>
      </c>
      <c r="E9273" s="37" t="s">
        <v>24270</v>
      </c>
    </row>
    <row r="9274" spans="1:5">
      <c r="A9274" s="3" t="s">
        <v>17465</v>
      </c>
      <c r="B9274" s="3" t="s">
        <v>17466</v>
      </c>
      <c r="C9274" s="63" t="s">
        <v>23447</v>
      </c>
      <c r="D9274" s="4">
        <v>5998</v>
      </c>
      <c r="E9274" s="37" t="s">
        <v>24270</v>
      </c>
    </row>
    <row r="9275" spans="1:5">
      <c r="A9275" s="3" t="s">
        <v>17467</v>
      </c>
      <c r="B9275" s="3" t="s">
        <v>17468</v>
      </c>
      <c r="C9275" s="63" t="s">
        <v>23447</v>
      </c>
      <c r="D9275" s="4">
        <v>19452</v>
      </c>
      <c r="E9275" s="37" t="s">
        <v>24270</v>
      </c>
    </row>
    <row r="9276" spans="1:5">
      <c r="A9276" s="3" t="s">
        <v>17469</v>
      </c>
      <c r="B9276" s="3" t="s">
        <v>17470</v>
      </c>
      <c r="C9276" s="63" t="s">
        <v>23447</v>
      </c>
      <c r="D9276" s="4">
        <v>11071</v>
      </c>
      <c r="E9276" s="37" t="s">
        <v>24270</v>
      </c>
    </row>
    <row r="9277" spans="1:5">
      <c r="A9277" s="3" t="s">
        <v>17471</v>
      </c>
      <c r="B9277" s="3" t="s">
        <v>24091</v>
      </c>
      <c r="C9277" s="63" t="s">
        <v>23448</v>
      </c>
      <c r="D9277" s="4">
        <v>11611</v>
      </c>
      <c r="E9277" s="37" t="s">
        <v>24270</v>
      </c>
    </row>
    <row r="9278" spans="1:5">
      <c r="A9278" s="3" t="s">
        <v>17472</v>
      </c>
      <c r="B9278" s="3" t="s">
        <v>17473</v>
      </c>
      <c r="C9278" s="63" t="s">
        <v>23447</v>
      </c>
      <c r="D9278" s="4">
        <v>1318</v>
      </c>
      <c r="E9278" s="37" t="s">
        <v>24270</v>
      </c>
    </row>
    <row r="9279" spans="1:5">
      <c r="A9279" s="3" t="s">
        <v>17474</v>
      </c>
      <c r="B9279" s="3" t="s">
        <v>17475</v>
      </c>
      <c r="C9279" s="63" t="s">
        <v>23447</v>
      </c>
      <c r="D9279" s="4">
        <v>7687</v>
      </c>
      <c r="E9279" s="37" t="s">
        <v>24270</v>
      </c>
    </row>
    <row r="9280" spans="1:5">
      <c r="A9280" s="3" t="s">
        <v>17476</v>
      </c>
      <c r="B9280" s="3" t="s">
        <v>17477</v>
      </c>
      <c r="C9280" s="63" t="s">
        <v>23447</v>
      </c>
      <c r="D9280" s="4">
        <v>1607</v>
      </c>
      <c r="E9280" s="37" t="s">
        <v>24270</v>
      </c>
    </row>
    <row r="9281" spans="1:5">
      <c r="A9281" s="3" t="s">
        <v>17478</v>
      </c>
      <c r="B9281" s="3" t="s">
        <v>17479</v>
      </c>
      <c r="C9281" s="63" t="s">
        <v>23447</v>
      </c>
      <c r="D9281" s="4">
        <v>999</v>
      </c>
      <c r="E9281" s="37" t="s">
        <v>24270</v>
      </c>
    </row>
    <row r="9282" spans="1:5">
      <c r="A9282" s="3" t="s">
        <v>17480</v>
      </c>
      <c r="B9282" s="3" t="s">
        <v>24092</v>
      </c>
      <c r="C9282" s="63" t="s">
        <v>23448</v>
      </c>
      <c r="D9282" s="4">
        <v>6813</v>
      </c>
      <c r="E9282" s="37" t="s">
        <v>24270</v>
      </c>
    </row>
    <row r="9283" spans="1:5">
      <c r="A9283" s="3" t="s">
        <v>17481</v>
      </c>
      <c r="B9283" s="3" t="s">
        <v>17482</v>
      </c>
      <c r="C9283" s="63" t="s">
        <v>23447</v>
      </c>
      <c r="D9283" s="4">
        <v>2275</v>
      </c>
      <c r="E9283" s="37" t="s">
        <v>24270</v>
      </c>
    </row>
    <row r="9284" spans="1:5">
      <c r="A9284" s="3" t="s">
        <v>17483</v>
      </c>
      <c r="B9284" s="3" t="s">
        <v>17484</v>
      </c>
      <c r="C9284" s="63" t="s">
        <v>23447</v>
      </c>
      <c r="D9284" s="4">
        <v>3801</v>
      </c>
      <c r="E9284" s="37" t="s">
        <v>24270</v>
      </c>
    </row>
    <row r="9285" spans="1:5">
      <c r="A9285" s="3" t="s">
        <v>17485</v>
      </c>
      <c r="B9285" s="3" t="s">
        <v>17486</v>
      </c>
      <c r="C9285" s="63" t="s">
        <v>23447</v>
      </c>
      <c r="D9285" s="4">
        <v>737</v>
      </c>
      <c r="E9285" s="37" t="s">
        <v>24270</v>
      </c>
    </row>
    <row r="9286" spans="1:5">
      <c r="A9286" s="3" t="s">
        <v>17487</v>
      </c>
      <c r="B9286" s="3" t="s">
        <v>24093</v>
      </c>
      <c r="C9286" s="63" t="s">
        <v>23448</v>
      </c>
      <c r="D9286" s="4">
        <v>4972</v>
      </c>
      <c r="E9286" s="37" t="s">
        <v>24270</v>
      </c>
    </row>
    <row r="9287" spans="1:5">
      <c r="A9287" s="3" t="s">
        <v>17488</v>
      </c>
      <c r="B9287" s="3" t="s">
        <v>17489</v>
      </c>
      <c r="C9287" s="63" t="s">
        <v>23447</v>
      </c>
      <c r="D9287" s="4">
        <v>1395</v>
      </c>
      <c r="E9287" s="37" t="s">
        <v>24270</v>
      </c>
    </row>
    <row r="9288" spans="1:5">
      <c r="A9288" s="3" t="s">
        <v>17490</v>
      </c>
      <c r="B9288" s="3" t="s">
        <v>24094</v>
      </c>
      <c r="C9288" s="63" t="s">
        <v>23447</v>
      </c>
      <c r="D9288" s="4">
        <v>2485</v>
      </c>
      <c r="E9288" s="37" t="s">
        <v>24270</v>
      </c>
    </row>
    <row r="9289" spans="1:5">
      <c r="A9289" s="3" t="s">
        <v>17491</v>
      </c>
      <c r="B9289" s="3" t="s">
        <v>17492</v>
      </c>
      <c r="C9289" s="63" t="s">
        <v>23447</v>
      </c>
      <c r="D9289" s="4">
        <v>1092</v>
      </c>
      <c r="E9289" s="37" t="s">
        <v>24270</v>
      </c>
    </row>
    <row r="9290" spans="1:5">
      <c r="A9290" s="3" t="s">
        <v>17493</v>
      </c>
      <c r="B9290" s="3" t="s">
        <v>24095</v>
      </c>
      <c r="C9290" s="63" t="s">
        <v>23448</v>
      </c>
      <c r="D9290" s="4">
        <v>12672</v>
      </c>
      <c r="E9290" s="37" t="s">
        <v>24270</v>
      </c>
    </row>
    <row r="9291" spans="1:5">
      <c r="A9291" s="3" t="s">
        <v>17494</v>
      </c>
      <c r="B9291" s="3" t="s">
        <v>17495</v>
      </c>
      <c r="C9291" s="63" t="s">
        <v>23447</v>
      </c>
      <c r="D9291" s="4">
        <v>1694</v>
      </c>
      <c r="E9291" s="37" t="s">
        <v>24270</v>
      </c>
    </row>
    <row r="9292" spans="1:5">
      <c r="A9292" s="3" t="s">
        <v>17496</v>
      </c>
      <c r="B9292" s="3" t="s">
        <v>17497</v>
      </c>
      <c r="C9292" s="63" t="s">
        <v>23447</v>
      </c>
      <c r="D9292" s="4">
        <v>6829</v>
      </c>
      <c r="E9292" s="37" t="s">
        <v>24270</v>
      </c>
    </row>
    <row r="9293" spans="1:5">
      <c r="A9293" s="3" t="s">
        <v>17498</v>
      </c>
      <c r="B9293" s="3" t="s">
        <v>17499</v>
      </c>
      <c r="C9293" s="63" t="s">
        <v>23447</v>
      </c>
      <c r="D9293" s="4">
        <v>963</v>
      </c>
      <c r="E9293" s="37" t="s">
        <v>24270</v>
      </c>
    </row>
    <row r="9294" spans="1:5">
      <c r="A9294" s="3" t="s">
        <v>17500</v>
      </c>
      <c r="B9294" s="3" t="s">
        <v>17501</v>
      </c>
      <c r="C9294" s="63" t="s">
        <v>23447</v>
      </c>
      <c r="D9294" s="4">
        <v>1744</v>
      </c>
      <c r="E9294" s="37" t="s">
        <v>24270</v>
      </c>
    </row>
    <row r="9295" spans="1:5">
      <c r="A9295" s="3" t="s">
        <v>17502</v>
      </c>
      <c r="B9295" s="3" t="s">
        <v>13886</v>
      </c>
      <c r="C9295" s="63" t="s">
        <v>23447</v>
      </c>
      <c r="D9295" s="4">
        <v>1442</v>
      </c>
      <c r="E9295" s="37" t="s">
        <v>24270</v>
      </c>
    </row>
    <row r="9296" spans="1:5">
      <c r="A9296" s="3" t="s">
        <v>17503</v>
      </c>
      <c r="B9296" s="3" t="s">
        <v>24096</v>
      </c>
      <c r="C9296" s="63" t="s">
        <v>23448</v>
      </c>
      <c r="D9296" s="4">
        <v>14623</v>
      </c>
      <c r="E9296" s="37" t="s">
        <v>24270</v>
      </c>
    </row>
    <row r="9297" spans="1:5">
      <c r="A9297" s="3" t="s">
        <v>17504</v>
      </c>
      <c r="B9297" s="3" t="s">
        <v>17505</v>
      </c>
      <c r="C9297" s="63" t="s">
        <v>23447</v>
      </c>
      <c r="D9297" s="4">
        <v>1326</v>
      </c>
      <c r="E9297" s="37" t="s">
        <v>24270</v>
      </c>
    </row>
    <row r="9298" spans="1:5">
      <c r="A9298" s="3" t="s">
        <v>17506</v>
      </c>
      <c r="B9298" s="3" t="s">
        <v>17507</v>
      </c>
      <c r="C9298" s="63" t="s">
        <v>23447</v>
      </c>
      <c r="D9298" s="4">
        <v>1576</v>
      </c>
      <c r="E9298" s="37" t="s">
        <v>24270</v>
      </c>
    </row>
    <row r="9299" spans="1:5">
      <c r="A9299" s="3" t="s">
        <v>17508</v>
      </c>
      <c r="B9299" s="3" t="s">
        <v>17509</v>
      </c>
      <c r="C9299" s="63" t="s">
        <v>23447</v>
      </c>
      <c r="D9299" s="4">
        <v>1282</v>
      </c>
      <c r="E9299" s="37" t="s">
        <v>24270</v>
      </c>
    </row>
    <row r="9300" spans="1:5">
      <c r="A9300" s="3" t="s">
        <v>17510</v>
      </c>
      <c r="B9300" s="3" t="s">
        <v>17511</v>
      </c>
      <c r="C9300" s="63" t="s">
        <v>23447</v>
      </c>
      <c r="D9300" s="4">
        <v>9197</v>
      </c>
      <c r="E9300" s="37" t="s">
        <v>24270</v>
      </c>
    </row>
    <row r="9301" spans="1:5">
      <c r="A9301" s="3" t="s">
        <v>17512</v>
      </c>
      <c r="B9301" s="3" t="s">
        <v>17513</v>
      </c>
      <c r="C9301" s="63" t="s">
        <v>23447</v>
      </c>
      <c r="D9301" s="4">
        <v>1242</v>
      </c>
      <c r="E9301" s="37" t="s">
        <v>24270</v>
      </c>
    </row>
    <row r="9302" spans="1:5">
      <c r="A9302" s="3" t="s">
        <v>17514</v>
      </c>
      <c r="B9302" s="3" t="s">
        <v>24097</v>
      </c>
      <c r="C9302" s="63" t="s">
        <v>23448</v>
      </c>
      <c r="D9302" s="4">
        <v>6167</v>
      </c>
      <c r="E9302" s="37" t="s">
        <v>24270</v>
      </c>
    </row>
    <row r="9303" spans="1:5">
      <c r="A9303" s="3" t="s">
        <v>17515</v>
      </c>
      <c r="B9303" s="3" t="s">
        <v>24098</v>
      </c>
      <c r="C9303" s="63" t="s">
        <v>23447</v>
      </c>
      <c r="D9303" s="4">
        <v>1326</v>
      </c>
      <c r="E9303" s="37" t="s">
        <v>24270</v>
      </c>
    </row>
    <row r="9304" spans="1:5">
      <c r="A9304" s="3" t="s">
        <v>17516</v>
      </c>
      <c r="B9304" s="3" t="s">
        <v>17517</v>
      </c>
      <c r="C9304" s="63" t="s">
        <v>23447</v>
      </c>
      <c r="D9304" s="4">
        <v>1098</v>
      </c>
      <c r="E9304" s="37" t="s">
        <v>24270</v>
      </c>
    </row>
    <row r="9305" spans="1:5">
      <c r="A9305" s="3" t="s">
        <v>17518</v>
      </c>
      <c r="B9305" s="3" t="s">
        <v>7932</v>
      </c>
      <c r="C9305" s="63" t="s">
        <v>23447</v>
      </c>
      <c r="D9305" s="4">
        <v>3743</v>
      </c>
      <c r="E9305" s="37" t="s">
        <v>24270</v>
      </c>
    </row>
    <row r="9306" spans="1:5">
      <c r="A9306" s="3" t="s">
        <v>17519</v>
      </c>
      <c r="B9306" s="3" t="s">
        <v>17520</v>
      </c>
      <c r="C9306" s="63" t="s">
        <v>23446</v>
      </c>
      <c r="D9306" s="4">
        <v>127608</v>
      </c>
      <c r="E9306" s="37" t="s">
        <v>24270</v>
      </c>
    </row>
    <row r="9307" spans="1:5">
      <c r="A9307" s="3" t="s">
        <v>17521</v>
      </c>
      <c r="B9307" s="3" t="s">
        <v>17522</v>
      </c>
      <c r="C9307" s="63" t="s">
        <v>23447</v>
      </c>
      <c r="D9307" s="4">
        <v>3266</v>
      </c>
      <c r="E9307" s="37" t="s">
        <v>24270</v>
      </c>
    </row>
    <row r="9308" spans="1:5">
      <c r="A9308" s="3" t="s">
        <v>17523</v>
      </c>
      <c r="B9308" s="3" t="s">
        <v>17524</v>
      </c>
      <c r="C9308" s="63" t="s">
        <v>23447</v>
      </c>
      <c r="D9308" s="4">
        <v>4890</v>
      </c>
      <c r="E9308" s="37" t="s">
        <v>24270</v>
      </c>
    </row>
    <row r="9309" spans="1:5">
      <c r="A9309" s="3" t="s">
        <v>17525</v>
      </c>
      <c r="B9309" s="3" t="s">
        <v>17526</v>
      </c>
      <c r="C9309" s="63" t="s">
        <v>23447</v>
      </c>
      <c r="D9309" s="4">
        <v>10235</v>
      </c>
      <c r="E9309" s="37" t="s">
        <v>24270</v>
      </c>
    </row>
    <row r="9310" spans="1:5">
      <c r="A9310" s="3" t="s">
        <v>17527</v>
      </c>
      <c r="B9310" s="3" t="s">
        <v>24099</v>
      </c>
      <c r="C9310" s="63" t="s">
        <v>23447</v>
      </c>
      <c r="D9310" s="4">
        <v>3485</v>
      </c>
      <c r="E9310" s="37" t="s">
        <v>24270</v>
      </c>
    </row>
    <row r="9311" spans="1:5">
      <c r="A9311" s="3" t="s">
        <v>17528</v>
      </c>
      <c r="B9311" s="3" t="s">
        <v>17529</v>
      </c>
      <c r="C9311" s="63" t="s">
        <v>23447</v>
      </c>
      <c r="D9311" s="4">
        <v>21172</v>
      </c>
      <c r="E9311" s="37" t="s">
        <v>24270</v>
      </c>
    </row>
    <row r="9312" spans="1:5">
      <c r="A9312" s="3" t="s">
        <v>17530</v>
      </c>
      <c r="B9312" s="3" t="s">
        <v>24100</v>
      </c>
      <c r="C9312" s="63" t="s">
        <v>23447</v>
      </c>
      <c r="D9312" s="4">
        <v>6994</v>
      </c>
      <c r="E9312" s="37" t="s">
        <v>24270</v>
      </c>
    </row>
    <row r="9313" spans="1:5">
      <c r="A9313" s="3" t="s">
        <v>17531</v>
      </c>
      <c r="B9313" s="3" t="s">
        <v>17532</v>
      </c>
      <c r="C9313" s="63" t="s">
        <v>23447</v>
      </c>
      <c r="D9313" s="4">
        <v>3378</v>
      </c>
      <c r="E9313" s="37" t="s">
        <v>24270</v>
      </c>
    </row>
    <row r="9314" spans="1:5">
      <c r="A9314" s="3" t="s">
        <v>17533</v>
      </c>
      <c r="B9314" s="3" t="s">
        <v>17534</v>
      </c>
      <c r="C9314" s="63" t="s">
        <v>23447</v>
      </c>
      <c r="D9314" s="4">
        <v>13927</v>
      </c>
      <c r="E9314" s="37" t="s">
        <v>24270</v>
      </c>
    </row>
    <row r="9315" spans="1:5">
      <c r="A9315" s="3" t="s">
        <v>17535</v>
      </c>
      <c r="B9315" s="3" t="s">
        <v>17536</v>
      </c>
      <c r="C9315" s="63" t="s">
        <v>23447</v>
      </c>
      <c r="D9315" s="4">
        <v>7205</v>
      </c>
      <c r="E9315" s="37" t="s">
        <v>24270</v>
      </c>
    </row>
    <row r="9316" spans="1:5">
      <c r="A9316" s="3" t="s">
        <v>17537</v>
      </c>
      <c r="B9316" s="3" t="s">
        <v>24101</v>
      </c>
      <c r="C9316" s="63" t="s">
        <v>23447</v>
      </c>
      <c r="D9316" s="4">
        <v>3167</v>
      </c>
      <c r="E9316" s="37" t="s">
        <v>24270</v>
      </c>
    </row>
    <row r="9317" spans="1:5">
      <c r="A9317" s="3" t="s">
        <v>17538</v>
      </c>
      <c r="B9317" s="3" t="s">
        <v>24102</v>
      </c>
      <c r="C9317" s="63" t="s">
        <v>23448</v>
      </c>
      <c r="D9317" s="4">
        <v>7321</v>
      </c>
      <c r="E9317" s="37" t="s">
        <v>24270</v>
      </c>
    </row>
    <row r="9318" spans="1:5">
      <c r="A9318" s="3" t="s">
        <v>17539</v>
      </c>
      <c r="B9318" s="3" t="s">
        <v>17540</v>
      </c>
      <c r="C9318" s="63" t="s">
        <v>23447</v>
      </c>
      <c r="D9318" s="4">
        <v>1332</v>
      </c>
      <c r="E9318" s="37" t="s">
        <v>24270</v>
      </c>
    </row>
    <row r="9319" spans="1:5">
      <c r="A9319" s="3" t="s">
        <v>17541</v>
      </c>
      <c r="B9319" s="3" t="s">
        <v>24103</v>
      </c>
      <c r="C9319" s="63" t="s">
        <v>23447</v>
      </c>
      <c r="D9319" s="4">
        <v>4284</v>
      </c>
      <c r="E9319" s="37" t="s">
        <v>24270</v>
      </c>
    </row>
    <row r="9320" spans="1:5">
      <c r="A9320" s="3" t="s">
        <v>17542</v>
      </c>
      <c r="B9320" s="3" t="s">
        <v>15573</v>
      </c>
      <c r="C9320" s="63" t="s">
        <v>23447</v>
      </c>
      <c r="D9320" s="4">
        <v>1705</v>
      </c>
      <c r="E9320" s="37" t="s">
        <v>24270</v>
      </c>
    </row>
    <row r="9321" spans="1:5">
      <c r="A9321" s="3" t="s">
        <v>17543</v>
      </c>
      <c r="B9321" s="3" t="s">
        <v>24104</v>
      </c>
      <c r="C9321" s="63" t="s">
        <v>23448</v>
      </c>
      <c r="D9321" s="4">
        <v>6103</v>
      </c>
      <c r="E9321" s="37" t="s">
        <v>24270</v>
      </c>
    </row>
    <row r="9322" spans="1:5">
      <c r="A9322" s="3" t="s">
        <v>17544</v>
      </c>
      <c r="B9322" s="3" t="s">
        <v>17545</v>
      </c>
      <c r="C9322" s="63" t="s">
        <v>23447</v>
      </c>
      <c r="D9322" s="4">
        <v>1505</v>
      </c>
      <c r="E9322" s="37" t="s">
        <v>24270</v>
      </c>
    </row>
    <row r="9323" spans="1:5">
      <c r="A9323" s="3" t="s">
        <v>17546</v>
      </c>
      <c r="B9323" s="3" t="s">
        <v>17547</v>
      </c>
      <c r="C9323" s="63" t="s">
        <v>23447</v>
      </c>
      <c r="D9323" s="4">
        <v>2037</v>
      </c>
      <c r="E9323" s="37" t="s">
        <v>24270</v>
      </c>
    </row>
    <row r="9324" spans="1:5">
      <c r="A9324" s="3" t="s">
        <v>17548</v>
      </c>
      <c r="B9324" s="3" t="s">
        <v>17549</v>
      </c>
      <c r="C9324" s="63" t="s">
        <v>23447</v>
      </c>
      <c r="D9324" s="4">
        <v>657</v>
      </c>
      <c r="E9324" s="37" t="s">
        <v>24270</v>
      </c>
    </row>
    <row r="9325" spans="1:5">
      <c r="A9325" s="3" t="s">
        <v>17550</v>
      </c>
      <c r="B9325" s="3" t="s">
        <v>17551</v>
      </c>
      <c r="C9325" s="63" t="s">
        <v>23447</v>
      </c>
      <c r="D9325" s="4">
        <v>1148</v>
      </c>
      <c r="E9325" s="37" t="s">
        <v>24270</v>
      </c>
    </row>
    <row r="9326" spans="1:5">
      <c r="A9326" s="3" t="s">
        <v>17552</v>
      </c>
      <c r="B9326" s="3" t="s">
        <v>6765</v>
      </c>
      <c r="C9326" s="63" t="s">
        <v>23447</v>
      </c>
      <c r="D9326" s="4">
        <v>756</v>
      </c>
      <c r="E9326" s="37" t="s">
        <v>24270</v>
      </c>
    </row>
    <row r="9327" spans="1:5">
      <c r="A9327" s="3" t="s">
        <v>17553</v>
      </c>
      <c r="B9327" s="3" t="s">
        <v>24105</v>
      </c>
      <c r="C9327" s="63" t="s">
        <v>23448</v>
      </c>
      <c r="D9327" s="4">
        <v>4869</v>
      </c>
      <c r="E9327" s="37" t="s">
        <v>24270</v>
      </c>
    </row>
    <row r="9328" spans="1:5">
      <c r="A9328" s="3" t="s">
        <v>17554</v>
      </c>
      <c r="B9328" s="3" t="s">
        <v>17555</v>
      </c>
      <c r="C9328" s="63" t="s">
        <v>23447</v>
      </c>
      <c r="D9328" s="4">
        <v>1585</v>
      </c>
      <c r="E9328" s="37" t="s">
        <v>24270</v>
      </c>
    </row>
    <row r="9329" spans="1:5">
      <c r="A9329" s="3" t="s">
        <v>17556</v>
      </c>
      <c r="B9329" s="3" t="s">
        <v>17557</v>
      </c>
      <c r="C9329" s="63" t="s">
        <v>23447</v>
      </c>
      <c r="D9329" s="4">
        <v>3284</v>
      </c>
      <c r="E9329" s="37" t="s">
        <v>24270</v>
      </c>
    </row>
    <row r="9330" spans="1:5">
      <c r="A9330" s="3" t="s">
        <v>17558</v>
      </c>
      <c r="B9330" s="3" t="s">
        <v>24106</v>
      </c>
      <c r="C9330" s="63" t="s">
        <v>23448</v>
      </c>
      <c r="D9330" s="4">
        <v>11540</v>
      </c>
      <c r="E9330" s="37" t="s">
        <v>24270</v>
      </c>
    </row>
    <row r="9331" spans="1:5">
      <c r="A9331" s="3" t="s">
        <v>17559</v>
      </c>
      <c r="B9331" s="3" t="s">
        <v>17560</v>
      </c>
      <c r="C9331" s="63" t="s">
        <v>23447</v>
      </c>
      <c r="D9331" s="4">
        <v>1237</v>
      </c>
      <c r="E9331" s="37" t="s">
        <v>24270</v>
      </c>
    </row>
    <row r="9332" spans="1:5">
      <c r="A9332" s="3" t="s">
        <v>17561</v>
      </c>
      <c r="B9332" s="3" t="s">
        <v>17562</v>
      </c>
      <c r="C9332" s="63" t="s">
        <v>23447</v>
      </c>
      <c r="D9332" s="4">
        <v>9076</v>
      </c>
      <c r="E9332" s="37" t="s">
        <v>24270</v>
      </c>
    </row>
    <row r="9333" spans="1:5">
      <c r="A9333" s="3" t="s">
        <v>17563</v>
      </c>
      <c r="B9333" s="3" t="s">
        <v>24107</v>
      </c>
      <c r="C9333" s="63" t="s">
        <v>23447</v>
      </c>
      <c r="D9333" s="4">
        <v>1227</v>
      </c>
      <c r="E9333" s="37" t="s">
        <v>24270</v>
      </c>
    </row>
    <row r="9334" spans="1:5">
      <c r="A9334" s="3" t="s">
        <v>17564</v>
      </c>
      <c r="B9334" s="3" t="s">
        <v>24108</v>
      </c>
      <c r="C9334" s="63" t="s">
        <v>23448</v>
      </c>
      <c r="D9334" s="4">
        <v>6206</v>
      </c>
      <c r="E9334" s="37" t="s">
        <v>24270</v>
      </c>
    </row>
    <row r="9335" spans="1:5">
      <c r="A9335" s="3" t="s">
        <v>17565</v>
      </c>
      <c r="B9335" s="3" t="s">
        <v>17566</v>
      </c>
      <c r="C9335" s="63" t="s">
        <v>23447</v>
      </c>
      <c r="D9335" s="4">
        <v>1214</v>
      </c>
      <c r="E9335" s="37" t="s">
        <v>24270</v>
      </c>
    </row>
    <row r="9336" spans="1:5">
      <c r="A9336" s="3" t="s">
        <v>17567</v>
      </c>
      <c r="B9336" s="3" t="s">
        <v>7024</v>
      </c>
      <c r="C9336" s="63" t="s">
        <v>23447</v>
      </c>
      <c r="D9336" s="4">
        <v>1231</v>
      </c>
      <c r="E9336" s="37" t="s">
        <v>24270</v>
      </c>
    </row>
    <row r="9337" spans="1:5">
      <c r="A9337" s="3" t="s">
        <v>17568</v>
      </c>
      <c r="B9337" s="3" t="s">
        <v>17569</v>
      </c>
      <c r="C9337" s="63" t="s">
        <v>23447</v>
      </c>
      <c r="D9337" s="4">
        <v>1433</v>
      </c>
      <c r="E9337" s="37" t="s">
        <v>24270</v>
      </c>
    </row>
    <row r="9338" spans="1:5">
      <c r="A9338" s="3" t="s">
        <v>17570</v>
      </c>
      <c r="B9338" s="3" t="s">
        <v>17571</v>
      </c>
      <c r="C9338" s="63" t="s">
        <v>23447</v>
      </c>
      <c r="D9338" s="4">
        <v>589</v>
      </c>
      <c r="E9338" s="37" t="s">
        <v>24270</v>
      </c>
    </row>
    <row r="9339" spans="1:5">
      <c r="A9339" s="3" t="s">
        <v>17572</v>
      </c>
      <c r="B9339" s="3" t="s">
        <v>12271</v>
      </c>
      <c r="C9339" s="63" t="s">
        <v>23447</v>
      </c>
      <c r="D9339" s="4">
        <v>1012</v>
      </c>
      <c r="E9339" s="37" t="s">
        <v>24270</v>
      </c>
    </row>
    <row r="9340" spans="1:5">
      <c r="A9340" s="3" t="s">
        <v>17573</v>
      </c>
      <c r="B9340" s="3" t="s">
        <v>17574</v>
      </c>
      <c r="C9340" s="63" t="s">
        <v>23447</v>
      </c>
      <c r="D9340" s="4">
        <v>727</v>
      </c>
      <c r="E9340" s="37" t="s">
        <v>24270</v>
      </c>
    </row>
    <row r="9341" spans="1:5">
      <c r="A9341" s="3" t="s">
        <v>17575</v>
      </c>
      <c r="B9341" s="3" t="s">
        <v>24109</v>
      </c>
      <c r="C9341" s="63" t="s">
        <v>23448</v>
      </c>
      <c r="D9341" s="4">
        <v>9502</v>
      </c>
      <c r="E9341" s="37" t="s">
        <v>24270</v>
      </c>
    </row>
    <row r="9342" spans="1:5">
      <c r="A9342" s="3" t="s">
        <v>17576</v>
      </c>
      <c r="B9342" s="3" t="s">
        <v>17577</v>
      </c>
      <c r="C9342" s="63" t="s">
        <v>23447</v>
      </c>
      <c r="D9342" s="4">
        <v>1200</v>
      </c>
      <c r="E9342" s="37" t="s">
        <v>24270</v>
      </c>
    </row>
    <row r="9343" spans="1:5">
      <c r="A9343" s="3" t="s">
        <v>17578</v>
      </c>
      <c r="B9343" s="3" t="s">
        <v>24110</v>
      </c>
      <c r="C9343" s="63" t="s">
        <v>23447</v>
      </c>
      <c r="D9343" s="4">
        <v>1970</v>
      </c>
      <c r="E9343" s="37" t="s">
        <v>24270</v>
      </c>
    </row>
    <row r="9344" spans="1:5">
      <c r="A9344" s="3" t="s">
        <v>17579</v>
      </c>
      <c r="B9344" s="3" t="s">
        <v>17580</v>
      </c>
      <c r="C9344" s="63" t="s">
        <v>23447</v>
      </c>
      <c r="D9344" s="4">
        <v>6332</v>
      </c>
      <c r="E9344" s="37" t="s">
        <v>24270</v>
      </c>
    </row>
    <row r="9345" spans="1:5">
      <c r="A9345" s="3" t="s">
        <v>17581</v>
      </c>
      <c r="B9345" s="3" t="s">
        <v>24111</v>
      </c>
      <c r="C9345" s="63" t="s">
        <v>23448</v>
      </c>
      <c r="D9345" s="4">
        <v>4348</v>
      </c>
      <c r="E9345" s="37" t="s">
        <v>24270</v>
      </c>
    </row>
    <row r="9346" spans="1:5">
      <c r="A9346" s="3" t="s">
        <v>17582</v>
      </c>
      <c r="B9346" s="3" t="s">
        <v>17583</v>
      </c>
      <c r="C9346" s="63" t="s">
        <v>23447</v>
      </c>
      <c r="D9346" s="4">
        <v>1137</v>
      </c>
      <c r="E9346" s="37" t="s">
        <v>24270</v>
      </c>
    </row>
    <row r="9347" spans="1:5">
      <c r="A9347" s="3" t="s">
        <v>17584</v>
      </c>
      <c r="B9347" s="3" t="s">
        <v>24112</v>
      </c>
      <c r="C9347" s="63" t="s">
        <v>23447</v>
      </c>
      <c r="D9347" s="4">
        <v>3211</v>
      </c>
      <c r="E9347" s="37" t="s">
        <v>24270</v>
      </c>
    </row>
    <row r="9348" spans="1:5">
      <c r="A9348" s="3" t="s">
        <v>17585</v>
      </c>
      <c r="B9348" s="3" t="s">
        <v>17586</v>
      </c>
      <c r="C9348" s="63" t="s">
        <v>23446</v>
      </c>
      <c r="D9348" s="4">
        <v>178576</v>
      </c>
      <c r="E9348" s="37" t="s">
        <v>24270</v>
      </c>
    </row>
    <row r="9349" spans="1:5">
      <c r="A9349" s="3" t="s">
        <v>17587</v>
      </c>
      <c r="B9349" s="3" t="s">
        <v>17588</v>
      </c>
      <c r="C9349" s="63" t="s">
        <v>23447</v>
      </c>
      <c r="D9349" s="4">
        <v>4606</v>
      </c>
      <c r="E9349" s="37" t="s">
        <v>24270</v>
      </c>
    </row>
    <row r="9350" spans="1:5">
      <c r="A9350" s="3" t="s">
        <v>17589</v>
      </c>
      <c r="B9350" s="3" t="s">
        <v>17590</v>
      </c>
      <c r="C9350" s="63" t="s">
        <v>23447</v>
      </c>
      <c r="D9350" s="4">
        <v>17795</v>
      </c>
      <c r="E9350" s="37" t="s">
        <v>24270</v>
      </c>
    </row>
    <row r="9351" spans="1:5">
      <c r="A9351" s="3" t="s">
        <v>17591</v>
      </c>
      <c r="B9351" s="3" t="s">
        <v>17592</v>
      </c>
      <c r="C9351" s="63" t="s">
        <v>23447</v>
      </c>
      <c r="D9351" s="4">
        <v>9386</v>
      </c>
      <c r="E9351" s="37" t="s">
        <v>24270</v>
      </c>
    </row>
    <row r="9352" spans="1:5">
      <c r="A9352" s="3" t="s">
        <v>17593</v>
      </c>
      <c r="B9352" s="3" t="s">
        <v>17594</v>
      </c>
      <c r="C9352" s="63" t="s">
        <v>23447</v>
      </c>
      <c r="D9352" s="4">
        <v>60597</v>
      </c>
      <c r="E9352" s="37" t="s">
        <v>24270</v>
      </c>
    </row>
    <row r="9353" spans="1:5">
      <c r="A9353" s="3" t="s">
        <v>17595</v>
      </c>
      <c r="B9353" s="3" t="s">
        <v>17596</v>
      </c>
      <c r="C9353" s="63" t="s">
        <v>23447</v>
      </c>
      <c r="D9353" s="4">
        <v>9593</v>
      </c>
      <c r="E9353" s="37" t="s">
        <v>24270</v>
      </c>
    </row>
    <row r="9354" spans="1:5">
      <c r="A9354" s="3" t="s">
        <v>17597</v>
      </c>
      <c r="B9354" s="3" t="s">
        <v>17598</v>
      </c>
      <c r="C9354" s="63" t="s">
        <v>23447</v>
      </c>
      <c r="D9354" s="4">
        <v>2646</v>
      </c>
      <c r="E9354" s="37" t="s">
        <v>24270</v>
      </c>
    </row>
    <row r="9355" spans="1:5">
      <c r="A9355" s="3" t="s">
        <v>17599</v>
      </c>
      <c r="B9355" s="3" t="s">
        <v>17600</v>
      </c>
      <c r="C9355" s="63" t="s">
        <v>23447</v>
      </c>
      <c r="D9355" s="4">
        <v>23237</v>
      </c>
      <c r="E9355" s="37" t="s">
        <v>24270</v>
      </c>
    </row>
    <row r="9356" spans="1:5">
      <c r="A9356" s="3" t="s">
        <v>17601</v>
      </c>
      <c r="B9356" s="3" t="s">
        <v>17602</v>
      </c>
      <c r="C9356" s="63" t="s">
        <v>23447</v>
      </c>
      <c r="D9356" s="4">
        <v>13638</v>
      </c>
      <c r="E9356" s="37" t="s">
        <v>24270</v>
      </c>
    </row>
    <row r="9357" spans="1:5">
      <c r="A9357" s="3" t="s">
        <v>17603</v>
      </c>
      <c r="B9357" s="3" t="s">
        <v>17604</v>
      </c>
      <c r="C9357" s="63" t="s">
        <v>23447</v>
      </c>
      <c r="D9357" s="4">
        <v>13828</v>
      </c>
      <c r="E9357" s="37" t="s">
        <v>24270</v>
      </c>
    </row>
    <row r="9358" spans="1:5">
      <c r="A9358" s="3" t="s">
        <v>17605</v>
      </c>
      <c r="B9358" s="3" t="s">
        <v>24113</v>
      </c>
      <c r="C9358" s="63" t="s">
        <v>23448</v>
      </c>
      <c r="D9358" s="4">
        <v>9247</v>
      </c>
      <c r="E9358" s="37" t="s">
        <v>24270</v>
      </c>
    </row>
    <row r="9359" spans="1:5">
      <c r="A9359" s="3" t="s">
        <v>17606</v>
      </c>
      <c r="B9359" s="3" t="s">
        <v>7932</v>
      </c>
      <c r="C9359" s="63" t="s">
        <v>23447</v>
      </c>
      <c r="D9359" s="4">
        <v>1987</v>
      </c>
      <c r="E9359" s="37" t="s">
        <v>24270</v>
      </c>
    </row>
    <row r="9360" spans="1:5">
      <c r="A9360" s="3" t="s">
        <v>17607</v>
      </c>
      <c r="B9360" s="3" t="s">
        <v>24114</v>
      </c>
      <c r="C9360" s="63" t="s">
        <v>23447</v>
      </c>
      <c r="D9360" s="4">
        <v>7260</v>
      </c>
      <c r="E9360" s="37" t="s">
        <v>24270</v>
      </c>
    </row>
    <row r="9361" spans="1:5">
      <c r="A9361" s="3" t="s">
        <v>17608</v>
      </c>
      <c r="B9361" s="3" t="s">
        <v>23598</v>
      </c>
      <c r="C9361" s="63" t="s">
        <v>23448</v>
      </c>
      <c r="D9361" s="4">
        <v>7773</v>
      </c>
      <c r="E9361" s="37" t="s">
        <v>24270</v>
      </c>
    </row>
    <row r="9362" spans="1:5">
      <c r="A9362" s="3" t="s">
        <v>17609</v>
      </c>
      <c r="B9362" s="3" t="s">
        <v>24115</v>
      </c>
      <c r="C9362" s="63" t="s">
        <v>23447</v>
      </c>
      <c r="D9362" s="4">
        <v>5309</v>
      </c>
      <c r="E9362" s="37" t="s">
        <v>24270</v>
      </c>
    </row>
    <row r="9363" spans="1:5">
      <c r="A9363" s="3" t="s">
        <v>17610</v>
      </c>
      <c r="B9363" s="3" t="s">
        <v>24116</v>
      </c>
      <c r="C9363" s="63" t="s">
        <v>23447</v>
      </c>
      <c r="D9363" s="4">
        <v>1529</v>
      </c>
      <c r="E9363" s="37" t="s">
        <v>24270</v>
      </c>
    </row>
    <row r="9364" spans="1:5">
      <c r="A9364" s="3" t="s">
        <v>17611</v>
      </c>
      <c r="B9364" s="3" t="s">
        <v>17612</v>
      </c>
      <c r="C9364" s="63" t="s">
        <v>23447</v>
      </c>
      <c r="D9364" s="4">
        <v>935</v>
      </c>
      <c r="E9364" s="37" t="s">
        <v>24270</v>
      </c>
    </row>
    <row r="9365" spans="1:5">
      <c r="A9365" s="3" t="s">
        <v>17613</v>
      </c>
      <c r="B9365" s="3" t="s">
        <v>24117</v>
      </c>
      <c r="C9365" s="63" t="s">
        <v>23448</v>
      </c>
      <c r="D9365" s="4">
        <v>6230</v>
      </c>
      <c r="E9365" s="37" t="s">
        <v>24270</v>
      </c>
    </row>
    <row r="9366" spans="1:5">
      <c r="A9366" s="3" t="s">
        <v>17614</v>
      </c>
      <c r="B9366" s="3" t="s">
        <v>24118</v>
      </c>
      <c r="C9366" s="63" t="s">
        <v>23447</v>
      </c>
      <c r="D9366" s="4">
        <v>4170</v>
      </c>
      <c r="E9366" s="37" t="s">
        <v>24270</v>
      </c>
    </row>
    <row r="9367" spans="1:5">
      <c r="A9367" s="3" t="s">
        <v>17615</v>
      </c>
      <c r="B9367" s="3" t="s">
        <v>17616</v>
      </c>
      <c r="C9367" s="63" t="s">
        <v>23447</v>
      </c>
      <c r="D9367" s="4">
        <v>971</v>
      </c>
      <c r="E9367" s="37" t="s">
        <v>24270</v>
      </c>
    </row>
    <row r="9368" spans="1:5">
      <c r="A9368" s="3" t="s">
        <v>17617</v>
      </c>
      <c r="B9368" s="3" t="s">
        <v>17618</v>
      </c>
      <c r="C9368" s="63" t="s">
        <v>23447</v>
      </c>
      <c r="D9368" s="4">
        <v>1089</v>
      </c>
      <c r="E9368" s="37" t="s">
        <v>24270</v>
      </c>
    </row>
    <row r="9369" spans="1:5">
      <c r="A9369" s="3" t="s">
        <v>17619</v>
      </c>
      <c r="B9369" s="3" t="s">
        <v>17620</v>
      </c>
      <c r="C9369" s="63" t="s">
        <v>23446</v>
      </c>
      <c r="D9369" s="4">
        <v>81771</v>
      </c>
      <c r="E9369" s="37" t="s">
        <v>24270</v>
      </c>
    </row>
    <row r="9370" spans="1:5">
      <c r="A9370" s="3" t="s">
        <v>17621</v>
      </c>
      <c r="B9370" s="3" t="s">
        <v>17622</v>
      </c>
      <c r="C9370" s="63" t="s">
        <v>23447</v>
      </c>
      <c r="D9370" s="4">
        <v>2965</v>
      </c>
      <c r="E9370" s="37" t="s">
        <v>24270</v>
      </c>
    </row>
    <row r="9371" spans="1:5">
      <c r="A9371" s="3" t="s">
        <v>17623</v>
      </c>
      <c r="B9371" s="3" t="s">
        <v>24119</v>
      </c>
      <c r="C9371" s="63" t="s">
        <v>23447</v>
      </c>
      <c r="D9371" s="4">
        <v>3516</v>
      </c>
      <c r="E9371" s="37" t="s">
        <v>24270</v>
      </c>
    </row>
    <row r="9372" spans="1:5">
      <c r="A9372" s="3" t="s">
        <v>17624</v>
      </c>
      <c r="B9372" s="3" t="s">
        <v>17625</v>
      </c>
      <c r="C9372" s="63" t="s">
        <v>23447</v>
      </c>
      <c r="D9372" s="4">
        <v>25394</v>
      </c>
      <c r="E9372" s="37" t="s">
        <v>24270</v>
      </c>
    </row>
    <row r="9373" spans="1:5">
      <c r="A9373" s="3" t="s">
        <v>17626</v>
      </c>
      <c r="B9373" s="3" t="s">
        <v>17627</v>
      </c>
      <c r="C9373" s="63" t="s">
        <v>23447</v>
      </c>
      <c r="D9373" s="4">
        <v>11466</v>
      </c>
      <c r="E9373" s="37" t="s">
        <v>24270</v>
      </c>
    </row>
    <row r="9374" spans="1:5">
      <c r="A9374" s="3" t="s">
        <v>17628</v>
      </c>
      <c r="B9374" s="3" t="s">
        <v>17629</v>
      </c>
      <c r="C9374" s="63" t="s">
        <v>23447</v>
      </c>
      <c r="D9374" s="4">
        <v>1780</v>
      </c>
      <c r="E9374" s="37" t="s">
        <v>24270</v>
      </c>
    </row>
    <row r="9375" spans="1:5">
      <c r="A9375" s="3" t="s">
        <v>17630</v>
      </c>
      <c r="B9375" s="3" t="s">
        <v>17631</v>
      </c>
      <c r="C9375" s="63" t="s">
        <v>23447</v>
      </c>
      <c r="D9375" s="4">
        <v>2312</v>
      </c>
      <c r="E9375" s="37" t="s">
        <v>24270</v>
      </c>
    </row>
    <row r="9376" spans="1:5">
      <c r="A9376" s="3" t="s">
        <v>17632</v>
      </c>
      <c r="B9376" s="3" t="s">
        <v>24120</v>
      </c>
      <c r="C9376" s="63" t="s">
        <v>23447</v>
      </c>
      <c r="D9376" s="4">
        <v>4339</v>
      </c>
      <c r="E9376" s="37" t="s">
        <v>24270</v>
      </c>
    </row>
    <row r="9377" spans="1:5">
      <c r="A9377" s="3" t="s">
        <v>17633</v>
      </c>
      <c r="B9377" s="3" t="s">
        <v>17634</v>
      </c>
      <c r="C9377" s="63" t="s">
        <v>23447</v>
      </c>
      <c r="D9377" s="4">
        <v>3869</v>
      </c>
      <c r="E9377" s="37" t="s">
        <v>24270</v>
      </c>
    </row>
    <row r="9378" spans="1:5">
      <c r="A9378" s="3" t="s">
        <v>17635</v>
      </c>
      <c r="B9378" s="3" t="s">
        <v>24121</v>
      </c>
      <c r="C9378" s="63" t="s">
        <v>23447</v>
      </c>
      <c r="D9378" s="4">
        <v>6347</v>
      </c>
      <c r="E9378" s="37" t="s">
        <v>24270</v>
      </c>
    </row>
    <row r="9379" spans="1:5">
      <c r="A9379" s="3" t="s">
        <v>17636</v>
      </c>
      <c r="B9379" s="3" t="s">
        <v>17637</v>
      </c>
      <c r="C9379" s="63" t="s">
        <v>23447</v>
      </c>
      <c r="D9379" s="4">
        <v>2479</v>
      </c>
      <c r="E9379" s="37" t="s">
        <v>24270</v>
      </c>
    </row>
    <row r="9380" spans="1:5">
      <c r="A9380" s="3" t="s">
        <v>17638</v>
      </c>
      <c r="B9380" s="3" t="s">
        <v>24122</v>
      </c>
      <c r="C9380" s="63" t="s">
        <v>23448</v>
      </c>
      <c r="D9380" s="4">
        <v>7521</v>
      </c>
      <c r="E9380" s="37" t="s">
        <v>24270</v>
      </c>
    </row>
    <row r="9381" spans="1:5">
      <c r="A9381" s="3" t="s">
        <v>17639</v>
      </c>
      <c r="B9381" s="3" t="s">
        <v>17640</v>
      </c>
      <c r="C9381" s="63" t="s">
        <v>23447</v>
      </c>
      <c r="D9381" s="4">
        <v>1905</v>
      </c>
      <c r="E9381" s="37" t="s">
        <v>24270</v>
      </c>
    </row>
    <row r="9382" spans="1:5">
      <c r="A9382" s="3" t="s">
        <v>17641</v>
      </c>
      <c r="B9382" s="3" t="s">
        <v>17642</v>
      </c>
      <c r="C9382" s="63" t="s">
        <v>23447</v>
      </c>
      <c r="D9382" s="4">
        <v>2972</v>
      </c>
      <c r="E9382" s="37" t="s">
        <v>24270</v>
      </c>
    </row>
    <row r="9383" spans="1:5">
      <c r="A9383" s="3" t="s">
        <v>17643</v>
      </c>
      <c r="B9383" s="3" t="s">
        <v>17644</v>
      </c>
      <c r="C9383" s="63" t="s">
        <v>23447</v>
      </c>
      <c r="D9383" s="4">
        <v>2644</v>
      </c>
      <c r="E9383" s="37" t="s">
        <v>24270</v>
      </c>
    </row>
    <row r="9384" spans="1:5">
      <c r="A9384" s="3" t="s">
        <v>17645</v>
      </c>
      <c r="B9384" s="3" t="s">
        <v>24123</v>
      </c>
      <c r="C9384" s="63" t="s">
        <v>23448</v>
      </c>
      <c r="D9384" s="4">
        <v>6294</v>
      </c>
      <c r="E9384" s="37" t="s">
        <v>24270</v>
      </c>
    </row>
    <row r="9385" spans="1:5">
      <c r="A9385" s="3" t="s">
        <v>17646</v>
      </c>
      <c r="B9385" s="3" t="s">
        <v>17647</v>
      </c>
      <c r="C9385" s="63" t="s">
        <v>23447</v>
      </c>
      <c r="D9385" s="4">
        <v>1312</v>
      </c>
      <c r="E9385" s="37" t="s">
        <v>24270</v>
      </c>
    </row>
    <row r="9386" spans="1:5">
      <c r="A9386" s="3" t="s">
        <v>17648</v>
      </c>
      <c r="B9386" s="3" t="s">
        <v>17649</v>
      </c>
      <c r="C9386" s="63" t="s">
        <v>23447</v>
      </c>
      <c r="D9386" s="4">
        <v>1530</v>
      </c>
      <c r="E9386" s="37" t="s">
        <v>24270</v>
      </c>
    </row>
    <row r="9387" spans="1:5">
      <c r="A9387" s="3" t="s">
        <v>17650</v>
      </c>
      <c r="B9387" s="3" t="s">
        <v>17651</v>
      </c>
      <c r="C9387" s="63" t="s">
        <v>23447</v>
      </c>
      <c r="D9387" s="4">
        <v>1532</v>
      </c>
      <c r="E9387" s="37" t="s">
        <v>24270</v>
      </c>
    </row>
    <row r="9388" spans="1:5">
      <c r="A9388" s="3" t="s">
        <v>17652</v>
      </c>
      <c r="B9388" s="3" t="s">
        <v>17653</v>
      </c>
      <c r="C9388" s="63" t="s">
        <v>23447</v>
      </c>
      <c r="D9388" s="4">
        <v>1920</v>
      </c>
      <c r="E9388" s="37" t="s">
        <v>24270</v>
      </c>
    </row>
    <row r="9389" spans="1:5">
      <c r="A9389" s="3" t="s">
        <v>17654</v>
      </c>
      <c r="B9389" s="3" t="s">
        <v>24124</v>
      </c>
      <c r="C9389" s="63" t="s">
        <v>23448</v>
      </c>
      <c r="D9389" s="4">
        <v>3489</v>
      </c>
      <c r="E9389" s="37" t="s">
        <v>24270</v>
      </c>
    </row>
    <row r="9390" spans="1:5">
      <c r="A9390" s="3" t="s">
        <v>17655</v>
      </c>
      <c r="B9390" s="3" t="s">
        <v>17656</v>
      </c>
      <c r="C9390" s="63" t="s">
        <v>23447</v>
      </c>
      <c r="D9390" s="4">
        <v>1612</v>
      </c>
      <c r="E9390" s="37" t="s">
        <v>24270</v>
      </c>
    </row>
    <row r="9391" spans="1:5">
      <c r="A9391" s="3" t="s">
        <v>17657</v>
      </c>
      <c r="B9391" s="3" t="s">
        <v>17658</v>
      </c>
      <c r="C9391" s="63" t="s">
        <v>23447</v>
      </c>
      <c r="D9391" s="4">
        <v>1877</v>
      </c>
      <c r="E9391" s="37" t="s">
        <v>24270</v>
      </c>
    </row>
    <row r="9392" spans="1:5">
      <c r="A9392" s="3" t="s">
        <v>17659</v>
      </c>
      <c r="B9392" s="3" t="s">
        <v>17660</v>
      </c>
      <c r="C9392" s="63" t="s">
        <v>23446</v>
      </c>
      <c r="D9392" s="4">
        <v>139750</v>
      </c>
      <c r="E9392" s="37" t="s">
        <v>24270</v>
      </c>
    </row>
    <row r="9393" spans="1:5">
      <c r="A9393" s="3" t="s">
        <v>17661</v>
      </c>
      <c r="B9393" s="3" t="s">
        <v>17662</v>
      </c>
      <c r="C9393" s="63" t="s">
        <v>23447</v>
      </c>
      <c r="D9393" s="4">
        <v>15304</v>
      </c>
      <c r="E9393" s="37" t="s">
        <v>24270</v>
      </c>
    </row>
    <row r="9394" spans="1:5">
      <c r="A9394" s="3" t="s">
        <v>17663</v>
      </c>
      <c r="B9394" s="3" t="s">
        <v>17664</v>
      </c>
      <c r="C9394" s="63" t="s">
        <v>23447</v>
      </c>
      <c r="D9394" s="4">
        <v>3833</v>
      </c>
      <c r="E9394" s="37" t="s">
        <v>24270</v>
      </c>
    </row>
    <row r="9395" spans="1:5">
      <c r="A9395" s="3" t="s">
        <v>17665</v>
      </c>
      <c r="B9395" s="3" t="s">
        <v>17666</v>
      </c>
      <c r="C9395" s="63" t="s">
        <v>23447</v>
      </c>
      <c r="D9395" s="4">
        <v>2649</v>
      </c>
      <c r="E9395" s="37" t="s">
        <v>24270</v>
      </c>
    </row>
    <row r="9396" spans="1:5">
      <c r="A9396" s="3" t="s">
        <v>17667</v>
      </c>
      <c r="B9396" s="3" t="s">
        <v>17668</v>
      </c>
      <c r="C9396" s="63" t="s">
        <v>23447</v>
      </c>
      <c r="D9396" s="4">
        <v>18313</v>
      </c>
      <c r="E9396" s="37" t="s">
        <v>24270</v>
      </c>
    </row>
    <row r="9397" spans="1:5">
      <c r="A9397" s="3" t="s">
        <v>17669</v>
      </c>
      <c r="B9397" s="3" t="s">
        <v>17670</v>
      </c>
      <c r="C9397" s="63" t="s">
        <v>23447</v>
      </c>
      <c r="D9397" s="4">
        <v>3156</v>
      </c>
      <c r="E9397" s="37" t="s">
        <v>24270</v>
      </c>
    </row>
    <row r="9398" spans="1:5">
      <c r="A9398" s="3" t="s">
        <v>17671</v>
      </c>
      <c r="B9398" s="3" t="s">
        <v>24125</v>
      </c>
      <c r="C9398" s="63" t="s">
        <v>23447</v>
      </c>
      <c r="D9398" s="4">
        <v>3770</v>
      </c>
      <c r="E9398" s="37" t="s">
        <v>24270</v>
      </c>
    </row>
    <row r="9399" spans="1:5">
      <c r="A9399" s="3" t="s">
        <v>17672</v>
      </c>
      <c r="B9399" s="3" t="s">
        <v>17673</v>
      </c>
      <c r="C9399" s="63" t="s">
        <v>23447</v>
      </c>
      <c r="D9399" s="4">
        <v>7716</v>
      </c>
      <c r="E9399" s="37" t="s">
        <v>24270</v>
      </c>
    </row>
    <row r="9400" spans="1:5">
      <c r="A9400" s="3" t="s">
        <v>17674</v>
      </c>
      <c r="B9400" s="3" t="s">
        <v>24126</v>
      </c>
      <c r="C9400" s="63" t="s">
        <v>23447</v>
      </c>
      <c r="D9400" s="4">
        <v>1688</v>
      </c>
      <c r="E9400" s="37" t="s">
        <v>24270</v>
      </c>
    </row>
    <row r="9401" spans="1:5">
      <c r="A9401" s="3" t="s">
        <v>17675</v>
      </c>
      <c r="B9401" s="3" t="s">
        <v>17676</v>
      </c>
      <c r="C9401" s="63" t="s">
        <v>23447</v>
      </c>
      <c r="D9401" s="4">
        <v>3129</v>
      </c>
      <c r="E9401" s="37" t="s">
        <v>24270</v>
      </c>
    </row>
    <row r="9402" spans="1:5">
      <c r="A9402" s="3" t="s">
        <v>17677</v>
      </c>
      <c r="B9402" s="3" t="s">
        <v>17678</v>
      </c>
      <c r="C9402" s="63" t="s">
        <v>23447</v>
      </c>
      <c r="D9402" s="4">
        <v>3362</v>
      </c>
      <c r="E9402" s="37" t="s">
        <v>24270</v>
      </c>
    </row>
    <row r="9403" spans="1:5">
      <c r="A9403" s="3" t="s">
        <v>17679</v>
      </c>
      <c r="B9403" s="3" t="s">
        <v>24127</v>
      </c>
      <c r="C9403" s="63" t="s">
        <v>23448</v>
      </c>
      <c r="D9403" s="4">
        <v>20584</v>
      </c>
      <c r="E9403" s="37" t="s">
        <v>24270</v>
      </c>
    </row>
    <row r="9404" spans="1:5">
      <c r="A9404" s="3" t="s">
        <v>17680</v>
      </c>
      <c r="B9404" s="3" t="s">
        <v>17681</v>
      </c>
      <c r="C9404" s="63" t="s">
        <v>23447</v>
      </c>
      <c r="D9404" s="4">
        <v>13521</v>
      </c>
      <c r="E9404" s="37" t="s">
        <v>24270</v>
      </c>
    </row>
    <row r="9405" spans="1:5">
      <c r="A9405" s="3" t="s">
        <v>17682</v>
      </c>
      <c r="B9405" s="3" t="s">
        <v>17683</v>
      </c>
      <c r="C9405" s="63" t="s">
        <v>23447</v>
      </c>
      <c r="D9405" s="4">
        <v>2518</v>
      </c>
      <c r="E9405" s="37" t="s">
        <v>24270</v>
      </c>
    </row>
    <row r="9406" spans="1:5">
      <c r="A9406" s="3" t="s">
        <v>17684</v>
      </c>
      <c r="B9406" s="3" t="s">
        <v>17685</v>
      </c>
      <c r="C9406" s="63" t="s">
        <v>23447</v>
      </c>
      <c r="D9406" s="4">
        <v>2167</v>
      </c>
      <c r="E9406" s="37" t="s">
        <v>24270</v>
      </c>
    </row>
    <row r="9407" spans="1:5">
      <c r="A9407" s="3" t="s">
        <v>17686</v>
      </c>
      <c r="B9407" s="3" t="s">
        <v>24128</v>
      </c>
      <c r="C9407" s="63" t="s">
        <v>23447</v>
      </c>
      <c r="D9407" s="4">
        <v>2378</v>
      </c>
      <c r="E9407" s="37" t="s">
        <v>24270</v>
      </c>
    </row>
    <row r="9408" spans="1:5">
      <c r="A9408" s="3" t="s">
        <v>17687</v>
      </c>
      <c r="B9408" s="3" t="s">
        <v>24129</v>
      </c>
      <c r="C9408" s="63" t="s">
        <v>23448</v>
      </c>
      <c r="D9408" s="4">
        <v>5254</v>
      </c>
      <c r="E9408" s="37" t="s">
        <v>24270</v>
      </c>
    </row>
    <row r="9409" spans="1:5">
      <c r="A9409" s="3" t="s">
        <v>17688</v>
      </c>
      <c r="B9409" s="3" t="s">
        <v>24130</v>
      </c>
      <c r="C9409" s="63" t="s">
        <v>23447</v>
      </c>
      <c r="D9409" s="4">
        <v>1505</v>
      </c>
      <c r="E9409" s="37" t="s">
        <v>24270</v>
      </c>
    </row>
    <row r="9410" spans="1:5">
      <c r="A9410" s="3" t="s">
        <v>17689</v>
      </c>
      <c r="B9410" s="3" t="s">
        <v>17690</v>
      </c>
      <c r="C9410" s="63" t="s">
        <v>23447</v>
      </c>
      <c r="D9410" s="4">
        <v>2384</v>
      </c>
      <c r="E9410" s="37" t="s">
        <v>24270</v>
      </c>
    </row>
    <row r="9411" spans="1:5">
      <c r="A9411" s="3" t="s">
        <v>17691</v>
      </c>
      <c r="B9411" s="3" t="s">
        <v>7416</v>
      </c>
      <c r="C9411" s="63" t="s">
        <v>23447</v>
      </c>
      <c r="D9411" s="4">
        <v>1365</v>
      </c>
      <c r="E9411" s="37" t="s">
        <v>24270</v>
      </c>
    </row>
    <row r="9412" spans="1:5">
      <c r="A9412" s="3" t="s">
        <v>17692</v>
      </c>
      <c r="B9412" s="3" t="s">
        <v>24131</v>
      </c>
      <c r="C9412" s="63" t="s">
        <v>23448</v>
      </c>
      <c r="D9412" s="4">
        <v>7677</v>
      </c>
      <c r="E9412" s="37" t="s">
        <v>24270</v>
      </c>
    </row>
    <row r="9413" spans="1:5">
      <c r="A9413" s="3" t="s">
        <v>17693</v>
      </c>
      <c r="B9413" s="3" t="s">
        <v>24132</v>
      </c>
      <c r="C9413" s="63" t="s">
        <v>23447</v>
      </c>
      <c r="D9413" s="4">
        <v>1719</v>
      </c>
      <c r="E9413" s="37" t="s">
        <v>24270</v>
      </c>
    </row>
    <row r="9414" spans="1:5">
      <c r="A9414" s="3" t="s">
        <v>17694</v>
      </c>
      <c r="B9414" s="3" t="s">
        <v>17695</v>
      </c>
      <c r="C9414" s="63" t="s">
        <v>23447</v>
      </c>
      <c r="D9414" s="4">
        <v>1467</v>
      </c>
      <c r="E9414" s="37" t="s">
        <v>24270</v>
      </c>
    </row>
    <row r="9415" spans="1:5">
      <c r="A9415" s="3" t="s">
        <v>17696</v>
      </c>
      <c r="B9415" s="3" t="s">
        <v>17697</v>
      </c>
      <c r="C9415" s="63" t="s">
        <v>23447</v>
      </c>
      <c r="D9415" s="4">
        <v>706</v>
      </c>
      <c r="E9415" s="37" t="s">
        <v>24270</v>
      </c>
    </row>
    <row r="9416" spans="1:5">
      <c r="A9416" s="3" t="s">
        <v>17698</v>
      </c>
      <c r="B9416" s="3" t="s">
        <v>17699</v>
      </c>
      <c r="C9416" s="63" t="s">
        <v>23447</v>
      </c>
      <c r="D9416" s="4">
        <v>1921</v>
      </c>
      <c r="E9416" s="37" t="s">
        <v>24270</v>
      </c>
    </row>
    <row r="9417" spans="1:5">
      <c r="A9417" s="3" t="s">
        <v>17700</v>
      </c>
      <c r="B9417" s="3" t="s">
        <v>17420</v>
      </c>
      <c r="C9417" s="63" t="s">
        <v>23447</v>
      </c>
      <c r="D9417" s="4">
        <v>1864</v>
      </c>
      <c r="E9417" s="37" t="s">
        <v>24270</v>
      </c>
    </row>
    <row r="9418" spans="1:5">
      <c r="A9418" s="3" t="s">
        <v>17701</v>
      </c>
      <c r="B9418" s="3" t="s">
        <v>24133</v>
      </c>
      <c r="C9418" s="63" t="s">
        <v>23448</v>
      </c>
      <c r="D9418" s="4">
        <v>9646</v>
      </c>
      <c r="E9418" s="37" t="s">
        <v>24270</v>
      </c>
    </row>
    <row r="9419" spans="1:5">
      <c r="A9419" s="3" t="s">
        <v>17702</v>
      </c>
      <c r="B9419" s="3" t="s">
        <v>17703</v>
      </c>
      <c r="C9419" s="63" t="s">
        <v>23447</v>
      </c>
      <c r="D9419" s="4">
        <v>1948</v>
      </c>
      <c r="E9419" s="37" t="s">
        <v>24270</v>
      </c>
    </row>
    <row r="9420" spans="1:5">
      <c r="A9420" s="3" t="s">
        <v>17704</v>
      </c>
      <c r="B9420" s="3" t="s">
        <v>17705</v>
      </c>
      <c r="C9420" s="63" t="s">
        <v>23447</v>
      </c>
      <c r="D9420" s="4">
        <v>4148</v>
      </c>
      <c r="E9420" s="37" t="s">
        <v>24270</v>
      </c>
    </row>
    <row r="9421" spans="1:5">
      <c r="A9421" s="3" t="s">
        <v>17706</v>
      </c>
      <c r="B9421" s="3" t="s">
        <v>17707</v>
      </c>
      <c r="C9421" s="63" t="s">
        <v>23447</v>
      </c>
      <c r="D9421" s="4">
        <v>1812</v>
      </c>
      <c r="E9421" s="37" t="s">
        <v>24270</v>
      </c>
    </row>
    <row r="9422" spans="1:5">
      <c r="A9422" s="3" t="s">
        <v>17708</v>
      </c>
      <c r="B9422" s="3" t="s">
        <v>17709</v>
      </c>
      <c r="C9422" s="63" t="s">
        <v>23447</v>
      </c>
      <c r="D9422" s="4">
        <v>1738</v>
      </c>
      <c r="E9422" s="37" t="s">
        <v>24270</v>
      </c>
    </row>
    <row r="9423" spans="1:5">
      <c r="A9423" s="3" t="s">
        <v>17710</v>
      </c>
      <c r="B9423" s="3" t="s">
        <v>24134</v>
      </c>
      <c r="C9423" s="63" t="s">
        <v>23448</v>
      </c>
      <c r="D9423" s="4">
        <v>4153</v>
      </c>
      <c r="E9423" s="37" t="s">
        <v>24270</v>
      </c>
    </row>
    <row r="9424" spans="1:5">
      <c r="A9424" s="3" t="s">
        <v>17711</v>
      </c>
      <c r="B9424" s="3" t="s">
        <v>17712</v>
      </c>
      <c r="C9424" s="63" t="s">
        <v>23447</v>
      </c>
      <c r="D9424" s="4">
        <v>1272</v>
      </c>
      <c r="E9424" s="37" t="s">
        <v>24270</v>
      </c>
    </row>
    <row r="9425" spans="1:5">
      <c r="A9425" s="3" t="s">
        <v>17713</v>
      </c>
      <c r="B9425" s="3" t="s">
        <v>17714</v>
      </c>
      <c r="C9425" s="63" t="s">
        <v>23447</v>
      </c>
      <c r="D9425" s="4">
        <v>1365</v>
      </c>
      <c r="E9425" s="37" t="s">
        <v>24270</v>
      </c>
    </row>
    <row r="9426" spans="1:5">
      <c r="A9426" s="3" t="s">
        <v>17715</v>
      </c>
      <c r="B9426" s="3" t="s">
        <v>17716</v>
      </c>
      <c r="C9426" s="63" t="s">
        <v>23447</v>
      </c>
      <c r="D9426" s="4">
        <v>1516</v>
      </c>
      <c r="E9426" s="37" t="s">
        <v>24270</v>
      </c>
    </row>
    <row r="9427" spans="1:5">
      <c r="A9427" s="3" t="s">
        <v>17717</v>
      </c>
      <c r="B9427" s="3" t="s">
        <v>24135</v>
      </c>
      <c r="C9427" s="63" t="s">
        <v>23448</v>
      </c>
      <c r="D9427" s="4">
        <v>9284</v>
      </c>
      <c r="E9427" s="37" t="s">
        <v>24270</v>
      </c>
    </row>
    <row r="9428" spans="1:5">
      <c r="A9428" s="3" t="s">
        <v>17718</v>
      </c>
      <c r="B9428" s="3" t="s">
        <v>17719</v>
      </c>
      <c r="C9428" s="63" t="s">
        <v>23447</v>
      </c>
      <c r="D9428" s="4">
        <v>1393</v>
      </c>
      <c r="E9428" s="37" t="s">
        <v>24270</v>
      </c>
    </row>
    <row r="9429" spans="1:5">
      <c r="A9429" s="3" t="s">
        <v>17720</v>
      </c>
      <c r="B9429" s="3" t="s">
        <v>24136</v>
      </c>
      <c r="C9429" s="63" t="s">
        <v>23447</v>
      </c>
      <c r="D9429" s="4">
        <v>6265</v>
      </c>
      <c r="E9429" s="37" t="s">
        <v>24270</v>
      </c>
    </row>
    <row r="9430" spans="1:5">
      <c r="A9430" s="3" t="s">
        <v>17721</v>
      </c>
      <c r="B9430" s="3" t="s">
        <v>17722</v>
      </c>
      <c r="C9430" s="63" t="s">
        <v>23447</v>
      </c>
      <c r="D9430" s="4">
        <v>1626</v>
      </c>
      <c r="E9430" s="37" t="s">
        <v>24270</v>
      </c>
    </row>
    <row r="9431" spans="1:5">
      <c r="A9431" s="3" t="s">
        <v>17723</v>
      </c>
      <c r="B9431" s="3" t="s">
        <v>24137</v>
      </c>
      <c r="C9431" s="63" t="s">
        <v>23448</v>
      </c>
      <c r="D9431" s="4">
        <v>5030</v>
      </c>
      <c r="E9431" s="37" t="s">
        <v>24270</v>
      </c>
    </row>
    <row r="9432" spans="1:5">
      <c r="A9432" s="3" t="s">
        <v>17724</v>
      </c>
      <c r="B9432" s="3" t="s">
        <v>17725</v>
      </c>
      <c r="C9432" s="63" t="s">
        <v>23447</v>
      </c>
      <c r="D9432" s="4">
        <v>1319</v>
      </c>
      <c r="E9432" s="37" t="s">
        <v>24270</v>
      </c>
    </row>
    <row r="9433" spans="1:5">
      <c r="A9433" s="3" t="s">
        <v>17726</v>
      </c>
      <c r="B9433" s="3" t="s">
        <v>17727</v>
      </c>
      <c r="C9433" s="63" t="s">
        <v>23447</v>
      </c>
      <c r="D9433" s="4">
        <v>877</v>
      </c>
      <c r="E9433" s="37" t="s">
        <v>24270</v>
      </c>
    </row>
    <row r="9434" spans="1:5">
      <c r="A9434" s="3" t="s">
        <v>17728</v>
      </c>
      <c r="B9434" s="3" t="s">
        <v>24138</v>
      </c>
      <c r="C9434" s="63" t="s">
        <v>23447</v>
      </c>
      <c r="D9434" s="4">
        <v>2834</v>
      </c>
      <c r="E9434" s="37" t="s">
        <v>24270</v>
      </c>
    </row>
    <row r="9435" spans="1:5">
      <c r="A9435" s="3" t="s">
        <v>17729</v>
      </c>
      <c r="B9435" s="3" t="s">
        <v>24139</v>
      </c>
      <c r="C9435" s="63" t="s">
        <v>23448</v>
      </c>
      <c r="D9435" s="4">
        <v>8868</v>
      </c>
      <c r="E9435" s="37" t="s">
        <v>24270</v>
      </c>
    </row>
    <row r="9436" spans="1:5">
      <c r="A9436" s="3" t="s">
        <v>17730</v>
      </c>
      <c r="B9436" s="3" t="s">
        <v>17731</v>
      </c>
      <c r="C9436" s="63" t="s">
        <v>23447</v>
      </c>
      <c r="D9436" s="4">
        <v>1096</v>
      </c>
      <c r="E9436" s="37" t="s">
        <v>24270</v>
      </c>
    </row>
    <row r="9437" spans="1:5">
      <c r="A9437" s="3" t="s">
        <v>17732</v>
      </c>
      <c r="B9437" s="3" t="s">
        <v>17733</v>
      </c>
      <c r="C9437" s="63" t="s">
        <v>23447</v>
      </c>
      <c r="D9437" s="4">
        <v>1231</v>
      </c>
      <c r="E9437" s="37" t="s">
        <v>24270</v>
      </c>
    </row>
    <row r="9438" spans="1:5">
      <c r="A9438" s="3" t="s">
        <v>17734</v>
      </c>
      <c r="B9438" s="3" t="s">
        <v>17735</v>
      </c>
      <c r="C9438" s="63" t="s">
        <v>23447</v>
      </c>
      <c r="D9438" s="4">
        <v>1504</v>
      </c>
      <c r="E9438" s="37" t="s">
        <v>24270</v>
      </c>
    </row>
    <row r="9439" spans="1:5">
      <c r="A9439" s="3" t="s">
        <v>17736</v>
      </c>
      <c r="B9439" s="3" t="s">
        <v>17737</v>
      </c>
      <c r="C9439" s="63" t="s">
        <v>23447</v>
      </c>
      <c r="D9439" s="4">
        <v>925</v>
      </c>
      <c r="E9439" s="37" t="s">
        <v>24270</v>
      </c>
    </row>
    <row r="9440" spans="1:5">
      <c r="A9440" s="3" t="s">
        <v>17738</v>
      </c>
      <c r="B9440" s="3" t="s">
        <v>17739</v>
      </c>
      <c r="C9440" s="63" t="s">
        <v>23447</v>
      </c>
      <c r="D9440" s="4">
        <v>2961</v>
      </c>
      <c r="E9440" s="37" t="s">
        <v>24270</v>
      </c>
    </row>
    <row r="9441" spans="1:5">
      <c r="A9441" s="3" t="s">
        <v>17740</v>
      </c>
      <c r="B9441" s="3" t="s">
        <v>13860</v>
      </c>
      <c r="C9441" s="63" t="s">
        <v>23447</v>
      </c>
      <c r="D9441" s="4">
        <v>1151</v>
      </c>
      <c r="E9441" s="37" t="s">
        <v>24270</v>
      </c>
    </row>
    <row r="9442" spans="1:5">
      <c r="A9442" s="3" t="s">
        <v>17741</v>
      </c>
      <c r="B9442" s="3" t="s">
        <v>24140</v>
      </c>
      <c r="C9442" s="63" t="s">
        <v>23448</v>
      </c>
      <c r="D9442" s="4">
        <v>3539</v>
      </c>
      <c r="E9442" s="37" t="s">
        <v>24270</v>
      </c>
    </row>
    <row r="9443" spans="1:5">
      <c r="A9443" s="3" t="s">
        <v>17742</v>
      </c>
      <c r="B9443" s="3" t="s">
        <v>17743</v>
      </c>
      <c r="C9443" s="63" t="s">
        <v>23447</v>
      </c>
      <c r="D9443" s="4">
        <v>1365</v>
      </c>
      <c r="E9443" s="37" t="s">
        <v>24270</v>
      </c>
    </row>
    <row r="9444" spans="1:5">
      <c r="A9444" s="3" t="s">
        <v>17744</v>
      </c>
      <c r="B9444" s="3" t="s">
        <v>17745</v>
      </c>
      <c r="C9444" s="63" t="s">
        <v>23447</v>
      </c>
      <c r="D9444" s="4">
        <v>2174</v>
      </c>
      <c r="E9444" s="37" t="s">
        <v>24270</v>
      </c>
    </row>
    <row r="9445" spans="1:5">
      <c r="A9445" s="3" t="s">
        <v>17746</v>
      </c>
      <c r="B9445" s="3" t="s">
        <v>24141</v>
      </c>
      <c r="C9445" s="63" t="s">
        <v>23448</v>
      </c>
      <c r="D9445" s="4">
        <v>2795</v>
      </c>
      <c r="E9445" s="37" t="s">
        <v>24270</v>
      </c>
    </row>
    <row r="9446" spans="1:5">
      <c r="A9446" s="3" t="s">
        <v>17747</v>
      </c>
      <c r="B9446" s="3" t="s">
        <v>17748</v>
      </c>
      <c r="C9446" s="63" t="s">
        <v>23447</v>
      </c>
      <c r="D9446" s="4">
        <v>1909</v>
      </c>
      <c r="E9446" s="37" t="s">
        <v>24270</v>
      </c>
    </row>
    <row r="9447" spans="1:5">
      <c r="A9447" s="3" t="s">
        <v>17749</v>
      </c>
      <c r="B9447" s="3" t="s">
        <v>17750</v>
      </c>
      <c r="C9447" s="63" t="s">
        <v>23447</v>
      </c>
      <c r="D9447" s="4">
        <v>886</v>
      </c>
      <c r="E9447" s="37" t="s">
        <v>24270</v>
      </c>
    </row>
    <row r="9448" spans="1:5">
      <c r="A9448" s="3" t="s">
        <v>17751</v>
      </c>
      <c r="B9448" s="3" t="s">
        <v>17752</v>
      </c>
      <c r="C9448" s="63" t="s">
        <v>23446</v>
      </c>
      <c r="D9448" s="4">
        <v>142261</v>
      </c>
      <c r="E9448" s="37" t="s">
        <v>24270</v>
      </c>
    </row>
    <row r="9449" spans="1:5">
      <c r="A9449" s="3" t="s">
        <v>17753</v>
      </c>
      <c r="B9449" s="3" t="s">
        <v>17754</v>
      </c>
      <c r="C9449" s="63" t="s">
        <v>23447</v>
      </c>
      <c r="D9449" s="4">
        <v>15798</v>
      </c>
      <c r="E9449" s="37" t="s">
        <v>24270</v>
      </c>
    </row>
    <row r="9450" spans="1:5">
      <c r="A9450" s="3" t="s">
        <v>17755</v>
      </c>
      <c r="B9450" s="3" t="s">
        <v>14113</v>
      </c>
      <c r="C9450" s="63" t="s">
        <v>23447</v>
      </c>
      <c r="D9450" s="4">
        <v>3029</v>
      </c>
      <c r="E9450" s="37" t="s">
        <v>24270</v>
      </c>
    </row>
    <row r="9451" spans="1:5">
      <c r="A9451" s="3" t="s">
        <v>17756</v>
      </c>
      <c r="B9451" s="3" t="s">
        <v>7372</v>
      </c>
      <c r="C9451" s="63" t="s">
        <v>23447</v>
      </c>
      <c r="D9451" s="4">
        <v>3331</v>
      </c>
      <c r="E9451" s="37" t="s">
        <v>24270</v>
      </c>
    </row>
    <row r="9452" spans="1:5">
      <c r="A9452" s="3" t="s">
        <v>17757</v>
      </c>
      <c r="B9452" s="3" t="s">
        <v>24142</v>
      </c>
      <c r="C9452" s="63" t="s">
        <v>23447</v>
      </c>
      <c r="D9452" s="4">
        <v>3817</v>
      </c>
      <c r="E9452" s="37" t="s">
        <v>24270</v>
      </c>
    </row>
    <row r="9453" spans="1:5">
      <c r="A9453" s="3" t="s">
        <v>17758</v>
      </c>
      <c r="B9453" s="3" t="s">
        <v>24143</v>
      </c>
      <c r="C9453" s="63" t="s">
        <v>23447</v>
      </c>
      <c r="D9453" s="4">
        <v>2102</v>
      </c>
      <c r="E9453" s="37" t="s">
        <v>24270</v>
      </c>
    </row>
    <row r="9454" spans="1:5">
      <c r="A9454" s="3" t="s">
        <v>17759</v>
      </c>
      <c r="B9454" s="3" t="s">
        <v>17760</v>
      </c>
      <c r="C9454" s="63" t="s">
        <v>23447</v>
      </c>
      <c r="D9454" s="4">
        <v>14838</v>
      </c>
      <c r="E9454" s="37" t="s">
        <v>24270</v>
      </c>
    </row>
    <row r="9455" spans="1:5">
      <c r="A9455" s="3" t="s">
        <v>17761</v>
      </c>
      <c r="B9455" s="3" t="s">
        <v>17762</v>
      </c>
      <c r="C9455" s="63" t="s">
        <v>23447</v>
      </c>
      <c r="D9455" s="4">
        <v>2691</v>
      </c>
      <c r="E9455" s="37" t="s">
        <v>24270</v>
      </c>
    </row>
    <row r="9456" spans="1:5">
      <c r="A9456" s="3" t="s">
        <v>17763</v>
      </c>
      <c r="B9456" s="3" t="s">
        <v>24144</v>
      </c>
      <c r="C9456" s="63" t="s">
        <v>23447</v>
      </c>
      <c r="D9456" s="4">
        <v>3052</v>
      </c>
      <c r="E9456" s="37" t="s">
        <v>24270</v>
      </c>
    </row>
    <row r="9457" spans="1:5">
      <c r="A9457" s="3" t="s">
        <v>17764</v>
      </c>
      <c r="B9457" s="3" t="s">
        <v>24145</v>
      </c>
      <c r="C9457" s="63" t="s">
        <v>23448</v>
      </c>
      <c r="D9457" s="4">
        <v>10166</v>
      </c>
      <c r="E9457" s="37" t="s">
        <v>24270</v>
      </c>
    </row>
    <row r="9458" spans="1:5">
      <c r="A9458" s="3" t="s">
        <v>17765</v>
      </c>
      <c r="B9458" s="3" t="s">
        <v>17766</v>
      </c>
      <c r="C9458" s="63" t="s">
        <v>23447</v>
      </c>
      <c r="D9458" s="4">
        <v>764</v>
      </c>
      <c r="E9458" s="37" t="s">
        <v>24270</v>
      </c>
    </row>
    <row r="9459" spans="1:5">
      <c r="A9459" s="3" t="s">
        <v>17767</v>
      </c>
      <c r="B9459" s="3" t="s">
        <v>17768</v>
      </c>
      <c r="C9459" s="63" t="s">
        <v>23447</v>
      </c>
      <c r="D9459" s="4">
        <v>1244</v>
      </c>
      <c r="E9459" s="37" t="s">
        <v>24270</v>
      </c>
    </row>
    <row r="9460" spans="1:5">
      <c r="A9460" s="3" t="s">
        <v>17769</v>
      </c>
      <c r="B9460" s="3" t="s">
        <v>24146</v>
      </c>
      <c r="C9460" s="63" t="s">
        <v>23447</v>
      </c>
      <c r="D9460" s="4">
        <v>8158</v>
      </c>
      <c r="E9460" s="37" t="s">
        <v>24270</v>
      </c>
    </row>
    <row r="9461" spans="1:5">
      <c r="A9461" s="3" t="s">
        <v>17770</v>
      </c>
      <c r="B9461" s="3" t="s">
        <v>24147</v>
      </c>
      <c r="C9461" s="63" t="s">
        <v>23448</v>
      </c>
      <c r="D9461" s="4">
        <v>11622</v>
      </c>
      <c r="E9461" s="37" t="s">
        <v>24270</v>
      </c>
    </row>
    <row r="9462" spans="1:5">
      <c r="A9462" s="3" t="s">
        <v>17771</v>
      </c>
      <c r="B9462" s="3" t="s">
        <v>24148</v>
      </c>
      <c r="C9462" s="63" t="s">
        <v>23447</v>
      </c>
      <c r="D9462" s="4">
        <v>5412</v>
      </c>
      <c r="E9462" s="37" t="s">
        <v>24270</v>
      </c>
    </row>
    <row r="9463" spans="1:5">
      <c r="A9463" s="3" t="s">
        <v>17772</v>
      </c>
      <c r="B9463" s="3" t="s">
        <v>17773</v>
      </c>
      <c r="C9463" s="63" t="s">
        <v>23447</v>
      </c>
      <c r="D9463" s="4">
        <v>1187</v>
      </c>
      <c r="E9463" s="37" t="s">
        <v>24270</v>
      </c>
    </row>
    <row r="9464" spans="1:5">
      <c r="A9464" s="3" t="s">
        <v>17774</v>
      </c>
      <c r="B9464" s="3" t="s">
        <v>17775</v>
      </c>
      <c r="C9464" s="63" t="s">
        <v>23447</v>
      </c>
      <c r="D9464" s="4">
        <v>1313</v>
      </c>
      <c r="E9464" s="37" t="s">
        <v>24270</v>
      </c>
    </row>
    <row r="9465" spans="1:5">
      <c r="A9465" s="3" t="s">
        <v>17776</v>
      </c>
      <c r="B9465" s="3" t="s">
        <v>17777</v>
      </c>
      <c r="C9465" s="63" t="s">
        <v>23447</v>
      </c>
      <c r="D9465" s="4">
        <v>1002</v>
      </c>
      <c r="E9465" s="37" t="s">
        <v>24270</v>
      </c>
    </row>
    <row r="9466" spans="1:5">
      <c r="A9466" s="3" t="s">
        <v>17778</v>
      </c>
      <c r="B9466" s="3" t="s">
        <v>17779</v>
      </c>
      <c r="C9466" s="63" t="s">
        <v>23447</v>
      </c>
      <c r="D9466" s="4">
        <v>929</v>
      </c>
      <c r="E9466" s="37" t="s">
        <v>24270</v>
      </c>
    </row>
    <row r="9467" spans="1:5">
      <c r="A9467" s="3" t="s">
        <v>17780</v>
      </c>
      <c r="B9467" s="3" t="s">
        <v>17781</v>
      </c>
      <c r="C9467" s="63" t="s">
        <v>23447</v>
      </c>
      <c r="D9467" s="4">
        <v>1779</v>
      </c>
      <c r="E9467" s="37" t="s">
        <v>24270</v>
      </c>
    </row>
    <row r="9468" spans="1:5">
      <c r="A9468" s="3" t="s">
        <v>17782</v>
      </c>
      <c r="B9468" s="3" t="s">
        <v>24149</v>
      </c>
      <c r="C9468" s="63" t="s">
        <v>23448</v>
      </c>
      <c r="D9468" s="4">
        <v>7504</v>
      </c>
      <c r="E9468" s="37" t="s">
        <v>24270</v>
      </c>
    </row>
    <row r="9469" spans="1:5">
      <c r="A9469" s="3" t="s">
        <v>17783</v>
      </c>
      <c r="B9469" s="3" t="s">
        <v>17784</v>
      </c>
      <c r="C9469" s="63" t="s">
        <v>23447</v>
      </c>
      <c r="D9469" s="4">
        <v>2320</v>
      </c>
      <c r="E9469" s="37" t="s">
        <v>24270</v>
      </c>
    </row>
    <row r="9470" spans="1:5">
      <c r="A9470" s="3" t="s">
        <v>17785</v>
      </c>
      <c r="B9470" s="3" t="s">
        <v>17786</v>
      </c>
      <c r="C9470" s="63" t="s">
        <v>23447</v>
      </c>
      <c r="D9470" s="4">
        <v>1180</v>
      </c>
      <c r="E9470" s="37" t="s">
        <v>24270</v>
      </c>
    </row>
    <row r="9471" spans="1:5">
      <c r="A9471" s="3" t="s">
        <v>17787</v>
      </c>
      <c r="B9471" s="3" t="s">
        <v>24150</v>
      </c>
      <c r="C9471" s="63" t="s">
        <v>23447</v>
      </c>
      <c r="D9471" s="4">
        <v>2558</v>
      </c>
      <c r="E9471" s="37" t="s">
        <v>24270</v>
      </c>
    </row>
    <row r="9472" spans="1:5">
      <c r="A9472" s="3" t="s">
        <v>17788</v>
      </c>
      <c r="B9472" s="3" t="s">
        <v>17789</v>
      </c>
      <c r="C9472" s="63" t="s">
        <v>23447</v>
      </c>
      <c r="D9472" s="4">
        <v>1446</v>
      </c>
      <c r="E9472" s="37" t="s">
        <v>24270</v>
      </c>
    </row>
    <row r="9473" spans="1:5">
      <c r="A9473" s="3" t="s">
        <v>17790</v>
      </c>
      <c r="B9473" s="3" t="s">
        <v>24151</v>
      </c>
      <c r="C9473" s="63" t="s">
        <v>23448</v>
      </c>
      <c r="D9473" s="4">
        <v>4431</v>
      </c>
      <c r="E9473" s="37" t="s">
        <v>24270</v>
      </c>
    </row>
    <row r="9474" spans="1:5">
      <c r="A9474" s="3" t="s">
        <v>17791</v>
      </c>
      <c r="B9474" s="3" t="s">
        <v>17792</v>
      </c>
      <c r="C9474" s="63" t="s">
        <v>23447</v>
      </c>
      <c r="D9474" s="4">
        <v>1880</v>
      </c>
      <c r="E9474" s="37" t="s">
        <v>24270</v>
      </c>
    </row>
    <row r="9475" spans="1:5">
      <c r="A9475" s="3" t="s">
        <v>17793</v>
      </c>
      <c r="B9475" s="3" t="s">
        <v>24152</v>
      </c>
      <c r="C9475" s="63" t="s">
        <v>23447</v>
      </c>
      <c r="D9475" s="4">
        <v>2551</v>
      </c>
      <c r="E9475" s="37" t="s">
        <v>24270</v>
      </c>
    </row>
    <row r="9476" spans="1:5">
      <c r="A9476" s="3" t="s">
        <v>17794</v>
      </c>
      <c r="B9476" s="3" t="s">
        <v>24153</v>
      </c>
      <c r="C9476" s="63" t="s">
        <v>23448</v>
      </c>
      <c r="D9476" s="4">
        <v>7315</v>
      </c>
      <c r="E9476" s="37" t="s">
        <v>24270</v>
      </c>
    </row>
    <row r="9477" spans="1:5">
      <c r="A9477" s="3" t="s">
        <v>17795</v>
      </c>
      <c r="B9477" s="3" t="s">
        <v>6711</v>
      </c>
      <c r="C9477" s="63" t="s">
        <v>23447</v>
      </c>
      <c r="D9477" s="4">
        <v>2090</v>
      </c>
      <c r="E9477" s="37" t="s">
        <v>24270</v>
      </c>
    </row>
    <row r="9478" spans="1:5">
      <c r="A9478" s="3" t="s">
        <v>17796</v>
      </c>
      <c r="B9478" s="3" t="s">
        <v>17797</v>
      </c>
      <c r="C9478" s="63" t="s">
        <v>23447</v>
      </c>
      <c r="D9478" s="4">
        <v>1109</v>
      </c>
      <c r="E9478" s="37" t="s">
        <v>24270</v>
      </c>
    </row>
    <row r="9479" spans="1:5">
      <c r="A9479" s="3" t="s">
        <v>17798</v>
      </c>
      <c r="B9479" s="3" t="s">
        <v>17799</v>
      </c>
      <c r="C9479" s="63" t="s">
        <v>23447</v>
      </c>
      <c r="D9479" s="4">
        <v>1819</v>
      </c>
      <c r="E9479" s="37" t="s">
        <v>24270</v>
      </c>
    </row>
    <row r="9480" spans="1:5">
      <c r="A9480" s="3" t="s">
        <v>17800</v>
      </c>
      <c r="B9480" s="3" t="s">
        <v>17801</v>
      </c>
      <c r="C9480" s="63" t="s">
        <v>23447</v>
      </c>
      <c r="D9480" s="4">
        <v>1425</v>
      </c>
      <c r="E9480" s="37" t="s">
        <v>24270</v>
      </c>
    </row>
    <row r="9481" spans="1:5">
      <c r="A9481" s="3" t="s">
        <v>17802</v>
      </c>
      <c r="B9481" s="3" t="s">
        <v>17803</v>
      </c>
      <c r="C9481" s="63" t="s">
        <v>23447</v>
      </c>
      <c r="D9481" s="4">
        <v>872</v>
      </c>
      <c r="E9481" s="37" t="s">
        <v>24270</v>
      </c>
    </row>
    <row r="9482" spans="1:5">
      <c r="A9482" s="3" t="s">
        <v>17804</v>
      </c>
      <c r="B9482" s="3" t="s">
        <v>24154</v>
      </c>
      <c r="C9482" s="63" t="s">
        <v>23448</v>
      </c>
      <c r="D9482" s="4">
        <v>8521</v>
      </c>
      <c r="E9482" s="37" t="s">
        <v>24270</v>
      </c>
    </row>
    <row r="9483" spans="1:5">
      <c r="A9483" s="3" t="s">
        <v>17805</v>
      </c>
      <c r="B9483" s="3" t="s">
        <v>24155</v>
      </c>
      <c r="C9483" s="63" t="s">
        <v>23447</v>
      </c>
      <c r="D9483" s="4">
        <v>3106</v>
      </c>
      <c r="E9483" s="37" t="s">
        <v>24270</v>
      </c>
    </row>
    <row r="9484" spans="1:5">
      <c r="A9484" s="3" t="s">
        <v>17806</v>
      </c>
      <c r="B9484" s="3" t="s">
        <v>17807</v>
      </c>
      <c r="C9484" s="63" t="s">
        <v>23447</v>
      </c>
      <c r="D9484" s="4">
        <v>1386</v>
      </c>
      <c r="E9484" s="37" t="s">
        <v>24270</v>
      </c>
    </row>
    <row r="9485" spans="1:5">
      <c r="A9485" s="3" t="s">
        <v>17808</v>
      </c>
      <c r="B9485" s="3" t="s">
        <v>17809</v>
      </c>
      <c r="C9485" s="63" t="s">
        <v>23447</v>
      </c>
      <c r="D9485" s="4">
        <v>1786</v>
      </c>
      <c r="E9485" s="37" t="s">
        <v>24270</v>
      </c>
    </row>
    <row r="9486" spans="1:5">
      <c r="A9486" s="3" t="s">
        <v>17810</v>
      </c>
      <c r="B9486" s="3" t="s">
        <v>13495</v>
      </c>
      <c r="C9486" s="63" t="s">
        <v>23447</v>
      </c>
      <c r="D9486" s="4">
        <v>2243</v>
      </c>
      <c r="E9486" s="37" t="s">
        <v>24270</v>
      </c>
    </row>
    <row r="9487" spans="1:5">
      <c r="A9487" s="3" t="s">
        <v>17811</v>
      </c>
      <c r="B9487" s="3" t="s">
        <v>24156</v>
      </c>
      <c r="C9487" s="63" t="s">
        <v>23448</v>
      </c>
      <c r="D9487" s="4">
        <v>11406</v>
      </c>
      <c r="E9487" s="37" t="s">
        <v>24270</v>
      </c>
    </row>
    <row r="9488" spans="1:5">
      <c r="A9488" s="3" t="s">
        <v>17812</v>
      </c>
      <c r="B9488" s="3" t="s">
        <v>15436</v>
      </c>
      <c r="C9488" s="63" t="s">
        <v>23447</v>
      </c>
      <c r="D9488" s="4">
        <v>1507</v>
      </c>
      <c r="E9488" s="37" t="s">
        <v>24270</v>
      </c>
    </row>
    <row r="9489" spans="1:5">
      <c r="A9489" s="3" t="s">
        <v>17813</v>
      </c>
      <c r="B9489" s="3" t="s">
        <v>24157</v>
      </c>
      <c r="C9489" s="63" t="s">
        <v>23447</v>
      </c>
      <c r="D9489" s="4">
        <v>6942</v>
      </c>
      <c r="E9489" s="37" t="s">
        <v>24270</v>
      </c>
    </row>
    <row r="9490" spans="1:5">
      <c r="A9490" s="3" t="s">
        <v>17814</v>
      </c>
      <c r="B9490" s="3" t="s">
        <v>13523</v>
      </c>
      <c r="C9490" s="63" t="s">
        <v>23447</v>
      </c>
      <c r="D9490" s="4">
        <v>1567</v>
      </c>
      <c r="E9490" s="37" t="s">
        <v>24270</v>
      </c>
    </row>
    <row r="9491" spans="1:5">
      <c r="A9491" s="3" t="s">
        <v>17815</v>
      </c>
      <c r="B9491" s="3" t="s">
        <v>17816</v>
      </c>
      <c r="C9491" s="63" t="s">
        <v>23447</v>
      </c>
      <c r="D9491" s="4">
        <v>1390</v>
      </c>
      <c r="E9491" s="37" t="s">
        <v>24270</v>
      </c>
    </row>
    <row r="9492" spans="1:5">
      <c r="A9492" s="3" t="s">
        <v>17817</v>
      </c>
      <c r="B9492" s="3" t="s">
        <v>24158</v>
      </c>
      <c r="C9492" s="63" t="s">
        <v>23448</v>
      </c>
      <c r="D9492" s="4">
        <v>10768</v>
      </c>
      <c r="E9492" s="37" t="s">
        <v>24270</v>
      </c>
    </row>
    <row r="9493" spans="1:5">
      <c r="A9493" s="3" t="s">
        <v>17818</v>
      </c>
      <c r="B9493" s="3" t="s">
        <v>17819</v>
      </c>
      <c r="C9493" s="63" t="s">
        <v>23447</v>
      </c>
      <c r="D9493" s="4">
        <v>2021</v>
      </c>
      <c r="E9493" s="37" t="s">
        <v>24270</v>
      </c>
    </row>
    <row r="9494" spans="1:5">
      <c r="A9494" s="3" t="s">
        <v>17820</v>
      </c>
      <c r="B9494" s="3" t="s">
        <v>17821</v>
      </c>
      <c r="C9494" s="63" t="s">
        <v>23447</v>
      </c>
      <c r="D9494" s="4">
        <v>1304</v>
      </c>
      <c r="E9494" s="37" t="s">
        <v>24270</v>
      </c>
    </row>
    <row r="9495" spans="1:5">
      <c r="A9495" s="3" t="s">
        <v>17822</v>
      </c>
      <c r="B9495" s="3" t="s">
        <v>17823</v>
      </c>
      <c r="C9495" s="63" t="s">
        <v>23447</v>
      </c>
      <c r="D9495" s="4">
        <v>1661</v>
      </c>
      <c r="E9495" s="37" t="s">
        <v>24270</v>
      </c>
    </row>
    <row r="9496" spans="1:5">
      <c r="A9496" s="3" t="s">
        <v>17824</v>
      </c>
      <c r="B9496" s="3" t="s">
        <v>17825</v>
      </c>
      <c r="C9496" s="63" t="s">
        <v>23447</v>
      </c>
      <c r="D9496" s="4">
        <v>2998</v>
      </c>
      <c r="E9496" s="37" t="s">
        <v>24270</v>
      </c>
    </row>
    <row r="9497" spans="1:5">
      <c r="A9497" s="3" t="s">
        <v>17826</v>
      </c>
      <c r="B9497" s="3" t="s">
        <v>17827</v>
      </c>
      <c r="C9497" s="63" t="s">
        <v>23447</v>
      </c>
      <c r="D9497" s="4">
        <v>1674</v>
      </c>
      <c r="E9497" s="37" t="s">
        <v>24270</v>
      </c>
    </row>
    <row r="9498" spans="1:5">
      <c r="A9498" s="3" t="s">
        <v>17828</v>
      </c>
      <c r="B9498" s="3" t="s">
        <v>17829</v>
      </c>
      <c r="C9498" s="63" t="s">
        <v>23447</v>
      </c>
      <c r="D9498" s="4">
        <v>1110</v>
      </c>
      <c r="E9498" s="37" t="s">
        <v>24270</v>
      </c>
    </row>
    <row r="9499" spans="1:5">
      <c r="A9499" s="3" t="s">
        <v>17830</v>
      </c>
      <c r="B9499" s="3" t="s">
        <v>24159</v>
      </c>
      <c r="C9499" s="63" t="s">
        <v>23448</v>
      </c>
      <c r="D9499" s="4">
        <v>5974</v>
      </c>
      <c r="E9499" s="37" t="s">
        <v>24270</v>
      </c>
    </row>
    <row r="9500" spans="1:5">
      <c r="A9500" s="3" t="s">
        <v>17831</v>
      </c>
      <c r="B9500" s="3" t="s">
        <v>17832</v>
      </c>
      <c r="C9500" s="63" t="s">
        <v>23447</v>
      </c>
      <c r="D9500" s="4">
        <v>951</v>
      </c>
      <c r="E9500" s="37" t="s">
        <v>24270</v>
      </c>
    </row>
    <row r="9501" spans="1:5">
      <c r="A9501" s="3" t="s">
        <v>17833</v>
      </c>
      <c r="B9501" s="3" t="s">
        <v>24160</v>
      </c>
      <c r="C9501" s="63" t="s">
        <v>23447</v>
      </c>
      <c r="D9501" s="4">
        <v>2188</v>
      </c>
      <c r="E9501" s="37" t="s">
        <v>24270</v>
      </c>
    </row>
    <row r="9502" spans="1:5">
      <c r="A9502" s="3" t="s">
        <v>17834</v>
      </c>
      <c r="B9502" s="3" t="s">
        <v>10074</v>
      </c>
      <c r="C9502" s="63" t="s">
        <v>23447</v>
      </c>
      <c r="D9502" s="4">
        <v>1454</v>
      </c>
      <c r="E9502" s="37" t="s">
        <v>24270</v>
      </c>
    </row>
    <row r="9503" spans="1:5">
      <c r="A9503" s="3" t="s">
        <v>17835</v>
      </c>
      <c r="B9503" s="3" t="s">
        <v>17836</v>
      </c>
      <c r="C9503" s="63" t="s">
        <v>23447</v>
      </c>
      <c r="D9503" s="4">
        <v>1381</v>
      </c>
      <c r="E9503" s="37" t="s">
        <v>24270</v>
      </c>
    </row>
    <row r="9504" spans="1:5">
      <c r="A9504" s="3" t="s">
        <v>17837</v>
      </c>
      <c r="B9504" s="3" t="s">
        <v>24161</v>
      </c>
      <c r="C9504" s="63" t="s">
        <v>23448</v>
      </c>
      <c r="D9504" s="4">
        <v>6252</v>
      </c>
      <c r="E9504" s="37" t="s">
        <v>24270</v>
      </c>
    </row>
    <row r="9505" spans="1:5">
      <c r="A9505" s="3" t="s">
        <v>17838</v>
      </c>
      <c r="B9505" s="3" t="s">
        <v>17839</v>
      </c>
      <c r="C9505" s="63" t="s">
        <v>23447</v>
      </c>
      <c r="D9505" s="4">
        <v>1783</v>
      </c>
      <c r="E9505" s="37" t="s">
        <v>24270</v>
      </c>
    </row>
    <row r="9506" spans="1:5">
      <c r="A9506" s="3" t="s">
        <v>17840</v>
      </c>
      <c r="B9506" s="3" t="s">
        <v>17841</v>
      </c>
      <c r="C9506" s="63" t="s">
        <v>23447</v>
      </c>
      <c r="D9506" s="4">
        <v>1254</v>
      </c>
      <c r="E9506" s="37" t="s">
        <v>24270</v>
      </c>
    </row>
    <row r="9507" spans="1:5">
      <c r="A9507" s="3" t="s">
        <v>17842</v>
      </c>
      <c r="B9507" s="3" t="s">
        <v>24162</v>
      </c>
      <c r="C9507" s="63" t="s">
        <v>23447</v>
      </c>
      <c r="D9507" s="4">
        <v>3215</v>
      </c>
      <c r="E9507" s="37" t="s">
        <v>24270</v>
      </c>
    </row>
    <row r="9508" spans="1:5">
      <c r="A9508" s="3" t="s">
        <v>17843</v>
      </c>
      <c r="B9508" s="3" t="s">
        <v>24163</v>
      </c>
      <c r="C9508" s="63" t="s">
        <v>23448</v>
      </c>
      <c r="D9508" s="4">
        <v>9644</v>
      </c>
      <c r="E9508" s="37" t="s">
        <v>24270</v>
      </c>
    </row>
    <row r="9509" spans="1:5">
      <c r="A9509" s="3" t="s">
        <v>17844</v>
      </c>
      <c r="B9509" s="3" t="s">
        <v>24164</v>
      </c>
      <c r="C9509" s="63" t="s">
        <v>23447</v>
      </c>
      <c r="D9509" s="4">
        <v>5519</v>
      </c>
      <c r="E9509" s="37" t="s">
        <v>24270</v>
      </c>
    </row>
    <row r="9510" spans="1:5">
      <c r="A9510" s="3" t="s">
        <v>17845</v>
      </c>
      <c r="B9510" s="3" t="s">
        <v>17846</v>
      </c>
      <c r="C9510" s="63" t="s">
        <v>23447</v>
      </c>
      <c r="D9510" s="4">
        <v>2029</v>
      </c>
      <c r="E9510" s="37" t="s">
        <v>24270</v>
      </c>
    </row>
    <row r="9511" spans="1:5">
      <c r="A9511" s="3" t="s">
        <v>17847</v>
      </c>
      <c r="B9511" s="3" t="s">
        <v>17848</v>
      </c>
      <c r="C9511" s="63" t="s">
        <v>23447</v>
      </c>
      <c r="D9511" s="4">
        <v>2096</v>
      </c>
      <c r="E9511" s="37" t="s">
        <v>24270</v>
      </c>
    </row>
    <row r="9512" spans="1:5">
      <c r="A9512" s="3" t="s">
        <v>17849</v>
      </c>
      <c r="B9512" s="3" t="s">
        <v>17850</v>
      </c>
      <c r="C9512" s="63" t="s">
        <v>23446</v>
      </c>
      <c r="D9512" s="4">
        <v>133399</v>
      </c>
      <c r="E9512" s="37" t="s">
        <v>24270</v>
      </c>
    </row>
    <row r="9513" spans="1:5">
      <c r="A9513" s="3" t="s">
        <v>17851</v>
      </c>
      <c r="B9513" s="3" t="s">
        <v>17852</v>
      </c>
      <c r="C9513" s="63" t="s">
        <v>23447</v>
      </c>
      <c r="D9513" s="4">
        <v>4750</v>
      </c>
      <c r="E9513" s="37" t="s">
        <v>24270</v>
      </c>
    </row>
    <row r="9514" spans="1:5">
      <c r="A9514" s="3" t="s">
        <v>17853</v>
      </c>
      <c r="B9514" s="3" t="s">
        <v>17854</v>
      </c>
      <c r="C9514" s="63" t="s">
        <v>23447</v>
      </c>
      <c r="D9514" s="4">
        <v>19596</v>
      </c>
      <c r="E9514" s="37" t="s">
        <v>24270</v>
      </c>
    </row>
    <row r="9515" spans="1:5">
      <c r="A9515" s="3" t="s">
        <v>17855</v>
      </c>
      <c r="B9515" s="3" t="s">
        <v>17856</v>
      </c>
      <c r="C9515" s="63" t="s">
        <v>23447</v>
      </c>
      <c r="D9515" s="4">
        <v>2079</v>
      </c>
      <c r="E9515" s="37" t="s">
        <v>24270</v>
      </c>
    </row>
    <row r="9516" spans="1:5">
      <c r="A9516" s="3" t="s">
        <v>17857</v>
      </c>
      <c r="B9516" s="3" t="s">
        <v>17858</v>
      </c>
      <c r="C9516" s="63" t="s">
        <v>23447</v>
      </c>
      <c r="D9516" s="4">
        <v>5523</v>
      </c>
      <c r="E9516" s="37" t="s">
        <v>24270</v>
      </c>
    </row>
    <row r="9517" spans="1:5">
      <c r="A9517" s="3" t="s">
        <v>17859</v>
      </c>
      <c r="B9517" s="3" t="s">
        <v>24165</v>
      </c>
      <c r="C9517" s="63" t="s">
        <v>23447</v>
      </c>
      <c r="D9517" s="4">
        <v>3872</v>
      </c>
      <c r="E9517" s="37" t="s">
        <v>24270</v>
      </c>
    </row>
    <row r="9518" spans="1:5">
      <c r="A9518" s="3" t="s">
        <v>17860</v>
      </c>
      <c r="B9518" s="3" t="s">
        <v>17861</v>
      </c>
      <c r="C9518" s="63" t="s">
        <v>23447</v>
      </c>
      <c r="D9518" s="4">
        <v>2596</v>
      </c>
      <c r="E9518" s="37" t="s">
        <v>24270</v>
      </c>
    </row>
    <row r="9519" spans="1:5">
      <c r="A9519" s="3" t="s">
        <v>17862</v>
      </c>
      <c r="B9519" s="3" t="s">
        <v>17863</v>
      </c>
      <c r="C9519" s="63" t="s">
        <v>23447</v>
      </c>
      <c r="D9519" s="4">
        <v>3843</v>
      </c>
      <c r="E9519" s="37" t="s">
        <v>24270</v>
      </c>
    </row>
    <row r="9520" spans="1:5">
      <c r="A9520" s="3" t="s">
        <v>17864</v>
      </c>
      <c r="B9520" s="3" t="s">
        <v>17865</v>
      </c>
      <c r="C9520" s="63" t="s">
        <v>23447</v>
      </c>
      <c r="D9520" s="4">
        <v>2596</v>
      </c>
      <c r="E9520" s="37" t="s">
        <v>24270</v>
      </c>
    </row>
    <row r="9521" spans="1:5">
      <c r="A9521" s="3" t="s">
        <v>17866</v>
      </c>
      <c r="B9521" s="3" t="s">
        <v>17867</v>
      </c>
      <c r="C9521" s="63" t="s">
        <v>23447</v>
      </c>
      <c r="D9521" s="4">
        <v>20185</v>
      </c>
      <c r="E9521" s="37" t="s">
        <v>24270</v>
      </c>
    </row>
    <row r="9522" spans="1:5">
      <c r="A9522" s="3" t="s">
        <v>17868</v>
      </c>
      <c r="B9522" s="3" t="s">
        <v>17869</v>
      </c>
      <c r="C9522" s="63" t="s">
        <v>23447</v>
      </c>
      <c r="D9522" s="4">
        <v>2561</v>
      </c>
      <c r="E9522" s="37" t="s">
        <v>24270</v>
      </c>
    </row>
    <row r="9523" spans="1:5">
      <c r="A9523" s="3" t="s">
        <v>17870</v>
      </c>
      <c r="B9523" s="3" t="s">
        <v>17871</v>
      </c>
      <c r="C9523" s="63" t="s">
        <v>23447</v>
      </c>
      <c r="D9523" s="4">
        <v>9022</v>
      </c>
      <c r="E9523" s="37" t="s">
        <v>24270</v>
      </c>
    </row>
    <row r="9524" spans="1:5">
      <c r="A9524" s="3" t="s">
        <v>17872</v>
      </c>
      <c r="B9524" s="3" t="s">
        <v>17873</v>
      </c>
      <c r="C9524" s="63" t="s">
        <v>23447</v>
      </c>
      <c r="D9524" s="4">
        <v>4148</v>
      </c>
      <c r="E9524" s="37" t="s">
        <v>24270</v>
      </c>
    </row>
    <row r="9525" spans="1:5">
      <c r="A9525" s="3" t="s">
        <v>17874</v>
      </c>
      <c r="B9525" s="3" t="s">
        <v>24166</v>
      </c>
      <c r="C9525" s="63" t="s">
        <v>23448</v>
      </c>
      <c r="D9525" s="4">
        <v>5947</v>
      </c>
      <c r="E9525" s="37" t="s">
        <v>24270</v>
      </c>
    </row>
    <row r="9526" spans="1:5">
      <c r="A9526" s="3" t="s">
        <v>17875</v>
      </c>
      <c r="B9526" s="3" t="s">
        <v>17876</v>
      </c>
      <c r="C9526" s="63" t="s">
        <v>23447</v>
      </c>
      <c r="D9526" s="4">
        <v>1233</v>
      </c>
      <c r="E9526" s="37" t="s">
        <v>24270</v>
      </c>
    </row>
    <row r="9527" spans="1:5">
      <c r="A9527" s="3" t="s">
        <v>17877</v>
      </c>
      <c r="B9527" s="3" t="s">
        <v>17878</v>
      </c>
      <c r="C9527" s="63" t="s">
        <v>23447</v>
      </c>
      <c r="D9527" s="4">
        <v>1305</v>
      </c>
      <c r="E9527" s="37" t="s">
        <v>24270</v>
      </c>
    </row>
    <row r="9528" spans="1:5">
      <c r="A9528" s="3" t="s">
        <v>17879</v>
      </c>
      <c r="B9528" s="3" t="s">
        <v>24167</v>
      </c>
      <c r="C9528" s="63" t="s">
        <v>23447</v>
      </c>
      <c r="D9528" s="4">
        <v>3409</v>
      </c>
      <c r="E9528" s="37" t="s">
        <v>24270</v>
      </c>
    </row>
    <row r="9529" spans="1:5">
      <c r="A9529" s="3" t="s">
        <v>17880</v>
      </c>
      <c r="B9529" s="3" t="s">
        <v>24168</v>
      </c>
      <c r="C9529" s="63" t="s">
        <v>23448</v>
      </c>
      <c r="D9529" s="4">
        <v>10787</v>
      </c>
      <c r="E9529" s="37" t="s">
        <v>24270</v>
      </c>
    </row>
    <row r="9530" spans="1:5">
      <c r="A9530" s="3" t="s">
        <v>17881</v>
      </c>
      <c r="B9530" s="3" t="s">
        <v>17882</v>
      </c>
      <c r="C9530" s="63" t="s">
        <v>23447</v>
      </c>
      <c r="D9530" s="4">
        <v>982</v>
      </c>
      <c r="E9530" s="37" t="s">
        <v>24270</v>
      </c>
    </row>
    <row r="9531" spans="1:5">
      <c r="A9531" s="3" t="s">
        <v>17883</v>
      </c>
      <c r="B9531" s="3" t="s">
        <v>17884</v>
      </c>
      <c r="C9531" s="63" t="s">
        <v>23447</v>
      </c>
      <c r="D9531" s="4">
        <v>744</v>
      </c>
      <c r="E9531" s="37" t="s">
        <v>24270</v>
      </c>
    </row>
    <row r="9532" spans="1:5">
      <c r="A9532" s="3" t="s">
        <v>17885</v>
      </c>
      <c r="B9532" s="3" t="s">
        <v>17886</v>
      </c>
      <c r="C9532" s="63" t="s">
        <v>23447</v>
      </c>
      <c r="D9532" s="4">
        <v>1419</v>
      </c>
      <c r="E9532" s="37" t="s">
        <v>24270</v>
      </c>
    </row>
    <row r="9533" spans="1:5">
      <c r="A9533" s="3" t="s">
        <v>17887</v>
      </c>
      <c r="B9533" s="3" t="s">
        <v>17888</v>
      </c>
      <c r="C9533" s="63" t="s">
        <v>23447</v>
      </c>
      <c r="D9533" s="4">
        <v>807</v>
      </c>
      <c r="E9533" s="37" t="s">
        <v>24270</v>
      </c>
    </row>
    <row r="9534" spans="1:5">
      <c r="A9534" s="3" t="s">
        <v>17889</v>
      </c>
      <c r="B9534" s="3" t="s">
        <v>17890</v>
      </c>
      <c r="C9534" s="63" t="s">
        <v>23447</v>
      </c>
      <c r="D9534" s="4">
        <v>1717</v>
      </c>
      <c r="E9534" s="37" t="s">
        <v>24270</v>
      </c>
    </row>
    <row r="9535" spans="1:5">
      <c r="A9535" s="3" t="s">
        <v>17891</v>
      </c>
      <c r="B9535" s="3" t="s">
        <v>17892</v>
      </c>
      <c r="C9535" s="63" t="s">
        <v>23447</v>
      </c>
      <c r="D9535" s="4">
        <v>5118</v>
      </c>
      <c r="E9535" s="37" t="s">
        <v>24270</v>
      </c>
    </row>
    <row r="9536" spans="1:5">
      <c r="A9536" s="3" t="s">
        <v>17893</v>
      </c>
      <c r="B9536" s="3" t="s">
        <v>24169</v>
      </c>
      <c r="C9536" s="63" t="s">
        <v>23448</v>
      </c>
      <c r="D9536" s="4">
        <v>10607</v>
      </c>
      <c r="E9536" s="37" t="s">
        <v>24270</v>
      </c>
    </row>
    <row r="9537" spans="1:5">
      <c r="A9537" s="3" t="s">
        <v>17894</v>
      </c>
      <c r="B9537" s="3" t="s">
        <v>17895</v>
      </c>
      <c r="C9537" s="63" t="s">
        <v>23447</v>
      </c>
      <c r="D9537" s="4">
        <v>1636</v>
      </c>
      <c r="E9537" s="37" t="s">
        <v>24270</v>
      </c>
    </row>
    <row r="9538" spans="1:5">
      <c r="A9538" s="3" t="s">
        <v>17896</v>
      </c>
      <c r="B9538" s="3" t="s">
        <v>17897</v>
      </c>
      <c r="C9538" s="63" t="s">
        <v>23447</v>
      </c>
      <c r="D9538" s="4">
        <v>811</v>
      </c>
      <c r="E9538" s="37" t="s">
        <v>24270</v>
      </c>
    </row>
    <row r="9539" spans="1:5">
      <c r="A9539" s="3" t="s">
        <v>17898</v>
      </c>
      <c r="B9539" s="3" t="s">
        <v>17899</v>
      </c>
      <c r="C9539" s="63" t="s">
        <v>23447</v>
      </c>
      <c r="D9539" s="4">
        <v>1825</v>
      </c>
      <c r="E9539" s="37" t="s">
        <v>24270</v>
      </c>
    </row>
    <row r="9540" spans="1:5">
      <c r="A9540" s="3" t="s">
        <v>17900</v>
      </c>
      <c r="B9540" s="3" t="s">
        <v>17901</v>
      </c>
      <c r="C9540" s="63" t="s">
        <v>23447</v>
      </c>
      <c r="D9540" s="4">
        <v>1091</v>
      </c>
      <c r="E9540" s="37" t="s">
        <v>24270</v>
      </c>
    </row>
    <row r="9541" spans="1:5">
      <c r="A9541" s="3" t="s">
        <v>17902</v>
      </c>
      <c r="B9541" s="3" t="s">
        <v>17903</v>
      </c>
      <c r="C9541" s="63" t="s">
        <v>23447</v>
      </c>
      <c r="D9541" s="4">
        <v>535</v>
      </c>
      <c r="E9541" s="37" t="s">
        <v>24270</v>
      </c>
    </row>
    <row r="9542" spans="1:5">
      <c r="A9542" s="3" t="s">
        <v>17904</v>
      </c>
      <c r="B9542" s="3" t="s">
        <v>17905</v>
      </c>
      <c r="C9542" s="63" t="s">
        <v>23447</v>
      </c>
      <c r="D9542" s="4">
        <v>564</v>
      </c>
      <c r="E9542" s="37" t="s">
        <v>24270</v>
      </c>
    </row>
    <row r="9543" spans="1:5">
      <c r="A9543" s="3" t="s">
        <v>17906</v>
      </c>
      <c r="B9543" s="3" t="s">
        <v>17907</v>
      </c>
      <c r="C9543" s="63" t="s">
        <v>23447</v>
      </c>
      <c r="D9543" s="4">
        <v>1408</v>
      </c>
      <c r="E9543" s="37" t="s">
        <v>24270</v>
      </c>
    </row>
    <row r="9544" spans="1:5">
      <c r="A9544" s="3" t="s">
        <v>17908</v>
      </c>
      <c r="B9544" s="3" t="s">
        <v>17909</v>
      </c>
      <c r="C9544" s="63" t="s">
        <v>23447</v>
      </c>
      <c r="D9544" s="4">
        <v>1348</v>
      </c>
      <c r="E9544" s="37" t="s">
        <v>24270</v>
      </c>
    </row>
    <row r="9545" spans="1:5">
      <c r="A9545" s="3" t="s">
        <v>17910</v>
      </c>
      <c r="B9545" s="3" t="s">
        <v>17911</v>
      </c>
      <c r="C9545" s="63" t="s">
        <v>23447</v>
      </c>
      <c r="D9545" s="4">
        <v>1389</v>
      </c>
      <c r="E9545" s="37" t="s">
        <v>24270</v>
      </c>
    </row>
    <row r="9546" spans="1:5">
      <c r="A9546" s="3" t="s">
        <v>17912</v>
      </c>
      <c r="B9546" s="3" t="s">
        <v>24170</v>
      </c>
      <c r="C9546" s="63" t="s">
        <v>23448</v>
      </c>
      <c r="D9546" s="4">
        <v>10502</v>
      </c>
      <c r="E9546" s="37" t="s">
        <v>24270</v>
      </c>
    </row>
    <row r="9547" spans="1:5">
      <c r="A9547" s="3" t="s">
        <v>17913</v>
      </c>
      <c r="B9547" s="3" t="s">
        <v>17914</v>
      </c>
      <c r="C9547" s="63" t="s">
        <v>23447</v>
      </c>
      <c r="D9547" s="4">
        <v>1309</v>
      </c>
      <c r="E9547" s="37" t="s">
        <v>24270</v>
      </c>
    </row>
    <row r="9548" spans="1:5">
      <c r="A9548" s="3" t="s">
        <v>17915</v>
      </c>
      <c r="B9548" s="3" t="s">
        <v>17916</v>
      </c>
      <c r="C9548" s="63" t="s">
        <v>23447</v>
      </c>
      <c r="D9548" s="4">
        <v>1628</v>
      </c>
      <c r="E9548" s="37" t="s">
        <v>24270</v>
      </c>
    </row>
    <row r="9549" spans="1:5">
      <c r="A9549" s="3" t="s">
        <v>17917</v>
      </c>
      <c r="B9549" s="3" t="s">
        <v>17918</v>
      </c>
      <c r="C9549" s="63" t="s">
        <v>23447</v>
      </c>
      <c r="D9549" s="4">
        <v>772</v>
      </c>
      <c r="E9549" s="37" t="s">
        <v>24270</v>
      </c>
    </row>
    <row r="9550" spans="1:5">
      <c r="A9550" s="3" t="s">
        <v>17919</v>
      </c>
      <c r="B9550" s="3" t="s">
        <v>17920</v>
      </c>
      <c r="C9550" s="63" t="s">
        <v>23447</v>
      </c>
      <c r="D9550" s="4">
        <v>5703</v>
      </c>
      <c r="E9550" s="37" t="s">
        <v>24270</v>
      </c>
    </row>
    <row r="9551" spans="1:5">
      <c r="A9551" s="3" t="s">
        <v>17921</v>
      </c>
      <c r="B9551" s="3" t="s">
        <v>17922</v>
      </c>
      <c r="C9551" s="63" t="s">
        <v>23447</v>
      </c>
      <c r="D9551" s="4">
        <v>1090</v>
      </c>
      <c r="E9551" s="37" t="s">
        <v>24270</v>
      </c>
    </row>
    <row r="9552" spans="1:5">
      <c r="A9552" s="3" t="s">
        <v>17923</v>
      </c>
      <c r="B9552" s="3" t="s">
        <v>24171</v>
      </c>
      <c r="C9552" s="63" t="s">
        <v>23448</v>
      </c>
      <c r="D9552" s="4">
        <v>9741</v>
      </c>
      <c r="E9552" s="37" t="s">
        <v>24270</v>
      </c>
    </row>
    <row r="9553" spans="1:5">
      <c r="A9553" s="3" t="s">
        <v>17924</v>
      </c>
      <c r="B9553" s="3" t="s">
        <v>17925</v>
      </c>
      <c r="C9553" s="63" t="s">
        <v>23447</v>
      </c>
      <c r="D9553" s="4">
        <v>1945</v>
      </c>
      <c r="E9553" s="37" t="s">
        <v>24270</v>
      </c>
    </row>
    <row r="9554" spans="1:5">
      <c r="A9554" s="3" t="s">
        <v>17926</v>
      </c>
      <c r="B9554" s="3" t="s">
        <v>17927</v>
      </c>
      <c r="C9554" s="63" t="s">
        <v>23447</v>
      </c>
      <c r="D9554" s="4">
        <v>796</v>
      </c>
      <c r="E9554" s="37" t="s">
        <v>24270</v>
      </c>
    </row>
    <row r="9555" spans="1:5">
      <c r="A9555" s="3" t="s">
        <v>17928</v>
      </c>
      <c r="B9555" s="3" t="s">
        <v>17929</v>
      </c>
      <c r="C9555" s="63" t="s">
        <v>23447</v>
      </c>
      <c r="D9555" s="4">
        <v>5317</v>
      </c>
      <c r="E9555" s="37" t="s">
        <v>24270</v>
      </c>
    </row>
    <row r="9556" spans="1:5">
      <c r="A9556" s="3" t="s">
        <v>17930</v>
      </c>
      <c r="B9556" s="3" t="s">
        <v>17931</v>
      </c>
      <c r="C9556" s="63" t="s">
        <v>23447</v>
      </c>
      <c r="D9556" s="4">
        <v>601</v>
      </c>
      <c r="E9556" s="37" t="s">
        <v>24270</v>
      </c>
    </row>
    <row r="9557" spans="1:5">
      <c r="A9557" s="3" t="s">
        <v>17932</v>
      </c>
      <c r="B9557" s="3" t="s">
        <v>17933</v>
      </c>
      <c r="C9557" s="63" t="s">
        <v>23447</v>
      </c>
      <c r="D9557" s="4">
        <v>1082</v>
      </c>
      <c r="E9557" s="37" t="s">
        <v>24270</v>
      </c>
    </row>
    <row r="9558" spans="1:5">
      <c r="A9558" s="3" t="s">
        <v>17934</v>
      </c>
      <c r="B9558" s="3" t="s">
        <v>23682</v>
      </c>
      <c r="C9558" s="63" t="s">
        <v>23448</v>
      </c>
      <c r="D9558" s="4">
        <v>5044</v>
      </c>
      <c r="E9558" s="37" t="s">
        <v>24270</v>
      </c>
    </row>
    <row r="9559" spans="1:5">
      <c r="A9559" s="3" t="s">
        <v>17935</v>
      </c>
      <c r="B9559" s="3" t="s">
        <v>17936</v>
      </c>
      <c r="C9559" s="63" t="s">
        <v>23447</v>
      </c>
      <c r="D9559" s="4">
        <v>1170</v>
      </c>
      <c r="E9559" s="37" t="s">
        <v>24270</v>
      </c>
    </row>
    <row r="9560" spans="1:5">
      <c r="A9560" s="3" t="s">
        <v>17937</v>
      </c>
      <c r="B9560" s="3" t="s">
        <v>7932</v>
      </c>
      <c r="C9560" s="63" t="s">
        <v>23447</v>
      </c>
      <c r="D9560" s="4">
        <v>1116</v>
      </c>
      <c r="E9560" s="37" t="s">
        <v>24270</v>
      </c>
    </row>
    <row r="9561" spans="1:5">
      <c r="A9561" s="3" t="s">
        <v>17938</v>
      </c>
      <c r="B9561" s="3" t="s">
        <v>17939</v>
      </c>
      <c r="C9561" s="63" t="s">
        <v>23447</v>
      </c>
      <c r="D9561" s="4">
        <v>1372</v>
      </c>
      <c r="E9561" s="37" t="s">
        <v>24270</v>
      </c>
    </row>
    <row r="9562" spans="1:5">
      <c r="A9562" s="3" t="s">
        <v>17940</v>
      </c>
      <c r="B9562" s="3" t="s">
        <v>17941</v>
      </c>
      <c r="C9562" s="63" t="s">
        <v>23447</v>
      </c>
      <c r="D9562" s="4">
        <v>1386</v>
      </c>
      <c r="E9562" s="37" t="s">
        <v>24270</v>
      </c>
    </row>
    <row r="9563" spans="1:5">
      <c r="A9563" s="3" t="s">
        <v>17942</v>
      </c>
      <c r="B9563" s="3" t="s">
        <v>17943</v>
      </c>
      <c r="C9563" s="63" t="s">
        <v>23446</v>
      </c>
      <c r="D9563" s="4">
        <v>152066</v>
      </c>
      <c r="E9563" s="37" t="s">
        <v>24270</v>
      </c>
    </row>
    <row r="9564" spans="1:5">
      <c r="A9564" s="3" t="s">
        <v>17944</v>
      </c>
      <c r="B9564" s="3" t="s">
        <v>24172</v>
      </c>
      <c r="C9564" s="63" t="s">
        <v>23447</v>
      </c>
      <c r="D9564" s="4">
        <v>10191</v>
      </c>
      <c r="E9564" s="37" t="s">
        <v>24270</v>
      </c>
    </row>
    <row r="9565" spans="1:5">
      <c r="A9565" s="3" t="s">
        <v>17945</v>
      </c>
      <c r="B9565" s="3" t="s">
        <v>17946</v>
      </c>
      <c r="C9565" s="63" t="s">
        <v>23447</v>
      </c>
      <c r="D9565" s="4">
        <v>2838</v>
      </c>
      <c r="E9565" s="37" t="s">
        <v>24270</v>
      </c>
    </row>
    <row r="9566" spans="1:5">
      <c r="A9566" s="3" t="s">
        <v>17947</v>
      </c>
      <c r="B9566" s="3" t="s">
        <v>17948</v>
      </c>
      <c r="C9566" s="63" t="s">
        <v>23447</v>
      </c>
      <c r="D9566" s="4">
        <v>5418</v>
      </c>
      <c r="E9566" s="37" t="s">
        <v>24270</v>
      </c>
    </row>
    <row r="9567" spans="1:5">
      <c r="A9567" s="3" t="s">
        <v>17949</v>
      </c>
      <c r="B9567" s="3" t="s">
        <v>24173</v>
      </c>
      <c r="C9567" s="63" t="s">
        <v>23447</v>
      </c>
      <c r="D9567" s="4">
        <v>4147</v>
      </c>
      <c r="E9567" s="37" t="s">
        <v>24270</v>
      </c>
    </row>
    <row r="9568" spans="1:5">
      <c r="A9568" s="3" t="s">
        <v>17950</v>
      </c>
      <c r="B9568" s="3" t="s">
        <v>17951</v>
      </c>
      <c r="C9568" s="63" t="s">
        <v>23447</v>
      </c>
      <c r="D9568" s="4">
        <v>3050</v>
      </c>
      <c r="E9568" s="37" t="s">
        <v>24270</v>
      </c>
    </row>
    <row r="9569" spans="1:5">
      <c r="A9569" s="3" t="s">
        <v>17952</v>
      </c>
      <c r="B9569" s="3" t="s">
        <v>24174</v>
      </c>
      <c r="C9569" s="63" t="s">
        <v>23447</v>
      </c>
      <c r="D9569" s="4">
        <v>8333</v>
      </c>
      <c r="E9569" s="37" t="s">
        <v>24270</v>
      </c>
    </row>
    <row r="9570" spans="1:5">
      <c r="A9570" s="3" t="s">
        <v>17953</v>
      </c>
      <c r="B9570" s="3" t="s">
        <v>17954</v>
      </c>
      <c r="C9570" s="63" t="s">
        <v>23447</v>
      </c>
      <c r="D9570" s="4">
        <v>6997</v>
      </c>
      <c r="E9570" s="37" t="s">
        <v>24270</v>
      </c>
    </row>
    <row r="9571" spans="1:5">
      <c r="A9571" s="3" t="s">
        <v>17955</v>
      </c>
      <c r="B9571" s="3" t="s">
        <v>17547</v>
      </c>
      <c r="C9571" s="63" t="s">
        <v>23447</v>
      </c>
      <c r="D9571" s="4">
        <v>3783</v>
      </c>
      <c r="E9571" s="37" t="s">
        <v>24270</v>
      </c>
    </row>
    <row r="9572" spans="1:5">
      <c r="A9572" s="3" t="s">
        <v>17956</v>
      </c>
      <c r="B9572" s="3" t="s">
        <v>24175</v>
      </c>
      <c r="C9572" s="63" t="s">
        <v>23447</v>
      </c>
      <c r="D9572" s="4">
        <v>4906</v>
      </c>
      <c r="E9572" s="37" t="s">
        <v>24270</v>
      </c>
    </row>
    <row r="9573" spans="1:5">
      <c r="A9573" s="3" t="s">
        <v>17957</v>
      </c>
      <c r="B9573" s="3" t="s">
        <v>17958</v>
      </c>
      <c r="C9573" s="63" t="s">
        <v>23447</v>
      </c>
      <c r="D9573" s="4">
        <v>13762</v>
      </c>
      <c r="E9573" s="37" t="s">
        <v>24270</v>
      </c>
    </row>
    <row r="9574" spans="1:5">
      <c r="A9574" s="3" t="s">
        <v>17959</v>
      </c>
      <c r="B9574" s="3" t="s">
        <v>17807</v>
      </c>
      <c r="C9574" s="63" t="s">
        <v>23447</v>
      </c>
      <c r="D9574" s="4">
        <v>3543</v>
      </c>
      <c r="E9574" s="37" t="s">
        <v>24270</v>
      </c>
    </row>
    <row r="9575" spans="1:5">
      <c r="A9575" s="3" t="s">
        <v>17960</v>
      </c>
      <c r="B9575" s="3" t="s">
        <v>17961</v>
      </c>
      <c r="C9575" s="63" t="s">
        <v>23447</v>
      </c>
      <c r="D9575" s="4">
        <v>4624</v>
      </c>
      <c r="E9575" s="37" t="s">
        <v>24270</v>
      </c>
    </row>
    <row r="9576" spans="1:5">
      <c r="A9576" s="3" t="s">
        <v>17962</v>
      </c>
      <c r="B9576" s="3" t="s">
        <v>24176</v>
      </c>
      <c r="C9576" s="63" t="s">
        <v>23447</v>
      </c>
      <c r="D9576" s="4">
        <v>7224</v>
      </c>
      <c r="E9576" s="37" t="s">
        <v>24270</v>
      </c>
    </row>
    <row r="9577" spans="1:5">
      <c r="A9577" s="3" t="s">
        <v>17963</v>
      </c>
      <c r="B9577" s="3" t="s">
        <v>24177</v>
      </c>
      <c r="C9577" s="63" t="s">
        <v>23447</v>
      </c>
      <c r="D9577" s="4">
        <v>9209</v>
      </c>
      <c r="E9577" s="37" t="s">
        <v>24270</v>
      </c>
    </row>
    <row r="9578" spans="1:5">
      <c r="A9578" s="3" t="s">
        <v>17964</v>
      </c>
      <c r="B9578" s="3" t="s">
        <v>17965</v>
      </c>
      <c r="C9578" s="63" t="s">
        <v>23447</v>
      </c>
      <c r="D9578" s="4">
        <v>4355</v>
      </c>
      <c r="E9578" s="37" t="s">
        <v>24270</v>
      </c>
    </row>
    <row r="9579" spans="1:5">
      <c r="A9579" s="3" t="s">
        <v>17966</v>
      </c>
      <c r="B9579" s="3" t="s">
        <v>17967</v>
      </c>
      <c r="C9579" s="63" t="s">
        <v>23447</v>
      </c>
      <c r="D9579" s="4">
        <v>21381</v>
      </c>
      <c r="E9579" s="37" t="s">
        <v>24270</v>
      </c>
    </row>
    <row r="9580" spans="1:5">
      <c r="A9580" s="3" t="s">
        <v>17968</v>
      </c>
      <c r="B9580" s="3" t="s">
        <v>24178</v>
      </c>
      <c r="C9580" s="63" t="s">
        <v>23447</v>
      </c>
      <c r="D9580" s="4">
        <v>4952</v>
      </c>
      <c r="E9580" s="37" t="s">
        <v>24270</v>
      </c>
    </row>
    <row r="9581" spans="1:5">
      <c r="A9581" s="3" t="s">
        <v>17969</v>
      </c>
      <c r="B9581" s="3" t="s">
        <v>17970</v>
      </c>
      <c r="C9581" s="63" t="s">
        <v>23447</v>
      </c>
      <c r="D9581" s="4">
        <v>9605</v>
      </c>
      <c r="E9581" s="37" t="s">
        <v>24270</v>
      </c>
    </row>
    <row r="9582" spans="1:5">
      <c r="A9582" s="3" t="s">
        <v>17971</v>
      </c>
      <c r="B9582" s="3" t="s">
        <v>24179</v>
      </c>
      <c r="C9582" s="63" t="s">
        <v>23447</v>
      </c>
      <c r="D9582" s="4">
        <v>2634</v>
      </c>
      <c r="E9582" s="37" t="s">
        <v>24270</v>
      </c>
    </row>
    <row r="9583" spans="1:5">
      <c r="A9583" s="3" t="s">
        <v>17972</v>
      </c>
      <c r="B9583" s="3" t="s">
        <v>24180</v>
      </c>
      <c r="C9583" s="63" t="s">
        <v>23447</v>
      </c>
      <c r="D9583" s="4">
        <v>4886</v>
      </c>
      <c r="E9583" s="37" t="s">
        <v>24270</v>
      </c>
    </row>
    <row r="9584" spans="1:5">
      <c r="A9584" s="3" t="s">
        <v>17973</v>
      </c>
      <c r="B9584" s="3" t="s">
        <v>17974</v>
      </c>
      <c r="C9584" s="63" t="s">
        <v>23447</v>
      </c>
      <c r="D9584" s="4">
        <v>2580</v>
      </c>
      <c r="E9584" s="37" t="s">
        <v>24270</v>
      </c>
    </row>
    <row r="9585" spans="1:5">
      <c r="A9585" s="3" t="s">
        <v>17975</v>
      </c>
      <c r="B9585" s="3" t="s">
        <v>24181</v>
      </c>
      <c r="C9585" s="63" t="s">
        <v>23448</v>
      </c>
      <c r="D9585" s="4">
        <v>6967</v>
      </c>
      <c r="E9585" s="37" t="s">
        <v>24270</v>
      </c>
    </row>
    <row r="9586" spans="1:5">
      <c r="A9586" s="3" t="s">
        <v>17976</v>
      </c>
      <c r="B9586" s="3" t="s">
        <v>17977</v>
      </c>
      <c r="C9586" s="63" t="s">
        <v>23447</v>
      </c>
      <c r="D9586" s="4">
        <v>232</v>
      </c>
      <c r="E9586" s="37" t="s">
        <v>24270</v>
      </c>
    </row>
    <row r="9587" spans="1:5">
      <c r="A9587" s="3" t="s">
        <v>17978</v>
      </c>
      <c r="B9587" s="3" t="s">
        <v>17979</v>
      </c>
      <c r="C9587" s="63" t="s">
        <v>23447</v>
      </c>
      <c r="D9587" s="4">
        <v>1001</v>
      </c>
      <c r="E9587" s="37" t="s">
        <v>24270</v>
      </c>
    </row>
    <row r="9588" spans="1:5">
      <c r="A9588" s="3" t="s">
        <v>17980</v>
      </c>
      <c r="B9588" s="3" t="s">
        <v>17981</v>
      </c>
      <c r="C9588" s="63" t="s">
        <v>23447</v>
      </c>
      <c r="D9588" s="4">
        <v>2871</v>
      </c>
      <c r="E9588" s="37" t="s">
        <v>24270</v>
      </c>
    </row>
    <row r="9589" spans="1:5">
      <c r="A9589" s="3" t="s">
        <v>17982</v>
      </c>
      <c r="B9589" s="3" t="s">
        <v>17983</v>
      </c>
      <c r="C9589" s="63" t="s">
        <v>23447</v>
      </c>
      <c r="D9589" s="4">
        <v>950</v>
      </c>
      <c r="E9589" s="37" t="s">
        <v>24270</v>
      </c>
    </row>
    <row r="9590" spans="1:5">
      <c r="A9590" s="3" t="s">
        <v>17984</v>
      </c>
      <c r="B9590" s="3" t="s">
        <v>17985</v>
      </c>
      <c r="C9590" s="63" t="s">
        <v>23447</v>
      </c>
      <c r="D9590" s="4">
        <v>1913</v>
      </c>
      <c r="E9590" s="37" t="s">
        <v>24270</v>
      </c>
    </row>
    <row r="9591" spans="1:5">
      <c r="A9591" s="3" t="s">
        <v>17986</v>
      </c>
      <c r="B9591" s="3" t="s">
        <v>24182</v>
      </c>
      <c r="C9591" s="63" t="s">
        <v>23448</v>
      </c>
      <c r="D9591" s="4">
        <v>6681</v>
      </c>
      <c r="E9591" s="37" t="s">
        <v>24270</v>
      </c>
    </row>
    <row r="9592" spans="1:5">
      <c r="A9592" s="3" t="s">
        <v>17987</v>
      </c>
      <c r="B9592" s="3" t="s">
        <v>17988</v>
      </c>
      <c r="C9592" s="63" t="s">
        <v>23447</v>
      </c>
      <c r="D9592" s="4">
        <v>1513</v>
      </c>
      <c r="E9592" s="37" t="s">
        <v>24270</v>
      </c>
    </row>
    <row r="9593" spans="1:5">
      <c r="A9593" s="3" t="s">
        <v>17989</v>
      </c>
      <c r="B9593" s="3" t="s">
        <v>24183</v>
      </c>
      <c r="C9593" s="63" t="s">
        <v>23447</v>
      </c>
      <c r="D9593" s="4">
        <v>5168</v>
      </c>
      <c r="E9593" s="37" t="s">
        <v>24270</v>
      </c>
    </row>
    <row r="9594" spans="1:5">
      <c r="A9594" s="3" t="s">
        <v>3</v>
      </c>
      <c r="B9594" s="3" t="s">
        <v>17990</v>
      </c>
      <c r="C9594" s="63" t="s">
        <v>23445</v>
      </c>
      <c r="D9594" s="4">
        <v>1006870</v>
      </c>
      <c r="E9594" s="27">
        <v>6</v>
      </c>
    </row>
    <row r="9595" spans="1:5">
      <c r="A9595" s="3" t="s">
        <v>17991</v>
      </c>
      <c r="B9595" s="3" t="s">
        <v>17992</v>
      </c>
      <c r="C9595" s="63" t="s">
        <v>23446</v>
      </c>
      <c r="D9595" s="4">
        <v>329138</v>
      </c>
      <c r="E9595" s="37" t="s">
        <v>24270</v>
      </c>
    </row>
    <row r="9596" spans="1:5">
      <c r="A9596" s="3" t="s">
        <v>17993</v>
      </c>
      <c r="B9596" s="3" t="s">
        <v>17994</v>
      </c>
      <c r="C9596" s="63" t="s">
        <v>23447</v>
      </c>
      <c r="D9596" s="4">
        <v>179296</v>
      </c>
      <c r="E9596" s="37" t="s">
        <v>24270</v>
      </c>
    </row>
    <row r="9597" spans="1:5">
      <c r="A9597" s="3" t="s">
        <v>17995</v>
      </c>
      <c r="B9597" s="3" t="s">
        <v>17996</v>
      </c>
      <c r="C9597" s="63" t="s">
        <v>23447</v>
      </c>
      <c r="D9597" s="4">
        <v>10228</v>
      </c>
      <c r="E9597" s="37" t="s">
        <v>24270</v>
      </c>
    </row>
    <row r="9598" spans="1:5">
      <c r="A9598" s="3" t="s">
        <v>17997</v>
      </c>
      <c r="B9598" s="3" t="s">
        <v>17998</v>
      </c>
      <c r="C9598" s="63" t="s">
        <v>23447</v>
      </c>
      <c r="D9598" s="4">
        <v>7936</v>
      </c>
      <c r="E9598" s="37" t="s">
        <v>24270</v>
      </c>
    </row>
    <row r="9599" spans="1:5">
      <c r="A9599" s="3" t="s">
        <v>17999</v>
      </c>
      <c r="B9599" s="3" t="s">
        <v>18000</v>
      </c>
      <c r="C9599" s="63" t="s">
        <v>23447</v>
      </c>
      <c r="D9599" s="4">
        <v>18391</v>
      </c>
      <c r="E9599" s="37" t="s">
        <v>24270</v>
      </c>
    </row>
    <row r="9600" spans="1:5">
      <c r="A9600" s="3" t="s">
        <v>18001</v>
      </c>
      <c r="B9600" s="3" t="s">
        <v>18002</v>
      </c>
      <c r="C9600" s="63" t="s">
        <v>23447</v>
      </c>
      <c r="D9600" s="4">
        <v>10888</v>
      </c>
      <c r="E9600" s="37" t="s">
        <v>24270</v>
      </c>
    </row>
    <row r="9601" spans="1:5">
      <c r="A9601" s="3" t="s">
        <v>18003</v>
      </c>
      <c r="B9601" s="3" t="s">
        <v>18004</v>
      </c>
      <c r="C9601" s="63" t="s">
        <v>23447</v>
      </c>
      <c r="D9601" s="4">
        <v>18390</v>
      </c>
      <c r="E9601" s="37" t="s">
        <v>24270</v>
      </c>
    </row>
    <row r="9602" spans="1:5">
      <c r="A9602" s="3" t="s">
        <v>18005</v>
      </c>
      <c r="B9602" s="3" t="s">
        <v>18006</v>
      </c>
      <c r="C9602" s="63" t="s">
        <v>23447</v>
      </c>
      <c r="D9602" s="4">
        <v>12998</v>
      </c>
      <c r="E9602" s="37" t="s">
        <v>24270</v>
      </c>
    </row>
    <row r="9603" spans="1:5">
      <c r="A9603" s="3" t="s">
        <v>18007</v>
      </c>
      <c r="B9603" s="3" t="s">
        <v>18008</v>
      </c>
      <c r="C9603" s="63" t="s">
        <v>23447</v>
      </c>
      <c r="D9603" s="4">
        <v>14386</v>
      </c>
      <c r="E9603" s="37" t="s">
        <v>24270</v>
      </c>
    </row>
    <row r="9604" spans="1:5">
      <c r="A9604" s="3" t="s">
        <v>18009</v>
      </c>
      <c r="B9604" s="3" t="s">
        <v>18010</v>
      </c>
      <c r="C9604" s="63" t="s">
        <v>23447</v>
      </c>
      <c r="D9604" s="4">
        <v>16419</v>
      </c>
      <c r="E9604" s="37" t="s">
        <v>24270</v>
      </c>
    </row>
    <row r="9605" spans="1:5">
      <c r="A9605" s="3" t="s">
        <v>18011</v>
      </c>
      <c r="B9605" s="3" t="s">
        <v>18012</v>
      </c>
      <c r="C9605" s="63" t="s">
        <v>23447</v>
      </c>
      <c r="D9605" s="4">
        <v>40206</v>
      </c>
      <c r="E9605" s="37" t="s">
        <v>24270</v>
      </c>
    </row>
    <row r="9606" spans="1:5">
      <c r="A9606" s="3" t="s">
        <v>18013</v>
      </c>
      <c r="B9606" s="3" t="s">
        <v>18014</v>
      </c>
      <c r="C9606" s="63" t="s">
        <v>23446</v>
      </c>
      <c r="D9606" s="4">
        <v>108963</v>
      </c>
      <c r="E9606" s="27">
        <v>3</v>
      </c>
    </row>
    <row r="9607" spans="1:5">
      <c r="A9607" s="3" t="s">
        <v>18015</v>
      </c>
      <c r="B9607" s="3" t="s">
        <v>18016</v>
      </c>
      <c r="C9607" s="63" t="s">
        <v>23447</v>
      </c>
      <c r="D9607" s="4">
        <v>15496</v>
      </c>
      <c r="E9607" s="37" t="s">
        <v>24270</v>
      </c>
    </row>
    <row r="9608" spans="1:5">
      <c r="A9608" s="3" t="s">
        <v>18017</v>
      </c>
      <c r="B9608" s="3" t="s">
        <v>18018</v>
      </c>
      <c r="C9608" s="63" t="s">
        <v>23447</v>
      </c>
      <c r="D9608" s="4">
        <v>16577</v>
      </c>
      <c r="E9608" s="27">
        <v>3</v>
      </c>
    </row>
    <row r="9609" spans="1:5">
      <c r="A9609" s="3" t="s">
        <v>18019</v>
      </c>
      <c r="B9609" s="3" t="s">
        <v>18020</v>
      </c>
      <c r="C9609" s="63" t="s">
        <v>23447</v>
      </c>
      <c r="D9609" s="4">
        <v>31618</v>
      </c>
      <c r="E9609" s="37" t="s">
        <v>24270</v>
      </c>
    </row>
    <row r="9610" spans="1:5">
      <c r="A9610" s="3" t="s">
        <v>18021</v>
      </c>
      <c r="B9610" s="3" t="s">
        <v>18022</v>
      </c>
      <c r="C9610" s="63" t="s">
        <v>23447</v>
      </c>
      <c r="D9610" s="4">
        <v>12545</v>
      </c>
      <c r="E9610" s="37" t="s">
        <v>24270</v>
      </c>
    </row>
    <row r="9611" spans="1:5">
      <c r="A9611" s="3" t="s">
        <v>18023</v>
      </c>
      <c r="B9611" s="3" t="s">
        <v>18024</v>
      </c>
      <c r="C9611" s="63" t="s">
        <v>23447</v>
      </c>
      <c r="D9611" s="4">
        <v>9536</v>
      </c>
      <c r="E9611" s="37" t="s">
        <v>24270</v>
      </c>
    </row>
    <row r="9612" spans="1:5">
      <c r="A9612" s="3" t="s">
        <v>18025</v>
      </c>
      <c r="B9612" s="3" t="s">
        <v>18026</v>
      </c>
      <c r="C9612" s="63" t="s">
        <v>23447</v>
      </c>
      <c r="D9612" s="4">
        <v>16585</v>
      </c>
      <c r="E9612" s="37" t="s">
        <v>24270</v>
      </c>
    </row>
    <row r="9613" spans="1:5">
      <c r="A9613" s="3" t="s">
        <v>18027</v>
      </c>
      <c r="B9613" s="3" t="s">
        <v>18028</v>
      </c>
      <c r="C9613" s="63" t="s">
        <v>23447</v>
      </c>
      <c r="D9613" s="4">
        <v>6606</v>
      </c>
      <c r="E9613" s="37" t="s">
        <v>24270</v>
      </c>
    </row>
    <row r="9614" spans="1:5">
      <c r="A9614" s="3" t="s">
        <v>18029</v>
      </c>
      <c r="B9614" s="3" t="s">
        <v>5320</v>
      </c>
      <c r="C9614" s="63" t="s">
        <v>23446</v>
      </c>
      <c r="D9614" s="4">
        <v>132827</v>
      </c>
      <c r="E9614" s="27">
        <v>3</v>
      </c>
    </row>
    <row r="9615" spans="1:5">
      <c r="A9615" s="3" t="s">
        <v>18030</v>
      </c>
      <c r="B9615" s="3" t="s">
        <v>18031</v>
      </c>
      <c r="C9615" s="63" t="s">
        <v>23447</v>
      </c>
      <c r="D9615" s="4">
        <v>16614</v>
      </c>
      <c r="E9615" s="37" t="s">
        <v>24270</v>
      </c>
    </row>
    <row r="9616" spans="1:5">
      <c r="A9616" s="3" t="s">
        <v>18032</v>
      </c>
      <c r="B9616" s="3" t="s">
        <v>12393</v>
      </c>
      <c r="C9616" s="63" t="s">
        <v>23447</v>
      </c>
      <c r="D9616" s="4">
        <v>15958</v>
      </c>
      <c r="E9616" s="37" t="s">
        <v>24270</v>
      </c>
    </row>
    <row r="9617" spans="1:5">
      <c r="A9617" s="3" t="s">
        <v>18033</v>
      </c>
      <c r="B9617" s="3" t="s">
        <v>18034</v>
      </c>
      <c r="C9617" s="63" t="s">
        <v>23447</v>
      </c>
      <c r="D9617" s="4">
        <v>10052</v>
      </c>
      <c r="E9617" s="37" t="s">
        <v>24270</v>
      </c>
    </row>
    <row r="9618" spans="1:5">
      <c r="A9618" s="3" t="s">
        <v>18035</v>
      </c>
      <c r="B9618" s="3" t="s">
        <v>18036</v>
      </c>
      <c r="C9618" s="63" t="s">
        <v>23447</v>
      </c>
      <c r="D9618" s="4">
        <v>46906</v>
      </c>
      <c r="E9618" s="37" t="s">
        <v>24270</v>
      </c>
    </row>
    <row r="9619" spans="1:5">
      <c r="A9619" s="3" t="s">
        <v>18037</v>
      </c>
      <c r="B9619" s="3" t="s">
        <v>18038</v>
      </c>
      <c r="C9619" s="63" t="s">
        <v>23447</v>
      </c>
      <c r="D9619" s="4">
        <v>14428</v>
      </c>
      <c r="E9619" s="27">
        <v>3</v>
      </c>
    </row>
    <row r="9620" spans="1:5">
      <c r="A9620" s="3" t="s">
        <v>18039</v>
      </c>
      <c r="B9620" s="3" t="s">
        <v>18040</v>
      </c>
      <c r="C9620" s="63" t="s">
        <v>23447</v>
      </c>
      <c r="D9620" s="4">
        <v>15900</v>
      </c>
      <c r="E9620" s="37" t="s">
        <v>24270</v>
      </c>
    </row>
    <row r="9621" spans="1:5">
      <c r="A9621" s="3" t="s">
        <v>18041</v>
      </c>
      <c r="B9621" s="3" t="s">
        <v>18042</v>
      </c>
      <c r="C9621" s="63" t="s">
        <v>23447</v>
      </c>
      <c r="D9621" s="4">
        <v>12969</v>
      </c>
      <c r="E9621" s="37" t="s">
        <v>24270</v>
      </c>
    </row>
    <row r="9622" spans="1:5">
      <c r="A9622" s="3" t="s">
        <v>18043</v>
      </c>
      <c r="B9622" s="3" t="s">
        <v>18044</v>
      </c>
      <c r="C9622" s="63" t="s">
        <v>23446</v>
      </c>
      <c r="D9622" s="4">
        <v>204475</v>
      </c>
      <c r="E9622" s="37" t="s">
        <v>24270</v>
      </c>
    </row>
    <row r="9623" spans="1:5">
      <c r="A9623" s="3" t="s">
        <v>18045</v>
      </c>
      <c r="B9623" s="3" t="s">
        <v>18046</v>
      </c>
      <c r="C9623" s="63" t="s">
        <v>23447</v>
      </c>
      <c r="D9623" s="4">
        <v>21379</v>
      </c>
      <c r="E9623" s="37" t="s">
        <v>24270</v>
      </c>
    </row>
    <row r="9624" spans="1:5">
      <c r="A9624" s="3" t="s">
        <v>18047</v>
      </c>
      <c r="B9624" s="3" t="s">
        <v>18048</v>
      </c>
      <c r="C9624" s="63" t="s">
        <v>23447</v>
      </c>
      <c r="D9624" s="4">
        <v>19398</v>
      </c>
      <c r="E9624" s="37" t="s">
        <v>24270</v>
      </c>
    </row>
    <row r="9625" spans="1:5">
      <c r="A9625" s="3" t="s">
        <v>18049</v>
      </c>
      <c r="B9625" s="3" t="s">
        <v>18050</v>
      </c>
      <c r="C9625" s="63" t="s">
        <v>23447</v>
      </c>
      <c r="D9625" s="4">
        <v>9263</v>
      </c>
      <c r="E9625" s="37" t="s">
        <v>24270</v>
      </c>
    </row>
    <row r="9626" spans="1:5">
      <c r="A9626" s="3" t="s">
        <v>18051</v>
      </c>
      <c r="B9626" s="3" t="s">
        <v>18052</v>
      </c>
      <c r="C9626" s="63" t="s">
        <v>23447</v>
      </c>
      <c r="D9626" s="4">
        <v>15023</v>
      </c>
      <c r="E9626" s="37" t="s">
        <v>24270</v>
      </c>
    </row>
    <row r="9627" spans="1:5">
      <c r="A9627" s="3" t="s">
        <v>18053</v>
      </c>
      <c r="B9627" s="3" t="s">
        <v>18054</v>
      </c>
      <c r="C9627" s="63" t="s">
        <v>23447</v>
      </c>
      <c r="D9627" s="4">
        <v>37592</v>
      </c>
      <c r="E9627" s="37" t="s">
        <v>24270</v>
      </c>
    </row>
    <row r="9628" spans="1:5">
      <c r="A9628" s="3" t="s">
        <v>18055</v>
      </c>
      <c r="B9628" s="3" t="s">
        <v>18056</v>
      </c>
      <c r="C9628" s="63" t="s">
        <v>23447</v>
      </c>
      <c r="D9628" s="4">
        <v>13605</v>
      </c>
      <c r="E9628" s="37" t="s">
        <v>24270</v>
      </c>
    </row>
    <row r="9629" spans="1:5">
      <c r="A9629" s="3" t="s">
        <v>18057</v>
      </c>
      <c r="B9629" s="3" t="s">
        <v>18058</v>
      </c>
      <c r="C9629" s="63" t="s">
        <v>23447</v>
      </c>
      <c r="D9629" s="4">
        <v>16875</v>
      </c>
      <c r="E9629" s="37" t="s">
        <v>24270</v>
      </c>
    </row>
    <row r="9630" spans="1:5">
      <c r="A9630" s="3" t="s">
        <v>18059</v>
      </c>
      <c r="B9630" s="3" t="s">
        <v>18060</v>
      </c>
      <c r="C9630" s="63" t="s">
        <v>23447</v>
      </c>
      <c r="D9630" s="4">
        <v>18070</v>
      </c>
      <c r="E9630" s="37" t="s">
        <v>24270</v>
      </c>
    </row>
    <row r="9631" spans="1:5">
      <c r="A9631" s="3" t="s">
        <v>18061</v>
      </c>
      <c r="B9631" s="3" t="s">
        <v>18062</v>
      </c>
      <c r="C9631" s="63" t="s">
        <v>23447</v>
      </c>
      <c r="D9631" s="4">
        <v>12059</v>
      </c>
      <c r="E9631" s="37" t="s">
        <v>24270</v>
      </c>
    </row>
    <row r="9632" spans="1:5">
      <c r="A9632" s="3" t="s">
        <v>18063</v>
      </c>
      <c r="B9632" s="3" t="s">
        <v>18064</v>
      </c>
      <c r="C9632" s="63" t="s">
        <v>23447</v>
      </c>
      <c r="D9632" s="4">
        <v>17877</v>
      </c>
      <c r="E9632" s="37" t="s">
        <v>24270</v>
      </c>
    </row>
    <row r="9633" spans="1:5">
      <c r="A9633" s="3" t="s">
        <v>18065</v>
      </c>
      <c r="B9633" s="3" t="s">
        <v>18066</v>
      </c>
      <c r="C9633" s="63" t="s">
        <v>23447</v>
      </c>
      <c r="D9633" s="4">
        <v>9370</v>
      </c>
      <c r="E9633" s="37" t="s">
        <v>24270</v>
      </c>
    </row>
    <row r="9634" spans="1:5">
      <c r="A9634" s="3" t="s">
        <v>18067</v>
      </c>
      <c r="B9634" s="3" t="s">
        <v>18068</v>
      </c>
      <c r="C9634" s="63" t="s">
        <v>23447</v>
      </c>
      <c r="D9634" s="4">
        <v>7181</v>
      </c>
      <c r="E9634" s="37" t="s">
        <v>24270</v>
      </c>
    </row>
    <row r="9635" spans="1:5">
      <c r="A9635" s="3" t="s">
        <v>18069</v>
      </c>
      <c r="B9635" s="3" t="s">
        <v>15455</v>
      </c>
      <c r="C9635" s="63" t="s">
        <v>23447</v>
      </c>
      <c r="D9635" s="4">
        <v>6783</v>
      </c>
      <c r="E9635" s="37" t="s">
        <v>24270</v>
      </c>
    </row>
    <row r="9636" spans="1:5">
      <c r="A9636" s="3" t="s">
        <v>18070</v>
      </c>
      <c r="B9636" s="3" t="s">
        <v>18071</v>
      </c>
      <c r="C9636" s="63" t="s">
        <v>23446</v>
      </c>
      <c r="D9636" s="4">
        <v>143834</v>
      </c>
      <c r="E9636" s="37" t="s">
        <v>24270</v>
      </c>
    </row>
    <row r="9637" spans="1:5">
      <c r="A9637" s="3" t="s">
        <v>18072</v>
      </c>
      <c r="B9637" s="3" t="s">
        <v>18073</v>
      </c>
      <c r="C9637" s="63" t="s">
        <v>23447</v>
      </c>
      <c r="D9637" s="4">
        <v>17797</v>
      </c>
      <c r="E9637" s="37" t="s">
        <v>24270</v>
      </c>
    </row>
    <row r="9638" spans="1:5">
      <c r="A9638" s="3" t="s">
        <v>18074</v>
      </c>
      <c r="B9638" s="3" t="s">
        <v>18075</v>
      </c>
      <c r="C9638" s="63" t="s">
        <v>23447</v>
      </c>
      <c r="D9638" s="4">
        <v>20167</v>
      </c>
      <c r="E9638" s="37" t="s">
        <v>24270</v>
      </c>
    </row>
    <row r="9639" spans="1:5">
      <c r="A9639" s="3" t="s">
        <v>18076</v>
      </c>
      <c r="B9639" s="3" t="s">
        <v>18077</v>
      </c>
      <c r="C9639" s="63" t="s">
        <v>23447</v>
      </c>
      <c r="D9639" s="4">
        <v>6229</v>
      </c>
      <c r="E9639" s="37" t="s">
        <v>24270</v>
      </c>
    </row>
    <row r="9640" spans="1:5">
      <c r="A9640" s="3" t="s">
        <v>18078</v>
      </c>
      <c r="B9640" s="3" t="s">
        <v>18079</v>
      </c>
      <c r="C9640" s="63" t="s">
        <v>23447</v>
      </c>
      <c r="D9640" s="4">
        <v>42891</v>
      </c>
      <c r="E9640" s="37" t="s">
        <v>24270</v>
      </c>
    </row>
    <row r="9641" spans="1:5">
      <c r="A9641" s="3" t="s">
        <v>18080</v>
      </c>
      <c r="B9641" s="3" t="s">
        <v>18081</v>
      </c>
      <c r="C9641" s="63" t="s">
        <v>23447</v>
      </c>
      <c r="D9641" s="4">
        <v>10192</v>
      </c>
      <c r="E9641" s="37" t="s">
        <v>24270</v>
      </c>
    </row>
    <row r="9642" spans="1:5">
      <c r="A9642" s="3" t="s">
        <v>18082</v>
      </c>
      <c r="B9642" s="3" t="s">
        <v>18083</v>
      </c>
      <c r="C9642" s="63" t="s">
        <v>23447</v>
      </c>
      <c r="D9642" s="4">
        <v>10955</v>
      </c>
      <c r="E9642" s="37" t="s">
        <v>24270</v>
      </c>
    </row>
    <row r="9643" spans="1:5">
      <c r="A9643" s="3" t="s">
        <v>18084</v>
      </c>
      <c r="B9643" s="3" t="s">
        <v>18085</v>
      </c>
      <c r="C9643" s="63" t="s">
        <v>23447</v>
      </c>
      <c r="D9643" s="4">
        <v>35603</v>
      </c>
      <c r="E9643" s="37" t="s">
        <v>24270</v>
      </c>
    </row>
    <row r="9644" spans="1:5">
      <c r="A9644" s="3" t="s">
        <v>18086</v>
      </c>
      <c r="B9644" s="3" t="s">
        <v>18087</v>
      </c>
      <c r="C9644" s="63" t="s">
        <v>23446</v>
      </c>
      <c r="D9644" s="4">
        <v>87633</v>
      </c>
      <c r="E9644" s="37" t="s">
        <v>24270</v>
      </c>
    </row>
    <row r="9645" spans="1:5">
      <c r="A9645" s="3" t="s">
        <v>18088</v>
      </c>
      <c r="B9645" s="3" t="s">
        <v>18089</v>
      </c>
      <c r="C9645" s="63" t="s">
        <v>23447</v>
      </c>
      <c r="D9645" s="4">
        <v>7962</v>
      </c>
      <c r="E9645" s="37" t="s">
        <v>24270</v>
      </c>
    </row>
    <row r="9646" spans="1:5">
      <c r="A9646" s="3" t="s">
        <v>18090</v>
      </c>
      <c r="B9646" s="3" t="s">
        <v>18091</v>
      </c>
      <c r="C9646" s="63" t="s">
        <v>23447</v>
      </c>
      <c r="D9646" s="4">
        <v>10277</v>
      </c>
      <c r="E9646" s="37" t="s">
        <v>24270</v>
      </c>
    </row>
    <row r="9647" spans="1:5">
      <c r="A9647" s="3" t="s">
        <v>18092</v>
      </c>
      <c r="B9647" s="3" t="s">
        <v>18093</v>
      </c>
      <c r="C9647" s="63" t="s">
        <v>23447</v>
      </c>
      <c r="D9647" s="4">
        <v>7095</v>
      </c>
      <c r="E9647" s="37" t="s">
        <v>24270</v>
      </c>
    </row>
    <row r="9648" spans="1:5">
      <c r="A9648" s="3" t="s">
        <v>18094</v>
      </c>
      <c r="B9648" s="3" t="s">
        <v>18095</v>
      </c>
      <c r="C9648" s="63" t="s">
        <v>23447</v>
      </c>
      <c r="D9648" s="4">
        <v>10023</v>
      </c>
      <c r="E9648" s="37" t="s">
        <v>24270</v>
      </c>
    </row>
    <row r="9649" spans="1:5">
      <c r="A9649" s="3" t="s">
        <v>18096</v>
      </c>
      <c r="B9649" s="3" t="s">
        <v>18097</v>
      </c>
      <c r="C9649" s="63" t="s">
        <v>23447</v>
      </c>
      <c r="D9649" s="4">
        <v>8521</v>
      </c>
      <c r="E9649" s="37" t="s">
        <v>24270</v>
      </c>
    </row>
    <row r="9650" spans="1:5">
      <c r="A9650" s="3" t="s">
        <v>18098</v>
      </c>
      <c r="B9650" s="3" t="s">
        <v>18099</v>
      </c>
      <c r="C9650" s="63" t="s">
        <v>23447</v>
      </c>
      <c r="D9650" s="4">
        <v>6045</v>
      </c>
      <c r="E9650" s="37" t="s">
        <v>24270</v>
      </c>
    </row>
    <row r="9651" spans="1:5">
      <c r="A9651" s="3" t="s">
        <v>18100</v>
      </c>
      <c r="B9651" s="3" t="s">
        <v>18101</v>
      </c>
      <c r="C9651" s="63" t="s">
        <v>23447</v>
      </c>
      <c r="D9651" s="4">
        <v>25440</v>
      </c>
      <c r="E9651" s="37" t="s">
        <v>24270</v>
      </c>
    </row>
    <row r="9652" spans="1:5">
      <c r="A9652" s="3" t="s">
        <v>18102</v>
      </c>
      <c r="B9652" s="3" t="s">
        <v>18103</v>
      </c>
      <c r="C9652" s="63" t="s">
        <v>23447</v>
      </c>
      <c r="D9652" s="4">
        <v>12270</v>
      </c>
      <c r="E9652" s="37" t="s">
        <v>24270</v>
      </c>
    </row>
    <row r="9653" spans="1:5">
      <c r="A9653" s="3" t="s">
        <v>18104</v>
      </c>
      <c r="B9653" s="3" t="s">
        <v>18105</v>
      </c>
      <c r="C9653" s="63" t="s">
        <v>23445</v>
      </c>
      <c r="D9653" s="4">
        <v>3598006</v>
      </c>
      <c r="E9653" s="27">
        <v>1007</v>
      </c>
    </row>
    <row r="9654" spans="1:5">
      <c r="A9654" s="3" t="s">
        <v>18106</v>
      </c>
      <c r="B9654" s="3" t="s">
        <v>18107</v>
      </c>
      <c r="C9654" s="63" t="s">
        <v>23446</v>
      </c>
      <c r="D9654" s="4">
        <v>3598006</v>
      </c>
      <c r="E9654" s="27">
        <v>1007</v>
      </c>
    </row>
    <row r="9655" spans="1:5">
      <c r="A9655" s="3" t="s">
        <v>18108</v>
      </c>
      <c r="B9655" s="3" t="s">
        <v>18107</v>
      </c>
      <c r="C9655" s="63" t="s">
        <v>23447</v>
      </c>
      <c r="D9655" s="4">
        <v>3598006</v>
      </c>
      <c r="E9655" s="27">
        <v>1007</v>
      </c>
    </row>
    <row r="9656" spans="1:5">
      <c r="A9656" s="3" t="s">
        <v>18110</v>
      </c>
      <c r="B9656" s="3" t="s">
        <v>18111</v>
      </c>
      <c r="C9656" s="63" t="s">
        <v>23445</v>
      </c>
      <c r="D9656" s="4">
        <v>2534103</v>
      </c>
      <c r="E9656" s="27">
        <v>28</v>
      </c>
    </row>
    <row r="9657" spans="1:5">
      <c r="A9657" s="3" t="s">
        <v>18112</v>
      </c>
      <c r="B9657" s="3" t="s">
        <v>18113</v>
      </c>
      <c r="C9657" s="63" t="s">
        <v>23446</v>
      </c>
      <c r="D9657" s="4">
        <v>73552</v>
      </c>
      <c r="E9657" s="37" t="s">
        <v>24270</v>
      </c>
    </row>
    <row r="9658" spans="1:5">
      <c r="A9658" s="3" t="s">
        <v>18114</v>
      </c>
      <c r="B9658" s="3" t="s">
        <v>18113</v>
      </c>
      <c r="C9658" s="63" t="s">
        <v>23447</v>
      </c>
      <c r="D9658" s="4">
        <v>73552</v>
      </c>
      <c r="E9658" s="37" t="s">
        <v>24270</v>
      </c>
    </row>
    <row r="9659" spans="1:5">
      <c r="A9659" s="3" t="s">
        <v>18115</v>
      </c>
      <c r="B9659" s="3" t="s">
        <v>18116</v>
      </c>
      <c r="C9659" s="63" t="s">
        <v>23446</v>
      </c>
      <c r="D9659" s="4">
        <v>93926</v>
      </c>
      <c r="E9659" s="37" t="s">
        <v>24270</v>
      </c>
    </row>
    <row r="9660" spans="1:5">
      <c r="A9660" s="3" t="s">
        <v>18117</v>
      </c>
      <c r="B9660" s="3" t="s">
        <v>24184</v>
      </c>
      <c r="C9660" s="63" t="s">
        <v>23447</v>
      </c>
      <c r="D9660" s="4">
        <v>93926</v>
      </c>
      <c r="E9660" s="37" t="s">
        <v>24270</v>
      </c>
    </row>
    <row r="9661" spans="1:5">
      <c r="A9661" s="3" t="s">
        <v>18118</v>
      </c>
      <c r="B9661" s="3" t="s">
        <v>18119</v>
      </c>
      <c r="C9661" s="63" t="s">
        <v>23446</v>
      </c>
      <c r="D9661" s="4">
        <v>55841</v>
      </c>
      <c r="E9661" s="37" t="s">
        <v>24270</v>
      </c>
    </row>
    <row r="9662" spans="1:5">
      <c r="A9662" s="3" t="s">
        <v>18120</v>
      </c>
      <c r="B9662" s="3" t="s">
        <v>18119</v>
      </c>
      <c r="C9662" s="63" t="s">
        <v>23447</v>
      </c>
      <c r="D9662" s="4">
        <v>55841</v>
      </c>
      <c r="E9662" s="37" t="s">
        <v>24270</v>
      </c>
    </row>
    <row r="9663" spans="1:5">
      <c r="A9663" s="3" t="s">
        <v>18121</v>
      </c>
      <c r="B9663" s="3" t="s">
        <v>18122</v>
      </c>
      <c r="C9663" s="63" t="s">
        <v>23446</v>
      </c>
      <c r="D9663" s="4">
        <v>182825</v>
      </c>
      <c r="E9663" s="27">
        <v>19</v>
      </c>
    </row>
    <row r="9664" spans="1:5">
      <c r="A9664" s="3" t="s">
        <v>18123</v>
      </c>
      <c r="B9664" s="3" t="s">
        <v>18122</v>
      </c>
      <c r="C9664" s="63" t="s">
        <v>23447</v>
      </c>
      <c r="D9664" s="4">
        <v>182825</v>
      </c>
      <c r="E9664" s="27">
        <v>19</v>
      </c>
    </row>
    <row r="9665" spans="1:5">
      <c r="A9665" s="3" t="s">
        <v>18124</v>
      </c>
      <c r="B9665" s="3" t="s">
        <v>18125</v>
      </c>
      <c r="C9665" s="63" t="s">
        <v>23446</v>
      </c>
      <c r="D9665" s="4">
        <v>190278</v>
      </c>
      <c r="E9665" s="37" t="s">
        <v>24270</v>
      </c>
    </row>
    <row r="9666" spans="1:5">
      <c r="A9666" s="3" t="s">
        <v>18126</v>
      </c>
      <c r="B9666" s="3" t="s">
        <v>18127</v>
      </c>
      <c r="C9666" s="63" t="s">
        <v>23447</v>
      </c>
      <c r="D9666" s="4">
        <v>14052</v>
      </c>
      <c r="E9666" s="37" t="s">
        <v>24270</v>
      </c>
    </row>
    <row r="9667" spans="1:5">
      <c r="A9667" s="3" t="s">
        <v>18128</v>
      </c>
      <c r="B9667" s="3" t="s">
        <v>18129</v>
      </c>
      <c r="C9667" s="63" t="s">
        <v>23447</v>
      </c>
      <c r="D9667" s="4">
        <v>43164</v>
      </c>
      <c r="E9667" s="37" t="s">
        <v>24270</v>
      </c>
    </row>
    <row r="9668" spans="1:5">
      <c r="A9668" s="3" t="s">
        <v>18130</v>
      </c>
      <c r="B9668" s="3" t="s">
        <v>18131</v>
      </c>
      <c r="C9668" s="63" t="s">
        <v>23447</v>
      </c>
      <c r="D9668" s="4">
        <v>40607</v>
      </c>
      <c r="E9668" s="37" t="s">
        <v>24270</v>
      </c>
    </row>
    <row r="9669" spans="1:5">
      <c r="A9669" s="3" t="s">
        <v>18132</v>
      </c>
      <c r="B9669" s="3" t="s">
        <v>18133</v>
      </c>
      <c r="C9669" s="63" t="s">
        <v>23447</v>
      </c>
      <c r="D9669" s="4">
        <v>21028</v>
      </c>
      <c r="E9669" s="37" t="s">
        <v>24270</v>
      </c>
    </row>
    <row r="9670" spans="1:5">
      <c r="A9670" s="3" t="s">
        <v>18134</v>
      </c>
      <c r="B9670" s="3" t="s">
        <v>18135</v>
      </c>
      <c r="C9670" s="63" t="s">
        <v>23447</v>
      </c>
      <c r="D9670" s="4">
        <v>10649</v>
      </c>
      <c r="E9670" s="37" t="s">
        <v>24270</v>
      </c>
    </row>
    <row r="9671" spans="1:5">
      <c r="A9671" s="3" t="s">
        <v>18136</v>
      </c>
      <c r="B9671" s="3" t="s">
        <v>18137</v>
      </c>
      <c r="C9671" s="63" t="s">
        <v>23447</v>
      </c>
      <c r="D9671" s="4">
        <v>23951</v>
      </c>
      <c r="E9671" s="37" t="s">
        <v>24270</v>
      </c>
    </row>
    <row r="9672" spans="1:5">
      <c r="A9672" s="3" t="s">
        <v>18138</v>
      </c>
      <c r="B9672" s="3" t="s">
        <v>18139</v>
      </c>
      <c r="C9672" s="63" t="s">
        <v>23447</v>
      </c>
      <c r="D9672" s="4">
        <v>9069</v>
      </c>
      <c r="E9672" s="37" t="s">
        <v>24270</v>
      </c>
    </row>
    <row r="9673" spans="1:5">
      <c r="A9673" s="3" t="s">
        <v>18140</v>
      </c>
      <c r="B9673" s="3" t="s">
        <v>18141</v>
      </c>
      <c r="C9673" s="63" t="s">
        <v>23448</v>
      </c>
      <c r="D9673" s="4">
        <v>12745</v>
      </c>
      <c r="E9673" s="37" t="s">
        <v>24270</v>
      </c>
    </row>
    <row r="9674" spans="1:5">
      <c r="A9674" s="3" t="s">
        <v>18142</v>
      </c>
      <c r="B9674" s="3" t="s">
        <v>18143</v>
      </c>
      <c r="C9674" s="63" t="s">
        <v>23447</v>
      </c>
      <c r="D9674" s="4">
        <v>6156</v>
      </c>
      <c r="E9674" s="37" t="s">
        <v>24270</v>
      </c>
    </row>
    <row r="9675" spans="1:5">
      <c r="A9675" s="3" t="s">
        <v>18144</v>
      </c>
      <c r="B9675" s="3" t="s">
        <v>18145</v>
      </c>
      <c r="C9675" s="63" t="s">
        <v>23447</v>
      </c>
      <c r="D9675" s="4">
        <v>830</v>
      </c>
      <c r="E9675" s="37" t="s">
        <v>24270</v>
      </c>
    </row>
    <row r="9676" spans="1:5">
      <c r="A9676" s="3" t="s">
        <v>18146</v>
      </c>
      <c r="B9676" s="3" t="s">
        <v>18147</v>
      </c>
      <c r="C9676" s="63" t="s">
        <v>23447</v>
      </c>
      <c r="D9676" s="4">
        <v>1660</v>
      </c>
      <c r="E9676" s="37" t="s">
        <v>24270</v>
      </c>
    </row>
    <row r="9677" spans="1:5">
      <c r="A9677" s="3" t="s">
        <v>18148</v>
      </c>
      <c r="B9677" s="3" t="s">
        <v>18149</v>
      </c>
      <c r="C9677" s="63" t="s">
        <v>23447</v>
      </c>
      <c r="D9677" s="4">
        <v>1022</v>
      </c>
      <c r="E9677" s="37" t="s">
        <v>24270</v>
      </c>
    </row>
    <row r="9678" spans="1:5">
      <c r="A9678" s="3" t="s">
        <v>18150</v>
      </c>
      <c r="B9678" s="3" t="s">
        <v>18151</v>
      </c>
      <c r="C9678" s="63" t="s">
        <v>23447</v>
      </c>
      <c r="D9678" s="4">
        <v>2106</v>
      </c>
      <c r="E9678" s="37" t="s">
        <v>24270</v>
      </c>
    </row>
    <row r="9679" spans="1:5">
      <c r="A9679" s="3" t="s">
        <v>18152</v>
      </c>
      <c r="B9679" s="3" t="s">
        <v>18153</v>
      </c>
      <c r="C9679" s="63" t="s">
        <v>23447</v>
      </c>
      <c r="D9679" s="4">
        <v>971</v>
      </c>
      <c r="E9679" s="37" t="s">
        <v>24270</v>
      </c>
    </row>
    <row r="9680" spans="1:5">
      <c r="A9680" s="3" t="s">
        <v>18154</v>
      </c>
      <c r="B9680" s="3" t="s">
        <v>18155</v>
      </c>
      <c r="C9680" s="63" t="s">
        <v>23448</v>
      </c>
      <c r="D9680" s="4">
        <v>5319</v>
      </c>
      <c r="E9680" s="37" t="s">
        <v>24270</v>
      </c>
    </row>
    <row r="9681" spans="1:5">
      <c r="A9681" s="3" t="s">
        <v>18156</v>
      </c>
      <c r="B9681" s="3" t="s">
        <v>18157</v>
      </c>
      <c r="C9681" s="63" t="s">
        <v>23447</v>
      </c>
      <c r="D9681" s="4">
        <v>688</v>
      </c>
      <c r="E9681" s="37" t="s">
        <v>24270</v>
      </c>
    </row>
    <row r="9682" spans="1:5">
      <c r="A9682" s="3" t="s">
        <v>18158</v>
      </c>
      <c r="B9682" s="3" t="s">
        <v>18159</v>
      </c>
      <c r="C9682" s="63" t="s">
        <v>23447</v>
      </c>
      <c r="D9682" s="4">
        <v>813</v>
      </c>
      <c r="E9682" s="37" t="s">
        <v>24270</v>
      </c>
    </row>
    <row r="9683" spans="1:5">
      <c r="A9683" s="3" t="s">
        <v>18160</v>
      </c>
      <c r="B9683" s="3" t="s">
        <v>18161</v>
      </c>
      <c r="C9683" s="63" t="s">
        <v>23447</v>
      </c>
      <c r="D9683" s="4">
        <v>3356</v>
      </c>
      <c r="E9683" s="37" t="s">
        <v>24270</v>
      </c>
    </row>
    <row r="9684" spans="1:5">
      <c r="A9684" s="3" t="s">
        <v>18162</v>
      </c>
      <c r="B9684" s="3" t="s">
        <v>448</v>
      </c>
      <c r="C9684" s="63" t="s">
        <v>23447</v>
      </c>
      <c r="D9684" s="4">
        <v>462</v>
      </c>
      <c r="E9684" s="37" t="s">
        <v>24270</v>
      </c>
    </row>
    <row r="9685" spans="1:5">
      <c r="A9685" s="3" t="s">
        <v>18163</v>
      </c>
      <c r="B9685" s="3" t="s">
        <v>18164</v>
      </c>
      <c r="C9685" s="63" t="s">
        <v>23448</v>
      </c>
      <c r="D9685" s="4">
        <v>9694</v>
      </c>
      <c r="E9685" s="37" t="s">
        <v>24270</v>
      </c>
    </row>
    <row r="9686" spans="1:5">
      <c r="A9686" s="3" t="s">
        <v>18165</v>
      </c>
      <c r="B9686" s="3" t="s">
        <v>18166</v>
      </c>
      <c r="C9686" s="63" t="s">
        <v>23447</v>
      </c>
      <c r="D9686" s="4">
        <v>2081</v>
      </c>
      <c r="E9686" s="37" t="s">
        <v>24270</v>
      </c>
    </row>
    <row r="9687" spans="1:5">
      <c r="A9687" s="3" t="s">
        <v>18167</v>
      </c>
      <c r="B9687" s="3" t="s">
        <v>18168</v>
      </c>
      <c r="C9687" s="63" t="s">
        <v>23447</v>
      </c>
      <c r="D9687" s="4">
        <v>2193</v>
      </c>
      <c r="E9687" s="37" t="s">
        <v>24270</v>
      </c>
    </row>
    <row r="9688" spans="1:5">
      <c r="A9688" s="3" t="s">
        <v>18169</v>
      </c>
      <c r="B9688" s="3" t="s">
        <v>18170</v>
      </c>
      <c r="C9688" s="63" t="s">
        <v>23447</v>
      </c>
      <c r="D9688" s="4">
        <v>519</v>
      </c>
      <c r="E9688" s="37" t="s">
        <v>24270</v>
      </c>
    </row>
    <row r="9689" spans="1:5">
      <c r="A9689" s="3" t="s">
        <v>18171</v>
      </c>
      <c r="B9689" s="3" t="s">
        <v>18172</v>
      </c>
      <c r="C9689" s="63" t="s">
        <v>23447</v>
      </c>
      <c r="D9689" s="4">
        <v>632</v>
      </c>
      <c r="E9689" s="37" t="s">
        <v>24270</v>
      </c>
    </row>
    <row r="9690" spans="1:5">
      <c r="A9690" s="3" t="s">
        <v>18173</v>
      </c>
      <c r="B9690" s="3" t="s">
        <v>18174</v>
      </c>
      <c r="C9690" s="63" t="s">
        <v>23447</v>
      </c>
      <c r="D9690" s="4">
        <v>1152</v>
      </c>
      <c r="E9690" s="37" t="s">
        <v>24270</v>
      </c>
    </row>
    <row r="9691" spans="1:5">
      <c r="A9691" s="3" t="s">
        <v>18175</v>
      </c>
      <c r="B9691" s="3" t="s">
        <v>18176</v>
      </c>
      <c r="C9691" s="63" t="s">
        <v>23447</v>
      </c>
      <c r="D9691" s="4">
        <v>598</v>
      </c>
      <c r="E9691" s="37" t="s">
        <v>24270</v>
      </c>
    </row>
    <row r="9692" spans="1:5">
      <c r="A9692" s="3" t="s">
        <v>18177</v>
      </c>
      <c r="B9692" s="3" t="s">
        <v>18178</v>
      </c>
      <c r="C9692" s="63" t="s">
        <v>23447</v>
      </c>
      <c r="D9692" s="4">
        <v>2020</v>
      </c>
      <c r="E9692" s="37" t="s">
        <v>24270</v>
      </c>
    </row>
    <row r="9693" spans="1:5">
      <c r="A9693" s="3" t="s">
        <v>18179</v>
      </c>
      <c r="B9693" s="3" t="s">
        <v>18180</v>
      </c>
      <c r="C9693" s="63" t="s">
        <v>23447</v>
      </c>
      <c r="D9693" s="4">
        <v>499</v>
      </c>
      <c r="E9693" s="37" t="s">
        <v>24270</v>
      </c>
    </row>
    <row r="9694" spans="1:5">
      <c r="A9694" s="3" t="s">
        <v>18181</v>
      </c>
      <c r="B9694" s="3" t="s">
        <v>18182</v>
      </c>
      <c r="C9694" s="63" t="s">
        <v>23446</v>
      </c>
      <c r="D9694" s="4">
        <v>175251</v>
      </c>
      <c r="E9694" s="37" t="s">
        <v>24270</v>
      </c>
    </row>
    <row r="9695" spans="1:5">
      <c r="A9695" s="3" t="s">
        <v>18183</v>
      </c>
      <c r="B9695" s="3" t="s">
        <v>18184</v>
      </c>
      <c r="C9695" s="63" t="s">
        <v>23447</v>
      </c>
      <c r="D9695" s="4">
        <v>8590</v>
      </c>
      <c r="E9695" s="37" t="s">
        <v>24270</v>
      </c>
    </row>
    <row r="9696" spans="1:5">
      <c r="A9696" s="3" t="s">
        <v>18185</v>
      </c>
      <c r="B9696" s="3" t="s">
        <v>18186</v>
      </c>
      <c r="C9696" s="63" t="s">
        <v>23447</v>
      </c>
      <c r="D9696" s="4">
        <v>6396</v>
      </c>
      <c r="E9696" s="37" t="s">
        <v>24270</v>
      </c>
    </row>
    <row r="9697" spans="1:5">
      <c r="A9697" s="3" t="s">
        <v>18187</v>
      </c>
      <c r="B9697" s="3" t="s">
        <v>18188</v>
      </c>
      <c r="C9697" s="63" t="s">
        <v>23447</v>
      </c>
      <c r="D9697" s="4">
        <v>7275</v>
      </c>
      <c r="E9697" s="37" t="s">
        <v>24270</v>
      </c>
    </row>
    <row r="9698" spans="1:5">
      <c r="A9698" s="3" t="s">
        <v>18189</v>
      </c>
      <c r="B9698" s="3" t="s">
        <v>18190</v>
      </c>
      <c r="C9698" s="63" t="s">
        <v>23447</v>
      </c>
      <c r="D9698" s="4">
        <v>3575</v>
      </c>
      <c r="E9698" s="37" t="s">
        <v>24270</v>
      </c>
    </row>
    <row r="9699" spans="1:5">
      <c r="A9699" s="3" t="s">
        <v>18191</v>
      </c>
      <c r="B9699" s="3" t="s">
        <v>18192</v>
      </c>
      <c r="C9699" s="63" t="s">
        <v>23447</v>
      </c>
      <c r="D9699" s="4">
        <v>38400</v>
      </c>
      <c r="E9699" s="37" t="s">
        <v>24270</v>
      </c>
    </row>
    <row r="9700" spans="1:5">
      <c r="A9700" s="3" t="s">
        <v>18193</v>
      </c>
      <c r="B9700" s="3" t="s">
        <v>24185</v>
      </c>
      <c r="C9700" s="63" t="s">
        <v>23447</v>
      </c>
      <c r="D9700" s="4">
        <v>14048</v>
      </c>
      <c r="E9700" s="37" t="s">
        <v>24270</v>
      </c>
    </row>
    <row r="9701" spans="1:5">
      <c r="A9701" s="3" t="s">
        <v>18194</v>
      </c>
      <c r="B9701" s="3" t="s">
        <v>18195</v>
      </c>
      <c r="C9701" s="63" t="s">
        <v>23447</v>
      </c>
      <c r="D9701" s="4">
        <v>9184</v>
      </c>
      <c r="E9701" s="37" t="s">
        <v>24270</v>
      </c>
    </row>
    <row r="9702" spans="1:5">
      <c r="A9702" s="3" t="s">
        <v>18196</v>
      </c>
      <c r="B9702" s="3" t="s">
        <v>18197</v>
      </c>
      <c r="C9702" s="63" t="s">
        <v>23447</v>
      </c>
      <c r="D9702" s="4">
        <v>3818</v>
      </c>
      <c r="E9702" s="37" t="s">
        <v>24270</v>
      </c>
    </row>
    <row r="9703" spans="1:5">
      <c r="A9703" s="3" t="s">
        <v>18198</v>
      </c>
      <c r="B9703" s="3" t="s">
        <v>18199</v>
      </c>
      <c r="C9703" s="63" t="s">
        <v>23447</v>
      </c>
      <c r="D9703" s="4">
        <v>9492</v>
      </c>
      <c r="E9703" s="37" t="s">
        <v>24270</v>
      </c>
    </row>
    <row r="9704" spans="1:5">
      <c r="A9704" s="3" t="s">
        <v>18200</v>
      </c>
      <c r="B9704" s="3" t="s">
        <v>18201</v>
      </c>
      <c r="C9704" s="63" t="s">
        <v>23447</v>
      </c>
      <c r="D9704" s="4">
        <v>18461</v>
      </c>
      <c r="E9704" s="37" t="s">
        <v>24270</v>
      </c>
    </row>
    <row r="9705" spans="1:5">
      <c r="A9705" s="3" t="s">
        <v>18202</v>
      </c>
      <c r="B9705" s="3" t="s">
        <v>18203</v>
      </c>
      <c r="C9705" s="63" t="s">
        <v>23447</v>
      </c>
      <c r="D9705" s="4">
        <v>9269</v>
      </c>
      <c r="E9705" s="37" t="s">
        <v>24270</v>
      </c>
    </row>
    <row r="9706" spans="1:5">
      <c r="A9706" s="3" t="s">
        <v>18204</v>
      </c>
      <c r="B9706" s="3" t="s">
        <v>18205</v>
      </c>
      <c r="C9706" s="63" t="s">
        <v>23447</v>
      </c>
      <c r="D9706" s="4">
        <v>10456</v>
      </c>
      <c r="E9706" s="37" t="s">
        <v>24270</v>
      </c>
    </row>
    <row r="9707" spans="1:5">
      <c r="A9707" s="3" t="s">
        <v>18206</v>
      </c>
      <c r="B9707" s="3" t="s">
        <v>18207</v>
      </c>
      <c r="C9707" s="63" t="s">
        <v>23447</v>
      </c>
      <c r="D9707" s="4">
        <v>11378</v>
      </c>
      <c r="E9707" s="37" t="s">
        <v>24270</v>
      </c>
    </row>
    <row r="9708" spans="1:5">
      <c r="A9708" s="3" t="s">
        <v>18208</v>
      </c>
      <c r="B9708" s="3" t="s">
        <v>18209</v>
      </c>
      <c r="C9708" s="63" t="s">
        <v>23448</v>
      </c>
      <c r="D9708" s="4">
        <v>9112</v>
      </c>
      <c r="E9708" s="37" t="s">
        <v>24270</v>
      </c>
    </row>
    <row r="9709" spans="1:5">
      <c r="A9709" s="3" t="s">
        <v>18210</v>
      </c>
      <c r="B9709" s="3" t="s">
        <v>18211</v>
      </c>
      <c r="C9709" s="63" t="s">
        <v>23447</v>
      </c>
      <c r="D9709" s="4">
        <v>2486</v>
      </c>
      <c r="E9709" s="37" t="s">
        <v>24270</v>
      </c>
    </row>
    <row r="9710" spans="1:5">
      <c r="A9710" s="3" t="s">
        <v>18212</v>
      </c>
      <c r="B9710" s="3" t="s">
        <v>18213</v>
      </c>
      <c r="C9710" s="63" t="s">
        <v>23447</v>
      </c>
      <c r="D9710" s="4">
        <v>2517</v>
      </c>
      <c r="E9710" s="37" t="s">
        <v>24270</v>
      </c>
    </row>
    <row r="9711" spans="1:5">
      <c r="A9711" s="3" t="s">
        <v>18214</v>
      </c>
      <c r="B9711" s="3" t="s">
        <v>18215</v>
      </c>
      <c r="C9711" s="63" t="s">
        <v>23447</v>
      </c>
      <c r="D9711" s="4">
        <v>826</v>
      </c>
      <c r="E9711" s="37" t="s">
        <v>24270</v>
      </c>
    </row>
    <row r="9712" spans="1:5">
      <c r="A9712" s="3" t="s">
        <v>18216</v>
      </c>
      <c r="B9712" s="3" t="s">
        <v>18217</v>
      </c>
      <c r="C9712" s="63" t="s">
        <v>23447</v>
      </c>
      <c r="D9712" s="4">
        <v>435</v>
      </c>
      <c r="E9712" s="37" t="s">
        <v>24270</v>
      </c>
    </row>
    <row r="9713" spans="1:5">
      <c r="A9713" s="3" t="s">
        <v>18218</v>
      </c>
      <c r="B9713" s="3" t="s">
        <v>18219</v>
      </c>
      <c r="C9713" s="63" t="s">
        <v>23447</v>
      </c>
      <c r="D9713" s="4">
        <v>964</v>
      </c>
      <c r="E9713" s="37" t="s">
        <v>24270</v>
      </c>
    </row>
    <row r="9714" spans="1:5">
      <c r="A9714" s="3" t="s">
        <v>18220</v>
      </c>
      <c r="B9714" s="3" t="s">
        <v>18221</v>
      </c>
      <c r="C9714" s="63" t="s">
        <v>23447</v>
      </c>
      <c r="D9714" s="4">
        <v>1884</v>
      </c>
      <c r="E9714" s="37" t="s">
        <v>24270</v>
      </c>
    </row>
    <row r="9715" spans="1:5">
      <c r="A9715" s="3" t="s">
        <v>18222</v>
      </c>
      <c r="B9715" s="3" t="s">
        <v>18223</v>
      </c>
      <c r="C9715" s="63" t="s">
        <v>23448</v>
      </c>
      <c r="D9715" s="4">
        <v>6937</v>
      </c>
      <c r="E9715" s="37" t="s">
        <v>24270</v>
      </c>
    </row>
    <row r="9716" spans="1:5">
      <c r="A9716" s="3" t="s">
        <v>18224</v>
      </c>
      <c r="B9716" s="3" t="s">
        <v>18225</v>
      </c>
      <c r="C9716" s="63" t="s">
        <v>23447</v>
      </c>
      <c r="D9716" s="4">
        <v>467</v>
      </c>
      <c r="E9716" s="37" t="s">
        <v>24270</v>
      </c>
    </row>
    <row r="9717" spans="1:5">
      <c r="A9717" s="3" t="s">
        <v>18226</v>
      </c>
      <c r="B9717" s="3" t="s">
        <v>24186</v>
      </c>
      <c r="C9717" s="63" t="s">
        <v>23447</v>
      </c>
      <c r="D9717" s="4">
        <v>735</v>
      </c>
      <c r="E9717" s="37" t="s">
        <v>24270</v>
      </c>
    </row>
    <row r="9718" spans="1:5">
      <c r="A9718" s="3" t="s">
        <v>18227</v>
      </c>
      <c r="B9718" s="3" t="s">
        <v>18228</v>
      </c>
      <c r="C9718" s="63" t="s">
        <v>23447</v>
      </c>
      <c r="D9718" s="4">
        <v>493</v>
      </c>
      <c r="E9718" s="37" t="s">
        <v>24270</v>
      </c>
    </row>
    <row r="9719" spans="1:5">
      <c r="A9719" s="3" t="s">
        <v>18229</v>
      </c>
      <c r="B9719" s="3" t="s">
        <v>18230</v>
      </c>
      <c r="C9719" s="63" t="s">
        <v>23447</v>
      </c>
      <c r="D9719" s="4">
        <v>1325</v>
      </c>
      <c r="E9719" s="37" t="s">
        <v>24270</v>
      </c>
    </row>
    <row r="9720" spans="1:5">
      <c r="A9720" s="3" t="s">
        <v>18231</v>
      </c>
      <c r="B9720" s="3" t="s">
        <v>18232</v>
      </c>
      <c r="C9720" s="63" t="s">
        <v>23447</v>
      </c>
      <c r="D9720" s="4">
        <v>1064</v>
      </c>
      <c r="E9720" s="37" t="s">
        <v>24270</v>
      </c>
    </row>
    <row r="9721" spans="1:5">
      <c r="A9721" s="3" t="s">
        <v>18233</v>
      </c>
      <c r="B9721" s="3" t="s">
        <v>18234</v>
      </c>
      <c r="C9721" s="63" t="s">
        <v>23447</v>
      </c>
      <c r="D9721" s="4">
        <v>1499</v>
      </c>
      <c r="E9721" s="37" t="s">
        <v>24270</v>
      </c>
    </row>
    <row r="9722" spans="1:5">
      <c r="A9722" s="3" t="s">
        <v>18235</v>
      </c>
      <c r="B9722" s="3" t="s">
        <v>24187</v>
      </c>
      <c r="C9722" s="63" t="s">
        <v>23447</v>
      </c>
      <c r="D9722" s="4">
        <v>444</v>
      </c>
      <c r="E9722" s="37" t="s">
        <v>24270</v>
      </c>
    </row>
    <row r="9723" spans="1:5">
      <c r="A9723" s="3" t="s">
        <v>18236</v>
      </c>
      <c r="B9723" s="3" t="s">
        <v>24188</v>
      </c>
      <c r="C9723" s="63" t="s">
        <v>23447</v>
      </c>
      <c r="D9723" s="4">
        <v>910</v>
      </c>
      <c r="E9723" s="37" t="s">
        <v>24270</v>
      </c>
    </row>
    <row r="9724" spans="1:5">
      <c r="A9724" s="3" t="s">
        <v>18237</v>
      </c>
      <c r="B9724" s="3" t="s">
        <v>18238</v>
      </c>
      <c r="C9724" s="63" t="s">
        <v>23448</v>
      </c>
      <c r="D9724" s="4">
        <v>8860</v>
      </c>
      <c r="E9724" s="37" t="s">
        <v>24270</v>
      </c>
    </row>
    <row r="9725" spans="1:5">
      <c r="A9725" s="3" t="s">
        <v>18239</v>
      </c>
      <c r="B9725" s="3" t="s">
        <v>18240</v>
      </c>
      <c r="C9725" s="63" t="s">
        <v>23447</v>
      </c>
      <c r="D9725" s="4">
        <v>844</v>
      </c>
      <c r="E9725" s="37" t="s">
        <v>24270</v>
      </c>
    </row>
    <row r="9726" spans="1:5">
      <c r="A9726" s="3" t="s">
        <v>18241</v>
      </c>
      <c r="B9726" s="3" t="s">
        <v>18242</v>
      </c>
      <c r="C9726" s="63" t="s">
        <v>23447</v>
      </c>
      <c r="D9726" s="4">
        <v>687</v>
      </c>
      <c r="E9726" s="37" t="s">
        <v>24270</v>
      </c>
    </row>
    <row r="9727" spans="1:5">
      <c r="A9727" s="3" t="s">
        <v>18243</v>
      </c>
      <c r="B9727" s="3" t="s">
        <v>18244</v>
      </c>
      <c r="C9727" s="63" t="s">
        <v>23447</v>
      </c>
      <c r="D9727" s="4">
        <v>2459</v>
      </c>
      <c r="E9727" s="37" t="s">
        <v>24270</v>
      </c>
    </row>
    <row r="9728" spans="1:5">
      <c r="A9728" s="3" t="s">
        <v>18245</v>
      </c>
      <c r="B9728" s="3" t="s">
        <v>18246</v>
      </c>
      <c r="C9728" s="63" t="s">
        <v>23447</v>
      </c>
      <c r="D9728" s="4">
        <v>672</v>
      </c>
      <c r="E9728" s="37" t="s">
        <v>24270</v>
      </c>
    </row>
    <row r="9729" spans="1:5">
      <c r="A9729" s="3" t="s">
        <v>18247</v>
      </c>
      <c r="B9729" s="3" t="s">
        <v>18248</v>
      </c>
      <c r="C9729" s="63" t="s">
        <v>23447</v>
      </c>
      <c r="D9729" s="4">
        <v>650</v>
      </c>
      <c r="E9729" s="37" t="s">
        <v>24270</v>
      </c>
    </row>
    <row r="9730" spans="1:5">
      <c r="A9730" s="3" t="s">
        <v>18249</v>
      </c>
      <c r="B9730" s="3" t="s">
        <v>18250</v>
      </c>
      <c r="C9730" s="63" t="s">
        <v>23447</v>
      </c>
      <c r="D9730" s="4">
        <v>589</v>
      </c>
      <c r="E9730" s="37" t="s">
        <v>24270</v>
      </c>
    </row>
    <row r="9731" spans="1:5">
      <c r="A9731" s="3" t="s">
        <v>18251</v>
      </c>
      <c r="B9731" s="3" t="s">
        <v>24189</v>
      </c>
      <c r="C9731" s="63" t="s">
        <v>23447</v>
      </c>
      <c r="D9731" s="4">
        <v>610</v>
      </c>
      <c r="E9731" s="37" t="s">
        <v>24270</v>
      </c>
    </row>
    <row r="9732" spans="1:5">
      <c r="A9732" s="3" t="s">
        <v>18252</v>
      </c>
      <c r="B9732" s="3" t="s">
        <v>18253</v>
      </c>
      <c r="C9732" s="63" t="s">
        <v>23447</v>
      </c>
      <c r="D9732" s="4">
        <v>1159</v>
      </c>
      <c r="E9732" s="37" t="s">
        <v>24270</v>
      </c>
    </row>
    <row r="9733" spans="1:5">
      <c r="A9733" s="3" t="s">
        <v>18254</v>
      </c>
      <c r="B9733" s="3" t="s">
        <v>18255</v>
      </c>
      <c r="C9733" s="63" t="s">
        <v>23447</v>
      </c>
      <c r="D9733" s="4">
        <v>431</v>
      </c>
      <c r="E9733" s="37" t="s">
        <v>24270</v>
      </c>
    </row>
    <row r="9734" spans="1:5">
      <c r="A9734" s="3" t="s">
        <v>18256</v>
      </c>
      <c r="B9734" s="3" t="s">
        <v>18238</v>
      </c>
      <c r="C9734" s="63" t="s">
        <v>23447</v>
      </c>
      <c r="D9734" s="4">
        <v>759</v>
      </c>
      <c r="E9734" s="37" t="s">
        <v>24270</v>
      </c>
    </row>
    <row r="9735" spans="1:5">
      <c r="A9735" s="3" t="s">
        <v>18257</v>
      </c>
      <c r="B9735" s="3" t="s">
        <v>18258</v>
      </c>
      <c r="C9735" s="63" t="s">
        <v>23446</v>
      </c>
      <c r="D9735" s="4">
        <v>98980</v>
      </c>
      <c r="E9735" s="37" t="s">
        <v>24270</v>
      </c>
    </row>
    <row r="9736" spans="1:5">
      <c r="A9736" s="3" t="s">
        <v>18259</v>
      </c>
      <c r="B9736" s="3" t="s">
        <v>18260</v>
      </c>
      <c r="C9736" s="63" t="s">
        <v>23447</v>
      </c>
      <c r="D9736" s="4">
        <v>8280</v>
      </c>
      <c r="E9736" s="37" t="s">
        <v>24270</v>
      </c>
    </row>
    <row r="9737" spans="1:5">
      <c r="A9737" s="3" t="s">
        <v>18261</v>
      </c>
      <c r="B9737" s="3" t="s">
        <v>18262</v>
      </c>
      <c r="C9737" s="63" t="s">
        <v>23447</v>
      </c>
      <c r="D9737" s="4">
        <v>7745</v>
      </c>
      <c r="E9737" s="37" t="s">
        <v>24270</v>
      </c>
    </row>
    <row r="9738" spans="1:5">
      <c r="A9738" s="3" t="s">
        <v>18263</v>
      </c>
      <c r="B9738" s="3" t="s">
        <v>18264</v>
      </c>
      <c r="C9738" s="63" t="s">
        <v>23447</v>
      </c>
      <c r="D9738" s="4">
        <v>15606</v>
      </c>
      <c r="E9738" s="37" t="s">
        <v>24270</v>
      </c>
    </row>
    <row r="9739" spans="1:5">
      <c r="A9739" s="3" t="s">
        <v>18265</v>
      </c>
      <c r="B9739" s="3" t="s">
        <v>18266</v>
      </c>
      <c r="C9739" s="63" t="s">
        <v>23447</v>
      </c>
      <c r="D9739" s="4">
        <v>8693</v>
      </c>
      <c r="E9739" s="37" t="s">
        <v>24270</v>
      </c>
    </row>
    <row r="9740" spans="1:5">
      <c r="A9740" s="3" t="s">
        <v>18267</v>
      </c>
      <c r="B9740" s="3" t="s">
        <v>18268</v>
      </c>
      <c r="C9740" s="63" t="s">
        <v>23447</v>
      </c>
      <c r="D9740" s="4">
        <v>3712</v>
      </c>
      <c r="E9740" s="37" t="s">
        <v>24270</v>
      </c>
    </row>
    <row r="9741" spans="1:5">
      <c r="A9741" s="3" t="s">
        <v>18269</v>
      </c>
      <c r="B9741" s="3" t="s">
        <v>18270</v>
      </c>
      <c r="C9741" s="63" t="s">
        <v>23447</v>
      </c>
      <c r="D9741" s="4">
        <v>2978</v>
      </c>
      <c r="E9741" s="37" t="s">
        <v>24270</v>
      </c>
    </row>
    <row r="9742" spans="1:5">
      <c r="A9742" s="3" t="s">
        <v>18271</v>
      </c>
      <c r="B9742" s="3" t="s">
        <v>18272</v>
      </c>
      <c r="C9742" s="63" t="s">
        <v>23447</v>
      </c>
      <c r="D9742" s="4">
        <v>3148</v>
      </c>
      <c r="E9742" s="37" t="s">
        <v>24270</v>
      </c>
    </row>
    <row r="9743" spans="1:5">
      <c r="A9743" s="3" t="s">
        <v>18273</v>
      </c>
      <c r="B9743" s="3" t="s">
        <v>18274</v>
      </c>
      <c r="C9743" s="63" t="s">
        <v>23448</v>
      </c>
      <c r="D9743" s="4">
        <v>23710</v>
      </c>
      <c r="E9743" s="37" t="s">
        <v>24270</v>
      </c>
    </row>
    <row r="9744" spans="1:5">
      <c r="A9744" s="3" t="s">
        <v>18275</v>
      </c>
      <c r="B9744" s="3" t="s">
        <v>18276</v>
      </c>
      <c r="C9744" s="63" t="s">
        <v>23447</v>
      </c>
      <c r="D9744" s="4">
        <v>9028</v>
      </c>
      <c r="E9744" s="37" t="s">
        <v>24270</v>
      </c>
    </row>
    <row r="9745" spans="1:5">
      <c r="A9745" s="3" t="s">
        <v>18277</v>
      </c>
      <c r="B9745" s="3" t="s">
        <v>18278</v>
      </c>
      <c r="C9745" s="63" t="s">
        <v>23447</v>
      </c>
      <c r="D9745" s="4">
        <v>6200</v>
      </c>
      <c r="E9745" s="37" t="s">
        <v>24270</v>
      </c>
    </row>
    <row r="9746" spans="1:5">
      <c r="A9746" s="3" t="s">
        <v>18279</v>
      </c>
      <c r="B9746" s="3" t="s">
        <v>18280</v>
      </c>
      <c r="C9746" s="63" t="s">
        <v>23447</v>
      </c>
      <c r="D9746" s="4">
        <v>3411</v>
      </c>
      <c r="E9746" s="37" t="s">
        <v>24270</v>
      </c>
    </row>
    <row r="9747" spans="1:5">
      <c r="A9747" s="3" t="s">
        <v>18281</v>
      </c>
      <c r="B9747" s="3" t="s">
        <v>18282</v>
      </c>
      <c r="C9747" s="63" t="s">
        <v>23447</v>
      </c>
      <c r="D9747" s="4">
        <v>5071</v>
      </c>
      <c r="E9747" s="37" t="s">
        <v>24270</v>
      </c>
    </row>
    <row r="9748" spans="1:5">
      <c r="A9748" s="3" t="s">
        <v>18283</v>
      </c>
      <c r="B9748" s="3" t="s">
        <v>18284</v>
      </c>
      <c r="C9748" s="63" t="s">
        <v>23448</v>
      </c>
      <c r="D9748" s="4">
        <v>4395</v>
      </c>
      <c r="E9748" s="37" t="s">
        <v>24270</v>
      </c>
    </row>
    <row r="9749" spans="1:5">
      <c r="A9749" s="3" t="s">
        <v>18285</v>
      </c>
      <c r="B9749" s="3" t="s">
        <v>18286</v>
      </c>
      <c r="C9749" s="63" t="s">
        <v>23447</v>
      </c>
      <c r="D9749" s="4">
        <v>479</v>
      </c>
      <c r="E9749" s="37" t="s">
        <v>24270</v>
      </c>
    </row>
    <row r="9750" spans="1:5">
      <c r="A9750" s="3" t="s">
        <v>18287</v>
      </c>
      <c r="B9750" s="3" t="s">
        <v>16532</v>
      </c>
      <c r="C9750" s="63" t="s">
        <v>23447</v>
      </c>
      <c r="D9750" s="4">
        <v>1312</v>
      </c>
      <c r="E9750" s="37" t="s">
        <v>24270</v>
      </c>
    </row>
    <row r="9751" spans="1:5">
      <c r="A9751" s="3" t="s">
        <v>18288</v>
      </c>
      <c r="B9751" s="3" t="s">
        <v>18289</v>
      </c>
      <c r="C9751" s="63" t="s">
        <v>23447</v>
      </c>
      <c r="D9751" s="4">
        <v>420</v>
      </c>
      <c r="E9751" s="37" t="s">
        <v>24270</v>
      </c>
    </row>
    <row r="9752" spans="1:5">
      <c r="A9752" s="3" t="s">
        <v>18290</v>
      </c>
      <c r="B9752" s="3" t="s">
        <v>7820</v>
      </c>
      <c r="C9752" s="63" t="s">
        <v>23447</v>
      </c>
      <c r="D9752" s="4">
        <v>1510</v>
      </c>
      <c r="E9752" s="37" t="s">
        <v>24270</v>
      </c>
    </row>
    <row r="9753" spans="1:5">
      <c r="A9753" s="3" t="s">
        <v>18291</v>
      </c>
      <c r="B9753" s="3" t="s">
        <v>18292</v>
      </c>
      <c r="C9753" s="63" t="s">
        <v>23447</v>
      </c>
      <c r="D9753" s="4">
        <v>674</v>
      </c>
      <c r="E9753" s="37" t="s">
        <v>24270</v>
      </c>
    </row>
    <row r="9754" spans="1:5">
      <c r="A9754" s="3" t="s">
        <v>18293</v>
      </c>
      <c r="B9754" s="3" t="s">
        <v>18294</v>
      </c>
      <c r="C9754" s="63" t="s">
        <v>23448</v>
      </c>
      <c r="D9754" s="4">
        <v>5350</v>
      </c>
      <c r="E9754" s="37" t="s">
        <v>24270</v>
      </c>
    </row>
    <row r="9755" spans="1:5">
      <c r="A9755" s="3" t="s">
        <v>18295</v>
      </c>
      <c r="B9755" s="3" t="s">
        <v>18296</v>
      </c>
      <c r="C9755" s="63" t="s">
        <v>23447</v>
      </c>
      <c r="D9755" s="4">
        <v>1157</v>
      </c>
      <c r="E9755" s="37" t="s">
        <v>24270</v>
      </c>
    </row>
    <row r="9756" spans="1:5">
      <c r="A9756" s="3" t="s">
        <v>18297</v>
      </c>
      <c r="B9756" s="3" t="s">
        <v>18298</v>
      </c>
      <c r="C9756" s="63" t="s">
        <v>23447</v>
      </c>
      <c r="D9756" s="4">
        <v>914</v>
      </c>
      <c r="E9756" s="37" t="s">
        <v>24270</v>
      </c>
    </row>
    <row r="9757" spans="1:5">
      <c r="A9757" s="3" t="s">
        <v>18299</v>
      </c>
      <c r="B9757" s="3" t="s">
        <v>18300</v>
      </c>
      <c r="C9757" s="63" t="s">
        <v>23447</v>
      </c>
      <c r="D9757" s="4">
        <v>1854</v>
      </c>
      <c r="E9757" s="37" t="s">
        <v>24270</v>
      </c>
    </row>
    <row r="9758" spans="1:5">
      <c r="A9758" s="3" t="s">
        <v>18301</v>
      </c>
      <c r="B9758" s="3" t="s">
        <v>18302</v>
      </c>
      <c r="C9758" s="63" t="s">
        <v>23447</v>
      </c>
      <c r="D9758" s="4">
        <v>1425</v>
      </c>
      <c r="E9758" s="37" t="s">
        <v>24270</v>
      </c>
    </row>
    <row r="9759" spans="1:5">
      <c r="A9759" s="3" t="s">
        <v>18303</v>
      </c>
      <c r="B9759" s="3" t="s">
        <v>18304</v>
      </c>
      <c r="C9759" s="63" t="s">
        <v>23448</v>
      </c>
      <c r="D9759" s="4">
        <v>5900</v>
      </c>
      <c r="E9759" s="37" t="s">
        <v>24270</v>
      </c>
    </row>
    <row r="9760" spans="1:5">
      <c r="A9760" s="3" t="s">
        <v>18305</v>
      </c>
      <c r="B9760" s="3" t="s">
        <v>18306</v>
      </c>
      <c r="C9760" s="63" t="s">
        <v>23447</v>
      </c>
      <c r="D9760" s="4">
        <v>952</v>
      </c>
      <c r="E9760" s="37" t="s">
        <v>24270</v>
      </c>
    </row>
    <row r="9761" spans="1:5">
      <c r="A9761" s="3" t="s">
        <v>18307</v>
      </c>
      <c r="B9761" s="3" t="s">
        <v>18308</v>
      </c>
      <c r="C9761" s="63" t="s">
        <v>23447</v>
      </c>
      <c r="D9761" s="4">
        <v>1901</v>
      </c>
      <c r="E9761" s="37" t="s">
        <v>24270</v>
      </c>
    </row>
    <row r="9762" spans="1:5">
      <c r="A9762" s="3" t="s">
        <v>18309</v>
      </c>
      <c r="B9762" s="3" t="s">
        <v>18304</v>
      </c>
      <c r="C9762" s="63" t="s">
        <v>23447</v>
      </c>
      <c r="D9762" s="4">
        <v>2559</v>
      </c>
      <c r="E9762" s="37" t="s">
        <v>24270</v>
      </c>
    </row>
    <row r="9763" spans="1:5">
      <c r="A9763" s="3" t="s">
        <v>18310</v>
      </c>
      <c r="B9763" s="3" t="s">
        <v>18311</v>
      </c>
      <c r="C9763" s="63" t="s">
        <v>23447</v>
      </c>
      <c r="D9763" s="4">
        <v>488</v>
      </c>
      <c r="E9763" s="37" t="s">
        <v>24270</v>
      </c>
    </row>
    <row r="9764" spans="1:5">
      <c r="A9764" s="3" t="s">
        <v>18312</v>
      </c>
      <c r="B9764" s="3" t="s">
        <v>18313</v>
      </c>
      <c r="C9764" s="63" t="s">
        <v>23448</v>
      </c>
      <c r="D9764" s="4">
        <v>5138</v>
      </c>
      <c r="E9764" s="37" t="s">
        <v>24270</v>
      </c>
    </row>
    <row r="9765" spans="1:5">
      <c r="A9765" s="3" t="s">
        <v>18314</v>
      </c>
      <c r="B9765" s="3" t="s">
        <v>18315</v>
      </c>
      <c r="C9765" s="63" t="s">
        <v>23447</v>
      </c>
      <c r="D9765" s="4">
        <v>597</v>
      </c>
      <c r="E9765" s="37" t="s">
        <v>24270</v>
      </c>
    </row>
    <row r="9766" spans="1:5">
      <c r="A9766" s="3" t="s">
        <v>18316</v>
      </c>
      <c r="B9766" s="3" t="s">
        <v>18317</v>
      </c>
      <c r="C9766" s="63" t="s">
        <v>23447</v>
      </c>
      <c r="D9766" s="4">
        <v>612</v>
      </c>
      <c r="E9766" s="37" t="s">
        <v>24270</v>
      </c>
    </row>
    <row r="9767" spans="1:5">
      <c r="A9767" s="3" t="s">
        <v>18318</v>
      </c>
      <c r="B9767" s="3" t="s">
        <v>18319</v>
      </c>
      <c r="C9767" s="63" t="s">
        <v>23447</v>
      </c>
      <c r="D9767" s="4">
        <v>787</v>
      </c>
      <c r="E9767" s="37" t="s">
        <v>24270</v>
      </c>
    </row>
    <row r="9768" spans="1:5">
      <c r="A9768" s="3" t="s">
        <v>18320</v>
      </c>
      <c r="B9768" s="3" t="s">
        <v>18321</v>
      </c>
      <c r="C9768" s="63" t="s">
        <v>23447</v>
      </c>
      <c r="D9768" s="4">
        <v>770</v>
      </c>
      <c r="E9768" s="37" t="s">
        <v>24270</v>
      </c>
    </row>
    <row r="9769" spans="1:5">
      <c r="A9769" s="3" t="s">
        <v>18322</v>
      </c>
      <c r="B9769" s="3" t="s">
        <v>18323</v>
      </c>
      <c r="C9769" s="63" t="s">
        <v>23447</v>
      </c>
      <c r="D9769" s="4">
        <v>2372</v>
      </c>
      <c r="E9769" s="37" t="s">
        <v>24270</v>
      </c>
    </row>
    <row r="9770" spans="1:5">
      <c r="A9770" s="3" t="s">
        <v>18324</v>
      </c>
      <c r="B9770" s="3" t="s">
        <v>18325</v>
      </c>
      <c r="C9770" s="63" t="s">
        <v>23448</v>
      </c>
      <c r="D9770" s="4">
        <v>4325</v>
      </c>
      <c r="E9770" s="37" t="s">
        <v>24270</v>
      </c>
    </row>
    <row r="9771" spans="1:5">
      <c r="A9771" s="3" t="s">
        <v>18326</v>
      </c>
      <c r="B9771" s="3" t="s">
        <v>18327</v>
      </c>
      <c r="C9771" s="63" t="s">
        <v>23447</v>
      </c>
      <c r="D9771" s="4">
        <v>1327</v>
      </c>
      <c r="E9771" s="37" t="s">
        <v>24270</v>
      </c>
    </row>
    <row r="9772" spans="1:5">
      <c r="A9772" s="3" t="s">
        <v>18328</v>
      </c>
      <c r="B9772" s="3" t="s">
        <v>18329</v>
      </c>
      <c r="C9772" s="63" t="s">
        <v>23447</v>
      </c>
      <c r="D9772" s="4">
        <v>1003</v>
      </c>
      <c r="E9772" s="37" t="s">
        <v>24270</v>
      </c>
    </row>
    <row r="9773" spans="1:5">
      <c r="A9773" s="3" t="s">
        <v>18330</v>
      </c>
      <c r="B9773" s="3" t="s">
        <v>18331</v>
      </c>
      <c r="C9773" s="63" t="s">
        <v>23447</v>
      </c>
      <c r="D9773" s="4">
        <v>1207</v>
      </c>
      <c r="E9773" s="37" t="s">
        <v>24270</v>
      </c>
    </row>
    <row r="9774" spans="1:5">
      <c r="A9774" s="3" t="s">
        <v>18332</v>
      </c>
      <c r="B9774" s="3" t="s">
        <v>18333</v>
      </c>
      <c r="C9774" s="63" t="s">
        <v>23447</v>
      </c>
      <c r="D9774" s="4">
        <v>788</v>
      </c>
      <c r="E9774" s="37" t="s">
        <v>24270</v>
      </c>
    </row>
    <row r="9775" spans="1:5">
      <c r="A9775" s="3" t="s">
        <v>18334</v>
      </c>
      <c r="B9775" s="3" t="s">
        <v>18335</v>
      </c>
      <c r="C9775" s="63" t="s">
        <v>23446</v>
      </c>
      <c r="D9775" s="4">
        <v>167305</v>
      </c>
      <c r="E9775" s="37" t="s">
        <v>24270</v>
      </c>
    </row>
    <row r="9776" spans="1:5">
      <c r="A9776" s="3" t="s">
        <v>18336</v>
      </c>
      <c r="B9776" s="3" t="s">
        <v>18337</v>
      </c>
      <c r="C9776" s="63" t="s">
        <v>23447</v>
      </c>
      <c r="D9776" s="4">
        <v>12827</v>
      </c>
      <c r="E9776" s="37" t="s">
        <v>24270</v>
      </c>
    </row>
    <row r="9777" spans="1:5">
      <c r="A9777" s="3" t="s">
        <v>18338</v>
      </c>
      <c r="B9777" s="3" t="s">
        <v>18339</v>
      </c>
      <c r="C9777" s="63" t="s">
        <v>23447</v>
      </c>
      <c r="D9777" s="4">
        <v>10547</v>
      </c>
      <c r="E9777" s="37" t="s">
        <v>24270</v>
      </c>
    </row>
    <row r="9778" spans="1:5">
      <c r="A9778" s="3" t="s">
        <v>18340</v>
      </c>
      <c r="B9778" s="3" t="s">
        <v>18341</v>
      </c>
      <c r="C9778" s="63" t="s">
        <v>23447</v>
      </c>
      <c r="D9778" s="4">
        <v>44683</v>
      </c>
      <c r="E9778" s="37" t="s">
        <v>24270</v>
      </c>
    </row>
    <row r="9779" spans="1:5">
      <c r="A9779" s="3" t="s">
        <v>18342</v>
      </c>
      <c r="B9779" s="3" t="s">
        <v>18343</v>
      </c>
      <c r="C9779" s="63" t="s">
        <v>23447</v>
      </c>
      <c r="D9779" s="4">
        <v>6560</v>
      </c>
      <c r="E9779" s="37" t="s">
        <v>24270</v>
      </c>
    </row>
    <row r="9780" spans="1:5">
      <c r="A9780" s="3" t="s">
        <v>18344</v>
      </c>
      <c r="B9780" s="3" t="s">
        <v>18345</v>
      </c>
      <c r="C9780" s="63" t="s">
        <v>23447</v>
      </c>
      <c r="D9780" s="4">
        <v>4380</v>
      </c>
      <c r="E9780" s="37" t="s">
        <v>24270</v>
      </c>
    </row>
    <row r="9781" spans="1:5">
      <c r="A9781" s="3" t="s">
        <v>18346</v>
      </c>
      <c r="B9781" s="3" t="s">
        <v>18347</v>
      </c>
      <c r="C9781" s="63" t="s">
        <v>23447</v>
      </c>
      <c r="D9781" s="4">
        <v>18918</v>
      </c>
      <c r="E9781" s="37" t="s">
        <v>24270</v>
      </c>
    </row>
    <row r="9782" spans="1:5">
      <c r="A9782" s="3" t="s">
        <v>18348</v>
      </c>
      <c r="B9782" s="3" t="s">
        <v>18349</v>
      </c>
      <c r="C9782" s="63" t="s">
        <v>23447</v>
      </c>
      <c r="D9782" s="4">
        <v>8240</v>
      </c>
      <c r="E9782" s="37" t="s">
        <v>24270</v>
      </c>
    </row>
    <row r="9783" spans="1:5">
      <c r="A9783" s="3" t="s">
        <v>18350</v>
      </c>
      <c r="B9783" s="3" t="s">
        <v>18351</v>
      </c>
      <c r="C9783" s="63" t="s">
        <v>23447</v>
      </c>
      <c r="D9783" s="4">
        <v>24416</v>
      </c>
      <c r="E9783" s="37" t="s">
        <v>24270</v>
      </c>
    </row>
    <row r="9784" spans="1:5">
      <c r="A9784" s="3" t="s">
        <v>18352</v>
      </c>
      <c r="B9784" s="3" t="s">
        <v>18353</v>
      </c>
      <c r="C9784" s="63" t="s">
        <v>23447</v>
      </c>
      <c r="D9784" s="4">
        <v>10447</v>
      </c>
      <c r="E9784" s="37" t="s">
        <v>24270</v>
      </c>
    </row>
    <row r="9785" spans="1:5">
      <c r="A9785" s="3" t="s">
        <v>18354</v>
      </c>
      <c r="B9785" s="3" t="s">
        <v>18355</v>
      </c>
      <c r="C9785" s="63" t="s">
        <v>23447</v>
      </c>
      <c r="D9785" s="4">
        <v>10429</v>
      </c>
      <c r="E9785" s="37" t="s">
        <v>24270</v>
      </c>
    </row>
    <row r="9786" spans="1:5">
      <c r="A9786" s="3" t="s">
        <v>18356</v>
      </c>
      <c r="B9786" s="3" t="s">
        <v>18357</v>
      </c>
      <c r="C9786" s="63" t="s">
        <v>23448</v>
      </c>
      <c r="D9786" s="4">
        <v>6615</v>
      </c>
      <c r="E9786" s="37" t="s">
        <v>24270</v>
      </c>
    </row>
    <row r="9787" spans="1:5">
      <c r="A9787" s="3" t="s">
        <v>18358</v>
      </c>
      <c r="B9787" s="3" t="s">
        <v>18359</v>
      </c>
      <c r="C9787" s="63" t="s">
        <v>23447</v>
      </c>
      <c r="D9787" s="4">
        <v>2555</v>
      </c>
      <c r="E9787" s="37" t="s">
        <v>24270</v>
      </c>
    </row>
    <row r="9788" spans="1:5">
      <c r="A9788" s="3" t="s">
        <v>18360</v>
      </c>
      <c r="B9788" s="3" t="s">
        <v>18361</v>
      </c>
      <c r="C9788" s="63" t="s">
        <v>23447</v>
      </c>
      <c r="D9788" s="4">
        <v>787</v>
      </c>
      <c r="E9788" s="37" t="s">
        <v>24270</v>
      </c>
    </row>
    <row r="9789" spans="1:5">
      <c r="A9789" s="3" t="s">
        <v>18362</v>
      </c>
      <c r="B9789" s="3" t="s">
        <v>18363</v>
      </c>
      <c r="C9789" s="63" t="s">
        <v>23447</v>
      </c>
      <c r="D9789" s="4">
        <v>768</v>
      </c>
      <c r="E9789" s="37" t="s">
        <v>24270</v>
      </c>
    </row>
    <row r="9790" spans="1:5">
      <c r="A9790" s="3" t="s">
        <v>18364</v>
      </c>
      <c r="B9790" s="3" t="s">
        <v>18365</v>
      </c>
      <c r="C9790" s="63" t="s">
        <v>23447</v>
      </c>
      <c r="D9790" s="4">
        <v>1331</v>
      </c>
      <c r="E9790" s="37" t="s">
        <v>24270</v>
      </c>
    </row>
    <row r="9791" spans="1:5">
      <c r="A9791" s="3" t="s">
        <v>18366</v>
      </c>
      <c r="B9791" s="3" t="s">
        <v>18367</v>
      </c>
      <c r="C9791" s="63" t="s">
        <v>23447</v>
      </c>
      <c r="D9791" s="4">
        <v>660</v>
      </c>
      <c r="E9791" s="37" t="s">
        <v>24270</v>
      </c>
    </row>
    <row r="9792" spans="1:5">
      <c r="A9792" s="3" t="s">
        <v>18368</v>
      </c>
      <c r="B9792" s="3" t="s">
        <v>18369</v>
      </c>
      <c r="C9792" s="63" t="s">
        <v>23447</v>
      </c>
      <c r="D9792" s="4">
        <v>514</v>
      </c>
      <c r="E9792" s="37" t="s">
        <v>24270</v>
      </c>
    </row>
    <row r="9793" spans="1:5">
      <c r="A9793" s="3" t="s">
        <v>18370</v>
      </c>
      <c r="B9793" s="3" t="s">
        <v>18371</v>
      </c>
      <c r="C9793" s="63" t="s">
        <v>23448</v>
      </c>
      <c r="D9793" s="4">
        <v>4687</v>
      </c>
      <c r="E9793" s="37" t="s">
        <v>24270</v>
      </c>
    </row>
    <row r="9794" spans="1:5">
      <c r="A9794" s="3" t="s">
        <v>18372</v>
      </c>
      <c r="B9794" s="3" t="s">
        <v>18373</v>
      </c>
      <c r="C9794" s="63" t="s">
        <v>23447</v>
      </c>
      <c r="D9794" s="4">
        <v>667</v>
      </c>
      <c r="E9794" s="37" t="s">
        <v>24270</v>
      </c>
    </row>
    <row r="9795" spans="1:5">
      <c r="A9795" s="3" t="s">
        <v>18374</v>
      </c>
      <c r="B9795" s="3" t="s">
        <v>18375</v>
      </c>
      <c r="C9795" s="63" t="s">
        <v>23447</v>
      </c>
      <c r="D9795" s="4">
        <v>1333</v>
      </c>
      <c r="E9795" s="37" t="s">
        <v>24270</v>
      </c>
    </row>
    <row r="9796" spans="1:5">
      <c r="A9796" s="3" t="s">
        <v>18376</v>
      </c>
      <c r="B9796" s="3" t="s">
        <v>18371</v>
      </c>
      <c r="C9796" s="63" t="s">
        <v>23447</v>
      </c>
      <c r="D9796" s="4">
        <v>1813</v>
      </c>
      <c r="E9796" s="37" t="s">
        <v>24270</v>
      </c>
    </row>
    <row r="9797" spans="1:5">
      <c r="A9797" s="3" t="s">
        <v>18377</v>
      </c>
      <c r="B9797" s="3" t="s">
        <v>18378</v>
      </c>
      <c r="C9797" s="63" t="s">
        <v>23447</v>
      </c>
      <c r="D9797" s="4">
        <v>874</v>
      </c>
      <c r="E9797" s="37" t="s">
        <v>24270</v>
      </c>
    </row>
    <row r="9798" spans="1:5">
      <c r="A9798" s="3" t="s">
        <v>18379</v>
      </c>
      <c r="B9798" s="3" t="s">
        <v>18380</v>
      </c>
      <c r="C9798" s="63" t="s">
        <v>23448</v>
      </c>
      <c r="D9798" s="4">
        <v>4556</v>
      </c>
      <c r="E9798" s="37" t="s">
        <v>24270</v>
      </c>
    </row>
    <row r="9799" spans="1:5">
      <c r="A9799" s="3" t="s">
        <v>18381</v>
      </c>
      <c r="B9799" s="3" t="s">
        <v>6975</v>
      </c>
      <c r="C9799" s="63" t="s">
        <v>23447</v>
      </c>
      <c r="D9799" s="4">
        <v>396</v>
      </c>
      <c r="E9799" s="37" t="s">
        <v>24270</v>
      </c>
    </row>
    <row r="9800" spans="1:5">
      <c r="A9800" s="3" t="s">
        <v>18382</v>
      </c>
      <c r="B9800" s="3" t="s">
        <v>18383</v>
      </c>
      <c r="C9800" s="63" t="s">
        <v>23447</v>
      </c>
      <c r="D9800" s="4">
        <v>436</v>
      </c>
      <c r="E9800" s="37" t="s">
        <v>24270</v>
      </c>
    </row>
    <row r="9801" spans="1:5">
      <c r="A9801" s="3" t="s">
        <v>18384</v>
      </c>
      <c r="B9801" s="3" t="s">
        <v>18385</v>
      </c>
      <c r="C9801" s="63" t="s">
        <v>23447</v>
      </c>
      <c r="D9801" s="4">
        <v>884</v>
      </c>
      <c r="E9801" s="37" t="s">
        <v>24270</v>
      </c>
    </row>
    <row r="9802" spans="1:5">
      <c r="A9802" s="3" t="s">
        <v>18386</v>
      </c>
      <c r="B9802" s="3" t="s">
        <v>18387</v>
      </c>
      <c r="C9802" s="63" t="s">
        <v>23447</v>
      </c>
      <c r="D9802" s="4">
        <v>348</v>
      </c>
      <c r="E9802" s="37" t="s">
        <v>24270</v>
      </c>
    </row>
    <row r="9803" spans="1:5">
      <c r="A9803" s="3" t="s">
        <v>18388</v>
      </c>
      <c r="B9803" s="3" t="s">
        <v>18389</v>
      </c>
      <c r="C9803" s="63" t="s">
        <v>23447</v>
      </c>
      <c r="D9803" s="4">
        <v>1612</v>
      </c>
      <c r="E9803" s="37" t="s">
        <v>24270</v>
      </c>
    </row>
    <row r="9804" spans="1:5">
      <c r="A9804" s="3" t="s">
        <v>18390</v>
      </c>
      <c r="B9804" s="3" t="s">
        <v>18391</v>
      </c>
      <c r="C9804" s="63" t="s">
        <v>23447</v>
      </c>
      <c r="D9804" s="4">
        <v>880</v>
      </c>
      <c r="E9804" s="37" t="s">
        <v>24270</v>
      </c>
    </row>
    <row r="9805" spans="1:5">
      <c r="A9805" s="3" t="s">
        <v>18392</v>
      </c>
      <c r="B9805" s="3" t="s">
        <v>18393</v>
      </c>
      <c r="C9805" s="63" t="s">
        <v>23446</v>
      </c>
      <c r="D9805" s="4">
        <v>196123</v>
      </c>
      <c r="E9805" s="27">
        <v>5</v>
      </c>
    </row>
    <row r="9806" spans="1:5">
      <c r="A9806" s="3" t="s">
        <v>18394</v>
      </c>
      <c r="B9806" s="3" t="s">
        <v>18395</v>
      </c>
      <c r="C9806" s="63" t="s">
        <v>23447</v>
      </c>
      <c r="D9806" s="4">
        <v>9596</v>
      </c>
      <c r="E9806" s="37" t="s">
        <v>24270</v>
      </c>
    </row>
    <row r="9807" spans="1:5">
      <c r="A9807" s="3" t="s">
        <v>18396</v>
      </c>
      <c r="B9807" s="3" t="s">
        <v>18397</v>
      </c>
      <c r="C9807" s="63" t="s">
        <v>23447</v>
      </c>
      <c r="D9807" s="4">
        <v>11834</v>
      </c>
      <c r="E9807" s="37" t="s">
        <v>24270</v>
      </c>
    </row>
    <row r="9808" spans="1:5">
      <c r="A9808" s="3" t="s">
        <v>18398</v>
      </c>
      <c r="B9808" s="3" t="s">
        <v>18399</v>
      </c>
      <c r="C9808" s="63" t="s">
        <v>23447</v>
      </c>
      <c r="D9808" s="4">
        <v>14475</v>
      </c>
      <c r="E9808" s="37" t="s">
        <v>24270</v>
      </c>
    </row>
    <row r="9809" spans="1:5">
      <c r="A9809" s="3" t="s">
        <v>18400</v>
      </c>
      <c r="B9809" s="3" t="s">
        <v>18401</v>
      </c>
      <c r="C9809" s="63" t="s">
        <v>23447</v>
      </c>
      <c r="D9809" s="4">
        <v>18109</v>
      </c>
      <c r="E9809" s="37" t="s">
        <v>24270</v>
      </c>
    </row>
    <row r="9810" spans="1:5">
      <c r="A9810" s="3" t="s">
        <v>18402</v>
      </c>
      <c r="B9810" s="3" t="s">
        <v>18403</v>
      </c>
      <c r="C9810" s="63" t="s">
        <v>23447</v>
      </c>
      <c r="D9810" s="4">
        <v>3887</v>
      </c>
      <c r="E9810" s="37" t="s">
        <v>24270</v>
      </c>
    </row>
    <row r="9811" spans="1:5">
      <c r="A9811" s="3" t="s">
        <v>18404</v>
      </c>
      <c r="B9811" s="3" t="s">
        <v>18405</v>
      </c>
      <c r="C9811" s="63" t="s">
        <v>23447</v>
      </c>
      <c r="D9811" s="4">
        <v>6924</v>
      </c>
      <c r="E9811" s="37" t="s">
        <v>24270</v>
      </c>
    </row>
    <row r="9812" spans="1:5">
      <c r="A9812" s="5" t="s">
        <v>18406</v>
      </c>
      <c r="B9812" s="3" t="s">
        <v>18407</v>
      </c>
      <c r="C9812" s="63" t="s">
        <v>23447</v>
      </c>
      <c r="D9812" s="4">
        <v>19156</v>
      </c>
      <c r="E9812" s="27">
        <v>5</v>
      </c>
    </row>
    <row r="9813" spans="1:5">
      <c r="A9813" s="3" t="s">
        <v>18408</v>
      </c>
      <c r="B9813" s="3" t="s">
        <v>18409</v>
      </c>
      <c r="C9813" s="63" t="s">
        <v>23447</v>
      </c>
      <c r="D9813" s="4">
        <v>15419</v>
      </c>
      <c r="E9813" s="37" t="s">
        <v>24270</v>
      </c>
    </row>
    <row r="9814" spans="1:5">
      <c r="A9814" s="3" t="s">
        <v>18410</v>
      </c>
      <c r="B9814" s="3" t="s">
        <v>18411</v>
      </c>
      <c r="C9814" s="63" t="s">
        <v>23447</v>
      </c>
      <c r="D9814" s="4">
        <v>15435</v>
      </c>
      <c r="E9814" s="37" t="s">
        <v>24270</v>
      </c>
    </row>
    <row r="9815" spans="1:5">
      <c r="A9815" s="3" t="s">
        <v>18412</v>
      </c>
      <c r="B9815" s="3" t="s">
        <v>18413</v>
      </c>
      <c r="C9815" s="63" t="s">
        <v>23447</v>
      </c>
      <c r="D9815" s="4">
        <v>5255</v>
      </c>
      <c r="E9815" s="37" t="s">
        <v>24270</v>
      </c>
    </row>
    <row r="9816" spans="1:5">
      <c r="A9816" s="3" t="s">
        <v>18414</v>
      </c>
      <c r="B9816" s="3" t="s">
        <v>18415</v>
      </c>
      <c r="C9816" s="63" t="s">
        <v>23447</v>
      </c>
      <c r="D9816" s="4">
        <v>26902</v>
      </c>
      <c r="E9816" s="37" t="s">
        <v>24270</v>
      </c>
    </row>
    <row r="9817" spans="1:5">
      <c r="A9817" s="3" t="s">
        <v>18416</v>
      </c>
      <c r="B9817" s="3" t="s">
        <v>18417</v>
      </c>
      <c r="C9817" s="63" t="s">
        <v>23447</v>
      </c>
      <c r="D9817" s="4">
        <v>7117</v>
      </c>
      <c r="E9817" s="37" t="s">
        <v>24270</v>
      </c>
    </row>
    <row r="9818" spans="1:5">
      <c r="A9818" s="3" t="s">
        <v>18418</v>
      </c>
      <c r="B9818" s="3" t="s">
        <v>18419</v>
      </c>
      <c r="C9818" s="63" t="s">
        <v>23448</v>
      </c>
      <c r="D9818" s="4">
        <v>4580</v>
      </c>
      <c r="E9818" s="37" t="s">
        <v>24270</v>
      </c>
    </row>
    <row r="9819" spans="1:5">
      <c r="A9819" s="3" t="s">
        <v>18420</v>
      </c>
      <c r="B9819" s="3" t="s">
        <v>18421</v>
      </c>
      <c r="C9819" s="63" t="s">
        <v>23447</v>
      </c>
      <c r="D9819" s="4">
        <v>635</v>
      </c>
      <c r="E9819" s="37" t="s">
        <v>24270</v>
      </c>
    </row>
    <row r="9820" spans="1:5">
      <c r="A9820" s="3" t="s">
        <v>18422</v>
      </c>
      <c r="B9820" s="3" t="s">
        <v>15308</v>
      </c>
      <c r="C9820" s="63" t="s">
        <v>23447</v>
      </c>
      <c r="D9820" s="4">
        <v>2230</v>
      </c>
      <c r="E9820" s="37" t="s">
        <v>24270</v>
      </c>
    </row>
    <row r="9821" spans="1:5">
      <c r="A9821" s="3" t="s">
        <v>18423</v>
      </c>
      <c r="B9821" s="3" t="s">
        <v>18424</v>
      </c>
      <c r="C9821" s="63" t="s">
        <v>23447</v>
      </c>
      <c r="D9821" s="4">
        <v>693</v>
      </c>
      <c r="E9821" s="37" t="s">
        <v>24270</v>
      </c>
    </row>
    <row r="9822" spans="1:5">
      <c r="A9822" s="3" t="s">
        <v>18425</v>
      </c>
      <c r="B9822" s="3" t="s">
        <v>18426</v>
      </c>
      <c r="C9822" s="63" t="s">
        <v>23447</v>
      </c>
      <c r="D9822" s="4">
        <v>1022</v>
      </c>
      <c r="E9822" s="37" t="s">
        <v>24270</v>
      </c>
    </row>
    <row r="9823" spans="1:5">
      <c r="A9823" s="3" t="s">
        <v>18427</v>
      </c>
      <c r="B9823" s="3" t="s">
        <v>18428</v>
      </c>
      <c r="C9823" s="63" t="s">
        <v>23448</v>
      </c>
      <c r="D9823" s="4">
        <v>5120</v>
      </c>
      <c r="E9823" s="37" t="s">
        <v>24270</v>
      </c>
    </row>
    <row r="9824" spans="1:5">
      <c r="A9824" s="3" t="s">
        <v>18429</v>
      </c>
      <c r="B9824" s="3" t="s">
        <v>18430</v>
      </c>
      <c r="C9824" s="63" t="s">
        <v>23447</v>
      </c>
      <c r="D9824" s="4">
        <v>777</v>
      </c>
      <c r="E9824" s="37" t="s">
        <v>24270</v>
      </c>
    </row>
    <row r="9825" spans="1:5">
      <c r="A9825" s="3" t="s">
        <v>18431</v>
      </c>
      <c r="B9825" s="3" t="s">
        <v>18432</v>
      </c>
      <c r="C9825" s="63" t="s">
        <v>23447</v>
      </c>
      <c r="D9825" s="4">
        <v>403</v>
      </c>
      <c r="E9825" s="37" t="s">
        <v>24270</v>
      </c>
    </row>
    <row r="9826" spans="1:5">
      <c r="A9826" s="3" t="s">
        <v>18433</v>
      </c>
      <c r="B9826" s="3" t="s">
        <v>18428</v>
      </c>
      <c r="C9826" s="63" t="s">
        <v>23447</v>
      </c>
      <c r="D9826" s="4">
        <v>831</v>
      </c>
      <c r="E9826" s="37" t="s">
        <v>24270</v>
      </c>
    </row>
    <row r="9827" spans="1:5">
      <c r="A9827" s="3" t="s">
        <v>18434</v>
      </c>
      <c r="B9827" s="3" t="s">
        <v>18435</v>
      </c>
      <c r="C9827" s="63" t="s">
        <v>23447</v>
      </c>
      <c r="D9827" s="4">
        <v>2464</v>
      </c>
      <c r="E9827" s="37" t="s">
        <v>24270</v>
      </c>
    </row>
    <row r="9828" spans="1:5">
      <c r="A9828" s="3" t="s">
        <v>18436</v>
      </c>
      <c r="B9828" s="3" t="s">
        <v>18437</v>
      </c>
      <c r="C9828" s="63" t="s">
        <v>23447</v>
      </c>
      <c r="D9828" s="4">
        <v>645</v>
      </c>
      <c r="E9828" s="37" t="s">
        <v>24270</v>
      </c>
    </row>
    <row r="9829" spans="1:5">
      <c r="A9829" s="3" t="s">
        <v>18438</v>
      </c>
      <c r="B9829" s="3" t="s">
        <v>18439</v>
      </c>
      <c r="C9829" s="63" t="s">
        <v>23448</v>
      </c>
      <c r="D9829" s="4">
        <v>6033</v>
      </c>
      <c r="E9829" s="37" t="s">
        <v>24270</v>
      </c>
    </row>
    <row r="9830" spans="1:5">
      <c r="A9830" s="6" t="s">
        <v>18440</v>
      </c>
      <c r="B9830" s="3" t="s">
        <v>18441</v>
      </c>
      <c r="C9830" s="63" t="s">
        <v>23447</v>
      </c>
      <c r="D9830" s="4">
        <v>3100</v>
      </c>
      <c r="E9830" s="37" t="s">
        <v>24270</v>
      </c>
    </row>
    <row r="9831" spans="1:5">
      <c r="A9831" s="6" t="s">
        <v>18442</v>
      </c>
      <c r="B9831" s="3" t="s">
        <v>18443</v>
      </c>
      <c r="C9831" s="63" t="s">
        <v>23447</v>
      </c>
      <c r="D9831" s="4">
        <v>853</v>
      </c>
      <c r="E9831" s="37" t="s">
        <v>24270</v>
      </c>
    </row>
    <row r="9832" spans="1:5">
      <c r="A9832" s="6" t="s">
        <v>18444</v>
      </c>
      <c r="B9832" s="3" t="s">
        <v>18445</v>
      </c>
      <c r="C9832" s="63" t="s">
        <v>23447</v>
      </c>
      <c r="D9832" s="4">
        <v>451</v>
      </c>
      <c r="E9832" s="37" t="s">
        <v>24270</v>
      </c>
    </row>
    <row r="9833" spans="1:5">
      <c r="A9833" s="6" t="s">
        <v>18446</v>
      </c>
      <c r="B9833" s="3" t="s">
        <v>18447</v>
      </c>
      <c r="C9833" s="63" t="s">
        <v>23447</v>
      </c>
      <c r="D9833" s="4">
        <v>361</v>
      </c>
      <c r="E9833" s="37" t="s">
        <v>24270</v>
      </c>
    </row>
    <row r="9834" spans="1:5">
      <c r="A9834" s="6" t="s">
        <v>18448</v>
      </c>
      <c r="B9834" s="3" t="s">
        <v>18449</v>
      </c>
      <c r="C9834" s="63" t="s">
        <v>23447</v>
      </c>
      <c r="D9834" s="4">
        <v>1268</v>
      </c>
      <c r="E9834" s="37" t="s">
        <v>24270</v>
      </c>
    </row>
    <row r="9835" spans="1:5">
      <c r="A9835" s="6" t="s">
        <v>18450</v>
      </c>
      <c r="B9835" s="3" t="s">
        <v>18451</v>
      </c>
      <c r="C9835" s="63" t="s">
        <v>23448</v>
      </c>
      <c r="D9835" s="4">
        <v>10874</v>
      </c>
      <c r="E9835" s="37" t="s">
        <v>24270</v>
      </c>
    </row>
    <row r="9836" spans="1:5">
      <c r="A9836" s="6" t="s">
        <v>18452</v>
      </c>
      <c r="B9836" s="3" t="s">
        <v>18453</v>
      </c>
      <c r="C9836" s="63" t="s">
        <v>23447</v>
      </c>
      <c r="D9836" s="4">
        <v>1599</v>
      </c>
      <c r="E9836" s="37" t="s">
        <v>24270</v>
      </c>
    </row>
    <row r="9837" spans="1:5">
      <c r="A9837" s="6" t="s">
        <v>18454</v>
      </c>
      <c r="B9837" s="3" t="s">
        <v>18455</v>
      </c>
      <c r="C9837" s="63" t="s">
        <v>23447</v>
      </c>
      <c r="D9837" s="4">
        <v>510</v>
      </c>
      <c r="E9837" s="37" t="s">
        <v>24270</v>
      </c>
    </row>
    <row r="9838" spans="1:5">
      <c r="A9838" s="6" t="s">
        <v>18456</v>
      </c>
      <c r="B9838" s="3" t="s">
        <v>18457</v>
      </c>
      <c r="C9838" s="63" t="s">
        <v>23447</v>
      </c>
      <c r="D9838" s="4">
        <v>608</v>
      </c>
      <c r="E9838" s="37" t="s">
        <v>24270</v>
      </c>
    </row>
    <row r="9839" spans="1:5">
      <c r="A9839" s="6" t="s">
        <v>18458</v>
      </c>
      <c r="B9839" s="3" t="s">
        <v>18459</v>
      </c>
      <c r="C9839" s="63" t="s">
        <v>23447</v>
      </c>
      <c r="D9839" s="4">
        <v>1960</v>
      </c>
      <c r="E9839" s="37" t="s">
        <v>24270</v>
      </c>
    </row>
    <row r="9840" spans="1:5">
      <c r="A9840" s="6" t="s">
        <v>18460</v>
      </c>
      <c r="B9840" s="3" t="s">
        <v>18461</v>
      </c>
      <c r="C9840" s="63" t="s">
        <v>23447</v>
      </c>
      <c r="D9840" s="4">
        <v>5326</v>
      </c>
      <c r="E9840" s="37" t="s">
        <v>24270</v>
      </c>
    </row>
    <row r="9841" spans="1:5">
      <c r="A9841" s="6" t="s">
        <v>18462</v>
      </c>
      <c r="B9841" s="3" t="s">
        <v>18463</v>
      </c>
      <c r="C9841" s="63" t="s">
        <v>23447</v>
      </c>
      <c r="D9841" s="4">
        <v>871</v>
      </c>
      <c r="E9841" s="37" t="s">
        <v>24270</v>
      </c>
    </row>
    <row r="9842" spans="1:5">
      <c r="A9842" s="6" t="s">
        <v>18464</v>
      </c>
      <c r="B9842" s="3" t="s">
        <v>18465</v>
      </c>
      <c r="C9842" s="63" t="s">
        <v>23448</v>
      </c>
      <c r="D9842" s="4">
        <v>8581</v>
      </c>
      <c r="E9842" s="37" t="s">
        <v>24270</v>
      </c>
    </row>
    <row r="9843" spans="1:5">
      <c r="A9843" s="6" t="s">
        <v>18466</v>
      </c>
      <c r="B9843" s="3" t="s">
        <v>18467</v>
      </c>
      <c r="C9843" s="63" t="s">
        <v>23447</v>
      </c>
      <c r="D9843" s="4">
        <v>666</v>
      </c>
      <c r="E9843" s="37" t="s">
        <v>24270</v>
      </c>
    </row>
    <row r="9844" spans="1:5">
      <c r="A9844" s="6" t="s">
        <v>18468</v>
      </c>
      <c r="B9844" s="3" t="s">
        <v>18469</v>
      </c>
      <c r="C9844" s="63" t="s">
        <v>23447</v>
      </c>
      <c r="D9844" s="4">
        <v>470</v>
      </c>
      <c r="E9844" s="37" t="s">
        <v>24270</v>
      </c>
    </row>
    <row r="9845" spans="1:5">
      <c r="A9845" s="6" t="s">
        <v>18470</v>
      </c>
      <c r="B9845" s="3" t="s">
        <v>18471</v>
      </c>
      <c r="C9845" s="63" t="s">
        <v>23447</v>
      </c>
      <c r="D9845" s="4">
        <v>1370</v>
      </c>
      <c r="E9845" s="37" t="s">
        <v>24270</v>
      </c>
    </row>
    <row r="9846" spans="1:5">
      <c r="A9846" s="6" t="s">
        <v>18472</v>
      </c>
      <c r="B9846" s="3" t="s">
        <v>18473</v>
      </c>
      <c r="C9846" s="63" t="s">
        <v>23447</v>
      </c>
      <c r="D9846" s="4">
        <v>681</v>
      </c>
      <c r="E9846" s="37" t="s">
        <v>24270</v>
      </c>
    </row>
    <row r="9847" spans="1:5">
      <c r="A9847" s="6" t="s">
        <v>18474</v>
      </c>
      <c r="B9847" s="3" t="s">
        <v>18475</v>
      </c>
      <c r="C9847" s="63" t="s">
        <v>23447</v>
      </c>
      <c r="D9847" s="4">
        <v>1319</v>
      </c>
      <c r="E9847" s="37" t="s">
        <v>24270</v>
      </c>
    </row>
    <row r="9848" spans="1:5">
      <c r="A9848" s="6" t="s">
        <v>18476</v>
      </c>
      <c r="B9848" s="3" t="s">
        <v>18477</v>
      </c>
      <c r="C9848" s="63" t="s">
        <v>23447</v>
      </c>
      <c r="D9848" s="4">
        <v>2592</v>
      </c>
      <c r="E9848" s="37" t="s">
        <v>24270</v>
      </c>
    </row>
    <row r="9849" spans="1:5">
      <c r="A9849" s="6" t="s">
        <v>18478</v>
      </c>
      <c r="B9849" s="3" t="s">
        <v>18479</v>
      </c>
      <c r="C9849" s="63" t="s">
        <v>23447</v>
      </c>
      <c r="D9849" s="4">
        <v>1483</v>
      </c>
      <c r="E9849" s="37" t="s">
        <v>24270</v>
      </c>
    </row>
    <row r="9850" spans="1:5">
      <c r="A9850" s="6" t="s">
        <v>18480</v>
      </c>
      <c r="B9850" s="3" t="s">
        <v>18481</v>
      </c>
      <c r="C9850" s="63" t="s">
        <v>23448</v>
      </c>
      <c r="D9850" s="4">
        <v>6826</v>
      </c>
      <c r="E9850" s="37" t="s">
        <v>24270</v>
      </c>
    </row>
    <row r="9851" spans="1:5">
      <c r="A9851" s="6" t="s">
        <v>18482</v>
      </c>
      <c r="B9851" s="3" t="s">
        <v>18483</v>
      </c>
      <c r="C9851" s="63" t="s">
        <v>23447</v>
      </c>
      <c r="D9851" s="4">
        <v>1298</v>
      </c>
      <c r="E9851" s="37" t="s">
        <v>24270</v>
      </c>
    </row>
    <row r="9852" spans="1:5">
      <c r="A9852" s="6" t="s">
        <v>18484</v>
      </c>
      <c r="B9852" s="3" t="s">
        <v>18485</v>
      </c>
      <c r="C9852" s="63" t="s">
        <v>23447</v>
      </c>
      <c r="D9852" s="4">
        <v>934</v>
      </c>
      <c r="E9852" s="37" t="s">
        <v>24270</v>
      </c>
    </row>
    <row r="9853" spans="1:5">
      <c r="A9853" s="6" t="s">
        <v>18486</v>
      </c>
      <c r="B9853" s="3" t="s">
        <v>18487</v>
      </c>
      <c r="C9853" s="63" t="s">
        <v>23447</v>
      </c>
      <c r="D9853" s="4">
        <v>1382</v>
      </c>
      <c r="E9853" s="37" t="s">
        <v>24270</v>
      </c>
    </row>
    <row r="9854" spans="1:5">
      <c r="A9854" s="6" t="s">
        <v>18488</v>
      </c>
      <c r="B9854" s="3" t="s">
        <v>18489</v>
      </c>
      <c r="C9854" s="63" t="s">
        <v>23447</v>
      </c>
      <c r="D9854" s="4">
        <v>1599</v>
      </c>
      <c r="E9854" s="37" t="s">
        <v>24270</v>
      </c>
    </row>
    <row r="9855" spans="1:5">
      <c r="A9855" s="6" t="s">
        <v>18490</v>
      </c>
      <c r="B9855" s="3" t="s">
        <v>18491</v>
      </c>
      <c r="C9855" s="63" t="s">
        <v>23447</v>
      </c>
      <c r="D9855" s="4">
        <v>1069</v>
      </c>
      <c r="E9855" s="37" t="s">
        <v>24270</v>
      </c>
    </row>
    <row r="9856" spans="1:5">
      <c r="A9856" s="6" t="s">
        <v>18492</v>
      </c>
      <c r="B9856" s="3" t="s">
        <v>18493</v>
      </c>
      <c r="C9856" s="63" t="s">
        <v>23447</v>
      </c>
      <c r="D9856" s="4">
        <v>544</v>
      </c>
      <c r="E9856" s="37" t="s">
        <v>24270</v>
      </c>
    </row>
    <row r="9857" spans="1:5">
      <c r="A9857" s="6" t="s">
        <v>18494</v>
      </c>
      <c r="B9857" s="3" t="s">
        <v>18495</v>
      </c>
      <c r="C9857" s="63" t="s">
        <v>23446</v>
      </c>
      <c r="D9857" s="4">
        <v>216097</v>
      </c>
      <c r="E9857" s="37" t="s">
        <v>24270</v>
      </c>
    </row>
    <row r="9858" spans="1:5">
      <c r="A9858" s="6" t="s">
        <v>18496</v>
      </c>
      <c r="B9858" s="3" t="s">
        <v>18497</v>
      </c>
      <c r="C9858" s="63" t="s">
        <v>23447</v>
      </c>
      <c r="D9858" s="4">
        <v>7946</v>
      </c>
      <c r="E9858" s="37" t="s">
        <v>24270</v>
      </c>
    </row>
    <row r="9859" spans="1:5">
      <c r="A9859" s="6" t="s">
        <v>18498</v>
      </c>
      <c r="B9859" s="3" t="s">
        <v>18499</v>
      </c>
      <c r="C9859" s="63" t="s">
        <v>23447</v>
      </c>
      <c r="D9859" s="4">
        <v>5820</v>
      </c>
      <c r="E9859" s="37" t="s">
        <v>24270</v>
      </c>
    </row>
    <row r="9860" spans="1:5">
      <c r="A9860" s="6" t="s">
        <v>18500</v>
      </c>
      <c r="B9860" s="3" t="s">
        <v>18501</v>
      </c>
      <c r="C9860" s="63" t="s">
        <v>23447</v>
      </c>
      <c r="D9860" s="4">
        <v>12246</v>
      </c>
      <c r="E9860" s="37" t="s">
        <v>24270</v>
      </c>
    </row>
    <row r="9861" spans="1:5">
      <c r="A9861" s="6" t="s">
        <v>18502</v>
      </c>
      <c r="B9861" s="3" t="s">
        <v>18503</v>
      </c>
      <c r="C9861" s="63" t="s">
        <v>23447</v>
      </c>
      <c r="D9861" s="4">
        <v>26679</v>
      </c>
      <c r="E9861" s="37" t="s">
        <v>24270</v>
      </c>
    </row>
    <row r="9862" spans="1:5">
      <c r="A9862" s="6" t="s">
        <v>18504</v>
      </c>
      <c r="B9862" s="3" t="s">
        <v>18505</v>
      </c>
      <c r="C9862" s="63" t="s">
        <v>23447</v>
      </c>
      <c r="D9862" s="4">
        <v>26551</v>
      </c>
      <c r="E9862" s="37" t="s">
        <v>24270</v>
      </c>
    </row>
    <row r="9863" spans="1:5">
      <c r="A9863" s="6" t="s">
        <v>18506</v>
      </c>
      <c r="B9863" s="3" t="s">
        <v>18507</v>
      </c>
      <c r="C9863" s="63" t="s">
        <v>23447</v>
      </c>
      <c r="D9863" s="4">
        <v>7526</v>
      </c>
      <c r="E9863" s="37" t="s">
        <v>24270</v>
      </c>
    </row>
    <row r="9864" spans="1:5">
      <c r="A9864" s="6" t="s">
        <v>18508</v>
      </c>
      <c r="B9864" s="3" t="s">
        <v>18509</v>
      </c>
      <c r="C9864" s="63" t="s">
        <v>23447</v>
      </c>
      <c r="D9864" s="4">
        <v>6752</v>
      </c>
      <c r="E9864" s="37" t="s">
        <v>24270</v>
      </c>
    </row>
    <row r="9865" spans="1:5">
      <c r="A9865" s="6" t="s">
        <v>18510</v>
      </c>
      <c r="B9865" s="3" t="s">
        <v>18511</v>
      </c>
      <c r="C9865" s="63" t="s">
        <v>23447</v>
      </c>
      <c r="D9865" s="4">
        <v>4401</v>
      </c>
      <c r="E9865" s="37" t="s">
        <v>24270</v>
      </c>
    </row>
    <row r="9866" spans="1:5">
      <c r="A9866" s="6" t="s">
        <v>18512</v>
      </c>
      <c r="B9866" s="3" t="s">
        <v>18513</v>
      </c>
      <c r="C9866" s="63" t="s">
        <v>23447</v>
      </c>
      <c r="D9866" s="4">
        <v>8469</v>
      </c>
      <c r="E9866" s="37" t="s">
        <v>24270</v>
      </c>
    </row>
    <row r="9867" spans="1:5">
      <c r="A9867" s="6" t="s">
        <v>18514</v>
      </c>
      <c r="B9867" s="3" t="s">
        <v>18515</v>
      </c>
      <c r="C9867" s="63" t="s">
        <v>23447</v>
      </c>
      <c r="D9867" s="4">
        <v>15369</v>
      </c>
      <c r="E9867" s="37" t="s">
        <v>24270</v>
      </c>
    </row>
    <row r="9868" spans="1:5">
      <c r="A9868" s="6" t="s">
        <v>18516</v>
      </c>
      <c r="B9868" s="3" t="s">
        <v>18517</v>
      </c>
      <c r="C9868" s="63" t="s">
        <v>23447</v>
      </c>
      <c r="D9868" s="4">
        <v>12102</v>
      </c>
      <c r="E9868" s="37" t="s">
        <v>24270</v>
      </c>
    </row>
    <row r="9869" spans="1:5">
      <c r="A9869" s="6" t="s">
        <v>18518</v>
      </c>
      <c r="B9869" s="3" t="s">
        <v>18519</v>
      </c>
      <c r="C9869" s="63" t="s">
        <v>23447</v>
      </c>
      <c r="D9869" s="4">
        <v>47608</v>
      </c>
      <c r="E9869" s="37" t="s">
        <v>24270</v>
      </c>
    </row>
    <row r="9870" spans="1:5">
      <c r="A9870" s="6" t="s">
        <v>18520</v>
      </c>
      <c r="B9870" s="3" t="s">
        <v>18521</v>
      </c>
      <c r="C9870" s="63" t="s">
        <v>23447</v>
      </c>
      <c r="D9870" s="4">
        <v>12522</v>
      </c>
      <c r="E9870" s="37" t="s">
        <v>24270</v>
      </c>
    </row>
    <row r="9871" spans="1:5">
      <c r="A9871" s="6" t="s">
        <v>18522</v>
      </c>
      <c r="B9871" s="3" t="s">
        <v>18523</v>
      </c>
      <c r="C9871" s="63" t="s">
        <v>23447</v>
      </c>
      <c r="D9871" s="4">
        <v>13090</v>
      </c>
      <c r="E9871" s="37" t="s">
        <v>24270</v>
      </c>
    </row>
    <row r="9872" spans="1:5">
      <c r="A9872" s="6" t="s">
        <v>18524</v>
      </c>
      <c r="B9872" s="3" t="s">
        <v>18525</v>
      </c>
      <c r="C9872" s="63" t="s">
        <v>23448</v>
      </c>
      <c r="D9872" s="4">
        <v>9016</v>
      </c>
      <c r="E9872" s="37" t="s">
        <v>24270</v>
      </c>
    </row>
    <row r="9873" spans="1:5">
      <c r="A9873" s="6" t="s">
        <v>18526</v>
      </c>
      <c r="B9873" s="3" t="s">
        <v>18527</v>
      </c>
      <c r="C9873" s="63" t="s">
        <v>23447</v>
      </c>
      <c r="D9873" s="4">
        <v>5875</v>
      </c>
      <c r="E9873" s="37" t="s">
        <v>24270</v>
      </c>
    </row>
    <row r="9874" spans="1:5">
      <c r="A9874" s="6" t="s">
        <v>18528</v>
      </c>
      <c r="B9874" s="3" t="s">
        <v>18529</v>
      </c>
      <c r="C9874" s="63" t="s">
        <v>23447</v>
      </c>
      <c r="D9874" s="4">
        <v>757</v>
      </c>
      <c r="E9874" s="37" t="s">
        <v>24270</v>
      </c>
    </row>
    <row r="9875" spans="1:5">
      <c r="A9875" s="6" t="s">
        <v>18530</v>
      </c>
      <c r="B9875" s="3" t="s">
        <v>18531</v>
      </c>
      <c r="C9875" s="63" t="s">
        <v>23447</v>
      </c>
      <c r="D9875" s="4">
        <v>414</v>
      </c>
      <c r="E9875" s="37" t="s">
        <v>24270</v>
      </c>
    </row>
    <row r="9876" spans="1:5">
      <c r="A9876" s="6" t="s">
        <v>18532</v>
      </c>
      <c r="B9876" s="3" t="s">
        <v>18533</v>
      </c>
      <c r="C9876" s="63" t="s">
        <v>23447</v>
      </c>
      <c r="D9876" s="4">
        <v>842</v>
      </c>
      <c r="E9876" s="37" t="s">
        <v>24270</v>
      </c>
    </row>
    <row r="9877" spans="1:5">
      <c r="A9877" s="6" t="s">
        <v>18534</v>
      </c>
      <c r="B9877" s="3" t="s">
        <v>18535</v>
      </c>
      <c r="C9877" s="63" t="s">
        <v>23447</v>
      </c>
      <c r="D9877" s="4">
        <v>1128</v>
      </c>
      <c r="E9877" s="37" t="s">
        <v>24270</v>
      </c>
    </row>
    <row r="9878" spans="1:5">
      <c r="A9878" s="6" t="s">
        <v>18536</v>
      </c>
      <c r="B9878" s="3" t="s">
        <v>18537</v>
      </c>
      <c r="C9878" s="63" t="s">
        <v>23446</v>
      </c>
      <c r="D9878" s="4">
        <v>109208</v>
      </c>
      <c r="E9878" s="37" t="s">
        <v>24270</v>
      </c>
    </row>
    <row r="9879" spans="1:5">
      <c r="A9879" s="6" t="s">
        <v>18538</v>
      </c>
      <c r="B9879" s="3" t="s">
        <v>18539</v>
      </c>
      <c r="C9879" s="63" t="s">
        <v>23447</v>
      </c>
      <c r="D9879" s="4">
        <v>7772</v>
      </c>
      <c r="E9879" s="37" t="s">
        <v>24270</v>
      </c>
    </row>
    <row r="9880" spans="1:5">
      <c r="A9880" s="6" t="s">
        <v>18540</v>
      </c>
      <c r="B9880" s="3" t="s">
        <v>24190</v>
      </c>
      <c r="C9880" s="63" t="s">
        <v>23447</v>
      </c>
      <c r="D9880" s="4">
        <v>8507</v>
      </c>
      <c r="E9880" s="37" t="s">
        <v>24270</v>
      </c>
    </row>
    <row r="9881" spans="1:5">
      <c r="A9881" s="6" t="s">
        <v>18541</v>
      </c>
      <c r="B9881" s="3" t="s">
        <v>18542</v>
      </c>
      <c r="C9881" s="63" t="s">
        <v>23447</v>
      </c>
      <c r="D9881" s="4">
        <v>14433</v>
      </c>
      <c r="E9881" s="37" t="s">
        <v>24270</v>
      </c>
    </row>
    <row r="9882" spans="1:5">
      <c r="A9882" s="6" t="s">
        <v>18543</v>
      </c>
      <c r="B9882" s="3" t="s">
        <v>24191</v>
      </c>
      <c r="C9882" s="63" t="s">
        <v>23447</v>
      </c>
      <c r="D9882" s="4">
        <v>15764</v>
      </c>
      <c r="E9882" s="37" t="s">
        <v>24270</v>
      </c>
    </row>
    <row r="9883" spans="1:5">
      <c r="A9883" s="6" t="s">
        <v>18544</v>
      </c>
      <c r="B9883" s="3" t="s">
        <v>18545</v>
      </c>
      <c r="C9883" s="63" t="s">
        <v>23447</v>
      </c>
      <c r="D9883" s="4">
        <v>6824</v>
      </c>
      <c r="E9883" s="37" t="s">
        <v>24270</v>
      </c>
    </row>
    <row r="9884" spans="1:5">
      <c r="A9884" s="6" t="s">
        <v>18546</v>
      </c>
      <c r="B9884" s="3" t="s">
        <v>18547</v>
      </c>
      <c r="C9884" s="63" t="s">
        <v>23447</v>
      </c>
      <c r="D9884" s="4">
        <v>5697</v>
      </c>
      <c r="E9884" s="37" t="s">
        <v>24270</v>
      </c>
    </row>
    <row r="9885" spans="1:5">
      <c r="A9885" s="6" t="s">
        <v>18548</v>
      </c>
      <c r="B9885" s="3" t="s">
        <v>24192</v>
      </c>
      <c r="C9885" s="63" t="s">
        <v>23447</v>
      </c>
      <c r="D9885" s="4">
        <v>23777</v>
      </c>
      <c r="E9885" s="37" t="s">
        <v>24270</v>
      </c>
    </row>
    <row r="9886" spans="1:5">
      <c r="A9886" s="6" t="s">
        <v>18549</v>
      </c>
      <c r="B9886" s="3" t="s">
        <v>24193</v>
      </c>
      <c r="C9886" s="63" t="s">
        <v>23447</v>
      </c>
      <c r="D9886" s="4">
        <v>7742</v>
      </c>
      <c r="E9886" s="37" t="s">
        <v>24270</v>
      </c>
    </row>
    <row r="9887" spans="1:5">
      <c r="A9887" s="6" t="s">
        <v>18550</v>
      </c>
      <c r="B9887" s="3" t="s">
        <v>18551</v>
      </c>
      <c r="C9887" s="63" t="s">
        <v>23448</v>
      </c>
      <c r="D9887" s="4">
        <v>5451</v>
      </c>
      <c r="E9887" s="37" t="s">
        <v>24270</v>
      </c>
    </row>
    <row r="9888" spans="1:5">
      <c r="A9888" s="6" t="s">
        <v>18552</v>
      </c>
      <c r="B9888" s="3" t="s">
        <v>18551</v>
      </c>
      <c r="C9888" s="63" t="s">
        <v>23447</v>
      </c>
      <c r="D9888" s="4">
        <v>2358</v>
      </c>
      <c r="E9888" s="37" t="s">
        <v>24270</v>
      </c>
    </row>
    <row r="9889" spans="1:5">
      <c r="A9889" s="6" t="s">
        <v>18553</v>
      </c>
      <c r="B9889" s="3" t="s">
        <v>18554</v>
      </c>
      <c r="C9889" s="63" t="s">
        <v>23447</v>
      </c>
      <c r="D9889" s="4">
        <v>554</v>
      </c>
      <c r="E9889" s="37" t="s">
        <v>24270</v>
      </c>
    </row>
    <row r="9890" spans="1:5">
      <c r="A9890" s="6" t="s">
        <v>18555</v>
      </c>
      <c r="B9890" s="3" t="s">
        <v>18556</v>
      </c>
      <c r="C9890" s="63" t="s">
        <v>23447</v>
      </c>
      <c r="D9890" s="4">
        <v>774</v>
      </c>
      <c r="E9890" s="37" t="s">
        <v>24270</v>
      </c>
    </row>
    <row r="9891" spans="1:5">
      <c r="A9891" s="6" t="s">
        <v>18557</v>
      </c>
      <c r="B9891" s="3" t="s">
        <v>18558</v>
      </c>
      <c r="C9891" s="63" t="s">
        <v>23447</v>
      </c>
      <c r="D9891" s="4">
        <v>578</v>
      </c>
      <c r="E9891" s="37" t="s">
        <v>24270</v>
      </c>
    </row>
    <row r="9892" spans="1:5">
      <c r="A9892" s="6" t="s">
        <v>18559</v>
      </c>
      <c r="B9892" s="3" t="s">
        <v>18560</v>
      </c>
      <c r="C9892" s="63" t="s">
        <v>23447</v>
      </c>
      <c r="D9892" s="4">
        <v>1187</v>
      </c>
      <c r="E9892" s="37" t="s">
        <v>24270</v>
      </c>
    </row>
    <row r="9893" spans="1:5">
      <c r="A9893" s="6" t="s">
        <v>18561</v>
      </c>
      <c r="B9893" s="3" t="s">
        <v>18562</v>
      </c>
      <c r="C9893" s="63" t="s">
        <v>23448</v>
      </c>
      <c r="D9893" s="4">
        <v>6020</v>
      </c>
      <c r="E9893" s="37" t="s">
        <v>24270</v>
      </c>
    </row>
    <row r="9894" spans="1:5">
      <c r="A9894" s="6" t="s">
        <v>18563</v>
      </c>
      <c r="B9894" s="3" t="s">
        <v>18564</v>
      </c>
      <c r="C9894" s="63" t="s">
        <v>23447</v>
      </c>
      <c r="D9894" s="4">
        <v>691</v>
      </c>
      <c r="E9894" s="37" t="s">
        <v>24270</v>
      </c>
    </row>
    <row r="9895" spans="1:5">
      <c r="A9895" s="6" t="s">
        <v>18565</v>
      </c>
      <c r="B9895" s="3" t="s">
        <v>18566</v>
      </c>
      <c r="C9895" s="63" t="s">
        <v>23447</v>
      </c>
      <c r="D9895" s="4">
        <v>1029</v>
      </c>
      <c r="E9895" s="37" t="s">
        <v>24270</v>
      </c>
    </row>
    <row r="9896" spans="1:5">
      <c r="A9896" s="6" t="s">
        <v>18567</v>
      </c>
      <c r="B9896" s="3" t="s">
        <v>18568</v>
      </c>
      <c r="C9896" s="63" t="s">
        <v>23447</v>
      </c>
      <c r="D9896" s="4">
        <v>721</v>
      </c>
      <c r="E9896" s="37" t="s">
        <v>24270</v>
      </c>
    </row>
    <row r="9897" spans="1:5">
      <c r="A9897" s="6" t="s">
        <v>18569</v>
      </c>
      <c r="B9897" s="3" t="s">
        <v>18570</v>
      </c>
      <c r="C9897" s="63" t="s">
        <v>23447</v>
      </c>
      <c r="D9897" s="4">
        <v>756</v>
      </c>
      <c r="E9897" s="37" t="s">
        <v>24270</v>
      </c>
    </row>
    <row r="9898" spans="1:5">
      <c r="A9898" s="6" t="s">
        <v>18571</v>
      </c>
      <c r="B9898" s="3" t="s">
        <v>18572</v>
      </c>
      <c r="C9898" s="63" t="s">
        <v>23447</v>
      </c>
      <c r="D9898" s="4">
        <v>2060</v>
      </c>
      <c r="E9898" s="37" t="s">
        <v>24270</v>
      </c>
    </row>
    <row r="9899" spans="1:5">
      <c r="A9899" s="6" t="s">
        <v>18573</v>
      </c>
      <c r="B9899" s="3" t="s">
        <v>18574</v>
      </c>
      <c r="C9899" s="63" t="s">
        <v>23447</v>
      </c>
      <c r="D9899" s="4">
        <v>763</v>
      </c>
      <c r="E9899" s="37" t="s">
        <v>24270</v>
      </c>
    </row>
    <row r="9900" spans="1:5">
      <c r="A9900" s="6" t="s">
        <v>18575</v>
      </c>
      <c r="B9900" s="3" t="s">
        <v>18576</v>
      </c>
      <c r="C9900" s="63" t="s">
        <v>23448</v>
      </c>
      <c r="D9900" s="4">
        <v>7221</v>
      </c>
      <c r="E9900" s="37" t="s">
        <v>24270</v>
      </c>
    </row>
    <row r="9901" spans="1:5">
      <c r="A9901" s="6" t="s">
        <v>18577</v>
      </c>
      <c r="B9901" s="3" t="s">
        <v>18578</v>
      </c>
      <c r="C9901" s="63" t="s">
        <v>23447</v>
      </c>
      <c r="D9901" s="4">
        <v>531</v>
      </c>
      <c r="E9901" s="37" t="s">
        <v>24270</v>
      </c>
    </row>
    <row r="9902" spans="1:5">
      <c r="A9902" s="6" t="s">
        <v>18579</v>
      </c>
      <c r="B9902" s="3" t="s">
        <v>18580</v>
      </c>
      <c r="C9902" s="63" t="s">
        <v>23447</v>
      </c>
      <c r="D9902" s="4">
        <v>523</v>
      </c>
      <c r="E9902" s="37" t="s">
        <v>24270</v>
      </c>
    </row>
    <row r="9903" spans="1:5">
      <c r="A9903" s="6" t="s">
        <v>18581</v>
      </c>
      <c r="B9903" s="3" t="s">
        <v>18582</v>
      </c>
      <c r="C9903" s="63" t="s">
        <v>23447</v>
      </c>
      <c r="D9903" s="4">
        <v>748</v>
      </c>
      <c r="E9903" s="37" t="s">
        <v>24270</v>
      </c>
    </row>
    <row r="9904" spans="1:5">
      <c r="A9904" s="6" t="s">
        <v>18583</v>
      </c>
      <c r="B9904" s="3" t="s">
        <v>18584</v>
      </c>
      <c r="C9904" s="63" t="s">
        <v>23447</v>
      </c>
      <c r="D9904" s="4">
        <v>995</v>
      </c>
      <c r="E9904" s="37" t="s">
        <v>24270</v>
      </c>
    </row>
    <row r="9905" spans="1:5">
      <c r="A9905" s="6" t="s">
        <v>18585</v>
      </c>
      <c r="B9905" s="3" t="s">
        <v>18586</v>
      </c>
      <c r="C9905" s="63" t="s">
        <v>23447</v>
      </c>
      <c r="D9905" s="4">
        <v>3775</v>
      </c>
      <c r="E9905" s="37" t="s">
        <v>24270</v>
      </c>
    </row>
    <row r="9906" spans="1:5">
      <c r="A9906" s="6" t="s">
        <v>18587</v>
      </c>
      <c r="B9906" s="3" t="s">
        <v>18588</v>
      </c>
      <c r="C9906" s="63" t="s">
        <v>23447</v>
      </c>
      <c r="D9906" s="4">
        <v>649</v>
      </c>
      <c r="E9906" s="37" t="s">
        <v>24270</v>
      </c>
    </row>
    <row r="9907" spans="1:5">
      <c r="A9907" s="6" t="s">
        <v>18589</v>
      </c>
      <c r="B9907" s="3" t="s">
        <v>18590</v>
      </c>
      <c r="C9907" s="63" t="s">
        <v>23446</v>
      </c>
      <c r="D9907" s="4">
        <v>178242</v>
      </c>
      <c r="E9907" s="27">
        <v>4</v>
      </c>
    </row>
    <row r="9908" spans="1:5">
      <c r="A9908" s="6" t="s">
        <v>18591</v>
      </c>
      <c r="B9908" s="3" t="s">
        <v>18592</v>
      </c>
      <c r="C9908" s="63" t="s">
        <v>23447</v>
      </c>
      <c r="D9908" s="4">
        <v>7852</v>
      </c>
      <c r="E9908" s="37" t="s">
        <v>24270</v>
      </c>
    </row>
    <row r="9909" spans="1:5">
      <c r="A9909" s="6" t="s">
        <v>18593</v>
      </c>
      <c r="B9909" s="3" t="s">
        <v>18594</v>
      </c>
      <c r="C9909" s="63" t="s">
        <v>23447</v>
      </c>
      <c r="D9909" s="4">
        <v>23608</v>
      </c>
      <c r="E9909" s="37" t="s">
        <v>24270</v>
      </c>
    </row>
    <row r="9910" spans="1:5">
      <c r="A9910" s="6" t="s">
        <v>18595</v>
      </c>
      <c r="B9910" s="3" t="s">
        <v>18596</v>
      </c>
      <c r="C9910" s="63" t="s">
        <v>23447</v>
      </c>
      <c r="D9910" s="4">
        <v>11531</v>
      </c>
      <c r="E9910" s="37" t="s">
        <v>24270</v>
      </c>
    </row>
    <row r="9911" spans="1:5">
      <c r="A9911" s="6" t="s">
        <v>18597</v>
      </c>
      <c r="B9911" s="3" t="s">
        <v>18598</v>
      </c>
      <c r="C9911" s="63" t="s">
        <v>23447</v>
      </c>
      <c r="D9911" s="4">
        <v>2970</v>
      </c>
      <c r="E9911" s="37" t="s">
        <v>24270</v>
      </c>
    </row>
    <row r="9912" spans="1:5">
      <c r="A9912" s="6" t="s">
        <v>18599</v>
      </c>
      <c r="B9912" s="3" t="s">
        <v>18600</v>
      </c>
      <c r="C9912" s="63" t="s">
        <v>23447</v>
      </c>
      <c r="D9912" s="4">
        <v>31851</v>
      </c>
      <c r="E9912" s="37" t="s">
        <v>24270</v>
      </c>
    </row>
    <row r="9913" spans="1:5">
      <c r="A9913" s="6" t="s">
        <v>18601</v>
      </c>
      <c r="B9913" s="3" t="s">
        <v>18602</v>
      </c>
      <c r="C9913" s="63" t="s">
        <v>23447</v>
      </c>
      <c r="D9913" s="4">
        <v>8890</v>
      </c>
      <c r="E9913" s="27">
        <v>4</v>
      </c>
    </row>
    <row r="9914" spans="1:5">
      <c r="A9914" s="6" t="s">
        <v>18603</v>
      </c>
      <c r="B9914" s="3" t="s">
        <v>18604</v>
      </c>
      <c r="C9914" s="63" t="s">
        <v>23447</v>
      </c>
      <c r="D9914" s="4">
        <v>4090</v>
      </c>
      <c r="E9914" s="37" t="s">
        <v>24270</v>
      </c>
    </row>
    <row r="9915" spans="1:5">
      <c r="A9915" s="6" t="s">
        <v>18605</v>
      </c>
      <c r="B9915" s="3" t="s">
        <v>18606</v>
      </c>
      <c r="C9915" s="63" t="s">
        <v>23447</v>
      </c>
      <c r="D9915" s="4">
        <v>12992</v>
      </c>
      <c r="E9915" s="37" t="s">
        <v>24270</v>
      </c>
    </row>
    <row r="9916" spans="1:5">
      <c r="A9916" s="6" t="s">
        <v>18607</v>
      </c>
      <c r="B9916" s="3" t="s">
        <v>18608</v>
      </c>
      <c r="C9916" s="63" t="s">
        <v>23447</v>
      </c>
      <c r="D9916" s="4">
        <v>9074</v>
      </c>
      <c r="E9916" s="37" t="s">
        <v>24270</v>
      </c>
    </row>
    <row r="9917" spans="1:5">
      <c r="A9917" s="6" t="s">
        <v>18609</v>
      </c>
      <c r="B9917" s="3" t="s">
        <v>18610</v>
      </c>
      <c r="C9917" s="63" t="s">
        <v>23447</v>
      </c>
      <c r="D9917" s="4">
        <v>3739</v>
      </c>
      <c r="E9917" s="37" t="s">
        <v>24270</v>
      </c>
    </row>
    <row r="9918" spans="1:5">
      <c r="A9918" s="6" t="s">
        <v>18611</v>
      </c>
      <c r="B9918" s="3" t="s">
        <v>323</v>
      </c>
      <c r="C9918" s="63" t="s">
        <v>23447</v>
      </c>
      <c r="D9918" s="4">
        <v>8433</v>
      </c>
      <c r="E9918" s="37" t="s">
        <v>24270</v>
      </c>
    </row>
    <row r="9919" spans="1:5">
      <c r="A9919" s="6" t="s">
        <v>18612</v>
      </c>
      <c r="B9919" s="3" t="s">
        <v>18613</v>
      </c>
      <c r="C9919" s="63" t="s">
        <v>23448</v>
      </c>
      <c r="D9919" s="4">
        <v>7467</v>
      </c>
      <c r="E9919" s="37" t="s">
        <v>24270</v>
      </c>
    </row>
    <row r="9920" spans="1:5">
      <c r="A9920" s="6" t="s">
        <v>18614</v>
      </c>
      <c r="B9920" s="3" t="s">
        <v>18613</v>
      </c>
      <c r="C9920" s="63" t="s">
        <v>23447</v>
      </c>
      <c r="D9920" s="4">
        <v>2305</v>
      </c>
      <c r="E9920" s="37" t="s">
        <v>24270</v>
      </c>
    </row>
    <row r="9921" spans="1:5">
      <c r="A9921" s="6" t="s">
        <v>18615</v>
      </c>
      <c r="B9921" s="3" t="s">
        <v>18616</v>
      </c>
      <c r="C9921" s="63" t="s">
        <v>23447</v>
      </c>
      <c r="D9921" s="4">
        <v>1693</v>
      </c>
      <c r="E9921" s="37" t="s">
        <v>24270</v>
      </c>
    </row>
    <row r="9922" spans="1:5">
      <c r="A9922" s="6" t="s">
        <v>18617</v>
      </c>
      <c r="B9922" s="3" t="s">
        <v>18618</v>
      </c>
      <c r="C9922" s="63" t="s">
        <v>23447</v>
      </c>
      <c r="D9922" s="4">
        <v>745</v>
      </c>
      <c r="E9922" s="37" t="s">
        <v>24270</v>
      </c>
    </row>
    <row r="9923" spans="1:5">
      <c r="A9923" s="6" t="s">
        <v>18619</v>
      </c>
      <c r="B9923" s="3" t="s">
        <v>18620</v>
      </c>
      <c r="C9923" s="63" t="s">
        <v>23447</v>
      </c>
      <c r="D9923" s="4">
        <v>1252</v>
      </c>
      <c r="E9923" s="37" t="s">
        <v>24270</v>
      </c>
    </row>
    <row r="9924" spans="1:5">
      <c r="A9924" s="6" t="s">
        <v>18621</v>
      </c>
      <c r="B9924" s="3" t="s">
        <v>18622</v>
      </c>
      <c r="C9924" s="63" t="s">
        <v>23447</v>
      </c>
      <c r="D9924" s="4">
        <v>1472</v>
      </c>
      <c r="E9924" s="37" t="s">
        <v>24270</v>
      </c>
    </row>
    <row r="9925" spans="1:5">
      <c r="A9925" s="6" t="s">
        <v>18623</v>
      </c>
      <c r="B9925" s="3" t="s">
        <v>18624</v>
      </c>
      <c r="C9925" s="63" t="s">
        <v>23448</v>
      </c>
      <c r="D9925" s="4">
        <v>6470</v>
      </c>
      <c r="E9925" s="37" t="s">
        <v>24270</v>
      </c>
    </row>
    <row r="9926" spans="1:5">
      <c r="A9926" s="6" t="s">
        <v>18625</v>
      </c>
      <c r="B9926" s="3" t="s">
        <v>18626</v>
      </c>
      <c r="C9926" s="63" t="s">
        <v>23447</v>
      </c>
      <c r="D9926" s="4">
        <v>572</v>
      </c>
      <c r="E9926" s="37" t="s">
        <v>24270</v>
      </c>
    </row>
    <row r="9927" spans="1:5">
      <c r="A9927" s="6" t="s">
        <v>18627</v>
      </c>
      <c r="B9927" s="3" t="s">
        <v>18628</v>
      </c>
      <c r="C9927" s="63" t="s">
        <v>23447</v>
      </c>
      <c r="D9927" s="4">
        <v>1623</v>
      </c>
      <c r="E9927" s="37" t="s">
        <v>24270</v>
      </c>
    </row>
    <row r="9928" spans="1:5">
      <c r="A9928" s="6" t="s">
        <v>18629</v>
      </c>
      <c r="B9928" s="3" t="s">
        <v>18624</v>
      </c>
      <c r="C9928" s="63" t="s">
        <v>23447</v>
      </c>
      <c r="D9928" s="4">
        <v>4275</v>
      </c>
      <c r="E9928" s="37" t="s">
        <v>24270</v>
      </c>
    </row>
    <row r="9929" spans="1:5">
      <c r="A9929" s="6" t="s">
        <v>18630</v>
      </c>
      <c r="B9929" s="3" t="s">
        <v>18631</v>
      </c>
      <c r="C9929" s="63" t="s">
        <v>23448</v>
      </c>
      <c r="D9929" s="4">
        <v>10296</v>
      </c>
      <c r="E9929" s="37" t="s">
        <v>24270</v>
      </c>
    </row>
    <row r="9930" spans="1:5">
      <c r="A9930" s="6" t="s">
        <v>18632</v>
      </c>
      <c r="B9930" s="3" t="s">
        <v>18633</v>
      </c>
      <c r="C9930" s="63" t="s">
        <v>23447</v>
      </c>
      <c r="D9930" s="4">
        <v>1050</v>
      </c>
      <c r="E9930" s="37" t="s">
        <v>24270</v>
      </c>
    </row>
    <row r="9931" spans="1:5">
      <c r="A9931" s="6" t="s">
        <v>18634</v>
      </c>
      <c r="B9931" s="3" t="s">
        <v>18635</v>
      </c>
      <c r="C9931" s="63" t="s">
        <v>23447</v>
      </c>
      <c r="D9931" s="4">
        <v>2929</v>
      </c>
      <c r="E9931" s="37" t="s">
        <v>24270</v>
      </c>
    </row>
    <row r="9932" spans="1:5">
      <c r="A9932" s="6" t="s">
        <v>18636</v>
      </c>
      <c r="B9932" s="3" t="s">
        <v>18637</v>
      </c>
      <c r="C9932" s="63" t="s">
        <v>23447</v>
      </c>
      <c r="D9932" s="4">
        <v>1858</v>
      </c>
      <c r="E9932" s="37" t="s">
        <v>24270</v>
      </c>
    </row>
    <row r="9933" spans="1:5">
      <c r="A9933" s="6" t="s">
        <v>18638</v>
      </c>
      <c r="B9933" s="3" t="s">
        <v>18639</v>
      </c>
      <c r="C9933" s="63" t="s">
        <v>23447</v>
      </c>
      <c r="D9933" s="4">
        <v>4459</v>
      </c>
      <c r="E9933" s="37" t="s">
        <v>24270</v>
      </c>
    </row>
    <row r="9934" spans="1:5">
      <c r="A9934" s="6" t="s">
        <v>18640</v>
      </c>
      <c r="B9934" s="3" t="s">
        <v>18641</v>
      </c>
      <c r="C9934" s="63" t="s">
        <v>23448</v>
      </c>
      <c r="D9934" s="4">
        <v>10544</v>
      </c>
      <c r="E9934" s="37" t="s">
        <v>24270</v>
      </c>
    </row>
    <row r="9935" spans="1:5">
      <c r="A9935" s="6" t="s">
        <v>18642</v>
      </c>
      <c r="B9935" s="3" t="s">
        <v>18643</v>
      </c>
      <c r="C9935" s="63" t="s">
        <v>23447</v>
      </c>
      <c r="D9935" s="4">
        <v>6243</v>
      </c>
      <c r="E9935" s="37" t="s">
        <v>24270</v>
      </c>
    </row>
    <row r="9936" spans="1:5">
      <c r="A9936" s="6" t="s">
        <v>18644</v>
      </c>
      <c r="B9936" s="3" t="s">
        <v>18645</v>
      </c>
      <c r="C9936" s="63" t="s">
        <v>23447</v>
      </c>
      <c r="D9936" s="4">
        <v>617</v>
      </c>
      <c r="E9936" s="37" t="s">
        <v>24270</v>
      </c>
    </row>
    <row r="9937" spans="1:5">
      <c r="A9937" s="6" t="s">
        <v>18646</v>
      </c>
      <c r="B9937" s="3" t="s">
        <v>18647</v>
      </c>
      <c r="C9937" s="63" t="s">
        <v>23447</v>
      </c>
      <c r="D9937" s="4">
        <v>838</v>
      </c>
      <c r="E9937" s="37" t="s">
        <v>24270</v>
      </c>
    </row>
    <row r="9938" spans="1:5">
      <c r="A9938" s="6" t="s">
        <v>18648</v>
      </c>
      <c r="B9938" s="3" t="s">
        <v>18649</v>
      </c>
      <c r="C9938" s="63" t="s">
        <v>23447</v>
      </c>
      <c r="D9938" s="4">
        <v>1243</v>
      </c>
      <c r="E9938" s="37" t="s">
        <v>24270</v>
      </c>
    </row>
    <row r="9939" spans="1:5">
      <c r="A9939" s="6" t="s">
        <v>18650</v>
      </c>
      <c r="B9939" s="3" t="s">
        <v>18651</v>
      </c>
      <c r="C9939" s="63" t="s">
        <v>23447</v>
      </c>
      <c r="D9939" s="4">
        <v>1603</v>
      </c>
      <c r="E9939" s="37" t="s">
        <v>24270</v>
      </c>
    </row>
    <row r="9940" spans="1:5">
      <c r="A9940" s="6" t="s">
        <v>18652</v>
      </c>
      <c r="B9940" s="3" t="s">
        <v>18653</v>
      </c>
      <c r="C9940" s="63" t="s">
        <v>23448</v>
      </c>
      <c r="D9940" s="4">
        <v>9767</v>
      </c>
      <c r="E9940" s="37" t="s">
        <v>24270</v>
      </c>
    </row>
    <row r="9941" spans="1:5">
      <c r="A9941" s="6" t="s">
        <v>18654</v>
      </c>
      <c r="B9941" s="3" t="s">
        <v>18655</v>
      </c>
      <c r="C9941" s="63" t="s">
        <v>23447</v>
      </c>
      <c r="D9941" s="4">
        <v>491</v>
      </c>
      <c r="E9941" s="37" t="s">
        <v>24270</v>
      </c>
    </row>
    <row r="9942" spans="1:5">
      <c r="A9942" s="6" t="s">
        <v>18656</v>
      </c>
      <c r="B9942" s="3" t="s">
        <v>18657</v>
      </c>
      <c r="C9942" s="63" t="s">
        <v>23447</v>
      </c>
      <c r="D9942" s="4">
        <v>924</v>
      </c>
      <c r="E9942" s="37" t="s">
        <v>24270</v>
      </c>
    </row>
    <row r="9943" spans="1:5">
      <c r="A9943" s="6" t="s">
        <v>18658</v>
      </c>
      <c r="B9943" s="3" t="s">
        <v>18659</v>
      </c>
      <c r="C9943" s="63" t="s">
        <v>23447</v>
      </c>
      <c r="D9943" s="4">
        <v>4548</v>
      </c>
      <c r="E9943" s="37" t="s">
        <v>24270</v>
      </c>
    </row>
    <row r="9944" spans="1:5">
      <c r="A9944" s="6" t="s">
        <v>18660</v>
      </c>
      <c r="B9944" s="3" t="s">
        <v>18661</v>
      </c>
      <c r="C9944" s="63" t="s">
        <v>23447</v>
      </c>
      <c r="D9944" s="4">
        <v>529</v>
      </c>
      <c r="E9944" s="37" t="s">
        <v>24270</v>
      </c>
    </row>
    <row r="9945" spans="1:5">
      <c r="A9945" s="6" t="s">
        <v>18662</v>
      </c>
      <c r="B9945" s="3" t="s">
        <v>18653</v>
      </c>
      <c r="C9945" s="63" t="s">
        <v>23447</v>
      </c>
      <c r="D9945" s="4">
        <v>1782</v>
      </c>
      <c r="E9945" s="37" t="s">
        <v>24270</v>
      </c>
    </row>
    <row r="9946" spans="1:5">
      <c r="A9946" s="6" t="s">
        <v>18663</v>
      </c>
      <c r="B9946" s="3" t="s">
        <v>18664</v>
      </c>
      <c r="C9946" s="63" t="s">
        <v>23447</v>
      </c>
      <c r="D9946" s="4">
        <v>1493</v>
      </c>
      <c r="E9946" s="37" t="s">
        <v>24270</v>
      </c>
    </row>
    <row r="9947" spans="1:5">
      <c r="A9947" s="6" t="s">
        <v>18665</v>
      </c>
      <c r="B9947" s="3" t="s">
        <v>18666</v>
      </c>
      <c r="C9947" s="63" t="s">
        <v>23448</v>
      </c>
      <c r="D9947" s="4">
        <v>8668</v>
      </c>
      <c r="E9947" s="37" t="s">
        <v>24270</v>
      </c>
    </row>
    <row r="9948" spans="1:5">
      <c r="A9948" s="6" t="s">
        <v>18667</v>
      </c>
      <c r="B9948" s="3" t="s">
        <v>18668</v>
      </c>
      <c r="C9948" s="63" t="s">
        <v>23447</v>
      </c>
      <c r="D9948" s="4">
        <v>3200</v>
      </c>
      <c r="E9948" s="37" t="s">
        <v>24270</v>
      </c>
    </row>
    <row r="9949" spans="1:5">
      <c r="A9949" s="6" t="s">
        <v>18669</v>
      </c>
      <c r="B9949" s="3" t="s">
        <v>18670</v>
      </c>
      <c r="C9949" s="63" t="s">
        <v>23447</v>
      </c>
      <c r="D9949" s="4">
        <v>2001</v>
      </c>
      <c r="E9949" s="37" t="s">
        <v>24270</v>
      </c>
    </row>
    <row r="9950" spans="1:5">
      <c r="A9950" s="6" t="s">
        <v>18671</v>
      </c>
      <c r="B9950" s="3" t="s">
        <v>18666</v>
      </c>
      <c r="C9950" s="63" t="s">
        <v>23447</v>
      </c>
      <c r="D9950" s="4">
        <v>3467</v>
      </c>
      <c r="E9950" s="37" t="s">
        <v>24270</v>
      </c>
    </row>
    <row r="9951" spans="1:5">
      <c r="A9951" s="3" t="s">
        <v>18672</v>
      </c>
      <c r="B9951" s="3" t="s">
        <v>18673</v>
      </c>
      <c r="C9951" s="63" t="s">
        <v>23446</v>
      </c>
      <c r="D9951" s="4">
        <v>98999</v>
      </c>
      <c r="E9951" s="37" t="s">
        <v>24270</v>
      </c>
    </row>
    <row r="9952" spans="1:5">
      <c r="A9952" s="3" t="s">
        <v>18674</v>
      </c>
      <c r="B9952" s="3" t="s">
        <v>18675</v>
      </c>
      <c r="C9952" s="63" t="s">
        <v>23447</v>
      </c>
      <c r="D9952" s="4">
        <v>8971</v>
      </c>
      <c r="E9952" s="37" t="s">
        <v>24270</v>
      </c>
    </row>
    <row r="9953" spans="1:5">
      <c r="A9953" s="3" t="s">
        <v>18676</v>
      </c>
      <c r="B9953" s="3" t="s">
        <v>18677</v>
      </c>
      <c r="C9953" s="63" t="s">
        <v>23447</v>
      </c>
      <c r="D9953" s="4">
        <v>4343</v>
      </c>
      <c r="E9953" s="37" t="s">
        <v>24270</v>
      </c>
    </row>
    <row r="9954" spans="1:5">
      <c r="A9954" s="3" t="s">
        <v>18678</v>
      </c>
      <c r="B9954" s="3" t="s">
        <v>18679</v>
      </c>
      <c r="C9954" s="63" t="s">
        <v>23447</v>
      </c>
      <c r="D9954" s="4">
        <v>9175</v>
      </c>
      <c r="E9954" s="37" t="s">
        <v>24270</v>
      </c>
    </row>
    <row r="9955" spans="1:5">
      <c r="A9955" s="3" t="s">
        <v>18680</v>
      </c>
      <c r="B9955" s="3" t="s">
        <v>18681</v>
      </c>
      <c r="C9955" s="63" t="s">
        <v>23447</v>
      </c>
      <c r="D9955" s="4">
        <v>31421</v>
      </c>
      <c r="E9955" s="37" t="s">
        <v>24270</v>
      </c>
    </row>
    <row r="9956" spans="1:5">
      <c r="A9956" s="3" t="s">
        <v>18682</v>
      </c>
      <c r="B9956" s="3" t="s">
        <v>18683</v>
      </c>
      <c r="C9956" s="63" t="s">
        <v>23447</v>
      </c>
      <c r="D9956" s="4">
        <v>7727</v>
      </c>
      <c r="E9956" s="37" t="s">
        <v>24270</v>
      </c>
    </row>
    <row r="9957" spans="1:5">
      <c r="A9957" s="3" t="s">
        <v>18684</v>
      </c>
      <c r="B9957" s="3" t="s">
        <v>18685</v>
      </c>
      <c r="C9957" s="63" t="s">
        <v>23447</v>
      </c>
      <c r="D9957" s="4">
        <v>13991</v>
      </c>
      <c r="E9957" s="37" t="s">
        <v>24270</v>
      </c>
    </row>
    <row r="9958" spans="1:5">
      <c r="A9958" s="3" t="s">
        <v>18686</v>
      </c>
      <c r="B9958" s="3" t="s">
        <v>18687</v>
      </c>
      <c r="C9958" s="63" t="s">
        <v>23447</v>
      </c>
      <c r="D9958" s="4">
        <v>5727</v>
      </c>
      <c r="E9958" s="37" t="s">
        <v>24270</v>
      </c>
    </row>
    <row r="9959" spans="1:5">
      <c r="A9959" s="3" t="s">
        <v>18688</v>
      </c>
      <c r="B9959" s="3" t="s">
        <v>18689</v>
      </c>
      <c r="C9959" s="63" t="s">
        <v>23448</v>
      </c>
      <c r="D9959" s="4">
        <v>4619</v>
      </c>
      <c r="E9959" s="37" t="s">
        <v>24270</v>
      </c>
    </row>
    <row r="9960" spans="1:5">
      <c r="A9960" s="3" t="s">
        <v>18690</v>
      </c>
      <c r="B9960" s="3" t="s">
        <v>18691</v>
      </c>
      <c r="C9960" s="63" t="s">
        <v>23447</v>
      </c>
      <c r="D9960" s="4">
        <v>653</v>
      </c>
      <c r="E9960" s="37" t="s">
        <v>24270</v>
      </c>
    </row>
    <row r="9961" spans="1:5">
      <c r="A9961" s="3" t="s">
        <v>18692</v>
      </c>
      <c r="B9961" s="3" t="s">
        <v>18693</v>
      </c>
      <c r="C9961" s="63" t="s">
        <v>23447</v>
      </c>
      <c r="D9961" s="4">
        <v>3001</v>
      </c>
      <c r="E9961" s="37" t="s">
        <v>24270</v>
      </c>
    </row>
    <row r="9962" spans="1:5">
      <c r="A9962" s="3" t="s">
        <v>18694</v>
      </c>
      <c r="B9962" s="3" t="s">
        <v>18695</v>
      </c>
      <c r="C9962" s="63" t="s">
        <v>23447</v>
      </c>
      <c r="D9962" s="4">
        <v>459</v>
      </c>
      <c r="E9962" s="37" t="s">
        <v>24270</v>
      </c>
    </row>
    <row r="9963" spans="1:5">
      <c r="A9963" s="3" t="s">
        <v>18696</v>
      </c>
      <c r="B9963" s="3" t="s">
        <v>18697</v>
      </c>
      <c r="C9963" s="63" t="s">
        <v>23447</v>
      </c>
      <c r="D9963" s="4">
        <v>506</v>
      </c>
      <c r="E9963" s="37" t="s">
        <v>24270</v>
      </c>
    </row>
    <row r="9964" spans="1:5">
      <c r="A9964" s="3" t="s">
        <v>18698</v>
      </c>
      <c r="B9964" s="3" t="s">
        <v>18699</v>
      </c>
      <c r="C9964" s="63" t="s">
        <v>23448</v>
      </c>
      <c r="D9964" s="4">
        <v>7605</v>
      </c>
      <c r="E9964" s="37" t="s">
        <v>24270</v>
      </c>
    </row>
    <row r="9965" spans="1:5">
      <c r="A9965" s="3" t="s">
        <v>18700</v>
      </c>
      <c r="B9965" s="3" t="s">
        <v>18701</v>
      </c>
      <c r="C9965" s="63" t="s">
        <v>23447</v>
      </c>
      <c r="D9965" s="4">
        <v>889</v>
      </c>
      <c r="E9965" s="37" t="s">
        <v>24270</v>
      </c>
    </row>
    <row r="9966" spans="1:5">
      <c r="A9966" s="3" t="s">
        <v>18702</v>
      </c>
      <c r="B9966" s="3" t="s">
        <v>18703</v>
      </c>
      <c r="C9966" s="63" t="s">
        <v>23447</v>
      </c>
      <c r="D9966" s="4">
        <v>1137</v>
      </c>
      <c r="E9966" s="37" t="s">
        <v>24270</v>
      </c>
    </row>
    <row r="9967" spans="1:5">
      <c r="A9967" s="3" t="s">
        <v>18704</v>
      </c>
      <c r="B9967" s="3" t="s">
        <v>18705</v>
      </c>
      <c r="C9967" s="63" t="s">
        <v>23447</v>
      </c>
      <c r="D9967" s="4">
        <v>3412</v>
      </c>
      <c r="E9967" s="37" t="s">
        <v>24270</v>
      </c>
    </row>
    <row r="9968" spans="1:5">
      <c r="A9968" s="3" t="s">
        <v>18706</v>
      </c>
      <c r="B9968" s="3" t="s">
        <v>18707</v>
      </c>
      <c r="C9968" s="63" t="s">
        <v>23447</v>
      </c>
      <c r="D9968" s="4">
        <v>697</v>
      </c>
      <c r="E9968" s="37" t="s">
        <v>24270</v>
      </c>
    </row>
    <row r="9969" spans="1:5">
      <c r="A9969" s="3" t="s">
        <v>18708</v>
      </c>
      <c r="B9969" s="3" t="s">
        <v>18709</v>
      </c>
      <c r="C9969" s="63" t="s">
        <v>23447</v>
      </c>
      <c r="D9969" s="4">
        <v>575</v>
      </c>
      <c r="E9969" s="37" t="s">
        <v>24270</v>
      </c>
    </row>
    <row r="9970" spans="1:5">
      <c r="A9970" s="3" t="s">
        <v>18710</v>
      </c>
      <c r="B9970" s="3" t="s">
        <v>18711</v>
      </c>
      <c r="C9970" s="63" t="s">
        <v>23447</v>
      </c>
      <c r="D9970" s="4">
        <v>895</v>
      </c>
      <c r="E9970" s="37" t="s">
        <v>24270</v>
      </c>
    </row>
    <row r="9971" spans="1:5">
      <c r="A9971" s="3" t="s">
        <v>18712</v>
      </c>
      <c r="B9971" s="3" t="s">
        <v>18713</v>
      </c>
      <c r="C9971" s="63" t="s">
        <v>23448</v>
      </c>
      <c r="D9971" s="4">
        <v>5420</v>
      </c>
      <c r="E9971" s="37" t="s">
        <v>24270</v>
      </c>
    </row>
    <row r="9972" spans="1:5">
      <c r="A9972" s="3" t="s">
        <v>18714</v>
      </c>
      <c r="B9972" s="3" t="s">
        <v>18715</v>
      </c>
      <c r="C9972" s="63" t="s">
        <v>23447</v>
      </c>
      <c r="D9972" s="4">
        <v>634</v>
      </c>
      <c r="E9972" s="37" t="s">
        <v>24270</v>
      </c>
    </row>
    <row r="9973" spans="1:5">
      <c r="A9973" s="3" t="s">
        <v>18716</v>
      </c>
      <c r="B9973" s="3" t="s">
        <v>18717</v>
      </c>
      <c r="C9973" s="63" t="s">
        <v>23447</v>
      </c>
      <c r="D9973" s="4">
        <v>1230</v>
      </c>
      <c r="E9973" s="37" t="s">
        <v>24270</v>
      </c>
    </row>
    <row r="9974" spans="1:5">
      <c r="A9974" s="3" t="s">
        <v>18718</v>
      </c>
      <c r="B9974" s="3" t="s">
        <v>18719</v>
      </c>
      <c r="C9974" s="63" t="s">
        <v>23447</v>
      </c>
      <c r="D9974" s="4">
        <v>483</v>
      </c>
      <c r="E9974" s="37" t="s">
        <v>24270</v>
      </c>
    </row>
    <row r="9975" spans="1:5">
      <c r="A9975" s="3" t="s">
        <v>18720</v>
      </c>
      <c r="B9975" s="3" t="s">
        <v>18721</v>
      </c>
      <c r="C9975" s="63" t="s">
        <v>23447</v>
      </c>
      <c r="D9975" s="4">
        <v>785</v>
      </c>
      <c r="E9975" s="37" t="s">
        <v>24270</v>
      </c>
    </row>
    <row r="9976" spans="1:5">
      <c r="A9976" s="3" t="s">
        <v>18722</v>
      </c>
      <c r="B9976" s="3" t="s">
        <v>18723</v>
      </c>
      <c r="C9976" s="63" t="s">
        <v>23447</v>
      </c>
      <c r="D9976" s="4">
        <v>1466</v>
      </c>
      <c r="E9976" s="37" t="s">
        <v>24270</v>
      </c>
    </row>
    <row r="9977" spans="1:5">
      <c r="A9977" s="3" t="s">
        <v>18724</v>
      </c>
      <c r="B9977" s="3" t="s">
        <v>18725</v>
      </c>
      <c r="C9977" s="63" t="s">
        <v>23447</v>
      </c>
      <c r="D9977" s="4">
        <v>822</v>
      </c>
      <c r="E9977" s="37" t="s">
        <v>24270</v>
      </c>
    </row>
    <row r="9978" spans="1:5">
      <c r="A9978" s="3" t="s">
        <v>18726</v>
      </c>
      <c r="B9978" s="3" t="s">
        <v>18727</v>
      </c>
      <c r="C9978" s="63" t="s">
        <v>23446</v>
      </c>
      <c r="D9978" s="4">
        <v>218536</v>
      </c>
      <c r="E9978" s="37" t="s">
        <v>24270</v>
      </c>
    </row>
    <row r="9979" spans="1:5">
      <c r="A9979" s="3" t="s">
        <v>18728</v>
      </c>
      <c r="B9979" s="3" t="s">
        <v>18729</v>
      </c>
      <c r="C9979" s="63" t="s">
        <v>23447</v>
      </c>
      <c r="D9979" s="4">
        <v>12892</v>
      </c>
      <c r="E9979" s="37" t="s">
        <v>24270</v>
      </c>
    </row>
    <row r="9980" spans="1:5">
      <c r="A9980" s="3" t="s">
        <v>18730</v>
      </c>
      <c r="B9980" s="3" t="s">
        <v>18731</v>
      </c>
      <c r="C9980" s="63" t="s">
        <v>23447</v>
      </c>
      <c r="D9980" s="4">
        <v>10996</v>
      </c>
      <c r="E9980" s="37" t="s">
        <v>24270</v>
      </c>
    </row>
    <row r="9981" spans="1:5">
      <c r="A9981" s="3" t="s">
        <v>18732</v>
      </c>
      <c r="B9981" s="3" t="s">
        <v>18733</v>
      </c>
      <c r="C9981" s="63" t="s">
        <v>23447</v>
      </c>
      <c r="D9981" s="4">
        <v>8734</v>
      </c>
      <c r="E9981" s="37" t="s">
        <v>24270</v>
      </c>
    </row>
    <row r="9982" spans="1:5">
      <c r="A9982" s="3" t="s">
        <v>18734</v>
      </c>
      <c r="B9982" s="3" t="s">
        <v>18735</v>
      </c>
      <c r="C9982" s="63" t="s">
        <v>23447</v>
      </c>
      <c r="D9982" s="4">
        <v>19602</v>
      </c>
      <c r="E9982" s="37" t="s">
        <v>24270</v>
      </c>
    </row>
    <row r="9983" spans="1:5">
      <c r="A9983" s="3" t="s">
        <v>18736</v>
      </c>
      <c r="B9983" s="3" t="s">
        <v>18737</v>
      </c>
      <c r="C9983" s="63" t="s">
        <v>23447</v>
      </c>
      <c r="D9983" s="4">
        <v>11015</v>
      </c>
      <c r="E9983" s="37" t="s">
        <v>24270</v>
      </c>
    </row>
    <row r="9984" spans="1:5">
      <c r="A9984" s="3" t="s">
        <v>18738</v>
      </c>
      <c r="B9984" s="3" t="s">
        <v>18739</v>
      </c>
      <c r="C9984" s="63" t="s">
        <v>23447</v>
      </c>
      <c r="D9984" s="4">
        <v>13554</v>
      </c>
      <c r="E9984" s="37" t="s">
        <v>24270</v>
      </c>
    </row>
    <row r="9985" spans="1:5">
      <c r="A9985" s="3" t="s">
        <v>18740</v>
      </c>
      <c r="B9985" s="3" t="s">
        <v>18741</v>
      </c>
      <c r="C9985" s="63" t="s">
        <v>23447</v>
      </c>
      <c r="D9985" s="4">
        <v>9155</v>
      </c>
      <c r="E9985" s="37" t="s">
        <v>24270</v>
      </c>
    </row>
    <row r="9986" spans="1:5">
      <c r="A9986" s="3" t="s">
        <v>18742</v>
      </c>
      <c r="B9986" s="3" t="s">
        <v>18743</v>
      </c>
      <c r="C9986" s="63" t="s">
        <v>23447</v>
      </c>
      <c r="D9986" s="4">
        <v>10707</v>
      </c>
      <c r="E9986" s="37" t="s">
        <v>24270</v>
      </c>
    </row>
    <row r="9987" spans="1:5">
      <c r="A9987" s="3" t="s">
        <v>18744</v>
      </c>
      <c r="B9987" s="3" t="s">
        <v>18745</v>
      </c>
      <c r="C9987" s="63" t="s">
        <v>23447</v>
      </c>
      <c r="D9987" s="4">
        <v>4522</v>
      </c>
      <c r="E9987" s="37" t="s">
        <v>24270</v>
      </c>
    </row>
    <row r="9988" spans="1:5">
      <c r="A9988" s="3" t="s">
        <v>18746</v>
      </c>
      <c r="B9988" s="3" t="s">
        <v>18747</v>
      </c>
      <c r="C9988" s="63" t="s">
        <v>23447</v>
      </c>
      <c r="D9988" s="4">
        <v>15850</v>
      </c>
      <c r="E9988" s="37" t="s">
        <v>24270</v>
      </c>
    </row>
    <row r="9989" spans="1:5">
      <c r="A9989" s="3" t="s">
        <v>18748</v>
      </c>
      <c r="B9989" s="3" t="s">
        <v>18749</v>
      </c>
      <c r="C9989" s="63" t="s">
        <v>23447</v>
      </c>
      <c r="D9989" s="4">
        <v>27212</v>
      </c>
      <c r="E9989" s="37" t="s">
        <v>24270</v>
      </c>
    </row>
    <row r="9990" spans="1:5">
      <c r="A9990" s="3" t="s">
        <v>18750</v>
      </c>
      <c r="B9990" s="3" t="s">
        <v>18751</v>
      </c>
      <c r="C9990" s="63" t="s">
        <v>23447</v>
      </c>
      <c r="D9990" s="4">
        <v>7640</v>
      </c>
      <c r="E9990" s="37" t="s">
        <v>24270</v>
      </c>
    </row>
    <row r="9991" spans="1:5">
      <c r="A9991" s="3" t="s">
        <v>18752</v>
      </c>
      <c r="B9991" s="3" t="s">
        <v>18753</v>
      </c>
      <c r="C9991" s="63" t="s">
        <v>23447</v>
      </c>
      <c r="D9991" s="4">
        <v>26938</v>
      </c>
      <c r="E9991" s="37" t="s">
        <v>24270</v>
      </c>
    </row>
    <row r="9992" spans="1:5">
      <c r="A9992" s="3" t="s">
        <v>18754</v>
      </c>
      <c r="B9992" s="3" t="s">
        <v>18755</v>
      </c>
      <c r="C9992" s="63" t="s">
        <v>23447</v>
      </c>
      <c r="D9992" s="4">
        <v>4192</v>
      </c>
      <c r="E9992" s="37" t="s">
        <v>24270</v>
      </c>
    </row>
    <row r="9993" spans="1:5">
      <c r="A9993" s="3" t="s">
        <v>18756</v>
      </c>
      <c r="B9993" s="3" t="s">
        <v>18757</v>
      </c>
      <c r="C9993" s="63" t="s">
        <v>23448</v>
      </c>
      <c r="D9993" s="4">
        <v>8345</v>
      </c>
      <c r="E9993" s="37" t="s">
        <v>24270</v>
      </c>
    </row>
    <row r="9994" spans="1:5">
      <c r="A9994" s="3" t="s">
        <v>18758</v>
      </c>
      <c r="B9994" s="3" t="s">
        <v>18757</v>
      </c>
      <c r="C9994" s="63" t="s">
        <v>23447</v>
      </c>
      <c r="D9994" s="4">
        <v>2658</v>
      </c>
      <c r="E9994" s="37" t="s">
        <v>24270</v>
      </c>
    </row>
    <row r="9995" spans="1:5">
      <c r="A9995" s="3" t="s">
        <v>18759</v>
      </c>
      <c r="B9995" s="3" t="s">
        <v>18760</v>
      </c>
      <c r="C9995" s="63" t="s">
        <v>23447</v>
      </c>
      <c r="D9995" s="4">
        <v>743</v>
      </c>
      <c r="E9995" s="37" t="s">
        <v>24270</v>
      </c>
    </row>
    <row r="9996" spans="1:5">
      <c r="A9996" s="3" t="s">
        <v>18761</v>
      </c>
      <c r="B9996" s="3" t="s">
        <v>18762</v>
      </c>
      <c r="C9996" s="63" t="s">
        <v>23447</v>
      </c>
      <c r="D9996" s="4">
        <v>3230</v>
      </c>
      <c r="E9996" s="37" t="s">
        <v>24270</v>
      </c>
    </row>
    <row r="9997" spans="1:5">
      <c r="A9997" s="3" t="s">
        <v>18763</v>
      </c>
      <c r="B9997" s="3" t="s">
        <v>18764</v>
      </c>
      <c r="C9997" s="63" t="s">
        <v>23447</v>
      </c>
      <c r="D9997" s="4">
        <v>523</v>
      </c>
      <c r="E9997" s="37" t="s">
        <v>24270</v>
      </c>
    </row>
    <row r="9998" spans="1:5">
      <c r="A9998" s="3" t="s">
        <v>18765</v>
      </c>
      <c r="B9998" s="3" t="s">
        <v>18766</v>
      </c>
      <c r="C9998" s="63" t="s">
        <v>23447</v>
      </c>
      <c r="D9998" s="4">
        <v>1191</v>
      </c>
      <c r="E9998" s="37" t="s">
        <v>24270</v>
      </c>
    </row>
    <row r="9999" spans="1:5">
      <c r="A9999" s="3" t="s">
        <v>18767</v>
      </c>
      <c r="B9999" s="3" t="s">
        <v>18768</v>
      </c>
      <c r="C9999" s="63" t="s">
        <v>23448</v>
      </c>
      <c r="D9999" s="4">
        <v>11465</v>
      </c>
      <c r="E9999" s="37" t="s">
        <v>24270</v>
      </c>
    </row>
    <row r="10000" spans="1:5">
      <c r="A10000" s="3" t="s">
        <v>18769</v>
      </c>
      <c r="B10000" s="3" t="s">
        <v>18770</v>
      </c>
      <c r="C10000" s="63" t="s">
        <v>23447</v>
      </c>
      <c r="D10000" s="4">
        <v>2164</v>
      </c>
      <c r="E10000" s="37" t="s">
        <v>24270</v>
      </c>
    </row>
    <row r="10001" spans="1:5">
      <c r="A10001" s="3" t="s">
        <v>18771</v>
      </c>
      <c r="B10001" s="3" t="s">
        <v>18772</v>
      </c>
      <c r="C10001" s="63" t="s">
        <v>23447</v>
      </c>
      <c r="D10001" s="4">
        <v>1894</v>
      </c>
      <c r="E10001" s="37" t="s">
        <v>24270</v>
      </c>
    </row>
    <row r="10002" spans="1:5">
      <c r="A10002" s="3" t="s">
        <v>18773</v>
      </c>
      <c r="B10002" s="3" t="s">
        <v>18774</v>
      </c>
      <c r="C10002" s="63" t="s">
        <v>23447</v>
      </c>
      <c r="D10002" s="4">
        <v>4126</v>
      </c>
      <c r="E10002" s="37" t="s">
        <v>24270</v>
      </c>
    </row>
    <row r="10003" spans="1:5">
      <c r="A10003" s="3" t="s">
        <v>18775</v>
      </c>
      <c r="B10003" s="3" t="s">
        <v>18428</v>
      </c>
      <c r="C10003" s="63" t="s">
        <v>23447</v>
      </c>
      <c r="D10003" s="4">
        <v>1382</v>
      </c>
      <c r="E10003" s="37" t="s">
        <v>24270</v>
      </c>
    </row>
    <row r="10004" spans="1:5">
      <c r="A10004" s="3" t="s">
        <v>18776</v>
      </c>
      <c r="B10004" s="3" t="s">
        <v>18777</v>
      </c>
      <c r="C10004" s="63" t="s">
        <v>23447</v>
      </c>
      <c r="D10004" s="4">
        <v>905</v>
      </c>
      <c r="E10004" s="37" t="s">
        <v>24270</v>
      </c>
    </row>
    <row r="10005" spans="1:5">
      <c r="A10005" s="3" t="s">
        <v>18778</v>
      </c>
      <c r="B10005" s="3" t="s">
        <v>18779</v>
      </c>
      <c r="C10005" s="63" t="s">
        <v>23447</v>
      </c>
      <c r="D10005" s="4">
        <v>994</v>
      </c>
      <c r="E10005" s="37" t="s">
        <v>24270</v>
      </c>
    </row>
    <row r="10006" spans="1:5">
      <c r="A10006" s="3" t="s">
        <v>18780</v>
      </c>
      <c r="B10006" s="3" t="s">
        <v>18781</v>
      </c>
      <c r="C10006" s="63" t="s">
        <v>23448</v>
      </c>
      <c r="D10006" s="4">
        <v>4657</v>
      </c>
      <c r="E10006" s="37" t="s">
        <v>24270</v>
      </c>
    </row>
    <row r="10007" spans="1:5">
      <c r="A10007" s="3" t="s">
        <v>18782</v>
      </c>
      <c r="B10007" s="3" t="s">
        <v>18783</v>
      </c>
      <c r="C10007" s="63" t="s">
        <v>23447</v>
      </c>
      <c r="D10007" s="4">
        <v>912</v>
      </c>
      <c r="E10007" s="37" t="s">
        <v>24270</v>
      </c>
    </row>
    <row r="10008" spans="1:5">
      <c r="A10008" s="3" t="s">
        <v>18784</v>
      </c>
      <c r="B10008" s="3" t="s">
        <v>18785</v>
      </c>
      <c r="C10008" s="63" t="s">
        <v>23447</v>
      </c>
      <c r="D10008" s="4">
        <v>2014</v>
      </c>
      <c r="E10008" s="37" t="s">
        <v>24270</v>
      </c>
    </row>
    <row r="10009" spans="1:5">
      <c r="A10009" s="3" t="s">
        <v>18786</v>
      </c>
      <c r="B10009" s="3" t="s">
        <v>18787</v>
      </c>
      <c r="C10009" s="63" t="s">
        <v>23447</v>
      </c>
      <c r="D10009" s="4">
        <v>894</v>
      </c>
      <c r="E10009" s="37" t="s">
        <v>24270</v>
      </c>
    </row>
    <row r="10010" spans="1:5">
      <c r="A10010" s="3" t="s">
        <v>18788</v>
      </c>
      <c r="B10010" s="3" t="s">
        <v>18789</v>
      </c>
      <c r="C10010" s="63" t="s">
        <v>23447</v>
      </c>
      <c r="D10010" s="4">
        <v>837</v>
      </c>
      <c r="E10010" s="37" t="s">
        <v>24270</v>
      </c>
    </row>
    <row r="10011" spans="1:5">
      <c r="A10011" s="3" t="s">
        <v>18790</v>
      </c>
      <c r="B10011" s="3" t="s">
        <v>18791</v>
      </c>
      <c r="C10011" s="63" t="s">
        <v>23448</v>
      </c>
      <c r="D10011" s="4">
        <v>5083</v>
      </c>
      <c r="E10011" s="37" t="s">
        <v>24270</v>
      </c>
    </row>
    <row r="10012" spans="1:5">
      <c r="A10012" s="3" t="s">
        <v>18792</v>
      </c>
      <c r="B10012" s="3" t="s">
        <v>18793</v>
      </c>
      <c r="C10012" s="63" t="s">
        <v>23447</v>
      </c>
      <c r="D10012" s="4">
        <v>1260</v>
      </c>
      <c r="E10012" s="37" t="s">
        <v>24270</v>
      </c>
    </row>
    <row r="10013" spans="1:5">
      <c r="A10013" s="3" t="s">
        <v>18794</v>
      </c>
      <c r="B10013" s="3" t="s">
        <v>18795</v>
      </c>
      <c r="C10013" s="63" t="s">
        <v>23447</v>
      </c>
      <c r="D10013" s="4">
        <v>863</v>
      </c>
      <c r="E10013" s="37" t="s">
        <v>24270</v>
      </c>
    </row>
    <row r="10014" spans="1:5">
      <c r="A10014" s="3" t="s">
        <v>18796</v>
      </c>
      <c r="B10014" s="3" t="s">
        <v>18791</v>
      </c>
      <c r="C10014" s="63" t="s">
        <v>23447</v>
      </c>
      <c r="D10014" s="4">
        <v>2960</v>
      </c>
      <c r="E10014" s="37" t="s">
        <v>24270</v>
      </c>
    </row>
    <row r="10015" spans="1:5">
      <c r="A10015" s="3" t="s">
        <v>18797</v>
      </c>
      <c r="B10015" s="3" t="s">
        <v>18798</v>
      </c>
      <c r="C10015" s="63" t="s">
        <v>23448</v>
      </c>
      <c r="D10015" s="4">
        <v>5977</v>
      </c>
      <c r="E10015" s="37" t="s">
        <v>24270</v>
      </c>
    </row>
    <row r="10016" spans="1:5">
      <c r="A10016" s="3" t="s">
        <v>18799</v>
      </c>
      <c r="B10016" s="3" t="s">
        <v>18800</v>
      </c>
      <c r="C10016" s="63" t="s">
        <v>23447</v>
      </c>
      <c r="D10016" s="4">
        <v>497</v>
      </c>
      <c r="E10016" s="37" t="s">
        <v>24270</v>
      </c>
    </row>
    <row r="10017" spans="1:5">
      <c r="A10017" s="3" t="s">
        <v>18801</v>
      </c>
      <c r="B10017" s="3" t="s">
        <v>18802</v>
      </c>
      <c r="C10017" s="63" t="s">
        <v>23447</v>
      </c>
      <c r="D10017" s="4">
        <v>1202</v>
      </c>
      <c r="E10017" s="37" t="s">
        <v>24270</v>
      </c>
    </row>
    <row r="10018" spans="1:5">
      <c r="A10018" s="3" t="s">
        <v>18803</v>
      </c>
      <c r="B10018" s="3" t="s">
        <v>18804</v>
      </c>
      <c r="C10018" s="63" t="s">
        <v>23447</v>
      </c>
      <c r="D10018" s="4">
        <v>485</v>
      </c>
      <c r="E10018" s="37" t="s">
        <v>24270</v>
      </c>
    </row>
    <row r="10019" spans="1:5">
      <c r="A10019" s="3" t="s">
        <v>18805</v>
      </c>
      <c r="B10019" s="3" t="s">
        <v>18806</v>
      </c>
      <c r="C10019" s="63" t="s">
        <v>23447</v>
      </c>
      <c r="D10019" s="4">
        <v>546</v>
      </c>
      <c r="E10019" s="37" t="s">
        <v>24270</v>
      </c>
    </row>
    <row r="10020" spans="1:5">
      <c r="A10020" s="3" t="s">
        <v>18807</v>
      </c>
      <c r="B10020" s="3" t="s">
        <v>18808</v>
      </c>
      <c r="C10020" s="63" t="s">
        <v>23447</v>
      </c>
      <c r="D10020" s="4">
        <v>831</v>
      </c>
      <c r="E10020" s="37" t="s">
        <v>24270</v>
      </c>
    </row>
    <row r="10021" spans="1:5">
      <c r="A10021" s="3" t="s">
        <v>18809</v>
      </c>
      <c r="B10021" s="3" t="s">
        <v>18810</v>
      </c>
      <c r="C10021" s="63" t="s">
        <v>23447</v>
      </c>
      <c r="D10021" s="4">
        <v>2416</v>
      </c>
      <c r="E10021" s="37" t="s">
        <v>24270</v>
      </c>
    </row>
    <row r="10022" spans="1:5">
      <c r="A10022" s="3" t="s">
        <v>18811</v>
      </c>
      <c r="B10022" s="3" t="s">
        <v>18812</v>
      </c>
      <c r="C10022" s="63" t="s">
        <v>23446</v>
      </c>
      <c r="D10022" s="4">
        <v>76341</v>
      </c>
      <c r="E10022" s="37" t="s">
        <v>24270</v>
      </c>
    </row>
    <row r="10023" spans="1:5">
      <c r="A10023" s="3" t="s">
        <v>18813</v>
      </c>
      <c r="B10023" s="3" t="s">
        <v>18814</v>
      </c>
      <c r="C10023" s="63" t="s">
        <v>23447</v>
      </c>
      <c r="D10023" s="4">
        <v>3793</v>
      </c>
      <c r="E10023" s="37" t="s">
        <v>24270</v>
      </c>
    </row>
    <row r="10024" spans="1:5">
      <c r="A10024" s="3" t="s">
        <v>18815</v>
      </c>
      <c r="B10024" s="3" t="s">
        <v>18816</v>
      </c>
      <c r="C10024" s="63" t="s">
        <v>23447</v>
      </c>
      <c r="D10024" s="4">
        <v>3380</v>
      </c>
      <c r="E10024" s="37" t="s">
        <v>24270</v>
      </c>
    </row>
    <row r="10025" spans="1:5">
      <c r="A10025" s="3" t="s">
        <v>18817</v>
      </c>
      <c r="B10025" s="3" t="s">
        <v>18818</v>
      </c>
      <c r="C10025" s="63" t="s">
        <v>23447</v>
      </c>
      <c r="D10025" s="4">
        <v>5962</v>
      </c>
      <c r="E10025" s="37" t="s">
        <v>24270</v>
      </c>
    </row>
    <row r="10026" spans="1:5">
      <c r="A10026" s="3" t="s">
        <v>18819</v>
      </c>
      <c r="B10026" s="3" t="s">
        <v>18820</v>
      </c>
      <c r="C10026" s="63" t="s">
        <v>23447</v>
      </c>
      <c r="D10026" s="4">
        <v>12134</v>
      </c>
      <c r="E10026" s="37" t="s">
        <v>24270</v>
      </c>
    </row>
    <row r="10027" spans="1:5">
      <c r="A10027" s="3" t="s">
        <v>18821</v>
      </c>
      <c r="B10027" s="3" t="s">
        <v>18822</v>
      </c>
      <c r="C10027" s="63" t="s">
        <v>23447</v>
      </c>
      <c r="D10027" s="4">
        <v>3282</v>
      </c>
      <c r="E10027" s="37" t="s">
        <v>24270</v>
      </c>
    </row>
    <row r="10028" spans="1:5">
      <c r="A10028" s="3" t="s">
        <v>18823</v>
      </c>
      <c r="B10028" s="3" t="s">
        <v>18824</v>
      </c>
      <c r="C10028" s="63" t="s">
        <v>23447</v>
      </c>
      <c r="D10028" s="4">
        <v>11995</v>
      </c>
      <c r="E10028" s="37" t="s">
        <v>24270</v>
      </c>
    </row>
    <row r="10029" spans="1:5">
      <c r="A10029" s="3" t="s">
        <v>18825</v>
      </c>
      <c r="B10029" s="3" t="s">
        <v>18826</v>
      </c>
      <c r="C10029" s="63" t="s">
        <v>23447</v>
      </c>
      <c r="D10029" s="4">
        <v>16829</v>
      </c>
      <c r="E10029" s="37" t="s">
        <v>24270</v>
      </c>
    </row>
    <row r="10030" spans="1:5">
      <c r="A10030" s="3" t="s">
        <v>18827</v>
      </c>
      <c r="B10030" s="3" t="s">
        <v>18828</v>
      </c>
      <c r="C10030" s="63" t="s">
        <v>23448</v>
      </c>
      <c r="D10030" s="4">
        <v>6160</v>
      </c>
      <c r="E10030" s="37" t="s">
        <v>24270</v>
      </c>
    </row>
    <row r="10031" spans="1:5">
      <c r="A10031" s="3" t="s">
        <v>18829</v>
      </c>
      <c r="B10031" s="3" t="s">
        <v>18830</v>
      </c>
      <c r="C10031" s="63" t="s">
        <v>23447</v>
      </c>
      <c r="D10031" s="4">
        <v>2546</v>
      </c>
      <c r="E10031" s="37" t="s">
        <v>24270</v>
      </c>
    </row>
    <row r="10032" spans="1:5">
      <c r="A10032" s="3" t="s">
        <v>18831</v>
      </c>
      <c r="B10032" s="3" t="s">
        <v>18832</v>
      </c>
      <c r="C10032" s="63" t="s">
        <v>23447</v>
      </c>
      <c r="D10032" s="4">
        <v>1516</v>
      </c>
      <c r="E10032" s="37" t="s">
        <v>24270</v>
      </c>
    </row>
    <row r="10033" spans="1:5">
      <c r="A10033" s="3" t="s">
        <v>18833</v>
      </c>
      <c r="B10033" s="3" t="s">
        <v>18834</v>
      </c>
      <c r="C10033" s="63" t="s">
        <v>23447</v>
      </c>
      <c r="D10033" s="4">
        <v>622</v>
      </c>
      <c r="E10033" s="37" t="s">
        <v>24270</v>
      </c>
    </row>
    <row r="10034" spans="1:5">
      <c r="A10034" s="3" t="s">
        <v>18835</v>
      </c>
      <c r="B10034" s="3" t="s">
        <v>18836</v>
      </c>
      <c r="C10034" s="63" t="s">
        <v>23447</v>
      </c>
      <c r="D10034" s="4">
        <v>484</v>
      </c>
      <c r="E10034" s="37" t="s">
        <v>24270</v>
      </c>
    </row>
    <row r="10035" spans="1:5">
      <c r="A10035" s="3" t="s">
        <v>18837</v>
      </c>
      <c r="B10035" s="3" t="s">
        <v>18838</v>
      </c>
      <c r="C10035" s="63" t="s">
        <v>23447</v>
      </c>
      <c r="D10035" s="4">
        <v>992</v>
      </c>
      <c r="E10035" s="37" t="s">
        <v>24270</v>
      </c>
    </row>
    <row r="10036" spans="1:5">
      <c r="A10036" s="3" t="s">
        <v>18839</v>
      </c>
      <c r="B10036" s="3" t="s">
        <v>18840</v>
      </c>
      <c r="C10036" s="63" t="s">
        <v>23448</v>
      </c>
      <c r="D10036" s="4">
        <v>3902</v>
      </c>
      <c r="E10036" s="37" t="s">
        <v>24270</v>
      </c>
    </row>
    <row r="10037" spans="1:5">
      <c r="A10037" s="3" t="s">
        <v>18841</v>
      </c>
      <c r="B10037" s="3" t="s">
        <v>18842</v>
      </c>
      <c r="C10037" s="63" t="s">
        <v>23447</v>
      </c>
      <c r="D10037" s="4">
        <v>720</v>
      </c>
      <c r="E10037" s="37" t="s">
        <v>24270</v>
      </c>
    </row>
    <row r="10038" spans="1:5">
      <c r="A10038" s="3" t="s">
        <v>18843</v>
      </c>
      <c r="B10038" s="3" t="s">
        <v>18844</v>
      </c>
      <c r="C10038" s="63" t="s">
        <v>23447</v>
      </c>
      <c r="D10038" s="4">
        <v>702</v>
      </c>
      <c r="E10038" s="37" t="s">
        <v>24270</v>
      </c>
    </row>
    <row r="10039" spans="1:5">
      <c r="A10039" s="3" t="s">
        <v>18845</v>
      </c>
      <c r="B10039" s="3" t="s">
        <v>18846</v>
      </c>
      <c r="C10039" s="63" t="s">
        <v>23447</v>
      </c>
      <c r="D10039" s="4">
        <v>2034</v>
      </c>
      <c r="E10039" s="37" t="s">
        <v>24270</v>
      </c>
    </row>
    <row r="10040" spans="1:5">
      <c r="A10040" s="3" t="s">
        <v>18847</v>
      </c>
      <c r="B10040" s="3" t="s">
        <v>18848</v>
      </c>
      <c r="C10040" s="63" t="s">
        <v>23447</v>
      </c>
      <c r="D10040" s="4">
        <v>446</v>
      </c>
      <c r="E10040" s="37" t="s">
        <v>24270</v>
      </c>
    </row>
    <row r="10041" spans="1:5">
      <c r="A10041" s="3" t="s">
        <v>18849</v>
      </c>
      <c r="B10041" s="3" t="s">
        <v>18850</v>
      </c>
      <c r="C10041" s="63" t="s">
        <v>23448</v>
      </c>
      <c r="D10041" s="4">
        <v>4193</v>
      </c>
      <c r="E10041" s="37" t="s">
        <v>24270</v>
      </c>
    </row>
    <row r="10042" spans="1:5">
      <c r="A10042" s="3" t="s">
        <v>18851</v>
      </c>
      <c r="B10042" s="3" t="s">
        <v>18852</v>
      </c>
      <c r="C10042" s="63" t="s">
        <v>23447</v>
      </c>
      <c r="D10042" s="4">
        <v>465</v>
      </c>
      <c r="E10042" s="37" t="s">
        <v>24270</v>
      </c>
    </row>
    <row r="10043" spans="1:5">
      <c r="A10043" s="3" t="s">
        <v>18853</v>
      </c>
      <c r="B10043" s="3" t="s">
        <v>18854</v>
      </c>
      <c r="C10043" s="63" t="s">
        <v>23447</v>
      </c>
      <c r="D10043" s="4">
        <v>524</v>
      </c>
      <c r="E10043" s="37" t="s">
        <v>24270</v>
      </c>
    </row>
    <row r="10044" spans="1:5">
      <c r="A10044" s="3" t="s">
        <v>18855</v>
      </c>
      <c r="B10044" s="3" t="s">
        <v>18856</v>
      </c>
      <c r="C10044" s="63" t="s">
        <v>23447</v>
      </c>
      <c r="D10044" s="4">
        <v>377</v>
      </c>
      <c r="E10044" s="37" t="s">
        <v>24270</v>
      </c>
    </row>
    <row r="10045" spans="1:5">
      <c r="A10045" s="3" t="s">
        <v>18857</v>
      </c>
      <c r="B10045" s="3" t="s">
        <v>18858</v>
      </c>
      <c r="C10045" s="63" t="s">
        <v>23447</v>
      </c>
      <c r="D10045" s="4">
        <v>735</v>
      </c>
      <c r="E10045" s="37" t="s">
        <v>24270</v>
      </c>
    </row>
    <row r="10046" spans="1:5">
      <c r="A10046" s="3" t="s">
        <v>18859</v>
      </c>
      <c r="B10046" s="3" t="s">
        <v>18860</v>
      </c>
      <c r="C10046" s="63" t="s">
        <v>23447</v>
      </c>
      <c r="D10046" s="4">
        <v>2092</v>
      </c>
      <c r="E10046" s="37" t="s">
        <v>24270</v>
      </c>
    </row>
    <row r="10047" spans="1:5">
      <c r="A10047" s="3" t="s">
        <v>18861</v>
      </c>
      <c r="B10047" s="3" t="s">
        <v>18862</v>
      </c>
      <c r="C10047" s="63" t="s">
        <v>23448</v>
      </c>
      <c r="D10047" s="4">
        <v>4711</v>
      </c>
      <c r="E10047" s="37" t="s">
        <v>24270</v>
      </c>
    </row>
    <row r="10048" spans="1:5">
      <c r="A10048" s="3" t="s">
        <v>18863</v>
      </c>
      <c r="B10048" s="3" t="s">
        <v>4394</v>
      </c>
      <c r="C10048" s="63" t="s">
        <v>23447</v>
      </c>
      <c r="D10048" s="4">
        <v>720</v>
      </c>
      <c r="E10048" s="37" t="s">
        <v>24270</v>
      </c>
    </row>
    <row r="10049" spans="1:5">
      <c r="A10049" s="3" t="s">
        <v>18864</v>
      </c>
      <c r="B10049" s="3" t="s">
        <v>18865</v>
      </c>
      <c r="C10049" s="63" t="s">
        <v>23447</v>
      </c>
      <c r="D10049" s="4">
        <v>457</v>
      </c>
      <c r="E10049" s="37" t="s">
        <v>24270</v>
      </c>
    </row>
    <row r="10050" spans="1:5">
      <c r="A10050" s="3" t="s">
        <v>18866</v>
      </c>
      <c r="B10050" s="3" t="s">
        <v>18867</v>
      </c>
      <c r="C10050" s="63" t="s">
        <v>23447</v>
      </c>
      <c r="D10050" s="4">
        <v>430</v>
      </c>
      <c r="E10050" s="37" t="s">
        <v>24270</v>
      </c>
    </row>
    <row r="10051" spans="1:5">
      <c r="A10051" s="3" t="s">
        <v>18868</v>
      </c>
      <c r="B10051" s="3" t="s">
        <v>18869</v>
      </c>
      <c r="C10051" s="63" t="s">
        <v>23447</v>
      </c>
      <c r="D10051" s="4">
        <v>2620</v>
      </c>
      <c r="E10051" s="37" t="s">
        <v>24270</v>
      </c>
    </row>
    <row r="10052" spans="1:5">
      <c r="A10052" s="3" t="s">
        <v>18870</v>
      </c>
      <c r="B10052" s="3" t="s">
        <v>18871</v>
      </c>
      <c r="C10052" s="63" t="s">
        <v>23447</v>
      </c>
      <c r="D10052" s="4">
        <v>484</v>
      </c>
      <c r="E10052" s="37" t="s">
        <v>24270</v>
      </c>
    </row>
    <row r="10053" spans="1:5">
      <c r="A10053" s="3" t="s">
        <v>18872</v>
      </c>
      <c r="B10053" s="3" t="s">
        <v>18873</v>
      </c>
      <c r="C10053" s="63" t="s">
        <v>23446</v>
      </c>
      <c r="D10053" s="4">
        <v>111130</v>
      </c>
      <c r="E10053" s="37" t="s">
        <v>24270</v>
      </c>
    </row>
    <row r="10054" spans="1:5">
      <c r="A10054" s="3" t="s">
        <v>18874</v>
      </c>
      <c r="B10054" s="3" t="s">
        <v>18875</v>
      </c>
      <c r="C10054" s="63" t="s">
        <v>23447</v>
      </c>
      <c r="D10054" s="4">
        <v>5424</v>
      </c>
      <c r="E10054" s="37" t="s">
        <v>24270</v>
      </c>
    </row>
    <row r="10055" spans="1:5">
      <c r="A10055" s="3" t="s">
        <v>18876</v>
      </c>
      <c r="B10055" s="3" t="s">
        <v>24194</v>
      </c>
      <c r="C10055" s="63" t="s">
        <v>23447</v>
      </c>
      <c r="D10055" s="4">
        <v>17388</v>
      </c>
      <c r="E10055" s="37" t="s">
        <v>24270</v>
      </c>
    </row>
    <row r="10056" spans="1:5">
      <c r="A10056" s="3" t="s">
        <v>18877</v>
      </c>
      <c r="B10056" s="3" t="s">
        <v>18878</v>
      </c>
      <c r="C10056" s="63" t="s">
        <v>23447</v>
      </c>
      <c r="D10056" s="4">
        <v>16237</v>
      </c>
      <c r="E10056" s="37" t="s">
        <v>24270</v>
      </c>
    </row>
    <row r="10057" spans="1:5">
      <c r="A10057" s="3" t="s">
        <v>18879</v>
      </c>
      <c r="B10057" s="3" t="s">
        <v>24195</v>
      </c>
      <c r="C10057" s="63" t="s">
        <v>23447</v>
      </c>
      <c r="D10057" s="4">
        <v>9224</v>
      </c>
      <c r="E10057" s="37" t="s">
        <v>24270</v>
      </c>
    </row>
    <row r="10058" spans="1:5">
      <c r="A10058" s="3" t="s">
        <v>18880</v>
      </c>
      <c r="B10058" s="3" t="s">
        <v>24196</v>
      </c>
      <c r="C10058" s="63" t="s">
        <v>23447</v>
      </c>
      <c r="D10058" s="4">
        <v>4869</v>
      </c>
      <c r="E10058" s="37" t="s">
        <v>24270</v>
      </c>
    </row>
    <row r="10059" spans="1:5">
      <c r="A10059" s="3" t="s">
        <v>18881</v>
      </c>
      <c r="B10059" s="3" t="s">
        <v>18882</v>
      </c>
      <c r="C10059" s="63" t="s">
        <v>23447</v>
      </c>
      <c r="D10059" s="4">
        <v>3441</v>
      </c>
      <c r="E10059" s="37" t="s">
        <v>24270</v>
      </c>
    </row>
    <row r="10060" spans="1:5">
      <c r="A10060" s="3" t="s">
        <v>18883</v>
      </c>
      <c r="B10060" s="3" t="s">
        <v>18884</v>
      </c>
      <c r="C10060" s="63" t="s">
        <v>23447</v>
      </c>
      <c r="D10060" s="4">
        <v>21378</v>
      </c>
      <c r="E10060" s="37" t="s">
        <v>24270</v>
      </c>
    </row>
    <row r="10061" spans="1:5">
      <c r="A10061" s="3" t="s">
        <v>18885</v>
      </c>
      <c r="B10061" s="3" t="s">
        <v>18886</v>
      </c>
      <c r="C10061" s="63" t="s">
        <v>23447</v>
      </c>
      <c r="D10061" s="4">
        <v>3246</v>
      </c>
      <c r="E10061" s="37" t="s">
        <v>24270</v>
      </c>
    </row>
    <row r="10062" spans="1:5">
      <c r="A10062" s="3" t="s">
        <v>18887</v>
      </c>
      <c r="B10062" s="3" t="s">
        <v>18888</v>
      </c>
      <c r="C10062" s="63" t="s">
        <v>23448</v>
      </c>
      <c r="D10062" s="4">
        <v>8984</v>
      </c>
      <c r="E10062" s="37" t="s">
        <v>24270</v>
      </c>
    </row>
    <row r="10063" spans="1:5">
      <c r="A10063" s="3" t="s">
        <v>18889</v>
      </c>
      <c r="B10063" s="3" t="s">
        <v>18890</v>
      </c>
      <c r="C10063" s="63" t="s">
        <v>23447</v>
      </c>
      <c r="D10063" s="4">
        <v>784</v>
      </c>
      <c r="E10063" s="37" t="s">
        <v>24270</v>
      </c>
    </row>
    <row r="10064" spans="1:5">
      <c r="A10064" s="3" t="s">
        <v>18891</v>
      </c>
      <c r="B10064" s="3" t="s">
        <v>24197</v>
      </c>
      <c r="C10064" s="63" t="s">
        <v>23447</v>
      </c>
      <c r="D10064" s="4">
        <v>4177</v>
      </c>
      <c r="E10064" s="37" t="s">
        <v>24270</v>
      </c>
    </row>
    <row r="10065" spans="1:5">
      <c r="A10065" s="3" t="s">
        <v>18892</v>
      </c>
      <c r="B10065" s="3" t="s">
        <v>18893</v>
      </c>
      <c r="C10065" s="63" t="s">
        <v>23447</v>
      </c>
      <c r="D10065" s="4">
        <v>976</v>
      </c>
      <c r="E10065" s="37" t="s">
        <v>24270</v>
      </c>
    </row>
    <row r="10066" spans="1:5">
      <c r="A10066" s="3" t="s">
        <v>18894</v>
      </c>
      <c r="B10066" s="3" t="s">
        <v>18895</v>
      </c>
      <c r="C10066" s="63" t="s">
        <v>23447</v>
      </c>
      <c r="D10066" s="4">
        <v>504</v>
      </c>
      <c r="E10066" s="37" t="s">
        <v>24270</v>
      </c>
    </row>
    <row r="10067" spans="1:5">
      <c r="A10067" s="3" t="s">
        <v>18896</v>
      </c>
      <c r="B10067" s="3" t="s">
        <v>18897</v>
      </c>
      <c r="C10067" s="63" t="s">
        <v>23447</v>
      </c>
      <c r="D10067" s="4">
        <v>802</v>
      </c>
      <c r="E10067" s="37" t="s">
        <v>24270</v>
      </c>
    </row>
    <row r="10068" spans="1:5">
      <c r="A10068" s="3" t="s">
        <v>18898</v>
      </c>
      <c r="B10068" s="3" t="s">
        <v>18899</v>
      </c>
      <c r="C10068" s="63" t="s">
        <v>23447</v>
      </c>
      <c r="D10068" s="4">
        <v>1741</v>
      </c>
      <c r="E10068" s="37" t="s">
        <v>24270</v>
      </c>
    </row>
    <row r="10069" spans="1:5">
      <c r="A10069" s="3" t="s">
        <v>18900</v>
      </c>
      <c r="B10069" s="3" t="s">
        <v>18901</v>
      </c>
      <c r="C10069" s="63" t="s">
        <v>23448</v>
      </c>
      <c r="D10069" s="4">
        <v>10314</v>
      </c>
      <c r="E10069" s="37" t="s">
        <v>24270</v>
      </c>
    </row>
    <row r="10070" spans="1:5">
      <c r="A10070" s="3" t="s">
        <v>18902</v>
      </c>
      <c r="B10070" s="3" t="s">
        <v>18903</v>
      </c>
      <c r="C10070" s="63" t="s">
        <v>23447</v>
      </c>
      <c r="D10070" s="4">
        <v>3111</v>
      </c>
      <c r="E10070" s="37" t="s">
        <v>24270</v>
      </c>
    </row>
    <row r="10071" spans="1:5">
      <c r="A10071" s="3" t="s">
        <v>18904</v>
      </c>
      <c r="B10071" s="3" t="s">
        <v>18905</v>
      </c>
      <c r="C10071" s="63" t="s">
        <v>23447</v>
      </c>
      <c r="D10071" s="4">
        <v>1840</v>
      </c>
      <c r="E10071" s="37" t="s">
        <v>24270</v>
      </c>
    </row>
    <row r="10072" spans="1:5">
      <c r="A10072" s="3" t="s">
        <v>18906</v>
      </c>
      <c r="B10072" s="3" t="s">
        <v>18907</v>
      </c>
      <c r="C10072" s="63" t="s">
        <v>23447</v>
      </c>
      <c r="D10072" s="4">
        <v>841</v>
      </c>
      <c r="E10072" s="37" t="s">
        <v>24270</v>
      </c>
    </row>
    <row r="10073" spans="1:5">
      <c r="A10073" s="3" t="s">
        <v>18908</v>
      </c>
      <c r="B10073" s="3" t="s">
        <v>18909</v>
      </c>
      <c r="C10073" s="63" t="s">
        <v>23447</v>
      </c>
      <c r="D10073" s="4">
        <v>442</v>
      </c>
      <c r="E10073" s="37" t="s">
        <v>24270</v>
      </c>
    </row>
    <row r="10074" spans="1:5">
      <c r="A10074" s="3" t="s">
        <v>18910</v>
      </c>
      <c r="B10074" s="3" t="s">
        <v>24198</v>
      </c>
      <c r="C10074" s="63" t="s">
        <v>23447</v>
      </c>
      <c r="D10074" s="4">
        <v>1566</v>
      </c>
      <c r="E10074" s="37" t="s">
        <v>24270</v>
      </c>
    </row>
    <row r="10075" spans="1:5">
      <c r="A10075" s="3" t="s">
        <v>18911</v>
      </c>
      <c r="B10075" s="3" t="s">
        <v>18912</v>
      </c>
      <c r="C10075" s="63" t="s">
        <v>23447</v>
      </c>
      <c r="D10075" s="4">
        <v>1197</v>
      </c>
      <c r="E10075" s="37" t="s">
        <v>24270</v>
      </c>
    </row>
    <row r="10076" spans="1:5">
      <c r="A10076" s="3" t="s">
        <v>18913</v>
      </c>
      <c r="B10076" s="3" t="s">
        <v>24199</v>
      </c>
      <c r="C10076" s="63" t="s">
        <v>23447</v>
      </c>
      <c r="D10076" s="4">
        <v>1317</v>
      </c>
      <c r="E10076" s="37" t="s">
        <v>24270</v>
      </c>
    </row>
    <row r="10077" spans="1:5">
      <c r="A10077" s="3" t="s">
        <v>18914</v>
      </c>
      <c r="B10077" s="3" t="s">
        <v>18915</v>
      </c>
      <c r="C10077" s="63" t="s">
        <v>23448</v>
      </c>
      <c r="D10077" s="4">
        <v>10625</v>
      </c>
      <c r="E10077" s="37" t="s">
        <v>24270</v>
      </c>
    </row>
    <row r="10078" spans="1:5">
      <c r="A10078" s="3" t="s">
        <v>18916</v>
      </c>
      <c r="B10078" s="3" t="s">
        <v>18917</v>
      </c>
      <c r="C10078" s="63" t="s">
        <v>23447</v>
      </c>
      <c r="D10078" s="4">
        <v>762</v>
      </c>
      <c r="E10078" s="37" t="s">
        <v>24270</v>
      </c>
    </row>
    <row r="10079" spans="1:5">
      <c r="A10079" s="3" t="s">
        <v>18918</v>
      </c>
      <c r="B10079" s="3" t="s">
        <v>18919</v>
      </c>
      <c r="C10079" s="63" t="s">
        <v>23447</v>
      </c>
      <c r="D10079" s="4">
        <v>506</v>
      </c>
      <c r="E10079" s="37" t="s">
        <v>24270</v>
      </c>
    </row>
    <row r="10080" spans="1:5">
      <c r="A10080" s="3" t="s">
        <v>18920</v>
      </c>
      <c r="B10080" s="3" t="s">
        <v>18921</v>
      </c>
      <c r="C10080" s="63" t="s">
        <v>23447</v>
      </c>
      <c r="D10080" s="4">
        <v>591</v>
      </c>
      <c r="E10080" s="37" t="s">
        <v>24270</v>
      </c>
    </row>
    <row r="10081" spans="1:5">
      <c r="A10081" s="3" t="s">
        <v>18922</v>
      </c>
      <c r="B10081" s="3" t="s">
        <v>18923</v>
      </c>
      <c r="C10081" s="63" t="s">
        <v>23447</v>
      </c>
      <c r="D10081" s="4">
        <v>1589</v>
      </c>
      <c r="E10081" s="37" t="s">
        <v>24270</v>
      </c>
    </row>
    <row r="10082" spans="1:5">
      <c r="A10082" s="3" t="s">
        <v>18924</v>
      </c>
      <c r="B10082" s="3" t="s">
        <v>18925</v>
      </c>
      <c r="C10082" s="63" t="s">
        <v>23447</v>
      </c>
      <c r="D10082" s="4">
        <v>4266</v>
      </c>
      <c r="E10082" s="37" t="s">
        <v>24270</v>
      </c>
    </row>
    <row r="10083" spans="1:5">
      <c r="A10083" s="3" t="s">
        <v>18926</v>
      </c>
      <c r="B10083" s="3" t="s">
        <v>18927</v>
      </c>
      <c r="C10083" s="63" t="s">
        <v>23447</v>
      </c>
      <c r="D10083" s="4">
        <v>715</v>
      </c>
      <c r="E10083" s="37" t="s">
        <v>24270</v>
      </c>
    </row>
    <row r="10084" spans="1:5">
      <c r="A10084" s="3" t="s">
        <v>18928</v>
      </c>
      <c r="B10084" s="3" t="s">
        <v>18929</v>
      </c>
      <c r="C10084" s="63" t="s">
        <v>23447</v>
      </c>
      <c r="D10084" s="4">
        <v>1079</v>
      </c>
      <c r="E10084" s="37" t="s">
        <v>24270</v>
      </c>
    </row>
    <row r="10085" spans="1:5">
      <c r="A10085" s="3" t="s">
        <v>18930</v>
      </c>
      <c r="B10085" s="3" t="s">
        <v>24200</v>
      </c>
      <c r="C10085" s="63" t="s">
        <v>23447</v>
      </c>
      <c r="D10085" s="4">
        <v>1117</v>
      </c>
      <c r="E10085" s="37" t="s">
        <v>24270</v>
      </c>
    </row>
    <row r="10086" spans="1:5">
      <c r="A10086" s="3" t="s">
        <v>18931</v>
      </c>
      <c r="B10086" s="3" t="s">
        <v>18932</v>
      </c>
      <c r="C10086" s="63" t="s">
        <v>23446</v>
      </c>
      <c r="D10086" s="4">
        <v>173560</v>
      </c>
      <c r="E10086" s="37" t="s">
        <v>24270</v>
      </c>
    </row>
    <row r="10087" spans="1:5">
      <c r="A10087" s="3" t="s">
        <v>18933</v>
      </c>
      <c r="B10087" s="3" t="s">
        <v>18934</v>
      </c>
      <c r="C10087" s="63" t="s">
        <v>23447</v>
      </c>
      <c r="D10087" s="4">
        <v>6939</v>
      </c>
      <c r="E10087" s="37" t="s">
        <v>24270</v>
      </c>
    </row>
    <row r="10088" spans="1:5">
      <c r="A10088" s="3" t="s">
        <v>18935</v>
      </c>
      <c r="B10088" s="3" t="s">
        <v>18936</v>
      </c>
      <c r="C10088" s="63" t="s">
        <v>23447</v>
      </c>
      <c r="D10088" s="4">
        <v>4197</v>
      </c>
      <c r="E10088" s="37" t="s">
        <v>24270</v>
      </c>
    </row>
    <row r="10089" spans="1:5">
      <c r="A10089" s="3" t="s">
        <v>18937</v>
      </c>
      <c r="B10089" s="3" t="s">
        <v>18938</v>
      </c>
      <c r="C10089" s="63" t="s">
        <v>23447</v>
      </c>
      <c r="D10089" s="4">
        <v>28970</v>
      </c>
      <c r="E10089" s="37" t="s">
        <v>24270</v>
      </c>
    </row>
    <row r="10090" spans="1:5">
      <c r="A10090" s="3" t="s">
        <v>18939</v>
      </c>
      <c r="B10090" s="3" t="s">
        <v>18940</v>
      </c>
      <c r="C10090" s="63" t="s">
        <v>23447</v>
      </c>
      <c r="D10090" s="4">
        <v>9289</v>
      </c>
      <c r="E10090" s="37" t="s">
        <v>24270</v>
      </c>
    </row>
    <row r="10091" spans="1:5">
      <c r="A10091" s="3" t="s">
        <v>18941</v>
      </c>
      <c r="B10091" s="3" t="s">
        <v>18942</v>
      </c>
      <c r="C10091" s="63" t="s">
        <v>23447</v>
      </c>
      <c r="D10091" s="4">
        <v>12722</v>
      </c>
      <c r="E10091" s="37" t="s">
        <v>24270</v>
      </c>
    </row>
    <row r="10092" spans="1:5">
      <c r="A10092" s="3" t="s">
        <v>18943</v>
      </c>
      <c r="B10092" s="3" t="s">
        <v>18944</v>
      </c>
      <c r="C10092" s="63" t="s">
        <v>23447</v>
      </c>
      <c r="D10092" s="4">
        <v>20600</v>
      </c>
      <c r="E10092" s="37" t="s">
        <v>24270</v>
      </c>
    </row>
    <row r="10093" spans="1:5">
      <c r="A10093" s="3" t="s">
        <v>18945</v>
      </c>
      <c r="B10093" s="3" t="s">
        <v>18946</v>
      </c>
      <c r="C10093" s="63" t="s">
        <v>23447</v>
      </c>
      <c r="D10093" s="4">
        <v>27667</v>
      </c>
      <c r="E10093" s="37" t="s">
        <v>24270</v>
      </c>
    </row>
    <row r="10094" spans="1:5">
      <c r="A10094" s="3" t="s">
        <v>18947</v>
      </c>
      <c r="B10094" s="3" t="s">
        <v>18948</v>
      </c>
      <c r="C10094" s="63" t="s">
        <v>23447</v>
      </c>
      <c r="D10094" s="4">
        <v>6212</v>
      </c>
      <c r="E10094" s="37" t="s">
        <v>24270</v>
      </c>
    </row>
    <row r="10095" spans="1:5">
      <c r="A10095" s="3" t="s">
        <v>18949</v>
      </c>
      <c r="B10095" s="3" t="s">
        <v>18950</v>
      </c>
      <c r="C10095" s="63" t="s">
        <v>23447</v>
      </c>
      <c r="D10095" s="4">
        <v>6359</v>
      </c>
      <c r="E10095" s="37" t="s">
        <v>24270</v>
      </c>
    </row>
    <row r="10096" spans="1:5">
      <c r="A10096" s="3" t="s">
        <v>18951</v>
      </c>
      <c r="B10096" s="3" t="s">
        <v>18952</v>
      </c>
      <c r="C10096" s="63" t="s">
        <v>23447</v>
      </c>
      <c r="D10096" s="4">
        <v>11624</v>
      </c>
      <c r="E10096" s="37" t="s">
        <v>24270</v>
      </c>
    </row>
    <row r="10097" spans="1:5">
      <c r="A10097" s="3" t="s">
        <v>18953</v>
      </c>
      <c r="B10097" s="3" t="s">
        <v>18954</v>
      </c>
      <c r="C10097" s="63" t="s">
        <v>23447</v>
      </c>
      <c r="D10097" s="4">
        <v>9706</v>
      </c>
      <c r="E10097" s="37" t="s">
        <v>24270</v>
      </c>
    </row>
    <row r="10098" spans="1:5">
      <c r="A10098" s="3" t="s">
        <v>18955</v>
      </c>
      <c r="B10098" s="3" t="s">
        <v>18956</v>
      </c>
      <c r="C10098" s="63" t="s">
        <v>23447</v>
      </c>
      <c r="D10098" s="4">
        <v>20192</v>
      </c>
      <c r="E10098" s="37" t="s">
        <v>24270</v>
      </c>
    </row>
    <row r="10099" spans="1:5">
      <c r="A10099" s="3" t="s">
        <v>18957</v>
      </c>
      <c r="B10099" s="3" t="s">
        <v>18958</v>
      </c>
      <c r="C10099" s="63" t="s">
        <v>23448</v>
      </c>
      <c r="D10099" s="4">
        <v>9083</v>
      </c>
      <c r="E10099" s="37" t="s">
        <v>24270</v>
      </c>
    </row>
    <row r="10100" spans="1:5">
      <c r="A10100" s="3" t="s">
        <v>18959</v>
      </c>
      <c r="B10100" s="3" t="s">
        <v>18960</v>
      </c>
      <c r="C10100" s="63" t="s">
        <v>23447</v>
      </c>
      <c r="D10100" s="4">
        <v>4929</v>
      </c>
      <c r="E10100" s="37" t="s">
        <v>24270</v>
      </c>
    </row>
    <row r="10101" spans="1:5">
      <c r="A10101" s="3" t="s">
        <v>18961</v>
      </c>
      <c r="B10101" s="3" t="s">
        <v>18962</v>
      </c>
      <c r="C10101" s="63" t="s">
        <v>23447</v>
      </c>
      <c r="D10101" s="4">
        <v>459</v>
      </c>
      <c r="E10101" s="37" t="s">
        <v>24270</v>
      </c>
    </row>
    <row r="10102" spans="1:5">
      <c r="A10102" s="3" t="s">
        <v>18963</v>
      </c>
      <c r="B10102" s="3" t="s">
        <v>3977</v>
      </c>
      <c r="C10102" s="63" t="s">
        <v>23447</v>
      </c>
      <c r="D10102" s="4">
        <v>654</v>
      </c>
      <c r="E10102" s="37" t="s">
        <v>24270</v>
      </c>
    </row>
    <row r="10103" spans="1:5">
      <c r="A10103" s="3" t="s">
        <v>18964</v>
      </c>
      <c r="B10103" s="3" t="s">
        <v>18965</v>
      </c>
      <c r="C10103" s="63" t="s">
        <v>23447</v>
      </c>
      <c r="D10103" s="4">
        <v>3041</v>
      </c>
      <c r="E10103" s="37" t="s">
        <v>24270</v>
      </c>
    </row>
    <row r="10104" spans="1:5">
      <c r="A10104" s="3" t="s">
        <v>18966</v>
      </c>
      <c r="B10104" s="3" t="s">
        <v>18967</v>
      </c>
      <c r="C10104" s="63" t="s">
        <v>23446</v>
      </c>
      <c r="D10104" s="4">
        <v>117909</v>
      </c>
      <c r="E10104" s="37" t="s">
        <v>24270</v>
      </c>
    </row>
    <row r="10105" spans="1:5">
      <c r="A10105" s="3" t="s">
        <v>18968</v>
      </c>
      <c r="B10105" s="3" t="s">
        <v>18969</v>
      </c>
      <c r="C10105" s="63" t="s">
        <v>23447</v>
      </c>
      <c r="D10105" s="4">
        <v>14244</v>
      </c>
      <c r="E10105" s="37" t="s">
        <v>24270</v>
      </c>
    </row>
    <row r="10106" spans="1:5">
      <c r="A10106" s="3" t="s">
        <v>18970</v>
      </c>
      <c r="B10106" s="3" t="s">
        <v>18971</v>
      </c>
      <c r="C10106" s="63" t="s">
        <v>23447</v>
      </c>
      <c r="D10106" s="4">
        <v>3022</v>
      </c>
      <c r="E10106" s="37" t="s">
        <v>24270</v>
      </c>
    </row>
    <row r="10107" spans="1:5">
      <c r="A10107" s="3" t="s">
        <v>18972</v>
      </c>
      <c r="B10107" s="3" t="s">
        <v>18973</v>
      </c>
      <c r="C10107" s="63" t="s">
        <v>23447</v>
      </c>
      <c r="D10107" s="4">
        <v>3167</v>
      </c>
      <c r="E10107" s="37" t="s">
        <v>24270</v>
      </c>
    </row>
    <row r="10108" spans="1:5">
      <c r="A10108" s="3" t="s">
        <v>18974</v>
      </c>
      <c r="B10108" s="3" t="s">
        <v>18975</v>
      </c>
      <c r="C10108" s="63" t="s">
        <v>23447</v>
      </c>
      <c r="D10108" s="4">
        <v>4154</v>
      </c>
      <c r="E10108" s="37" t="s">
        <v>24270</v>
      </c>
    </row>
    <row r="10109" spans="1:5">
      <c r="A10109" s="3" t="s">
        <v>18976</v>
      </c>
      <c r="B10109" s="3" t="s">
        <v>18977</v>
      </c>
      <c r="C10109" s="63" t="s">
        <v>23447</v>
      </c>
      <c r="D10109" s="4">
        <v>18847</v>
      </c>
      <c r="E10109" s="37" t="s">
        <v>24270</v>
      </c>
    </row>
    <row r="10110" spans="1:5">
      <c r="A10110" s="3" t="s">
        <v>18978</v>
      </c>
      <c r="B10110" s="3" t="s">
        <v>18979</v>
      </c>
      <c r="C10110" s="63" t="s">
        <v>23447</v>
      </c>
      <c r="D10110" s="4">
        <v>15593</v>
      </c>
      <c r="E10110" s="37" t="s">
        <v>24270</v>
      </c>
    </row>
    <row r="10111" spans="1:5">
      <c r="A10111" s="3" t="s">
        <v>18980</v>
      </c>
      <c r="B10111" s="3" t="s">
        <v>18981</v>
      </c>
      <c r="C10111" s="63" t="s">
        <v>23447</v>
      </c>
      <c r="D10111" s="4">
        <v>2514</v>
      </c>
      <c r="E10111" s="37" t="s">
        <v>24270</v>
      </c>
    </row>
    <row r="10112" spans="1:5">
      <c r="A10112" s="3" t="s">
        <v>18982</v>
      </c>
      <c r="B10112" s="3" t="s">
        <v>18983</v>
      </c>
      <c r="C10112" s="63" t="s">
        <v>23448</v>
      </c>
      <c r="D10112" s="4">
        <v>34469</v>
      </c>
      <c r="E10112" s="37" t="s">
        <v>24270</v>
      </c>
    </row>
    <row r="10113" spans="1:5">
      <c r="A10113" s="3" t="s">
        <v>18984</v>
      </c>
      <c r="B10113" s="3" t="s">
        <v>18985</v>
      </c>
      <c r="C10113" s="63" t="s">
        <v>23447</v>
      </c>
      <c r="D10113" s="4">
        <v>891</v>
      </c>
      <c r="E10113" s="37" t="s">
        <v>24270</v>
      </c>
    </row>
    <row r="10114" spans="1:5">
      <c r="A10114" s="3" t="s">
        <v>18986</v>
      </c>
      <c r="B10114" s="3" t="s">
        <v>18983</v>
      </c>
      <c r="C10114" s="63" t="s">
        <v>23447</v>
      </c>
      <c r="D10114" s="4">
        <v>33578</v>
      </c>
      <c r="E10114" s="37" t="s">
        <v>24270</v>
      </c>
    </row>
    <row r="10115" spans="1:5">
      <c r="A10115" s="3" t="s">
        <v>18987</v>
      </c>
      <c r="B10115" s="3" t="s">
        <v>18988</v>
      </c>
      <c r="C10115" s="63" t="s">
        <v>23448</v>
      </c>
      <c r="D10115" s="4">
        <v>4372</v>
      </c>
      <c r="E10115" s="37" t="s">
        <v>24270</v>
      </c>
    </row>
    <row r="10116" spans="1:5">
      <c r="A10116" s="3" t="s">
        <v>18989</v>
      </c>
      <c r="B10116" s="3" t="s">
        <v>18990</v>
      </c>
      <c r="C10116" s="63" t="s">
        <v>23447</v>
      </c>
      <c r="D10116" s="4">
        <v>1772</v>
      </c>
      <c r="E10116" s="37" t="s">
        <v>24270</v>
      </c>
    </row>
    <row r="10117" spans="1:5">
      <c r="A10117" s="3" t="s">
        <v>18991</v>
      </c>
      <c r="B10117" s="3" t="s">
        <v>18992</v>
      </c>
      <c r="C10117" s="63" t="s">
        <v>23447</v>
      </c>
      <c r="D10117" s="4">
        <v>583</v>
      </c>
      <c r="E10117" s="37" t="s">
        <v>24270</v>
      </c>
    </row>
    <row r="10118" spans="1:5">
      <c r="A10118" s="3" t="s">
        <v>18993</v>
      </c>
      <c r="B10118" s="3" t="s">
        <v>18994</v>
      </c>
      <c r="C10118" s="63" t="s">
        <v>23447</v>
      </c>
      <c r="D10118" s="4">
        <v>789</v>
      </c>
      <c r="E10118" s="37" t="s">
        <v>24270</v>
      </c>
    </row>
    <row r="10119" spans="1:5">
      <c r="A10119" s="3" t="s">
        <v>18995</v>
      </c>
      <c r="B10119" s="3" t="s">
        <v>18996</v>
      </c>
      <c r="C10119" s="63" t="s">
        <v>23447</v>
      </c>
      <c r="D10119" s="4">
        <v>648</v>
      </c>
      <c r="E10119" s="37" t="s">
        <v>24270</v>
      </c>
    </row>
    <row r="10120" spans="1:5">
      <c r="A10120" s="3" t="s">
        <v>18997</v>
      </c>
      <c r="B10120" s="3" t="s">
        <v>18998</v>
      </c>
      <c r="C10120" s="63" t="s">
        <v>23447</v>
      </c>
      <c r="D10120" s="4">
        <v>580</v>
      </c>
      <c r="E10120" s="37" t="s">
        <v>24270</v>
      </c>
    </row>
    <row r="10121" spans="1:5">
      <c r="A10121" s="3" t="s">
        <v>18999</v>
      </c>
      <c r="B10121" s="3" t="s">
        <v>19000</v>
      </c>
      <c r="C10121" s="63" t="s">
        <v>23448</v>
      </c>
      <c r="D10121" s="4">
        <v>6348</v>
      </c>
      <c r="E10121" s="37" t="s">
        <v>24270</v>
      </c>
    </row>
    <row r="10122" spans="1:5">
      <c r="A10122" s="3" t="s">
        <v>19001</v>
      </c>
      <c r="B10122" s="3" t="s">
        <v>19002</v>
      </c>
      <c r="C10122" s="63" t="s">
        <v>23447</v>
      </c>
      <c r="D10122" s="4">
        <v>1799</v>
      </c>
      <c r="E10122" s="37" t="s">
        <v>24270</v>
      </c>
    </row>
    <row r="10123" spans="1:5">
      <c r="A10123" s="3" t="s">
        <v>19003</v>
      </c>
      <c r="B10123" s="3" t="s">
        <v>19004</v>
      </c>
      <c r="C10123" s="63" t="s">
        <v>23447</v>
      </c>
      <c r="D10123" s="4">
        <v>2361</v>
      </c>
      <c r="E10123" s="37" t="s">
        <v>24270</v>
      </c>
    </row>
    <row r="10124" spans="1:5">
      <c r="A10124" s="3" t="s">
        <v>19005</v>
      </c>
      <c r="B10124" s="3" t="s">
        <v>19006</v>
      </c>
      <c r="C10124" s="63" t="s">
        <v>23447</v>
      </c>
      <c r="D10124" s="4">
        <v>681</v>
      </c>
      <c r="E10124" s="37" t="s">
        <v>24270</v>
      </c>
    </row>
    <row r="10125" spans="1:5">
      <c r="A10125" s="3" t="s">
        <v>19007</v>
      </c>
      <c r="B10125" s="3" t="s">
        <v>19008</v>
      </c>
      <c r="C10125" s="63" t="s">
        <v>23447</v>
      </c>
      <c r="D10125" s="4">
        <v>755</v>
      </c>
      <c r="E10125" s="37" t="s">
        <v>24270</v>
      </c>
    </row>
    <row r="10126" spans="1:5">
      <c r="A10126" s="3" t="s">
        <v>19009</v>
      </c>
      <c r="B10126" s="3" t="s">
        <v>19010</v>
      </c>
      <c r="C10126" s="63" t="s">
        <v>23447</v>
      </c>
      <c r="D10126" s="4">
        <v>752</v>
      </c>
      <c r="E10126" s="37" t="s">
        <v>24270</v>
      </c>
    </row>
    <row r="10127" spans="1:5">
      <c r="A10127" s="3" t="s">
        <v>19011</v>
      </c>
      <c r="B10127" s="3" t="s">
        <v>19012</v>
      </c>
      <c r="C10127" s="63" t="s">
        <v>23448</v>
      </c>
      <c r="D10127" s="4">
        <v>4424</v>
      </c>
      <c r="E10127" s="37" t="s">
        <v>24270</v>
      </c>
    </row>
    <row r="10128" spans="1:5">
      <c r="A10128" s="3" t="s">
        <v>19013</v>
      </c>
      <c r="B10128" s="3" t="s">
        <v>19014</v>
      </c>
      <c r="C10128" s="63" t="s">
        <v>23447</v>
      </c>
      <c r="D10128" s="4">
        <v>537</v>
      </c>
      <c r="E10128" s="37" t="s">
        <v>24270</v>
      </c>
    </row>
    <row r="10129" spans="1:5">
      <c r="A10129" s="3" t="s">
        <v>19015</v>
      </c>
      <c r="B10129" s="3" t="s">
        <v>19012</v>
      </c>
      <c r="C10129" s="63" t="s">
        <v>23447</v>
      </c>
      <c r="D10129" s="4">
        <v>1543</v>
      </c>
      <c r="E10129" s="37" t="s">
        <v>24270</v>
      </c>
    </row>
    <row r="10130" spans="1:5">
      <c r="A10130" s="3" t="s">
        <v>19016</v>
      </c>
      <c r="B10130" s="3" t="s">
        <v>19017</v>
      </c>
      <c r="C10130" s="63" t="s">
        <v>23447</v>
      </c>
      <c r="D10130" s="4">
        <v>1432</v>
      </c>
      <c r="E10130" s="37" t="s">
        <v>24270</v>
      </c>
    </row>
    <row r="10131" spans="1:5">
      <c r="A10131" s="3" t="s">
        <v>19018</v>
      </c>
      <c r="B10131" s="3" t="s">
        <v>19019</v>
      </c>
      <c r="C10131" s="63" t="s">
        <v>23447</v>
      </c>
      <c r="D10131" s="4">
        <v>408</v>
      </c>
      <c r="E10131" s="37" t="s">
        <v>24270</v>
      </c>
    </row>
    <row r="10132" spans="1:5">
      <c r="A10132" s="3" t="s">
        <v>19020</v>
      </c>
      <c r="B10132" s="3" t="s">
        <v>19021</v>
      </c>
      <c r="C10132" s="63" t="s">
        <v>23447</v>
      </c>
      <c r="D10132" s="4">
        <v>504</v>
      </c>
      <c r="E10132" s="37" t="s">
        <v>24270</v>
      </c>
    </row>
    <row r="10133" spans="1:5">
      <c r="A10133" s="3" t="s">
        <v>19022</v>
      </c>
      <c r="B10133" s="3" t="s">
        <v>19023</v>
      </c>
      <c r="C10133" s="63" t="s">
        <v>23448</v>
      </c>
      <c r="D10133" s="4">
        <v>6755</v>
      </c>
      <c r="E10133" s="37" t="s">
        <v>24270</v>
      </c>
    </row>
    <row r="10134" spans="1:5">
      <c r="A10134" s="3" t="s">
        <v>19024</v>
      </c>
      <c r="B10134" s="3" t="s">
        <v>19023</v>
      </c>
      <c r="C10134" s="63" t="s">
        <v>23447</v>
      </c>
      <c r="D10134" s="4">
        <v>1743</v>
      </c>
      <c r="E10134" s="37" t="s">
        <v>24270</v>
      </c>
    </row>
    <row r="10135" spans="1:5">
      <c r="A10135" s="3" t="s">
        <v>19025</v>
      </c>
      <c r="B10135" s="3" t="s">
        <v>19026</v>
      </c>
      <c r="C10135" s="63" t="s">
        <v>23447</v>
      </c>
      <c r="D10135" s="4">
        <v>945</v>
      </c>
      <c r="E10135" s="37" t="s">
        <v>24270</v>
      </c>
    </row>
    <row r="10136" spans="1:5">
      <c r="A10136" s="3" t="s">
        <v>19027</v>
      </c>
      <c r="B10136" s="3" t="s">
        <v>19028</v>
      </c>
      <c r="C10136" s="63" t="s">
        <v>23447</v>
      </c>
      <c r="D10136" s="4">
        <v>1631</v>
      </c>
      <c r="E10136" s="37" t="s">
        <v>24270</v>
      </c>
    </row>
    <row r="10137" spans="1:5">
      <c r="A10137" s="3" t="s">
        <v>19029</v>
      </c>
      <c r="B10137" s="3" t="s">
        <v>19030</v>
      </c>
      <c r="C10137" s="63" t="s">
        <v>23447</v>
      </c>
      <c r="D10137" s="4">
        <v>911</v>
      </c>
      <c r="E10137" s="37" t="s">
        <v>24270</v>
      </c>
    </row>
    <row r="10138" spans="1:5">
      <c r="A10138" s="3" t="s">
        <v>19031</v>
      </c>
      <c r="B10138" s="3" t="s">
        <v>19032</v>
      </c>
      <c r="C10138" s="63" t="s">
        <v>23447</v>
      </c>
      <c r="D10138" s="4">
        <v>1000</v>
      </c>
      <c r="E10138" s="37" t="s">
        <v>24270</v>
      </c>
    </row>
    <row r="10139" spans="1:5">
      <c r="A10139" s="3" t="s">
        <v>19033</v>
      </c>
      <c r="B10139" s="3" t="s">
        <v>19034</v>
      </c>
      <c r="C10139" s="63" t="s">
        <v>23447</v>
      </c>
      <c r="D10139" s="4">
        <v>525</v>
      </c>
      <c r="E10139" s="37" t="s">
        <v>24270</v>
      </c>
    </row>
    <row r="10140" spans="1:5">
      <c r="A10140" s="3" t="s">
        <v>19035</v>
      </c>
      <c r="B10140" s="3" t="s">
        <v>19036</v>
      </c>
      <c r="C10140" s="63" t="s">
        <v>23445</v>
      </c>
      <c r="D10140" s="4">
        <v>1571239</v>
      </c>
      <c r="E10140" s="27">
        <v>422</v>
      </c>
    </row>
    <row r="10141" spans="1:5">
      <c r="A10141" s="3" t="s">
        <v>19037</v>
      </c>
      <c r="B10141" s="3" t="s">
        <v>19038</v>
      </c>
      <c r="C10141" s="63" t="s">
        <v>23446</v>
      </c>
      <c r="D10141" s="4">
        <v>203473</v>
      </c>
      <c r="E10141" s="27">
        <v>3</v>
      </c>
    </row>
    <row r="10142" spans="1:5">
      <c r="A10142" s="3" t="s">
        <v>19039</v>
      </c>
      <c r="B10142" s="3" t="s">
        <v>19040</v>
      </c>
      <c r="C10142" s="63" t="s">
        <v>23447</v>
      </c>
      <c r="D10142" s="4">
        <v>203473</v>
      </c>
      <c r="E10142" s="27">
        <v>3</v>
      </c>
    </row>
    <row r="10143" spans="1:5">
      <c r="A10143" s="3" t="s">
        <v>19041</v>
      </c>
      <c r="B10143" s="3" t="s">
        <v>18219</v>
      </c>
      <c r="C10143" s="63" t="s">
        <v>23446</v>
      </c>
      <c r="D10143" s="4">
        <v>96447</v>
      </c>
      <c r="E10143" s="37" t="s">
        <v>24270</v>
      </c>
    </row>
    <row r="10144" spans="1:5">
      <c r="A10144" s="3" t="s">
        <v>19042</v>
      </c>
      <c r="B10144" s="3" t="s">
        <v>19043</v>
      </c>
      <c r="C10144" s="63" t="s">
        <v>23447</v>
      </c>
      <c r="D10144" s="4">
        <v>96447</v>
      </c>
      <c r="E10144" s="37" t="s">
        <v>24270</v>
      </c>
    </row>
    <row r="10145" spans="1:5">
      <c r="A10145" s="3" t="s">
        <v>19044</v>
      </c>
      <c r="B10145" s="3" t="s">
        <v>19045</v>
      </c>
      <c r="C10145" s="63" t="s">
        <v>23446</v>
      </c>
      <c r="D10145" s="4">
        <v>247581</v>
      </c>
      <c r="E10145" s="27">
        <v>67</v>
      </c>
    </row>
    <row r="10146" spans="1:5">
      <c r="A10146" s="3" t="s">
        <v>19046</v>
      </c>
      <c r="B10146" s="3" t="s">
        <v>19047</v>
      </c>
      <c r="C10146" s="63" t="s">
        <v>23447</v>
      </c>
      <c r="D10146" s="4">
        <v>4174</v>
      </c>
      <c r="E10146" s="37" t="s">
        <v>24270</v>
      </c>
    </row>
    <row r="10147" spans="1:5">
      <c r="A10147" s="3" t="s">
        <v>19048</v>
      </c>
      <c r="B10147" s="3" t="s">
        <v>19049</v>
      </c>
      <c r="C10147" s="63" t="s">
        <v>23447</v>
      </c>
      <c r="D10147" s="4">
        <v>9651</v>
      </c>
      <c r="E10147" s="37" t="s">
        <v>24270</v>
      </c>
    </row>
    <row r="10148" spans="1:5">
      <c r="A10148" s="3" t="s">
        <v>19050</v>
      </c>
      <c r="B10148" s="3" t="s">
        <v>19051</v>
      </c>
      <c r="C10148" s="63" t="s">
        <v>23447</v>
      </c>
      <c r="D10148" s="4">
        <v>4370</v>
      </c>
      <c r="E10148" s="37" t="s">
        <v>24270</v>
      </c>
    </row>
    <row r="10149" spans="1:5">
      <c r="A10149" s="3" t="s">
        <v>19052</v>
      </c>
      <c r="B10149" s="3" t="s">
        <v>19053</v>
      </c>
      <c r="C10149" s="63" t="s">
        <v>23447</v>
      </c>
      <c r="D10149" s="4">
        <v>59816</v>
      </c>
      <c r="E10149" s="27">
        <v>22</v>
      </c>
    </row>
    <row r="10150" spans="1:5">
      <c r="A10150" s="3" t="s">
        <v>19054</v>
      </c>
      <c r="B10150" s="3" t="s">
        <v>19055</v>
      </c>
      <c r="C10150" s="63" t="s">
        <v>23447</v>
      </c>
      <c r="D10150" s="4">
        <v>20062</v>
      </c>
      <c r="E10150" s="37" t="s">
        <v>24270</v>
      </c>
    </row>
    <row r="10151" spans="1:5">
      <c r="A10151" s="3" t="s">
        <v>19056</v>
      </c>
      <c r="B10151" s="3" t="s">
        <v>19057</v>
      </c>
      <c r="C10151" s="63" t="s">
        <v>23447</v>
      </c>
      <c r="D10151" s="4">
        <v>20481</v>
      </c>
      <c r="E10151" s="37" t="s">
        <v>24270</v>
      </c>
    </row>
    <row r="10152" spans="1:5">
      <c r="A10152" s="3" t="s">
        <v>19058</v>
      </c>
      <c r="B10152" s="3" t="s">
        <v>19059</v>
      </c>
      <c r="C10152" s="63" t="s">
        <v>23448</v>
      </c>
      <c r="D10152" s="4">
        <v>6623</v>
      </c>
      <c r="E10152" s="37" t="s">
        <v>24270</v>
      </c>
    </row>
    <row r="10153" spans="1:5">
      <c r="A10153" s="3" t="s">
        <v>19060</v>
      </c>
      <c r="B10153" s="3" t="s">
        <v>19061</v>
      </c>
      <c r="C10153" s="63" t="s">
        <v>23447</v>
      </c>
      <c r="D10153" s="4">
        <v>483</v>
      </c>
      <c r="E10153" s="37" t="s">
        <v>24270</v>
      </c>
    </row>
    <row r="10154" spans="1:5">
      <c r="A10154" s="3" t="s">
        <v>19062</v>
      </c>
      <c r="B10154" s="3" t="s">
        <v>19063</v>
      </c>
      <c r="C10154" s="63" t="s">
        <v>23447</v>
      </c>
      <c r="D10154" s="4">
        <v>743</v>
      </c>
      <c r="E10154" s="37" t="s">
        <v>24270</v>
      </c>
    </row>
    <row r="10155" spans="1:5">
      <c r="A10155" s="3" t="s">
        <v>19064</v>
      </c>
      <c r="B10155" s="3" t="s">
        <v>19065</v>
      </c>
      <c r="C10155" s="63" t="s">
        <v>23447</v>
      </c>
      <c r="D10155" s="4">
        <v>102</v>
      </c>
      <c r="E10155" s="37" t="s">
        <v>24270</v>
      </c>
    </row>
    <row r="10156" spans="1:5">
      <c r="A10156" s="3" t="s">
        <v>19066</v>
      </c>
      <c r="B10156" s="3" t="s">
        <v>19067</v>
      </c>
      <c r="C10156" s="63" t="s">
        <v>23447</v>
      </c>
      <c r="D10156" s="4">
        <v>454</v>
      </c>
      <c r="E10156" s="37" t="s">
        <v>24270</v>
      </c>
    </row>
    <row r="10157" spans="1:5">
      <c r="A10157" s="3" t="s">
        <v>19068</v>
      </c>
      <c r="B10157" s="3" t="s">
        <v>19069</v>
      </c>
      <c r="C10157" s="63" t="s">
        <v>23447</v>
      </c>
      <c r="D10157" s="4">
        <v>199</v>
      </c>
      <c r="E10157" s="37" t="s">
        <v>24270</v>
      </c>
    </row>
    <row r="10158" spans="1:5">
      <c r="A10158" s="3" t="s">
        <v>19070</v>
      </c>
      <c r="B10158" s="3" t="s">
        <v>19071</v>
      </c>
      <c r="C10158" s="63" t="s">
        <v>23447</v>
      </c>
      <c r="D10158" s="4">
        <v>660</v>
      </c>
      <c r="E10158" s="37" t="s">
        <v>24270</v>
      </c>
    </row>
    <row r="10159" spans="1:5">
      <c r="A10159" s="3" t="s">
        <v>19072</v>
      </c>
      <c r="B10159" s="3" t="s">
        <v>9946</v>
      </c>
      <c r="C10159" s="63" t="s">
        <v>23447</v>
      </c>
      <c r="D10159" s="4">
        <v>200</v>
      </c>
      <c r="E10159" s="37" t="s">
        <v>24270</v>
      </c>
    </row>
    <row r="10160" spans="1:5">
      <c r="A10160" s="3" t="s">
        <v>19073</v>
      </c>
      <c r="B10160" s="3" t="s">
        <v>19074</v>
      </c>
      <c r="C10160" s="63" t="s">
        <v>23447</v>
      </c>
      <c r="D10160" s="4">
        <v>224</v>
      </c>
      <c r="E10160" s="37" t="s">
        <v>24270</v>
      </c>
    </row>
    <row r="10161" spans="1:5">
      <c r="A10161" s="3" t="s">
        <v>19075</v>
      </c>
      <c r="B10161" s="3" t="s">
        <v>19076</v>
      </c>
      <c r="C10161" s="63" t="s">
        <v>23447</v>
      </c>
      <c r="D10161" s="4">
        <v>625</v>
      </c>
      <c r="E10161" s="37" t="s">
        <v>24270</v>
      </c>
    </row>
    <row r="10162" spans="1:5">
      <c r="A10162" s="3" t="s">
        <v>19077</v>
      </c>
      <c r="B10162" s="3" t="s">
        <v>19078</v>
      </c>
      <c r="C10162" s="63" t="s">
        <v>23447</v>
      </c>
      <c r="D10162" s="4">
        <v>693</v>
      </c>
      <c r="E10162" s="37" t="s">
        <v>24270</v>
      </c>
    </row>
    <row r="10163" spans="1:5">
      <c r="A10163" s="3" t="s">
        <v>19079</v>
      </c>
      <c r="B10163" s="3" t="s">
        <v>18998</v>
      </c>
      <c r="C10163" s="63" t="s">
        <v>23447</v>
      </c>
      <c r="D10163" s="4">
        <v>378</v>
      </c>
      <c r="E10163" s="37" t="s">
        <v>24270</v>
      </c>
    </row>
    <row r="10164" spans="1:5">
      <c r="A10164" s="3" t="s">
        <v>19080</v>
      </c>
      <c r="B10164" s="3" t="s">
        <v>19081</v>
      </c>
      <c r="C10164" s="63" t="s">
        <v>23447</v>
      </c>
      <c r="D10164" s="4">
        <v>442</v>
      </c>
      <c r="E10164" s="37" t="s">
        <v>24270</v>
      </c>
    </row>
    <row r="10165" spans="1:5">
      <c r="A10165" s="3" t="s">
        <v>19082</v>
      </c>
      <c r="B10165" s="3" t="s">
        <v>19083</v>
      </c>
      <c r="C10165" s="63" t="s">
        <v>23447</v>
      </c>
      <c r="D10165" s="4">
        <v>236</v>
      </c>
      <c r="E10165" s="37" t="s">
        <v>24270</v>
      </c>
    </row>
    <row r="10166" spans="1:5">
      <c r="A10166" s="3" t="s">
        <v>19084</v>
      </c>
      <c r="B10166" s="3" t="s">
        <v>19085</v>
      </c>
      <c r="C10166" s="63" t="s">
        <v>23447</v>
      </c>
      <c r="D10166" s="4">
        <v>435</v>
      </c>
      <c r="E10166" s="37" t="s">
        <v>24270</v>
      </c>
    </row>
    <row r="10167" spans="1:5">
      <c r="A10167" s="3" t="s">
        <v>19086</v>
      </c>
      <c r="B10167" s="3" t="s">
        <v>19087</v>
      </c>
      <c r="C10167" s="63" t="s">
        <v>23447</v>
      </c>
      <c r="D10167" s="4">
        <v>394</v>
      </c>
      <c r="E10167" s="37" t="s">
        <v>24270</v>
      </c>
    </row>
    <row r="10168" spans="1:5">
      <c r="A10168" s="3" t="s">
        <v>19088</v>
      </c>
      <c r="B10168" s="3" t="s">
        <v>19089</v>
      </c>
      <c r="C10168" s="63" t="s">
        <v>23447</v>
      </c>
      <c r="D10168" s="4">
        <v>355</v>
      </c>
      <c r="E10168" s="37" t="s">
        <v>24270</v>
      </c>
    </row>
    <row r="10169" spans="1:5">
      <c r="A10169" s="3" t="s">
        <v>19090</v>
      </c>
      <c r="B10169" s="3" t="s">
        <v>2673</v>
      </c>
      <c r="C10169" s="63" t="s">
        <v>23448</v>
      </c>
      <c r="D10169" s="4">
        <v>7999</v>
      </c>
      <c r="E10169" s="37" t="s">
        <v>24270</v>
      </c>
    </row>
    <row r="10170" spans="1:5">
      <c r="A10170" s="3" t="s">
        <v>19091</v>
      </c>
      <c r="B10170" s="3" t="s">
        <v>19092</v>
      </c>
      <c r="C10170" s="63" t="s">
        <v>23447</v>
      </c>
      <c r="D10170" s="4">
        <v>849</v>
      </c>
      <c r="E10170" s="37" t="s">
        <v>24270</v>
      </c>
    </row>
    <row r="10171" spans="1:5">
      <c r="A10171" s="3" t="s">
        <v>19093</v>
      </c>
      <c r="B10171" s="3" t="s">
        <v>18598</v>
      </c>
      <c r="C10171" s="63" t="s">
        <v>23447</v>
      </c>
      <c r="D10171" s="4">
        <v>6060</v>
      </c>
      <c r="E10171" s="37" t="s">
        <v>24270</v>
      </c>
    </row>
    <row r="10172" spans="1:5">
      <c r="A10172" s="3" t="s">
        <v>19094</v>
      </c>
      <c r="B10172" s="3" t="s">
        <v>19095</v>
      </c>
      <c r="C10172" s="63" t="s">
        <v>23447</v>
      </c>
      <c r="D10172" s="4">
        <v>1090</v>
      </c>
      <c r="E10172" s="37" t="s">
        <v>24270</v>
      </c>
    </row>
    <row r="10173" spans="1:5">
      <c r="A10173" s="3" t="s">
        <v>19096</v>
      </c>
      <c r="B10173" s="3" t="s">
        <v>19097</v>
      </c>
      <c r="C10173" s="63" t="s">
        <v>23448</v>
      </c>
      <c r="D10173" s="4">
        <v>11415</v>
      </c>
      <c r="E10173" s="37" t="s">
        <v>24270</v>
      </c>
    </row>
    <row r="10174" spans="1:5">
      <c r="A10174" s="3" t="s">
        <v>19098</v>
      </c>
      <c r="B10174" s="3" t="s">
        <v>380</v>
      </c>
      <c r="C10174" s="63" t="s">
        <v>23447</v>
      </c>
      <c r="D10174" s="4">
        <v>684</v>
      </c>
      <c r="E10174" s="37" t="s">
        <v>24270</v>
      </c>
    </row>
    <row r="10175" spans="1:5">
      <c r="A10175" s="3" t="s">
        <v>19099</v>
      </c>
      <c r="B10175" s="3" t="s">
        <v>19100</v>
      </c>
      <c r="C10175" s="63" t="s">
        <v>23447</v>
      </c>
      <c r="D10175" s="4">
        <v>606</v>
      </c>
      <c r="E10175" s="37" t="s">
        <v>24270</v>
      </c>
    </row>
    <row r="10176" spans="1:5">
      <c r="A10176" s="3" t="s">
        <v>19101</v>
      </c>
      <c r="B10176" s="3" t="s">
        <v>19102</v>
      </c>
      <c r="C10176" s="63" t="s">
        <v>23447</v>
      </c>
      <c r="D10176" s="4">
        <v>1019</v>
      </c>
      <c r="E10176" s="37" t="s">
        <v>24270</v>
      </c>
    </row>
    <row r="10177" spans="1:5">
      <c r="A10177" s="3" t="s">
        <v>19103</v>
      </c>
      <c r="B10177" s="3" t="s">
        <v>24201</v>
      </c>
      <c r="C10177" s="63" t="s">
        <v>23447</v>
      </c>
      <c r="D10177" s="4">
        <v>571</v>
      </c>
      <c r="E10177" s="37" t="s">
        <v>24270</v>
      </c>
    </row>
    <row r="10178" spans="1:5">
      <c r="A10178" s="3" t="s">
        <v>19104</v>
      </c>
      <c r="B10178" s="3" t="s">
        <v>19105</v>
      </c>
      <c r="C10178" s="63" t="s">
        <v>23447</v>
      </c>
      <c r="D10178" s="4">
        <v>6864</v>
      </c>
      <c r="E10178" s="37" t="s">
        <v>24270</v>
      </c>
    </row>
    <row r="10179" spans="1:5">
      <c r="A10179" s="3" t="s">
        <v>19106</v>
      </c>
      <c r="B10179" s="3" t="s">
        <v>19107</v>
      </c>
      <c r="C10179" s="63" t="s">
        <v>23447</v>
      </c>
      <c r="D10179" s="4">
        <v>1671</v>
      </c>
      <c r="E10179" s="37" t="s">
        <v>24270</v>
      </c>
    </row>
    <row r="10180" spans="1:5">
      <c r="A10180" s="3" t="s">
        <v>19108</v>
      </c>
      <c r="B10180" s="3" t="s">
        <v>19109</v>
      </c>
      <c r="C10180" s="63" t="s">
        <v>23448</v>
      </c>
      <c r="D10180" s="4">
        <v>9826</v>
      </c>
      <c r="E10180" s="37" t="s">
        <v>24270</v>
      </c>
    </row>
    <row r="10181" spans="1:5">
      <c r="A10181" s="3" t="s">
        <v>19110</v>
      </c>
      <c r="B10181" s="3" t="s">
        <v>19111</v>
      </c>
      <c r="C10181" s="63" t="s">
        <v>23447</v>
      </c>
      <c r="D10181" s="4">
        <v>528</v>
      </c>
      <c r="E10181" s="37" t="s">
        <v>24270</v>
      </c>
    </row>
    <row r="10182" spans="1:5">
      <c r="A10182" s="3" t="s">
        <v>19112</v>
      </c>
      <c r="B10182" s="3" t="s">
        <v>19113</v>
      </c>
      <c r="C10182" s="63" t="s">
        <v>23447</v>
      </c>
      <c r="D10182" s="4">
        <v>902</v>
      </c>
      <c r="E10182" s="37" t="s">
        <v>24270</v>
      </c>
    </row>
    <row r="10183" spans="1:5">
      <c r="A10183" s="3" t="s">
        <v>19114</v>
      </c>
      <c r="B10183" s="3" t="s">
        <v>19115</v>
      </c>
      <c r="C10183" s="63" t="s">
        <v>23447</v>
      </c>
      <c r="D10183" s="4">
        <v>521</v>
      </c>
      <c r="E10183" s="37" t="s">
        <v>24270</v>
      </c>
    </row>
    <row r="10184" spans="1:5">
      <c r="A10184" s="3" t="s">
        <v>19116</v>
      </c>
      <c r="B10184" s="3" t="s">
        <v>19117</v>
      </c>
      <c r="C10184" s="63" t="s">
        <v>23447</v>
      </c>
      <c r="D10184" s="4">
        <v>6081</v>
      </c>
      <c r="E10184" s="37" t="s">
        <v>24270</v>
      </c>
    </row>
    <row r="10185" spans="1:5">
      <c r="A10185" s="3" t="s">
        <v>19118</v>
      </c>
      <c r="B10185" s="3" t="s">
        <v>19119</v>
      </c>
      <c r="C10185" s="63" t="s">
        <v>23447</v>
      </c>
      <c r="D10185" s="4">
        <v>574</v>
      </c>
      <c r="E10185" s="37" t="s">
        <v>24270</v>
      </c>
    </row>
    <row r="10186" spans="1:5">
      <c r="A10186" s="3" t="s">
        <v>19120</v>
      </c>
      <c r="B10186" s="3" t="s">
        <v>19121</v>
      </c>
      <c r="C10186" s="63" t="s">
        <v>23447</v>
      </c>
      <c r="D10186" s="4">
        <v>275</v>
      </c>
      <c r="E10186" s="37" t="s">
        <v>24270</v>
      </c>
    </row>
    <row r="10187" spans="1:5">
      <c r="A10187" s="3" t="s">
        <v>19122</v>
      </c>
      <c r="B10187" s="3" t="s">
        <v>10573</v>
      </c>
      <c r="C10187" s="63" t="s">
        <v>23447</v>
      </c>
      <c r="D10187" s="4">
        <v>309</v>
      </c>
      <c r="E10187" s="37" t="s">
        <v>24270</v>
      </c>
    </row>
    <row r="10188" spans="1:5">
      <c r="A10188" s="3" t="s">
        <v>19123</v>
      </c>
      <c r="B10188" s="3" t="s">
        <v>19124</v>
      </c>
      <c r="C10188" s="63" t="s">
        <v>23447</v>
      </c>
      <c r="D10188" s="4">
        <v>432</v>
      </c>
      <c r="E10188" s="37" t="s">
        <v>24270</v>
      </c>
    </row>
    <row r="10189" spans="1:5">
      <c r="A10189" s="3" t="s">
        <v>19125</v>
      </c>
      <c r="B10189" s="3" t="s">
        <v>19126</v>
      </c>
      <c r="C10189" s="63" t="s">
        <v>23447</v>
      </c>
      <c r="D10189" s="4">
        <v>204</v>
      </c>
      <c r="E10189" s="37" t="s">
        <v>24270</v>
      </c>
    </row>
    <row r="10190" spans="1:5">
      <c r="A10190" s="3" t="s">
        <v>19127</v>
      </c>
      <c r="B10190" s="3" t="s">
        <v>19128</v>
      </c>
      <c r="C10190" s="63" t="s">
        <v>23448</v>
      </c>
      <c r="D10190" s="4">
        <v>7986</v>
      </c>
      <c r="E10190" s="37">
        <v>8</v>
      </c>
    </row>
    <row r="10191" spans="1:5">
      <c r="A10191" s="3" t="s">
        <v>19129</v>
      </c>
      <c r="B10191" s="3" t="s">
        <v>19130</v>
      </c>
      <c r="C10191" s="63" t="s">
        <v>23447</v>
      </c>
      <c r="D10191" s="4">
        <v>3842</v>
      </c>
      <c r="E10191" s="37" t="s">
        <v>24270</v>
      </c>
    </row>
    <row r="10192" spans="1:5">
      <c r="A10192" s="3" t="s">
        <v>19131</v>
      </c>
      <c r="B10192" s="3" t="s">
        <v>19132</v>
      </c>
      <c r="C10192" s="63" t="s">
        <v>23447</v>
      </c>
      <c r="D10192" s="4">
        <v>316</v>
      </c>
      <c r="E10192" s="37" t="s">
        <v>24270</v>
      </c>
    </row>
    <row r="10193" spans="1:5">
      <c r="A10193" s="3" t="s">
        <v>19133</v>
      </c>
      <c r="B10193" s="3" t="s">
        <v>19134</v>
      </c>
      <c r="C10193" s="63" t="s">
        <v>23447</v>
      </c>
      <c r="D10193" s="4">
        <v>3053</v>
      </c>
      <c r="E10193" s="37" t="s">
        <v>24270</v>
      </c>
    </row>
    <row r="10194" spans="1:5">
      <c r="A10194" s="3" t="s">
        <v>19135</v>
      </c>
      <c r="B10194" s="3" t="s">
        <v>19136</v>
      </c>
      <c r="C10194" s="63" t="s">
        <v>23447</v>
      </c>
      <c r="D10194" s="4">
        <v>775</v>
      </c>
      <c r="E10194" s="27">
        <v>8</v>
      </c>
    </row>
    <row r="10195" spans="1:5">
      <c r="A10195" s="3" t="s">
        <v>19137</v>
      </c>
      <c r="B10195" s="3" t="s">
        <v>19138</v>
      </c>
      <c r="C10195" s="63" t="s">
        <v>23448</v>
      </c>
      <c r="D10195" s="4">
        <v>7386</v>
      </c>
      <c r="E10195" s="37" t="s">
        <v>24270</v>
      </c>
    </row>
    <row r="10196" spans="1:5">
      <c r="A10196" s="3" t="s">
        <v>19139</v>
      </c>
      <c r="B10196" s="3" t="s">
        <v>19140</v>
      </c>
      <c r="C10196" s="63" t="s">
        <v>23447</v>
      </c>
      <c r="D10196" s="4">
        <v>1547</v>
      </c>
      <c r="E10196" s="37" t="s">
        <v>24270</v>
      </c>
    </row>
    <row r="10197" spans="1:5">
      <c r="A10197" s="3" t="s">
        <v>19141</v>
      </c>
      <c r="B10197" s="3" t="s">
        <v>19142</v>
      </c>
      <c r="C10197" s="63" t="s">
        <v>23447</v>
      </c>
      <c r="D10197" s="4">
        <v>793</v>
      </c>
      <c r="E10197" s="37" t="s">
        <v>24270</v>
      </c>
    </row>
    <row r="10198" spans="1:5">
      <c r="A10198" s="3" t="s">
        <v>19143</v>
      </c>
      <c r="B10198" s="3" t="s">
        <v>19144</v>
      </c>
      <c r="C10198" s="63" t="s">
        <v>23447</v>
      </c>
      <c r="D10198" s="4">
        <v>862</v>
      </c>
      <c r="E10198" s="37" t="s">
        <v>24270</v>
      </c>
    </row>
    <row r="10199" spans="1:5">
      <c r="A10199" s="3" t="s">
        <v>19145</v>
      </c>
      <c r="B10199" s="3" t="s">
        <v>19146</v>
      </c>
      <c r="C10199" s="63" t="s">
        <v>23447</v>
      </c>
      <c r="D10199" s="4">
        <v>234</v>
      </c>
      <c r="E10199" s="37" t="s">
        <v>24270</v>
      </c>
    </row>
    <row r="10200" spans="1:5">
      <c r="A10200" s="3" t="s">
        <v>19147</v>
      </c>
      <c r="B10200" s="3" t="s">
        <v>19026</v>
      </c>
      <c r="C10200" s="63" t="s">
        <v>23447</v>
      </c>
      <c r="D10200" s="4">
        <v>307</v>
      </c>
      <c r="E10200" s="37" t="s">
        <v>24270</v>
      </c>
    </row>
    <row r="10201" spans="1:5">
      <c r="A10201" s="3" t="s">
        <v>19148</v>
      </c>
      <c r="B10201" s="3" t="s">
        <v>19149</v>
      </c>
      <c r="C10201" s="63" t="s">
        <v>23447</v>
      </c>
      <c r="D10201" s="4">
        <v>444</v>
      </c>
      <c r="E10201" s="37" t="s">
        <v>24270</v>
      </c>
    </row>
    <row r="10202" spans="1:5">
      <c r="A10202" s="3" t="s">
        <v>19150</v>
      </c>
      <c r="B10202" s="3" t="s">
        <v>19151</v>
      </c>
      <c r="C10202" s="63" t="s">
        <v>23447</v>
      </c>
      <c r="D10202" s="4">
        <v>633</v>
      </c>
      <c r="E10202" s="37" t="s">
        <v>24270</v>
      </c>
    </row>
    <row r="10203" spans="1:5">
      <c r="A10203" s="3" t="s">
        <v>19152</v>
      </c>
      <c r="B10203" s="3" t="s">
        <v>19153</v>
      </c>
      <c r="C10203" s="63" t="s">
        <v>23447</v>
      </c>
      <c r="D10203" s="4">
        <v>557</v>
      </c>
      <c r="E10203" s="37" t="s">
        <v>24270</v>
      </c>
    </row>
    <row r="10204" spans="1:5">
      <c r="A10204" s="3" t="s">
        <v>19154</v>
      </c>
      <c r="B10204" s="3" t="s">
        <v>19155</v>
      </c>
      <c r="C10204" s="63" t="s">
        <v>23447</v>
      </c>
      <c r="D10204" s="4">
        <v>739</v>
      </c>
      <c r="E10204" s="37" t="s">
        <v>24270</v>
      </c>
    </row>
    <row r="10205" spans="1:5">
      <c r="A10205" s="3" t="s">
        <v>19156</v>
      </c>
      <c r="B10205" s="3" t="s">
        <v>19157</v>
      </c>
      <c r="C10205" s="63" t="s">
        <v>23447</v>
      </c>
      <c r="D10205" s="4">
        <v>688</v>
      </c>
      <c r="E10205" s="37" t="s">
        <v>24270</v>
      </c>
    </row>
    <row r="10206" spans="1:5">
      <c r="A10206" s="3" t="s">
        <v>19158</v>
      </c>
      <c r="B10206" s="3" t="s">
        <v>19159</v>
      </c>
      <c r="C10206" s="63" t="s">
        <v>23447</v>
      </c>
      <c r="D10206" s="4">
        <v>582</v>
      </c>
      <c r="E10206" s="37" t="s">
        <v>24270</v>
      </c>
    </row>
    <row r="10207" spans="1:5">
      <c r="A10207" s="3" t="s">
        <v>19160</v>
      </c>
      <c r="B10207" s="3" t="s">
        <v>19161</v>
      </c>
      <c r="C10207" s="63" t="s">
        <v>23448</v>
      </c>
      <c r="D10207" s="4">
        <v>8800</v>
      </c>
      <c r="E10207" s="37" t="s">
        <v>24270</v>
      </c>
    </row>
    <row r="10208" spans="1:5">
      <c r="A10208" s="3" t="s">
        <v>19162</v>
      </c>
      <c r="B10208" s="3" t="s">
        <v>19163</v>
      </c>
      <c r="C10208" s="63" t="s">
        <v>23447</v>
      </c>
      <c r="D10208" s="4">
        <v>122</v>
      </c>
      <c r="E10208" s="37" t="s">
        <v>24270</v>
      </c>
    </row>
    <row r="10209" spans="1:5">
      <c r="A10209" s="3" t="s">
        <v>19164</v>
      </c>
      <c r="B10209" s="3" t="s">
        <v>19165</v>
      </c>
      <c r="C10209" s="63" t="s">
        <v>23447</v>
      </c>
      <c r="D10209" s="4">
        <v>742</v>
      </c>
      <c r="E10209" s="37" t="s">
        <v>24270</v>
      </c>
    </row>
    <row r="10210" spans="1:5">
      <c r="A10210" s="3" t="s">
        <v>19166</v>
      </c>
      <c r="B10210" s="3" t="s">
        <v>15730</v>
      </c>
      <c r="C10210" s="63" t="s">
        <v>23447</v>
      </c>
      <c r="D10210" s="4">
        <v>1052</v>
      </c>
      <c r="E10210" s="37" t="s">
        <v>24270</v>
      </c>
    </row>
    <row r="10211" spans="1:5">
      <c r="A10211" s="3" t="s">
        <v>19167</v>
      </c>
      <c r="B10211" s="3" t="s">
        <v>19168</v>
      </c>
      <c r="C10211" s="63" t="s">
        <v>23447</v>
      </c>
      <c r="D10211" s="4">
        <v>359</v>
      </c>
      <c r="E10211" s="37" t="s">
        <v>24270</v>
      </c>
    </row>
    <row r="10212" spans="1:5">
      <c r="A10212" s="3" t="s">
        <v>19169</v>
      </c>
      <c r="B10212" s="3" t="s">
        <v>161</v>
      </c>
      <c r="C10212" s="63" t="s">
        <v>23447</v>
      </c>
      <c r="D10212" s="4">
        <v>1118</v>
      </c>
      <c r="E10212" s="37" t="s">
        <v>24270</v>
      </c>
    </row>
    <row r="10213" spans="1:5">
      <c r="A10213" s="3" t="s">
        <v>19170</v>
      </c>
      <c r="B10213" s="3" t="s">
        <v>19161</v>
      </c>
      <c r="C10213" s="63" t="s">
        <v>23447</v>
      </c>
      <c r="D10213" s="4">
        <v>1027</v>
      </c>
      <c r="E10213" s="37" t="s">
        <v>24270</v>
      </c>
    </row>
    <row r="10214" spans="1:5">
      <c r="A10214" s="3" t="s">
        <v>19171</v>
      </c>
      <c r="B10214" s="3" t="s">
        <v>19172</v>
      </c>
      <c r="C10214" s="63" t="s">
        <v>23447</v>
      </c>
      <c r="D10214" s="4">
        <v>751</v>
      </c>
      <c r="E10214" s="37" t="s">
        <v>24270</v>
      </c>
    </row>
    <row r="10215" spans="1:5">
      <c r="A10215" s="3" t="s">
        <v>19173</v>
      </c>
      <c r="B10215" s="3" t="s">
        <v>19174</v>
      </c>
      <c r="C10215" s="63" t="s">
        <v>23447</v>
      </c>
      <c r="D10215" s="4">
        <v>366</v>
      </c>
      <c r="E10215" s="37" t="s">
        <v>24270</v>
      </c>
    </row>
    <row r="10216" spans="1:5">
      <c r="A10216" s="3" t="s">
        <v>19175</v>
      </c>
      <c r="B10216" s="3" t="s">
        <v>19176</v>
      </c>
      <c r="C10216" s="63" t="s">
        <v>23447</v>
      </c>
      <c r="D10216" s="4">
        <v>899</v>
      </c>
      <c r="E10216" s="37" t="s">
        <v>24270</v>
      </c>
    </row>
    <row r="10217" spans="1:5">
      <c r="A10217" s="3" t="s">
        <v>19177</v>
      </c>
      <c r="B10217" s="3" t="s">
        <v>19178</v>
      </c>
      <c r="C10217" s="63" t="s">
        <v>23447</v>
      </c>
      <c r="D10217" s="4">
        <v>507</v>
      </c>
      <c r="E10217" s="37" t="s">
        <v>24270</v>
      </c>
    </row>
    <row r="10218" spans="1:5">
      <c r="A10218" s="3" t="s">
        <v>19179</v>
      </c>
      <c r="B10218" s="3" t="s">
        <v>19180</v>
      </c>
      <c r="C10218" s="63" t="s">
        <v>23447</v>
      </c>
      <c r="D10218" s="4">
        <v>1509</v>
      </c>
      <c r="E10218" s="37" t="s">
        <v>24270</v>
      </c>
    </row>
    <row r="10219" spans="1:5">
      <c r="A10219" s="3" t="s">
        <v>19181</v>
      </c>
      <c r="B10219" s="3" t="s">
        <v>19182</v>
      </c>
      <c r="C10219" s="63" t="s">
        <v>23447</v>
      </c>
      <c r="D10219" s="4">
        <v>348</v>
      </c>
      <c r="E10219" s="37" t="s">
        <v>24270</v>
      </c>
    </row>
    <row r="10220" spans="1:5">
      <c r="A10220" s="3" t="s">
        <v>19183</v>
      </c>
      <c r="B10220" s="3" t="s">
        <v>19184</v>
      </c>
      <c r="C10220" s="63" t="s">
        <v>23448</v>
      </c>
      <c r="D10220" s="4">
        <v>6648</v>
      </c>
      <c r="E10220" s="37" t="s">
        <v>24270</v>
      </c>
    </row>
    <row r="10221" spans="1:5">
      <c r="A10221" s="3" t="s">
        <v>19185</v>
      </c>
      <c r="B10221" s="3" t="s">
        <v>19186</v>
      </c>
      <c r="C10221" s="63" t="s">
        <v>23447</v>
      </c>
      <c r="D10221" s="4">
        <v>509</v>
      </c>
      <c r="E10221" s="37" t="s">
        <v>24270</v>
      </c>
    </row>
    <row r="10222" spans="1:5">
      <c r="A10222" s="3" t="s">
        <v>19187</v>
      </c>
      <c r="B10222" s="3" t="s">
        <v>19188</v>
      </c>
      <c r="C10222" s="63" t="s">
        <v>23447</v>
      </c>
      <c r="D10222" s="4">
        <v>1491</v>
      </c>
      <c r="E10222" s="37" t="s">
        <v>24270</v>
      </c>
    </row>
    <row r="10223" spans="1:5">
      <c r="A10223" s="3" t="s">
        <v>19189</v>
      </c>
      <c r="B10223" s="3" t="s">
        <v>19190</v>
      </c>
      <c r="C10223" s="63" t="s">
        <v>23447</v>
      </c>
      <c r="D10223" s="4">
        <v>4090</v>
      </c>
      <c r="E10223" s="37" t="s">
        <v>24270</v>
      </c>
    </row>
    <row r="10224" spans="1:5">
      <c r="A10224" s="3" t="s">
        <v>19191</v>
      </c>
      <c r="B10224" s="3" t="s">
        <v>19192</v>
      </c>
      <c r="C10224" s="63" t="s">
        <v>23447</v>
      </c>
      <c r="D10224" s="4">
        <v>558</v>
      </c>
      <c r="E10224" s="37" t="s">
        <v>24270</v>
      </c>
    </row>
    <row r="10225" spans="1:5">
      <c r="A10225" s="3" t="s">
        <v>19193</v>
      </c>
      <c r="B10225" s="3" t="s">
        <v>19194</v>
      </c>
      <c r="C10225" s="63" t="s">
        <v>23448</v>
      </c>
      <c r="D10225" s="4">
        <v>13608</v>
      </c>
      <c r="E10225" s="37" t="s">
        <v>24270</v>
      </c>
    </row>
    <row r="10226" spans="1:5">
      <c r="A10226" s="3" t="s">
        <v>19195</v>
      </c>
      <c r="B10226" s="3" t="s">
        <v>1445</v>
      </c>
      <c r="C10226" s="63" t="s">
        <v>23447</v>
      </c>
      <c r="D10226" s="4">
        <v>336</v>
      </c>
      <c r="E10226" s="37" t="s">
        <v>24270</v>
      </c>
    </row>
    <row r="10227" spans="1:5">
      <c r="A10227" s="3" t="s">
        <v>19196</v>
      </c>
      <c r="B10227" s="3" t="s">
        <v>19197</v>
      </c>
      <c r="C10227" s="63" t="s">
        <v>23447</v>
      </c>
      <c r="D10227" s="4">
        <v>619</v>
      </c>
      <c r="E10227" s="37" t="s">
        <v>24270</v>
      </c>
    </row>
    <row r="10228" spans="1:5">
      <c r="A10228" s="3" t="s">
        <v>19198</v>
      </c>
      <c r="B10228" s="3" t="s">
        <v>31</v>
      </c>
      <c r="C10228" s="63" t="s">
        <v>23447</v>
      </c>
      <c r="D10228" s="4">
        <v>125</v>
      </c>
      <c r="E10228" s="37" t="s">
        <v>24270</v>
      </c>
    </row>
    <row r="10229" spans="1:5">
      <c r="A10229" s="3" t="s">
        <v>19199</v>
      </c>
      <c r="B10229" s="3" t="s">
        <v>19200</v>
      </c>
      <c r="C10229" s="63" t="s">
        <v>23447</v>
      </c>
      <c r="D10229" s="4">
        <v>425</v>
      </c>
      <c r="E10229" s="37" t="s">
        <v>24270</v>
      </c>
    </row>
    <row r="10230" spans="1:5">
      <c r="A10230" s="3" t="s">
        <v>19201</v>
      </c>
      <c r="B10230" s="3" t="s">
        <v>19202</v>
      </c>
      <c r="C10230" s="63" t="s">
        <v>23447</v>
      </c>
      <c r="D10230" s="4">
        <v>496</v>
      </c>
      <c r="E10230" s="37" t="s">
        <v>24270</v>
      </c>
    </row>
    <row r="10231" spans="1:5">
      <c r="A10231" s="3" t="s">
        <v>19203</v>
      </c>
      <c r="B10231" s="3" t="s">
        <v>19204</v>
      </c>
      <c r="C10231" s="63" t="s">
        <v>23447</v>
      </c>
      <c r="D10231" s="4">
        <v>305</v>
      </c>
      <c r="E10231" s="37" t="s">
        <v>24270</v>
      </c>
    </row>
    <row r="10232" spans="1:5">
      <c r="A10232" s="3" t="s">
        <v>19205</v>
      </c>
      <c r="B10232" s="3" t="s">
        <v>19206</v>
      </c>
      <c r="C10232" s="63" t="s">
        <v>23447</v>
      </c>
      <c r="D10232" s="4">
        <v>94</v>
      </c>
      <c r="E10232" s="37" t="s">
        <v>24270</v>
      </c>
    </row>
    <row r="10233" spans="1:5">
      <c r="A10233" s="3" t="s">
        <v>19207</v>
      </c>
      <c r="B10233" s="3" t="s">
        <v>19208</v>
      </c>
      <c r="C10233" s="63" t="s">
        <v>23447</v>
      </c>
      <c r="D10233" s="4">
        <v>128</v>
      </c>
      <c r="E10233" s="37" t="s">
        <v>24270</v>
      </c>
    </row>
    <row r="10234" spans="1:5">
      <c r="A10234" s="3" t="s">
        <v>19209</v>
      </c>
      <c r="B10234" s="3" t="s">
        <v>19210</v>
      </c>
      <c r="C10234" s="63" t="s">
        <v>23447</v>
      </c>
      <c r="D10234" s="4">
        <v>477</v>
      </c>
      <c r="E10234" s="37" t="s">
        <v>24270</v>
      </c>
    </row>
    <row r="10235" spans="1:5">
      <c r="A10235" s="3" t="s">
        <v>19211</v>
      </c>
      <c r="B10235" s="3" t="s">
        <v>19212</v>
      </c>
      <c r="C10235" s="63" t="s">
        <v>23447</v>
      </c>
      <c r="D10235" s="4">
        <v>442</v>
      </c>
      <c r="E10235" s="37" t="s">
        <v>24270</v>
      </c>
    </row>
    <row r="10236" spans="1:5">
      <c r="A10236" s="3" t="s">
        <v>19213</v>
      </c>
      <c r="B10236" s="3" t="s">
        <v>19214</v>
      </c>
      <c r="C10236" s="63" t="s">
        <v>23447</v>
      </c>
      <c r="D10236" s="4">
        <v>321</v>
      </c>
      <c r="E10236" s="37" t="s">
        <v>24270</v>
      </c>
    </row>
    <row r="10237" spans="1:5">
      <c r="A10237" s="3" t="s">
        <v>19215</v>
      </c>
      <c r="B10237" s="3" t="s">
        <v>19216</v>
      </c>
      <c r="C10237" s="63" t="s">
        <v>23447</v>
      </c>
      <c r="D10237" s="4">
        <v>336</v>
      </c>
      <c r="E10237" s="37" t="s">
        <v>24270</v>
      </c>
    </row>
    <row r="10238" spans="1:5">
      <c r="A10238" s="3" t="s">
        <v>19217</v>
      </c>
      <c r="B10238" s="3" t="s">
        <v>19218</v>
      </c>
      <c r="C10238" s="63" t="s">
        <v>23447</v>
      </c>
      <c r="D10238" s="4">
        <v>1851</v>
      </c>
      <c r="E10238" s="37" t="s">
        <v>24270</v>
      </c>
    </row>
    <row r="10239" spans="1:5">
      <c r="A10239" s="3" t="s">
        <v>19219</v>
      </c>
      <c r="B10239" s="3" t="s">
        <v>19220</v>
      </c>
      <c r="C10239" s="63" t="s">
        <v>23447</v>
      </c>
      <c r="D10239" s="4">
        <v>4810</v>
      </c>
      <c r="E10239" s="37" t="s">
        <v>24270</v>
      </c>
    </row>
    <row r="10240" spans="1:5">
      <c r="A10240" s="3" t="s">
        <v>19221</v>
      </c>
      <c r="B10240" s="3" t="s">
        <v>19222</v>
      </c>
      <c r="C10240" s="63" t="s">
        <v>23447</v>
      </c>
      <c r="D10240" s="4">
        <v>340</v>
      </c>
      <c r="E10240" s="37" t="s">
        <v>24270</v>
      </c>
    </row>
    <row r="10241" spans="1:5">
      <c r="A10241" s="3" t="s">
        <v>19223</v>
      </c>
      <c r="B10241" s="3" t="s">
        <v>19224</v>
      </c>
      <c r="C10241" s="63" t="s">
        <v>23447</v>
      </c>
      <c r="D10241" s="4">
        <v>580</v>
      </c>
      <c r="E10241" s="37" t="s">
        <v>24270</v>
      </c>
    </row>
    <row r="10242" spans="1:5">
      <c r="A10242" s="3" t="s">
        <v>19225</v>
      </c>
      <c r="B10242" s="3" t="s">
        <v>19226</v>
      </c>
      <c r="C10242" s="63" t="s">
        <v>23447</v>
      </c>
      <c r="D10242" s="4">
        <v>240</v>
      </c>
      <c r="E10242" s="37" t="s">
        <v>24270</v>
      </c>
    </row>
    <row r="10243" spans="1:5">
      <c r="A10243" s="3" t="s">
        <v>19227</v>
      </c>
      <c r="B10243" s="3" t="s">
        <v>19228</v>
      </c>
      <c r="C10243" s="63" t="s">
        <v>23447</v>
      </c>
      <c r="D10243" s="4">
        <v>894</v>
      </c>
      <c r="E10243" s="37" t="s">
        <v>24270</v>
      </c>
    </row>
    <row r="10244" spans="1:5">
      <c r="A10244" s="3" t="s">
        <v>19229</v>
      </c>
      <c r="B10244" s="3" t="s">
        <v>19230</v>
      </c>
      <c r="C10244" s="63" t="s">
        <v>23447</v>
      </c>
      <c r="D10244" s="4">
        <v>789</v>
      </c>
      <c r="E10244" s="37" t="s">
        <v>24270</v>
      </c>
    </row>
    <row r="10245" spans="1:5">
      <c r="A10245" s="3" t="s">
        <v>19231</v>
      </c>
      <c r="B10245" s="3" t="s">
        <v>19232</v>
      </c>
      <c r="C10245" s="63" t="s">
        <v>23448</v>
      </c>
      <c r="D10245" s="4">
        <v>9088</v>
      </c>
      <c r="E10245" s="37" t="s">
        <v>24270</v>
      </c>
    </row>
    <row r="10246" spans="1:5">
      <c r="A10246" s="3" t="s">
        <v>19233</v>
      </c>
      <c r="B10246" s="3" t="s">
        <v>19234</v>
      </c>
      <c r="C10246" s="63" t="s">
        <v>23447</v>
      </c>
      <c r="D10246" s="4">
        <v>1316</v>
      </c>
      <c r="E10246" s="37" t="s">
        <v>24270</v>
      </c>
    </row>
    <row r="10247" spans="1:5">
      <c r="A10247" s="3" t="s">
        <v>19235</v>
      </c>
      <c r="B10247" s="3" t="s">
        <v>19236</v>
      </c>
      <c r="C10247" s="63" t="s">
        <v>23447</v>
      </c>
      <c r="D10247" s="4">
        <v>1038</v>
      </c>
      <c r="E10247" s="37" t="s">
        <v>24270</v>
      </c>
    </row>
    <row r="10248" spans="1:5">
      <c r="A10248" s="3" t="s">
        <v>19237</v>
      </c>
      <c r="B10248" s="3" t="s">
        <v>19238</v>
      </c>
      <c r="C10248" s="63" t="s">
        <v>23447</v>
      </c>
      <c r="D10248" s="4">
        <v>564</v>
      </c>
      <c r="E10248" s="37" t="s">
        <v>24270</v>
      </c>
    </row>
    <row r="10249" spans="1:5">
      <c r="A10249" s="3" t="s">
        <v>19239</v>
      </c>
      <c r="B10249" s="3" t="s">
        <v>19240</v>
      </c>
      <c r="C10249" s="63" t="s">
        <v>23447</v>
      </c>
      <c r="D10249" s="4">
        <v>615</v>
      </c>
      <c r="E10249" s="37" t="s">
        <v>24270</v>
      </c>
    </row>
    <row r="10250" spans="1:5">
      <c r="A10250" s="3" t="s">
        <v>19241</v>
      </c>
      <c r="B10250" s="3" t="s">
        <v>19242</v>
      </c>
      <c r="C10250" s="63" t="s">
        <v>23447</v>
      </c>
      <c r="D10250" s="4">
        <v>646</v>
      </c>
      <c r="E10250" s="37" t="s">
        <v>24270</v>
      </c>
    </row>
    <row r="10251" spans="1:5">
      <c r="A10251" s="3" t="s">
        <v>19243</v>
      </c>
      <c r="B10251" s="3" t="s">
        <v>19244</v>
      </c>
      <c r="C10251" s="63" t="s">
        <v>23447</v>
      </c>
      <c r="D10251" s="4">
        <v>1066</v>
      </c>
      <c r="E10251" s="37" t="s">
        <v>24270</v>
      </c>
    </row>
    <row r="10252" spans="1:5">
      <c r="A10252" s="3" t="s">
        <v>19245</v>
      </c>
      <c r="B10252" s="3" t="s">
        <v>19246</v>
      </c>
      <c r="C10252" s="63" t="s">
        <v>23447</v>
      </c>
      <c r="D10252" s="4">
        <v>333</v>
      </c>
      <c r="E10252" s="37" t="s">
        <v>24270</v>
      </c>
    </row>
    <row r="10253" spans="1:5">
      <c r="A10253" s="3" t="s">
        <v>19247</v>
      </c>
      <c r="B10253" s="3" t="s">
        <v>19248</v>
      </c>
      <c r="C10253" s="63" t="s">
        <v>23447</v>
      </c>
      <c r="D10253" s="4">
        <v>849</v>
      </c>
      <c r="E10253" s="37" t="s">
        <v>24270</v>
      </c>
    </row>
    <row r="10254" spans="1:5">
      <c r="A10254" s="3" t="s">
        <v>19249</v>
      </c>
      <c r="B10254" s="3" t="s">
        <v>19250</v>
      </c>
      <c r="C10254" s="63" t="s">
        <v>23447</v>
      </c>
      <c r="D10254" s="4">
        <v>420</v>
      </c>
      <c r="E10254" s="37" t="s">
        <v>24270</v>
      </c>
    </row>
    <row r="10255" spans="1:5">
      <c r="A10255" s="3" t="s">
        <v>19251</v>
      </c>
      <c r="B10255" s="3" t="s">
        <v>19252</v>
      </c>
      <c r="C10255" s="63" t="s">
        <v>23447</v>
      </c>
      <c r="D10255" s="4">
        <v>390</v>
      </c>
      <c r="E10255" s="37" t="s">
        <v>24270</v>
      </c>
    </row>
    <row r="10256" spans="1:5">
      <c r="A10256" s="3" t="s">
        <v>19253</v>
      </c>
      <c r="B10256" s="3" t="s">
        <v>19254</v>
      </c>
      <c r="C10256" s="63" t="s">
        <v>23447</v>
      </c>
      <c r="D10256" s="4">
        <v>1015</v>
      </c>
      <c r="E10256" s="37" t="s">
        <v>24270</v>
      </c>
    </row>
    <row r="10257" spans="1:5">
      <c r="A10257" s="3" t="s">
        <v>19255</v>
      </c>
      <c r="B10257" s="3" t="s">
        <v>19256</v>
      </c>
      <c r="C10257" s="63" t="s">
        <v>23447</v>
      </c>
      <c r="D10257" s="4">
        <v>836</v>
      </c>
      <c r="E10257" s="37" t="s">
        <v>24270</v>
      </c>
    </row>
    <row r="10258" spans="1:5">
      <c r="A10258" s="3" t="s">
        <v>19257</v>
      </c>
      <c r="B10258" s="3" t="s">
        <v>19258</v>
      </c>
      <c r="C10258" s="63" t="s">
        <v>23448</v>
      </c>
      <c r="D10258" s="4">
        <v>9663</v>
      </c>
      <c r="E10258" s="37">
        <v>36</v>
      </c>
    </row>
    <row r="10259" spans="1:5">
      <c r="A10259" s="3" t="s">
        <v>19259</v>
      </c>
      <c r="B10259" s="3" t="s">
        <v>19260</v>
      </c>
      <c r="C10259" s="63" t="s">
        <v>23447</v>
      </c>
      <c r="D10259" s="4">
        <v>5178</v>
      </c>
      <c r="E10259" s="27">
        <v>36</v>
      </c>
    </row>
    <row r="10260" spans="1:5">
      <c r="A10260" s="3" t="s">
        <v>19261</v>
      </c>
      <c r="B10260" s="3" t="s">
        <v>19262</v>
      </c>
      <c r="C10260" s="63" t="s">
        <v>23447</v>
      </c>
      <c r="D10260" s="4">
        <v>851</v>
      </c>
      <c r="E10260" s="37" t="s">
        <v>24270</v>
      </c>
    </row>
    <row r="10261" spans="1:5">
      <c r="A10261" s="3" t="s">
        <v>19263</v>
      </c>
      <c r="B10261" s="3" t="s">
        <v>19264</v>
      </c>
      <c r="C10261" s="63" t="s">
        <v>23447</v>
      </c>
      <c r="D10261" s="4">
        <v>1149</v>
      </c>
      <c r="E10261" s="37" t="s">
        <v>24270</v>
      </c>
    </row>
    <row r="10262" spans="1:5">
      <c r="A10262" s="3" t="s">
        <v>19265</v>
      </c>
      <c r="B10262" s="3" t="s">
        <v>19266</v>
      </c>
      <c r="C10262" s="63" t="s">
        <v>23447</v>
      </c>
      <c r="D10262" s="4">
        <v>750</v>
      </c>
      <c r="E10262" s="37" t="s">
        <v>24270</v>
      </c>
    </row>
    <row r="10263" spans="1:5">
      <c r="A10263" s="3" t="s">
        <v>19267</v>
      </c>
      <c r="B10263" s="3" t="s">
        <v>19268</v>
      </c>
      <c r="C10263" s="63" t="s">
        <v>23447</v>
      </c>
      <c r="D10263" s="4">
        <v>1162</v>
      </c>
      <c r="E10263" s="37" t="s">
        <v>24270</v>
      </c>
    </row>
    <row r="10264" spans="1:5">
      <c r="A10264" s="3" t="s">
        <v>19269</v>
      </c>
      <c r="B10264" s="3" t="s">
        <v>19270</v>
      </c>
      <c r="C10264" s="63" t="s">
        <v>23447</v>
      </c>
      <c r="D10264" s="4">
        <v>573</v>
      </c>
      <c r="E10264" s="37" t="s">
        <v>24270</v>
      </c>
    </row>
    <row r="10265" spans="1:5">
      <c r="A10265" s="3" t="s">
        <v>19271</v>
      </c>
      <c r="B10265" s="3" t="s">
        <v>19272</v>
      </c>
      <c r="C10265" s="63" t="s">
        <v>23448</v>
      </c>
      <c r="D10265" s="4">
        <v>10706</v>
      </c>
      <c r="E10265" s="37" t="s">
        <v>24270</v>
      </c>
    </row>
    <row r="10266" spans="1:5">
      <c r="A10266" s="3" t="s">
        <v>19273</v>
      </c>
      <c r="B10266" s="3" t="s">
        <v>19274</v>
      </c>
      <c r="C10266" s="63" t="s">
        <v>23447</v>
      </c>
      <c r="D10266" s="4">
        <v>175</v>
      </c>
      <c r="E10266" s="37" t="s">
        <v>24270</v>
      </c>
    </row>
    <row r="10267" spans="1:5">
      <c r="A10267" s="3" t="s">
        <v>19275</v>
      </c>
      <c r="B10267" s="3" t="s">
        <v>19276</v>
      </c>
      <c r="C10267" s="63" t="s">
        <v>23447</v>
      </c>
      <c r="D10267" s="4">
        <v>330</v>
      </c>
      <c r="E10267" s="37" t="s">
        <v>24270</v>
      </c>
    </row>
    <row r="10268" spans="1:5">
      <c r="A10268" s="3" t="s">
        <v>19277</v>
      </c>
      <c r="B10268" s="3" t="s">
        <v>19278</v>
      </c>
      <c r="C10268" s="63" t="s">
        <v>23447</v>
      </c>
      <c r="D10268" s="4">
        <v>251</v>
      </c>
      <c r="E10268" s="37" t="s">
        <v>24270</v>
      </c>
    </row>
    <row r="10269" spans="1:5">
      <c r="A10269" s="3" t="s">
        <v>19279</v>
      </c>
      <c r="B10269" s="3" t="s">
        <v>468</v>
      </c>
      <c r="C10269" s="63" t="s">
        <v>23447</v>
      </c>
      <c r="D10269" s="4">
        <v>399</v>
      </c>
      <c r="E10269" s="37" t="s">
        <v>24270</v>
      </c>
    </row>
    <row r="10270" spans="1:5">
      <c r="A10270" s="3" t="s">
        <v>19280</v>
      </c>
      <c r="B10270" s="3" t="s">
        <v>19281</v>
      </c>
      <c r="C10270" s="63" t="s">
        <v>23447</v>
      </c>
      <c r="D10270" s="4">
        <v>780</v>
      </c>
      <c r="E10270" s="37" t="s">
        <v>24270</v>
      </c>
    </row>
    <row r="10271" spans="1:5">
      <c r="A10271" s="3" t="s">
        <v>19282</v>
      </c>
      <c r="B10271" s="3" t="s">
        <v>19283</v>
      </c>
      <c r="C10271" s="63" t="s">
        <v>23447</v>
      </c>
      <c r="D10271" s="4">
        <v>967</v>
      </c>
      <c r="E10271" s="37" t="s">
        <v>24270</v>
      </c>
    </row>
    <row r="10272" spans="1:5">
      <c r="A10272" s="3" t="s">
        <v>19284</v>
      </c>
      <c r="B10272" s="3" t="s">
        <v>19285</v>
      </c>
      <c r="C10272" s="63" t="s">
        <v>23447</v>
      </c>
      <c r="D10272" s="4">
        <v>277</v>
      </c>
      <c r="E10272" s="37" t="s">
        <v>24270</v>
      </c>
    </row>
    <row r="10273" spans="1:5">
      <c r="A10273" s="3" t="s">
        <v>19286</v>
      </c>
      <c r="B10273" s="3" t="s">
        <v>19287</v>
      </c>
      <c r="C10273" s="63" t="s">
        <v>23447</v>
      </c>
      <c r="D10273" s="4">
        <v>527</v>
      </c>
      <c r="E10273" s="37" t="s">
        <v>24270</v>
      </c>
    </row>
    <row r="10274" spans="1:5">
      <c r="A10274" s="3" t="s">
        <v>19288</v>
      </c>
      <c r="B10274" s="3" t="s">
        <v>19289</v>
      </c>
      <c r="C10274" s="63" t="s">
        <v>23447</v>
      </c>
      <c r="D10274" s="4">
        <v>536</v>
      </c>
      <c r="E10274" s="37" t="s">
        <v>24270</v>
      </c>
    </row>
    <row r="10275" spans="1:5">
      <c r="A10275" s="3" t="s">
        <v>19290</v>
      </c>
      <c r="B10275" s="3" t="s">
        <v>19291</v>
      </c>
      <c r="C10275" s="63" t="s">
        <v>23447</v>
      </c>
      <c r="D10275" s="4">
        <v>370</v>
      </c>
      <c r="E10275" s="37" t="s">
        <v>24270</v>
      </c>
    </row>
    <row r="10276" spans="1:5">
      <c r="A10276" s="3" t="s">
        <v>19292</v>
      </c>
      <c r="B10276" s="3" t="s">
        <v>19293</v>
      </c>
      <c r="C10276" s="63" t="s">
        <v>23447</v>
      </c>
      <c r="D10276" s="4">
        <v>968</v>
      </c>
      <c r="E10276" s="37" t="s">
        <v>24270</v>
      </c>
    </row>
    <row r="10277" spans="1:5">
      <c r="A10277" s="3" t="s">
        <v>19294</v>
      </c>
      <c r="B10277" s="3" t="s">
        <v>19295</v>
      </c>
      <c r="C10277" s="63" t="s">
        <v>23447</v>
      </c>
      <c r="D10277" s="4">
        <v>4861</v>
      </c>
      <c r="E10277" s="37" t="s">
        <v>24270</v>
      </c>
    </row>
    <row r="10278" spans="1:5">
      <c r="A10278" s="3" t="s">
        <v>19296</v>
      </c>
      <c r="B10278" s="3" t="s">
        <v>19297</v>
      </c>
      <c r="C10278" s="63" t="s">
        <v>23447</v>
      </c>
      <c r="D10278" s="4">
        <v>265</v>
      </c>
      <c r="E10278" s="37" t="s">
        <v>24270</v>
      </c>
    </row>
    <row r="10279" spans="1:5">
      <c r="A10279" s="3" t="s">
        <v>19298</v>
      </c>
      <c r="B10279" s="3" t="s">
        <v>19299</v>
      </c>
      <c r="C10279" s="63" t="s">
        <v>23448</v>
      </c>
      <c r="D10279" s="4">
        <v>13076</v>
      </c>
      <c r="E10279" s="37" t="s">
        <v>24270</v>
      </c>
    </row>
    <row r="10280" spans="1:5">
      <c r="A10280" s="3" t="s">
        <v>19300</v>
      </c>
      <c r="B10280" s="3" t="s">
        <v>19301</v>
      </c>
      <c r="C10280" s="63" t="s">
        <v>23447</v>
      </c>
      <c r="D10280" s="4">
        <v>299</v>
      </c>
      <c r="E10280" s="37" t="s">
        <v>24270</v>
      </c>
    </row>
    <row r="10281" spans="1:5">
      <c r="A10281" s="3" t="s">
        <v>19302</v>
      </c>
      <c r="B10281" s="3" t="s">
        <v>19303</v>
      </c>
      <c r="C10281" s="63" t="s">
        <v>23447</v>
      </c>
      <c r="D10281" s="4">
        <v>5108</v>
      </c>
      <c r="E10281" s="37" t="s">
        <v>24270</v>
      </c>
    </row>
    <row r="10282" spans="1:5">
      <c r="A10282" s="3" t="s">
        <v>19304</v>
      </c>
      <c r="B10282" s="3" t="s">
        <v>19305</v>
      </c>
      <c r="C10282" s="63" t="s">
        <v>23447</v>
      </c>
      <c r="D10282" s="4">
        <v>419</v>
      </c>
      <c r="E10282" s="37" t="s">
        <v>24270</v>
      </c>
    </row>
    <row r="10283" spans="1:5">
      <c r="A10283" s="3" t="s">
        <v>19306</v>
      </c>
      <c r="B10283" s="3" t="s">
        <v>19307</v>
      </c>
      <c r="C10283" s="63" t="s">
        <v>23447</v>
      </c>
      <c r="D10283" s="4">
        <v>495</v>
      </c>
      <c r="E10283" s="37" t="s">
        <v>24270</v>
      </c>
    </row>
    <row r="10284" spans="1:5">
      <c r="A10284" s="3" t="s">
        <v>19308</v>
      </c>
      <c r="B10284" s="3" t="s">
        <v>19309</v>
      </c>
      <c r="C10284" s="63" t="s">
        <v>23447</v>
      </c>
      <c r="D10284" s="4">
        <v>124</v>
      </c>
      <c r="E10284" s="37" t="s">
        <v>24270</v>
      </c>
    </row>
    <row r="10285" spans="1:5">
      <c r="A10285" s="3" t="s">
        <v>19310</v>
      </c>
      <c r="B10285" s="3" t="s">
        <v>19311</v>
      </c>
      <c r="C10285" s="63" t="s">
        <v>23447</v>
      </c>
      <c r="D10285" s="4">
        <v>896</v>
      </c>
      <c r="E10285" s="37" t="s">
        <v>24270</v>
      </c>
    </row>
    <row r="10286" spans="1:5">
      <c r="A10286" s="3" t="s">
        <v>19312</v>
      </c>
      <c r="B10286" s="3" t="s">
        <v>19313</v>
      </c>
      <c r="C10286" s="63" t="s">
        <v>23447</v>
      </c>
      <c r="D10286" s="4">
        <v>295</v>
      </c>
      <c r="E10286" s="37" t="s">
        <v>24270</v>
      </c>
    </row>
    <row r="10287" spans="1:5">
      <c r="A10287" s="3" t="s">
        <v>19314</v>
      </c>
      <c r="B10287" s="3" t="s">
        <v>19315</v>
      </c>
      <c r="C10287" s="63" t="s">
        <v>23447</v>
      </c>
      <c r="D10287" s="4">
        <v>261</v>
      </c>
      <c r="E10287" s="37" t="s">
        <v>24270</v>
      </c>
    </row>
    <row r="10288" spans="1:5">
      <c r="A10288" s="3" t="s">
        <v>19316</v>
      </c>
      <c r="B10288" s="3" t="s">
        <v>19317</v>
      </c>
      <c r="C10288" s="63" t="s">
        <v>23447</v>
      </c>
      <c r="D10288" s="4">
        <v>366</v>
      </c>
      <c r="E10288" s="37" t="s">
        <v>24270</v>
      </c>
    </row>
    <row r="10289" spans="1:5">
      <c r="A10289" s="3" t="s">
        <v>19318</v>
      </c>
      <c r="B10289" s="3" t="s">
        <v>19319</v>
      </c>
      <c r="C10289" s="63" t="s">
        <v>23447</v>
      </c>
      <c r="D10289" s="4">
        <v>224</v>
      </c>
      <c r="E10289" s="37" t="s">
        <v>24270</v>
      </c>
    </row>
    <row r="10290" spans="1:5">
      <c r="A10290" s="3" t="s">
        <v>19320</v>
      </c>
      <c r="B10290" s="3" t="s">
        <v>19321</v>
      </c>
      <c r="C10290" s="63" t="s">
        <v>23447</v>
      </c>
      <c r="D10290" s="4">
        <v>652</v>
      </c>
      <c r="E10290" s="37" t="s">
        <v>24270</v>
      </c>
    </row>
    <row r="10291" spans="1:5">
      <c r="A10291" s="3" t="s">
        <v>19322</v>
      </c>
      <c r="B10291" s="3" t="s">
        <v>19323</v>
      </c>
      <c r="C10291" s="63" t="s">
        <v>23447</v>
      </c>
      <c r="D10291" s="4">
        <v>518</v>
      </c>
      <c r="E10291" s="37" t="s">
        <v>24270</v>
      </c>
    </row>
    <row r="10292" spans="1:5">
      <c r="A10292" s="3" t="s">
        <v>19324</v>
      </c>
      <c r="B10292" s="3" t="s">
        <v>19325</v>
      </c>
      <c r="C10292" s="63" t="s">
        <v>23447</v>
      </c>
      <c r="D10292" s="4">
        <v>290</v>
      </c>
      <c r="E10292" s="37" t="s">
        <v>24270</v>
      </c>
    </row>
    <row r="10293" spans="1:5">
      <c r="A10293" s="3" t="s">
        <v>19326</v>
      </c>
      <c r="B10293" s="3" t="s">
        <v>19327</v>
      </c>
      <c r="C10293" s="63" t="s">
        <v>23447</v>
      </c>
      <c r="D10293" s="4">
        <v>236</v>
      </c>
      <c r="E10293" s="37" t="s">
        <v>24270</v>
      </c>
    </row>
    <row r="10294" spans="1:5">
      <c r="A10294" s="3" t="s">
        <v>19328</v>
      </c>
      <c r="B10294" s="3" t="s">
        <v>19329</v>
      </c>
      <c r="C10294" s="63" t="s">
        <v>23447</v>
      </c>
      <c r="D10294" s="4">
        <v>261</v>
      </c>
      <c r="E10294" s="37" t="s">
        <v>24270</v>
      </c>
    </row>
    <row r="10295" spans="1:5">
      <c r="A10295" s="3" t="s">
        <v>19330</v>
      </c>
      <c r="B10295" s="3" t="s">
        <v>19331</v>
      </c>
      <c r="C10295" s="63" t="s">
        <v>23447</v>
      </c>
      <c r="D10295" s="4">
        <v>548</v>
      </c>
      <c r="E10295" s="37" t="s">
        <v>24270</v>
      </c>
    </row>
    <row r="10296" spans="1:5">
      <c r="A10296" s="3" t="s">
        <v>19332</v>
      </c>
      <c r="B10296" s="3" t="s">
        <v>19333</v>
      </c>
      <c r="C10296" s="63" t="s">
        <v>23447</v>
      </c>
      <c r="D10296" s="4">
        <v>538</v>
      </c>
      <c r="E10296" s="37" t="s">
        <v>24270</v>
      </c>
    </row>
    <row r="10297" spans="1:5">
      <c r="A10297" s="3" t="s">
        <v>19334</v>
      </c>
      <c r="B10297" s="3" t="s">
        <v>19335</v>
      </c>
      <c r="C10297" s="63" t="s">
        <v>23447</v>
      </c>
      <c r="D10297" s="4">
        <v>527</v>
      </c>
      <c r="E10297" s="37" t="s">
        <v>24270</v>
      </c>
    </row>
    <row r="10298" spans="1:5">
      <c r="A10298" s="3" t="s">
        <v>19336</v>
      </c>
      <c r="B10298" s="3" t="s">
        <v>19337</v>
      </c>
      <c r="C10298" s="63" t="s">
        <v>23447</v>
      </c>
      <c r="D10298" s="4">
        <v>464</v>
      </c>
      <c r="E10298" s="37" t="s">
        <v>24270</v>
      </c>
    </row>
    <row r="10299" spans="1:5">
      <c r="A10299" s="3" t="s">
        <v>19338</v>
      </c>
      <c r="B10299" s="3" t="s">
        <v>19339</v>
      </c>
      <c r="C10299" s="63" t="s">
        <v>23447</v>
      </c>
      <c r="D10299" s="4">
        <v>555</v>
      </c>
      <c r="E10299" s="37" t="s">
        <v>24270</v>
      </c>
    </row>
    <row r="10300" spans="1:5">
      <c r="A10300" s="3" t="s">
        <v>19340</v>
      </c>
      <c r="B10300" s="3" t="s">
        <v>19341</v>
      </c>
      <c r="C10300" s="63" t="s">
        <v>23448</v>
      </c>
      <c r="D10300" s="4">
        <v>6203</v>
      </c>
      <c r="E10300" s="37">
        <v>1</v>
      </c>
    </row>
    <row r="10301" spans="1:5">
      <c r="A10301" s="3" t="s">
        <v>19342</v>
      </c>
      <c r="B10301" s="3" t="s">
        <v>19343</v>
      </c>
      <c r="C10301" s="63" t="s">
        <v>23447</v>
      </c>
      <c r="D10301" s="4">
        <v>984</v>
      </c>
      <c r="E10301" s="37" t="s">
        <v>24270</v>
      </c>
    </row>
    <row r="10302" spans="1:5">
      <c r="A10302" s="3" t="s">
        <v>19344</v>
      </c>
      <c r="B10302" s="3" t="s">
        <v>19345</v>
      </c>
      <c r="C10302" s="63" t="s">
        <v>23447</v>
      </c>
      <c r="D10302" s="4">
        <v>149</v>
      </c>
      <c r="E10302" s="37" t="s">
        <v>24270</v>
      </c>
    </row>
    <row r="10303" spans="1:5">
      <c r="A10303" s="3" t="s">
        <v>19346</v>
      </c>
      <c r="B10303" s="3" t="s">
        <v>19347</v>
      </c>
      <c r="C10303" s="63" t="s">
        <v>23447</v>
      </c>
      <c r="D10303" s="4">
        <v>217</v>
      </c>
      <c r="E10303" s="37" t="s">
        <v>24270</v>
      </c>
    </row>
    <row r="10304" spans="1:5">
      <c r="A10304" s="3" t="s">
        <v>19348</v>
      </c>
      <c r="B10304" s="3" t="s">
        <v>19349</v>
      </c>
      <c r="C10304" s="63" t="s">
        <v>23447</v>
      </c>
      <c r="D10304" s="4">
        <v>463</v>
      </c>
      <c r="E10304" s="37" t="s">
        <v>24270</v>
      </c>
    </row>
    <row r="10305" spans="1:5">
      <c r="A10305" s="3" t="s">
        <v>19350</v>
      </c>
      <c r="B10305" s="3" t="s">
        <v>19351</v>
      </c>
      <c r="C10305" s="63" t="s">
        <v>23447</v>
      </c>
      <c r="D10305" s="4">
        <v>229</v>
      </c>
      <c r="E10305" s="37" t="s">
        <v>24270</v>
      </c>
    </row>
    <row r="10306" spans="1:5">
      <c r="A10306" s="3" t="s">
        <v>19352</v>
      </c>
      <c r="B10306" s="3" t="s">
        <v>19353</v>
      </c>
      <c r="C10306" s="63" t="s">
        <v>23447</v>
      </c>
      <c r="D10306" s="4">
        <v>97</v>
      </c>
      <c r="E10306" s="37" t="s">
        <v>24270</v>
      </c>
    </row>
    <row r="10307" spans="1:5">
      <c r="A10307" s="3" t="s">
        <v>19354</v>
      </c>
      <c r="B10307" s="3" t="s">
        <v>19355</v>
      </c>
      <c r="C10307" s="63" t="s">
        <v>23447</v>
      </c>
      <c r="D10307" s="4">
        <v>4064</v>
      </c>
      <c r="E10307" s="27">
        <v>1</v>
      </c>
    </row>
    <row r="10308" spans="1:5">
      <c r="A10308" s="3" t="s">
        <v>19356</v>
      </c>
      <c r="B10308" s="3" t="s">
        <v>19357</v>
      </c>
      <c r="C10308" s="63" t="s">
        <v>23446</v>
      </c>
      <c r="D10308" s="4">
        <v>217080</v>
      </c>
      <c r="E10308" s="27">
        <v>231</v>
      </c>
    </row>
    <row r="10309" spans="1:5">
      <c r="A10309" s="3" t="s">
        <v>19358</v>
      </c>
      <c r="B10309" s="3" t="s">
        <v>19359</v>
      </c>
      <c r="C10309" s="63" t="s">
        <v>23447</v>
      </c>
      <c r="D10309" s="4">
        <v>13012</v>
      </c>
      <c r="E10309" s="37" t="s">
        <v>24270</v>
      </c>
    </row>
    <row r="10310" spans="1:5">
      <c r="A10310" s="3" t="s">
        <v>19360</v>
      </c>
      <c r="B10310" s="3" t="s">
        <v>19361</v>
      </c>
      <c r="C10310" s="63" t="s">
        <v>23447</v>
      </c>
      <c r="D10310" s="4">
        <v>7399</v>
      </c>
      <c r="E10310" s="37" t="s">
        <v>24270</v>
      </c>
    </row>
    <row r="10311" spans="1:5">
      <c r="A10311" s="3" t="s">
        <v>19362</v>
      </c>
      <c r="B10311" s="3" t="s">
        <v>19363</v>
      </c>
      <c r="C10311" s="63" t="s">
        <v>23447</v>
      </c>
      <c r="D10311" s="4">
        <v>4271</v>
      </c>
      <c r="E10311" s="27">
        <v>217</v>
      </c>
    </row>
    <row r="10312" spans="1:5">
      <c r="A10312" s="3" t="s">
        <v>19364</v>
      </c>
      <c r="B10312" s="3" t="s">
        <v>19365</v>
      </c>
      <c r="C10312" s="63" t="s">
        <v>23447</v>
      </c>
      <c r="D10312" s="4">
        <v>28623</v>
      </c>
      <c r="E10312" s="37" t="s">
        <v>24270</v>
      </c>
    </row>
    <row r="10313" spans="1:5">
      <c r="A10313" s="3" t="s">
        <v>19366</v>
      </c>
      <c r="B10313" s="3" t="s">
        <v>19367</v>
      </c>
      <c r="C10313" s="63" t="s">
        <v>23447</v>
      </c>
      <c r="D10313" s="4">
        <v>4830</v>
      </c>
      <c r="E10313" s="37" t="s">
        <v>24270</v>
      </c>
    </row>
    <row r="10314" spans="1:5">
      <c r="A10314" s="3" t="s">
        <v>19368</v>
      </c>
      <c r="B10314" s="3" t="s">
        <v>19369</v>
      </c>
      <c r="C10314" s="63" t="s">
        <v>23447</v>
      </c>
      <c r="D10314" s="4">
        <v>8010</v>
      </c>
      <c r="E10314" s="37" t="s">
        <v>24270</v>
      </c>
    </row>
    <row r="10315" spans="1:5">
      <c r="A10315" s="3" t="s">
        <v>19370</v>
      </c>
      <c r="B10315" s="3" t="s">
        <v>19371</v>
      </c>
      <c r="C10315" s="63" t="s">
        <v>23447</v>
      </c>
      <c r="D10315" s="4">
        <v>3959</v>
      </c>
      <c r="E10315" s="37" t="s">
        <v>24270</v>
      </c>
    </row>
    <row r="10316" spans="1:5">
      <c r="A10316" s="3" t="s">
        <v>19372</v>
      </c>
      <c r="B10316" s="3" t="s">
        <v>19373</v>
      </c>
      <c r="C10316" s="63" t="s">
        <v>23447</v>
      </c>
      <c r="D10316" s="4">
        <v>6326</v>
      </c>
      <c r="E10316" s="37" t="s">
        <v>24270</v>
      </c>
    </row>
    <row r="10317" spans="1:5">
      <c r="A10317" s="3" t="s">
        <v>19374</v>
      </c>
      <c r="B10317" s="3" t="s">
        <v>19375</v>
      </c>
      <c r="C10317" s="63" t="s">
        <v>23447</v>
      </c>
      <c r="D10317" s="4">
        <v>6142</v>
      </c>
      <c r="E10317" s="37" t="s">
        <v>24270</v>
      </c>
    </row>
    <row r="10318" spans="1:5">
      <c r="A10318" s="3" t="s">
        <v>19376</v>
      </c>
      <c r="B10318" s="3" t="s">
        <v>19377</v>
      </c>
      <c r="C10318" s="63" t="s">
        <v>23447</v>
      </c>
      <c r="D10318" s="4">
        <v>8131</v>
      </c>
      <c r="E10318" s="37" t="s">
        <v>24270</v>
      </c>
    </row>
    <row r="10319" spans="1:5">
      <c r="A10319" s="3" t="s">
        <v>19378</v>
      </c>
      <c r="B10319" s="3" t="s">
        <v>19379</v>
      </c>
      <c r="C10319" s="63" t="s">
        <v>23448</v>
      </c>
      <c r="D10319" s="4">
        <v>12283</v>
      </c>
      <c r="E10319" s="37" t="s">
        <v>24270</v>
      </c>
    </row>
    <row r="10320" spans="1:5">
      <c r="A10320" s="3" t="s">
        <v>19380</v>
      </c>
      <c r="B10320" s="3" t="s">
        <v>19381</v>
      </c>
      <c r="C10320" s="63" t="s">
        <v>23447</v>
      </c>
      <c r="D10320" s="4">
        <v>2929</v>
      </c>
      <c r="E10320" s="37" t="s">
        <v>24270</v>
      </c>
    </row>
    <row r="10321" spans="1:5">
      <c r="A10321" s="3" t="s">
        <v>19382</v>
      </c>
      <c r="B10321" s="3" t="s">
        <v>19383</v>
      </c>
      <c r="C10321" s="63" t="s">
        <v>23447</v>
      </c>
      <c r="D10321" s="4">
        <v>1311</v>
      </c>
      <c r="E10321" s="37" t="s">
        <v>24270</v>
      </c>
    </row>
    <row r="10322" spans="1:5">
      <c r="A10322" s="3" t="s">
        <v>19384</v>
      </c>
      <c r="B10322" s="3" t="s">
        <v>19385</v>
      </c>
      <c r="C10322" s="63" t="s">
        <v>23447</v>
      </c>
      <c r="D10322" s="4">
        <v>1643</v>
      </c>
      <c r="E10322" s="37" t="s">
        <v>24270</v>
      </c>
    </row>
    <row r="10323" spans="1:5">
      <c r="A10323" s="3" t="s">
        <v>19386</v>
      </c>
      <c r="B10323" s="3" t="s">
        <v>1037</v>
      </c>
      <c r="C10323" s="63" t="s">
        <v>23447</v>
      </c>
      <c r="D10323" s="4">
        <v>786</v>
      </c>
      <c r="E10323" s="37" t="s">
        <v>24270</v>
      </c>
    </row>
    <row r="10324" spans="1:5">
      <c r="A10324" s="3" t="s">
        <v>19387</v>
      </c>
      <c r="B10324" s="3" t="s">
        <v>19388</v>
      </c>
      <c r="C10324" s="63" t="s">
        <v>23447</v>
      </c>
      <c r="D10324" s="4">
        <v>2213</v>
      </c>
      <c r="E10324" s="37" t="s">
        <v>24270</v>
      </c>
    </row>
    <row r="10325" spans="1:5">
      <c r="A10325" s="3" t="s">
        <v>19389</v>
      </c>
      <c r="B10325" s="3" t="s">
        <v>19390</v>
      </c>
      <c r="C10325" s="63" t="s">
        <v>23447</v>
      </c>
      <c r="D10325" s="4">
        <v>973</v>
      </c>
      <c r="E10325" s="37" t="s">
        <v>24270</v>
      </c>
    </row>
    <row r="10326" spans="1:5">
      <c r="A10326" s="3" t="s">
        <v>19391</v>
      </c>
      <c r="B10326" s="3" t="s">
        <v>19392</v>
      </c>
      <c r="C10326" s="63" t="s">
        <v>23447</v>
      </c>
      <c r="D10326" s="4">
        <v>999</v>
      </c>
      <c r="E10326" s="37" t="s">
        <v>24270</v>
      </c>
    </row>
    <row r="10327" spans="1:5">
      <c r="A10327" s="3" t="s">
        <v>19393</v>
      </c>
      <c r="B10327" s="3" t="s">
        <v>19394</v>
      </c>
      <c r="C10327" s="63" t="s">
        <v>23447</v>
      </c>
      <c r="D10327" s="4">
        <v>565</v>
      </c>
      <c r="E10327" s="37" t="s">
        <v>24270</v>
      </c>
    </row>
    <row r="10328" spans="1:5">
      <c r="A10328" s="3" t="s">
        <v>19395</v>
      </c>
      <c r="B10328" s="3" t="s">
        <v>19396</v>
      </c>
      <c r="C10328" s="63" t="s">
        <v>23447</v>
      </c>
      <c r="D10328" s="4">
        <v>864</v>
      </c>
      <c r="E10328" s="37" t="s">
        <v>24270</v>
      </c>
    </row>
    <row r="10329" spans="1:5">
      <c r="A10329" s="3" t="s">
        <v>19397</v>
      </c>
      <c r="B10329" s="3" t="s">
        <v>19398</v>
      </c>
      <c r="C10329" s="63" t="s">
        <v>23448</v>
      </c>
      <c r="D10329" s="4">
        <v>15974</v>
      </c>
      <c r="E10329" s="37" t="s">
        <v>24270</v>
      </c>
    </row>
    <row r="10330" spans="1:5">
      <c r="A10330" s="3" t="s">
        <v>19399</v>
      </c>
      <c r="B10330" s="3" t="s">
        <v>19400</v>
      </c>
      <c r="C10330" s="63" t="s">
        <v>23447</v>
      </c>
      <c r="D10330" s="4">
        <v>836</v>
      </c>
      <c r="E10330" s="37" t="s">
        <v>24270</v>
      </c>
    </row>
    <row r="10331" spans="1:5">
      <c r="A10331" s="3" t="s">
        <v>19401</v>
      </c>
      <c r="B10331" s="3" t="s">
        <v>19402</v>
      </c>
      <c r="C10331" s="63" t="s">
        <v>23447</v>
      </c>
      <c r="D10331" s="4">
        <v>1542</v>
      </c>
      <c r="E10331" s="37" t="s">
        <v>24270</v>
      </c>
    </row>
    <row r="10332" spans="1:5">
      <c r="A10332" s="3" t="s">
        <v>19403</v>
      </c>
      <c r="B10332" s="3" t="s">
        <v>19404</v>
      </c>
      <c r="C10332" s="63" t="s">
        <v>23447</v>
      </c>
      <c r="D10332" s="4">
        <v>7549</v>
      </c>
      <c r="E10332" s="37" t="s">
        <v>24270</v>
      </c>
    </row>
    <row r="10333" spans="1:5">
      <c r="A10333" s="3" t="s">
        <v>19405</v>
      </c>
      <c r="B10333" s="3" t="s">
        <v>18703</v>
      </c>
      <c r="C10333" s="63" t="s">
        <v>23447</v>
      </c>
      <c r="D10333" s="4">
        <v>194</v>
      </c>
      <c r="E10333" s="37" t="s">
        <v>24270</v>
      </c>
    </row>
    <row r="10334" spans="1:5">
      <c r="A10334" s="3" t="s">
        <v>19406</v>
      </c>
      <c r="B10334" s="3" t="s">
        <v>19407</v>
      </c>
      <c r="C10334" s="63" t="s">
        <v>23447</v>
      </c>
      <c r="D10334" s="4">
        <v>1130</v>
      </c>
      <c r="E10334" s="37" t="s">
        <v>24270</v>
      </c>
    </row>
    <row r="10335" spans="1:5">
      <c r="A10335" s="3" t="s">
        <v>19408</v>
      </c>
      <c r="B10335" s="3" t="s">
        <v>19409</v>
      </c>
      <c r="C10335" s="63" t="s">
        <v>23447</v>
      </c>
      <c r="D10335" s="4">
        <v>828</v>
      </c>
      <c r="E10335" s="37" t="s">
        <v>24270</v>
      </c>
    </row>
    <row r="10336" spans="1:5">
      <c r="A10336" s="3" t="s">
        <v>19410</v>
      </c>
      <c r="B10336" s="3" t="s">
        <v>19411</v>
      </c>
      <c r="C10336" s="63" t="s">
        <v>23447</v>
      </c>
      <c r="D10336" s="4">
        <v>140</v>
      </c>
      <c r="E10336" s="37" t="s">
        <v>24270</v>
      </c>
    </row>
    <row r="10337" spans="1:5">
      <c r="A10337" s="3" t="s">
        <v>19412</v>
      </c>
      <c r="B10337" s="3" t="s">
        <v>19413</v>
      </c>
      <c r="C10337" s="63" t="s">
        <v>23447</v>
      </c>
      <c r="D10337" s="4">
        <v>616</v>
      </c>
      <c r="E10337" s="37" t="s">
        <v>24270</v>
      </c>
    </row>
    <row r="10338" spans="1:5">
      <c r="A10338" s="3" t="s">
        <v>19414</v>
      </c>
      <c r="B10338" s="3" t="s">
        <v>5062</v>
      </c>
      <c r="C10338" s="63" t="s">
        <v>23447</v>
      </c>
      <c r="D10338" s="4">
        <v>682</v>
      </c>
      <c r="E10338" s="37" t="s">
        <v>24270</v>
      </c>
    </row>
    <row r="10339" spans="1:5">
      <c r="A10339" s="3" t="s">
        <v>19415</v>
      </c>
      <c r="B10339" s="3" t="s">
        <v>19416</v>
      </c>
      <c r="C10339" s="63" t="s">
        <v>23447</v>
      </c>
      <c r="D10339" s="4">
        <v>1097</v>
      </c>
      <c r="E10339" s="37" t="s">
        <v>24270</v>
      </c>
    </row>
    <row r="10340" spans="1:5">
      <c r="A10340" s="3" t="s">
        <v>19417</v>
      </c>
      <c r="B10340" s="3" t="s">
        <v>19418</v>
      </c>
      <c r="C10340" s="63" t="s">
        <v>23447</v>
      </c>
      <c r="D10340" s="4">
        <v>911</v>
      </c>
      <c r="E10340" s="37" t="s">
        <v>24270</v>
      </c>
    </row>
    <row r="10341" spans="1:5">
      <c r="A10341" s="3" t="s">
        <v>19419</v>
      </c>
      <c r="B10341" s="3" t="s">
        <v>19420</v>
      </c>
      <c r="C10341" s="63" t="s">
        <v>23447</v>
      </c>
      <c r="D10341" s="4">
        <v>449</v>
      </c>
      <c r="E10341" s="37" t="s">
        <v>24270</v>
      </c>
    </row>
    <row r="10342" spans="1:5">
      <c r="A10342" s="3" t="s">
        <v>19421</v>
      </c>
      <c r="B10342" s="3" t="s">
        <v>19422</v>
      </c>
      <c r="C10342" s="63" t="s">
        <v>23448</v>
      </c>
      <c r="D10342" s="4">
        <v>7890</v>
      </c>
      <c r="E10342" s="37" t="s">
        <v>24270</v>
      </c>
    </row>
    <row r="10343" spans="1:5">
      <c r="A10343" s="3" t="s">
        <v>19423</v>
      </c>
      <c r="B10343" s="3" t="s">
        <v>19424</v>
      </c>
      <c r="C10343" s="63" t="s">
        <v>23447</v>
      </c>
      <c r="D10343" s="4">
        <v>3761</v>
      </c>
      <c r="E10343" s="37" t="s">
        <v>24270</v>
      </c>
    </row>
    <row r="10344" spans="1:5">
      <c r="A10344" s="3" t="s">
        <v>19425</v>
      </c>
      <c r="B10344" s="3" t="s">
        <v>19426</v>
      </c>
      <c r="C10344" s="63" t="s">
        <v>23447</v>
      </c>
      <c r="D10344" s="4">
        <v>728</v>
      </c>
      <c r="E10344" s="37" t="s">
        <v>24270</v>
      </c>
    </row>
    <row r="10345" spans="1:5">
      <c r="A10345" s="3" t="s">
        <v>19427</v>
      </c>
      <c r="B10345" s="3" t="s">
        <v>19428</v>
      </c>
      <c r="C10345" s="63" t="s">
        <v>23447</v>
      </c>
      <c r="D10345" s="4">
        <v>2740</v>
      </c>
      <c r="E10345" s="37" t="s">
        <v>24270</v>
      </c>
    </row>
    <row r="10346" spans="1:5">
      <c r="A10346" s="3" t="s">
        <v>19429</v>
      </c>
      <c r="B10346" s="3" t="s">
        <v>19430</v>
      </c>
      <c r="C10346" s="63" t="s">
        <v>23447</v>
      </c>
      <c r="D10346" s="4">
        <v>661</v>
      </c>
      <c r="E10346" s="37" t="s">
        <v>24270</v>
      </c>
    </row>
    <row r="10347" spans="1:5">
      <c r="A10347" s="3" t="s">
        <v>19431</v>
      </c>
      <c r="B10347" s="3" t="s">
        <v>19432</v>
      </c>
      <c r="C10347" s="63" t="s">
        <v>23448</v>
      </c>
      <c r="D10347" s="4">
        <v>5668</v>
      </c>
      <c r="E10347" s="37" t="s">
        <v>24270</v>
      </c>
    </row>
    <row r="10348" spans="1:5">
      <c r="A10348" s="3" t="s">
        <v>19433</v>
      </c>
      <c r="B10348" s="3" t="s">
        <v>19434</v>
      </c>
      <c r="C10348" s="63" t="s">
        <v>23447</v>
      </c>
      <c r="D10348" s="4">
        <v>789</v>
      </c>
      <c r="E10348" s="37" t="s">
        <v>24270</v>
      </c>
    </row>
    <row r="10349" spans="1:5">
      <c r="A10349" s="3" t="s">
        <v>19435</v>
      </c>
      <c r="B10349" s="3" t="s">
        <v>19436</v>
      </c>
      <c r="C10349" s="63" t="s">
        <v>23447</v>
      </c>
      <c r="D10349" s="4">
        <v>939</v>
      </c>
      <c r="E10349" s="37" t="s">
        <v>24270</v>
      </c>
    </row>
    <row r="10350" spans="1:5">
      <c r="A10350" s="3" t="s">
        <v>19437</v>
      </c>
      <c r="B10350" s="3" t="s">
        <v>19438</v>
      </c>
      <c r="C10350" s="63" t="s">
        <v>23447</v>
      </c>
      <c r="D10350" s="4">
        <v>329</v>
      </c>
      <c r="E10350" s="37" t="s">
        <v>24270</v>
      </c>
    </row>
    <row r="10351" spans="1:5">
      <c r="A10351" s="3" t="s">
        <v>19439</v>
      </c>
      <c r="B10351" s="3" t="s">
        <v>19440</v>
      </c>
      <c r="C10351" s="63" t="s">
        <v>23447</v>
      </c>
      <c r="D10351" s="4">
        <v>2723</v>
      </c>
      <c r="E10351" s="37" t="s">
        <v>24270</v>
      </c>
    </row>
    <row r="10352" spans="1:5">
      <c r="A10352" s="3" t="s">
        <v>19441</v>
      </c>
      <c r="B10352" s="3" t="s">
        <v>19442</v>
      </c>
      <c r="C10352" s="63" t="s">
        <v>23447</v>
      </c>
      <c r="D10352" s="4">
        <v>888</v>
      </c>
      <c r="E10352" s="37" t="s">
        <v>24270</v>
      </c>
    </row>
    <row r="10353" spans="1:5">
      <c r="A10353" s="3" t="s">
        <v>19443</v>
      </c>
      <c r="B10353" s="3" t="s">
        <v>19444</v>
      </c>
      <c r="C10353" s="63" t="s">
        <v>23448</v>
      </c>
      <c r="D10353" s="4">
        <v>9573</v>
      </c>
      <c r="E10353" s="37" t="s">
        <v>24270</v>
      </c>
    </row>
    <row r="10354" spans="1:5">
      <c r="A10354" s="3" t="s">
        <v>19445</v>
      </c>
      <c r="B10354" s="3" t="s">
        <v>19446</v>
      </c>
      <c r="C10354" s="63" t="s">
        <v>23447</v>
      </c>
      <c r="D10354" s="4">
        <v>428</v>
      </c>
      <c r="E10354" s="37" t="s">
        <v>24270</v>
      </c>
    </row>
    <row r="10355" spans="1:5">
      <c r="A10355" s="3" t="s">
        <v>19447</v>
      </c>
      <c r="B10355" s="3" t="s">
        <v>19448</v>
      </c>
      <c r="C10355" s="63" t="s">
        <v>23447</v>
      </c>
      <c r="D10355" s="4">
        <v>311</v>
      </c>
      <c r="E10355" s="37" t="s">
        <v>24270</v>
      </c>
    </row>
    <row r="10356" spans="1:5">
      <c r="A10356" s="3" t="s">
        <v>19449</v>
      </c>
      <c r="B10356" s="3" t="s">
        <v>19450</v>
      </c>
      <c r="C10356" s="63" t="s">
        <v>23447</v>
      </c>
      <c r="D10356" s="4">
        <v>1520</v>
      </c>
      <c r="E10356" s="37" t="s">
        <v>24270</v>
      </c>
    </row>
    <row r="10357" spans="1:5">
      <c r="A10357" s="3" t="s">
        <v>19451</v>
      </c>
      <c r="B10357" s="3" t="s">
        <v>19452</v>
      </c>
      <c r="C10357" s="63" t="s">
        <v>23447</v>
      </c>
      <c r="D10357" s="4">
        <v>977</v>
      </c>
      <c r="E10357" s="37" t="s">
        <v>24270</v>
      </c>
    </row>
    <row r="10358" spans="1:5">
      <c r="A10358" s="3" t="s">
        <v>19453</v>
      </c>
      <c r="B10358" s="3" t="s">
        <v>19454</v>
      </c>
      <c r="C10358" s="63" t="s">
        <v>23447</v>
      </c>
      <c r="D10358" s="4">
        <v>239</v>
      </c>
      <c r="E10358" s="37" t="s">
        <v>24270</v>
      </c>
    </row>
    <row r="10359" spans="1:5">
      <c r="A10359" s="3" t="s">
        <v>19455</v>
      </c>
      <c r="B10359" s="3" t="s">
        <v>19456</v>
      </c>
      <c r="C10359" s="63" t="s">
        <v>23447</v>
      </c>
      <c r="D10359" s="4">
        <v>314</v>
      </c>
      <c r="E10359" s="37" t="s">
        <v>24270</v>
      </c>
    </row>
    <row r="10360" spans="1:5">
      <c r="A10360" s="3" t="s">
        <v>19457</v>
      </c>
      <c r="B10360" s="3" t="s">
        <v>19458</v>
      </c>
      <c r="C10360" s="63" t="s">
        <v>23447</v>
      </c>
      <c r="D10360" s="4">
        <v>801</v>
      </c>
      <c r="E10360" s="37" t="s">
        <v>24270</v>
      </c>
    </row>
    <row r="10361" spans="1:5">
      <c r="A10361" s="3" t="s">
        <v>19459</v>
      </c>
      <c r="B10361" s="3" t="s">
        <v>19460</v>
      </c>
      <c r="C10361" s="63" t="s">
        <v>23447</v>
      </c>
      <c r="D10361" s="4">
        <v>962</v>
      </c>
      <c r="E10361" s="37" t="s">
        <v>24270</v>
      </c>
    </row>
    <row r="10362" spans="1:5">
      <c r="A10362" s="3" t="s">
        <v>19461</v>
      </c>
      <c r="B10362" s="3" t="s">
        <v>19462</v>
      </c>
      <c r="C10362" s="63" t="s">
        <v>23447</v>
      </c>
      <c r="D10362" s="4">
        <v>628</v>
      </c>
      <c r="E10362" s="37" t="s">
        <v>24270</v>
      </c>
    </row>
    <row r="10363" spans="1:5">
      <c r="A10363" s="3" t="s">
        <v>19463</v>
      </c>
      <c r="B10363" s="3" t="s">
        <v>19464</v>
      </c>
      <c r="C10363" s="63" t="s">
        <v>23447</v>
      </c>
      <c r="D10363" s="4">
        <v>1115</v>
      </c>
      <c r="E10363" s="37" t="s">
        <v>24270</v>
      </c>
    </row>
    <row r="10364" spans="1:5">
      <c r="A10364" s="3" t="s">
        <v>19465</v>
      </c>
      <c r="B10364" s="3" t="s">
        <v>19466</v>
      </c>
      <c r="C10364" s="63" t="s">
        <v>23447</v>
      </c>
      <c r="D10364" s="4">
        <v>757</v>
      </c>
      <c r="E10364" s="37" t="s">
        <v>24270</v>
      </c>
    </row>
    <row r="10365" spans="1:5">
      <c r="A10365" s="3" t="s">
        <v>19467</v>
      </c>
      <c r="B10365" s="3" t="s">
        <v>19468</v>
      </c>
      <c r="C10365" s="63" t="s">
        <v>23447</v>
      </c>
      <c r="D10365" s="4">
        <v>381</v>
      </c>
      <c r="E10365" s="37" t="s">
        <v>24270</v>
      </c>
    </row>
    <row r="10366" spans="1:5">
      <c r="A10366" s="3" t="s">
        <v>19469</v>
      </c>
      <c r="B10366" s="3" t="s">
        <v>19470</v>
      </c>
      <c r="C10366" s="63" t="s">
        <v>23447</v>
      </c>
      <c r="D10366" s="4">
        <v>473</v>
      </c>
      <c r="E10366" s="37" t="s">
        <v>24270</v>
      </c>
    </row>
    <row r="10367" spans="1:5">
      <c r="A10367" s="3" t="s">
        <v>19471</v>
      </c>
      <c r="B10367" s="3" t="s">
        <v>19472</v>
      </c>
      <c r="C10367" s="63" t="s">
        <v>23447</v>
      </c>
      <c r="D10367" s="4">
        <v>667</v>
      </c>
      <c r="E10367" s="37" t="s">
        <v>24270</v>
      </c>
    </row>
    <row r="10368" spans="1:5">
      <c r="A10368" s="3" t="s">
        <v>19473</v>
      </c>
      <c r="B10368" s="3" t="s">
        <v>19474</v>
      </c>
      <c r="C10368" s="63" t="s">
        <v>23448</v>
      </c>
      <c r="D10368" s="4">
        <v>8716</v>
      </c>
      <c r="E10368" s="37" t="s">
        <v>24270</v>
      </c>
    </row>
    <row r="10369" spans="1:5">
      <c r="A10369" s="3" t="s">
        <v>19475</v>
      </c>
      <c r="B10369" s="3" t="s">
        <v>19476</v>
      </c>
      <c r="C10369" s="63" t="s">
        <v>23447</v>
      </c>
      <c r="D10369" s="4">
        <v>478</v>
      </c>
      <c r="E10369" s="37" t="s">
        <v>24270</v>
      </c>
    </row>
    <row r="10370" spans="1:5">
      <c r="A10370" s="3" t="s">
        <v>19477</v>
      </c>
      <c r="B10370" s="3" t="s">
        <v>19478</v>
      </c>
      <c r="C10370" s="63" t="s">
        <v>23447</v>
      </c>
      <c r="D10370" s="4">
        <v>612</v>
      </c>
      <c r="E10370" s="37" t="s">
        <v>24270</v>
      </c>
    </row>
    <row r="10371" spans="1:5">
      <c r="A10371" s="3" t="s">
        <v>19479</v>
      </c>
      <c r="B10371" s="3" t="s">
        <v>19480</v>
      </c>
      <c r="C10371" s="63" t="s">
        <v>23447</v>
      </c>
      <c r="D10371" s="4">
        <v>3407</v>
      </c>
      <c r="E10371" s="37" t="s">
        <v>24270</v>
      </c>
    </row>
    <row r="10372" spans="1:5">
      <c r="A10372" s="3" t="s">
        <v>19481</v>
      </c>
      <c r="B10372" s="3" t="s">
        <v>19482</v>
      </c>
      <c r="C10372" s="63" t="s">
        <v>23447</v>
      </c>
      <c r="D10372" s="4">
        <v>707</v>
      </c>
      <c r="E10372" s="37" t="s">
        <v>24270</v>
      </c>
    </row>
    <row r="10373" spans="1:5">
      <c r="A10373" s="3" t="s">
        <v>19483</v>
      </c>
      <c r="B10373" s="3" t="s">
        <v>19484</v>
      </c>
      <c r="C10373" s="63" t="s">
        <v>23447</v>
      </c>
      <c r="D10373" s="4">
        <v>3512</v>
      </c>
      <c r="E10373" s="37" t="s">
        <v>24270</v>
      </c>
    </row>
    <row r="10374" spans="1:5">
      <c r="A10374" s="3" t="s">
        <v>19485</v>
      </c>
      <c r="B10374" s="3" t="s">
        <v>19486</v>
      </c>
      <c r="C10374" s="63" t="s">
        <v>23448</v>
      </c>
      <c r="D10374" s="4">
        <v>8711</v>
      </c>
      <c r="E10374" s="37" t="s">
        <v>24270</v>
      </c>
    </row>
    <row r="10375" spans="1:5">
      <c r="A10375" s="3" t="s">
        <v>19487</v>
      </c>
      <c r="B10375" s="3" t="s">
        <v>19488</v>
      </c>
      <c r="C10375" s="63" t="s">
        <v>23447</v>
      </c>
      <c r="D10375" s="4">
        <v>643</v>
      </c>
      <c r="E10375" s="37" t="s">
        <v>24270</v>
      </c>
    </row>
    <row r="10376" spans="1:5">
      <c r="A10376" s="3" t="s">
        <v>19489</v>
      </c>
      <c r="B10376" s="3" t="s">
        <v>19490</v>
      </c>
      <c r="C10376" s="63" t="s">
        <v>23447</v>
      </c>
      <c r="D10376" s="4">
        <v>529</v>
      </c>
      <c r="E10376" s="37" t="s">
        <v>24270</v>
      </c>
    </row>
    <row r="10377" spans="1:5">
      <c r="A10377" s="3" t="s">
        <v>19491</v>
      </c>
      <c r="B10377" s="3" t="s">
        <v>19492</v>
      </c>
      <c r="C10377" s="63" t="s">
        <v>23447</v>
      </c>
      <c r="D10377" s="4">
        <v>6224</v>
      </c>
      <c r="E10377" s="37" t="s">
        <v>24270</v>
      </c>
    </row>
    <row r="10378" spans="1:5">
      <c r="A10378" s="3" t="s">
        <v>19493</v>
      </c>
      <c r="B10378" s="3" t="s">
        <v>19494</v>
      </c>
      <c r="C10378" s="63" t="s">
        <v>23447</v>
      </c>
      <c r="D10378" s="4">
        <v>1315</v>
      </c>
      <c r="E10378" s="37" t="s">
        <v>24270</v>
      </c>
    </row>
    <row r="10379" spans="1:5">
      <c r="A10379" s="3" t="s">
        <v>19495</v>
      </c>
      <c r="B10379" s="3" t="s">
        <v>19496</v>
      </c>
      <c r="C10379" s="63" t="s">
        <v>23448</v>
      </c>
      <c r="D10379" s="4">
        <v>8087</v>
      </c>
      <c r="E10379" s="37">
        <v>14</v>
      </c>
    </row>
    <row r="10380" spans="1:5">
      <c r="A10380" s="3" t="s">
        <v>19497</v>
      </c>
      <c r="B10380" s="3" t="s">
        <v>19498</v>
      </c>
      <c r="C10380" s="63" t="s">
        <v>23447</v>
      </c>
      <c r="D10380" s="4">
        <v>384</v>
      </c>
      <c r="E10380" s="37" t="s">
        <v>24270</v>
      </c>
    </row>
    <row r="10381" spans="1:5">
      <c r="A10381" s="3" t="s">
        <v>19499</v>
      </c>
      <c r="B10381" s="3" t="s">
        <v>19500</v>
      </c>
      <c r="C10381" s="63" t="s">
        <v>23447</v>
      </c>
      <c r="D10381" s="4">
        <v>474</v>
      </c>
      <c r="E10381" s="27">
        <v>2</v>
      </c>
    </row>
    <row r="10382" spans="1:5">
      <c r="A10382" s="3" t="s">
        <v>19501</v>
      </c>
      <c r="B10382" s="3" t="s">
        <v>19502</v>
      </c>
      <c r="C10382" s="63" t="s">
        <v>23447</v>
      </c>
      <c r="D10382" s="4">
        <v>250</v>
      </c>
      <c r="E10382" s="37" t="s">
        <v>24270</v>
      </c>
    </row>
    <row r="10383" spans="1:5">
      <c r="A10383" s="3" t="s">
        <v>19503</v>
      </c>
      <c r="B10383" s="3" t="s">
        <v>19504</v>
      </c>
      <c r="C10383" s="63" t="s">
        <v>23447</v>
      </c>
      <c r="D10383" s="4">
        <v>593</v>
      </c>
      <c r="E10383" s="37" t="s">
        <v>24270</v>
      </c>
    </row>
    <row r="10384" spans="1:5">
      <c r="A10384" s="3" t="s">
        <v>19505</v>
      </c>
      <c r="B10384" s="3" t="s">
        <v>19506</v>
      </c>
      <c r="C10384" s="63" t="s">
        <v>23447</v>
      </c>
      <c r="D10384" s="4">
        <v>992</v>
      </c>
      <c r="E10384" s="37" t="s">
        <v>24270</v>
      </c>
    </row>
    <row r="10385" spans="1:5">
      <c r="A10385" s="3" t="s">
        <v>19507</v>
      </c>
      <c r="B10385" s="3" t="s">
        <v>19508</v>
      </c>
      <c r="C10385" s="63" t="s">
        <v>23447</v>
      </c>
      <c r="D10385" s="4">
        <v>791</v>
      </c>
      <c r="E10385" s="37" t="s">
        <v>24270</v>
      </c>
    </row>
    <row r="10386" spans="1:5">
      <c r="A10386" s="3" t="s">
        <v>19509</v>
      </c>
      <c r="B10386" s="3" t="s">
        <v>19510</v>
      </c>
      <c r="C10386" s="63" t="s">
        <v>23447</v>
      </c>
      <c r="D10386" s="4">
        <v>357</v>
      </c>
      <c r="E10386" s="37" t="s">
        <v>24270</v>
      </c>
    </row>
    <row r="10387" spans="1:5">
      <c r="A10387" s="3" t="s">
        <v>19511</v>
      </c>
      <c r="B10387" s="3" t="s">
        <v>19512</v>
      </c>
      <c r="C10387" s="63" t="s">
        <v>23447</v>
      </c>
      <c r="D10387" s="4">
        <v>1007</v>
      </c>
      <c r="E10387" s="37" t="s">
        <v>24270</v>
      </c>
    </row>
    <row r="10388" spans="1:5">
      <c r="A10388" s="3" t="s">
        <v>19513</v>
      </c>
      <c r="B10388" s="3" t="s">
        <v>19514</v>
      </c>
      <c r="C10388" s="63" t="s">
        <v>23447</v>
      </c>
      <c r="D10388" s="4">
        <v>430</v>
      </c>
      <c r="E10388" s="27">
        <v>12</v>
      </c>
    </row>
    <row r="10389" spans="1:5">
      <c r="A10389" s="3" t="s">
        <v>19515</v>
      </c>
      <c r="B10389" s="3" t="s">
        <v>19516</v>
      </c>
      <c r="C10389" s="63" t="s">
        <v>23447</v>
      </c>
      <c r="D10389" s="4">
        <v>757</v>
      </c>
      <c r="E10389" s="37" t="s">
        <v>24270</v>
      </c>
    </row>
    <row r="10390" spans="1:5">
      <c r="A10390" s="3" t="s">
        <v>19517</v>
      </c>
      <c r="B10390" s="3" t="s">
        <v>19518</v>
      </c>
      <c r="C10390" s="63" t="s">
        <v>23447</v>
      </c>
      <c r="D10390" s="4">
        <v>439</v>
      </c>
      <c r="E10390" s="37" t="s">
        <v>24270</v>
      </c>
    </row>
    <row r="10391" spans="1:5">
      <c r="A10391" s="3" t="s">
        <v>19519</v>
      </c>
      <c r="B10391" s="3" t="s">
        <v>19520</v>
      </c>
      <c r="C10391" s="63" t="s">
        <v>23447</v>
      </c>
      <c r="D10391" s="4">
        <v>418</v>
      </c>
      <c r="E10391" s="37" t="s">
        <v>24270</v>
      </c>
    </row>
    <row r="10392" spans="1:5">
      <c r="A10392" s="3" t="s">
        <v>19521</v>
      </c>
      <c r="B10392" s="3" t="s">
        <v>19522</v>
      </c>
      <c r="C10392" s="63" t="s">
        <v>23447</v>
      </c>
      <c r="D10392" s="4">
        <v>492</v>
      </c>
      <c r="E10392" s="37" t="s">
        <v>24270</v>
      </c>
    </row>
    <row r="10393" spans="1:5">
      <c r="A10393" s="3" t="s">
        <v>19523</v>
      </c>
      <c r="B10393" s="3" t="s">
        <v>19524</v>
      </c>
      <c r="C10393" s="63" t="s">
        <v>23447</v>
      </c>
      <c r="D10393" s="4">
        <v>385</v>
      </c>
      <c r="E10393" s="37" t="s">
        <v>24270</v>
      </c>
    </row>
    <row r="10394" spans="1:5">
      <c r="A10394" s="3" t="s">
        <v>19525</v>
      </c>
      <c r="B10394" s="3" t="s">
        <v>19526</v>
      </c>
      <c r="C10394" s="63" t="s">
        <v>23447</v>
      </c>
      <c r="D10394" s="4">
        <v>318</v>
      </c>
      <c r="E10394" s="37" t="s">
        <v>24270</v>
      </c>
    </row>
    <row r="10395" spans="1:5">
      <c r="A10395" s="3" t="s">
        <v>19527</v>
      </c>
      <c r="B10395" s="3" t="s">
        <v>19528</v>
      </c>
      <c r="C10395" s="63" t="s">
        <v>23448</v>
      </c>
      <c r="D10395" s="4">
        <v>6969</v>
      </c>
      <c r="E10395" s="37" t="s">
        <v>24270</v>
      </c>
    </row>
    <row r="10396" spans="1:5">
      <c r="A10396" s="3" t="s">
        <v>19529</v>
      </c>
      <c r="B10396" s="3" t="s">
        <v>19530</v>
      </c>
      <c r="C10396" s="63" t="s">
        <v>23447</v>
      </c>
      <c r="D10396" s="4">
        <v>515</v>
      </c>
      <c r="E10396" s="37" t="s">
        <v>24270</v>
      </c>
    </row>
    <row r="10397" spans="1:5">
      <c r="A10397" s="3" t="s">
        <v>19531</v>
      </c>
      <c r="B10397" s="3" t="s">
        <v>19532</v>
      </c>
      <c r="C10397" s="63" t="s">
        <v>23447</v>
      </c>
      <c r="D10397" s="4">
        <v>535</v>
      </c>
      <c r="E10397" s="37" t="s">
        <v>24270</v>
      </c>
    </row>
    <row r="10398" spans="1:5">
      <c r="A10398" s="3" t="s">
        <v>19533</v>
      </c>
      <c r="B10398" s="3" t="s">
        <v>19534</v>
      </c>
      <c r="C10398" s="63" t="s">
        <v>23447</v>
      </c>
      <c r="D10398" s="4">
        <v>1118</v>
      </c>
      <c r="E10398" s="37" t="s">
        <v>24270</v>
      </c>
    </row>
    <row r="10399" spans="1:5">
      <c r="A10399" s="3" t="s">
        <v>19535</v>
      </c>
      <c r="B10399" s="3" t="s">
        <v>19536</v>
      </c>
      <c r="C10399" s="63" t="s">
        <v>23447</v>
      </c>
      <c r="D10399" s="4">
        <v>1318</v>
      </c>
      <c r="E10399" s="37" t="s">
        <v>24270</v>
      </c>
    </row>
    <row r="10400" spans="1:5">
      <c r="A10400" s="3" t="s">
        <v>19537</v>
      </c>
      <c r="B10400" s="3" t="s">
        <v>19538</v>
      </c>
      <c r="C10400" s="63" t="s">
        <v>23447</v>
      </c>
      <c r="D10400" s="4">
        <v>1330</v>
      </c>
      <c r="E10400" s="37" t="s">
        <v>24270</v>
      </c>
    </row>
    <row r="10401" spans="1:5">
      <c r="A10401" s="3" t="s">
        <v>19539</v>
      </c>
      <c r="B10401" s="3" t="s">
        <v>19540</v>
      </c>
      <c r="C10401" s="63" t="s">
        <v>23447</v>
      </c>
      <c r="D10401" s="4">
        <v>2153</v>
      </c>
      <c r="E10401" s="37" t="s">
        <v>24270</v>
      </c>
    </row>
    <row r="10402" spans="1:5">
      <c r="A10402" s="3" t="s">
        <v>19541</v>
      </c>
      <c r="B10402" s="3" t="s">
        <v>19542</v>
      </c>
      <c r="C10402" s="63" t="s">
        <v>23448</v>
      </c>
      <c r="D10402" s="4">
        <v>10207</v>
      </c>
      <c r="E10402" s="37" t="s">
        <v>24270</v>
      </c>
    </row>
    <row r="10403" spans="1:5">
      <c r="A10403" s="3" t="s">
        <v>19543</v>
      </c>
      <c r="B10403" s="3" t="s">
        <v>19544</v>
      </c>
      <c r="C10403" s="63" t="s">
        <v>23447</v>
      </c>
      <c r="D10403" s="4">
        <v>3477</v>
      </c>
      <c r="E10403" s="37" t="s">
        <v>24270</v>
      </c>
    </row>
    <row r="10404" spans="1:5">
      <c r="A10404" s="3" t="s">
        <v>19545</v>
      </c>
      <c r="B10404" s="3" t="s">
        <v>19546</v>
      </c>
      <c r="C10404" s="63" t="s">
        <v>23447</v>
      </c>
      <c r="D10404" s="4">
        <v>1078</v>
      </c>
      <c r="E10404" s="37" t="s">
        <v>24270</v>
      </c>
    </row>
    <row r="10405" spans="1:5">
      <c r="A10405" s="3" t="s">
        <v>19547</v>
      </c>
      <c r="B10405" s="3" t="s">
        <v>19548</v>
      </c>
      <c r="C10405" s="63" t="s">
        <v>23447</v>
      </c>
      <c r="D10405" s="4">
        <v>1768</v>
      </c>
      <c r="E10405" s="37" t="s">
        <v>24270</v>
      </c>
    </row>
    <row r="10406" spans="1:5">
      <c r="A10406" s="3" t="s">
        <v>19549</v>
      </c>
      <c r="B10406" s="3" t="s">
        <v>19550</v>
      </c>
      <c r="C10406" s="63" t="s">
        <v>23447</v>
      </c>
      <c r="D10406" s="4">
        <v>1294</v>
      </c>
      <c r="E10406" s="37" t="s">
        <v>24270</v>
      </c>
    </row>
    <row r="10407" spans="1:5">
      <c r="A10407" s="3" t="s">
        <v>19551</v>
      </c>
      <c r="B10407" s="3" t="s">
        <v>19552</v>
      </c>
      <c r="C10407" s="63" t="s">
        <v>23447</v>
      </c>
      <c r="D10407" s="4">
        <v>2590</v>
      </c>
      <c r="E10407" s="37" t="s">
        <v>24270</v>
      </c>
    </row>
    <row r="10408" spans="1:5">
      <c r="A10408" s="3" t="s">
        <v>19553</v>
      </c>
      <c r="B10408" s="3" t="s">
        <v>19554</v>
      </c>
      <c r="C10408" s="63" t="s">
        <v>23448</v>
      </c>
      <c r="D10408" s="4">
        <v>7920</v>
      </c>
      <c r="E10408" s="37" t="s">
        <v>24270</v>
      </c>
    </row>
    <row r="10409" spans="1:5">
      <c r="A10409" s="3" t="s">
        <v>19555</v>
      </c>
      <c r="B10409" s="3" t="s">
        <v>19556</v>
      </c>
      <c r="C10409" s="63" t="s">
        <v>23447</v>
      </c>
      <c r="D10409" s="4">
        <v>409</v>
      </c>
      <c r="E10409" s="37" t="s">
        <v>24270</v>
      </c>
    </row>
    <row r="10410" spans="1:5">
      <c r="A10410" s="3" t="s">
        <v>19557</v>
      </c>
      <c r="B10410" s="3" t="s">
        <v>19558</v>
      </c>
      <c r="C10410" s="63" t="s">
        <v>23447</v>
      </c>
      <c r="D10410" s="4">
        <v>669</v>
      </c>
      <c r="E10410" s="37" t="s">
        <v>24270</v>
      </c>
    </row>
    <row r="10411" spans="1:5">
      <c r="A10411" s="3" t="s">
        <v>19559</v>
      </c>
      <c r="B10411" s="3" t="s">
        <v>19560</v>
      </c>
      <c r="C10411" s="63" t="s">
        <v>23447</v>
      </c>
      <c r="D10411" s="4">
        <v>349</v>
      </c>
      <c r="E10411" s="37" t="s">
        <v>24270</v>
      </c>
    </row>
    <row r="10412" spans="1:5">
      <c r="A10412" s="3" t="s">
        <v>19561</v>
      </c>
      <c r="B10412" s="3" t="s">
        <v>19562</v>
      </c>
      <c r="C10412" s="63" t="s">
        <v>23447</v>
      </c>
      <c r="D10412" s="4">
        <v>362</v>
      </c>
      <c r="E10412" s="37" t="s">
        <v>24270</v>
      </c>
    </row>
    <row r="10413" spans="1:5">
      <c r="A10413" s="3" t="s">
        <v>19563</v>
      </c>
      <c r="B10413" s="3" t="s">
        <v>19564</v>
      </c>
      <c r="C10413" s="63" t="s">
        <v>23447</v>
      </c>
      <c r="D10413" s="4">
        <v>4945</v>
      </c>
      <c r="E10413" s="37" t="s">
        <v>24270</v>
      </c>
    </row>
    <row r="10414" spans="1:5">
      <c r="A10414" s="3" t="s">
        <v>19565</v>
      </c>
      <c r="B10414" s="3" t="s">
        <v>19566</v>
      </c>
      <c r="C10414" s="63" t="s">
        <v>23447</v>
      </c>
      <c r="D10414" s="4">
        <v>367</v>
      </c>
      <c r="E10414" s="37" t="s">
        <v>24270</v>
      </c>
    </row>
    <row r="10415" spans="1:5">
      <c r="A10415" s="3" t="s">
        <v>19567</v>
      </c>
      <c r="B10415" s="3" t="s">
        <v>19568</v>
      </c>
      <c r="C10415" s="63" t="s">
        <v>23447</v>
      </c>
      <c r="D10415" s="4">
        <v>819</v>
      </c>
      <c r="E10415" s="37" t="s">
        <v>24270</v>
      </c>
    </row>
    <row r="10416" spans="1:5">
      <c r="A10416" s="3" t="s">
        <v>19569</v>
      </c>
      <c r="B10416" s="3" t="s">
        <v>19570</v>
      </c>
      <c r="C10416" s="63" t="s">
        <v>23448</v>
      </c>
      <c r="D10416" s="4">
        <v>7015</v>
      </c>
      <c r="E10416" s="37" t="s">
        <v>24270</v>
      </c>
    </row>
    <row r="10417" spans="1:5">
      <c r="A10417" s="3" t="s">
        <v>19571</v>
      </c>
      <c r="B10417" s="3" t="s">
        <v>19572</v>
      </c>
      <c r="C10417" s="63" t="s">
        <v>23447</v>
      </c>
      <c r="D10417" s="4">
        <v>787</v>
      </c>
      <c r="E10417" s="37" t="s">
        <v>24270</v>
      </c>
    </row>
    <row r="10418" spans="1:5">
      <c r="A10418" s="3" t="s">
        <v>19573</v>
      </c>
      <c r="B10418" s="3" t="s">
        <v>19574</v>
      </c>
      <c r="C10418" s="63" t="s">
        <v>23447</v>
      </c>
      <c r="D10418" s="4">
        <v>274</v>
      </c>
      <c r="E10418" s="37" t="s">
        <v>24270</v>
      </c>
    </row>
    <row r="10419" spans="1:5">
      <c r="A10419" s="3" t="s">
        <v>19575</v>
      </c>
      <c r="B10419" s="3" t="s">
        <v>19576</v>
      </c>
      <c r="C10419" s="63" t="s">
        <v>23447</v>
      </c>
      <c r="D10419" s="4">
        <v>161</v>
      </c>
      <c r="E10419" s="37" t="s">
        <v>24270</v>
      </c>
    </row>
    <row r="10420" spans="1:5">
      <c r="A10420" s="3" t="s">
        <v>19577</v>
      </c>
      <c r="B10420" s="3" t="s">
        <v>19578</v>
      </c>
      <c r="C10420" s="63" t="s">
        <v>23447</v>
      </c>
      <c r="D10420" s="4">
        <v>173</v>
      </c>
      <c r="E10420" s="37" t="s">
        <v>24270</v>
      </c>
    </row>
    <row r="10421" spans="1:5">
      <c r="A10421" s="3" t="s">
        <v>19579</v>
      </c>
      <c r="B10421" s="3" t="s">
        <v>19580</v>
      </c>
      <c r="C10421" s="63" t="s">
        <v>23447</v>
      </c>
      <c r="D10421" s="4">
        <v>504</v>
      </c>
      <c r="E10421" s="37" t="s">
        <v>24270</v>
      </c>
    </row>
    <row r="10422" spans="1:5">
      <c r="A10422" s="3" t="s">
        <v>19581</v>
      </c>
      <c r="B10422" s="3" t="s">
        <v>19582</v>
      </c>
      <c r="C10422" s="63" t="s">
        <v>23447</v>
      </c>
      <c r="D10422" s="4">
        <v>166</v>
      </c>
      <c r="E10422" s="37" t="s">
        <v>24270</v>
      </c>
    </row>
    <row r="10423" spans="1:5">
      <c r="A10423" s="3" t="s">
        <v>19583</v>
      </c>
      <c r="B10423" s="3" t="s">
        <v>19584</v>
      </c>
      <c r="C10423" s="63" t="s">
        <v>23447</v>
      </c>
      <c r="D10423" s="4">
        <v>4032</v>
      </c>
      <c r="E10423" s="37" t="s">
        <v>24270</v>
      </c>
    </row>
    <row r="10424" spans="1:5">
      <c r="A10424" s="3" t="s">
        <v>19585</v>
      </c>
      <c r="B10424" s="3" t="s">
        <v>19586</v>
      </c>
      <c r="C10424" s="63" t="s">
        <v>23447</v>
      </c>
      <c r="D10424" s="4">
        <v>458</v>
      </c>
      <c r="E10424" s="37" t="s">
        <v>24270</v>
      </c>
    </row>
    <row r="10425" spans="1:5">
      <c r="A10425" s="3" t="s">
        <v>19587</v>
      </c>
      <c r="B10425" s="3" t="s">
        <v>19588</v>
      </c>
      <c r="C10425" s="63" t="s">
        <v>23447</v>
      </c>
      <c r="D10425" s="4">
        <v>460</v>
      </c>
      <c r="E10425" s="37" t="s">
        <v>24270</v>
      </c>
    </row>
    <row r="10426" spans="1:5">
      <c r="A10426" s="3" t="s">
        <v>19589</v>
      </c>
      <c r="B10426" s="3" t="s">
        <v>19590</v>
      </c>
      <c r="C10426" s="63" t="s">
        <v>23448</v>
      </c>
      <c r="D10426" s="4">
        <v>17364</v>
      </c>
      <c r="E10426" s="37" t="s">
        <v>24270</v>
      </c>
    </row>
    <row r="10427" spans="1:5">
      <c r="A10427" s="3" t="s">
        <v>19591</v>
      </c>
      <c r="B10427" s="3" t="s">
        <v>19592</v>
      </c>
      <c r="C10427" s="63" t="s">
        <v>23447</v>
      </c>
      <c r="D10427" s="4">
        <v>4236</v>
      </c>
      <c r="E10427" s="37" t="s">
        <v>24270</v>
      </c>
    </row>
    <row r="10428" spans="1:5">
      <c r="A10428" s="3" t="s">
        <v>19593</v>
      </c>
      <c r="B10428" s="3" t="s">
        <v>19594</v>
      </c>
      <c r="C10428" s="63" t="s">
        <v>23447</v>
      </c>
      <c r="D10428" s="4">
        <v>3924</v>
      </c>
      <c r="E10428" s="37" t="s">
        <v>24270</v>
      </c>
    </row>
    <row r="10429" spans="1:5">
      <c r="A10429" s="3" t="s">
        <v>19595</v>
      </c>
      <c r="B10429" s="3" t="s">
        <v>19596</v>
      </c>
      <c r="C10429" s="63" t="s">
        <v>23447</v>
      </c>
      <c r="D10429" s="4">
        <v>2881</v>
      </c>
      <c r="E10429" s="37" t="s">
        <v>24270</v>
      </c>
    </row>
    <row r="10430" spans="1:5">
      <c r="A10430" s="3" t="s">
        <v>19597</v>
      </c>
      <c r="B10430" s="3" t="s">
        <v>19598</v>
      </c>
      <c r="C10430" s="63" t="s">
        <v>23447</v>
      </c>
      <c r="D10430" s="4">
        <v>2551</v>
      </c>
      <c r="E10430" s="37" t="s">
        <v>24270</v>
      </c>
    </row>
    <row r="10431" spans="1:5">
      <c r="A10431" s="3" t="s">
        <v>19599</v>
      </c>
      <c r="B10431" s="3" t="s">
        <v>19600</v>
      </c>
      <c r="C10431" s="63" t="s">
        <v>23447</v>
      </c>
      <c r="D10431" s="4">
        <v>963</v>
      </c>
      <c r="E10431" s="37" t="s">
        <v>24270</v>
      </c>
    </row>
    <row r="10432" spans="1:5">
      <c r="A10432" s="3" t="s">
        <v>19601</v>
      </c>
      <c r="B10432" s="3" t="s">
        <v>19602</v>
      </c>
      <c r="C10432" s="63" t="s">
        <v>23447</v>
      </c>
      <c r="D10432" s="4">
        <v>1359</v>
      </c>
      <c r="E10432" s="37" t="s">
        <v>24270</v>
      </c>
    </row>
    <row r="10433" spans="1:5">
      <c r="A10433" s="3" t="s">
        <v>19603</v>
      </c>
      <c r="B10433" s="3" t="s">
        <v>19604</v>
      </c>
      <c r="C10433" s="63" t="s">
        <v>23447</v>
      </c>
      <c r="D10433" s="4">
        <v>1450</v>
      </c>
      <c r="E10433" s="37" t="s">
        <v>24270</v>
      </c>
    </row>
    <row r="10434" spans="1:5">
      <c r="A10434" s="3" t="s">
        <v>19605</v>
      </c>
      <c r="B10434" s="3" t="s">
        <v>19606</v>
      </c>
      <c r="C10434" s="63" t="s">
        <v>23446</v>
      </c>
      <c r="D10434" s="4">
        <v>215741</v>
      </c>
      <c r="E10434" s="37" t="s">
        <v>24270</v>
      </c>
    </row>
    <row r="10435" spans="1:5">
      <c r="A10435" s="3" t="s">
        <v>19607</v>
      </c>
      <c r="B10435" s="3" t="s">
        <v>19608</v>
      </c>
      <c r="C10435" s="63" t="s">
        <v>23447</v>
      </c>
      <c r="D10435" s="4">
        <v>4967</v>
      </c>
      <c r="E10435" s="37" t="s">
        <v>24270</v>
      </c>
    </row>
    <row r="10436" spans="1:5">
      <c r="A10436" s="3" t="s">
        <v>19609</v>
      </c>
      <c r="B10436" s="3" t="s">
        <v>19610</v>
      </c>
      <c r="C10436" s="63" t="s">
        <v>23447</v>
      </c>
      <c r="D10436" s="4">
        <v>9060</v>
      </c>
      <c r="E10436" s="37" t="s">
        <v>24270</v>
      </c>
    </row>
    <row r="10437" spans="1:5">
      <c r="A10437" s="3" t="s">
        <v>19611</v>
      </c>
      <c r="B10437" s="3" t="s">
        <v>19612</v>
      </c>
      <c r="C10437" s="63" t="s">
        <v>23447</v>
      </c>
      <c r="D10437" s="4">
        <v>4554</v>
      </c>
      <c r="E10437" s="37" t="s">
        <v>24270</v>
      </c>
    </row>
    <row r="10438" spans="1:5">
      <c r="A10438" s="3" t="s">
        <v>19613</v>
      </c>
      <c r="B10438" s="3" t="s">
        <v>19614</v>
      </c>
      <c r="C10438" s="63" t="s">
        <v>23447</v>
      </c>
      <c r="D10438" s="4">
        <v>4469</v>
      </c>
      <c r="E10438" s="37" t="s">
        <v>24270</v>
      </c>
    </row>
    <row r="10439" spans="1:5">
      <c r="A10439" s="3" t="s">
        <v>19615</v>
      </c>
      <c r="B10439" s="3" t="s">
        <v>19616</v>
      </c>
      <c r="C10439" s="63" t="s">
        <v>23447</v>
      </c>
      <c r="D10439" s="4">
        <v>9010</v>
      </c>
      <c r="E10439" s="37" t="s">
        <v>24270</v>
      </c>
    </row>
    <row r="10440" spans="1:5">
      <c r="A10440" s="3" t="s">
        <v>19617</v>
      </c>
      <c r="B10440" s="3" t="s">
        <v>19618</v>
      </c>
      <c r="C10440" s="63" t="s">
        <v>23447</v>
      </c>
      <c r="D10440" s="4">
        <v>53996</v>
      </c>
      <c r="E10440" s="37" t="s">
        <v>24270</v>
      </c>
    </row>
    <row r="10441" spans="1:5">
      <c r="A10441" s="3" t="s">
        <v>19619</v>
      </c>
      <c r="B10441" s="3" t="s">
        <v>19620</v>
      </c>
      <c r="C10441" s="63" t="s">
        <v>23447</v>
      </c>
      <c r="D10441" s="4">
        <v>3920</v>
      </c>
      <c r="E10441" s="37" t="s">
        <v>24270</v>
      </c>
    </row>
    <row r="10442" spans="1:5">
      <c r="A10442" s="3" t="s">
        <v>19621</v>
      </c>
      <c r="B10442" s="3" t="s">
        <v>19622</v>
      </c>
      <c r="C10442" s="63" t="s">
        <v>23447</v>
      </c>
      <c r="D10442" s="4">
        <v>2929</v>
      </c>
      <c r="E10442" s="37" t="s">
        <v>24270</v>
      </c>
    </row>
    <row r="10443" spans="1:5">
      <c r="A10443" s="3" t="s">
        <v>19623</v>
      </c>
      <c r="B10443" s="3" t="s">
        <v>19624</v>
      </c>
      <c r="C10443" s="63" t="s">
        <v>23448</v>
      </c>
      <c r="D10443" s="4">
        <v>7574</v>
      </c>
      <c r="E10443" s="37" t="s">
        <v>24270</v>
      </c>
    </row>
    <row r="10444" spans="1:5">
      <c r="A10444" s="3" t="s">
        <v>19625</v>
      </c>
      <c r="B10444" s="3" t="s">
        <v>19624</v>
      </c>
      <c r="C10444" s="63" t="s">
        <v>23447</v>
      </c>
      <c r="D10444" s="4">
        <v>953</v>
      </c>
      <c r="E10444" s="37" t="s">
        <v>24270</v>
      </c>
    </row>
    <row r="10445" spans="1:5">
      <c r="A10445" s="3" t="s">
        <v>19626</v>
      </c>
      <c r="B10445" s="3" t="s">
        <v>19627</v>
      </c>
      <c r="C10445" s="63" t="s">
        <v>23447</v>
      </c>
      <c r="D10445" s="4">
        <v>786</v>
      </c>
      <c r="E10445" s="37" t="s">
        <v>24270</v>
      </c>
    </row>
    <row r="10446" spans="1:5">
      <c r="A10446" s="3" t="s">
        <v>19628</v>
      </c>
      <c r="B10446" s="3" t="s">
        <v>19629</v>
      </c>
      <c r="C10446" s="63" t="s">
        <v>23447</v>
      </c>
      <c r="D10446" s="4">
        <v>672</v>
      </c>
      <c r="E10446" s="37" t="s">
        <v>24270</v>
      </c>
    </row>
    <row r="10447" spans="1:5">
      <c r="A10447" s="3" t="s">
        <v>19630</v>
      </c>
      <c r="B10447" s="3" t="s">
        <v>19631</v>
      </c>
      <c r="C10447" s="63" t="s">
        <v>23447</v>
      </c>
      <c r="D10447" s="4">
        <v>1899</v>
      </c>
      <c r="E10447" s="37" t="s">
        <v>24270</v>
      </c>
    </row>
    <row r="10448" spans="1:5">
      <c r="A10448" s="3" t="s">
        <v>19632</v>
      </c>
      <c r="B10448" s="3" t="s">
        <v>19633</v>
      </c>
      <c r="C10448" s="63" t="s">
        <v>23447</v>
      </c>
      <c r="D10448" s="4">
        <v>1119</v>
      </c>
      <c r="E10448" s="37" t="s">
        <v>24270</v>
      </c>
    </row>
    <row r="10449" spans="1:5">
      <c r="A10449" s="3" t="s">
        <v>19634</v>
      </c>
      <c r="B10449" s="3" t="s">
        <v>19635</v>
      </c>
      <c r="C10449" s="63" t="s">
        <v>23447</v>
      </c>
      <c r="D10449" s="4">
        <v>2145</v>
      </c>
      <c r="E10449" s="37" t="s">
        <v>24270</v>
      </c>
    </row>
    <row r="10450" spans="1:5">
      <c r="A10450" s="3" t="s">
        <v>19636</v>
      </c>
      <c r="B10450" s="3" t="s">
        <v>19637</v>
      </c>
      <c r="C10450" s="63" t="s">
        <v>23448</v>
      </c>
      <c r="D10450" s="4">
        <v>14546</v>
      </c>
      <c r="E10450" s="37" t="s">
        <v>24270</v>
      </c>
    </row>
    <row r="10451" spans="1:5">
      <c r="A10451" s="3" t="s">
        <v>19638</v>
      </c>
      <c r="B10451" s="3" t="s">
        <v>19639</v>
      </c>
      <c r="C10451" s="63" t="s">
        <v>23447</v>
      </c>
      <c r="D10451" s="4">
        <v>7876</v>
      </c>
      <c r="E10451" s="37" t="s">
        <v>24270</v>
      </c>
    </row>
    <row r="10452" spans="1:5">
      <c r="A10452" s="3" t="s">
        <v>19640</v>
      </c>
      <c r="B10452" s="3" t="s">
        <v>19641</v>
      </c>
      <c r="C10452" s="63" t="s">
        <v>23447</v>
      </c>
      <c r="D10452" s="4">
        <v>509</v>
      </c>
      <c r="E10452" s="37" t="s">
        <v>24270</v>
      </c>
    </row>
    <row r="10453" spans="1:5">
      <c r="A10453" s="3" t="s">
        <v>19642</v>
      </c>
      <c r="B10453" s="3" t="s">
        <v>1840</v>
      </c>
      <c r="C10453" s="63" t="s">
        <v>23447</v>
      </c>
      <c r="D10453" s="4">
        <v>822</v>
      </c>
      <c r="E10453" s="37" t="s">
        <v>24270</v>
      </c>
    </row>
    <row r="10454" spans="1:5">
      <c r="A10454" s="3" t="s">
        <v>19643</v>
      </c>
      <c r="B10454" s="3" t="s">
        <v>19644</v>
      </c>
      <c r="C10454" s="63" t="s">
        <v>23447</v>
      </c>
      <c r="D10454" s="4">
        <v>227</v>
      </c>
      <c r="E10454" s="37" t="s">
        <v>24270</v>
      </c>
    </row>
    <row r="10455" spans="1:5">
      <c r="A10455" s="3" t="s">
        <v>19645</v>
      </c>
      <c r="B10455" s="3" t="s">
        <v>19646</v>
      </c>
      <c r="C10455" s="63" t="s">
        <v>23447</v>
      </c>
      <c r="D10455" s="4">
        <v>517</v>
      </c>
      <c r="E10455" s="37" t="s">
        <v>24270</v>
      </c>
    </row>
    <row r="10456" spans="1:5">
      <c r="A10456" s="3" t="s">
        <v>19647</v>
      </c>
      <c r="B10456" s="3" t="s">
        <v>19648</v>
      </c>
      <c r="C10456" s="63" t="s">
        <v>23447</v>
      </c>
      <c r="D10456" s="4">
        <v>605</v>
      </c>
      <c r="E10456" s="37" t="s">
        <v>24270</v>
      </c>
    </row>
    <row r="10457" spans="1:5">
      <c r="A10457" s="3" t="s">
        <v>19649</v>
      </c>
      <c r="B10457" s="3" t="s">
        <v>19650</v>
      </c>
      <c r="C10457" s="63" t="s">
        <v>23447</v>
      </c>
      <c r="D10457" s="4">
        <v>558</v>
      </c>
      <c r="E10457" s="37" t="s">
        <v>24270</v>
      </c>
    </row>
    <row r="10458" spans="1:5">
      <c r="A10458" s="3" t="s">
        <v>19651</v>
      </c>
      <c r="B10458" s="3" t="s">
        <v>19652</v>
      </c>
      <c r="C10458" s="63" t="s">
        <v>23447</v>
      </c>
      <c r="D10458" s="4">
        <v>758</v>
      </c>
      <c r="E10458" s="37" t="s">
        <v>24270</v>
      </c>
    </row>
    <row r="10459" spans="1:5">
      <c r="A10459" s="3" t="s">
        <v>19653</v>
      </c>
      <c r="B10459" s="3" t="s">
        <v>19654</v>
      </c>
      <c r="C10459" s="63" t="s">
        <v>23447</v>
      </c>
      <c r="D10459" s="4">
        <v>1488</v>
      </c>
      <c r="E10459" s="37" t="s">
        <v>24270</v>
      </c>
    </row>
    <row r="10460" spans="1:5">
      <c r="A10460" s="3" t="s">
        <v>19655</v>
      </c>
      <c r="B10460" s="3" t="s">
        <v>19656</v>
      </c>
      <c r="C10460" s="63" t="s">
        <v>23447</v>
      </c>
      <c r="D10460" s="4">
        <v>1186</v>
      </c>
      <c r="E10460" s="37" t="s">
        <v>24270</v>
      </c>
    </row>
    <row r="10461" spans="1:5">
      <c r="A10461" s="3" t="s">
        <v>19657</v>
      </c>
      <c r="B10461" s="3" t="s">
        <v>19658</v>
      </c>
      <c r="C10461" s="63" t="s">
        <v>23448</v>
      </c>
      <c r="D10461" s="4">
        <v>20490</v>
      </c>
      <c r="E10461" s="37" t="s">
        <v>24270</v>
      </c>
    </row>
    <row r="10462" spans="1:5">
      <c r="A10462" s="3" t="s">
        <v>19659</v>
      </c>
      <c r="B10462" s="3" t="s">
        <v>19660</v>
      </c>
      <c r="C10462" s="63" t="s">
        <v>23447</v>
      </c>
      <c r="D10462" s="4">
        <v>13646</v>
      </c>
      <c r="E10462" s="37" t="s">
        <v>24270</v>
      </c>
    </row>
    <row r="10463" spans="1:5">
      <c r="A10463" s="3" t="s">
        <v>19661</v>
      </c>
      <c r="B10463" s="3" t="s">
        <v>19662</v>
      </c>
      <c r="C10463" s="63" t="s">
        <v>23447</v>
      </c>
      <c r="D10463" s="4">
        <v>235</v>
      </c>
      <c r="E10463" s="37" t="s">
        <v>24270</v>
      </c>
    </row>
    <row r="10464" spans="1:5">
      <c r="A10464" s="3" t="s">
        <v>19663</v>
      </c>
      <c r="B10464" s="3" t="s">
        <v>19664</v>
      </c>
      <c r="C10464" s="63" t="s">
        <v>23447</v>
      </c>
      <c r="D10464" s="4">
        <v>2196</v>
      </c>
      <c r="E10464" s="37" t="s">
        <v>24270</v>
      </c>
    </row>
    <row r="10465" spans="1:5">
      <c r="A10465" s="3" t="s">
        <v>19665</v>
      </c>
      <c r="B10465" s="3" t="s">
        <v>19666</v>
      </c>
      <c r="C10465" s="63" t="s">
        <v>23447</v>
      </c>
      <c r="D10465" s="4">
        <v>607</v>
      </c>
      <c r="E10465" s="37" t="s">
        <v>24270</v>
      </c>
    </row>
    <row r="10466" spans="1:5">
      <c r="A10466" s="3" t="s">
        <v>19667</v>
      </c>
      <c r="B10466" s="3" t="s">
        <v>19668</v>
      </c>
      <c r="C10466" s="63" t="s">
        <v>23447</v>
      </c>
      <c r="D10466" s="4">
        <v>238</v>
      </c>
      <c r="E10466" s="37" t="s">
        <v>24270</v>
      </c>
    </row>
    <row r="10467" spans="1:5">
      <c r="A10467" s="3" t="s">
        <v>19669</v>
      </c>
      <c r="B10467" s="3" t="s">
        <v>19670</v>
      </c>
      <c r="C10467" s="63" t="s">
        <v>23447</v>
      </c>
      <c r="D10467" s="4">
        <v>740</v>
      </c>
      <c r="E10467" s="37" t="s">
        <v>24270</v>
      </c>
    </row>
    <row r="10468" spans="1:5">
      <c r="A10468" s="3" t="s">
        <v>19671</v>
      </c>
      <c r="B10468" s="3" t="s">
        <v>19672</v>
      </c>
      <c r="C10468" s="63" t="s">
        <v>23447</v>
      </c>
      <c r="D10468" s="4">
        <v>438</v>
      </c>
      <c r="E10468" s="37" t="s">
        <v>24270</v>
      </c>
    </row>
    <row r="10469" spans="1:5">
      <c r="A10469" s="3" t="s">
        <v>19673</v>
      </c>
      <c r="B10469" s="3" t="s">
        <v>19674</v>
      </c>
      <c r="C10469" s="63" t="s">
        <v>23447</v>
      </c>
      <c r="D10469" s="4">
        <v>949</v>
      </c>
      <c r="E10469" s="37" t="s">
        <v>24270</v>
      </c>
    </row>
    <row r="10470" spans="1:5">
      <c r="A10470" s="3" t="s">
        <v>19675</v>
      </c>
      <c r="B10470" s="3" t="s">
        <v>19676</v>
      </c>
      <c r="C10470" s="63" t="s">
        <v>23447</v>
      </c>
      <c r="D10470" s="4">
        <v>244</v>
      </c>
      <c r="E10470" s="37" t="s">
        <v>24270</v>
      </c>
    </row>
    <row r="10471" spans="1:5">
      <c r="A10471" s="3" t="s">
        <v>19677</v>
      </c>
      <c r="B10471" s="3" t="s">
        <v>19678</v>
      </c>
      <c r="C10471" s="63" t="s">
        <v>23447</v>
      </c>
      <c r="D10471" s="4">
        <v>307</v>
      </c>
      <c r="E10471" s="37" t="s">
        <v>24270</v>
      </c>
    </row>
    <row r="10472" spans="1:5">
      <c r="A10472" s="3" t="s">
        <v>19679</v>
      </c>
      <c r="B10472" s="3" t="s">
        <v>19680</v>
      </c>
      <c r="C10472" s="63" t="s">
        <v>23447</v>
      </c>
      <c r="D10472" s="4">
        <v>890</v>
      </c>
      <c r="E10472" s="37" t="s">
        <v>24270</v>
      </c>
    </row>
    <row r="10473" spans="1:5">
      <c r="A10473" s="3" t="s">
        <v>19681</v>
      </c>
      <c r="B10473" s="3" t="s">
        <v>19682</v>
      </c>
      <c r="C10473" s="63" t="s">
        <v>23448</v>
      </c>
      <c r="D10473" s="4">
        <v>6307</v>
      </c>
      <c r="E10473" s="37" t="s">
        <v>24270</v>
      </c>
    </row>
    <row r="10474" spans="1:5">
      <c r="A10474" s="3" t="s">
        <v>19683</v>
      </c>
      <c r="B10474" s="3" t="s">
        <v>19684</v>
      </c>
      <c r="C10474" s="63" t="s">
        <v>23447</v>
      </c>
      <c r="D10474" s="4">
        <v>611</v>
      </c>
      <c r="E10474" s="37" t="s">
        <v>24270</v>
      </c>
    </row>
    <row r="10475" spans="1:5">
      <c r="A10475" s="3" t="s">
        <v>19685</v>
      </c>
      <c r="B10475" s="3" t="s">
        <v>19686</v>
      </c>
      <c r="C10475" s="63" t="s">
        <v>23447</v>
      </c>
      <c r="D10475" s="4">
        <v>1073</v>
      </c>
      <c r="E10475" s="37" t="s">
        <v>24270</v>
      </c>
    </row>
    <row r="10476" spans="1:5">
      <c r="A10476" s="3" t="s">
        <v>19687</v>
      </c>
      <c r="B10476" s="3" t="s">
        <v>19688</v>
      </c>
      <c r="C10476" s="63" t="s">
        <v>23447</v>
      </c>
      <c r="D10476" s="4">
        <v>1492</v>
      </c>
      <c r="E10476" s="37" t="s">
        <v>24270</v>
      </c>
    </row>
    <row r="10477" spans="1:5">
      <c r="A10477" s="3" t="s">
        <v>19689</v>
      </c>
      <c r="B10477" s="3" t="s">
        <v>19690</v>
      </c>
      <c r="C10477" s="63" t="s">
        <v>23447</v>
      </c>
      <c r="D10477" s="4">
        <v>1290</v>
      </c>
      <c r="E10477" s="37" t="s">
        <v>24270</v>
      </c>
    </row>
    <row r="10478" spans="1:5">
      <c r="A10478" s="3" t="s">
        <v>19691</v>
      </c>
      <c r="B10478" s="3" t="s">
        <v>19692</v>
      </c>
      <c r="C10478" s="63" t="s">
        <v>23447</v>
      </c>
      <c r="D10478" s="4">
        <v>707</v>
      </c>
      <c r="E10478" s="37" t="s">
        <v>24270</v>
      </c>
    </row>
    <row r="10479" spans="1:5">
      <c r="A10479" s="3" t="s">
        <v>19693</v>
      </c>
      <c r="B10479" s="3" t="s">
        <v>19694</v>
      </c>
      <c r="C10479" s="63" t="s">
        <v>23447</v>
      </c>
      <c r="D10479" s="4">
        <v>1134</v>
      </c>
      <c r="E10479" s="37" t="s">
        <v>24270</v>
      </c>
    </row>
    <row r="10480" spans="1:5">
      <c r="A10480" s="3" t="s">
        <v>19695</v>
      </c>
      <c r="B10480" s="3" t="s">
        <v>19696</v>
      </c>
      <c r="C10480" s="63" t="s">
        <v>23448</v>
      </c>
      <c r="D10480" s="4">
        <v>7218</v>
      </c>
      <c r="E10480" s="37" t="s">
        <v>24270</v>
      </c>
    </row>
    <row r="10481" spans="1:5">
      <c r="A10481" s="3" t="s">
        <v>19697</v>
      </c>
      <c r="B10481" s="3" t="s">
        <v>19698</v>
      </c>
      <c r="C10481" s="63" t="s">
        <v>23447</v>
      </c>
      <c r="D10481" s="4">
        <v>1248</v>
      </c>
      <c r="E10481" s="37" t="s">
        <v>24270</v>
      </c>
    </row>
    <row r="10482" spans="1:5">
      <c r="A10482" s="3" t="s">
        <v>19699</v>
      </c>
      <c r="B10482" s="3" t="s">
        <v>19700</v>
      </c>
      <c r="C10482" s="63" t="s">
        <v>23447</v>
      </c>
      <c r="D10482" s="4">
        <v>545</v>
      </c>
      <c r="E10482" s="37" t="s">
        <v>24270</v>
      </c>
    </row>
    <row r="10483" spans="1:5">
      <c r="A10483" s="3" t="s">
        <v>19701</v>
      </c>
      <c r="B10483" s="3" t="s">
        <v>19702</v>
      </c>
      <c r="C10483" s="63" t="s">
        <v>23447</v>
      </c>
      <c r="D10483" s="4">
        <v>630</v>
      </c>
      <c r="E10483" s="37" t="s">
        <v>24270</v>
      </c>
    </row>
    <row r="10484" spans="1:5">
      <c r="A10484" s="3" t="s">
        <v>19703</v>
      </c>
      <c r="B10484" s="3" t="s">
        <v>19704</v>
      </c>
      <c r="C10484" s="63" t="s">
        <v>23447</v>
      </c>
      <c r="D10484" s="4">
        <v>309</v>
      </c>
      <c r="E10484" s="37" t="s">
        <v>24270</v>
      </c>
    </row>
    <row r="10485" spans="1:5">
      <c r="A10485" s="3" t="s">
        <v>19705</v>
      </c>
      <c r="B10485" s="3" t="s">
        <v>19706</v>
      </c>
      <c r="C10485" s="63" t="s">
        <v>23447</v>
      </c>
      <c r="D10485" s="4">
        <v>528</v>
      </c>
      <c r="E10485" s="37" t="s">
        <v>24270</v>
      </c>
    </row>
    <row r="10486" spans="1:5">
      <c r="A10486" s="3" t="s">
        <v>19707</v>
      </c>
      <c r="B10486" s="3" t="s">
        <v>19708</v>
      </c>
      <c r="C10486" s="63" t="s">
        <v>23447</v>
      </c>
      <c r="D10486" s="4">
        <v>1277</v>
      </c>
      <c r="E10486" s="37" t="s">
        <v>24270</v>
      </c>
    </row>
    <row r="10487" spans="1:5">
      <c r="A10487" s="3" t="s">
        <v>19709</v>
      </c>
      <c r="B10487" s="3" t="s">
        <v>19710</v>
      </c>
      <c r="C10487" s="63" t="s">
        <v>23447</v>
      </c>
      <c r="D10487" s="4">
        <v>450</v>
      </c>
      <c r="E10487" s="37" t="s">
        <v>24270</v>
      </c>
    </row>
    <row r="10488" spans="1:5">
      <c r="A10488" s="3" t="s">
        <v>19711</v>
      </c>
      <c r="B10488" s="3" t="s">
        <v>19712</v>
      </c>
      <c r="C10488" s="63" t="s">
        <v>23447</v>
      </c>
      <c r="D10488" s="4">
        <v>1497</v>
      </c>
      <c r="E10488" s="37" t="s">
        <v>24270</v>
      </c>
    </row>
    <row r="10489" spans="1:5">
      <c r="A10489" s="3" t="s">
        <v>19713</v>
      </c>
      <c r="B10489" s="3" t="s">
        <v>19714</v>
      </c>
      <c r="C10489" s="63" t="s">
        <v>23447</v>
      </c>
      <c r="D10489" s="4">
        <v>228</v>
      </c>
      <c r="E10489" s="37" t="s">
        <v>24270</v>
      </c>
    </row>
    <row r="10490" spans="1:5">
      <c r="A10490" s="3" t="s">
        <v>19715</v>
      </c>
      <c r="B10490" s="3" t="s">
        <v>19716</v>
      </c>
      <c r="C10490" s="63" t="s">
        <v>23447</v>
      </c>
      <c r="D10490" s="4">
        <v>506</v>
      </c>
      <c r="E10490" s="37" t="s">
        <v>24270</v>
      </c>
    </row>
    <row r="10491" spans="1:5">
      <c r="A10491" s="3" t="s">
        <v>19717</v>
      </c>
      <c r="B10491" s="3" t="s">
        <v>19718</v>
      </c>
      <c r="C10491" s="63" t="s">
        <v>23448</v>
      </c>
      <c r="D10491" s="4">
        <v>6914</v>
      </c>
      <c r="E10491" s="37" t="s">
        <v>24270</v>
      </c>
    </row>
    <row r="10492" spans="1:5">
      <c r="A10492" s="3" t="s">
        <v>19719</v>
      </c>
      <c r="B10492" s="3" t="s">
        <v>458</v>
      </c>
      <c r="C10492" s="63" t="s">
        <v>23447</v>
      </c>
      <c r="D10492" s="4">
        <v>671</v>
      </c>
      <c r="E10492" s="37" t="s">
        <v>24270</v>
      </c>
    </row>
    <row r="10493" spans="1:5">
      <c r="A10493" s="3" t="s">
        <v>19720</v>
      </c>
      <c r="B10493" s="3" t="s">
        <v>19721</v>
      </c>
      <c r="C10493" s="63" t="s">
        <v>23447</v>
      </c>
      <c r="D10493" s="4">
        <v>5157</v>
      </c>
      <c r="E10493" s="37" t="s">
        <v>24270</v>
      </c>
    </row>
    <row r="10494" spans="1:5">
      <c r="A10494" s="3" t="s">
        <v>19722</v>
      </c>
      <c r="B10494" s="3" t="s">
        <v>19723</v>
      </c>
      <c r="C10494" s="63" t="s">
        <v>23447</v>
      </c>
      <c r="D10494" s="4">
        <v>1086</v>
      </c>
      <c r="E10494" s="37" t="s">
        <v>24270</v>
      </c>
    </row>
    <row r="10495" spans="1:5">
      <c r="A10495" s="3" t="s">
        <v>19724</v>
      </c>
      <c r="B10495" s="3" t="s">
        <v>19725</v>
      </c>
      <c r="C10495" s="63" t="s">
        <v>23448</v>
      </c>
      <c r="D10495" s="4">
        <v>7072</v>
      </c>
      <c r="E10495" s="37" t="s">
        <v>24270</v>
      </c>
    </row>
    <row r="10496" spans="1:5">
      <c r="A10496" s="3" t="s">
        <v>19726</v>
      </c>
      <c r="B10496" s="3" t="s">
        <v>19727</v>
      </c>
      <c r="C10496" s="63" t="s">
        <v>23447</v>
      </c>
      <c r="D10496" s="4">
        <v>920</v>
      </c>
      <c r="E10496" s="37" t="s">
        <v>24270</v>
      </c>
    </row>
    <row r="10497" spans="1:5">
      <c r="A10497" s="3" t="s">
        <v>19728</v>
      </c>
      <c r="B10497" s="3" t="s">
        <v>19729</v>
      </c>
      <c r="C10497" s="63" t="s">
        <v>23447</v>
      </c>
      <c r="D10497" s="4">
        <v>1212</v>
      </c>
      <c r="E10497" s="37" t="s">
        <v>24270</v>
      </c>
    </row>
    <row r="10498" spans="1:5">
      <c r="A10498" s="3" t="s">
        <v>19730</v>
      </c>
      <c r="B10498" s="3" t="s">
        <v>19731</v>
      </c>
      <c r="C10498" s="63" t="s">
        <v>23447</v>
      </c>
      <c r="D10498" s="4">
        <v>479</v>
      </c>
      <c r="E10498" s="37" t="s">
        <v>24270</v>
      </c>
    </row>
    <row r="10499" spans="1:5">
      <c r="A10499" s="3" t="s">
        <v>19732</v>
      </c>
      <c r="B10499" s="3" t="s">
        <v>19733</v>
      </c>
      <c r="C10499" s="63" t="s">
        <v>23447</v>
      </c>
      <c r="D10499" s="4">
        <v>2501</v>
      </c>
      <c r="E10499" s="37" t="s">
        <v>24270</v>
      </c>
    </row>
    <row r="10500" spans="1:5">
      <c r="A10500" s="3" t="s">
        <v>19734</v>
      </c>
      <c r="B10500" s="3" t="s">
        <v>19735</v>
      </c>
      <c r="C10500" s="63" t="s">
        <v>23447</v>
      </c>
      <c r="D10500" s="4">
        <v>658</v>
      </c>
      <c r="E10500" s="37" t="s">
        <v>24270</v>
      </c>
    </row>
    <row r="10501" spans="1:5">
      <c r="A10501" s="3" t="s">
        <v>19736</v>
      </c>
      <c r="B10501" s="3" t="s">
        <v>19737</v>
      </c>
      <c r="C10501" s="63" t="s">
        <v>23447</v>
      </c>
      <c r="D10501" s="4">
        <v>1302</v>
      </c>
      <c r="E10501" s="37" t="s">
        <v>24270</v>
      </c>
    </row>
    <row r="10502" spans="1:5">
      <c r="A10502" s="3" t="s">
        <v>19738</v>
      </c>
      <c r="B10502" s="3" t="s">
        <v>19739</v>
      </c>
      <c r="C10502" s="63" t="s">
        <v>23448</v>
      </c>
      <c r="D10502" s="4">
        <v>9365</v>
      </c>
      <c r="E10502" s="37" t="s">
        <v>24270</v>
      </c>
    </row>
    <row r="10503" spans="1:5">
      <c r="A10503" s="3" t="s">
        <v>19740</v>
      </c>
      <c r="B10503" s="3" t="s">
        <v>19741</v>
      </c>
      <c r="C10503" s="63" t="s">
        <v>23447</v>
      </c>
      <c r="D10503" s="4">
        <v>304</v>
      </c>
      <c r="E10503" s="37" t="s">
        <v>24270</v>
      </c>
    </row>
    <row r="10504" spans="1:5">
      <c r="A10504" s="3" t="s">
        <v>19742</v>
      </c>
      <c r="B10504" s="3" t="s">
        <v>19743</v>
      </c>
      <c r="C10504" s="63" t="s">
        <v>23447</v>
      </c>
      <c r="D10504" s="4">
        <v>460</v>
      </c>
      <c r="E10504" s="37" t="s">
        <v>24270</v>
      </c>
    </row>
    <row r="10505" spans="1:5">
      <c r="A10505" s="3" t="s">
        <v>19744</v>
      </c>
      <c r="B10505" s="3" t="s">
        <v>19460</v>
      </c>
      <c r="C10505" s="63" t="s">
        <v>23447</v>
      </c>
      <c r="D10505" s="4">
        <v>803</v>
      </c>
      <c r="E10505" s="37" t="s">
        <v>24270</v>
      </c>
    </row>
    <row r="10506" spans="1:5">
      <c r="A10506" s="3" t="s">
        <v>19745</v>
      </c>
      <c r="B10506" s="3" t="s">
        <v>19739</v>
      </c>
      <c r="C10506" s="63" t="s">
        <v>23447</v>
      </c>
      <c r="D10506" s="4">
        <v>2385</v>
      </c>
      <c r="E10506" s="37" t="s">
        <v>24270</v>
      </c>
    </row>
    <row r="10507" spans="1:5">
      <c r="A10507" s="3" t="s">
        <v>19746</v>
      </c>
      <c r="B10507" s="3" t="s">
        <v>19747</v>
      </c>
      <c r="C10507" s="63" t="s">
        <v>23447</v>
      </c>
      <c r="D10507" s="4">
        <v>887</v>
      </c>
      <c r="E10507" s="37" t="s">
        <v>24270</v>
      </c>
    </row>
    <row r="10508" spans="1:5">
      <c r="A10508" s="3" t="s">
        <v>19748</v>
      </c>
      <c r="B10508" s="3" t="s">
        <v>5062</v>
      </c>
      <c r="C10508" s="63" t="s">
        <v>23447</v>
      </c>
      <c r="D10508" s="4">
        <v>2536</v>
      </c>
      <c r="E10508" s="37" t="s">
        <v>24270</v>
      </c>
    </row>
    <row r="10509" spans="1:5">
      <c r="A10509" s="3" t="s">
        <v>19749</v>
      </c>
      <c r="B10509" s="3" t="s">
        <v>19750</v>
      </c>
      <c r="C10509" s="63" t="s">
        <v>23447</v>
      </c>
      <c r="D10509" s="4">
        <v>867</v>
      </c>
      <c r="E10509" s="37" t="s">
        <v>24270</v>
      </c>
    </row>
    <row r="10510" spans="1:5">
      <c r="A10510" s="3" t="s">
        <v>19751</v>
      </c>
      <c r="B10510" s="3" t="s">
        <v>19752</v>
      </c>
      <c r="C10510" s="63" t="s">
        <v>23447</v>
      </c>
      <c r="D10510" s="4">
        <v>1123</v>
      </c>
      <c r="E10510" s="37" t="s">
        <v>24270</v>
      </c>
    </row>
    <row r="10511" spans="1:5">
      <c r="A10511" s="3" t="s">
        <v>19753</v>
      </c>
      <c r="B10511" s="3" t="s">
        <v>19754</v>
      </c>
      <c r="C10511" s="63" t="s">
        <v>23448</v>
      </c>
      <c r="D10511" s="4">
        <v>7439</v>
      </c>
      <c r="E10511" s="37" t="s">
        <v>24270</v>
      </c>
    </row>
    <row r="10512" spans="1:5">
      <c r="A10512" s="3" t="s">
        <v>19755</v>
      </c>
      <c r="B10512" s="3" t="s">
        <v>10440</v>
      </c>
      <c r="C10512" s="63" t="s">
        <v>23447</v>
      </c>
      <c r="D10512" s="4">
        <v>883</v>
      </c>
      <c r="E10512" s="37" t="s">
        <v>24270</v>
      </c>
    </row>
    <row r="10513" spans="1:5">
      <c r="A10513" s="3" t="s">
        <v>19756</v>
      </c>
      <c r="B10513" s="3" t="s">
        <v>19757</v>
      </c>
      <c r="C10513" s="63" t="s">
        <v>23447</v>
      </c>
      <c r="D10513" s="4">
        <v>587</v>
      </c>
      <c r="E10513" s="37" t="s">
        <v>24270</v>
      </c>
    </row>
    <row r="10514" spans="1:5">
      <c r="A10514" s="3" t="s">
        <v>19758</v>
      </c>
      <c r="B10514" s="3" t="s">
        <v>19759</v>
      </c>
      <c r="C10514" s="63" t="s">
        <v>23447</v>
      </c>
      <c r="D10514" s="4">
        <v>1060</v>
      </c>
      <c r="E10514" s="37" t="s">
        <v>24270</v>
      </c>
    </row>
    <row r="10515" spans="1:5">
      <c r="A10515" s="3" t="s">
        <v>19760</v>
      </c>
      <c r="B10515" s="3" t="s">
        <v>19761</v>
      </c>
      <c r="C10515" s="63" t="s">
        <v>23447</v>
      </c>
      <c r="D10515" s="4">
        <v>923</v>
      </c>
      <c r="E10515" s="37" t="s">
        <v>24270</v>
      </c>
    </row>
    <row r="10516" spans="1:5">
      <c r="A10516" s="3" t="s">
        <v>19762</v>
      </c>
      <c r="B10516" s="3" t="s">
        <v>19763</v>
      </c>
      <c r="C10516" s="63" t="s">
        <v>23447</v>
      </c>
      <c r="D10516" s="4">
        <v>471</v>
      </c>
      <c r="E10516" s="37" t="s">
        <v>24270</v>
      </c>
    </row>
    <row r="10517" spans="1:5">
      <c r="A10517" s="3" t="s">
        <v>19764</v>
      </c>
      <c r="B10517" s="3" t="s">
        <v>19765</v>
      </c>
      <c r="C10517" s="63" t="s">
        <v>23447</v>
      </c>
      <c r="D10517" s="4">
        <v>180</v>
      </c>
      <c r="E10517" s="37" t="s">
        <v>24270</v>
      </c>
    </row>
    <row r="10518" spans="1:5">
      <c r="A10518" s="3" t="s">
        <v>19766</v>
      </c>
      <c r="B10518" s="3" t="s">
        <v>19767</v>
      </c>
      <c r="C10518" s="63" t="s">
        <v>23447</v>
      </c>
      <c r="D10518" s="4">
        <v>2347</v>
      </c>
      <c r="E10518" s="37" t="s">
        <v>24270</v>
      </c>
    </row>
    <row r="10519" spans="1:5">
      <c r="A10519" s="3" t="s">
        <v>19768</v>
      </c>
      <c r="B10519" s="3" t="s">
        <v>19769</v>
      </c>
      <c r="C10519" s="63" t="s">
        <v>23447</v>
      </c>
      <c r="D10519" s="4">
        <v>988</v>
      </c>
      <c r="E10519" s="37" t="s">
        <v>24270</v>
      </c>
    </row>
    <row r="10520" spans="1:5">
      <c r="A10520" s="3" t="s">
        <v>19770</v>
      </c>
      <c r="B10520" s="3" t="s">
        <v>19771</v>
      </c>
      <c r="C10520" s="63" t="s">
        <v>23448</v>
      </c>
      <c r="D10520" s="4">
        <v>8401</v>
      </c>
      <c r="E10520" s="37" t="s">
        <v>24270</v>
      </c>
    </row>
    <row r="10521" spans="1:5">
      <c r="A10521" s="3" t="s">
        <v>19772</v>
      </c>
      <c r="B10521" s="3" t="s">
        <v>19773</v>
      </c>
      <c r="C10521" s="63" t="s">
        <v>23447</v>
      </c>
      <c r="D10521" s="4">
        <v>1671</v>
      </c>
      <c r="E10521" s="37" t="s">
        <v>24270</v>
      </c>
    </row>
    <row r="10522" spans="1:5">
      <c r="A10522" s="3" t="s">
        <v>19774</v>
      </c>
      <c r="B10522" s="3" t="s">
        <v>19775</v>
      </c>
      <c r="C10522" s="63" t="s">
        <v>23447</v>
      </c>
      <c r="D10522" s="4">
        <v>1039</v>
      </c>
      <c r="E10522" s="37" t="s">
        <v>24270</v>
      </c>
    </row>
    <row r="10523" spans="1:5">
      <c r="A10523" s="3" t="s">
        <v>19776</v>
      </c>
      <c r="B10523" s="3" t="s">
        <v>19777</v>
      </c>
      <c r="C10523" s="63" t="s">
        <v>23447</v>
      </c>
      <c r="D10523" s="4">
        <v>460</v>
      </c>
      <c r="E10523" s="37" t="s">
        <v>24270</v>
      </c>
    </row>
    <row r="10524" spans="1:5">
      <c r="A10524" s="3" t="s">
        <v>19778</v>
      </c>
      <c r="B10524" s="3" t="s">
        <v>19779</v>
      </c>
      <c r="C10524" s="63" t="s">
        <v>23447</v>
      </c>
      <c r="D10524" s="4">
        <v>210</v>
      </c>
      <c r="E10524" s="37" t="s">
        <v>24270</v>
      </c>
    </row>
    <row r="10525" spans="1:5">
      <c r="A10525" s="3" t="s">
        <v>19780</v>
      </c>
      <c r="B10525" s="3" t="s">
        <v>19781</v>
      </c>
      <c r="C10525" s="63" t="s">
        <v>23447</v>
      </c>
      <c r="D10525" s="4">
        <v>701</v>
      </c>
      <c r="E10525" s="37" t="s">
        <v>24270</v>
      </c>
    </row>
    <row r="10526" spans="1:5">
      <c r="A10526" s="3" t="s">
        <v>19782</v>
      </c>
      <c r="B10526" s="3" t="s">
        <v>19783</v>
      </c>
      <c r="C10526" s="63" t="s">
        <v>23447</v>
      </c>
      <c r="D10526" s="4">
        <v>526</v>
      </c>
      <c r="E10526" s="37" t="s">
        <v>24270</v>
      </c>
    </row>
    <row r="10527" spans="1:5">
      <c r="A10527" s="3" t="s">
        <v>19784</v>
      </c>
      <c r="B10527" s="3" t="s">
        <v>19785</v>
      </c>
      <c r="C10527" s="63" t="s">
        <v>23447</v>
      </c>
      <c r="D10527" s="4">
        <v>524</v>
      </c>
      <c r="E10527" s="37" t="s">
        <v>24270</v>
      </c>
    </row>
    <row r="10528" spans="1:5">
      <c r="A10528" s="3" t="s">
        <v>19786</v>
      </c>
      <c r="B10528" s="3" t="s">
        <v>19787</v>
      </c>
      <c r="C10528" s="63" t="s">
        <v>23447</v>
      </c>
      <c r="D10528" s="4">
        <v>120</v>
      </c>
      <c r="E10528" s="37" t="s">
        <v>24270</v>
      </c>
    </row>
    <row r="10529" spans="1:5">
      <c r="A10529" s="3" t="s">
        <v>19788</v>
      </c>
      <c r="B10529" s="3" t="s">
        <v>19789</v>
      </c>
      <c r="C10529" s="63" t="s">
        <v>23447</v>
      </c>
      <c r="D10529" s="4">
        <v>619</v>
      </c>
      <c r="E10529" s="37" t="s">
        <v>24270</v>
      </c>
    </row>
    <row r="10530" spans="1:5">
      <c r="A10530" s="3" t="s">
        <v>19790</v>
      </c>
      <c r="B10530" s="3" t="s">
        <v>19791</v>
      </c>
      <c r="C10530" s="63" t="s">
        <v>23447</v>
      </c>
      <c r="D10530" s="4">
        <v>2531</v>
      </c>
      <c r="E10530" s="37" t="s">
        <v>24270</v>
      </c>
    </row>
    <row r="10531" spans="1:5">
      <c r="A10531" s="3" t="s">
        <v>19792</v>
      </c>
      <c r="B10531" s="3" t="s">
        <v>19793</v>
      </c>
      <c r="C10531" s="63" t="s">
        <v>23448</v>
      </c>
      <c r="D10531" s="4">
        <v>18125</v>
      </c>
      <c r="E10531" s="37" t="s">
        <v>24270</v>
      </c>
    </row>
    <row r="10532" spans="1:5">
      <c r="A10532" s="3" t="s">
        <v>19794</v>
      </c>
      <c r="B10532" s="3" t="s">
        <v>19795</v>
      </c>
      <c r="C10532" s="63" t="s">
        <v>23447</v>
      </c>
      <c r="D10532" s="4">
        <v>2107</v>
      </c>
      <c r="E10532" s="37" t="s">
        <v>24270</v>
      </c>
    </row>
    <row r="10533" spans="1:5">
      <c r="A10533" s="3" t="s">
        <v>19796</v>
      </c>
      <c r="B10533" s="3" t="s">
        <v>19797</v>
      </c>
      <c r="C10533" s="63" t="s">
        <v>23447</v>
      </c>
      <c r="D10533" s="4">
        <v>15095</v>
      </c>
      <c r="E10533" s="37" t="s">
        <v>24270</v>
      </c>
    </row>
    <row r="10534" spans="1:5">
      <c r="A10534" s="3" t="s">
        <v>19798</v>
      </c>
      <c r="B10534" s="3" t="s">
        <v>19799</v>
      </c>
      <c r="C10534" s="63" t="s">
        <v>23447</v>
      </c>
      <c r="D10534" s="4">
        <v>276</v>
      </c>
      <c r="E10534" s="37" t="s">
        <v>24270</v>
      </c>
    </row>
    <row r="10535" spans="1:5">
      <c r="A10535" s="3" t="s">
        <v>19800</v>
      </c>
      <c r="B10535" s="3" t="s">
        <v>19801</v>
      </c>
      <c r="C10535" s="63" t="s">
        <v>23447</v>
      </c>
      <c r="D10535" s="4">
        <v>647</v>
      </c>
      <c r="E10535" s="37" t="s">
        <v>24270</v>
      </c>
    </row>
    <row r="10536" spans="1:5">
      <c r="A10536" s="3" t="s">
        <v>19802</v>
      </c>
      <c r="B10536" s="3" t="s">
        <v>19803</v>
      </c>
      <c r="C10536" s="63" t="s">
        <v>23448</v>
      </c>
      <c r="D10536" s="4">
        <v>9385</v>
      </c>
      <c r="E10536" s="37" t="s">
        <v>24270</v>
      </c>
    </row>
    <row r="10537" spans="1:5">
      <c r="A10537" s="3" t="s">
        <v>19804</v>
      </c>
      <c r="B10537" s="3" t="s">
        <v>19805</v>
      </c>
      <c r="C10537" s="63" t="s">
        <v>23447</v>
      </c>
      <c r="D10537" s="4">
        <v>1262</v>
      </c>
      <c r="E10537" s="37" t="s">
        <v>24270</v>
      </c>
    </row>
    <row r="10538" spans="1:5">
      <c r="A10538" s="3" t="s">
        <v>19806</v>
      </c>
      <c r="B10538" s="3" t="s">
        <v>19807</v>
      </c>
      <c r="C10538" s="63" t="s">
        <v>23447</v>
      </c>
      <c r="D10538" s="4">
        <v>746</v>
      </c>
      <c r="E10538" s="37" t="s">
        <v>24270</v>
      </c>
    </row>
    <row r="10539" spans="1:5">
      <c r="A10539" s="3" t="s">
        <v>19808</v>
      </c>
      <c r="B10539" s="3" t="s">
        <v>19809</v>
      </c>
      <c r="C10539" s="63" t="s">
        <v>23447</v>
      </c>
      <c r="D10539" s="4">
        <v>1206</v>
      </c>
      <c r="E10539" s="37" t="s">
        <v>24270</v>
      </c>
    </row>
    <row r="10540" spans="1:5">
      <c r="A10540" s="3" t="s">
        <v>19810</v>
      </c>
      <c r="B10540" s="3" t="s">
        <v>19811</v>
      </c>
      <c r="C10540" s="63" t="s">
        <v>23447</v>
      </c>
      <c r="D10540" s="4">
        <v>942</v>
      </c>
      <c r="E10540" s="37" t="s">
        <v>24270</v>
      </c>
    </row>
    <row r="10541" spans="1:5">
      <c r="A10541" s="3" t="s">
        <v>19812</v>
      </c>
      <c r="B10541" s="3" t="s">
        <v>19813</v>
      </c>
      <c r="C10541" s="63" t="s">
        <v>23447</v>
      </c>
      <c r="D10541" s="4">
        <v>393</v>
      </c>
      <c r="E10541" s="37" t="s">
        <v>24270</v>
      </c>
    </row>
    <row r="10542" spans="1:5">
      <c r="A10542" s="3" t="s">
        <v>19814</v>
      </c>
      <c r="B10542" s="3" t="s">
        <v>161</v>
      </c>
      <c r="C10542" s="63" t="s">
        <v>23447</v>
      </c>
      <c r="D10542" s="4">
        <v>274</v>
      </c>
      <c r="E10542" s="37" t="s">
        <v>24270</v>
      </c>
    </row>
    <row r="10543" spans="1:5">
      <c r="A10543" s="3" t="s">
        <v>19815</v>
      </c>
      <c r="B10543" s="3" t="s">
        <v>19816</v>
      </c>
      <c r="C10543" s="63" t="s">
        <v>23447</v>
      </c>
      <c r="D10543" s="4">
        <v>922</v>
      </c>
      <c r="E10543" s="37" t="s">
        <v>24270</v>
      </c>
    </row>
    <row r="10544" spans="1:5">
      <c r="A10544" s="3" t="s">
        <v>19817</v>
      </c>
      <c r="B10544" s="3" t="s">
        <v>19818</v>
      </c>
      <c r="C10544" s="63" t="s">
        <v>23447</v>
      </c>
      <c r="D10544" s="4">
        <v>1988</v>
      </c>
      <c r="E10544" s="37" t="s">
        <v>24270</v>
      </c>
    </row>
    <row r="10545" spans="1:5">
      <c r="A10545" s="3" t="s">
        <v>19819</v>
      </c>
      <c r="B10545" s="3" t="s">
        <v>19820</v>
      </c>
      <c r="C10545" s="63" t="s">
        <v>23447</v>
      </c>
      <c r="D10545" s="4">
        <v>421</v>
      </c>
      <c r="E10545" s="37" t="s">
        <v>24270</v>
      </c>
    </row>
    <row r="10546" spans="1:5">
      <c r="A10546" s="3" t="s">
        <v>19821</v>
      </c>
      <c r="B10546" s="3" t="s">
        <v>19822</v>
      </c>
      <c r="C10546" s="63" t="s">
        <v>23447</v>
      </c>
      <c r="D10546" s="4">
        <v>657</v>
      </c>
      <c r="E10546" s="37" t="s">
        <v>24270</v>
      </c>
    </row>
    <row r="10547" spans="1:5">
      <c r="A10547" s="3" t="s">
        <v>19823</v>
      </c>
      <c r="B10547" s="3" t="s">
        <v>19824</v>
      </c>
      <c r="C10547" s="63" t="s">
        <v>23447</v>
      </c>
      <c r="D10547" s="4">
        <v>574</v>
      </c>
      <c r="E10547" s="37" t="s">
        <v>24270</v>
      </c>
    </row>
    <row r="10548" spans="1:5">
      <c r="A10548" s="3" t="s">
        <v>19825</v>
      </c>
      <c r="B10548" s="3" t="s">
        <v>19826</v>
      </c>
      <c r="C10548" s="63" t="s">
        <v>23446</v>
      </c>
      <c r="D10548" s="4">
        <v>156503</v>
      </c>
      <c r="E10548" s="37" t="s">
        <v>24270</v>
      </c>
    </row>
    <row r="10549" spans="1:5">
      <c r="A10549" s="3" t="s">
        <v>19827</v>
      </c>
      <c r="B10549" s="3" t="s">
        <v>19828</v>
      </c>
      <c r="C10549" s="63" t="s">
        <v>23447</v>
      </c>
      <c r="D10549" s="4">
        <v>10354</v>
      </c>
      <c r="E10549" s="37" t="s">
        <v>24270</v>
      </c>
    </row>
    <row r="10550" spans="1:5">
      <c r="A10550" s="3" t="s">
        <v>19829</v>
      </c>
      <c r="B10550" s="3" t="s">
        <v>19830</v>
      </c>
      <c r="C10550" s="63" t="s">
        <v>23447</v>
      </c>
      <c r="D10550" s="4">
        <v>2523</v>
      </c>
      <c r="E10550" s="37" t="s">
        <v>24270</v>
      </c>
    </row>
    <row r="10551" spans="1:5">
      <c r="A10551" s="3" t="s">
        <v>19831</v>
      </c>
      <c r="B10551" s="3" t="s">
        <v>19832</v>
      </c>
      <c r="C10551" s="63" t="s">
        <v>23447</v>
      </c>
      <c r="D10551" s="4">
        <v>42764</v>
      </c>
      <c r="E10551" s="37" t="s">
        <v>24270</v>
      </c>
    </row>
    <row r="10552" spans="1:5">
      <c r="A10552" s="3" t="s">
        <v>19833</v>
      </c>
      <c r="B10552" s="3" t="s">
        <v>19834</v>
      </c>
      <c r="C10552" s="63" t="s">
        <v>23448</v>
      </c>
      <c r="D10552" s="4">
        <v>14002</v>
      </c>
      <c r="E10552" s="37" t="s">
        <v>24270</v>
      </c>
    </row>
    <row r="10553" spans="1:5">
      <c r="A10553" s="3" t="s">
        <v>19835</v>
      </c>
      <c r="B10553" s="3" t="s">
        <v>19836</v>
      </c>
      <c r="C10553" s="63" t="s">
        <v>23447</v>
      </c>
      <c r="D10553" s="4">
        <v>3755</v>
      </c>
      <c r="E10553" s="37" t="s">
        <v>24270</v>
      </c>
    </row>
    <row r="10554" spans="1:5">
      <c r="A10554" s="3" t="s">
        <v>19837</v>
      </c>
      <c r="B10554" s="3" t="s">
        <v>19838</v>
      </c>
      <c r="C10554" s="63" t="s">
        <v>23447</v>
      </c>
      <c r="D10554" s="4">
        <v>575</v>
      </c>
      <c r="E10554" s="37" t="s">
        <v>24270</v>
      </c>
    </row>
    <row r="10555" spans="1:5">
      <c r="A10555" s="3" t="s">
        <v>19839</v>
      </c>
      <c r="B10555" s="3" t="s">
        <v>19840</v>
      </c>
      <c r="C10555" s="63" t="s">
        <v>23447</v>
      </c>
      <c r="D10555" s="4">
        <v>2486</v>
      </c>
      <c r="E10555" s="37" t="s">
        <v>24270</v>
      </c>
    </row>
    <row r="10556" spans="1:5">
      <c r="A10556" s="3" t="s">
        <v>19841</v>
      </c>
      <c r="B10556" s="3" t="s">
        <v>19842</v>
      </c>
      <c r="C10556" s="63" t="s">
        <v>23447</v>
      </c>
      <c r="D10556" s="4">
        <v>3165</v>
      </c>
      <c r="E10556" s="37" t="s">
        <v>24270</v>
      </c>
    </row>
    <row r="10557" spans="1:5">
      <c r="A10557" s="3" t="s">
        <v>19843</v>
      </c>
      <c r="B10557" s="3" t="s">
        <v>19844</v>
      </c>
      <c r="C10557" s="63" t="s">
        <v>23447</v>
      </c>
      <c r="D10557" s="4">
        <v>552</v>
      </c>
      <c r="E10557" s="37" t="s">
        <v>24270</v>
      </c>
    </row>
    <row r="10558" spans="1:5">
      <c r="A10558" s="3" t="s">
        <v>19845</v>
      </c>
      <c r="B10558" s="3" t="s">
        <v>19846</v>
      </c>
      <c r="C10558" s="63" t="s">
        <v>23447</v>
      </c>
      <c r="D10558" s="4">
        <v>673</v>
      </c>
      <c r="E10558" s="37" t="s">
        <v>24270</v>
      </c>
    </row>
    <row r="10559" spans="1:5">
      <c r="A10559" s="3" t="s">
        <v>19847</v>
      </c>
      <c r="B10559" s="3" t="s">
        <v>19848</v>
      </c>
      <c r="C10559" s="63" t="s">
        <v>23447</v>
      </c>
      <c r="D10559" s="4">
        <v>1585</v>
      </c>
      <c r="E10559" s="37" t="s">
        <v>24270</v>
      </c>
    </row>
    <row r="10560" spans="1:5">
      <c r="A10560" s="3" t="s">
        <v>19849</v>
      </c>
      <c r="B10560" s="3" t="s">
        <v>19850</v>
      </c>
      <c r="C10560" s="63" t="s">
        <v>23447</v>
      </c>
      <c r="D10560" s="4">
        <v>476</v>
      </c>
      <c r="E10560" s="37" t="s">
        <v>24270</v>
      </c>
    </row>
    <row r="10561" spans="1:5">
      <c r="A10561" s="3" t="s">
        <v>19851</v>
      </c>
      <c r="B10561" s="3" t="s">
        <v>19852</v>
      </c>
      <c r="C10561" s="63" t="s">
        <v>23447</v>
      </c>
      <c r="D10561" s="4">
        <v>735</v>
      </c>
      <c r="E10561" s="37" t="s">
        <v>24270</v>
      </c>
    </row>
    <row r="10562" spans="1:5">
      <c r="A10562" s="3" t="s">
        <v>19853</v>
      </c>
      <c r="B10562" s="3" t="s">
        <v>19854</v>
      </c>
      <c r="C10562" s="63" t="s">
        <v>23448</v>
      </c>
      <c r="D10562" s="4">
        <v>9797</v>
      </c>
      <c r="E10562" s="37" t="s">
        <v>24270</v>
      </c>
    </row>
    <row r="10563" spans="1:5">
      <c r="A10563" s="3" t="s">
        <v>19855</v>
      </c>
      <c r="B10563" s="3" t="s">
        <v>19856</v>
      </c>
      <c r="C10563" s="63" t="s">
        <v>23447</v>
      </c>
      <c r="D10563" s="4">
        <v>723</v>
      </c>
      <c r="E10563" s="37" t="s">
        <v>24270</v>
      </c>
    </row>
    <row r="10564" spans="1:5">
      <c r="A10564" s="3" t="s">
        <v>19857</v>
      </c>
      <c r="B10564" s="3" t="s">
        <v>19858</v>
      </c>
      <c r="C10564" s="63" t="s">
        <v>23447</v>
      </c>
      <c r="D10564" s="4">
        <v>5076</v>
      </c>
      <c r="E10564" s="37" t="s">
        <v>24270</v>
      </c>
    </row>
    <row r="10565" spans="1:5">
      <c r="A10565" s="3" t="s">
        <v>19859</v>
      </c>
      <c r="B10565" s="3" t="s">
        <v>19860</v>
      </c>
      <c r="C10565" s="63" t="s">
        <v>23447</v>
      </c>
      <c r="D10565" s="4">
        <v>343</v>
      </c>
      <c r="E10565" s="37" t="s">
        <v>24270</v>
      </c>
    </row>
    <row r="10566" spans="1:5">
      <c r="A10566" s="3" t="s">
        <v>19861</v>
      </c>
      <c r="B10566" s="3" t="s">
        <v>19862</v>
      </c>
      <c r="C10566" s="63" t="s">
        <v>23447</v>
      </c>
      <c r="D10566" s="4">
        <v>884</v>
      </c>
      <c r="E10566" s="37" t="s">
        <v>24270</v>
      </c>
    </row>
    <row r="10567" spans="1:5">
      <c r="A10567" s="3" t="s">
        <v>19863</v>
      </c>
      <c r="B10567" s="3" t="s">
        <v>19864</v>
      </c>
      <c r="C10567" s="63" t="s">
        <v>23447</v>
      </c>
      <c r="D10567" s="4">
        <v>940</v>
      </c>
      <c r="E10567" s="37" t="s">
        <v>24270</v>
      </c>
    </row>
    <row r="10568" spans="1:5">
      <c r="A10568" s="3" t="s">
        <v>19865</v>
      </c>
      <c r="B10568" s="3" t="s">
        <v>19866</v>
      </c>
      <c r="C10568" s="63" t="s">
        <v>23447</v>
      </c>
      <c r="D10568" s="4">
        <v>992</v>
      </c>
      <c r="E10568" s="37" t="s">
        <v>24270</v>
      </c>
    </row>
    <row r="10569" spans="1:5">
      <c r="A10569" s="3" t="s">
        <v>19867</v>
      </c>
      <c r="B10569" s="3" t="s">
        <v>19868</v>
      </c>
      <c r="C10569" s="63" t="s">
        <v>23447</v>
      </c>
      <c r="D10569" s="4">
        <v>190</v>
      </c>
      <c r="E10569" s="37" t="s">
        <v>24270</v>
      </c>
    </row>
    <row r="10570" spans="1:5">
      <c r="A10570" s="3" t="s">
        <v>19869</v>
      </c>
      <c r="B10570" s="3" t="s">
        <v>19870</v>
      </c>
      <c r="C10570" s="63" t="s">
        <v>23447</v>
      </c>
      <c r="D10570" s="4">
        <v>649</v>
      </c>
      <c r="E10570" s="37" t="s">
        <v>24270</v>
      </c>
    </row>
    <row r="10571" spans="1:5">
      <c r="A10571" s="3" t="s">
        <v>19871</v>
      </c>
      <c r="B10571" s="3" t="s">
        <v>19872</v>
      </c>
      <c r="C10571" s="63" t="s">
        <v>23448</v>
      </c>
      <c r="D10571" s="4">
        <v>8467</v>
      </c>
      <c r="E10571" s="37" t="s">
        <v>24270</v>
      </c>
    </row>
    <row r="10572" spans="1:5">
      <c r="A10572" s="3" t="s">
        <v>19873</v>
      </c>
      <c r="B10572" s="3" t="s">
        <v>19874</v>
      </c>
      <c r="C10572" s="63" t="s">
        <v>23447</v>
      </c>
      <c r="D10572" s="4">
        <v>367</v>
      </c>
      <c r="E10572" s="37" t="s">
        <v>24270</v>
      </c>
    </row>
    <row r="10573" spans="1:5">
      <c r="A10573" s="3" t="s">
        <v>19875</v>
      </c>
      <c r="B10573" s="3" t="s">
        <v>19876</v>
      </c>
      <c r="C10573" s="63" t="s">
        <v>23447</v>
      </c>
      <c r="D10573" s="4">
        <v>2456</v>
      </c>
      <c r="E10573" s="37" t="s">
        <v>24270</v>
      </c>
    </row>
    <row r="10574" spans="1:5">
      <c r="A10574" s="3" t="s">
        <v>19877</v>
      </c>
      <c r="B10574" s="3" t="s">
        <v>19878</v>
      </c>
      <c r="C10574" s="63" t="s">
        <v>23447</v>
      </c>
      <c r="D10574" s="4">
        <v>474</v>
      </c>
      <c r="E10574" s="37" t="s">
        <v>24270</v>
      </c>
    </row>
    <row r="10575" spans="1:5">
      <c r="A10575" s="3" t="s">
        <v>19879</v>
      </c>
      <c r="B10575" s="3" t="s">
        <v>19880</v>
      </c>
      <c r="C10575" s="63" t="s">
        <v>23447</v>
      </c>
      <c r="D10575" s="4">
        <v>518</v>
      </c>
      <c r="E10575" s="37" t="s">
        <v>24270</v>
      </c>
    </row>
    <row r="10576" spans="1:5">
      <c r="A10576" s="3" t="s">
        <v>19881</v>
      </c>
      <c r="B10576" s="3" t="s">
        <v>19882</v>
      </c>
      <c r="C10576" s="63" t="s">
        <v>23447</v>
      </c>
      <c r="D10576" s="4">
        <v>623</v>
      </c>
      <c r="E10576" s="37" t="s">
        <v>24270</v>
      </c>
    </row>
    <row r="10577" spans="1:5">
      <c r="A10577" s="3" t="s">
        <v>19883</v>
      </c>
      <c r="B10577" s="3" t="s">
        <v>19884</v>
      </c>
      <c r="C10577" s="63" t="s">
        <v>23447</v>
      </c>
      <c r="D10577" s="4">
        <v>1617</v>
      </c>
      <c r="E10577" s="37" t="s">
        <v>24270</v>
      </c>
    </row>
    <row r="10578" spans="1:5">
      <c r="A10578" s="3" t="s">
        <v>19885</v>
      </c>
      <c r="B10578" s="3" t="s">
        <v>19418</v>
      </c>
      <c r="C10578" s="63" t="s">
        <v>23447</v>
      </c>
      <c r="D10578" s="4">
        <v>628</v>
      </c>
      <c r="E10578" s="37" t="s">
        <v>24270</v>
      </c>
    </row>
    <row r="10579" spans="1:5">
      <c r="A10579" s="3" t="s">
        <v>19886</v>
      </c>
      <c r="B10579" s="3" t="s">
        <v>19887</v>
      </c>
      <c r="C10579" s="63" t="s">
        <v>23447</v>
      </c>
      <c r="D10579" s="4">
        <v>1784</v>
      </c>
      <c r="E10579" s="37" t="s">
        <v>24270</v>
      </c>
    </row>
    <row r="10580" spans="1:5">
      <c r="A10580" s="3" t="s">
        <v>19888</v>
      </c>
      <c r="B10580" s="3" t="s">
        <v>19889</v>
      </c>
      <c r="C10580" s="63" t="s">
        <v>23448</v>
      </c>
      <c r="D10580" s="4">
        <v>10516</v>
      </c>
      <c r="E10580" s="37" t="s">
        <v>24270</v>
      </c>
    </row>
    <row r="10581" spans="1:5">
      <c r="A10581" s="3" t="s">
        <v>19890</v>
      </c>
      <c r="B10581" s="3" t="s">
        <v>19891</v>
      </c>
      <c r="C10581" s="63" t="s">
        <v>23447</v>
      </c>
      <c r="D10581" s="4">
        <v>2456</v>
      </c>
      <c r="E10581" s="37" t="s">
        <v>24270</v>
      </c>
    </row>
    <row r="10582" spans="1:5">
      <c r="A10582" s="3" t="s">
        <v>19892</v>
      </c>
      <c r="B10582" s="3" t="s">
        <v>19893</v>
      </c>
      <c r="C10582" s="63" t="s">
        <v>23447</v>
      </c>
      <c r="D10582" s="4">
        <v>1294</v>
      </c>
      <c r="E10582" s="37" t="s">
        <v>24270</v>
      </c>
    </row>
    <row r="10583" spans="1:5">
      <c r="A10583" s="3" t="s">
        <v>19894</v>
      </c>
      <c r="B10583" s="3" t="s">
        <v>19895</v>
      </c>
      <c r="C10583" s="63" t="s">
        <v>23447</v>
      </c>
      <c r="D10583" s="4">
        <v>1177</v>
      </c>
      <c r="E10583" s="37" t="s">
        <v>24270</v>
      </c>
    </row>
    <row r="10584" spans="1:5">
      <c r="A10584" s="3" t="s">
        <v>19896</v>
      </c>
      <c r="B10584" s="3" t="s">
        <v>19897</v>
      </c>
      <c r="C10584" s="63" t="s">
        <v>23447</v>
      </c>
      <c r="D10584" s="4">
        <v>1729</v>
      </c>
      <c r="E10584" s="37" t="s">
        <v>24270</v>
      </c>
    </row>
    <row r="10585" spans="1:5">
      <c r="A10585" s="3" t="s">
        <v>19898</v>
      </c>
      <c r="B10585" s="3" t="s">
        <v>19899</v>
      </c>
      <c r="C10585" s="63" t="s">
        <v>23447</v>
      </c>
      <c r="D10585" s="4">
        <v>3078</v>
      </c>
      <c r="E10585" s="37" t="s">
        <v>24270</v>
      </c>
    </row>
    <row r="10586" spans="1:5">
      <c r="A10586" s="3" t="s">
        <v>19900</v>
      </c>
      <c r="B10586" s="3" t="s">
        <v>19901</v>
      </c>
      <c r="C10586" s="63" t="s">
        <v>23447</v>
      </c>
      <c r="D10586" s="4">
        <v>782</v>
      </c>
      <c r="E10586" s="37" t="s">
        <v>24270</v>
      </c>
    </row>
    <row r="10587" spans="1:5">
      <c r="A10587" s="3" t="s">
        <v>19902</v>
      </c>
      <c r="B10587" s="3" t="s">
        <v>19903</v>
      </c>
      <c r="C10587" s="63" t="s">
        <v>23448</v>
      </c>
      <c r="D10587" s="4">
        <v>13317</v>
      </c>
      <c r="E10587" s="37" t="s">
        <v>24270</v>
      </c>
    </row>
    <row r="10588" spans="1:5">
      <c r="A10588" s="3" t="s">
        <v>19904</v>
      </c>
      <c r="B10588" s="3" t="s">
        <v>19905</v>
      </c>
      <c r="C10588" s="63" t="s">
        <v>23447</v>
      </c>
      <c r="D10588" s="4">
        <v>1149</v>
      </c>
      <c r="E10588" s="37" t="s">
        <v>24270</v>
      </c>
    </row>
    <row r="10589" spans="1:5">
      <c r="A10589" s="3" t="s">
        <v>19906</v>
      </c>
      <c r="B10589" s="3" t="s">
        <v>19907</v>
      </c>
      <c r="C10589" s="63" t="s">
        <v>23447</v>
      </c>
      <c r="D10589" s="4">
        <v>1872</v>
      </c>
      <c r="E10589" s="37" t="s">
        <v>24270</v>
      </c>
    </row>
    <row r="10590" spans="1:5">
      <c r="A10590" s="3" t="s">
        <v>19908</v>
      </c>
      <c r="B10590" s="3" t="s">
        <v>19909</v>
      </c>
      <c r="C10590" s="63" t="s">
        <v>23447</v>
      </c>
      <c r="D10590" s="4">
        <v>515</v>
      </c>
      <c r="E10590" s="37" t="s">
        <v>24270</v>
      </c>
    </row>
    <row r="10591" spans="1:5">
      <c r="A10591" s="3" t="s">
        <v>19910</v>
      </c>
      <c r="B10591" s="3" t="s">
        <v>19911</v>
      </c>
      <c r="C10591" s="63" t="s">
        <v>23447</v>
      </c>
      <c r="D10591" s="4">
        <v>537</v>
      </c>
      <c r="E10591" s="37" t="s">
        <v>24270</v>
      </c>
    </row>
    <row r="10592" spans="1:5">
      <c r="A10592" s="3" t="s">
        <v>19912</v>
      </c>
      <c r="B10592" s="3" t="s">
        <v>19913</v>
      </c>
      <c r="C10592" s="63" t="s">
        <v>23447</v>
      </c>
      <c r="D10592" s="4">
        <v>751</v>
      </c>
      <c r="E10592" s="37" t="s">
        <v>24270</v>
      </c>
    </row>
    <row r="10593" spans="1:5">
      <c r="A10593" s="3" t="s">
        <v>19914</v>
      </c>
      <c r="B10593" s="3" t="s">
        <v>19915</v>
      </c>
      <c r="C10593" s="63" t="s">
        <v>23447</v>
      </c>
      <c r="D10593" s="4">
        <v>645</v>
      </c>
      <c r="E10593" s="37" t="s">
        <v>24270</v>
      </c>
    </row>
    <row r="10594" spans="1:5">
      <c r="A10594" s="3" t="s">
        <v>19916</v>
      </c>
      <c r="B10594" s="3" t="s">
        <v>19917</v>
      </c>
      <c r="C10594" s="63" t="s">
        <v>23447</v>
      </c>
      <c r="D10594" s="4">
        <v>1095</v>
      </c>
      <c r="E10594" s="37" t="s">
        <v>24270</v>
      </c>
    </row>
    <row r="10595" spans="1:5">
      <c r="A10595" s="3" t="s">
        <v>19918</v>
      </c>
      <c r="B10595" s="3" t="s">
        <v>19919</v>
      </c>
      <c r="C10595" s="63" t="s">
        <v>23447</v>
      </c>
      <c r="D10595" s="4">
        <v>1443</v>
      </c>
      <c r="E10595" s="37" t="s">
        <v>24270</v>
      </c>
    </row>
    <row r="10596" spans="1:5">
      <c r="A10596" s="3" t="s">
        <v>19920</v>
      </c>
      <c r="B10596" s="3" t="s">
        <v>19921</v>
      </c>
      <c r="C10596" s="63" t="s">
        <v>23447</v>
      </c>
      <c r="D10596" s="4">
        <v>1543</v>
      </c>
      <c r="E10596" s="37" t="s">
        <v>24270</v>
      </c>
    </row>
    <row r="10597" spans="1:5">
      <c r="A10597" s="3" t="s">
        <v>19922</v>
      </c>
      <c r="B10597" s="3" t="s">
        <v>19923</v>
      </c>
      <c r="C10597" s="63" t="s">
        <v>23447</v>
      </c>
      <c r="D10597" s="4">
        <v>377</v>
      </c>
      <c r="E10597" s="37" t="s">
        <v>24270</v>
      </c>
    </row>
    <row r="10598" spans="1:5">
      <c r="A10598" s="3" t="s">
        <v>19924</v>
      </c>
      <c r="B10598" s="3" t="s">
        <v>19925</v>
      </c>
      <c r="C10598" s="63" t="s">
        <v>23447</v>
      </c>
      <c r="D10598" s="4">
        <v>526</v>
      </c>
      <c r="E10598" s="37" t="s">
        <v>24270</v>
      </c>
    </row>
    <row r="10599" spans="1:5">
      <c r="A10599" s="3" t="s">
        <v>19926</v>
      </c>
      <c r="B10599" s="3" t="s">
        <v>19927</v>
      </c>
      <c r="C10599" s="63" t="s">
        <v>23447</v>
      </c>
      <c r="D10599" s="4">
        <v>690</v>
      </c>
      <c r="E10599" s="37" t="s">
        <v>24270</v>
      </c>
    </row>
    <row r="10600" spans="1:5">
      <c r="A10600" s="3" t="s">
        <v>19928</v>
      </c>
      <c r="B10600" s="3" t="s">
        <v>19929</v>
      </c>
      <c r="C10600" s="63" t="s">
        <v>23447</v>
      </c>
      <c r="D10600" s="4">
        <v>718</v>
      </c>
      <c r="E10600" s="37" t="s">
        <v>24270</v>
      </c>
    </row>
    <row r="10601" spans="1:5">
      <c r="A10601" s="3" t="s">
        <v>19930</v>
      </c>
      <c r="B10601" s="3" t="s">
        <v>19931</v>
      </c>
      <c r="C10601" s="63" t="s">
        <v>23447</v>
      </c>
      <c r="D10601" s="4">
        <v>927</v>
      </c>
      <c r="E10601" s="37" t="s">
        <v>24270</v>
      </c>
    </row>
    <row r="10602" spans="1:5">
      <c r="A10602" s="3" t="s">
        <v>19932</v>
      </c>
      <c r="B10602" s="3" t="s">
        <v>19933</v>
      </c>
      <c r="C10602" s="63" t="s">
        <v>23447</v>
      </c>
      <c r="D10602" s="4">
        <v>529</v>
      </c>
      <c r="E10602" s="37" t="s">
        <v>24270</v>
      </c>
    </row>
    <row r="10603" spans="1:5">
      <c r="A10603" s="3" t="s">
        <v>19934</v>
      </c>
      <c r="B10603" s="3" t="s">
        <v>19935</v>
      </c>
      <c r="C10603" s="63" t="s">
        <v>23448</v>
      </c>
      <c r="D10603" s="4">
        <v>6414</v>
      </c>
      <c r="E10603" s="37" t="s">
        <v>24270</v>
      </c>
    </row>
    <row r="10604" spans="1:5">
      <c r="A10604" s="3" t="s">
        <v>19936</v>
      </c>
      <c r="B10604" s="3" t="s">
        <v>19937</v>
      </c>
      <c r="C10604" s="63" t="s">
        <v>23447</v>
      </c>
      <c r="D10604" s="4">
        <v>644</v>
      </c>
      <c r="E10604" s="37" t="s">
        <v>24270</v>
      </c>
    </row>
    <row r="10605" spans="1:5">
      <c r="A10605" s="3" t="s">
        <v>19938</v>
      </c>
      <c r="B10605" s="3" t="s">
        <v>19939</v>
      </c>
      <c r="C10605" s="63" t="s">
        <v>23447</v>
      </c>
      <c r="D10605" s="4">
        <v>1236</v>
      </c>
      <c r="E10605" s="37" t="s">
        <v>24270</v>
      </c>
    </row>
    <row r="10606" spans="1:5">
      <c r="A10606" s="3" t="s">
        <v>19940</v>
      </c>
      <c r="B10606" s="3" t="s">
        <v>19941</v>
      </c>
      <c r="C10606" s="63" t="s">
        <v>23447</v>
      </c>
      <c r="D10606" s="4">
        <v>498</v>
      </c>
      <c r="E10606" s="37" t="s">
        <v>24270</v>
      </c>
    </row>
    <row r="10607" spans="1:5">
      <c r="A10607" s="3" t="s">
        <v>19942</v>
      </c>
      <c r="B10607" s="3" t="s">
        <v>19943</v>
      </c>
      <c r="C10607" s="63" t="s">
        <v>23447</v>
      </c>
      <c r="D10607" s="4">
        <v>1268</v>
      </c>
      <c r="E10607" s="37" t="s">
        <v>24270</v>
      </c>
    </row>
    <row r="10608" spans="1:5">
      <c r="A10608" s="3" t="s">
        <v>19944</v>
      </c>
      <c r="B10608" s="3" t="s">
        <v>19945</v>
      </c>
      <c r="C10608" s="63" t="s">
        <v>23447</v>
      </c>
      <c r="D10608" s="4">
        <v>584</v>
      </c>
      <c r="E10608" s="37" t="s">
        <v>24270</v>
      </c>
    </row>
    <row r="10609" spans="1:5">
      <c r="A10609" s="3" t="s">
        <v>19946</v>
      </c>
      <c r="B10609" s="3" t="s">
        <v>19935</v>
      </c>
      <c r="C10609" s="63" t="s">
        <v>23447</v>
      </c>
      <c r="D10609" s="4">
        <v>2184</v>
      </c>
      <c r="E10609" s="37" t="s">
        <v>24270</v>
      </c>
    </row>
    <row r="10610" spans="1:5">
      <c r="A10610" s="3" t="s">
        <v>19947</v>
      </c>
      <c r="B10610" s="3" t="s">
        <v>19948</v>
      </c>
      <c r="C10610" s="63" t="s">
        <v>23448</v>
      </c>
      <c r="D10610" s="4">
        <v>10859</v>
      </c>
      <c r="E10610" s="37" t="s">
        <v>24270</v>
      </c>
    </row>
    <row r="10611" spans="1:5">
      <c r="A10611" s="3" t="s">
        <v>19949</v>
      </c>
      <c r="B10611" s="3" t="s">
        <v>19950</v>
      </c>
      <c r="C10611" s="63" t="s">
        <v>23447</v>
      </c>
      <c r="D10611" s="4">
        <v>377</v>
      </c>
      <c r="E10611" s="37" t="s">
        <v>24270</v>
      </c>
    </row>
    <row r="10612" spans="1:5">
      <c r="A10612" s="3" t="s">
        <v>19951</v>
      </c>
      <c r="B10612" s="3" t="s">
        <v>19952</v>
      </c>
      <c r="C10612" s="63" t="s">
        <v>23447</v>
      </c>
      <c r="D10612" s="4">
        <v>805</v>
      </c>
      <c r="E10612" s="37" t="s">
        <v>24270</v>
      </c>
    </row>
    <row r="10613" spans="1:5">
      <c r="A10613" s="3" t="s">
        <v>19953</v>
      </c>
      <c r="B10613" s="3" t="s">
        <v>19954</v>
      </c>
      <c r="C10613" s="63" t="s">
        <v>23447</v>
      </c>
      <c r="D10613" s="4">
        <v>506</v>
      </c>
      <c r="E10613" s="37" t="s">
        <v>24270</v>
      </c>
    </row>
    <row r="10614" spans="1:5">
      <c r="A10614" s="3" t="s">
        <v>19955</v>
      </c>
      <c r="B10614" s="3" t="s">
        <v>19956</v>
      </c>
      <c r="C10614" s="63" t="s">
        <v>23447</v>
      </c>
      <c r="D10614" s="4">
        <v>231</v>
      </c>
      <c r="E10614" s="37" t="s">
        <v>24270</v>
      </c>
    </row>
    <row r="10615" spans="1:5">
      <c r="A10615" s="3" t="s">
        <v>19957</v>
      </c>
      <c r="B10615" s="3" t="s">
        <v>19958</v>
      </c>
      <c r="C10615" s="63" t="s">
        <v>23447</v>
      </c>
      <c r="D10615" s="4">
        <v>3999</v>
      </c>
      <c r="E10615" s="37" t="s">
        <v>24270</v>
      </c>
    </row>
    <row r="10616" spans="1:5">
      <c r="A10616" s="3" t="s">
        <v>19959</v>
      </c>
      <c r="B10616" s="3" t="s">
        <v>19960</v>
      </c>
      <c r="C10616" s="63" t="s">
        <v>23447</v>
      </c>
      <c r="D10616" s="4">
        <v>202</v>
      </c>
      <c r="E10616" s="37" t="s">
        <v>24270</v>
      </c>
    </row>
    <row r="10617" spans="1:5">
      <c r="A10617" s="3" t="s">
        <v>19961</v>
      </c>
      <c r="B10617" s="3" t="s">
        <v>19962</v>
      </c>
      <c r="C10617" s="63" t="s">
        <v>23447</v>
      </c>
      <c r="D10617" s="4">
        <v>3147</v>
      </c>
      <c r="E10617" s="37" t="s">
        <v>24270</v>
      </c>
    </row>
    <row r="10618" spans="1:5">
      <c r="A10618" s="3" t="s">
        <v>19963</v>
      </c>
      <c r="B10618" s="3" t="s">
        <v>19964</v>
      </c>
      <c r="C10618" s="63" t="s">
        <v>23447</v>
      </c>
      <c r="D10618" s="4">
        <v>1288</v>
      </c>
      <c r="E10618" s="37" t="s">
        <v>24270</v>
      </c>
    </row>
    <row r="10619" spans="1:5">
      <c r="A10619" s="3" t="s">
        <v>19965</v>
      </c>
      <c r="B10619" s="3" t="s">
        <v>19966</v>
      </c>
      <c r="C10619" s="63" t="s">
        <v>23447</v>
      </c>
      <c r="D10619" s="4">
        <v>304</v>
      </c>
      <c r="E10619" s="37" t="s">
        <v>24270</v>
      </c>
    </row>
    <row r="10620" spans="1:5">
      <c r="A10620" s="3" t="s">
        <v>19967</v>
      </c>
      <c r="B10620" s="3" t="s">
        <v>19968</v>
      </c>
      <c r="C10620" s="63" t="s">
        <v>23448</v>
      </c>
      <c r="D10620" s="4">
        <v>9569</v>
      </c>
      <c r="E10620" s="37" t="s">
        <v>24270</v>
      </c>
    </row>
    <row r="10621" spans="1:5">
      <c r="A10621" s="3" t="s">
        <v>19969</v>
      </c>
      <c r="B10621" s="3" t="s">
        <v>19970</v>
      </c>
      <c r="C10621" s="63" t="s">
        <v>23447</v>
      </c>
      <c r="D10621" s="4">
        <v>1195</v>
      </c>
      <c r="E10621" s="37" t="s">
        <v>24270</v>
      </c>
    </row>
    <row r="10622" spans="1:5">
      <c r="A10622" s="3" t="s">
        <v>19971</v>
      </c>
      <c r="B10622" s="3" t="s">
        <v>19972</v>
      </c>
      <c r="C10622" s="63" t="s">
        <v>23447</v>
      </c>
      <c r="D10622" s="4">
        <v>190</v>
      </c>
      <c r="E10622" s="37" t="s">
        <v>24270</v>
      </c>
    </row>
    <row r="10623" spans="1:5">
      <c r="A10623" s="3" t="s">
        <v>19973</v>
      </c>
      <c r="B10623" s="3" t="s">
        <v>19974</v>
      </c>
      <c r="C10623" s="63" t="s">
        <v>23447</v>
      </c>
      <c r="D10623" s="4">
        <v>396</v>
      </c>
      <c r="E10623" s="37" t="s">
        <v>24270</v>
      </c>
    </row>
    <row r="10624" spans="1:5">
      <c r="A10624" s="3" t="s">
        <v>19975</v>
      </c>
      <c r="B10624" s="3" t="s">
        <v>4416</v>
      </c>
      <c r="C10624" s="63" t="s">
        <v>23447</v>
      </c>
      <c r="D10624" s="4">
        <v>416</v>
      </c>
      <c r="E10624" s="37" t="s">
        <v>24270</v>
      </c>
    </row>
    <row r="10625" spans="1:5">
      <c r="A10625" s="3" t="s">
        <v>19976</v>
      </c>
      <c r="B10625" s="3" t="s">
        <v>6392</v>
      </c>
      <c r="C10625" s="63" t="s">
        <v>23447</v>
      </c>
      <c r="D10625" s="4">
        <v>949</v>
      </c>
      <c r="E10625" s="37" t="s">
        <v>24270</v>
      </c>
    </row>
    <row r="10626" spans="1:5">
      <c r="A10626" s="3" t="s">
        <v>19977</v>
      </c>
      <c r="B10626" s="3" t="s">
        <v>19978</v>
      </c>
      <c r="C10626" s="63" t="s">
        <v>23447</v>
      </c>
      <c r="D10626" s="4">
        <v>3536</v>
      </c>
      <c r="E10626" s="37" t="s">
        <v>24270</v>
      </c>
    </row>
    <row r="10627" spans="1:5">
      <c r="A10627" s="3" t="s">
        <v>19979</v>
      </c>
      <c r="B10627" s="3" t="s">
        <v>19980</v>
      </c>
      <c r="C10627" s="63" t="s">
        <v>23447</v>
      </c>
      <c r="D10627" s="4">
        <v>357</v>
      </c>
      <c r="E10627" s="37" t="s">
        <v>24270</v>
      </c>
    </row>
    <row r="10628" spans="1:5">
      <c r="A10628" s="3" t="s">
        <v>19981</v>
      </c>
      <c r="B10628" s="3" t="s">
        <v>19982</v>
      </c>
      <c r="C10628" s="63" t="s">
        <v>23447</v>
      </c>
      <c r="D10628" s="4">
        <v>1231</v>
      </c>
      <c r="E10628" s="37" t="s">
        <v>24270</v>
      </c>
    </row>
    <row r="10629" spans="1:5">
      <c r="A10629" s="3" t="s">
        <v>19983</v>
      </c>
      <c r="B10629" s="3" t="s">
        <v>19984</v>
      </c>
      <c r="C10629" s="63" t="s">
        <v>23447</v>
      </c>
      <c r="D10629" s="4">
        <v>185</v>
      </c>
      <c r="E10629" s="37" t="s">
        <v>24270</v>
      </c>
    </row>
    <row r="10630" spans="1:5">
      <c r="A10630" s="3" t="s">
        <v>19985</v>
      </c>
      <c r="B10630" s="3" t="s">
        <v>19986</v>
      </c>
      <c r="C10630" s="63" t="s">
        <v>23447</v>
      </c>
      <c r="D10630" s="4">
        <v>419</v>
      </c>
      <c r="E10630" s="37" t="s">
        <v>24270</v>
      </c>
    </row>
    <row r="10631" spans="1:5">
      <c r="A10631" s="3" t="s">
        <v>19987</v>
      </c>
      <c r="B10631" s="3" t="s">
        <v>19988</v>
      </c>
      <c r="C10631" s="63" t="s">
        <v>23447</v>
      </c>
      <c r="D10631" s="4">
        <v>695</v>
      </c>
      <c r="E10631" s="37" t="s">
        <v>24270</v>
      </c>
    </row>
    <row r="10632" spans="1:5">
      <c r="A10632" s="3" t="s">
        <v>19989</v>
      </c>
      <c r="B10632" s="3" t="s">
        <v>19990</v>
      </c>
      <c r="C10632" s="63" t="s">
        <v>23448</v>
      </c>
      <c r="D10632" s="4">
        <v>17921</v>
      </c>
      <c r="E10632" s="37" t="s">
        <v>24270</v>
      </c>
    </row>
    <row r="10633" spans="1:5">
      <c r="A10633" s="3" t="s">
        <v>19991</v>
      </c>
      <c r="B10633" s="3" t="s">
        <v>19992</v>
      </c>
      <c r="C10633" s="63" t="s">
        <v>23447</v>
      </c>
      <c r="D10633" s="4">
        <v>4030</v>
      </c>
      <c r="E10633" s="37" t="s">
        <v>24270</v>
      </c>
    </row>
    <row r="10634" spans="1:5">
      <c r="A10634" s="3" t="s">
        <v>19993</v>
      </c>
      <c r="B10634" s="3" t="s">
        <v>19994</v>
      </c>
      <c r="C10634" s="63" t="s">
        <v>23447</v>
      </c>
      <c r="D10634" s="4">
        <v>155</v>
      </c>
      <c r="E10634" s="37" t="s">
        <v>24270</v>
      </c>
    </row>
    <row r="10635" spans="1:5">
      <c r="A10635" s="3" t="s">
        <v>19995</v>
      </c>
      <c r="B10635" s="3" t="s">
        <v>19996</v>
      </c>
      <c r="C10635" s="63" t="s">
        <v>23447</v>
      </c>
      <c r="D10635" s="4">
        <v>5161</v>
      </c>
      <c r="E10635" s="37" t="s">
        <v>24270</v>
      </c>
    </row>
    <row r="10636" spans="1:5">
      <c r="A10636" s="3" t="s">
        <v>19997</v>
      </c>
      <c r="B10636" s="3" t="s">
        <v>19998</v>
      </c>
      <c r="C10636" s="63" t="s">
        <v>23447</v>
      </c>
      <c r="D10636" s="4">
        <v>241</v>
      </c>
      <c r="E10636" s="37" t="s">
        <v>24270</v>
      </c>
    </row>
    <row r="10637" spans="1:5">
      <c r="A10637" s="3" t="s">
        <v>19999</v>
      </c>
      <c r="B10637" s="3" t="s">
        <v>20000</v>
      </c>
      <c r="C10637" s="63" t="s">
        <v>23447</v>
      </c>
      <c r="D10637" s="4">
        <v>243</v>
      </c>
      <c r="E10637" s="37" t="s">
        <v>24270</v>
      </c>
    </row>
    <row r="10638" spans="1:5">
      <c r="A10638" s="3" t="s">
        <v>20001</v>
      </c>
      <c r="B10638" s="3" t="s">
        <v>20002</v>
      </c>
      <c r="C10638" s="63" t="s">
        <v>23447</v>
      </c>
      <c r="D10638" s="4">
        <v>4415</v>
      </c>
      <c r="E10638" s="37" t="s">
        <v>24270</v>
      </c>
    </row>
    <row r="10639" spans="1:5">
      <c r="A10639" s="3" t="s">
        <v>20003</v>
      </c>
      <c r="B10639" s="3" t="s">
        <v>20004</v>
      </c>
      <c r="C10639" s="63" t="s">
        <v>23447</v>
      </c>
      <c r="D10639" s="4">
        <v>3077</v>
      </c>
      <c r="E10639" s="37" t="s">
        <v>24270</v>
      </c>
    </row>
    <row r="10640" spans="1:5">
      <c r="A10640" s="3" t="s">
        <v>20005</v>
      </c>
      <c r="B10640" s="3" t="s">
        <v>20006</v>
      </c>
      <c r="C10640" s="63" t="s">
        <v>23447</v>
      </c>
      <c r="D10640" s="4">
        <v>599</v>
      </c>
      <c r="E10640" s="37" t="s">
        <v>24270</v>
      </c>
    </row>
    <row r="10641" spans="1:5">
      <c r="A10641" s="3" t="s">
        <v>20007</v>
      </c>
      <c r="B10641" s="3" t="s">
        <v>20008</v>
      </c>
      <c r="C10641" s="63" t="s">
        <v>23446</v>
      </c>
      <c r="D10641" s="4">
        <v>225586</v>
      </c>
      <c r="E10641" s="27">
        <v>117</v>
      </c>
    </row>
    <row r="10642" spans="1:5">
      <c r="A10642" s="3" t="s">
        <v>20009</v>
      </c>
      <c r="B10642" s="3" t="s">
        <v>20010</v>
      </c>
      <c r="C10642" s="63" t="s">
        <v>23447</v>
      </c>
      <c r="D10642" s="4">
        <v>11864</v>
      </c>
      <c r="E10642" s="37" t="s">
        <v>24270</v>
      </c>
    </row>
    <row r="10643" spans="1:5">
      <c r="A10643" s="3" t="s">
        <v>20011</v>
      </c>
      <c r="B10643" s="3" t="s">
        <v>20012</v>
      </c>
      <c r="C10643" s="63" t="s">
        <v>23447</v>
      </c>
      <c r="D10643" s="4">
        <v>55617</v>
      </c>
      <c r="E10643" s="37" t="s">
        <v>24270</v>
      </c>
    </row>
    <row r="10644" spans="1:5">
      <c r="A10644" s="3" t="s">
        <v>20013</v>
      </c>
      <c r="B10644" s="3" t="s">
        <v>20014</v>
      </c>
      <c r="C10644" s="63" t="s">
        <v>23447</v>
      </c>
      <c r="D10644" s="4">
        <v>5991</v>
      </c>
      <c r="E10644" s="37" t="s">
        <v>24270</v>
      </c>
    </row>
    <row r="10645" spans="1:5">
      <c r="A10645" s="3" t="s">
        <v>20015</v>
      </c>
      <c r="B10645" s="3" t="s">
        <v>20016</v>
      </c>
      <c r="C10645" s="63" t="s">
        <v>23447</v>
      </c>
      <c r="D10645" s="4">
        <v>9714</v>
      </c>
      <c r="E10645" s="37" t="s">
        <v>24270</v>
      </c>
    </row>
    <row r="10646" spans="1:5">
      <c r="A10646" s="3" t="s">
        <v>20017</v>
      </c>
      <c r="B10646" s="3" t="s">
        <v>20018</v>
      </c>
      <c r="C10646" s="63" t="s">
        <v>23447</v>
      </c>
      <c r="D10646" s="4">
        <v>4359</v>
      </c>
      <c r="E10646" s="37" t="s">
        <v>24270</v>
      </c>
    </row>
    <row r="10647" spans="1:5">
      <c r="A10647" s="3" t="s">
        <v>20019</v>
      </c>
      <c r="B10647" s="3" t="s">
        <v>20020</v>
      </c>
      <c r="C10647" s="63" t="s">
        <v>23447</v>
      </c>
      <c r="D10647" s="4">
        <v>8794</v>
      </c>
      <c r="E10647" s="37" t="s">
        <v>24270</v>
      </c>
    </row>
    <row r="10648" spans="1:5">
      <c r="A10648" s="3" t="s">
        <v>20021</v>
      </c>
      <c r="B10648" s="3" t="s">
        <v>20022</v>
      </c>
      <c r="C10648" s="63" t="s">
        <v>23448</v>
      </c>
      <c r="D10648" s="4">
        <v>13984</v>
      </c>
      <c r="E10648" s="37">
        <v>34</v>
      </c>
    </row>
    <row r="10649" spans="1:5">
      <c r="A10649" s="3" t="s">
        <v>20023</v>
      </c>
      <c r="B10649" s="3" t="s">
        <v>20024</v>
      </c>
      <c r="C10649" s="63" t="s">
        <v>23447</v>
      </c>
      <c r="D10649" s="4">
        <v>201</v>
      </c>
      <c r="E10649" s="37" t="s">
        <v>24270</v>
      </c>
    </row>
    <row r="10650" spans="1:5">
      <c r="A10650" s="3" t="s">
        <v>20025</v>
      </c>
      <c r="B10650" s="3" t="s">
        <v>20026</v>
      </c>
      <c r="C10650" s="63" t="s">
        <v>23447</v>
      </c>
      <c r="D10650" s="4">
        <v>215</v>
      </c>
      <c r="E10650" s="37" t="s">
        <v>24270</v>
      </c>
    </row>
    <row r="10651" spans="1:5">
      <c r="A10651" s="3" t="s">
        <v>20027</v>
      </c>
      <c r="B10651" s="3" t="s">
        <v>20028</v>
      </c>
      <c r="C10651" s="63" t="s">
        <v>23447</v>
      </c>
      <c r="D10651" s="4">
        <v>1268</v>
      </c>
      <c r="E10651" s="37" t="s">
        <v>24270</v>
      </c>
    </row>
    <row r="10652" spans="1:5">
      <c r="A10652" s="3" t="s">
        <v>20029</v>
      </c>
      <c r="B10652" s="3" t="s">
        <v>20030</v>
      </c>
      <c r="C10652" s="63" t="s">
        <v>23447</v>
      </c>
      <c r="D10652" s="4">
        <v>408</v>
      </c>
      <c r="E10652" s="37" t="s">
        <v>24270</v>
      </c>
    </row>
    <row r="10653" spans="1:5">
      <c r="A10653" s="3" t="s">
        <v>20031</v>
      </c>
      <c r="B10653" s="3" t="s">
        <v>20032</v>
      </c>
      <c r="C10653" s="63" t="s">
        <v>23447</v>
      </c>
      <c r="D10653" s="4">
        <v>400</v>
      </c>
      <c r="E10653" s="37" t="s">
        <v>24270</v>
      </c>
    </row>
    <row r="10654" spans="1:5">
      <c r="A10654" s="3" t="s">
        <v>20033</v>
      </c>
      <c r="B10654" s="3" t="s">
        <v>20034</v>
      </c>
      <c r="C10654" s="63" t="s">
        <v>23447</v>
      </c>
      <c r="D10654" s="4">
        <v>10872</v>
      </c>
      <c r="E10654" s="27">
        <v>34</v>
      </c>
    </row>
    <row r="10655" spans="1:5">
      <c r="A10655" s="3" t="s">
        <v>20035</v>
      </c>
      <c r="B10655" s="3" t="s">
        <v>20036</v>
      </c>
      <c r="C10655" s="63" t="s">
        <v>23447</v>
      </c>
      <c r="D10655" s="4">
        <v>620</v>
      </c>
      <c r="E10655" s="37" t="s">
        <v>24270</v>
      </c>
    </row>
    <row r="10656" spans="1:5">
      <c r="A10656" s="3" t="s">
        <v>20037</v>
      </c>
      <c r="B10656" s="3" t="s">
        <v>20038</v>
      </c>
      <c r="C10656" s="63" t="s">
        <v>23448</v>
      </c>
      <c r="D10656" s="4">
        <v>10342</v>
      </c>
      <c r="E10656" s="37" t="s">
        <v>24270</v>
      </c>
    </row>
    <row r="10657" spans="1:5">
      <c r="A10657" s="3" t="s">
        <v>20039</v>
      </c>
      <c r="B10657" s="3" t="s">
        <v>20040</v>
      </c>
      <c r="C10657" s="63" t="s">
        <v>23447</v>
      </c>
      <c r="D10657" s="4">
        <v>610</v>
      </c>
      <c r="E10657" s="37" t="s">
        <v>24270</v>
      </c>
    </row>
    <row r="10658" spans="1:5">
      <c r="A10658" s="3" t="s">
        <v>20041</v>
      </c>
      <c r="B10658" s="3" t="s">
        <v>20042</v>
      </c>
      <c r="C10658" s="63" t="s">
        <v>23447</v>
      </c>
      <c r="D10658" s="4">
        <v>422</v>
      </c>
      <c r="E10658" s="37" t="s">
        <v>24270</v>
      </c>
    </row>
    <row r="10659" spans="1:5">
      <c r="A10659" s="3" t="s">
        <v>20043</v>
      </c>
      <c r="B10659" s="3" t="s">
        <v>20044</v>
      </c>
      <c r="C10659" s="63" t="s">
        <v>23447</v>
      </c>
      <c r="D10659" s="4">
        <v>4769</v>
      </c>
      <c r="E10659" s="37" t="s">
        <v>24270</v>
      </c>
    </row>
    <row r="10660" spans="1:5">
      <c r="A10660" s="3" t="s">
        <v>20045</v>
      </c>
      <c r="B10660" s="3" t="s">
        <v>20046</v>
      </c>
      <c r="C10660" s="63" t="s">
        <v>23447</v>
      </c>
      <c r="D10660" s="4">
        <v>407</v>
      </c>
      <c r="E10660" s="37" t="s">
        <v>24270</v>
      </c>
    </row>
    <row r="10661" spans="1:5">
      <c r="A10661" s="3" t="s">
        <v>20047</v>
      </c>
      <c r="B10661" s="3" t="s">
        <v>20048</v>
      </c>
      <c r="C10661" s="63" t="s">
        <v>23447</v>
      </c>
      <c r="D10661" s="4">
        <v>330</v>
      </c>
      <c r="E10661" s="37" t="s">
        <v>24270</v>
      </c>
    </row>
    <row r="10662" spans="1:5">
      <c r="A10662" s="3" t="s">
        <v>20049</v>
      </c>
      <c r="B10662" s="3" t="s">
        <v>20050</v>
      </c>
      <c r="C10662" s="63" t="s">
        <v>23447</v>
      </c>
      <c r="D10662" s="4">
        <v>609</v>
      </c>
      <c r="E10662" s="37" t="s">
        <v>24270</v>
      </c>
    </row>
    <row r="10663" spans="1:5">
      <c r="A10663" s="3" t="s">
        <v>20051</v>
      </c>
      <c r="B10663" s="3" t="s">
        <v>20052</v>
      </c>
      <c r="C10663" s="63" t="s">
        <v>23447</v>
      </c>
      <c r="D10663" s="4">
        <v>776</v>
      </c>
      <c r="E10663" s="37" t="s">
        <v>24270</v>
      </c>
    </row>
    <row r="10664" spans="1:5">
      <c r="A10664" s="3" t="s">
        <v>20053</v>
      </c>
      <c r="B10664" s="3" t="s">
        <v>20054</v>
      </c>
      <c r="C10664" s="63" t="s">
        <v>23447</v>
      </c>
      <c r="D10664" s="4">
        <v>341</v>
      </c>
      <c r="E10664" s="37" t="s">
        <v>24270</v>
      </c>
    </row>
    <row r="10665" spans="1:5">
      <c r="A10665" s="3" t="s">
        <v>20055</v>
      </c>
      <c r="B10665" s="3" t="s">
        <v>20056</v>
      </c>
      <c r="C10665" s="63" t="s">
        <v>23447</v>
      </c>
      <c r="D10665" s="4">
        <v>555</v>
      </c>
      <c r="E10665" s="37" t="s">
        <v>24270</v>
      </c>
    </row>
    <row r="10666" spans="1:5">
      <c r="A10666" s="3" t="s">
        <v>20057</v>
      </c>
      <c r="B10666" s="3" t="s">
        <v>20058</v>
      </c>
      <c r="C10666" s="63" t="s">
        <v>23447</v>
      </c>
      <c r="D10666" s="4">
        <v>408</v>
      </c>
      <c r="E10666" s="37" t="s">
        <v>24270</v>
      </c>
    </row>
    <row r="10667" spans="1:5">
      <c r="A10667" s="3" t="s">
        <v>20059</v>
      </c>
      <c r="B10667" s="3" t="s">
        <v>20060</v>
      </c>
      <c r="C10667" s="63" t="s">
        <v>23447</v>
      </c>
      <c r="D10667" s="4">
        <v>768</v>
      </c>
      <c r="E10667" s="37" t="s">
        <v>24270</v>
      </c>
    </row>
    <row r="10668" spans="1:5">
      <c r="A10668" s="3" t="s">
        <v>20061</v>
      </c>
      <c r="B10668" s="3" t="s">
        <v>20062</v>
      </c>
      <c r="C10668" s="63" t="s">
        <v>23447</v>
      </c>
      <c r="D10668" s="4">
        <v>347</v>
      </c>
      <c r="E10668" s="37" t="s">
        <v>24270</v>
      </c>
    </row>
    <row r="10669" spans="1:5">
      <c r="A10669" s="3" t="s">
        <v>20063</v>
      </c>
      <c r="B10669" s="3" t="s">
        <v>20064</v>
      </c>
      <c r="C10669" s="63" t="s">
        <v>23448</v>
      </c>
      <c r="D10669" s="4">
        <v>9249</v>
      </c>
      <c r="E10669" s="37" t="s">
        <v>24270</v>
      </c>
    </row>
    <row r="10670" spans="1:5">
      <c r="A10670" s="3" t="s">
        <v>20065</v>
      </c>
      <c r="B10670" s="3" t="s">
        <v>20066</v>
      </c>
      <c r="C10670" s="63" t="s">
        <v>23447</v>
      </c>
      <c r="D10670" s="4">
        <v>278</v>
      </c>
      <c r="E10670" s="37" t="s">
        <v>24270</v>
      </c>
    </row>
    <row r="10671" spans="1:5">
      <c r="A10671" s="3" t="s">
        <v>20067</v>
      </c>
      <c r="B10671" s="3" t="s">
        <v>20068</v>
      </c>
      <c r="C10671" s="63" t="s">
        <v>23447</v>
      </c>
      <c r="D10671" s="4">
        <v>244</v>
      </c>
      <c r="E10671" s="37" t="s">
        <v>24270</v>
      </c>
    </row>
    <row r="10672" spans="1:5">
      <c r="A10672" s="3" t="s">
        <v>20069</v>
      </c>
      <c r="B10672" s="3" t="s">
        <v>20070</v>
      </c>
      <c r="C10672" s="63" t="s">
        <v>23447</v>
      </c>
      <c r="D10672" s="4">
        <v>633</v>
      </c>
      <c r="E10672" s="37" t="s">
        <v>24270</v>
      </c>
    </row>
    <row r="10673" spans="1:5">
      <c r="A10673" s="3" t="s">
        <v>20071</v>
      </c>
      <c r="B10673" s="3" t="s">
        <v>20072</v>
      </c>
      <c r="C10673" s="63" t="s">
        <v>23447</v>
      </c>
      <c r="D10673" s="4">
        <v>237</v>
      </c>
      <c r="E10673" s="37" t="s">
        <v>24270</v>
      </c>
    </row>
    <row r="10674" spans="1:5">
      <c r="A10674" s="3" t="s">
        <v>20073</v>
      </c>
      <c r="B10674" s="3" t="s">
        <v>20074</v>
      </c>
      <c r="C10674" s="63" t="s">
        <v>23447</v>
      </c>
      <c r="D10674" s="4">
        <v>435</v>
      </c>
      <c r="E10674" s="37" t="s">
        <v>24270</v>
      </c>
    </row>
    <row r="10675" spans="1:5">
      <c r="A10675" s="3" t="s">
        <v>20075</v>
      </c>
      <c r="B10675" s="3" t="s">
        <v>20076</v>
      </c>
      <c r="C10675" s="63" t="s">
        <v>23447</v>
      </c>
      <c r="D10675" s="4">
        <v>2268</v>
      </c>
      <c r="E10675" s="37" t="s">
        <v>24270</v>
      </c>
    </row>
    <row r="10676" spans="1:5">
      <c r="A10676" s="3" t="s">
        <v>20077</v>
      </c>
      <c r="B10676" s="3" t="s">
        <v>20078</v>
      </c>
      <c r="C10676" s="63" t="s">
        <v>23447</v>
      </c>
      <c r="D10676" s="4">
        <v>174</v>
      </c>
      <c r="E10676" s="37" t="s">
        <v>24270</v>
      </c>
    </row>
    <row r="10677" spans="1:5">
      <c r="A10677" s="3" t="s">
        <v>20079</v>
      </c>
      <c r="B10677" s="3" t="s">
        <v>20080</v>
      </c>
      <c r="C10677" s="63" t="s">
        <v>23447</v>
      </c>
      <c r="D10677" s="4">
        <v>671</v>
      </c>
      <c r="E10677" s="37" t="s">
        <v>24270</v>
      </c>
    </row>
    <row r="10678" spans="1:5">
      <c r="A10678" s="3" t="s">
        <v>20081</v>
      </c>
      <c r="B10678" s="3" t="s">
        <v>20082</v>
      </c>
      <c r="C10678" s="63" t="s">
        <v>23447</v>
      </c>
      <c r="D10678" s="4">
        <v>158</v>
      </c>
      <c r="E10678" s="37" t="s">
        <v>24270</v>
      </c>
    </row>
    <row r="10679" spans="1:5">
      <c r="A10679" s="3" t="s">
        <v>20083</v>
      </c>
      <c r="B10679" s="3" t="s">
        <v>20084</v>
      </c>
      <c r="C10679" s="63" t="s">
        <v>23447</v>
      </c>
      <c r="D10679" s="4">
        <v>492</v>
      </c>
      <c r="E10679" s="37" t="s">
        <v>24270</v>
      </c>
    </row>
    <row r="10680" spans="1:5">
      <c r="A10680" s="3" t="s">
        <v>20085</v>
      </c>
      <c r="B10680" s="3" t="s">
        <v>20086</v>
      </c>
      <c r="C10680" s="63" t="s">
        <v>23447</v>
      </c>
      <c r="D10680" s="4">
        <v>446</v>
      </c>
      <c r="E10680" s="37" t="s">
        <v>24270</v>
      </c>
    </row>
    <row r="10681" spans="1:5">
      <c r="A10681" s="3" t="s">
        <v>20087</v>
      </c>
      <c r="B10681" s="3" t="s">
        <v>161</v>
      </c>
      <c r="C10681" s="63" t="s">
        <v>23447</v>
      </c>
      <c r="D10681" s="4">
        <v>216</v>
      </c>
      <c r="E10681" s="37" t="s">
        <v>24270</v>
      </c>
    </row>
    <row r="10682" spans="1:5">
      <c r="A10682" s="3" t="s">
        <v>20088</v>
      </c>
      <c r="B10682" s="3" t="s">
        <v>20089</v>
      </c>
      <c r="C10682" s="63" t="s">
        <v>23447</v>
      </c>
      <c r="D10682" s="4">
        <v>302</v>
      </c>
      <c r="E10682" s="37" t="s">
        <v>24270</v>
      </c>
    </row>
    <row r="10683" spans="1:5">
      <c r="A10683" s="3" t="s">
        <v>20090</v>
      </c>
      <c r="B10683" s="3" t="s">
        <v>20091</v>
      </c>
      <c r="C10683" s="63" t="s">
        <v>23447</v>
      </c>
      <c r="D10683" s="4">
        <v>168</v>
      </c>
      <c r="E10683" s="37" t="s">
        <v>24270</v>
      </c>
    </row>
    <row r="10684" spans="1:5">
      <c r="A10684" s="3" t="s">
        <v>20092</v>
      </c>
      <c r="B10684" s="3" t="s">
        <v>20093</v>
      </c>
      <c r="C10684" s="63" t="s">
        <v>23447</v>
      </c>
      <c r="D10684" s="4">
        <v>364</v>
      </c>
      <c r="E10684" s="37" t="s">
        <v>24270</v>
      </c>
    </row>
    <row r="10685" spans="1:5">
      <c r="A10685" s="3" t="s">
        <v>20094</v>
      </c>
      <c r="B10685" s="3" t="s">
        <v>20095</v>
      </c>
      <c r="C10685" s="63" t="s">
        <v>23447</v>
      </c>
      <c r="D10685" s="4">
        <v>1061</v>
      </c>
      <c r="E10685" s="37" t="s">
        <v>24270</v>
      </c>
    </row>
    <row r="10686" spans="1:5">
      <c r="A10686" s="3" t="s">
        <v>20096</v>
      </c>
      <c r="B10686" s="3" t="s">
        <v>20097</v>
      </c>
      <c r="C10686" s="63" t="s">
        <v>23447</v>
      </c>
      <c r="D10686" s="4">
        <v>283</v>
      </c>
      <c r="E10686" s="37" t="s">
        <v>24270</v>
      </c>
    </row>
    <row r="10687" spans="1:5">
      <c r="A10687" s="3" t="s">
        <v>20098</v>
      </c>
      <c r="B10687" s="3" t="s">
        <v>20099</v>
      </c>
      <c r="C10687" s="63" t="s">
        <v>23447</v>
      </c>
      <c r="D10687" s="4">
        <v>819</v>
      </c>
      <c r="E10687" s="37" t="s">
        <v>24270</v>
      </c>
    </row>
    <row r="10688" spans="1:5">
      <c r="A10688" s="3" t="s">
        <v>20100</v>
      </c>
      <c r="B10688" s="3" t="s">
        <v>20101</v>
      </c>
      <c r="C10688" s="63" t="s">
        <v>23448</v>
      </c>
      <c r="D10688" s="4">
        <v>6606</v>
      </c>
      <c r="E10688" s="37" t="s">
        <v>24270</v>
      </c>
    </row>
    <row r="10689" spans="1:5">
      <c r="A10689" s="3" t="s">
        <v>20102</v>
      </c>
      <c r="B10689" s="3" t="s">
        <v>20103</v>
      </c>
      <c r="C10689" s="63" t="s">
        <v>23447</v>
      </c>
      <c r="D10689" s="4">
        <v>384</v>
      </c>
      <c r="E10689" s="37" t="s">
        <v>24270</v>
      </c>
    </row>
    <row r="10690" spans="1:5">
      <c r="A10690" s="3" t="s">
        <v>20104</v>
      </c>
      <c r="B10690" s="3" t="s">
        <v>20105</v>
      </c>
      <c r="C10690" s="63" t="s">
        <v>23447</v>
      </c>
      <c r="D10690" s="4">
        <v>829</v>
      </c>
      <c r="E10690" s="37" t="s">
        <v>24270</v>
      </c>
    </row>
    <row r="10691" spans="1:5">
      <c r="A10691" s="3" t="s">
        <v>20106</v>
      </c>
      <c r="B10691" s="3" t="s">
        <v>20107</v>
      </c>
      <c r="C10691" s="63" t="s">
        <v>23447</v>
      </c>
      <c r="D10691" s="4">
        <v>335</v>
      </c>
      <c r="E10691" s="37" t="s">
        <v>24270</v>
      </c>
    </row>
    <row r="10692" spans="1:5">
      <c r="A10692" s="3" t="s">
        <v>20108</v>
      </c>
      <c r="B10692" s="3" t="s">
        <v>20109</v>
      </c>
      <c r="C10692" s="63" t="s">
        <v>23447</v>
      </c>
      <c r="D10692" s="4">
        <v>2874</v>
      </c>
      <c r="E10692" s="37" t="s">
        <v>24270</v>
      </c>
    </row>
    <row r="10693" spans="1:5">
      <c r="A10693" s="3" t="s">
        <v>20110</v>
      </c>
      <c r="B10693" s="3" t="s">
        <v>20111</v>
      </c>
      <c r="C10693" s="63" t="s">
        <v>23447</v>
      </c>
      <c r="D10693" s="4">
        <v>666</v>
      </c>
      <c r="E10693" s="37" t="s">
        <v>24270</v>
      </c>
    </row>
    <row r="10694" spans="1:5">
      <c r="A10694" s="3" t="s">
        <v>20112</v>
      </c>
      <c r="B10694" s="3" t="s">
        <v>20113</v>
      </c>
      <c r="C10694" s="63" t="s">
        <v>23447</v>
      </c>
      <c r="D10694" s="4">
        <v>996</v>
      </c>
      <c r="E10694" s="37" t="s">
        <v>24270</v>
      </c>
    </row>
    <row r="10695" spans="1:5">
      <c r="A10695" s="3" t="s">
        <v>20114</v>
      </c>
      <c r="B10695" s="3" t="s">
        <v>20115</v>
      </c>
      <c r="C10695" s="63" t="s">
        <v>23447</v>
      </c>
      <c r="D10695" s="4">
        <v>522</v>
      </c>
      <c r="E10695" s="37" t="s">
        <v>24270</v>
      </c>
    </row>
    <row r="10696" spans="1:5">
      <c r="A10696" s="3" t="s">
        <v>20116</v>
      </c>
      <c r="B10696" s="3" t="s">
        <v>20117</v>
      </c>
      <c r="C10696" s="63" t="s">
        <v>23448</v>
      </c>
      <c r="D10696" s="4">
        <v>10710</v>
      </c>
      <c r="E10696" s="37">
        <v>18</v>
      </c>
    </row>
    <row r="10697" spans="1:5">
      <c r="A10697" s="3" t="s">
        <v>20118</v>
      </c>
      <c r="B10697" s="3" t="s">
        <v>20119</v>
      </c>
      <c r="C10697" s="63" t="s">
        <v>23447</v>
      </c>
      <c r="D10697" s="4">
        <v>836</v>
      </c>
      <c r="E10697" s="37" t="s">
        <v>24270</v>
      </c>
    </row>
    <row r="10698" spans="1:5">
      <c r="A10698" s="3" t="s">
        <v>20120</v>
      </c>
      <c r="B10698" s="3" t="s">
        <v>20121</v>
      </c>
      <c r="C10698" s="63" t="s">
        <v>23447</v>
      </c>
      <c r="D10698" s="4">
        <v>369</v>
      </c>
      <c r="E10698" s="37" t="s">
        <v>24270</v>
      </c>
    </row>
    <row r="10699" spans="1:5">
      <c r="A10699" s="3" t="s">
        <v>20122</v>
      </c>
      <c r="B10699" s="3" t="s">
        <v>20123</v>
      </c>
      <c r="C10699" s="63" t="s">
        <v>23447</v>
      </c>
      <c r="D10699" s="4">
        <v>1127</v>
      </c>
      <c r="E10699" s="37" t="s">
        <v>24270</v>
      </c>
    </row>
    <row r="10700" spans="1:5">
      <c r="A10700" s="3" t="s">
        <v>20124</v>
      </c>
      <c r="B10700" s="3" t="s">
        <v>20125</v>
      </c>
      <c r="C10700" s="63" t="s">
        <v>23447</v>
      </c>
      <c r="D10700" s="4">
        <v>910</v>
      </c>
      <c r="E10700" s="37" t="s">
        <v>24270</v>
      </c>
    </row>
    <row r="10701" spans="1:5">
      <c r="A10701" s="3" t="s">
        <v>20126</v>
      </c>
      <c r="B10701" s="3" t="s">
        <v>20127</v>
      </c>
      <c r="C10701" s="63" t="s">
        <v>23447</v>
      </c>
      <c r="D10701" s="4">
        <v>405</v>
      </c>
      <c r="E10701" s="37" t="s">
        <v>24270</v>
      </c>
    </row>
    <row r="10702" spans="1:5">
      <c r="A10702" s="3" t="s">
        <v>20128</v>
      </c>
      <c r="B10702" s="3" t="s">
        <v>20129</v>
      </c>
      <c r="C10702" s="63" t="s">
        <v>23447</v>
      </c>
      <c r="D10702" s="4">
        <v>1078</v>
      </c>
      <c r="E10702" s="27">
        <v>18</v>
      </c>
    </row>
    <row r="10703" spans="1:5">
      <c r="A10703" s="3" t="s">
        <v>20130</v>
      </c>
      <c r="B10703" s="3" t="s">
        <v>161</v>
      </c>
      <c r="C10703" s="63" t="s">
        <v>23447</v>
      </c>
      <c r="D10703" s="4">
        <v>2382</v>
      </c>
      <c r="E10703" s="37" t="s">
        <v>24270</v>
      </c>
    </row>
    <row r="10704" spans="1:5">
      <c r="A10704" s="3" t="s">
        <v>20131</v>
      </c>
      <c r="B10704" s="3" t="s">
        <v>20132</v>
      </c>
      <c r="C10704" s="63" t="s">
        <v>23447</v>
      </c>
      <c r="D10704" s="4">
        <v>1506</v>
      </c>
      <c r="E10704" s="37" t="s">
        <v>24270</v>
      </c>
    </row>
    <row r="10705" spans="1:5">
      <c r="A10705" s="3" t="s">
        <v>20133</v>
      </c>
      <c r="B10705" s="3" t="s">
        <v>19714</v>
      </c>
      <c r="C10705" s="63" t="s">
        <v>23447</v>
      </c>
      <c r="D10705" s="4">
        <v>2097</v>
      </c>
      <c r="E10705" s="37" t="s">
        <v>24270</v>
      </c>
    </row>
    <row r="10706" spans="1:5">
      <c r="A10706" s="3" t="s">
        <v>20134</v>
      </c>
      <c r="B10706" s="3" t="s">
        <v>20135</v>
      </c>
      <c r="C10706" s="63" t="s">
        <v>23448</v>
      </c>
      <c r="D10706" s="4">
        <v>10543</v>
      </c>
      <c r="E10706" s="37" t="s">
        <v>24270</v>
      </c>
    </row>
    <row r="10707" spans="1:5">
      <c r="A10707" s="3" t="s">
        <v>20136</v>
      </c>
      <c r="B10707" s="3" t="s">
        <v>20137</v>
      </c>
      <c r="C10707" s="63" t="s">
        <v>23447</v>
      </c>
      <c r="D10707" s="4">
        <v>316</v>
      </c>
      <c r="E10707" s="37" t="s">
        <v>24270</v>
      </c>
    </row>
    <row r="10708" spans="1:5">
      <c r="A10708" s="3" t="s">
        <v>20138</v>
      </c>
      <c r="B10708" s="3" t="s">
        <v>19140</v>
      </c>
      <c r="C10708" s="63" t="s">
        <v>23447</v>
      </c>
      <c r="D10708" s="4">
        <v>560</v>
      </c>
      <c r="E10708" s="37" t="s">
        <v>24270</v>
      </c>
    </row>
    <row r="10709" spans="1:5">
      <c r="A10709" s="3" t="s">
        <v>20139</v>
      </c>
      <c r="B10709" s="3" t="s">
        <v>20140</v>
      </c>
      <c r="C10709" s="63" t="s">
        <v>23447</v>
      </c>
      <c r="D10709" s="4">
        <v>584</v>
      </c>
      <c r="E10709" s="37" t="s">
        <v>24270</v>
      </c>
    </row>
    <row r="10710" spans="1:5">
      <c r="A10710" s="3" t="s">
        <v>20141</v>
      </c>
      <c r="B10710" s="3" t="s">
        <v>20142</v>
      </c>
      <c r="C10710" s="63" t="s">
        <v>23447</v>
      </c>
      <c r="D10710" s="4">
        <v>155</v>
      </c>
      <c r="E10710" s="37" t="s">
        <v>24270</v>
      </c>
    </row>
    <row r="10711" spans="1:5">
      <c r="A10711" s="3" t="s">
        <v>20143</v>
      </c>
      <c r="B10711" s="3" t="s">
        <v>19915</v>
      </c>
      <c r="C10711" s="63" t="s">
        <v>23447</v>
      </c>
      <c r="D10711" s="4">
        <v>864</v>
      </c>
      <c r="E10711" s="37" t="s">
        <v>24270</v>
      </c>
    </row>
    <row r="10712" spans="1:5">
      <c r="A10712" s="3" t="s">
        <v>20144</v>
      </c>
      <c r="B10712" s="3" t="s">
        <v>20145</v>
      </c>
      <c r="C10712" s="63" t="s">
        <v>23447</v>
      </c>
      <c r="D10712" s="4">
        <v>621</v>
      </c>
      <c r="E10712" s="37" t="s">
        <v>24270</v>
      </c>
    </row>
    <row r="10713" spans="1:5">
      <c r="A10713" s="3" t="s">
        <v>20146</v>
      </c>
      <c r="B10713" s="3" t="s">
        <v>20147</v>
      </c>
      <c r="C10713" s="63" t="s">
        <v>23447</v>
      </c>
      <c r="D10713" s="4">
        <v>3238</v>
      </c>
      <c r="E10713" s="37" t="s">
        <v>24270</v>
      </c>
    </row>
    <row r="10714" spans="1:5">
      <c r="A10714" s="3" t="s">
        <v>20148</v>
      </c>
      <c r="B10714" s="3" t="s">
        <v>20149</v>
      </c>
      <c r="C10714" s="63" t="s">
        <v>23447</v>
      </c>
      <c r="D10714" s="4">
        <v>348</v>
      </c>
      <c r="E10714" s="37" t="s">
        <v>24270</v>
      </c>
    </row>
    <row r="10715" spans="1:5">
      <c r="A10715" s="3" t="s">
        <v>20150</v>
      </c>
      <c r="B10715" s="3" t="s">
        <v>20151</v>
      </c>
      <c r="C10715" s="63" t="s">
        <v>23447</v>
      </c>
      <c r="D10715" s="4">
        <v>1841</v>
      </c>
      <c r="E10715" s="37" t="s">
        <v>24270</v>
      </c>
    </row>
    <row r="10716" spans="1:5">
      <c r="A10716" s="3" t="s">
        <v>20152</v>
      </c>
      <c r="B10716" s="3" t="s">
        <v>20153</v>
      </c>
      <c r="C10716" s="63" t="s">
        <v>23447</v>
      </c>
      <c r="D10716" s="4">
        <v>288</v>
      </c>
      <c r="E10716" s="37" t="s">
        <v>24270</v>
      </c>
    </row>
    <row r="10717" spans="1:5">
      <c r="A10717" s="3" t="s">
        <v>20154</v>
      </c>
      <c r="B10717" s="3" t="s">
        <v>20155</v>
      </c>
      <c r="C10717" s="63" t="s">
        <v>23447</v>
      </c>
      <c r="D10717" s="4">
        <v>678</v>
      </c>
      <c r="E10717" s="37" t="s">
        <v>24270</v>
      </c>
    </row>
    <row r="10718" spans="1:5">
      <c r="A10718" s="3" t="s">
        <v>20156</v>
      </c>
      <c r="B10718" s="3" t="s">
        <v>20157</v>
      </c>
      <c r="C10718" s="63" t="s">
        <v>23447</v>
      </c>
      <c r="D10718" s="4">
        <v>453</v>
      </c>
      <c r="E10718" s="37" t="s">
        <v>24270</v>
      </c>
    </row>
    <row r="10719" spans="1:5">
      <c r="A10719" s="3" t="s">
        <v>20158</v>
      </c>
      <c r="B10719" s="3" t="s">
        <v>20159</v>
      </c>
      <c r="C10719" s="63" t="s">
        <v>23447</v>
      </c>
      <c r="D10719" s="4">
        <v>597</v>
      </c>
      <c r="E10719" s="37" t="s">
        <v>24270</v>
      </c>
    </row>
    <row r="10720" spans="1:5">
      <c r="A10720" s="3" t="s">
        <v>20160</v>
      </c>
      <c r="B10720" s="3" t="s">
        <v>20161</v>
      </c>
      <c r="C10720" s="63" t="s">
        <v>23448</v>
      </c>
      <c r="D10720" s="4">
        <v>10469</v>
      </c>
      <c r="E10720" s="37" t="s">
        <v>24270</v>
      </c>
    </row>
    <row r="10721" spans="1:5">
      <c r="A10721" s="3" t="s">
        <v>20162</v>
      </c>
      <c r="B10721" s="3" t="s">
        <v>20163</v>
      </c>
      <c r="C10721" s="63" t="s">
        <v>23447</v>
      </c>
      <c r="D10721" s="4">
        <v>672</v>
      </c>
      <c r="E10721" s="37" t="s">
        <v>24270</v>
      </c>
    </row>
    <row r="10722" spans="1:5">
      <c r="A10722" s="3" t="s">
        <v>20164</v>
      </c>
      <c r="B10722" s="3" t="s">
        <v>20165</v>
      </c>
      <c r="C10722" s="63" t="s">
        <v>23447</v>
      </c>
      <c r="D10722" s="4">
        <v>878</v>
      </c>
      <c r="E10722" s="37" t="s">
        <v>24270</v>
      </c>
    </row>
    <row r="10723" spans="1:5">
      <c r="A10723" s="3" t="s">
        <v>20166</v>
      </c>
      <c r="B10723" s="3" t="s">
        <v>20167</v>
      </c>
      <c r="C10723" s="63" t="s">
        <v>23447</v>
      </c>
      <c r="D10723" s="4">
        <v>597</v>
      </c>
      <c r="E10723" s="37" t="s">
        <v>24270</v>
      </c>
    </row>
    <row r="10724" spans="1:5">
      <c r="A10724" s="3" t="s">
        <v>20168</v>
      </c>
      <c r="B10724" s="3" t="s">
        <v>20169</v>
      </c>
      <c r="C10724" s="63" t="s">
        <v>23447</v>
      </c>
      <c r="D10724" s="4">
        <v>1144</v>
      </c>
      <c r="E10724" s="37" t="s">
        <v>24270</v>
      </c>
    </row>
    <row r="10725" spans="1:5">
      <c r="A10725" s="3" t="s">
        <v>20170</v>
      </c>
      <c r="B10725" s="3" t="s">
        <v>20171</v>
      </c>
      <c r="C10725" s="63" t="s">
        <v>23447</v>
      </c>
      <c r="D10725" s="4">
        <v>1813</v>
      </c>
      <c r="E10725" s="37" t="s">
        <v>24270</v>
      </c>
    </row>
    <row r="10726" spans="1:5">
      <c r="A10726" s="3" t="s">
        <v>20172</v>
      </c>
      <c r="B10726" s="3" t="s">
        <v>20173</v>
      </c>
      <c r="C10726" s="63" t="s">
        <v>23447</v>
      </c>
      <c r="D10726" s="4">
        <v>786</v>
      </c>
      <c r="E10726" s="37" t="s">
        <v>24270</v>
      </c>
    </row>
    <row r="10727" spans="1:5">
      <c r="A10727" s="3" t="s">
        <v>20174</v>
      </c>
      <c r="B10727" s="3" t="s">
        <v>20175</v>
      </c>
      <c r="C10727" s="63" t="s">
        <v>23447</v>
      </c>
      <c r="D10727" s="4">
        <v>2122</v>
      </c>
      <c r="E10727" s="37" t="s">
        <v>24270</v>
      </c>
    </row>
    <row r="10728" spans="1:5">
      <c r="A10728" s="3" t="s">
        <v>20176</v>
      </c>
      <c r="B10728" s="3" t="s">
        <v>20177</v>
      </c>
      <c r="C10728" s="63" t="s">
        <v>23447</v>
      </c>
      <c r="D10728" s="4">
        <v>568</v>
      </c>
      <c r="E10728" s="37" t="s">
        <v>24270</v>
      </c>
    </row>
    <row r="10729" spans="1:5">
      <c r="A10729" s="3" t="s">
        <v>20178</v>
      </c>
      <c r="B10729" s="3" t="s">
        <v>20179</v>
      </c>
      <c r="C10729" s="63" t="s">
        <v>23447</v>
      </c>
      <c r="D10729" s="4">
        <v>791</v>
      </c>
      <c r="E10729" s="37" t="s">
        <v>24270</v>
      </c>
    </row>
    <row r="10730" spans="1:5">
      <c r="A10730" s="3" t="s">
        <v>20180</v>
      </c>
      <c r="B10730" s="3" t="s">
        <v>20181</v>
      </c>
      <c r="C10730" s="63" t="s">
        <v>23447</v>
      </c>
      <c r="D10730" s="4">
        <v>1098</v>
      </c>
      <c r="E10730" s="37" t="s">
        <v>24270</v>
      </c>
    </row>
    <row r="10731" spans="1:5">
      <c r="A10731" s="3" t="s">
        <v>20182</v>
      </c>
      <c r="B10731" s="3" t="s">
        <v>20183</v>
      </c>
      <c r="C10731" s="63" t="s">
        <v>23448</v>
      </c>
      <c r="D10731" s="4">
        <v>5954</v>
      </c>
      <c r="E10731" s="37" t="s">
        <v>24270</v>
      </c>
    </row>
    <row r="10732" spans="1:5">
      <c r="A10732" s="3" t="s">
        <v>20184</v>
      </c>
      <c r="B10732" s="3" t="s">
        <v>20185</v>
      </c>
      <c r="C10732" s="63" t="s">
        <v>23447</v>
      </c>
      <c r="D10732" s="4">
        <v>885</v>
      </c>
      <c r="E10732" s="37" t="s">
        <v>24270</v>
      </c>
    </row>
    <row r="10733" spans="1:5">
      <c r="A10733" s="3" t="s">
        <v>20186</v>
      </c>
      <c r="B10733" s="3" t="s">
        <v>20187</v>
      </c>
      <c r="C10733" s="63" t="s">
        <v>23447</v>
      </c>
      <c r="D10733" s="4">
        <v>4267</v>
      </c>
      <c r="E10733" s="37" t="s">
        <v>24270</v>
      </c>
    </row>
    <row r="10734" spans="1:5">
      <c r="A10734" s="3" t="s">
        <v>20188</v>
      </c>
      <c r="B10734" s="3" t="s">
        <v>20189</v>
      </c>
      <c r="C10734" s="63" t="s">
        <v>23447</v>
      </c>
      <c r="D10734" s="4">
        <v>802</v>
      </c>
      <c r="E10734" s="37" t="s">
        <v>24270</v>
      </c>
    </row>
    <row r="10735" spans="1:5">
      <c r="A10735" s="3" t="s">
        <v>20190</v>
      </c>
      <c r="B10735" s="3" t="s">
        <v>20191</v>
      </c>
      <c r="C10735" s="63" t="s">
        <v>23448</v>
      </c>
      <c r="D10735" s="4">
        <v>13759</v>
      </c>
      <c r="E10735" s="37" t="s">
        <v>24270</v>
      </c>
    </row>
    <row r="10736" spans="1:5">
      <c r="A10736" s="3" t="s">
        <v>20192</v>
      </c>
      <c r="B10736" s="3" t="s">
        <v>20193</v>
      </c>
      <c r="C10736" s="63" t="s">
        <v>23447</v>
      </c>
      <c r="D10736" s="4">
        <v>382</v>
      </c>
      <c r="E10736" s="37" t="s">
        <v>24270</v>
      </c>
    </row>
    <row r="10737" spans="1:5">
      <c r="A10737" s="3" t="s">
        <v>20194</v>
      </c>
      <c r="B10737" s="3" t="s">
        <v>20195</v>
      </c>
      <c r="C10737" s="63" t="s">
        <v>23447</v>
      </c>
      <c r="D10737" s="4">
        <v>2604</v>
      </c>
      <c r="E10737" s="37" t="s">
        <v>24270</v>
      </c>
    </row>
    <row r="10738" spans="1:5">
      <c r="A10738" s="3" t="s">
        <v>20196</v>
      </c>
      <c r="B10738" s="3" t="s">
        <v>20197</v>
      </c>
      <c r="C10738" s="63" t="s">
        <v>23447</v>
      </c>
      <c r="D10738" s="4">
        <v>459</v>
      </c>
      <c r="E10738" s="37" t="s">
        <v>24270</v>
      </c>
    </row>
    <row r="10739" spans="1:5">
      <c r="A10739" s="3" t="s">
        <v>20198</v>
      </c>
      <c r="B10739" s="3" t="s">
        <v>20199</v>
      </c>
      <c r="C10739" s="63" t="s">
        <v>23447</v>
      </c>
      <c r="D10739" s="4">
        <v>389</v>
      </c>
      <c r="E10739" s="37" t="s">
        <v>24270</v>
      </c>
    </row>
    <row r="10740" spans="1:5">
      <c r="A10740" s="3" t="s">
        <v>20200</v>
      </c>
      <c r="B10740" s="3" t="s">
        <v>20201</v>
      </c>
      <c r="C10740" s="63" t="s">
        <v>23447</v>
      </c>
      <c r="D10740" s="4">
        <v>295</v>
      </c>
      <c r="E10740" s="37" t="s">
        <v>24270</v>
      </c>
    </row>
    <row r="10741" spans="1:5">
      <c r="A10741" s="3" t="s">
        <v>20202</v>
      </c>
      <c r="B10741" s="3" t="s">
        <v>20203</v>
      </c>
      <c r="C10741" s="63" t="s">
        <v>23447</v>
      </c>
      <c r="D10741" s="4">
        <v>8896</v>
      </c>
      <c r="E10741" s="37" t="s">
        <v>24270</v>
      </c>
    </row>
    <row r="10742" spans="1:5">
      <c r="A10742" s="3" t="s">
        <v>20204</v>
      </c>
      <c r="B10742" s="3" t="s">
        <v>2367</v>
      </c>
      <c r="C10742" s="63" t="s">
        <v>23447</v>
      </c>
      <c r="D10742" s="4">
        <v>734</v>
      </c>
      <c r="E10742" s="37" t="s">
        <v>24270</v>
      </c>
    </row>
    <row r="10743" spans="1:5">
      <c r="A10743" s="3" t="s">
        <v>20205</v>
      </c>
      <c r="B10743" s="3" t="s">
        <v>20206</v>
      </c>
      <c r="C10743" s="63" t="s">
        <v>23448</v>
      </c>
      <c r="D10743" s="4">
        <v>6796</v>
      </c>
      <c r="E10743" s="37">
        <v>1</v>
      </c>
    </row>
    <row r="10744" spans="1:5">
      <c r="A10744" s="3" t="s">
        <v>20207</v>
      </c>
      <c r="B10744" s="3" t="s">
        <v>20208</v>
      </c>
      <c r="C10744" s="63" t="s">
        <v>23447</v>
      </c>
      <c r="D10744" s="4">
        <v>191</v>
      </c>
      <c r="E10744" s="37" t="s">
        <v>24270</v>
      </c>
    </row>
    <row r="10745" spans="1:5">
      <c r="A10745" s="3" t="s">
        <v>20209</v>
      </c>
      <c r="B10745" s="3" t="s">
        <v>20210</v>
      </c>
      <c r="C10745" s="63" t="s">
        <v>23447</v>
      </c>
      <c r="D10745" s="4">
        <v>269</v>
      </c>
      <c r="E10745" s="37" t="s">
        <v>24270</v>
      </c>
    </row>
    <row r="10746" spans="1:5">
      <c r="A10746" s="3" t="s">
        <v>20211</v>
      </c>
      <c r="B10746" s="3" t="s">
        <v>20212</v>
      </c>
      <c r="C10746" s="63" t="s">
        <v>23447</v>
      </c>
      <c r="D10746" s="4">
        <v>184</v>
      </c>
      <c r="E10746" s="37" t="s">
        <v>24270</v>
      </c>
    </row>
    <row r="10747" spans="1:5">
      <c r="A10747" s="3" t="s">
        <v>20213</v>
      </c>
      <c r="B10747" s="3" t="s">
        <v>20214</v>
      </c>
      <c r="C10747" s="63" t="s">
        <v>23447</v>
      </c>
      <c r="D10747" s="4">
        <v>2187</v>
      </c>
      <c r="E10747" s="27">
        <v>1</v>
      </c>
    </row>
    <row r="10748" spans="1:5">
      <c r="A10748" s="3" t="s">
        <v>20215</v>
      </c>
      <c r="B10748" s="3" t="s">
        <v>20216</v>
      </c>
      <c r="C10748" s="63" t="s">
        <v>23447</v>
      </c>
      <c r="D10748" s="4">
        <v>190</v>
      </c>
      <c r="E10748" s="37" t="s">
        <v>24270</v>
      </c>
    </row>
    <row r="10749" spans="1:5">
      <c r="A10749" s="3" t="s">
        <v>20217</v>
      </c>
      <c r="B10749" s="3" t="s">
        <v>20218</v>
      </c>
      <c r="C10749" s="63" t="s">
        <v>23447</v>
      </c>
      <c r="D10749" s="4">
        <v>474</v>
      </c>
      <c r="E10749" s="37" t="s">
        <v>24270</v>
      </c>
    </row>
    <row r="10750" spans="1:5">
      <c r="A10750" s="3" t="s">
        <v>20219</v>
      </c>
      <c r="B10750" s="3" t="s">
        <v>20220</v>
      </c>
      <c r="C10750" s="63" t="s">
        <v>23447</v>
      </c>
      <c r="D10750" s="4">
        <v>155</v>
      </c>
      <c r="E10750" s="37" t="s">
        <v>24270</v>
      </c>
    </row>
    <row r="10751" spans="1:5">
      <c r="A10751" s="3" t="s">
        <v>20221</v>
      </c>
      <c r="B10751" s="3" t="s">
        <v>19598</v>
      </c>
      <c r="C10751" s="63" t="s">
        <v>23447</v>
      </c>
      <c r="D10751" s="4">
        <v>196</v>
      </c>
      <c r="E10751" s="37" t="s">
        <v>24270</v>
      </c>
    </row>
    <row r="10752" spans="1:5">
      <c r="A10752" s="3" t="s">
        <v>20222</v>
      </c>
      <c r="B10752" s="3" t="s">
        <v>20223</v>
      </c>
      <c r="C10752" s="63" t="s">
        <v>23447</v>
      </c>
      <c r="D10752" s="4">
        <v>241</v>
      </c>
      <c r="E10752" s="37" t="s">
        <v>24270</v>
      </c>
    </row>
    <row r="10753" spans="1:5">
      <c r="A10753" s="3" t="s">
        <v>20224</v>
      </c>
      <c r="B10753" s="3" t="s">
        <v>20225</v>
      </c>
      <c r="C10753" s="63" t="s">
        <v>23447</v>
      </c>
      <c r="D10753" s="4">
        <v>872</v>
      </c>
      <c r="E10753" s="37" t="s">
        <v>24270</v>
      </c>
    </row>
    <row r="10754" spans="1:5">
      <c r="A10754" s="3" t="s">
        <v>20226</v>
      </c>
      <c r="B10754" s="3" t="s">
        <v>20227</v>
      </c>
      <c r="C10754" s="63" t="s">
        <v>23447</v>
      </c>
      <c r="D10754" s="4">
        <v>412</v>
      </c>
      <c r="E10754" s="37" t="s">
        <v>24270</v>
      </c>
    </row>
    <row r="10755" spans="1:5">
      <c r="A10755" s="3" t="s">
        <v>20228</v>
      </c>
      <c r="B10755" s="3" t="s">
        <v>20229</v>
      </c>
      <c r="C10755" s="63" t="s">
        <v>23447</v>
      </c>
      <c r="D10755" s="4">
        <v>961</v>
      </c>
      <c r="E10755" s="37" t="s">
        <v>24270</v>
      </c>
    </row>
    <row r="10756" spans="1:5">
      <c r="A10756" s="3" t="s">
        <v>20230</v>
      </c>
      <c r="B10756" s="3" t="s">
        <v>20231</v>
      </c>
      <c r="C10756" s="63" t="s">
        <v>23447</v>
      </c>
      <c r="D10756" s="4">
        <v>464</v>
      </c>
      <c r="E10756" s="37" t="s">
        <v>24270</v>
      </c>
    </row>
    <row r="10757" spans="1:5">
      <c r="A10757" s="3" t="s">
        <v>20232</v>
      </c>
      <c r="B10757" s="3" t="s">
        <v>20233</v>
      </c>
      <c r="C10757" s="63" t="s">
        <v>23448</v>
      </c>
      <c r="D10757" s="4">
        <v>8436</v>
      </c>
      <c r="E10757" s="37">
        <v>64</v>
      </c>
    </row>
    <row r="10758" spans="1:5">
      <c r="A10758" s="3" t="s">
        <v>20234</v>
      </c>
      <c r="B10758" s="3" t="s">
        <v>20235</v>
      </c>
      <c r="C10758" s="63" t="s">
        <v>23447</v>
      </c>
      <c r="D10758" s="4">
        <v>2865</v>
      </c>
      <c r="E10758" s="37" t="s">
        <v>24270</v>
      </c>
    </row>
    <row r="10759" spans="1:5">
      <c r="A10759" s="3" t="s">
        <v>20236</v>
      </c>
      <c r="B10759" s="3" t="s">
        <v>20237</v>
      </c>
      <c r="C10759" s="63" t="s">
        <v>23447</v>
      </c>
      <c r="D10759" s="4">
        <v>696</v>
      </c>
      <c r="E10759" s="37" t="s">
        <v>24270</v>
      </c>
    </row>
    <row r="10760" spans="1:5">
      <c r="A10760" s="3" t="s">
        <v>20238</v>
      </c>
      <c r="B10760" s="3" t="s">
        <v>20239</v>
      </c>
      <c r="C10760" s="63" t="s">
        <v>23447</v>
      </c>
      <c r="D10760" s="4">
        <v>331</v>
      </c>
      <c r="E10760" s="37" t="s">
        <v>24270</v>
      </c>
    </row>
    <row r="10761" spans="1:5">
      <c r="A10761" s="3" t="s">
        <v>20240</v>
      </c>
      <c r="B10761" s="3" t="s">
        <v>20241</v>
      </c>
      <c r="C10761" s="63" t="s">
        <v>23447</v>
      </c>
      <c r="D10761" s="4">
        <v>765</v>
      </c>
      <c r="E10761" s="37" t="s">
        <v>24270</v>
      </c>
    </row>
    <row r="10762" spans="1:5">
      <c r="A10762" s="3" t="s">
        <v>20242</v>
      </c>
      <c r="B10762" s="3" t="s">
        <v>20243</v>
      </c>
      <c r="C10762" s="63" t="s">
        <v>23447</v>
      </c>
      <c r="D10762" s="4">
        <v>3779</v>
      </c>
      <c r="E10762" s="27">
        <v>64</v>
      </c>
    </row>
    <row r="10763" spans="1:5">
      <c r="A10763" s="3" t="s">
        <v>20244</v>
      </c>
      <c r="B10763" s="3" t="s">
        <v>20245</v>
      </c>
      <c r="C10763" s="63" t="s">
        <v>23448</v>
      </c>
      <c r="D10763" s="4">
        <v>10993</v>
      </c>
      <c r="E10763" s="37" t="s">
        <v>24270</v>
      </c>
    </row>
    <row r="10764" spans="1:5">
      <c r="A10764" s="3" t="s">
        <v>20246</v>
      </c>
      <c r="B10764" s="3" t="s">
        <v>19937</v>
      </c>
      <c r="C10764" s="63" t="s">
        <v>23447</v>
      </c>
      <c r="D10764" s="4">
        <v>1074</v>
      </c>
      <c r="E10764" s="37" t="s">
        <v>24270</v>
      </c>
    </row>
    <row r="10765" spans="1:5">
      <c r="A10765" s="3" t="s">
        <v>20247</v>
      </c>
      <c r="B10765" s="3" t="s">
        <v>20248</v>
      </c>
      <c r="C10765" s="63" t="s">
        <v>23447</v>
      </c>
      <c r="D10765" s="4">
        <v>552</v>
      </c>
      <c r="E10765" s="37" t="s">
        <v>24270</v>
      </c>
    </row>
    <row r="10766" spans="1:5">
      <c r="A10766" s="3" t="s">
        <v>20249</v>
      </c>
      <c r="B10766" s="3" t="s">
        <v>20250</v>
      </c>
      <c r="C10766" s="63" t="s">
        <v>23447</v>
      </c>
      <c r="D10766" s="4">
        <v>279</v>
      </c>
      <c r="E10766" s="37" t="s">
        <v>24270</v>
      </c>
    </row>
    <row r="10767" spans="1:5">
      <c r="A10767" s="3" t="s">
        <v>20251</v>
      </c>
      <c r="B10767" s="3" t="s">
        <v>20252</v>
      </c>
      <c r="C10767" s="63" t="s">
        <v>23447</v>
      </c>
      <c r="D10767" s="4">
        <v>234</v>
      </c>
      <c r="E10767" s="37" t="s">
        <v>24270</v>
      </c>
    </row>
    <row r="10768" spans="1:5">
      <c r="A10768" s="3" t="s">
        <v>20253</v>
      </c>
      <c r="B10768" s="3" t="s">
        <v>20254</v>
      </c>
      <c r="C10768" s="63" t="s">
        <v>23447</v>
      </c>
      <c r="D10768" s="4">
        <v>581</v>
      </c>
      <c r="E10768" s="37" t="s">
        <v>24270</v>
      </c>
    </row>
    <row r="10769" spans="1:5">
      <c r="A10769" s="3" t="s">
        <v>20255</v>
      </c>
      <c r="B10769" s="3" t="s">
        <v>20256</v>
      </c>
      <c r="C10769" s="63" t="s">
        <v>23447</v>
      </c>
      <c r="D10769" s="4">
        <v>1584</v>
      </c>
      <c r="E10769" s="37" t="s">
        <v>24270</v>
      </c>
    </row>
    <row r="10770" spans="1:5">
      <c r="A10770" s="3" t="s">
        <v>20257</v>
      </c>
      <c r="B10770" s="3" t="s">
        <v>20258</v>
      </c>
      <c r="C10770" s="63" t="s">
        <v>23447</v>
      </c>
      <c r="D10770" s="4">
        <v>933</v>
      </c>
      <c r="E10770" s="37" t="s">
        <v>24270</v>
      </c>
    </row>
    <row r="10771" spans="1:5">
      <c r="A10771" s="3" t="s">
        <v>20259</v>
      </c>
      <c r="B10771" s="3" t="s">
        <v>20260</v>
      </c>
      <c r="C10771" s="63" t="s">
        <v>23447</v>
      </c>
      <c r="D10771" s="4">
        <v>428</v>
      </c>
      <c r="E10771" s="37" t="s">
        <v>24270</v>
      </c>
    </row>
    <row r="10772" spans="1:5">
      <c r="A10772" s="3" t="s">
        <v>20261</v>
      </c>
      <c r="B10772" s="3" t="s">
        <v>20262</v>
      </c>
      <c r="C10772" s="63" t="s">
        <v>23447</v>
      </c>
      <c r="D10772" s="4">
        <v>460</v>
      </c>
      <c r="E10772" s="37" t="s">
        <v>24270</v>
      </c>
    </row>
    <row r="10773" spans="1:5">
      <c r="A10773" s="3" t="s">
        <v>20263</v>
      </c>
      <c r="B10773" s="3" t="s">
        <v>20264</v>
      </c>
      <c r="C10773" s="63" t="s">
        <v>23447</v>
      </c>
      <c r="D10773" s="4">
        <v>528</v>
      </c>
      <c r="E10773" s="37" t="s">
        <v>24270</v>
      </c>
    </row>
    <row r="10774" spans="1:5">
      <c r="A10774" s="3" t="s">
        <v>20265</v>
      </c>
      <c r="B10774" s="3" t="s">
        <v>20266</v>
      </c>
      <c r="C10774" s="63" t="s">
        <v>23447</v>
      </c>
      <c r="D10774" s="4">
        <v>341</v>
      </c>
      <c r="E10774" s="37" t="s">
        <v>24270</v>
      </c>
    </row>
    <row r="10775" spans="1:5">
      <c r="A10775" s="3" t="s">
        <v>20267</v>
      </c>
      <c r="B10775" s="3" t="s">
        <v>20268</v>
      </c>
      <c r="C10775" s="63" t="s">
        <v>23447</v>
      </c>
      <c r="D10775" s="4">
        <v>1000</v>
      </c>
      <c r="E10775" s="37" t="s">
        <v>24270</v>
      </c>
    </row>
    <row r="10776" spans="1:5">
      <c r="A10776" s="3" t="s">
        <v>20269</v>
      </c>
      <c r="B10776" s="3" t="s">
        <v>20270</v>
      </c>
      <c r="C10776" s="63" t="s">
        <v>23447</v>
      </c>
      <c r="D10776" s="4">
        <v>1492</v>
      </c>
      <c r="E10776" s="37" t="s">
        <v>24270</v>
      </c>
    </row>
    <row r="10777" spans="1:5">
      <c r="A10777" s="3" t="s">
        <v>20271</v>
      </c>
      <c r="B10777" s="3" t="s">
        <v>20272</v>
      </c>
      <c r="C10777" s="63" t="s">
        <v>23447</v>
      </c>
      <c r="D10777" s="4">
        <v>930</v>
      </c>
      <c r="E10777" s="37" t="s">
        <v>24270</v>
      </c>
    </row>
    <row r="10778" spans="1:5">
      <c r="A10778" s="3" t="s">
        <v>20273</v>
      </c>
      <c r="B10778" s="3" t="s">
        <v>20274</v>
      </c>
      <c r="C10778" s="63" t="s">
        <v>23447</v>
      </c>
      <c r="D10778" s="4">
        <v>577</v>
      </c>
      <c r="E10778" s="37" t="s">
        <v>24270</v>
      </c>
    </row>
    <row r="10779" spans="1:5">
      <c r="A10779" s="3" t="s">
        <v>20275</v>
      </c>
      <c r="B10779" s="3" t="s">
        <v>20276</v>
      </c>
      <c r="C10779" s="63" t="s">
        <v>23448</v>
      </c>
      <c r="D10779" s="4">
        <v>11406</v>
      </c>
      <c r="E10779" s="37" t="s">
        <v>24270</v>
      </c>
    </row>
    <row r="10780" spans="1:5">
      <c r="A10780" s="3" t="s">
        <v>20277</v>
      </c>
      <c r="B10780" s="3" t="s">
        <v>20278</v>
      </c>
      <c r="C10780" s="63" t="s">
        <v>23447</v>
      </c>
      <c r="D10780" s="4">
        <v>573</v>
      </c>
      <c r="E10780" s="37" t="s">
        <v>24270</v>
      </c>
    </row>
    <row r="10781" spans="1:5">
      <c r="A10781" s="3" t="s">
        <v>20279</v>
      </c>
      <c r="B10781" s="3" t="s">
        <v>20280</v>
      </c>
      <c r="C10781" s="63" t="s">
        <v>23447</v>
      </c>
      <c r="D10781" s="4">
        <v>134</v>
      </c>
      <c r="E10781" s="37" t="s">
        <v>24270</v>
      </c>
    </row>
    <row r="10782" spans="1:5">
      <c r="A10782" s="3" t="s">
        <v>20281</v>
      </c>
      <c r="B10782" s="3" t="s">
        <v>20282</v>
      </c>
      <c r="C10782" s="63" t="s">
        <v>23447</v>
      </c>
      <c r="D10782" s="4">
        <v>1217</v>
      </c>
      <c r="E10782" s="37" t="s">
        <v>24270</v>
      </c>
    </row>
    <row r="10783" spans="1:5">
      <c r="A10783" s="3" t="s">
        <v>20283</v>
      </c>
      <c r="B10783" s="3" t="s">
        <v>20284</v>
      </c>
      <c r="C10783" s="63" t="s">
        <v>23447</v>
      </c>
      <c r="D10783" s="4">
        <v>378</v>
      </c>
      <c r="E10783" s="37" t="s">
        <v>24270</v>
      </c>
    </row>
    <row r="10784" spans="1:5">
      <c r="A10784" s="3" t="s">
        <v>20285</v>
      </c>
      <c r="B10784" s="3" t="s">
        <v>20286</v>
      </c>
      <c r="C10784" s="63" t="s">
        <v>23447</v>
      </c>
      <c r="D10784" s="4">
        <v>3027</v>
      </c>
      <c r="E10784" s="37" t="s">
        <v>24270</v>
      </c>
    </row>
    <row r="10785" spans="1:5">
      <c r="A10785" s="3" t="s">
        <v>20287</v>
      </c>
      <c r="B10785" s="3" t="s">
        <v>20288</v>
      </c>
      <c r="C10785" s="63" t="s">
        <v>23447</v>
      </c>
      <c r="D10785" s="4">
        <v>652</v>
      </c>
      <c r="E10785" s="37" t="s">
        <v>24270</v>
      </c>
    </row>
    <row r="10786" spans="1:5">
      <c r="A10786" s="3" t="s">
        <v>20289</v>
      </c>
      <c r="B10786" s="3" t="s">
        <v>20290</v>
      </c>
      <c r="C10786" s="63" t="s">
        <v>23447</v>
      </c>
      <c r="D10786" s="4">
        <v>822</v>
      </c>
      <c r="E10786" s="37" t="s">
        <v>24270</v>
      </c>
    </row>
    <row r="10787" spans="1:5">
      <c r="A10787" s="3" t="s">
        <v>20291</v>
      </c>
      <c r="B10787" s="3" t="s">
        <v>20292</v>
      </c>
      <c r="C10787" s="63" t="s">
        <v>23447</v>
      </c>
      <c r="D10787" s="4">
        <v>600</v>
      </c>
      <c r="E10787" s="37" t="s">
        <v>24270</v>
      </c>
    </row>
    <row r="10788" spans="1:5">
      <c r="A10788" s="3" t="s">
        <v>20293</v>
      </c>
      <c r="B10788" s="3" t="s">
        <v>20294</v>
      </c>
      <c r="C10788" s="63" t="s">
        <v>23447</v>
      </c>
      <c r="D10788" s="4">
        <v>273</v>
      </c>
      <c r="E10788" s="37" t="s">
        <v>24270</v>
      </c>
    </row>
    <row r="10789" spans="1:5">
      <c r="A10789" s="3" t="s">
        <v>20295</v>
      </c>
      <c r="B10789" s="3" t="s">
        <v>20296</v>
      </c>
      <c r="C10789" s="63" t="s">
        <v>23447</v>
      </c>
      <c r="D10789" s="4">
        <v>246</v>
      </c>
      <c r="E10789" s="37" t="s">
        <v>24270</v>
      </c>
    </row>
    <row r="10790" spans="1:5">
      <c r="A10790" s="3" t="s">
        <v>20297</v>
      </c>
      <c r="B10790" s="3" t="s">
        <v>448</v>
      </c>
      <c r="C10790" s="63" t="s">
        <v>23447</v>
      </c>
      <c r="D10790" s="4">
        <v>428</v>
      </c>
      <c r="E10790" s="37" t="s">
        <v>24270</v>
      </c>
    </row>
    <row r="10791" spans="1:5">
      <c r="A10791" s="3" t="s">
        <v>20298</v>
      </c>
      <c r="B10791" s="3" t="s">
        <v>20276</v>
      </c>
      <c r="C10791" s="63" t="s">
        <v>23447</v>
      </c>
      <c r="D10791" s="4">
        <v>1278</v>
      </c>
      <c r="E10791" s="37" t="s">
        <v>24270</v>
      </c>
    </row>
    <row r="10792" spans="1:5">
      <c r="A10792" s="3" t="s">
        <v>20299</v>
      </c>
      <c r="B10792" s="3" t="s">
        <v>20300</v>
      </c>
      <c r="C10792" s="63" t="s">
        <v>23447</v>
      </c>
      <c r="D10792" s="4">
        <v>1778</v>
      </c>
      <c r="E10792" s="37" t="s">
        <v>24270</v>
      </c>
    </row>
    <row r="10793" spans="1:5">
      <c r="A10793" s="3" t="s">
        <v>20301</v>
      </c>
      <c r="B10793" s="3" t="s">
        <v>20302</v>
      </c>
      <c r="C10793" s="63" t="s">
        <v>23446</v>
      </c>
      <c r="D10793" s="4">
        <v>208828</v>
      </c>
      <c r="E10793" s="27">
        <v>4</v>
      </c>
    </row>
    <row r="10794" spans="1:5">
      <c r="A10794" s="3" t="s">
        <v>20303</v>
      </c>
      <c r="B10794" s="3" t="s">
        <v>20304</v>
      </c>
      <c r="C10794" s="63" t="s">
        <v>23447</v>
      </c>
      <c r="D10794" s="4">
        <v>11009</v>
      </c>
      <c r="E10794" s="37" t="s">
        <v>24270</v>
      </c>
    </row>
    <row r="10795" spans="1:5">
      <c r="A10795" s="3" t="s">
        <v>20305</v>
      </c>
      <c r="B10795" s="3" t="s">
        <v>20306</v>
      </c>
      <c r="C10795" s="63" t="s">
        <v>23447</v>
      </c>
      <c r="D10795" s="4">
        <v>11855</v>
      </c>
      <c r="E10795" s="37" t="s">
        <v>24270</v>
      </c>
    </row>
    <row r="10796" spans="1:5">
      <c r="A10796" s="3" t="s">
        <v>20307</v>
      </c>
      <c r="B10796" s="3" t="s">
        <v>20308</v>
      </c>
      <c r="C10796" s="63" t="s">
        <v>23447</v>
      </c>
      <c r="D10796" s="4">
        <v>4643</v>
      </c>
      <c r="E10796" s="27">
        <v>4</v>
      </c>
    </row>
    <row r="10797" spans="1:5">
      <c r="A10797" s="3" t="s">
        <v>20309</v>
      </c>
      <c r="B10797" s="3" t="s">
        <v>20310</v>
      </c>
      <c r="C10797" s="63" t="s">
        <v>23447</v>
      </c>
      <c r="D10797" s="4">
        <v>11845</v>
      </c>
      <c r="E10797" s="37" t="s">
        <v>24270</v>
      </c>
    </row>
    <row r="10798" spans="1:5">
      <c r="A10798" s="3" t="s">
        <v>20311</v>
      </c>
      <c r="B10798" s="3" t="s">
        <v>20312</v>
      </c>
      <c r="C10798" s="63" t="s">
        <v>23447</v>
      </c>
      <c r="D10798" s="4">
        <v>17814</v>
      </c>
      <c r="E10798" s="37" t="s">
        <v>24270</v>
      </c>
    </row>
    <row r="10799" spans="1:5">
      <c r="A10799" s="3" t="s">
        <v>20313</v>
      </c>
      <c r="B10799" s="3" t="s">
        <v>20314</v>
      </c>
      <c r="C10799" s="63" t="s">
        <v>23448</v>
      </c>
      <c r="D10799" s="4">
        <v>6938</v>
      </c>
      <c r="E10799" s="37" t="s">
        <v>24270</v>
      </c>
    </row>
    <row r="10800" spans="1:5">
      <c r="A10800" s="3" t="s">
        <v>20315</v>
      </c>
      <c r="B10800" s="3" t="s">
        <v>20316</v>
      </c>
      <c r="C10800" s="63" t="s">
        <v>23447</v>
      </c>
      <c r="D10800" s="4">
        <v>500</v>
      </c>
      <c r="E10800" s="37" t="s">
        <v>24270</v>
      </c>
    </row>
    <row r="10801" spans="1:5">
      <c r="A10801" s="3" t="s">
        <v>20317</v>
      </c>
      <c r="B10801" s="3" t="s">
        <v>20318</v>
      </c>
      <c r="C10801" s="63" t="s">
        <v>23447</v>
      </c>
      <c r="D10801" s="4">
        <v>443</v>
      </c>
      <c r="E10801" s="37" t="s">
        <v>24270</v>
      </c>
    </row>
    <row r="10802" spans="1:5">
      <c r="A10802" s="3" t="s">
        <v>20319</v>
      </c>
      <c r="B10802" s="3" t="s">
        <v>20320</v>
      </c>
      <c r="C10802" s="63" t="s">
        <v>23447</v>
      </c>
      <c r="D10802" s="4">
        <v>690</v>
      </c>
      <c r="E10802" s="37" t="s">
        <v>24270</v>
      </c>
    </row>
    <row r="10803" spans="1:5">
      <c r="A10803" s="3" t="s">
        <v>20321</v>
      </c>
      <c r="B10803" s="3" t="s">
        <v>20322</v>
      </c>
      <c r="C10803" s="63" t="s">
        <v>23447</v>
      </c>
      <c r="D10803" s="4">
        <v>457</v>
      </c>
      <c r="E10803" s="37" t="s">
        <v>24270</v>
      </c>
    </row>
    <row r="10804" spans="1:5">
      <c r="A10804" s="3" t="s">
        <v>20323</v>
      </c>
      <c r="B10804" s="3" t="s">
        <v>20324</v>
      </c>
      <c r="C10804" s="63" t="s">
        <v>23447</v>
      </c>
      <c r="D10804" s="4">
        <v>630</v>
      </c>
      <c r="E10804" s="37" t="s">
        <v>24270</v>
      </c>
    </row>
    <row r="10805" spans="1:5">
      <c r="A10805" s="3" t="s">
        <v>20325</v>
      </c>
      <c r="B10805" s="3" t="s">
        <v>20326</v>
      </c>
      <c r="C10805" s="63" t="s">
        <v>23447</v>
      </c>
      <c r="D10805" s="4">
        <v>773</v>
      </c>
      <c r="E10805" s="37" t="s">
        <v>24270</v>
      </c>
    </row>
    <row r="10806" spans="1:5">
      <c r="A10806" s="3" t="s">
        <v>20327</v>
      </c>
      <c r="B10806" s="3" t="s">
        <v>20328</v>
      </c>
      <c r="C10806" s="63" t="s">
        <v>23447</v>
      </c>
      <c r="D10806" s="4">
        <v>739</v>
      </c>
      <c r="E10806" s="37" t="s">
        <v>24270</v>
      </c>
    </row>
    <row r="10807" spans="1:5">
      <c r="A10807" s="3" t="s">
        <v>20329</v>
      </c>
      <c r="B10807" s="3" t="s">
        <v>20330</v>
      </c>
      <c r="C10807" s="63" t="s">
        <v>23447</v>
      </c>
      <c r="D10807" s="4">
        <v>764</v>
      </c>
      <c r="E10807" s="37" t="s">
        <v>24270</v>
      </c>
    </row>
    <row r="10808" spans="1:5">
      <c r="A10808" s="3" t="s">
        <v>20331</v>
      </c>
      <c r="B10808" s="3" t="s">
        <v>20332</v>
      </c>
      <c r="C10808" s="63" t="s">
        <v>23447</v>
      </c>
      <c r="D10808" s="4">
        <v>702</v>
      </c>
      <c r="E10808" s="37" t="s">
        <v>24270</v>
      </c>
    </row>
    <row r="10809" spans="1:5">
      <c r="A10809" s="3" t="s">
        <v>20333</v>
      </c>
      <c r="B10809" s="3" t="s">
        <v>20334</v>
      </c>
      <c r="C10809" s="63" t="s">
        <v>23447</v>
      </c>
      <c r="D10809" s="4">
        <v>865</v>
      </c>
      <c r="E10809" s="37" t="s">
        <v>24270</v>
      </c>
    </row>
    <row r="10810" spans="1:5">
      <c r="A10810" s="3" t="s">
        <v>20335</v>
      </c>
      <c r="B10810" s="3" t="s">
        <v>20336</v>
      </c>
      <c r="C10810" s="63" t="s">
        <v>23447</v>
      </c>
      <c r="D10810" s="4">
        <v>375</v>
      </c>
      <c r="E10810" s="37" t="s">
        <v>24270</v>
      </c>
    </row>
    <row r="10811" spans="1:5">
      <c r="A10811" s="3" t="s">
        <v>20337</v>
      </c>
      <c r="B10811" s="3" t="s">
        <v>20338</v>
      </c>
      <c r="C10811" s="63" t="s">
        <v>23448</v>
      </c>
      <c r="D10811" s="4">
        <v>8436</v>
      </c>
      <c r="E10811" s="37" t="s">
        <v>24270</v>
      </c>
    </row>
    <row r="10812" spans="1:5">
      <c r="A10812" s="3" t="s">
        <v>20339</v>
      </c>
      <c r="B10812" s="3" t="s">
        <v>20340</v>
      </c>
      <c r="C10812" s="63" t="s">
        <v>23447</v>
      </c>
      <c r="D10812" s="4">
        <v>2930</v>
      </c>
      <c r="E10812" s="37" t="s">
        <v>24270</v>
      </c>
    </row>
    <row r="10813" spans="1:5">
      <c r="A10813" s="3" t="s">
        <v>20341</v>
      </c>
      <c r="B10813" s="3" t="s">
        <v>20342</v>
      </c>
      <c r="C10813" s="63" t="s">
        <v>23447</v>
      </c>
      <c r="D10813" s="4">
        <v>546</v>
      </c>
      <c r="E10813" s="37" t="s">
        <v>24270</v>
      </c>
    </row>
    <row r="10814" spans="1:5">
      <c r="A10814" s="3" t="s">
        <v>20343</v>
      </c>
      <c r="B10814" s="3" t="s">
        <v>20344</v>
      </c>
      <c r="C10814" s="63" t="s">
        <v>23447</v>
      </c>
      <c r="D10814" s="4">
        <v>223</v>
      </c>
      <c r="E10814" s="37" t="s">
        <v>24270</v>
      </c>
    </row>
    <row r="10815" spans="1:5">
      <c r="A10815" s="3" t="s">
        <v>20345</v>
      </c>
      <c r="B10815" s="3" t="s">
        <v>20346</v>
      </c>
      <c r="C10815" s="63" t="s">
        <v>23447</v>
      </c>
      <c r="D10815" s="4">
        <v>403</v>
      </c>
      <c r="E10815" s="37" t="s">
        <v>24270</v>
      </c>
    </row>
    <row r="10816" spans="1:5">
      <c r="A10816" s="3" t="s">
        <v>20347</v>
      </c>
      <c r="B10816" s="3" t="s">
        <v>20348</v>
      </c>
      <c r="C10816" s="63" t="s">
        <v>23447</v>
      </c>
      <c r="D10816" s="4">
        <v>1115</v>
      </c>
      <c r="E10816" s="37" t="s">
        <v>24270</v>
      </c>
    </row>
    <row r="10817" spans="1:5">
      <c r="A10817" s="3" t="s">
        <v>20349</v>
      </c>
      <c r="B10817" s="3" t="s">
        <v>20350</v>
      </c>
      <c r="C10817" s="63" t="s">
        <v>23447</v>
      </c>
      <c r="D10817" s="4">
        <v>1928</v>
      </c>
      <c r="E10817" s="37" t="s">
        <v>24270</v>
      </c>
    </row>
    <row r="10818" spans="1:5">
      <c r="A10818" s="3" t="s">
        <v>20351</v>
      </c>
      <c r="B10818" s="3" t="s">
        <v>20352</v>
      </c>
      <c r="C10818" s="63" t="s">
        <v>23447</v>
      </c>
      <c r="D10818" s="4">
        <v>1291</v>
      </c>
      <c r="E10818" s="37" t="s">
        <v>24270</v>
      </c>
    </row>
    <row r="10819" spans="1:5">
      <c r="A10819" s="3" t="s">
        <v>20353</v>
      </c>
      <c r="B10819" s="3" t="s">
        <v>20354</v>
      </c>
      <c r="C10819" s="63" t="s">
        <v>23448</v>
      </c>
      <c r="D10819" s="4">
        <v>11762</v>
      </c>
      <c r="E10819" s="37" t="s">
        <v>24270</v>
      </c>
    </row>
    <row r="10820" spans="1:5">
      <c r="A10820" s="3" t="s">
        <v>20355</v>
      </c>
      <c r="B10820" s="3" t="s">
        <v>20356</v>
      </c>
      <c r="C10820" s="63" t="s">
        <v>23447</v>
      </c>
      <c r="D10820" s="4">
        <v>442</v>
      </c>
      <c r="E10820" s="37" t="s">
        <v>24270</v>
      </c>
    </row>
    <row r="10821" spans="1:5">
      <c r="A10821" s="3" t="s">
        <v>20357</v>
      </c>
      <c r="B10821" s="3" t="s">
        <v>20358</v>
      </c>
      <c r="C10821" s="63" t="s">
        <v>23447</v>
      </c>
      <c r="D10821" s="4">
        <v>386</v>
      </c>
      <c r="E10821" s="37" t="s">
        <v>24270</v>
      </c>
    </row>
    <row r="10822" spans="1:5">
      <c r="A10822" s="3" t="s">
        <v>20359</v>
      </c>
      <c r="B10822" s="3" t="s">
        <v>20360</v>
      </c>
      <c r="C10822" s="63" t="s">
        <v>23447</v>
      </c>
      <c r="D10822" s="4">
        <v>354</v>
      </c>
      <c r="E10822" s="37" t="s">
        <v>24270</v>
      </c>
    </row>
    <row r="10823" spans="1:5">
      <c r="A10823" s="3" t="s">
        <v>20361</v>
      </c>
      <c r="B10823" s="3" t="s">
        <v>20362</v>
      </c>
      <c r="C10823" s="63" t="s">
        <v>23447</v>
      </c>
      <c r="D10823" s="4">
        <v>468</v>
      </c>
      <c r="E10823" s="37" t="s">
        <v>24270</v>
      </c>
    </row>
    <row r="10824" spans="1:5">
      <c r="A10824" s="3" t="s">
        <v>20363</v>
      </c>
      <c r="B10824" s="3" t="s">
        <v>20364</v>
      </c>
      <c r="C10824" s="63" t="s">
        <v>23447</v>
      </c>
      <c r="D10824" s="4">
        <v>5958</v>
      </c>
      <c r="E10824" s="37" t="s">
        <v>24270</v>
      </c>
    </row>
    <row r="10825" spans="1:5">
      <c r="A10825" s="3" t="s">
        <v>20365</v>
      </c>
      <c r="B10825" s="3" t="s">
        <v>20366</v>
      </c>
      <c r="C10825" s="63" t="s">
        <v>23447</v>
      </c>
      <c r="D10825" s="4">
        <v>700</v>
      </c>
      <c r="E10825" s="37" t="s">
        <v>24270</v>
      </c>
    </row>
    <row r="10826" spans="1:5">
      <c r="A10826" s="3" t="s">
        <v>20367</v>
      </c>
      <c r="B10826" s="3" t="s">
        <v>20368</v>
      </c>
      <c r="C10826" s="63" t="s">
        <v>23447</v>
      </c>
      <c r="D10826" s="4">
        <v>848</v>
      </c>
      <c r="E10826" s="37" t="s">
        <v>24270</v>
      </c>
    </row>
    <row r="10827" spans="1:5">
      <c r="A10827" s="3" t="s">
        <v>20369</v>
      </c>
      <c r="B10827" s="3" t="s">
        <v>19335</v>
      </c>
      <c r="C10827" s="63" t="s">
        <v>23447</v>
      </c>
      <c r="D10827" s="4">
        <v>334</v>
      </c>
      <c r="E10827" s="37" t="s">
        <v>24270</v>
      </c>
    </row>
    <row r="10828" spans="1:5">
      <c r="A10828" s="3" t="s">
        <v>20370</v>
      </c>
      <c r="B10828" s="3" t="s">
        <v>20371</v>
      </c>
      <c r="C10828" s="63" t="s">
        <v>23447</v>
      </c>
      <c r="D10828" s="4">
        <v>528</v>
      </c>
      <c r="E10828" s="37" t="s">
        <v>24270</v>
      </c>
    </row>
    <row r="10829" spans="1:5">
      <c r="A10829" s="3" t="s">
        <v>20372</v>
      </c>
      <c r="B10829" s="3" t="s">
        <v>20373</v>
      </c>
      <c r="C10829" s="63" t="s">
        <v>23447</v>
      </c>
      <c r="D10829" s="4">
        <v>1744</v>
      </c>
      <c r="E10829" s="37" t="s">
        <v>24270</v>
      </c>
    </row>
    <row r="10830" spans="1:5">
      <c r="A10830" s="3" t="s">
        <v>20374</v>
      </c>
      <c r="B10830" s="3" t="s">
        <v>20375</v>
      </c>
      <c r="C10830" s="63" t="s">
        <v>23448</v>
      </c>
      <c r="D10830" s="4">
        <v>6321</v>
      </c>
      <c r="E10830" s="37" t="s">
        <v>24270</v>
      </c>
    </row>
    <row r="10831" spans="1:5">
      <c r="A10831" s="3" t="s">
        <v>20376</v>
      </c>
      <c r="B10831" s="3" t="s">
        <v>20377</v>
      </c>
      <c r="C10831" s="63" t="s">
        <v>23447</v>
      </c>
      <c r="D10831" s="4">
        <v>1110</v>
      </c>
      <c r="E10831" s="37" t="s">
        <v>24270</v>
      </c>
    </row>
    <row r="10832" spans="1:5">
      <c r="A10832" s="3" t="s">
        <v>20378</v>
      </c>
      <c r="B10832" s="3" t="s">
        <v>20379</v>
      </c>
      <c r="C10832" s="63" t="s">
        <v>23447</v>
      </c>
      <c r="D10832" s="4">
        <v>3275</v>
      </c>
      <c r="E10832" s="37" t="s">
        <v>24270</v>
      </c>
    </row>
    <row r="10833" spans="1:5">
      <c r="A10833" s="3" t="s">
        <v>20380</v>
      </c>
      <c r="B10833" s="3" t="s">
        <v>20381</v>
      </c>
      <c r="C10833" s="63" t="s">
        <v>23447</v>
      </c>
      <c r="D10833" s="4">
        <v>722</v>
      </c>
      <c r="E10833" s="37" t="s">
        <v>24270</v>
      </c>
    </row>
    <row r="10834" spans="1:5">
      <c r="A10834" s="3" t="s">
        <v>20382</v>
      </c>
      <c r="B10834" s="3" t="s">
        <v>20383</v>
      </c>
      <c r="C10834" s="63" t="s">
        <v>23447</v>
      </c>
      <c r="D10834" s="4">
        <v>504</v>
      </c>
      <c r="E10834" s="37" t="s">
        <v>24270</v>
      </c>
    </row>
    <row r="10835" spans="1:5">
      <c r="A10835" s="3" t="s">
        <v>20384</v>
      </c>
      <c r="B10835" s="3" t="s">
        <v>20385</v>
      </c>
      <c r="C10835" s="63" t="s">
        <v>23447</v>
      </c>
      <c r="D10835" s="4">
        <v>710</v>
      </c>
      <c r="E10835" s="37" t="s">
        <v>24270</v>
      </c>
    </row>
    <row r="10836" spans="1:5">
      <c r="A10836" s="3" t="s">
        <v>20386</v>
      </c>
      <c r="B10836" s="3" t="s">
        <v>20387</v>
      </c>
      <c r="C10836" s="63" t="s">
        <v>23448</v>
      </c>
      <c r="D10836" s="4">
        <v>10715</v>
      </c>
      <c r="E10836" s="37" t="s">
        <v>24270</v>
      </c>
    </row>
    <row r="10837" spans="1:5">
      <c r="A10837" s="3" t="s">
        <v>20388</v>
      </c>
      <c r="B10837" s="3" t="s">
        <v>20389</v>
      </c>
      <c r="C10837" s="63" t="s">
        <v>23447</v>
      </c>
      <c r="D10837" s="4">
        <v>316</v>
      </c>
      <c r="E10837" s="37" t="s">
        <v>24270</v>
      </c>
    </row>
    <row r="10838" spans="1:5">
      <c r="A10838" s="3" t="s">
        <v>20390</v>
      </c>
      <c r="B10838" s="3" t="s">
        <v>20391</v>
      </c>
      <c r="C10838" s="63" t="s">
        <v>23447</v>
      </c>
      <c r="D10838" s="4">
        <v>297</v>
      </c>
      <c r="E10838" s="37" t="s">
        <v>24270</v>
      </c>
    </row>
    <row r="10839" spans="1:5">
      <c r="A10839" s="3" t="s">
        <v>20392</v>
      </c>
      <c r="B10839" s="3" t="s">
        <v>20393</v>
      </c>
      <c r="C10839" s="63" t="s">
        <v>23447</v>
      </c>
      <c r="D10839" s="4">
        <v>286</v>
      </c>
      <c r="E10839" s="37" t="s">
        <v>24270</v>
      </c>
    </row>
    <row r="10840" spans="1:5">
      <c r="A10840" s="3" t="s">
        <v>20394</v>
      </c>
      <c r="B10840" s="3" t="s">
        <v>20395</v>
      </c>
      <c r="C10840" s="63" t="s">
        <v>23447</v>
      </c>
      <c r="D10840" s="4">
        <v>1167</v>
      </c>
      <c r="E10840" s="37" t="s">
        <v>24270</v>
      </c>
    </row>
    <row r="10841" spans="1:5">
      <c r="A10841" s="3" t="s">
        <v>20396</v>
      </c>
      <c r="B10841" s="3" t="s">
        <v>20397</v>
      </c>
      <c r="C10841" s="63" t="s">
        <v>23447</v>
      </c>
      <c r="D10841" s="4">
        <v>457</v>
      </c>
      <c r="E10841" s="37" t="s">
        <v>24270</v>
      </c>
    </row>
    <row r="10842" spans="1:5">
      <c r="A10842" s="3" t="s">
        <v>20398</v>
      </c>
      <c r="B10842" s="3" t="s">
        <v>20399</v>
      </c>
      <c r="C10842" s="63" t="s">
        <v>23447</v>
      </c>
      <c r="D10842" s="4">
        <v>5436</v>
      </c>
      <c r="E10842" s="37" t="s">
        <v>24270</v>
      </c>
    </row>
    <row r="10843" spans="1:5">
      <c r="A10843" s="3" t="s">
        <v>20400</v>
      </c>
      <c r="B10843" s="3" t="s">
        <v>18818</v>
      </c>
      <c r="C10843" s="63" t="s">
        <v>23447</v>
      </c>
      <c r="D10843" s="4">
        <v>608</v>
      </c>
      <c r="E10843" s="37" t="s">
        <v>24270</v>
      </c>
    </row>
    <row r="10844" spans="1:5">
      <c r="A10844" s="3" t="s">
        <v>20401</v>
      </c>
      <c r="B10844" s="3" t="s">
        <v>20402</v>
      </c>
      <c r="C10844" s="63" t="s">
        <v>23447</v>
      </c>
      <c r="D10844" s="4">
        <v>245</v>
      </c>
      <c r="E10844" s="37" t="s">
        <v>24270</v>
      </c>
    </row>
    <row r="10845" spans="1:5">
      <c r="A10845" s="3" t="s">
        <v>20403</v>
      </c>
      <c r="B10845" s="3" t="s">
        <v>20404</v>
      </c>
      <c r="C10845" s="63" t="s">
        <v>23447</v>
      </c>
      <c r="D10845" s="4">
        <v>353</v>
      </c>
      <c r="E10845" s="37" t="s">
        <v>24270</v>
      </c>
    </row>
    <row r="10846" spans="1:5">
      <c r="A10846" s="3" t="s">
        <v>20405</v>
      </c>
      <c r="B10846" s="3" t="s">
        <v>19155</v>
      </c>
      <c r="C10846" s="63" t="s">
        <v>23447</v>
      </c>
      <c r="D10846" s="4">
        <v>191</v>
      </c>
      <c r="E10846" s="37" t="s">
        <v>24270</v>
      </c>
    </row>
    <row r="10847" spans="1:5">
      <c r="A10847" s="3" t="s">
        <v>20406</v>
      </c>
      <c r="B10847" s="3" t="s">
        <v>20407</v>
      </c>
      <c r="C10847" s="63" t="s">
        <v>23447</v>
      </c>
      <c r="D10847" s="4">
        <v>273</v>
      </c>
      <c r="E10847" s="37" t="s">
        <v>24270</v>
      </c>
    </row>
    <row r="10848" spans="1:5">
      <c r="A10848" s="3" t="s">
        <v>20408</v>
      </c>
      <c r="B10848" s="3" t="s">
        <v>20409</v>
      </c>
      <c r="C10848" s="63" t="s">
        <v>23447</v>
      </c>
      <c r="D10848" s="4">
        <v>695</v>
      </c>
      <c r="E10848" s="37" t="s">
        <v>24270</v>
      </c>
    </row>
    <row r="10849" spans="1:5">
      <c r="A10849" s="3" t="s">
        <v>20410</v>
      </c>
      <c r="B10849" s="3" t="s">
        <v>20411</v>
      </c>
      <c r="C10849" s="63" t="s">
        <v>23447</v>
      </c>
      <c r="D10849" s="4">
        <v>391</v>
      </c>
      <c r="E10849" s="37" t="s">
        <v>24270</v>
      </c>
    </row>
    <row r="10850" spans="1:5">
      <c r="A10850" s="3" t="s">
        <v>20412</v>
      </c>
      <c r="B10850" s="3" t="s">
        <v>20413</v>
      </c>
      <c r="C10850" s="63" t="s">
        <v>23448</v>
      </c>
      <c r="D10850" s="4">
        <v>8453</v>
      </c>
      <c r="E10850" s="37" t="s">
        <v>24270</v>
      </c>
    </row>
    <row r="10851" spans="1:5">
      <c r="A10851" s="3" t="s">
        <v>20414</v>
      </c>
      <c r="B10851" s="3" t="s">
        <v>20415</v>
      </c>
      <c r="C10851" s="63" t="s">
        <v>23447</v>
      </c>
      <c r="D10851" s="4">
        <v>352</v>
      </c>
      <c r="E10851" s="37" t="s">
        <v>24270</v>
      </c>
    </row>
    <row r="10852" spans="1:5">
      <c r="A10852" s="3" t="s">
        <v>20416</v>
      </c>
      <c r="B10852" s="3" t="s">
        <v>20417</v>
      </c>
      <c r="C10852" s="63" t="s">
        <v>23447</v>
      </c>
      <c r="D10852" s="4">
        <v>492</v>
      </c>
      <c r="E10852" s="37" t="s">
        <v>24270</v>
      </c>
    </row>
    <row r="10853" spans="1:5">
      <c r="A10853" s="3" t="s">
        <v>20418</v>
      </c>
      <c r="B10853" s="3" t="s">
        <v>20419</v>
      </c>
      <c r="C10853" s="63" t="s">
        <v>23447</v>
      </c>
      <c r="D10853" s="4">
        <v>220</v>
      </c>
      <c r="E10853" s="37" t="s">
        <v>24270</v>
      </c>
    </row>
    <row r="10854" spans="1:5">
      <c r="A10854" s="3" t="s">
        <v>20420</v>
      </c>
      <c r="B10854" s="3" t="s">
        <v>20421</v>
      </c>
      <c r="C10854" s="63" t="s">
        <v>23447</v>
      </c>
      <c r="D10854" s="4">
        <v>255</v>
      </c>
      <c r="E10854" s="37" t="s">
        <v>24270</v>
      </c>
    </row>
    <row r="10855" spans="1:5">
      <c r="A10855" s="3" t="s">
        <v>20422</v>
      </c>
      <c r="B10855" s="3" t="s">
        <v>20423</v>
      </c>
      <c r="C10855" s="63" t="s">
        <v>23447</v>
      </c>
      <c r="D10855" s="4">
        <v>287</v>
      </c>
      <c r="E10855" s="37" t="s">
        <v>24270</v>
      </c>
    </row>
    <row r="10856" spans="1:5">
      <c r="A10856" s="3" t="s">
        <v>20424</v>
      </c>
      <c r="B10856" s="3" t="s">
        <v>20425</v>
      </c>
      <c r="C10856" s="63" t="s">
        <v>23447</v>
      </c>
      <c r="D10856" s="4">
        <v>470</v>
      </c>
      <c r="E10856" s="37" t="s">
        <v>24270</v>
      </c>
    </row>
    <row r="10857" spans="1:5">
      <c r="A10857" s="3" t="s">
        <v>20426</v>
      </c>
      <c r="B10857" s="3" t="s">
        <v>20427</v>
      </c>
      <c r="C10857" s="63" t="s">
        <v>23447</v>
      </c>
      <c r="D10857" s="4">
        <v>165</v>
      </c>
      <c r="E10857" s="37" t="s">
        <v>24270</v>
      </c>
    </row>
    <row r="10858" spans="1:5">
      <c r="A10858" s="3" t="s">
        <v>20428</v>
      </c>
      <c r="B10858" s="3" t="s">
        <v>20429</v>
      </c>
      <c r="C10858" s="63" t="s">
        <v>23447</v>
      </c>
      <c r="D10858" s="4">
        <v>569</v>
      </c>
      <c r="E10858" s="37" t="s">
        <v>24270</v>
      </c>
    </row>
    <row r="10859" spans="1:5">
      <c r="A10859" s="3" t="s">
        <v>20430</v>
      </c>
      <c r="B10859" s="3" t="s">
        <v>20431</v>
      </c>
      <c r="C10859" s="63" t="s">
        <v>23447</v>
      </c>
      <c r="D10859" s="4">
        <v>155</v>
      </c>
      <c r="E10859" s="37" t="s">
        <v>24270</v>
      </c>
    </row>
    <row r="10860" spans="1:5">
      <c r="A10860" s="3" t="s">
        <v>20432</v>
      </c>
      <c r="B10860" s="3" t="s">
        <v>20433</v>
      </c>
      <c r="C10860" s="63" t="s">
        <v>23447</v>
      </c>
      <c r="D10860" s="4">
        <v>641</v>
      </c>
      <c r="E10860" s="37" t="s">
        <v>24270</v>
      </c>
    </row>
    <row r="10861" spans="1:5">
      <c r="A10861" s="3" t="s">
        <v>20434</v>
      </c>
      <c r="B10861" s="3" t="s">
        <v>20435</v>
      </c>
      <c r="C10861" s="63" t="s">
        <v>23447</v>
      </c>
      <c r="D10861" s="4">
        <v>720</v>
      </c>
      <c r="E10861" s="37" t="s">
        <v>24270</v>
      </c>
    </row>
    <row r="10862" spans="1:5">
      <c r="A10862" s="3" t="s">
        <v>20436</v>
      </c>
      <c r="B10862" s="3" t="s">
        <v>20437</v>
      </c>
      <c r="C10862" s="63" t="s">
        <v>23447</v>
      </c>
      <c r="D10862" s="4">
        <v>484</v>
      </c>
      <c r="E10862" s="37" t="s">
        <v>24270</v>
      </c>
    </row>
    <row r="10863" spans="1:5">
      <c r="A10863" s="3" t="s">
        <v>20438</v>
      </c>
      <c r="B10863" s="3" t="s">
        <v>20439</v>
      </c>
      <c r="C10863" s="63" t="s">
        <v>23447</v>
      </c>
      <c r="D10863" s="4">
        <v>408</v>
      </c>
      <c r="E10863" s="37" t="s">
        <v>24270</v>
      </c>
    </row>
    <row r="10864" spans="1:5">
      <c r="A10864" s="3" t="s">
        <v>20440</v>
      </c>
      <c r="B10864" s="3" t="s">
        <v>20441</v>
      </c>
      <c r="C10864" s="63" t="s">
        <v>23447</v>
      </c>
      <c r="D10864" s="4">
        <v>618</v>
      </c>
      <c r="E10864" s="37" t="s">
        <v>24270</v>
      </c>
    </row>
    <row r="10865" spans="1:5">
      <c r="A10865" s="3" t="s">
        <v>20442</v>
      </c>
      <c r="B10865" s="3" t="s">
        <v>20443</v>
      </c>
      <c r="C10865" s="63" t="s">
        <v>23447</v>
      </c>
      <c r="D10865" s="4">
        <v>431</v>
      </c>
      <c r="E10865" s="37" t="s">
        <v>24270</v>
      </c>
    </row>
    <row r="10866" spans="1:5">
      <c r="A10866" s="3" t="s">
        <v>20444</v>
      </c>
      <c r="B10866" s="3" t="s">
        <v>20445</v>
      </c>
      <c r="C10866" s="63" t="s">
        <v>23447</v>
      </c>
      <c r="D10866" s="4">
        <v>545</v>
      </c>
      <c r="E10866" s="37" t="s">
        <v>24270</v>
      </c>
    </row>
    <row r="10867" spans="1:5">
      <c r="A10867" s="3" t="s">
        <v>20446</v>
      </c>
      <c r="B10867" s="3" t="s">
        <v>20447</v>
      </c>
      <c r="C10867" s="63" t="s">
        <v>23447</v>
      </c>
      <c r="D10867" s="4">
        <v>310</v>
      </c>
      <c r="E10867" s="37" t="s">
        <v>24270</v>
      </c>
    </row>
    <row r="10868" spans="1:5">
      <c r="A10868" s="3" t="s">
        <v>20448</v>
      </c>
      <c r="B10868" s="3" t="s">
        <v>20449</v>
      </c>
      <c r="C10868" s="63" t="s">
        <v>23447</v>
      </c>
      <c r="D10868" s="4">
        <v>451</v>
      </c>
      <c r="E10868" s="37" t="s">
        <v>24270</v>
      </c>
    </row>
    <row r="10869" spans="1:5">
      <c r="A10869" s="3" t="s">
        <v>20450</v>
      </c>
      <c r="B10869" s="3" t="s">
        <v>20451</v>
      </c>
      <c r="C10869" s="63" t="s">
        <v>23447</v>
      </c>
      <c r="D10869" s="4">
        <v>880</v>
      </c>
      <c r="E10869" s="37" t="s">
        <v>24270</v>
      </c>
    </row>
    <row r="10870" spans="1:5">
      <c r="A10870" s="3" t="s">
        <v>20452</v>
      </c>
      <c r="B10870" s="3" t="s">
        <v>20453</v>
      </c>
      <c r="C10870" s="63" t="s">
        <v>23448</v>
      </c>
      <c r="D10870" s="4">
        <v>8197</v>
      </c>
      <c r="E10870" s="37" t="s">
        <v>24270</v>
      </c>
    </row>
    <row r="10871" spans="1:5">
      <c r="A10871" s="3" t="s">
        <v>20454</v>
      </c>
      <c r="B10871" s="3" t="s">
        <v>20455</v>
      </c>
      <c r="C10871" s="63" t="s">
        <v>23447</v>
      </c>
      <c r="D10871" s="4">
        <v>749</v>
      </c>
      <c r="E10871" s="37" t="s">
        <v>24270</v>
      </c>
    </row>
    <row r="10872" spans="1:5">
      <c r="A10872" s="3" t="s">
        <v>20456</v>
      </c>
      <c r="B10872" s="3" t="s">
        <v>20457</v>
      </c>
      <c r="C10872" s="63" t="s">
        <v>23447</v>
      </c>
      <c r="D10872" s="4">
        <v>187</v>
      </c>
      <c r="E10872" s="37" t="s">
        <v>24270</v>
      </c>
    </row>
    <row r="10873" spans="1:5">
      <c r="A10873" s="3" t="s">
        <v>20458</v>
      </c>
      <c r="B10873" s="3" t="s">
        <v>20459</v>
      </c>
      <c r="C10873" s="63" t="s">
        <v>23447</v>
      </c>
      <c r="D10873" s="4">
        <v>532</v>
      </c>
      <c r="E10873" s="37" t="s">
        <v>24270</v>
      </c>
    </row>
    <row r="10874" spans="1:5">
      <c r="A10874" s="3" t="s">
        <v>20460</v>
      </c>
      <c r="B10874" s="3" t="s">
        <v>20461</v>
      </c>
      <c r="C10874" s="63" t="s">
        <v>23447</v>
      </c>
      <c r="D10874" s="4">
        <v>933</v>
      </c>
      <c r="E10874" s="37" t="s">
        <v>24270</v>
      </c>
    </row>
    <row r="10875" spans="1:5">
      <c r="A10875" s="3" t="s">
        <v>20462</v>
      </c>
      <c r="B10875" s="3" t="s">
        <v>20463</v>
      </c>
      <c r="C10875" s="63" t="s">
        <v>23447</v>
      </c>
      <c r="D10875" s="4">
        <v>676</v>
      </c>
      <c r="E10875" s="37" t="s">
        <v>24270</v>
      </c>
    </row>
    <row r="10876" spans="1:5">
      <c r="A10876" s="3" t="s">
        <v>20464</v>
      </c>
      <c r="B10876" s="3" t="s">
        <v>20465</v>
      </c>
      <c r="C10876" s="63" t="s">
        <v>23447</v>
      </c>
      <c r="D10876" s="4">
        <v>555</v>
      </c>
      <c r="E10876" s="37" t="s">
        <v>24270</v>
      </c>
    </row>
    <row r="10877" spans="1:5">
      <c r="A10877" s="3" t="s">
        <v>20466</v>
      </c>
      <c r="B10877" s="3" t="s">
        <v>20467</v>
      </c>
      <c r="C10877" s="63" t="s">
        <v>23447</v>
      </c>
      <c r="D10877" s="4">
        <v>1850</v>
      </c>
      <c r="E10877" s="37" t="s">
        <v>24270</v>
      </c>
    </row>
    <row r="10878" spans="1:5">
      <c r="A10878" s="3" t="s">
        <v>20468</v>
      </c>
      <c r="B10878" s="3" t="s">
        <v>20469</v>
      </c>
      <c r="C10878" s="63" t="s">
        <v>23447</v>
      </c>
      <c r="D10878" s="4">
        <v>839</v>
      </c>
      <c r="E10878" s="37" t="s">
        <v>24270</v>
      </c>
    </row>
    <row r="10879" spans="1:5">
      <c r="A10879" s="3" t="s">
        <v>20470</v>
      </c>
      <c r="B10879" s="3" t="s">
        <v>20471</v>
      </c>
      <c r="C10879" s="63" t="s">
        <v>23447</v>
      </c>
      <c r="D10879" s="4">
        <v>478</v>
      </c>
      <c r="E10879" s="37" t="s">
        <v>24270</v>
      </c>
    </row>
    <row r="10880" spans="1:5">
      <c r="A10880" s="3" t="s">
        <v>20472</v>
      </c>
      <c r="B10880" s="3" t="s">
        <v>20473</v>
      </c>
      <c r="C10880" s="63" t="s">
        <v>23447</v>
      </c>
      <c r="D10880" s="4">
        <v>494</v>
      </c>
      <c r="E10880" s="37" t="s">
        <v>24270</v>
      </c>
    </row>
    <row r="10881" spans="1:5">
      <c r="A10881" s="3" t="s">
        <v>20474</v>
      </c>
      <c r="B10881" s="3" t="s">
        <v>20475</v>
      </c>
      <c r="C10881" s="63" t="s">
        <v>23447</v>
      </c>
      <c r="D10881" s="4">
        <v>904</v>
      </c>
      <c r="E10881" s="37" t="s">
        <v>24270</v>
      </c>
    </row>
    <row r="10882" spans="1:5">
      <c r="A10882" s="3" t="s">
        <v>20476</v>
      </c>
      <c r="B10882" s="3" t="s">
        <v>20477</v>
      </c>
      <c r="C10882" s="63" t="s">
        <v>23448</v>
      </c>
      <c r="D10882" s="4">
        <v>7604</v>
      </c>
      <c r="E10882" s="37" t="s">
        <v>24270</v>
      </c>
    </row>
    <row r="10883" spans="1:5">
      <c r="A10883" s="3" t="s">
        <v>20478</v>
      </c>
      <c r="B10883" s="3" t="s">
        <v>20479</v>
      </c>
      <c r="C10883" s="63" t="s">
        <v>23447</v>
      </c>
      <c r="D10883" s="4">
        <v>429</v>
      </c>
      <c r="E10883" s="37" t="s">
        <v>24270</v>
      </c>
    </row>
    <row r="10884" spans="1:5">
      <c r="A10884" s="3" t="s">
        <v>20480</v>
      </c>
      <c r="B10884" s="3" t="s">
        <v>20481</v>
      </c>
      <c r="C10884" s="63" t="s">
        <v>23447</v>
      </c>
      <c r="D10884" s="4">
        <v>507</v>
      </c>
      <c r="E10884" s="37" t="s">
        <v>24270</v>
      </c>
    </row>
    <row r="10885" spans="1:5">
      <c r="A10885" s="3" t="s">
        <v>20482</v>
      </c>
      <c r="B10885" s="3" t="s">
        <v>20483</v>
      </c>
      <c r="C10885" s="63" t="s">
        <v>23447</v>
      </c>
      <c r="D10885" s="4">
        <v>6668</v>
      </c>
      <c r="E10885" s="37" t="s">
        <v>24270</v>
      </c>
    </row>
    <row r="10886" spans="1:5">
      <c r="A10886" s="3" t="s">
        <v>20484</v>
      </c>
      <c r="B10886" s="3" t="s">
        <v>20485</v>
      </c>
      <c r="C10886" s="63" t="s">
        <v>23448</v>
      </c>
      <c r="D10886" s="4">
        <v>8048</v>
      </c>
      <c r="E10886" s="37" t="s">
        <v>24270</v>
      </c>
    </row>
    <row r="10887" spans="1:5">
      <c r="A10887" s="3" t="s">
        <v>20486</v>
      </c>
      <c r="B10887" s="3" t="s">
        <v>20487</v>
      </c>
      <c r="C10887" s="63" t="s">
        <v>23447</v>
      </c>
      <c r="D10887" s="4">
        <v>1314</v>
      </c>
      <c r="E10887" s="37" t="s">
        <v>24270</v>
      </c>
    </row>
    <row r="10888" spans="1:5">
      <c r="A10888" s="3" t="s">
        <v>20488</v>
      </c>
      <c r="B10888" s="3" t="s">
        <v>20489</v>
      </c>
      <c r="C10888" s="63" t="s">
        <v>23447</v>
      </c>
      <c r="D10888" s="4">
        <v>389</v>
      </c>
      <c r="E10888" s="37" t="s">
        <v>24270</v>
      </c>
    </row>
    <row r="10889" spans="1:5">
      <c r="A10889" s="3" t="s">
        <v>20490</v>
      </c>
      <c r="B10889" s="3" t="s">
        <v>20491</v>
      </c>
      <c r="C10889" s="63" t="s">
        <v>23447</v>
      </c>
      <c r="D10889" s="4">
        <v>532</v>
      </c>
      <c r="E10889" s="37" t="s">
        <v>24270</v>
      </c>
    </row>
    <row r="10890" spans="1:5">
      <c r="A10890" s="3" t="s">
        <v>20492</v>
      </c>
      <c r="B10890" s="3" t="s">
        <v>20493</v>
      </c>
      <c r="C10890" s="63" t="s">
        <v>23447</v>
      </c>
      <c r="D10890" s="4">
        <v>1367</v>
      </c>
      <c r="E10890" s="37" t="s">
        <v>24270</v>
      </c>
    </row>
    <row r="10891" spans="1:5">
      <c r="A10891" s="3" t="s">
        <v>20494</v>
      </c>
      <c r="B10891" s="3" t="s">
        <v>20495</v>
      </c>
      <c r="C10891" s="63" t="s">
        <v>23447</v>
      </c>
      <c r="D10891" s="4">
        <v>791</v>
      </c>
      <c r="E10891" s="37" t="s">
        <v>24270</v>
      </c>
    </row>
    <row r="10892" spans="1:5">
      <c r="A10892" s="3" t="s">
        <v>20496</v>
      </c>
      <c r="B10892" s="3" t="s">
        <v>20497</v>
      </c>
      <c r="C10892" s="63" t="s">
        <v>23447</v>
      </c>
      <c r="D10892" s="4">
        <v>1192</v>
      </c>
      <c r="E10892" s="37" t="s">
        <v>24270</v>
      </c>
    </row>
    <row r="10893" spans="1:5">
      <c r="A10893" s="3" t="s">
        <v>20498</v>
      </c>
      <c r="B10893" s="3" t="s">
        <v>1187</v>
      </c>
      <c r="C10893" s="63" t="s">
        <v>23447</v>
      </c>
      <c r="D10893" s="4">
        <v>320</v>
      </c>
      <c r="E10893" s="37" t="s">
        <v>24270</v>
      </c>
    </row>
    <row r="10894" spans="1:5">
      <c r="A10894" s="3" t="s">
        <v>20499</v>
      </c>
      <c r="B10894" s="3" t="s">
        <v>20500</v>
      </c>
      <c r="C10894" s="63" t="s">
        <v>23447</v>
      </c>
      <c r="D10894" s="4">
        <v>628</v>
      </c>
      <c r="E10894" s="37" t="s">
        <v>24270</v>
      </c>
    </row>
    <row r="10895" spans="1:5">
      <c r="A10895" s="3" t="s">
        <v>20501</v>
      </c>
      <c r="B10895" s="3" t="s">
        <v>20502</v>
      </c>
      <c r="C10895" s="63" t="s">
        <v>23447</v>
      </c>
      <c r="D10895" s="4">
        <v>732</v>
      </c>
      <c r="E10895" s="37" t="s">
        <v>24270</v>
      </c>
    </row>
    <row r="10896" spans="1:5">
      <c r="A10896" s="3" t="s">
        <v>20503</v>
      </c>
      <c r="B10896" s="3" t="s">
        <v>20504</v>
      </c>
      <c r="C10896" s="63" t="s">
        <v>23447</v>
      </c>
      <c r="D10896" s="4">
        <v>783</v>
      </c>
      <c r="E10896" s="37" t="s">
        <v>24270</v>
      </c>
    </row>
    <row r="10897" spans="1:5">
      <c r="A10897" s="3" t="s">
        <v>20505</v>
      </c>
      <c r="B10897" s="3" t="s">
        <v>20506</v>
      </c>
      <c r="C10897" s="63" t="s">
        <v>23448</v>
      </c>
      <c r="D10897" s="4">
        <v>7946</v>
      </c>
      <c r="E10897" s="37" t="s">
        <v>24270</v>
      </c>
    </row>
    <row r="10898" spans="1:5">
      <c r="A10898" s="3" t="s">
        <v>20507</v>
      </c>
      <c r="B10898" s="3" t="s">
        <v>20508</v>
      </c>
      <c r="C10898" s="63" t="s">
        <v>23447</v>
      </c>
      <c r="D10898" s="4">
        <v>581</v>
      </c>
      <c r="E10898" s="37" t="s">
        <v>24270</v>
      </c>
    </row>
    <row r="10899" spans="1:5">
      <c r="A10899" s="3" t="s">
        <v>20509</v>
      </c>
      <c r="B10899" s="3" t="s">
        <v>20510</v>
      </c>
      <c r="C10899" s="63" t="s">
        <v>23447</v>
      </c>
      <c r="D10899" s="4">
        <v>5981</v>
      </c>
      <c r="E10899" s="37" t="s">
        <v>24270</v>
      </c>
    </row>
    <row r="10900" spans="1:5">
      <c r="A10900" s="3" t="s">
        <v>20511</v>
      </c>
      <c r="B10900" s="3" t="s">
        <v>20512</v>
      </c>
      <c r="C10900" s="63" t="s">
        <v>23447</v>
      </c>
      <c r="D10900" s="4">
        <v>1384</v>
      </c>
      <c r="E10900" s="37" t="s">
        <v>24270</v>
      </c>
    </row>
    <row r="10901" spans="1:5">
      <c r="A10901" s="3" t="s">
        <v>20513</v>
      </c>
      <c r="B10901" s="3" t="s">
        <v>20514</v>
      </c>
      <c r="C10901" s="63" t="s">
        <v>23448</v>
      </c>
      <c r="D10901" s="4">
        <v>11857</v>
      </c>
      <c r="E10901" s="37" t="s">
        <v>24270</v>
      </c>
    </row>
    <row r="10902" spans="1:5">
      <c r="A10902" s="3" t="s">
        <v>20515</v>
      </c>
      <c r="B10902" s="3" t="s">
        <v>20516</v>
      </c>
      <c r="C10902" s="63" t="s">
        <v>23447</v>
      </c>
      <c r="D10902" s="4">
        <v>388</v>
      </c>
      <c r="E10902" s="37" t="s">
        <v>24270</v>
      </c>
    </row>
    <row r="10903" spans="1:5">
      <c r="A10903" s="3" t="s">
        <v>20517</v>
      </c>
      <c r="B10903" s="3" t="s">
        <v>20518</v>
      </c>
      <c r="C10903" s="63" t="s">
        <v>23447</v>
      </c>
      <c r="D10903" s="4">
        <v>427</v>
      </c>
      <c r="E10903" s="37" t="s">
        <v>24270</v>
      </c>
    </row>
    <row r="10904" spans="1:5">
      <c r="A10904" s="3" t="s">
        <v>20519</v>
      </c>
      <c r="B10904" s="3" t="s">
        <v>20520</v>
      </c>
      <c r="C10904" s="63" t="s">
        <v>23447</v>
      </c>
      <c r="D10904" s="4">
        <v>2573</v>
      </c>
      <c r="E10904" s="37" t="s">
        <v>24270</v>
      </c>
    </row>
    <row r="10905" spans="1:5">
      <c r="A10905" s="3" t="s">
        <v>20521</v>
      </c>
      <c r="B10905" s="3" t="s">
        <v>20522</v>
      </c>
      <c r="C10905" s="63" t="s">
        <v>23447</v>
      </c>
      <c r="D10905" s="4">
        <v>1332</v>
      </c>
      <c r="E10905" s="37" t="s">
        <v>24270</v>
      </c>
    </row>
    <row r="10906" spans="1:5">
      <c r="A10906" s="3" t="s">
        <v>20523</v>
      </c>
      <c r="B10906" s="3" t="s">
        <v>20524</v>
      </c>
      <c r="C10906" s="63" t="s">
        <v>23447</v>
      </c>
      <c r="D10906" s="4">
        <v>358</v>
      </c>
      <c r="E10906" s="37" t="s">
        <v>24270</v>
      </c>
    </row>
    <row r="10907" spans="1:5">
      <c r="A10907" s="3" t="s">
        <v>20525</v>
      </c>
      <c r="B10907" s="3" t="s">
        <v>20526</v>
      </c>
      <c r="C10907" s="63" t="s">
        <v>23447</v>
      </c>
      <c r="D10907" s="4">
        <v>409</v>
      </c>
      <c r="E10907" s="37" t="s">
        <v>24270</v>
      </c>
    </row>
    <row r="10908" spans="1:5">
      <c r="A10908" s="3" t="s">
        <v>20527</v>
      </c>
      <c r="B10908" s="3" t="s">
        <v>20528</v>
      </c>
      <c r="C10908" s="63" t="s">
        <v>23447</v>
      </c>
      <c r="D10908" s="4">
        <v>776</v>
      </c>
      <c r="E10908" s="37" t="s">
        <v>24270</v>
      </c>
    </row>
    <row r="10909" spans="1:5">
      <c r="A10909" s="3" t="s">
        <v>20529</v>
      </c>
      <c r="B10909" s="3" t="s">
        <v>434</v>
      </c>
      <c r="C10909" s="63" t="s">
        <v>23447</v>
      </c>
      <c r="D10909" s="4">
        <v>348</v>
      </c>
      <c r="E10909" s="37" t="s">
        <v>24270</v>
      </c>
    </row>
    <row r="10910" spans="1:5">
      <c r="A10910" s="3" t="s">
        <v>20530</v>
      </c>
      <c r="B10910" s="3" t="s">
        <v>20531</v>
      </c>
      <c r="C10910" s="63" t="s">
        <v>23447</v>
      </c>
      <c r="D10910" s="4">
        <v>3866</v>
      </c>
      <c r="E10910" s="37" t="s">
        <v>24270</v>
      </c>
    </row>
    <row r="10911" spans="1:5">
      <c r="A10911" s="3" t="s">
        <v>20532</v>
      </c>
      <c r="B10911" s="3" t="s">
        <v>20533</v>
      </c>
      <c r="C10911" s="63" t="s">
        <v>23447</v>
      </c>
      <c r="D10911" s="4">
        <v>373</v>
      </c>
      <c r="E10911" s="37" t="s">
        <v>24270</v>
      </c>
    </row>
    <row r="10912" spans="1:5">
      <c r="A10912" s="3" t="s">
        <v>20534</v>
      </c>
      <c r="B10912" s="3" t="s">
        <v>20535</v>
      </c>
      <c r="C10912" s="63" t="s">
        <v>23447</v>
      </c>
      <c r="D10912" s="4">
        <v>452</v>
      </c>
      <c r="E10912" s="37" t="s">
        <v>24270</v>
      </c>
    </row>
    <row r="10913" spans="1:5">
      <c r="A10913" s="3" t="s">
        <v>20536</v>
      </c>
      <c r="B10913" s="3" t="s">
        <v>20537</v>
      </c>
      <c r="C10913" s="63" t="s">
        <v>23447</v>
      </c>
      <c r="D10913" s="4">
        <v>555</v>
      </c>
      <c r="E10913" s="37" t="s">
        <v>24270</v>
      </c>
    </row>
    <row r="10914" spans="1:5">
      <c r="A10914" s="3" t="s">
        <v>20538</v>
      </c>
      <c r="B10914" s="3" t="s">
        <v>20539</v>
      </c>
      <c r="C10914" s="63" t="s">
        <v>23448</v>
      </c>
      <c r="D10914" s="4">
        <v>11686</v>
      </c>
      <c r="E10914" s="37" t="s">
        <v>24270</v>
      </c>
    </row>
    <row r="10915" spans="1:5">
      <c r="A10915" s="3" t="s">
        <v>20540</v>
      </c>
      <c r="B10915" s="3" t="s">
        <v>20541</v>
      </c>
      <c r="C10915" s="63" t="s">
        <v>23447</v>
      </c>
      <c r="D10915" s="4">
        <v>1564</v>
      </c>
      <c r="E10915" s="37" t="s">
        <v>24270</v>
      </c>
    </row>
    <row r="10916" spans="1:5">
      <c r="A10916" s="3" t="s">
        <v>20542</v>
      </c>
      <c r="B10916" s="3" t="s">
        <v>20543</v>
      </c>
      <c r="C10916" s="63" t="s">
        <v>23447</v>
      </c>
      <c r="D10916" s="4">
        <v>912</v>
      </c>
      <c r="E10916" s="37" t="s">
        <v>24270</v>
      </c>
    </row>
    <row r="10917" spans="1:5">
      <c r="A10917" s="3" t="s">
        <v>20544</v>
      </c>
      <c r="B10917" s="3" t="s">
        <v>20545</v>
      </c>
      <c r="C10917" s="63" t="s">
        <v>23447</v>
      </c>
      <c r="D10917" s="4">
        <v>1360</v>
      </c>
      <c r="E10917" s="37" t="s">
        <v>24270</v>
      </c>
    </row>
    <row r="10918" spans="1:5">
      <c r="A10918" s="3" t="s">
        <v>20546</v>
      </c>
      <c r="B10918" s="3" t="s">
        <v>20547</v>
      </c>
      <c r="C10918" s="63" t="s">
        <v>23447</v>
      </c>
      <c r="D10918" s="4">
        <v>3013</v>
      </c>
      <c r="E10918" s="37" t="s">
        <v>24270</v>
      </c>
    </row>
    <row r="10919" spans="1:5">
      <c r="A10919" s="3" t="s">
        <v>20548</v>
      </c>
      <c r="B10919" s="3" t="s">
        <v>20549</v>
      </c>
      <c r="C10919" s="63" t="s">
        <v>23447</v>
      </c>
      <c r="D10919" s="4">
        <v>250</v>
      </c>
      <c r="E10919" s="37" t="s">
        <v>24270</v>
      </c>
    </row>
    <row r="10920" spans="1:5">
      <c r="A10920" s="3" t="s">
        <v>20550</v>
      </c>
      <c r="B10920" s="3" t="s">
        <v>20539</v>
      </c>
      <c r="C10920" s="63" t="s">
        <v>23447</v>
      </c>
      <c r="D10920" s="4">
        <v>1337</v>
      </c>
      <c r="E10920" s="37" t="s">
        <v>24270</v>
      </c>
    </row>
    <row r="10921" spans="1:5">
      <c r="A10921" s="3" t="s">
        <v>20551</v>
      </c>
      <c r="B10921" s="3" t="s">
        <v>20552</v>
      </c>
      <c r="C10921" s="63" t="s">
        <v>23447</v>
      </c>
      <c r="D10921" s="4">
        <v>675</v>
      </c>
      <c r="E10921" s="37" t="s">
        <v>24270</v>
      </c>
    </row>
    <row r="10922" spans="1:5">
      <c r="A10922" s="3" t="s">
        <v>20553</v>
      </c>
      <c r="B10922" s="3" t="s">
        <v>20554</v>
      </c>
      <c r="C10922" s="63" t="s">
        <v>23447</v>
      </c>
      <c r="D10922" s="4">
        <v>2432</v>
      </c>
      <c r="E10922" s="37" t="s">
        <v>24270</v>
      </c>
    </row>
    <row r="10923" spans="1:5">
      <c r="A10923" s="3" t="s">
        <v>20555</v>
      </c>
      <c r="B10923" s="3" t="s">
        <v>20556</v>
      </c>
      <c r="C10923" s="63" t="s">
        <v>23447</v>
      </c>
      <c r="D10923" s="4">
        <v>143</v>
      </c>
      <c r="E10923" s="37" t="s">
        <v>24270</v>
      </c>
    </row>
    <row r="10924" spans="1:5">
      <c r="A10924" s="3" t="s">
        <v>20557</v>
      </c>
      <c r="B10924" s="3" t="s">
        <v>20558</v>
      </c>
      <c r="C10924" s="63" t="s">
        <v>23448</v>
      </c>
      <c r="D10924" s="4">
        <v>9112</v>
      </c>
      <c r="E10924" s="37" t="s">
        <v>24270</v>
      </c>
    </row>
    <row r="10925" spans="1:5">
      <c r="A10925" s="3" t="s">
        <v>20559</v>
      </c>
      <c r="B10925" s="3" t="s">
        <v>20560</v>
      </c>
      <c r="C10925" s="63" t="s">
        <v>23447</v>
      </c>
      <c r="D10925" s="4">
        <v>6210</v>
      </c>
      <c r="E10925" s="37" t="s">
        <v>24270</v>
      </c>
    </row>
    <row r="10926" spans="1:5">
      <c r="A10926" s="3" t="s">
        <v>20561</v>
      </c>
      <c r="B10926" s="3" t="s">
        <v>20562</v>
      </c>
      <c r="C10926" s="63" t="s">
        <v>23447</v>
      </c>
      <c r="D10926" s="4">
        <v>2902</v>
      </c>
      <c r="E10926" s="37" t="s">
        <v>24270</v>
      </c>
    </row>
    <row r="10927" spans="1:5">
      <c r="A10927" s="3" t="s">
        <v>20563</v>
      </c>
      <c r="B10927" s="3" t="s">
        <v>20564</v>
      </c>
      <c r="C10927" s="63" t="s">
        <v>23448</v>
      </c>
      <c r="D10927" s="4">
        <v>10065</v>
      </c>
      <c r="E10927" s="37" t="s">
        <v>24270</v>
      </c>
    </row>
    <row r="10928" spans="1:5">
      <c r="A10928" s="3" t="s">
        <v>20565</v>
      </c>
      <c r="B10928" s="3" t="s">
        <v>20566</v>
      </c>
      <c r="C10928" s="63" t="s">
        <v>23447</v>
      </c>
      <c r="D10928" s="4">
        <v>568</v>
      </c>
      <c r="E10928" s="37" t="s">
        <v>24270</v>
      </c>
    </row>
    <row r="10929" spans="1:5">
      <c r="A10929" s="3" t="s">
        <v>20567</v>
      </c>
      <c r="B10929" s="3" t="s">
        <v>20568</v>
      </c>
      <c r="C10929" s="63" t="s">
        <v>23447</v>
      </c>
      <c r="D10929" s="4">
        <v>655</v>
      </c>
      <c r="E10929" s="37" t="s">
        <v>24270</v>
      </c>
    </row>
    <row r="10930" spans="1:5">
      <c r="A10930" s="3" t="s">
        <v>20569</v>
      </c>
      <c r="B10930" s="3" t="s">
        <v>20570</v>
      </c>
      <c r="C10930" s="63" t="s">
        <v>23447</v>
      </c>
      <c r="D10930" s="4">
        <v>811</v>
      </c>
      <c r="E10930" s="37" t="s">
        <v>24270</v>
      </c>
    </row>
    <row r="10931" spans="1:5">
      <c r="A10931" s="3" t="s">
        <v>20571</v>
      </c>
      <c r="B10931" s="3" t="s">
        <v>20572</v>
      </c>
      <c r="C10931" s="63" t="s">
        <v>23447</v>
      </c>
      <c r="D10931" s="4">
        <v>2732</v>
      </c>
      <c r="E10931" s="37" t="s">
        <v>24270</v>
      </c>
    </row>
    <row r="10932" spans="1:5">
      <c r="A10932" s="3" t="s">
        <v>20573</v>
      </c>
      <c r="B10932" s="3" t="s">
        <v>20574</v>
      </c>
      <c r="C10932" s="63" t="s">
        <v>23447</v>
      </c>
      <c r="D10932" s="4">
        <v>5299</v>
      </c>
      <c r="E10932" s="37" t="s">
        <v>24270</v>
      </c>
    </row>
    <row r="10933" spans="1:5">
      <c r="A10933" s="3" t="s">
        <v>20575</v>
      </c>
      <c r="B10933" s="3" t="s">
        <v>20576</v>
      </c>
      <c r="C10933" s="63" t="s">
        <v>23448</v>
      </c>
      <c r="D10933" s="4">
        <v>24522</v>
      </c>
      <c r="E10933" s="37" t="s">
        <v>24270</v>
      </c>
    </row>
    <row r="10934" spans="1:5">
      <c r="A10934" s="3" t="s">
        <v>20577</v>
      </c>
      <c r="B10934" s="3" t="s">
        <v>20578</v>
      </c>
      <c r="C10934" s="63" t="s">
        <v>23447</v>
      </c>
      <c r="D10934" s="4">
        <v>2710</v>
      </c>
      <c r="E10934" s="37" t="s">
        <v>24270</v>
      </c>
    </row>
    <row r="10935" spans="1:5">
      <c r="A10935" s="3" t="s">
        <v>20579</v>
      </c>
      <c r="B10935" s="3" t="s">
        <v>20580</v>
      </c>
      <c r="C10935" s="63" t="s">
        <v>23447</v>
      </c>
      <c r="D10935" s="4">
        <v>471</v>
      </c>
      <c r="E10935" s="37" t="s">
        <v>24270</v>
      </c>
    </row>
    <row r="10936" spans="1:5">
      <c r="A10936" s="3" t="s">
        <v>20581</v>
      </c>
      <c r="B10936" s="3" t="s">
        <v>20582</v>
      </c>
      <c r="C10936" s="63" t="s">
        <v>23447</v>
      </c>
      <c r="D10936" s="4">
        <v>321</v>
      </c>
      <c r="E10936" s="37" t="s">
        <v>24270</v>
      </c>
    </row>
    <row r="10937" spans="1:5">
      <c r="A10937" s="3" t="s">
        <v>20583</v>
      </c>
      <c r="B10937" s="3" t="s">
        <v>20584</v>
      </c>
      <c r="C10937" s="63" t="s">
        <v>23447</v>
      </c>
      <c r="D10937" s="4">
        <v>606</v>
      </c>
      <c r="E10937" s="37" t="s">
        <v>24270</v>
      </c>
    </row>
    <row r="10938" spans="1:5">
      <c r="A10938" s="3" t="s">
        <v>20585</v>
      </c>
      <c r="B10938" s="3" t="s">
        <v>20586</v>
      </c>
      <c r="C10938" s="63" t="s">
        <v>23447</v>
      </c>
      <c r="D10938" s="4">
        <v>4618</v>
      </c>
      <c r="E10938" s="37" t="s">
        <v>24270</v>
      </c>
    </row>
    <row r="10939" spans="1:5">
      <c r="A10939" s="3" t="s">
        <v>20587</v>
      </c>
      <c r="B10939" s="3" t="s">
        <v>20588</v>
      </c>
      <c r="C10939" s="63" t="s">
        <v>23447</v>
      </c>
      <c r="D10939" s="4">
        <v>822</v>
      </c>
      <c r="E10939" s="37" t="s">
        <v>24270</v>
      </c>
    </row>
    <row r="10940" spans="1:5">
      <c r="A10940" s="3" t="s">
        <v>20589</v>
      </c>
      <c r="B10940" s="3" t="s">
        <v>20590</v>
      </c>
      <c r="C10940" s="63" t="s">
        <v>23447</v>
      </c>
      <c r="D10940" s="4">
        <v>1970</v>
      </c>
      <c r="E10940" s="37" t="s">
        <v>24270</v>
      </c>
    </row>
    <row r="10941" spans="1:5">
      <c r="A10941" s="3" t="s">
        <v>20591</v>
      </c>
      <c r="B10941" s="3" t="s">
        <v>20592</v>
      </c>
      <c r="C10941" s="63" t="s">
        <v>23447</v>
      </c>
      <c r="D10941" s="4">
        <v>870</v>
      </c>
      <c r="E10941" s="37" t="s">
        <v>24270</v>
      </c>
    </row>
    <row r="10942" spans="1:5">
      <c r="A10942" s="3" t="s">
        <v>20593</v>
      </c>
      <c r="B10942" s="3" t="s">
        <v>20594</v>
      </c>
      <c r="C10942" s="63" t="s">
        <v>23447</v>
      </c>
      <c r="D10942" s="4">
        <v>362</v>
      </c>
      <c r="E10942" s="37" t="s">
        <v>24270</v>
      </c>
    </row>
    <row r="10943" spans="1:5">
      <c r="A10943" s="3" t="s">
        <v>20595</v>
      </c>
      <c r="B10943" s="3" t="s">
        <v>20596</v>
      </c>
      <c r="C10943" s="63" t="s">
        <v>23447</v>
      </c>
      <c r="D10943" s="4">
        <v>485</v>
      </c>
      <c r="E10943" s="37" t="s">
        <v>24270</v>
      </c>
    </row>
    <row r="10944" spans="1:5">
      <c r="A10944" s="3" t="s">
        <v>20597</v>
      </c>
      <c r="B10944" s="3" t="s">
        <v>1923</v>
      </c>
      <c r="C10944" s="63" t="s">
        <v>23447</v>
      </c>
      <c r="D10944" s="4">
        <v>2198</v>
      </c>
      <c r="E10944" s="37" t="s">
        <v>24270</v>
      </c>
    </row>
    <row r="10945" spans="1:5">
      <c r="A10945" s="3" t="s">
        <v>20598</v>
      </c>
      <c r="B10945" s="3" t="s">
        <v>18985</v>
      </c>
      <c r="C10945" s="63" t="s">
        <v>23447</v>
      </c>
      <c r="D10945" s="4">
        <v>2005</v>
      </c>
      <c r="E10945" s="37" t="s">
        <v>24270</v>
      </c>
    </row>
    <row r="10946" spans="1:5">
      <c r="A10946" s="3" t="s">
        <v>20599</v>
      </c>
      <c r="B10946" s="3" t="s">
        <v>20600</v>
      </c>
      <c r="C10946" s="63" t="s">
        <v>23447</v>
      </c>
      <c r="D10946" s="4">
        <v>3230</v>
      </c>
      <c r="E10946" s="37" t="s">
        <v>24270</v>
      </c>
    </row>
    <row r="10947" spans="1:5">
      <c r="A10947" s="3" t="s">
        <v>20601</v>
      </c>
      <c r="B10947" s="3" t="s">
        <v>20602</v>
      </c>
      <c r="C10947" s="63" t="s">
        <v>23447</v>
      </c>
      <c r="D10947" s="4">
        <v>1079</v>
      </c>
      <c r="E10947" s="37" t="s">
        <v>24270</v>
      </c>
    </row>
    <row r="10948" spans="1:5">
      <c r="A10948" s="3" t="s">
        <v>20603</v>
      </c>
      <c r="B10948" s="3" t="s">
        <v>20604</v>
      </c>
      <c r="C10948" s="63" t="s">
        <v>23447</v>
      </c>
      <c r="D10948" s="4">
        <v>1472</v>
      </c>
      <c r="E10948" s="37" t="s">
        <v>24270</v>
      </c>
    </row>
    <row r="10949" spans="1:5">
      <c r="A10949" s="3" t="s">
        <v>20605</v>
      </c>
      <c r="B10949" s="3" t="s">
        <v>352</v>
      </c>
      <c r="C10949" s="63" t="s">
        <v>23447</v>
      </c>
      <c r="D10949" s="4">
        <v>867</v>
      </c>
      <c r="E10949" s="37" t="s">
        <v>24270</v>
      </c>
    </row>
    <row r="10950" spans="1:5">
      <c r="A10950" s="3" t="s">
        <v>20606</v>
      </c>
      <c r="B10950" s="3" t="s">
        <v>20607</v>
      </c>
      <c r="C10950" s="63" t="s">
        <v>23447</v>
      </c>
      <c r="D10950" s="4">
        <v>436</v>
      </c>
      <c r="E10950" s="37" t="s">
        <v>24270</v>
      </c>
    </row>
    <row r="10951" spans="1:5">
      <c r="A10951" s="3" t="s">
        <v>20608</v>
      </c>
      <c r="B10951" s="3" t="s">
        <v>20609</v>
      </c>
      <c r="C10951" s="63" t="s">
        <v>23445</v>
      </c>
      <c r="D10951" s="4">
        <v>4038210</v>
      </c>
      <c r="E10951" s="27">
        <v>79</v>
      </c>
    </row>
    <row r="10952" spans="1:5">
      <c r="A10952" s="3" t="s">
        <v>20610</v>
      </c>
      <c r="B10952" s="3" t="s">
        <v>20611</v>
      </c>
      <c r="C10952" s="63" t="s">
        <v>23453</v>
      </c>
      <c r="D10952" s="4">
        <v>1394396</v>
      </c>
      <c r="E10952" s="37">
        <v>24</v>
      </c>
    </row>
    <row r="10953" spans="1:5">
      <c r="A10953" s="3" t="s">
        <v>20612</v>
      </c>
      <c r="B10953" s="3" t="s">
        <v>20613</v>
      </c>
      <c r="C10953" s="63" t="s">
        <v>23446</v>
      </c>
      <c r="D10953" s="4">
        <v>240087</v>
      </c>
      <c r="E10953" s="27">
        <v>9</v>
      </c>
    </row>
    <row r="10954" spans="1:5">
      <c r="A10954" s="3" t="s">
        <v>20614</v>
      </c>
      <c r="B10954" s="3" t="s">
        <v>20613</v>
      </c>
      <c r="C10954" s="63" t="s">
        <v>23447</v>
      </c>
      <c r="D10954" s="4">
        <v>240087</v>
      </c>
      <c r="E10954" s="27">
        <v>9</v>
      </c>
    </row>
    <row r="10955" spans="1:5">
      <c r="A10955" s="3" t="s">
        <v>20615</v>
      </c>
      <c r="B10955" s="3" t="s">
        <v>20616</v>
      </c>
      <c r="C10955" s="63" t="s">
        <v>23446</v>
      </c>
      <c r="D10955" s="4">
        <v>324874</v>
      </c>
      <c r="E10955" s="37" t="s">
        <v>24270</v>
      </c>
    </row>
    <row r="10956" spans="1:5">
      <c r="A10956" s="3" t="s">
        <v>20617</v>
      </c>
      <c r="B10956" s="3" t="s">
        <v>20618</v>
      </c>
      <c r="C10956" s="63" t="s">
        <v>23447</v>
      </c>
      <c r="D10956" s="4">
        <v>3694</v>
      </c>
      <c r="E10956" s="37" t="s">
        <v>24270</v>
      </c>
    </row>
    <row r="10957" spans="1:5">
      <c r="A10957" s="3" t="s">
        <v>20619</v>
      </c>
      <c r="B10957" s="3" t="s">
        <v>20620</v>
      </c>
      <c r="C10957" s="63" t="s">
        <v>23447</v>
      </c>
      <c r="D10957" s="4">
        <v>18942</v>
      </c>
      <c r="E10957" s="37" t="s">
        <v>24270</v>
      </c>
    </row>
    <row r="10958" spans="1:5">
      <c r="A10958" s="3" t="s">
        <v>20621</v>
      </c>
      <c r="B10958" s="3" t="s">
        <v>20622</v>
      </c>
      <c r="C10958" s="63" t="s">
        <v>23447</v>
      </c>
      <c r="D10958" s="4">
        <v>19278</v>
      </c>
      <c r="E10958" s="37" t="s">
        <v>24270</v>
      </c>
    </row>
    <row r="10959" spans="1:5">
      <c r="A10959" s="3" t="s">
        <v>20623</v>
      </c>
      <c r="B10959" s="3" t="s">
        <v>20624</v>
      </c>
      <c r="C10959" s="63" t="s">
        <v>23447</v>
      </c>
      <c r="D10959" s="4">
        <v>4943</v>
      </c>
      <c r="E10959" s="37" t="s">
        <v>24270</v>
      </c>
    </row>
    <row r="10960" spans="1:5">
      <c r="A10960" s="3" t="s">
        <v>20625</v>
      </c>
      <c r="B10960" s="3" t="s">
        <v>20626</v>
      </c>
      <c r="C10960" s="63" t="s">
        <v>23447</v>
      </c>
      <c r="D10960" s="4">
        <v>3938</v>
      </c>
      <c r="E10960" s="37" t="s">
        <v>24270</v>
      </c>
    </row>
    <row r="10961" spans="1:5">
      <c r="A10961" s="3" t="s">
        <v>20627</v>
      </c>
      <c r="B10961" s="3" t="s">
        <v>20628</v>
      </c>
      <c r="C10961" s="63" t="s">
        <v>23447</v>
      </c>
      <c r="D10961" s="4">
        <v>4922</v>
      </c>
      <c r="E10961" s="37" t="s">
        <v>24270</v>
      </c>
    </row>
    <row r="10962" spans="1:5">
      <c r="A10962" s="3" t="s">
        <v>20629</v>
      </c>
      <c r="B10962" s="3" t="s">
        <v>20630</v>
      </c>
      <c r="C10962" s="63" t="s">
        <v>23447</v>
      </c>
      <c r="D10962" s="4">
        <v>4442</v>
      </c>
      <c r="E10962" s="37" t="s">
        <v>24270</v>
      </c>
    </row>
    <row r="10963" spans="1:5">
      <c r="A10963" s="3" t="s">
        <v>20631</v>
      </c>
      <c r="B10963" s="3" t="s">
        <v>20632</v>
      </c>
      <c r="C10963" s="63" t="s">
        <v>23447</v>
      </c>
      <c r="D10963" s="4">
        <v>6986</v>
      </c>
      <c r="E10963" s="37" t="s">
        <v>24270</v>
      </c>
    </row>
    <row r="10964" spans="1:5">
      <c r="A10964" s="3" t="s">
        <v>20633</v>
      </c>
      <c r="B10964" s="3" t="s">
        <v>20634</v>
      </c>
      <c r="C10964" s="63" t="s">
        <v>23447</v>
      </c>
      <c r="D10964" s="4">
        <v>4144</v>
      </c>
      <c r="E10964" s="37" t="s">
        <v>24270</v>
      </c>
    </row>
    <row r="10965" spans="1:5">
      <c r="A10965" s="3" t="s">
        <v>20635</v>
      </c>
      <c r="B10965" s="3" t="s">
        <v>20636</v>
      </c>
      <c r="C10965" s="63" t="s">
        <v>23447</v>
      </c>
      <c r="D10965" s="4">
        <v>2751</v>
      </c>
      <c r="E10965" s="37" t="s">
        <v>24270</v>
      </c>
    </row>
    <row r="10966" spans="1:5">
      <c r="A10966" s="3" t="s">
        <v>20637</v>
      </c>
      <c r="B10966" s="3" t="s">
        <v>20638</v>
      </c>
      <c r="C10966" s="63" t="s">
        <v>23447</v>
      </c>
      <c r="D10966" s="4">
        <v>3326</v>
      </c>
      <c r="E10966" s="37" t="s">
        <v>24270</v>
      </c>
    </row>
    <row r="10967" spans="1:5">
      <c r="A10967" s="3" t="s">
        <v>20639</v>
      </c>
      <c r="B10967" s="3" t="s">
        <v>20640</v>
      </c>
      <c r="C10967" s="63" t="s">
        <v>23447</v>
      </c>
      <c r="D10967" s="4">
        <v>5617</v>
      </c>
      <c r="E10967" s="37" t="s">
        <v>24270</v>
      </c>
    </row>
    <row r="10968" spans="1:5">
      <c r="A10968" s="3" t="s">
        <v>20641</v>
      </c>
      <c r="B10968" s="3" t="s">
        <v>20642</v>
      </c>
      <c r="C10968" s="63" t="s">
        <v>23447</v>
      </c>
      <c r="D10968" s="4">
        <v>3362</v>
      </c>
      <c r="E10968" s="37" t="s">
        <v>24270</v>
      </c>
    </row>
    <row r="10969" spans="1:5">
      <c r="A10969" s="3" t="s">
        <v>20643</v>
      </c>
      <c r="B10969" s="3" t="s">
        <v>20644</v>
      </c>
      <c r="C10969" s="63" t="s">
        <v>23447</v>
      </c>
      <c r="D10969" s="4">
        <v>5362</v>
      </c>
      <c r="E10969" s="37" t="s">
        <v>24270</v>
      </c>
    </row>
    <row r="10970" spans="1:5">
      <c r="A10970" s="3" t="s">
        <v>20645</v>
      </c>
      <c r="B10970" s="3" t="s">
        <v>20646</v>
      </c>
      <c r="C10970" s="63" t="s">
        <v>23447</v>
      </c>
      <c r="D10970" s="4">
        <v>3696</v>
      </c>
      <c r="E10970" s="37" t="s">
        <v>24270</v>
      </c>
    </row>
    <row r="10971" spans="1:5">
      <c r="A10971" s="3" t="s">
        <v>20647</v>
      </c>
      <c r="B10971" s="3" t="s">
        <v>20648</v>
      </c>
      <c r="C10971" s="63" t="s">
        <v>23447</v>
      </c>
      <c r="D10971" s="4">
        <v>2553</v>
      </c>
      <c r="E10971" s="37" t="s">
        <v>24270</v>
      </c>
    </row>
    <row r="10972" spans="1:5">
      <c r="A10972" s="3" t="s">
        <v>20649</v>
      </c>
      <c r="B10972" s="3" t="s">
        <v>20650</v>
      </c>
      <c r="C10972" s="63" t="s">
        <v>23447</v>
      </c>
      <c r="D10972" s="4">
        <v>8425</v>
      </c>
      <c r="E10972" s="37" t="s">
        <v>24270</v>
      </c>
    </row>
    <row r="10973" spans="1:5">
      <c r="A10973" s="3" t="s">
        <v>20651</v>
      </c>
      <c r="B10973" s="3" t="s">
        <v>20652</v>
      </c>
      <c r="C10973" s="63" t="s">
        <v>23447</v>
      </c>
      <c r="D10973" s="4">
        <v>7781</v>
      </c>
      <c r="E10973" s="37" t="s">
        <v>24270</v>
      </c>
    </row>
    <row r="10974" spans="1:5">
      <c r="A10974" s="3" t="s">
        <v>20653</v>
      </c>
      <c r="B10974" s="3" t="s">
        <v>20654</v>
      </c>
      <c r="C10974" s="63" t="s">
        <v>23447</v>
      </c>
      <c r="D10974" s="4">
        <v>16439</v>
      </c>
      <c r="E10974" s="37" t="s">
        <v>24270</v>
      </c>
    </row>
    <row r="10975" spans="1:5">
      <c r="A10975" s="3" t="s">
        <v>20655</v>
      </c>
      <c r="B10975" s="3" t="s">
        <v>20656</v>
      </c>
      <c r="C10975" s="63" t="s">
        <v>23447</v>
      </c>
      <c r="D10975" s="4">
        <v>3417</v>
      </c>
      <c r="E10975" s="37" t="s">
        <v>24270</v>
      </c>
    </row>
    <row r="10976" spans="1:5">
      <c r="A10976" s="3" t="s">
        <v>20657</v>
      </c>
      <c r="B10976" s="3" t="s">
        <v>20658</v>
      </c>
      <c r="C10976" s="63" t="s">
        <v>23447</v>
      </c>
      <c r="D10976" s="4">
        <v>6879</v>
      </c>
      <c r="E10976" s="37" t="s">
        <v>24270</v>
      </c>
    </row>
    <row r="10977" spans="1:5">
      <c r="A10977" s="3" t="s">
        <v>20659</v>
      </c>
      <c r="B10977" s="3" t="s">
        <v>20660</v>
      </c>
      <c r="C10977" s="63" t="s">
        <v>23447</v>
      </c>
      <c r="D10977" s="4">
        <v>1992</v>
      </c>
      <c r="E10977" s="37" t="s">
        <v>24270</v>
      </c>
    </row>
    <row r="10978" spans="1:5">
      <c r="A10978" s="3" t="s">
        <v>20661</v>
      </c>
      <c r="B10978" s="3" t="s">
        <v>20662</v>
      </c>
      <c r="C10978" s="63" t="s">
        <v>23447</v>
      </c>
      <c r="D10978" s="4">
        <v>11097</v>
      </c>
      <c r="E10978" s="37" t="s">
        <v>24270</v>
      </c>
    </row>
    <row r="10979" spans="1:5">
      <c r="A10979" s="3" t="s">
        <v>20663</v>
      </c>
      <c r="B10979" s="3" t="s">
        <v>20664</v>
      </c>
      <c r="C10979" s="63" t="s">
        <v>23447</v>
      </c>
      <c r="D10979" s="4">
        <v>10345</v>
      </c>
      <c r="E10979" s="37" t="s">
        <v>24270</v>
      </c>
    </row>
    <row r="10980" spans="1:5">
      <c r="A10980" s="3" t="s">
        <v>20665</v>
      </c>
      <c r="B10980" s="3" t="s">
        <v>20666</v>
      </c>
      <c r="C10980" s="63" t="s">
        <v>23447</v>
      </c>
      <c r="D10980" s="4">
        <v>7398</v>
      </c>
      <c r="E10980" s="37" t="s">
        <v>24270</v>
      </c>
    </row>
    <row r="10981" spans="1:5">
      <c r="A10981" s="3" t="s">
        <v>20667</v>
      </c>
      <c r="B10981" s="3" t="s">
        <v>20668</v>
      </c>
      <c r="C10981" s="63" t="s">
        <v>23447</v>
      </c>
      <c r="D10981" s="4">
        <v>4825</v>
      </c>
      <c r="E10981" s="37" t="s">
        <v>24270</v>
      </c>
    </row>
    <row r="10982" spans="1:5">
      <c r="A10982" s="3" t="s">
        <v>20669</v>
      </c>
      <c r="B10982" s="3" t="s">
        <v>20670</v>
      </c>
      <c r="C10982" s="63" t="s">
        <v>23447</v>
      </c>
      <c r="D10982" s="4">
        <v>13420</v>
      </c>
      <c r="E10982" s="37" t="s">
        <v>24270</v>
      </c>
    </row>
    <row r="10983" spans="1:5">
      <c r="A10983" s="3" t="s">
        <v>20671</v>
      </c>
      <c r="B10983" s="3" t="s">
        <v>20672</v>
      </c>
      <c r="C10983" s="63" t="s">
        <v>23447</v>
      </c>
      <c r="D10983" s="4">
        <v>4149</v>
      </c>
      <c r="E10983" s="37" t="s">
        <v>24270</v>
      </c>
    </row>
    <row r="10984" spans="1:5">
      <c r="A10984" s="3" t="s">
        <v>20673</v>
      </c>
      <c r="B10984" s="3" t="s">
        <v>20674</v>
      </c>
      <c r="C10984" s="63" t="s">
        <v>23447</v>
      </c>
      <c r="D10984" s="4">
        <v>15917</v>
      </c>
      <c r="E10984" s="37" t="s">
        <v>24270</v>
      </c>
    </row>
    <row r="10985" spans="1:5">
      <c r="A10985" s="3" t="s">
        <v>20675</v>
      </c>
      <c r="B10985" s="3" t="s">
        <v>20676</v>
      </c>
      <c r="C10985" s="63" t="s">
        <v>23447</v>
      </c>
      <c r="D10985" s="4">
        <v>6158</v>
      </c>
      <c r="E10985" s="37" t="s">
        <v>24270</v>
      </c>
    </row>
    <row r="10986" spans="1:5">
      <c r="A10986" s="3" t="s">
        <v>20677</v>
      </c>
      <c r="B10986" s="3" t="s">
        <v>20678</v>
      </c>
      <c r="C10986" s="63" t="s">
        <v>23447</v>
      </c>
      <c r="D10986" s="4">
        <v>3123</v>
      </c>
      <c r="E10986" s="37" t="s">
        <v>24270</v>
      </c>
    </row>
    <row r="10987" spans="1:5">
      <c r="A10987" s="3" t="s">
        <v>20679</v>
      </c>
      <c r="B10987" s="3" t="s">
        <v>20680</v>
      </c>
      <c r="C10987" s="63" t="s">
        <v>23447</v>
      </c>
      <c r="D10987" s="4">
        <v>6010</v>
      </c>
      <c r="E10987" s="37" t="s">
        <v>24270</v>
      </c>
    </row>
    <row r="10988" spans="1:5">
      <c r="A10988" s="3" t="s">
        <v>20681</v>
      </c>
      <c r="B10988" s="3" t="s">
        <v>20682</v>
      </c>
      <c r="C10988" s="63" t="s">
        <v>23447</v>
      </c>
      <c r="D10988" s="4">
        <v>3108</v>
      </c>
      <c r="E10988" s="37" t="s">
        <v>24270</v>
      </c>
    </row>
    <row r="10989" spans="1:5">
      <c r="A10989" s="3" t="s">
        <v>20683</v>
      </c>
      <c r="B10989" s="3" t="s">
        <v>20684</v>
      </c>
      <c r="C10989" s="63" t="s">
        <v>23447</v>
      </c>
      <c r="D10989" s="4">
        <v>4835</v>
      </c>
      <c r="E10989" s="37" t="s">
        <v>24270</v>
      </c>
    </row>
    <row r="10990" spans="1:5">
      <c r="A10990" s="3" t="s">
        <v>20685</v>
      </c>
      <c r="B10990" s="3" t="s">
        <v>20686</v>
      </c>
      <c r="C10990" s="63" t="s">
        <v>23447</v>
      </c>
      <c r="D10990" s="4">
        <v>3815</v>
      </c>
      <c r="E10990" s="37" t="s">
        <v>24270</v>
      </c>
    </row>
    <row r="10991" spans="1:5">
      <c r="A10991" s="3" t="s">
        <v>20687</v>
      </c>
      <c r="B10991" s="3" t="s">
        <v>20688</v>
      </c>
      <c r="C10991" s="63" t="s">
        <v>23448</v>
      </c>
      <c r="D10991" s="4">
        <v>4331</v>
      </c>
      <c r="E10991" s="37" t="s">
        <v>24270</v>
      </c>
    </row>
    <row r="10992" spans="1:5">
      <c r="A10992" s="3" t="s">
        <v>20689</v>
      </c>
      <c r="B10992" s="3" t="s">
        <v>20690</v>
      </c>
      <c r="C10992" s="63" t="s">
        <v>23447</v>
      </c>
      <c r="D10992" s="4">
        <v>2196</v>
      </c>
      <c r="E10992" s="37" t="s">
        <v>24270</v>
      </c>
    </row>
    <row r="10993" spans="1:5">
      <c r="A10993" s="3" t="s">
        <v>20691</v>
      </c>
      <c r="B10993" s="3" t="s">
        <v>20692</v>
      </c>
      <c r="C10993" s="63" t="s">
        <v>23447</v>
      </c>
      <c r="D10993" s="4">
        <v>2135</v>
      </c>
      <c r="E10993" s="37" t="s">
        <v>24270</v>
      </c>
    </row>
    <row r="10994" spans="1:5">
      <c r="A10994" s="3" t="s">
        <v>20693</v>
      </c>
      <c r="B10994" s="3" t="s">
        <v>20694</v>
      </c>
      <c r="C10994" s="63" t="s">
        <v>23448</v>
      </c>
      <c r="D10994" s="4">
        <v>10313</v>
      </c>
      <c r="E10994" s="37" t="s">
        <v>24270</v>
      </c>
    </row>
    <row r="10995" spans="1:5">
      <c r="A10995" s="3" t="s">
        <v>20695</v>
      </c>
      <c r="B10995" s="3" t="s">
        <v>14941</v>
      </c>
      <c r="C10995" s="63" t="s">
        <v>23447</v>
      </c>
      <c r="D10995" s="4">
        <v>2321</v>
      </c>
      <c r="E10995" s="37" t="s">
        <v>24270</v>
      </c>
    </row>
    <row r="10996" spans="1:5">
      <c r="A10996" s="3" t="s">
        <v>20696</v>
      </c>
      <c r="B10996" s="3" t="s">
        <v>20694</v>
      </c>
      <c r="C10996" s="63" t="s">
        <v>23447</v>
      </c>
      <c r="D10996" s="4">
        <v>6022</v>
      </c>
      <c r="E10996" s="37" t="s">
        <v>24270</v>
      </c>
    </row>
    <row r="10997" spans="1:5">
      <c r="A10997" s="3" t="s">
        <v>20697</v>
      </c>
      <c r="B10997" s="3" t="s">
        <v>20698</v>
      </c>
      <c r="C10997" s="63" t="s">
        <v>23447</v>
      </c>
      <c r="D10997" s="4">
        <v>1970</v>
      </c>
      <c r="E10997" s="37" t="s">
        <v>24270</v>
      </c>
    </row>
    <row r="10998" spans="1:5">
      <c r="A10998" s="3" t="s">
        <v>20699</v>
      </c>
      <c r="B10998" s="3" t="s">
        <v>20700</v>
      </c>
      <c r="C10998" s="63" t="s">
        <v>23448</v>
      </c>
      <c r="D10998" s="4">
        <v>4339</v>
      </c>
      <c r="E10998" s="37" t="s">
        <v>24270</v>
      </c>
    </row>
    <row r="10999" spans="1:5">
      <c r="A10999" s="3" t="s">
        <v>20701</v>
      </c>
      <c r="B10999" s="3" t="s">
        <v>20702</v>
      </c>
      <c r="C10999" s="63" t="s">
        <v>23447</v>
      </c>
      <c r="D10999" s="4">
        <v>3298</v>
      </c>
      <c r="E10999" s="37" t="s">
        <v>24270</v>
      </c>
    </row>
    <row r="11000" spans="1:5">
      <c r="A11000" s="3" t="s">
        <v>20703</v>
      </c>
      <c r="B11000" s="3" t="s">
        <v>20704</v>
      </c>
      <c r="C11000" s="63" t="s">
        <v>23447</v>
      </c>
      <c r="D11000" s="4">
        <v>1041</v>
      </c>
      <c r="E11000" s="37" t="s">
        <v>24270</v>
      </c>
    </row>
    <row r="11001" spans="1:5">
      <c r="A11001" s="3" t="s">
        <v>20705</v>
      </c>
      <c r="B11001" s="3" t="s">
        <v>20706</v>
      </c>
      <c r="C11001" s="63" t="s">
        <v>23448</v>
      </c>
      <c r="D11001" s="4">
        <v>10114</v>
      </c>
      <c r="E11001" s="37" t="s">
        <v>24270</v>
      </c>
    </row>
    <row r="11002" spans="1:5">
      <c r="A11002" s="3" t="s">
        <v>20707</v>
      </c>
      <c r="B11002" s="3" t="s">
        <v>20708</v>
      </c>
      <c r="C11002" s="63" t="s">
        <v>23447</v>
      </c>
      <c r="D11002" s="4">
        <v>7566</v>
      </c>
      <c r="E11002" s="37" t="s">
        <v>24270</v>
      </c>
    </row>
    <row r="11003" spans="1:5">
      <c r="A11003" s="3" t="s">
        <v>20709</v>
      </c>
      <c r="B11003" s="3" t="s">
        <v>20710</v>
      </c>
      <c r="C11003" s="63" t="s">
        <v>23447</v>
      </c>
      <c r="D11003" s="4">
        <v>2548</v>
      </c>
      <c r="E11003" s="37" t="s">
        <v>24270</v>
      </c>
    </row>
    <row r="11004" spans="1:5">
      <c r="A11004" s="3" t="s">
        <v>20711</v>
      </c>
      <c r="B11004" s="3" t="s">
        <v>20712</v>
      </c>
      <c r="C11004" s="63" t="s">
        <v>23448</v>
      </c>
      <c r="D11004" s="4">
        <v>4274</v>
      </c>
      <c r="E11004" s="37" t="s">
        <v>24270</v>
      </c>
    </row>
    <row r="11005" spans="1:5">
      <c r="A11005" s="3" t="s">
        <v>20713</v>
      </c>
      <c r="B11005" s="3" t="s">
        <v>20714</v>
      </c>
      <c r="C11005" s="63" t="s">
        <v>23447</v>
      </c>
      <c r="D11005" s="4">
        <v>1983</v>
      </c>
      <c r="E11005" s="37" t="s">
        <v>24270</v>
      </c>
    </row>
    <row r="11006" spans="1:5">
      <c r="A11006" s="3" t="s">
        <v>20715</v>
      </c>
      <c r="B11006" s="3" t="s">
        <v>20716</v>
      </c>
      <c r="C11006" s="63" t="s">
        <v>23447</v>
      </c>
      <c r="D11006" s="4">
        <v>2291</v>
      </c>
      <c r="E11006" s="37" t="s">
        <v>24270</v>
      </c>
    </row>
    <row r="11007" spans="1:5">
      <c r="A11007" s="3" t="s">
        <v>20717</v>
      </c>
      <c r="B11007" s="3" t="s">
        <v>24202</v>
      </c>
      <c r="C11007" s="63" t="s">
        <v>23448</v>
      </c>
      <c r="D11007" s="4">
        <v>3553</v>
      </c>
      <c r="E11007" s="37" t="s">
        <v>24270</v>
      </c>
    </row>
    <row r="11008" spans="1:5">
      <c r="A11008" s="3" t="s">
        <v>20718</v>
      </c>
      <c r="B11008" s="3" t="s">
        <v>20719</v>
      </c>
      <c r="C11008" s="63" t="s">
        <v>23447</v>
      </c>
      <c r="D11008" s="4">
        <v>868</v>
      </c>
      <c r="E11008" s="37" t="s">
        <v>24270</v>
      </c>
    </row>
    <row r="11009" spans="1:5">
      <c r="A11009" s="3" t="s">
        <v>20720</v>
      </c>
      <c r="B11009" s="3" t="s">
        <v>20721</v>
      </c>
      <c r="C11009" s="63" t="s">
        <v>23447</v>
      </c>
      <c r="D11009" s="4">
        <v>768</v>
      </c>
      <c r="E11009" s="37" t="s">
        <v>24270</v>
      </c>
    </row>
    <row r="11010" spans="1:5">
      <c r="A11010" s="3" t="s">
        <v>20722</v>
      </c>
      <c r="B11010" s="3" t="s">
        <v>20723</v>
      </c>
      <c r="C11010" s="63" t="s">
        <v>23447</v>
      </c>
      <c r="D11010" s="4">
        <v>1917</v>
      </c>
      <c r="E11010" s="37" t="s">
        <v>24270</v>
      </c>
    </row>
    <row r="11011" spans="1:5">
      <c r="A11011" s="3" t="s">
        <v>20724</v>
      </c>
      <c r="B11011" s="3" t="s">
        <v>20725</v>
      </c>
      <c r="C11011" s="63" t="s">
        <v>23448</v>
      </c>
      <c r="D11011" s="4">
        <v>12602</v>
      </c>
      <c r="E11011" s="37" t="s">
        <v>24270</v>
      </c>
    </row>
    <row r="11012" spans="1:5">
      <c r="A11012" s="3" t="s">
        <v>20726</v>
      </c>
      <c r="B11012" s="3" t="s">
        <v>20727</v>
      </c>
      <c r="C11012" s="63" t="s">
        <v>23447</v>
      </c>
      <c r="D11012" s="4">
        <v>1281</v>
      </c>
      <c r="E11012" s="37" t="s">
        <v>24270</v>
      </c>
    </row>
    <row r="11013" spans="1:5">
      <c r="A11013" s="3" t="s">
        <v>20728</v>
      </c>
      <c r="B11013" s="3" t="s">
        <v>20729</v>
      </c>
      <c r="C11013" s="63" t="s">
        <v>23447</v>
      </c>
      <c r="D11013" s="4">
        <v>11321</v>
      </c>
      <c r="E11013" s="37" t="s">
        <v>24270</v>
      </c>
    </row>
    <row r="11014" spans="1:5">
      <c r="A11014" s="3" t="s">
        <v>20730</v>
      </c>
      <c r="B11014" s="3" t="s">
        <v>20731</v>
      </c>
      <c r="C11014" s="63" t="s">
        <v>23448</v>
      </c>
      <c r="D11014" s="4">
        <v>12527</v>
      </c>
      <c r="E11014" s="37" t="s">
        <v>24270</v>
      </c>
    </row>
    <row r="11015" spans="1:5">
      <c r="A11015" s="3" t="s">
        <v>20732</v>
      </c>
      <c r="B11015" s="3" t="s">
        <v>20733</v>
      </c>
      <c r="C11015" s="63" t="s">
        <v>23447</v>
      </c>
      <c r="D11015" s="4">
        <v>3716</v>
      </c>
      <c r="E11015" s="37" t="s">
        <v>24270</v>
      </c>
    </row>
    <row r="11016" spans="1:5">
      <c r="A11016" s="3" t="s">
        <v>20734</v>
      </c>
      <c r="B11016" s="3" t="s">
        <v>24203</v>
      </c>
      <c r="C11016" s="63" t="s">
        <v>23447</v>
      </c>
      <c r="D11016" s="4">
        <v>8811</v>
      </c>
      <c r="E11016" s="37" t="s">
        <v>24270</v>
      </c>
    </row>
    <row r="11017" spans="1:5">
      <c r="A11017" s="3" t="s">
        <v>20735</v>
      </c>
      <c r="B11017" s="3" t="s">
        <v>20736</v>
      </c>
      <c r="C11017" s="63" t="s">
        <v>23448</v>
      </c>
      <c r="D11017" s="4">
        <v>7256</v>
      </c>
      <c r="E11017" s="37" t="s">
        <v>24270</v>
      </c>
    </row>
    <row r="11018" spans="1:5">
      <c r="A11018" s="3" t="s">
        <v>20737</v>
      </c>
      <c r="B11018" s="3" t="s">
        <v>20738</v>
      </c>
      <c r="C11018" s="63" t="s">
        <v>23447</v>
      </c>
      <c r="D11018" s="4">
        <v>2148</v>
      </c>
      <c r="E11018" s="37" t="s">
        <v>24270</v>
      </c>
    </row>
    <row r="11019" spans="1:5">
      <c r="A11019" s="3" t="s">
        <v>20739</v>
      </c>
      <c r="B11019" s="3" t="s">
        <v>20736</v>
      </c>
      <c r="C11019" s="63" t="s">
        <v>23447</v>
      </c>
      <c r="D11019" s="4">
        <v>5108</v>
      </c>
      <c r="E11019" s="37" t="s">
        <v>24270</v>
      </c>
    </row>
    <row r="11020" spans="1:5">
      <c r="A11020" s="3" t="s">
        <v>20740</v>
      </c>
      <c r="B11020" s="3" t="s">
        <v>20741</v>
      </c>
      <c r="C11020" s="63" t="s">
        <v>23448</v>
      </c>
      <c r="D11020" s="4">
        <v>14341</v>
      </c>
      <c r="E11020" s="37" t="s">
        <v>24270</v>
      </c>
    </row>
    <row r="11021" spans="1:5">
      <c r="A11021" s="3" t="s">
        <v>20742</v>
      </c>
      <c r="B11021" s="3" t="s">
        <v>20743</v>
      </c>
      <c r="C11021" s="63" t="s">
        <v>23447</v>
      </c>
      <c r="D11021" s="4">
        <v>2745</v>
      </c>
      <c r="E11021" s="37" t="s">
        <v>24270</v>
      </c>
    </row>
    <row r="11022" spans="1:5">
      <c r="A11022" s="3" t="s">
        <v>20744</v>
      </c>
      <c r="B11022" s="3" t="s">
        <v>20745</v>
      </c>
      <c r="C11022" s="63" t="s">
        <v>23447</v>
      </c>
      <c r="D11022" s="4">
        <v>11596</v>
      </c>
      <c r="E11022" s="37" t="s">
        <v>24270</v>
      </c>
    </row>
    <row r="11023" spans="1:5">
      <c r="A11023" s="3" t="s">
        <v>20746</v>
      </c>
      <c r="B11023" s="3" t="s">
        <v>20747</v>
      </c>
      <c r="C11023" s="63" t="s">
        <v>23448</v>
      </c>
      <c r="D11023" s="4">
        <v>4135</v>
      </c>
      <c r="E11023" s="37" t="s">
        <v>24270</v>
      </c>
    </row>
    <row r="11024" spans="1:5">
      <c r="A11024" s="3" t="s">
        <v>20748</v>
      </c>
      <c r="B11024" s="3" t="s">
        <v>20749</v>
      </c>
      <c r="C11024" s="63" t="s">
        <v>23447</v>
      </c>
      <c r="D11024" s="4">
        <v>957</v>
      </c>
      <c r="E11024" s="37" t="s">
        <v>24270</v>
      </c>
    </row>
    <row r="11025" spans="1:5">
      <c r="A11025" s="3" t="s">
        <v>20750</v>
      </c>
      <c r="B11025" s="3" t="s">
        <v>20751</v>
      </c>
      <c r="C11025" s="63" t="s">
        <v>23447</v>
      </c>
      <c r="D11025" s="4">
        <v>3178</v>
      </c>
      <c r="E11025" s="37" t="s">
        <v>24270</v>
      </c>
    </row>
    <row r="11026" spans="1:5">
      <c r="A11026" s="3" t="s">
        <v>20752</v>
      </c>
      <c r="B11026" s="3" t="s">
        <v>20753</v>
      </c>
      <c r="C11026" s="63" t="s">
        <v>23446</v>
      </c>
      <c r="D11026" s="4">
        <v>297712</v>
      </c>
      <c r="E11026" s="37" t="s">
        <v>24270</v>
      </c>
    </row>
    <row r="11027" spans="1:5">
      <c r="A11027" s="3" t="s">
        <v>20754</v>
      </c>
      <c r="B11027" s="3" t="s">
        <v>20755</v>
      </c>
      <c r="C11027" s="63" t="s">
        <v>23447</v>
      </c>
      <c r="D11027" s="4">
        <v>4495</v>
      </c>
      <c r="E11027" s="37" t="s">
        <v>24270</v>
      </c>
    </row>
    <row r="11028" spans="1:5">
      <c r="A11028" s="3" t="s">
        <v>20756</v>
      </c>
      <c r="B11028" s="3" t="s">
        <v>20757</v>
      </c>
      <c r="C11028" s="63" t="s">
        <v>23447</v>
      </c>
      <c r="D11028" s="4">
        <v>5658</v>
      </c>
      <c r="E11028" s="37" t="s">
        <v>24270</v>
      </c>
    </row>
    <row r="11029" spans="1:5">
      <c r="A11029" s="3" t="s">
        <v>20758</v>
      </c>
      <c r="B11029" s="3" t="s">
        <v>20759</v>
      </c>
      <c r="C11029" s="63" t="s">
        <v>23447</v>
      </c>
      <c r="D11029" s="4">
        <v>9029</v>
      </c>
      <c r="E11029" s="37" t="s">
        <v>24270</v>
      </c>
    </row>
    <row r="11030" spans="1:5">
      <c r="A11030" s="3" t="s">
        <v>20760</v>
      </c>
      <c r="B11030" s="3" t="s">
        <v>20761</v>
      </c>
      <c r="C11030" s="63" t="s">
        <v>23447</v>
      </c>
      <c r="D11030" s="4">
        <v>2984</v>
      </c>
      <c r="E11030" s="37" t="s">
        <v>24270</v>
      </c>
    </row>
    <row r="11031" spans="1:5">
      <c r="A11031" s="3" t="s">
        <v>20762</v>
      </c>
      <c r="B11031" s="3" t="s">
        <v>20763</v>
      </c>
      <c r="C11031" s="63" t="s">
        <v>23447</v>
      </c>
      <c r="D11031" s="4">
        <v>23488</v>
      </c>
      <c r="E11031" s="37" t="s">
        <v>24270</v>
      </c>
    </row>
    <row r="11032" spans="1:5">
      <c r="A11032" s="3" t="s">
        <v>20764</v>
      </c>
      <c r="B11032" s="3" t="s">
        <v>2368</v>
      </c>
      <c r="C11032" s="63" t="s">
        <v>23447</v>
      </c>
      <c r="D11032" s="4">
        <v>3927</v>
      </c>
      <c r="E11032" s="37" t="s">
        <v>24270</v>
      </c>
    </row>
    <row r="11033" spans="1:5">
      <c r="A11033" s="3" t="s">
        <v>20765</v>
      </c>
      <c r="B11033" s="3" t="s">
        <v>20766</v>
      </c>
      <c r="C11033" s="63" t="s">
        <v>23447</v>
      </c>
      <c r="D11033" s="4">
        <v>3178</v>
      </c>
      <c r="E11033" s="37" t="s">
        <v>24270</v>
      </c>
    </row>
    <row r="11034" spans="1:5">
      <c r="A11034" s="3" t="s">
        <v>20767</v>
      </c>
      <c r="B11034" s="3" t="s">
        <v>20768</v>
      </c>
      <c r="C11034" s="63" t="s">
        <v>23447</v>
      </c>
      <c r="D11034" s="4">
        <v>10332</v>
      </c>
      <c r="E11034" s="37" t="s">
        <v>24270</v>
      </c>
    </row>
    <row r="11035" spans="1:5">
      <c r="A11035" s="3" t="s">
        <v>20769</v>
      </c>
      <c r="B11035" s="3" t="s">
        <v>20770</v>
      </c>
      <c r="C11035" s="63" t="s">
        <v>23447</v>
      </c>
      <c r="D11035" s="4">
        <v>13576</v>
      </c>
      <c r="E11035" s="37" t="s">
        <v>24270</v>
      </c>
    </row>
    <row r="11036" spans="1:5">
      <c r="A11036" s="3" t="s">
        <v>20771</v>
      </c>
      <c r="B11036" s="3" t="s">
        <v>20772</v>
      </c>
      <c r="C11036" s="63" t="s">
        <v>23447</v>
      </c>
      <c r="D11036" s="4">
        <v>2694</v>
      </c>
      <c r="E11036" s="37" t="s">
        <v>24270</v>
      </c>
    </row>
    <row r="11037" spans="1:5">
      <c r="A11037" s="3" t="s">
        <v>20773</v>
      </c>
      <c r="B11037" s="3" t="s">
        <v>20774</v>
      </c>
      <c r="C11037" s="63" t="s">
        <v>23447</v>
      </c>
      <c r="D11037" s="4">
        <v>40103</v>
      </c>
      <c r="E11037" s="37" t="s">
        <v>24270</v>
      </c>
    </row>
    <row r="11038" spans="1:5">
      <c r="A11038" s="3" t="s">
        <v>20775</v>
      </c>
      <c r="B11038" s="3" t="s">
        <v>20776</v>
      </c>
      <c r="C11038" s="63" t="s">
        <v>23447</v>
      </c>
      <c r="D11038" s="4">
        <v>4108</v>
      </c>
      <c r="E11038" s="37" t="s">
        <v>24270</v>
      </c>
    </row>
    <row r="11039" spans="1:5">
      <c r="A11039" s="3" t="s">
        <v>20777</v>
      </c>
      <c r="B11039" s="3" t="s">
        <v>20778</v>
      </c>
      <c r="C11039" s="63" t="s">
        <v>23447</v>
      </c>
      <c r="D11039" s="4">
        <v>2411</v>
      </c>
      <c r="E11039" s="37" t="s">
        <v>24270</v>
      </c>
    </row>
    <row r="11040" spans="1:5">
      <c r="A11040" s="3" t="s">
        <v>20779</v>
      </c>
      <c r="B11040" s="3" t="s">
        <v>20780</v>
      </c>
      <c r="C11040" s="63" t="s">
        <v>23447</v>
      </c>
      <c r="D11040" s="4">
        <v>5351</v>
      </c>
      <c r="E11040" s="37" t="s">
        <v>24270</v>
      </c>
    </row>
    <row r="11041" spans="1:5">
      <c r="A11041" s="3" t="s">
        <v>20781</v>
      </c>
      <c r="B11041" s="3" t="s">
        <v>20782</v>
      </c>
      <c r="C11041" s="63" t="s">
        <v>23447</v>
      </c>
      <c r="D11041" s="4">
        <v>2634</v>
      </c>
      <c r="E11041" s="37" t="s">
        <v>24270</v>
      </c>
    </row>
    <row r="11042" spans="1:5">
      <c r="A11042" s="3" t="s">
        <v>20783</v>
      </c>
      <c r="B11042" s="3" t="s">
        <v>20784</v>
      </c>
      <c r="C11042" s="63" t="s">
        <v>23447</v>
      </c>
      <c r="D11042" s="4">
        <v>8339</v>
      </c>
      <c r="E11042" s="37" t="s">
        <v>24270</v>
      </c>
    </row>
    <row r="11043" spans="1:5">
      <c r="A11043" s="3" t="s">
        <v>20785</v>
      </c>
      <c r="B11043" s="3" t="s">
        <v>20786</v>
      </c>
      <c r="C11043" s="63" t="s">
        <v>23447</v>
      </c>
      <c r="D11043" s="4">
        <v>5023</v>
      </c>
      <c r="E11043" s="37" t="s">
        <v>24270</v>
      </c>
    </row>
    <row r="11044" spans="1:5">
      <c r="A11044" s="3" t="s">
        <v>20787</v>
      </c>
      <c r="B11044" s="3" t="s">
        <v>20788</v>
      </c>
      <c r="C11044" s="63" t="s">
        <v>23447</v>
      </c>
      <c r="D11044" s="4">
        <v>6719</v>
      </c>
      <c r="E11044" s="37" t="s">
        <v>24270</v>
      </c>
    </row>
    <row r="11045" spans="1:5">
      <c r="A11045" s="3" t="s">
        <v>20789</v>
      </c>
      <c r="B11045" s="3" t="s">
        <v>20790</v>
      </c>
      <c r="C11045" s="63" t="s">
        <v>23447</v>
      </c>
      <c r="D11045" s="4">
        <v>4379</v>
      </c>
      <c r="E11045" s="37" t="s">
        <v>24270</v>
      </c>
    </row>
    <row r="11046" spans="1:5">
      <c r="A11046" s="3" t="s">
        <v>20791</v>
      </c>
      <c r="B11046" s="3" t="s">
        <v>20792</v>
      </c>
      <c r="C11046" s="63" t="s">
        <v>23447</v>
      </c>
      <c r="D11046" s="4">
        <v>2576</v>
      </c>
      <c r="E11046" s="37" t="s">
        <v>24270</v>
      </c>
    </row>
    <row r="11047" spans="1:5">
      <c r="A11047" s="3" t="s">
        <v>20793</v>
      </c>
      <c r="B11047" s="3" t="s">
        <v>20794</v>
      </c>
      <c r="C11047" s="63" t="s">
        <v>23447</v>
      </c>
      <c r="D11047" s="4">
        <v>1993</v>
      </c>
      <c r="E11047" s="37" t="s">
        <v>24270</v>
      </c>
    </row>
    <row r="11048" spans="1:5">
      <c r="A11048" s="3" t="s">
        <v>20795</v>
      </c>
      <c r="B11048" s="3" t="s">
        <v>20796</v>
      </c>
      <c r="C11048" s="63" t="s">
        <v>23447</v>
      </c>
      <c r="D11048" s="4">
        <v>8224</v>
      </c>
      <c r="E11048" s="37" t="s">
        <v>24270</v>
      </c>
    </row>
    <row r="11049" spans="1:5">
      <c r="A11049" s="3" t="s">
        <v>20797</v>
      </c>
      <c r="B11049" s="3" t="s">
        <v>7526</v>
      </c>
      <c r="C11049" s="63" t="s">
        <v>23447</v>
      </c>
      <c r="D11049" s="4">
        <v>3232</v>
      </c>
      <c r="E11049" s="37" t="s">
        <v>24270</v>
      </c>
    </row>
    <row r="11050" spans="1:5">
      <c r="A11050" s="3" t="s">
        <v>20798</v>
      </c>
      <c r="B11050" s="3" t="s">
        <v>20799</v>
      </c>
      <c r="C11050" s="63" t="s">
        <v>23447</v>
      </c>
      <c r="D11050" s="4">
        <v>7050</v>
      </c>
      <c r="E11050" s="37" t="s">
        <v>24270</v>
      </c>
    </row>
    <row r="11051" spans="1:5">
      <c r="A11051" s="3" t="s">
        <v>20800</v>
      </c>
      <c r="B11051" s="3" t="s">
        <v>20801</v>
      </c>
      <c r="C11051" s="63" t="s">
        <v>23447</v>
      </c>
      <c r="D11051" s="4">
        <v>3985</v>
      </c>
      <c r="E11051" s="37" t="s">
        <v>24270</v>
      </c>
    </row>
    <row r="11052" spans="1:5">
      <c r="A11052" s="3" t="s">
        <v>20802</v>
      </c>
      <c r="B11052" s="3" t="s">
        <v>20803</v>
      </c>
      <c r="C11052" s="63" t="s">
        <v>23447</v>
      </c>
      <c r="D11052" s="4">
        <v>2423</v>
      </c>
      <c r="E11052" s="37" t="s">
        <v>24270</v>
      </c>
    </row>
    <row r="11053" spans="1:5">
      <c r="A11053" s="3" t="s">
        <v>20804</v>
      </c>
      <c r="B11053" s="3" t="s">
        <v>20805</v>
      </c>
      <c r="C11053" s="63" t="s">
        <v>23447</v>
      </c>
      <c r="D11053" s="4">
        <v>2496</v>
      </c>
      <c r="E11053" s="37" t="s">
        <v>24270</v>
      </c>
    </row>
    <row r="11054" spans="1:5">
      <c r="A11054" s="3" t="s">
        <v>20806</v>
      </c>
      <c r="B11054" s="3" t="s">
        <v>20807</v>
      </c>
      <c r="C11054" s="63" t="s">
        <v>23447</v>
      </c>
      <c r="D11054" s="4">
        <v>4751</v>
      </c>
      <c r="E11054" s="37" t="s">
        <v>24270</v>
      </c>
    </row>
    <row r="11055" spans="1:5">
      <c r="A11055" s="3" t="s">
        <v>20808</v>
      </c>
      <c r="B11055" s="3" t="s">
        <v>20809</v>
      </c>
      <c r="C11055" s="63" t="s">
        <v>23447</v>
      </c>
      <c r="D11055" s="4">
        <v>3276</v>
      </c>
      <c r="E11055" s="37" t="s">
        <v>24270</v>
      </c>
    </row>
    <row r="11056" spans="1:5">
      <c r="A11056" s="3" t="s">
        <v>20810</v>
      </c>
      <c r="B11056" s="3" t="s">
        <v>20811</v>
      </c>
      <c r="C11056" s="63" t="s">
        <v>23447</v>
      </c>
      <c r="D11056" s="4">
        <v>7714</v>
      </c>
      <c r="E11056" s="37" t="s">
        <v>24270</v>
      </c>
    </row>
    <row r="11057" spans="1:5">
      <c r="A11057" s="3" t="s">
        <v>20812</v>
      </c>
      <c r="B11057" s="3" t="s">
        <v>20813</v>
      </c>
      <c r="C11057" s="63" t="s">
        <v>23447</v>
      </c>
      <c r="D11057" s="4">
        <v>8343</v>
      </c>
      <c r="E11057" s="37" t="s">
        <v>24270</v>
      </c>
    </row>
    <row r="11058" spans="1:5">
      <c r="A11058" s="3" t="s">
        <v>20814</v>
      </c>
      <c r="B11058" s="3" t="s">
        <v>20815</v>
      </c>
      <c r="C11058" s="63" t="s">
        <v>23447</v>
      </c>
      <c r="D11058" s="4">
        <v>1771</v>
      </c>
      <c r="E11058" s="37" t="s">
        <v>24270</v>
      </c>
    </row>
    <row r="11059" spans="1:5">
      <c r="A11059" s="3" t="s">
        <v>20816</v>
      </c>
      <c r="B11059" s="3" t="s">
        <v>20817</v>
      </c>
      <c r="C11059" s="63" t="s">
        <v>23447</v>
      </c>
      <c r="D11059" s="4">
        <v>2817</v>
      </c>
      <c r="E11059" s="37" t="s">
        <v>24270</v>
      </c>
    </row>
    <row r="11060" spans="1:5">
      <c r="A11060" s="3" t="s">
        <v>20818</v>
      </c>
      <c r="B11060" s="3" t="s">
        <v>20819</v>
      </c>
      <c r="C11060" s="63" t="s">
        <v>23447</v>
      </c>
      <c r="D11060" s="4">
        <v>3320</v>
      </c>
      <c r="E11060" s="37" t="s">
        <v>24270</v>
      </c>
    </row>
    <row r="11061" spans="1:5">
      <c r="A11061" s="3" t="s">
        <v>20820</v>
      </c>
      <c r="B11061" s="3" t="s">
        <v>20821</v>
      </c>
      <c r="C11061" s="63" t="s">
        <v>23447</v>
      </c>
      <c r="D11061" s="4">
        <v>7244</v>
      </c>
      <c r="E11061" s="37" t="s">
        <v>24270</v>
      </c>
    </row>
    <row r="11062" spans="1:5">
      <c r="A11062" s="3" t="s">
        <v>20822</v>
      </c>
      <c r="B11062" s="3" t="s">
        <v>20823</v>
      </c>
      <c r="C11062" s="63" t="s">
        <v>23447</v>
      </c>
      <c r="D11062" s="4">
        <v>4551</v>
      </c>
      <c r="E11062" s="37" t="s">
        <v>24270</v>
      </c>
    </row>
    <row r="11063" spans="1:5">
      <c r="A11063" s="3" t="s">
        <v>20824</v>
      </c>
      <c r="B11063" s="3" t="s">
        <v>20825</v>
      </c>
      <c r="C11063" s="63" t="s">
        <v>23447</v>
      </c>
      <c r="D11063" s="4">
        <v>9033</v>
      </c>
      <c r="E11063" s="37" t="s">
        <v>24270</v>
      </c>
    </row>
    <row r="11064" spans="1:5">
      <c r="A11064" s="3" t="s">
        <v>20826</v>
      </c>
      <c r="B11064" s="3" t="s">
        <v>20827</v>
      </c>
      <c r="C11064" s="63" t="s">
        <v>23447</v>
      </c>
      <c r="D11064" s="4">
        <v>1763</v>
      </c>
      <c r="E11064" s="37" t="s">
        <v>24270</v>
      </c>
    </row>
    <row r="11065" spans="1:5">
      <c r="A11065" s="3" t="s">
        <v>20828</v>
      </c>
      <c r="B11065" s="3" t="s">
        <v>20829</v>
      </c>
      <c r="C11065" s="63" t="s">
        <v>23448</v>
      </c>
      <c r="D11065" s="4">
        <v>14869</v>
      </c>
      <c r="E11065" s="37" t="s">
        <v>24270</v>
      </c>
    </row>
    <row r="11066" spans="1:5">
      <c r="A11066" s="3" t="s">
        <v>20830</v>
      </c>
      <c r="B11066" s="3" t="s">
        <v>20831</v>
      </c>
      <c r="C11066" s="63" t="s">
        <v>23447</v>
      </c>
      <c r="D11066" s="4">
        <v>10468</v>
      </c>
      <c r="E11066" s="37" t="s">
        <v>24270</v>
      </c>
    </row>
    <row r="11067" spans="1:5">
      <c r="A11067" s="3" t="s">
        <v>20832</v>
      </c>
      <c r="B11067" s="3" t="s">
        <v>20833</v>
      </c>
      <c r="C11067" s="63" t="s">
        <v>23447</v>
      </c>
      <c r="D11067" s="4">
        <v>2098</v>
      </c>
      <c r="E11067" s="37" t="s">
        <v>24270</v>
      </c>
    </row>
    <row r="11068" spans="1:5">
      <c r="A11068" s="3" t="s">
        <v>20834</v>
      </c>
      <c r="B11068" s="3" t="s">
        <v>20835</v>
      </c>
      <c r="C11068" s="63" t="s">
        <v>23447</v>
      </c>
      <c r="D11068" s="4">
        <v>2303</v>
      </c>
      <c r="E11068" s="37" t="s">
        <v>24270</v>
      </c>
    </row>
    <row r="11069" spans="1:5">
      <c r="A11069" s="3" t="s">
        <v>20836</v>
      </c>
      <c r="B11069" s="3" t="s">
        <v>20837</v>
      </c>
      <c r="C11069" s="63" t="s">
        <v>23448</v>
      </c>
      <c r="D11069" s="4">
        <v>5007</v>
      </c>
      <c r="E11069" s="37" t="s">
        <v>24270</v>
      </c>
    </row>
    <row r="11070" spans="1:5">
      <c r="A11070" s="3" t="s">
        <v>20838</v>
      </c>
      <c r="B11070" s="3" t="s">
        <v>20839</v>
      </c>
      <c r="C11070" s="63" t="s">
        <v>23447</v>
      </c>
      <c r="D11070" s="4">
        <v>2616</v>
      </c>
      <c r="E11070" s="37" t="s">
        <v>24270</v>
      </c>
    </row>
    <row r="11071" spans="1:5">
      <c r="A11071" s="3" t="s">
        <v>20840</v>
      </c>
      <c r="B11071" s="3" t="s">
        <v>20841</v>
      </c>
      <c r="C11071" s="63" t="s">
        <v>23447</v>
      </c>
      <c r="D11071" s="4">
        <v>2391</v>
      </c>
      <c r="E11071" s="37" t="s">
        <v>24270</v>
      </c>
    </row>
    <row r="11072" spans="1:5">
      <c r="A11072" s="3" t="s">
        <v>20842</v>
      </c>
      <c r="B11072" s="3" t="s">
        <v>20843</v>
      </c>
      <c r="C11072" s="63" t="s">
        <v>23448</v>
      </c>
      <c r="D11072" s="4">
        <v>15790</v>
      </c>
      <c r="E11072" s="37" t="s">
        <v>24270</v>
      </c>
    </row>
    <row r="11073" spans="1:5">
      <c r="A11073" s="3" t="s">
        <v>20844</v>
      </c>
      <c r="B11073" s="3" t="s">
        <v>20845</v>
      </c>
      <c r="C11073" s="63" t="s">
        <v>23447</v>
      </c>
      <c r="D11073" s="4">
        <v>1823</v>
      </c>
      <c r="E11073" s="37" t="s">
        <v>24270</v>
      </c>
    </row>
    <row r="11074" spans="1:5">
      <c r="A11074" s="3" t="s">
        <v>20846</v>
      </c>
      <c r="B11074" s="3" t="s">
        <v>20847</v>
      </c>
      <c r="C11074" s="63" t="s">
        <v>23447</v>
      </c>
      <c r="D11074" s="4">
        <v>13967</v>
      </c>
      <c r="E11074" s="37" t="s">
        <v>24270</v>
      </c>
    </row>
    <row r="11075" spans="1:5">
      <c r="A11075" s="3" t="s">
        <v>20848</v>
      </c>
      <c r="B11075" s="3" t="s">
        <v>20849</v>
      </c>
      <c r="C11075" s="63" t="s">
        <v>23448</v>
      </c>
      <c r="D11075" s="4">
        <v>4715</v>
      </c>
      <c r="E11075" s="37" t="s">
        <v>24270</v>
      </c>
    </row>
    <row r="11076" spans="1:5">
      <c r="A11076" s="3" t="s">
        <v>20850</v>
      </c>
      <c r="B11076" s="3" t="s">
        <v>20849</v>
      </c>
      <c r="C11076" s="63" t="s">
        <v>23447</v>
      </c>
      <c r="D11076" s="4">
        <v>3427</v>
      </c>
      <c r="E11076" s="37" t="s">
        <v>24270</v>
      </c>
    </row>
    <row r="11077" spans="1:5">
      <c r="A11077" s="3" t="s">
        <v>20851</v>
      </c>
      <c r="B11077" s="3" t="s">
        <v>20852</v>
      </c>
      <c r="C11077" s="63" t="s">
        <v>23447</v>
      </c>
      <c r="D11077" s="4">
        <v>1288</v>
      </c>
      <c r="E11077" s="37" t="s">
        <v>24270</v>
      </c>
    </row>
    <row r="11078" spans="1:5">
      <c r="A11078" s="3" t="s">
        <v>20853</v>
      </c>
      <c r="B11078" s="3" t="s">
        <v>20854</v>
      </c>
      <c r="C11078" s="63" t="s">
        <v>23448</v>
      </c>
      <c r="D11078" s="4">
        <v>9176</v>
      </c>
      <c r="E11078" s="37" t="s">
        <v>24270</v>
      </c>
    </row>
    <row r="11079" spans="1:5">
      <c r="A11079" s="3" t="s">
        <v>20855</v>
      </c>
      <c r="B11079" s="3" t="s">
        <v>6392</v>
      </c>
      <c r="C11079" s="63" t="s">
        <v>23447</v>
      </c>
      <c r="D11079" s="4">
        <v>1379</v>
      </c>
      <c r="E11079" s="37" t="s">
        <v>24270</v>
      </c>
    </row>
    <row r="11080" spans="1:5">
      <c r="A11080" s="3" t="s">
        <v>20856</v>
      </c>
      <c r="B11080" s="3" t="s">
        <v>20857</v>
      </c>
      <c r="C11080" s="63" t="s">
        <v>23447</v>
      </c>
      <c r="D11080" s="4">
        <v>5511</v>
      </c>
      <c r="E11080" s="37" t="s">
        <v>24270</v>
      </c>
    </row>
    <row r="11081" spans="1:5">
      <c r="A11081" s="3" t="s">
        <v>20858</v>
      </c>
      <c r="B11081" s="3" t="s">
        <v>20859</v>
      </c>
      <c r="C11081" s="63" t="s">
        <v>23447</v>
      </c>
      <c r="D11081" s="4">
        <v>1630</v>
      </c>
      <c r="E11081" s="37" t="s">
        <v>24270</v>
      </c>
    </row>
    <row r="11082" spans="1:5">
      <c r="A11082" s="3" t="s">
        <v>20860</v>
      </c>
      <c r="B11082" s="3" t="s">
        <v>20861</v>
      </c>
      <c r="C11082" s="63" t="s">
        <v>23447</v>
      </c>
      <c r="D11082" s="4">
        <v>656</v>
      </c>
      <c r="E11082" s="37" t="s">
        <v>24270</v>
      </c>
    </row>
    <row r="11083" spans="1:5">
      <c r="A11083" s="3" t="s">
        <v>20862</v>
      </c>
      <c r="B11083" s="3" t="s">
        <v>20863</v>
      </c>
      <c r="C11083" s="63" t="s">
        <v>23448</v>
      </c>
      <c r="D11083" s="4">
        <v>3165</v>
      </c>
      <c r="E11083" s="37" t="s">
        <v>24270</v>
      </c>
    </row>
    <row r="11084" spans="1:5">
      <c r="A11084" s="3" t="s">
        <v>20864</v>
      </c>
      <c r="B11084" s="3" t="s">
        <v>20865</v>
      </c>
      <c r="C11084" s="63" t="s">
        <v>23447</v>
      </c>
      <c r="D11084" s="4">
        <v>1469</v>
      </c>
      <c r="E11084" s="37" t="s">
        <v>24270</v>
      </c>
    </row>
    <row r="11085" spans="1:5">
      <c r="A11085" s="3" t="s">
        <v>20866</v>
      </c>
      <c r="B11085" s="3" t="s">
        <v>20867</v>
      </c>
      <c r="C11085" s="63" t="s">
        <v>23447</v>
      </c>
      <c r="D11085" s="4">
        <v>1696</v>
      </c>
      <c r="E11085" s="37" t="s">
        <v>24270</v>
      </c>
    </row>
    <row r="11086" spans="1:5">
      <c r="A11086" s="3" t="s">
        <v>20868</v>
      </c>
      <c r="B11086" s="3" t="s">
        <v>20869</v>
      </c>
      <c r="C11086" s="63" t="s">
        <v>23446</v>
      </c>
      <c r="D11086" s="4">
        <v>221459</v>
      </c>
      <c r="E11086" s="37" t="s">
        <v>24270</v>
      </c>
    </row>
    <row r="11087" spans="1:5">
      <c r="A11087" s="3" t="s">
        <v>20870</v>
      </c>
      <c r="B11087" s="3" t="s">
        <v>20871</v>
      </c>
      <c r="C11087" s="63" t="s">
        <v>23447</v>
      </c>
      <c r="D11087" s="4">
        <v>4686</v>
      </c>
      <c r="E11087" s="37" t="s">
        <v>24270</v>
      </c>
    </row>
    <row r="11088" spans="1:5">
      <c r="A11088" s="3" t="s">
        <v>20872</v>
      </c>
      <c r="B11088" s="3" t="s">
        <v>20873</v>
      </c>
      <c r="C11088" s="63" t="s">
        <v>23447</v>
      </c>
      <c r="D11088" s="4">
        <v>17732</v>
      </c>
      <c r="E11088" s="37" t="s">
        <v>24270</v>
      </c>
    </row>
    <row r="11089" spans="1:5">
      <c r="A11089" s="3" t="s">
        <v>20874</v>
      </c>
      <c r="B11089" s="3" t="s">
        <v>20875</v>
      </c>
      <c r="C11089" s="63" t="s">
        <v>23447</v>
      </c>
      <c r="D11089" s="4">
        <v>1646</v>
      </c>
      <c r="E11089" s="37" t="s">
        <v>24270</v>
      </c>
    </row>
    <row r="11090" spans="1:5">
      <c r="A11090" s="3" t="s">
        <v>20876</v>
      </c>
      <c r="B11090" s="3" t="s">
        <v>20877</v>
      </c>
      <c r="C11090" s="63" t="s">
        <v>23447</v>
      </c>
      <c r="D11090" s="4">
        <v>3545</v>
      </c>
      <c r="E11090" s="37" t="s">
        <v>24270</v>
      </c>
    </row>
    <row r="11091" spans="1:5">
      <c r="A11091" s="3" t="s">
        <v>20878</v>
      </c>
      <c r="B11091" s="3" t="s">
        <v>20879</v>
      </c>
      <c r="C11091" s="63" t="s">
        <v>23447</v>
      </c>
      <c r="D11091" s="4">
        <v>2498</v>
      </c>
      <c r="E11091" s="37" t="s">
        <v>24270</v>
      </c>
    </row>
    <row r="11092" spans="1:5">
      <c r="A11092" s="3" t="s">
        <v>20880</v>
      </c>
      <c r="B11092" s="3" t="s">
        <v>20881</v>
      </c>
      <c r="C11092" s="63" t="s">
        <v>23447</v>
      </c>
      <c r="D11092" s="4">
        <v>3731</v>
      </c>
      <c r="E11092" s="37" t="s">
        <v>24270</v>
      </c>
    </row>
    <row r="11093" spans="1:5">
      <c r="A11093" s="3" t="s">
        <v>20882</v>
      </c>
      <c r="B11093" s="3" t="s">
        <v>20883</v>
      </c>
      <c r="C11093" s="63" t="s">
        <v>23447</v>
      </c>
      <c r="D11093" s="4">
        <v>7577</v>
      </c>
      <c r="E11093" s="37" t="s">
        <v>24270</v>
      </c>
    </row>
    <row r="11094" spans="1:5">
      <c r="A11094" s="3" t="s">
        <v>20884</v>
      </c>
      <c r="B11094" s="3" t="s">
        <v>20885</v>
      </c>
      <c r="C11094" s="63" t="s">
        <v>23447</v>
      </c>
      <c r="D11094" s="4">
        <v>6887</v>
      </c>
      <c r="E11094" s="37" t="s">
        <v>24270</v>
      </c>
    </row>
    <row r="11095" spans="1:5">
      <c r="A11095" s="3" t="s">
        <v>20886</v>
      </c>
      <c r="B11095" s="3" t="s">
        <v>20887</v>
      </c>
      <c r="C11095" s="63" t="s">
        <v>23447</v>
      </c>
      <c r="D11095" s="4">
        <v>7221</v>
      </c>
      <c r="E11095" s="37" t="s">
        <v>24270</v>
      </c>
    </row>
    <row r="11096" spans="1:5">
      <c r="A11096" s="3" t="s">
        <v>20888</v>
      </c>
      <c r="B11096" s="3" t="s">
        <v>20889</v>
      </c>
      <c r="C11096" s="63" t="s">
        <v>23447</v>
      </c>
      <c r="D11096" s="4">
        <v>2903</v>
      </c>
      <c r="E11096" s="37" t="s">
        <v>24270</v>
      </c>
    </row>
    <row r="11097" spans="1:5">
      <c r="A11097" s="3" t="s">
        <v>20890</v>
      </c>
      <c r="B11097" s="3" t="s">
        <v>20891</v>
      </c>
      <c r="C11097" s="63" t="s">
        <v>23447</v>
      </c>
      <c r="D11097" s="4">
        <v>2942</v>
      </c>
      <c r="E11097" s="37" t="s">
        <v>24270</v>
      </c>
    </row>
    <row r="11098" spans="1:5">
      <c r="A11098" s="3" t="s">
        <v>20892</v>
      </c>
      <c r="B11098" s="3" t="s">
        <v>20893</v>
      </c>
      <c r="C11098" s="63" t="s">
        <v>23447</v>
      </c>
      <c r="D11098" s="4">
        <v>4751</v>
      </c>
      <c r="E11098" s="37" t="s">
        <v>24270</v>
      </c>
    </row>
    <row r="11099" spans="1:5">
      <c r="A11099" s="3" t="s">
        <v>20894</v>
      </c>
      <c r="B11099" s="3" t="s">
        <v>20895</v>
      </c>
      <c r="C11099" s="63" t="s">
        <v>23447</v>
      </c>
      <c r="D11099" s="4">
        <v>64674</v>
      </c>
      <c r="E11099" s="37" t="s">
        <v>24270</v>
      </c>
    </row>
    <row r="11100" spans="1:5">
      <c r="A11100" s="3" t="s">
        <v>20896</v>
      </c>
      <c r="B11100" s="3" t="s">
        <v>20897</v>
      </c>
      <c r="C11100" s="63" t="s">
        <v>23447</v>
      </c>
      <c r="D11100" s="4">
        <v>2460</v>
      </c>
      <c r="E11100" s="37" t="s">
        <v>24270</v>
      </c>
    </row>
    <row r="11101" spans="1:5">
      <c r="A11101" s="3" t="s">
        <v>20898</v>
      </c>
      <c r="B11101" s="3" t="s">
        <v>20899</v>
      </c>
      <c r="C11101" s="63" t="s">
        <v>23447</v>
      </c>
      <c r="D11101" s="4">
        <v>6167</v>
      </c>
      <c r="E11101" s="37" t="s">
        <v>24270</v>
      </c>
    </row>
    <row r="11102" spans="1:5">
      <c r="A11102" s="3" t="s">
        <v>20900</v>
      </c>
      <c r="B11102" s="3" t="s">
        <v>20901</v>
      </c>
      <c r="C11102" s="63" t="s">
        <v>23447</v>
      </c>
      <c r="D11102" s="4">
        <v>4009</v>
      </c>
      <c r="E11102" s="37" t="s">
        <v>24270</v>
      </c>
    </row>
    <row r="11103" spans="1:5">
      <c r="A11103" s="3" t="s">
        <v>20902</v>
      </c>
      <c r="B11103" s="3" t="s">
        <v>1757</v>
      </c>
      <c r="C11103" s="63" t="s">
        <v>23447</v>
      </c>
      <c r="D11103" s="4">
        <v>2725</v>
      </c>
      <c r="E11103" s="37" t="s">
        <v>24270</v>
      </c>
    </row>
    <row r="11104" spans="1:5">
      <c r="A11104" s="3" t="s">
        <v>20903</v>
      </c>
      <c r="B11104" s="3" t="s">
        <v>20904</v>
      </c>
      <c r="C11104" s="63" t="s">
        <v>23447</v>
      </c>
      <c r="D11104" s="4">
        <v>5718</v>
      </c>
      <c r="E11104" s="37" t="s">
        <v>24270</v>
      </c>
    </row>
    <row r="11105" spans="1:5">
      <c r="A11105" s="3" t="s">
        <v>20905</v>
      </c>
      <c r="B11105" s="3" t="s">
        <v>10082</v>
      </c>
      <c r="C11105" s="63" t="s">
        <v>23448</v>
      </c>
      <c r="D11105" s="4">
        <v>10229</v>
      </c>
      <c r="E11105" s="37" t="s">
        <v>24270</v>
      </c>
    </row>
    <row r="11106" spans="1:5">
      <c r="A11106" s="3" t="s">
        <v>20906</v>
      </c>
      <c r="B11106" s="3" t="s">
        <v>20907</v>
      </c>
      <c r="C11106" s="63" t="s">
        <v>23447</v>
      </c>
      <c r="D11106" s="4">
        <v>7619</v>
      </c>
      <c r="E11106" s="37" t="s">
        <v>24270</v>
      </c>
    </row>
    <row r="11107" spans="1:5">
      <c r="A11107" s="3" t="s">
        <v>20908</v>
      </c>
      <c r="B11107" s="3" t="s">
        <v>20909</v>
      </c>
      <c r="C11107" s="63" t="s">
        <v>23447</v>
      </c>
      <c r="D11107" s="4">
        <v>1678</v>
      </c>
      <c r="E11107" s="37" t="s">
        <v>24270</v>
      </c>
    </row>
    <row r="11108" spans="1:5">
      <c r="A11108" s="3" t="s">
        <v>20910</v>
      </c>
      <c r="B11108" s="3" t="s">
        <v>20911</v>
      </c>
      <c r="C11108" s="63" t="s">
        <v>23447</v>
      </c>
      <c r="D11108" s="4">
        <v>932</v>
      </c>
      <c r="E11108" s="37" t="s">
        <v>24270</v>
      </c>
    </row>
    <row r="11109" spans="1:5">
      <c r="A11109" s="3" t="s">
        <v>20912</v>
      </c>
      <c r="B11109" s="3" t="s">
        <v>20913</v>
      </c>
      <c r="C11109" s="63" t="s">
        <v>23448</v>
      </c>
      <c r="D11109" s="4">
        <v>5112</v>
      </c>
      <c r="E11109" s="37" t="s">
        <v>24270</v>
      </c>
    </row>
    <row r="11110" spans="1:5">
      <c r="A11110" s="3" t="s">
        <v>20914</v>
      </c>
      <c r="B11110" s="3" t="s">
        <v>6790</v>
      </c>
      <c r="C11110" s="63" t="s">
        <v>23447</v>
      </c>
      <c r="D11110" s="4">
        <v>1392</v>
      </c>
      <c r="E11110" s="37" t="s">
        <v>24270</v>
      </c>
    </row>
    <row r="11111" spans="1:5">
      <c r="A11111" s="3" t="s">
        <v>20915</v>
      </c>
      <c r="B11111" s="3" t="s">
        <v>20916</v>
      </c>
      <c r="C11111" s="63" t="s">
        <v>23447</v>
      </c>
      <c r="D11111" s="4">
        <v>3720</v>
      </c>
      <c r="E11111" s="37" t="s">
        <v>24270</v>
      </c>
    </row>
    <row r="11112" spans="1:5">
      <c r="A11112" s="3" t="s">
        <v>20917</v>
      </c>
      <c r="B11112" s="3" t="s">
        <v>24204</v>
      </c>
      <c r="C11112" s="63" t="s">
        <v>23448</v>
      </c>
      <c r="D11112" s="4">
        <v>13650</v>
      </c>
      <c r="E11112" s="37" t="s">
        <v>24270</v>
      </c>
    </row>
    <row r="11113" spans="1:5">
      <c r="A11113" s="3" t="s">
        <v>20918</v>
      </c>
      <c r="B11113" s="3" t="s">
        <v>20919</v>
      </c>
      <c r="C11113" s="63" t="s">
        <v>23447</v>
      </c>
      <c r="D11113" s="4">
        <v>1090</v>
      </c>
      <c r="E11113" s="37" t="s">
        <v>24270</v>
      </c>
    </row>
    <row r="11114" spans="1:5">
      <c r="A11114" s="3" t="s">
        <v>20920</v>
      </c>
      <c r="B11114" s="3" t="s">
        <v>20921</v>
      </c>
      <c r="C11114" s="63" t="s">
        <v>23447</v>
      </c>
      <c r="D11114" s="4">
        <v>1104</v>
      </c>
      <c r="E11114" s="37" t="s">
        <v>24270</v>
      </c>
    </row>
    <row r="11115" spans="1:5">
      <c r="A11115" s="3" t="s">
        <v>20922</v>
      </c>
      <c r="B11115" s="3" t="s">
        <v>20923</v>
      </c>
      <c r="C11115" s="63" t="s">
        <v>23447</v>
      </c>
      <c r="D11115" s="4">
        <v>10306</v>
      </c>
      <c r="E11115" s="37" t="s">
        <v>24270</v>
      </c>
    </row>
    <row r="11116" spans="1:5">
      <c r="A11116" s="3" t="s">
        <v>20924</v>
      </c>
      <c r="B11116" s="3" t="s">
        <v>20925</v>
      </c>
      <c r="C11116" s="63" t="s">
        <v>23447</v>
      </c>
      <c r="D11116" s="4">
        <v>1150</v>
      </c>
      <c r="E11116" s="37" t="s">
        <v>24270</v>
      </c>
    </row>
    <row r="11117" spans="1:5">
      <c r="A11117" s="3" t="s">
        <v>20926</v>
      </c>
      <c r="B11117" s="3" t="s">
        <v>20927</v>
      </c>
      <c r="C11117" s="63" t="s">
        <v>23448</v>
      </c>
      <c r="D11117" s="4">
        <v>21918</v>
      </c>
      <c r="E11117" s="37" t="s">
        <v>24270</v>
      </c>
    </row>
    <row r="11118" spans="1:5">
      <c r="A11118" s="3" t="s">
        <v>20928</v>
      </c>
      <c r="B11118" s="3" t="s">
        <v>20929</v>
      </c>
      <c r="C11118" s="63" t="s">
        <v>23447</v>
      </c>
      <c r="D11118" s="4">
        <v>1917</v>
      </c>
      <c r="E11118" s="37" t="s">
        <v>24270</v>
      </c>
    </row>
    <row r="11119" spans="1:5">
      <c r="A11119" s="3" t="s">
        <v>20930</v>
      </c>
      <c r="B11119" s="3" t="s">
        <v>20931</v>
      </c>
      <c r="C11119" s="63" t="s">
        <v>23447</v>
      </c>
      <c r="D11119" s="4">
        <v>20001</v>
      </c>
      <c r="E11119" s="37" t="s">
        <v>24270</v>
      </c>
    </row>
    <row r="11120" spans="1:5">
      <c r="A11120" s="3" t="s">
        <v>20932</v>
      </c>
      <c r="B11120" s="3" t="s">
        <v>20933</v>
      </c>
      <c r="C11120" s="63" t="s">
        <v>23448</v>
      </c>
      <c r="D11120" s="4">
        <v>4185</v>
      </c>
      <c r="E11120" s="37" t="s">
        <v>24270</v>
      </c>
    </row>
    <row r="11121" spans="1:5">
      <c r="A11121" s="3" t="s">
        <v>20934</v>
      </c>
      <c r="B11121" s="3" t="s">
        <v>20935</v>
      </c>
      <c r="C11121" s="63" t="s">
        <v>23447</v>
      </c>
      <c r="D11121" s="4">
        <v>1233</v>
      </c>
      <c r="E11121" s="37" t="s">
        <v>24270</v>
      </c>
    </row>
    <row r="11122" spans="1:5">
      <c r="A11122" s="3" t="s">
        <v>20936</v>
      </c>
      <c r="B11122" s="3" t="s">
        <v>20937</v>
      </c>
      <c r="C11122" s="63" t="s">
        <v>23447</v>
      </c>
      <c r="D11122" s="4">
        <v>2952</v>
      </c>
      <c r="E11122" s="37" t="s">
        <v>24270</v>
      </c>
    </row>
    <row r="11123" spans="1:5">
      <c r="A11123" s="3" t="s">
        <v>20938</v>
      </c>
      <c r="B11123" s="3" t="s">
        <v>20939</v>
      </c>
      <c r="C11123" s="63" t="s">
        <v>23448</v>
      </c>
      <c r="D11123" s="4">
        <v>9723</v>
      </c>
      <c r="E11123" s="37" t="s">
        <v>24270</v>
      </c>
    </row>
    <row r="11124" spans="1:5">
      <c r="A11124" s="3" t="s">
        <v>20940</v>
      </c>
      <c r="B11124" s="3" t="s">
        <v>20941</v>
      </c>
      <c r="C11124" s="63" t="s">
        <v>23447</v>
      </c>
      <c r="D11124" s="4">
        <v>2039</v>
      </c>
      <c r="E11124" s="37" t="s">
        <v>24270</v>
      </c>
    </row>
    <row r="11125" spans="1:5">
      <c r="A11125" s="3" t="s">
        <v>20942</v>
      </c>
      <c r="B11125" s="3" t="s">
        <v>20943</v>
      </c>
      <c r="C11125" s="63" t="s">
        <v>23447</v>
      </c>
      <c r="D11125" s="4">
        <v>7684</v>
      </c>
      <c r="E11125" s="37" t="s">
        <v>24270</v>
      </c>
    </row>
    <row r="11126" spans="1:5">
      <c r="A11126" s="3" t="s">
        <v>20944</v>
      </c>
      <c r="B11126" s="3" t="s">
        <v>20945</v>
      </c>
      <c r="C11126" s="63" t="s">
        <v>23448</v>
      </c>
      <c r="D11126" s="4">
        <v>4770</v>
      </c>
      <c r="E11126" s="37" t="s">
        <v>24270</v>
      </c>
    </row>
    <row r="11127" spans="1:5">
      <c r="A11127" s="3" t="s">
        <v>20946</v>
      </c>
      <c r="B11127" s="3" t="s">
        <v>7018</v>
      </c>
      <c r="C11127" s="63" t="s">
        <v>23447</v>
      </c>
      <c r="D11127" s="4">
        <v>922</v>
      </c>
      <c r="E11127" s="37" t="s">
        <v>24270</v>
      </c>
    </row>
    <row r="11128" spans="1:5">
      <c r="A11128" s="3" t="s">
        <v>20947</v>
      </c>
      <c r="B11128" s="3" t="s">
        <v>20948</v>
      </c>
      <c r="C11128" s="63" t="s">
        <v>23447</v>
      </c>
      <c r="D11128" s="4">
        <v>1003</v>
      </c>
      <c r="E11128" s="37" t="s">
        <v>24270</v>
      </c>
    </row>
    <row r="11129" spans="1:5">
      <c r="A11129" s="3" t="s">
        <v>20949</v>
      </c>
      <c r="B11129" s="3" t="s">
        <v>20950</v>
      </c>
      <c r="C11129" s="63" t="s">
        <v>23447</v>
      </c>
      <c r="D11129" s="4">
        <v>1363</v>
      </c>
      <c r="E11129" s="37" t="s">
        <v>24270</v>
      </c>
    </row>
    <row r="11130" spans="1:5">
      <c r="A11130" s="3" t="s">
        <v>20951</v>
      </c>
      <c r="B11130" s="3" t="s">
        <v>20952</v>
      </c>
      <c r="C11130" s="63" t="s">
        <v>23447</v>
      </c>
      <c r="D11130" s="4">
        <v>1482</v>
      </c>
      <c r="E11130" s="37" t="s">
        <v>24270</v>
      </c>
    </row>
    <row r="11131" spans="1:5">
      <c r="A11131" s="3" t="s">
        <v>20953</v>
      </c>
      <c r="B11131" s="3" t="s">
        <v>20954</v>
      </c>
      <c r="C11131" s="63" t="s">
        <v>23446</v>
      </c>
      <c r="D11131" s="4">
        <v>310264</v>
      </c>
      <c r="E11131" s="27">
        <v>15</v>
      </c>
    </row>
    <row r="11132" spans="1:5">
      <c r="A11132" s="3" t="s">
        <v>20955</v>
      </c>
      <c r="B11132" s="3" t="s">
        <v>20956</v>
      </c>
      <c r="C11132" s="63" t="s">
        <v>23447</v>
      </c>
      <c r="D11132" s="4">
        <v>4795</v>
      </c>
      <c r="E11132" s="37" t="s">
        <v>24270</v>
      </c>
    </row>
    <row r="11133" spans="1:5">
      <c r="A11133" s="3" t="s">
        <v>20957</v>
      </c>
      <c r="B11133" s="3" t="s">
        <v>20958</v>
      </c>
      <c r="C11133" s="63" t="s">
        <v>23447</v>
      </c>
      <c r="D11133" s="4">
        <v>4939</v>
      </c>
      <c r="E11133" s="37" t="s">
        <v>24270</v>
      </c>
    </row>
    <row r="11134" spans="1:5">
      <c r="A11134" s="3" t="s">
        <v>20959</v>
      </c>
      <c r="B11134" s="3" t="s">
        <v>20960</v>
      </c>
      <c r="C11134" s="63" t="s">
        <v>23447</v>
      </c>
      <c r="D11134" s="4">
        <v>3793</v>
      </c>
      <c r="E11134" s="37" t="s">
        <v>24270</v>
      </c>
    </row>
    <row r="11135" spans="1:5">
      <c r="A11135" s="3" t="s">
        <v>20961</v>
      </c>
      <c r="B11135" s="3" t="s">
        <v>20962</v>
      </c>
      <c r="C11135" s="63" t="s">
        <v>23447</v>
      </c>
      <c r="D11135" s="4">
        <v>21825</v>
      </c>
      <c r="E11135" s="27">
        <v>4</v>
      </c>
    </row>
    <row r="11136" spans="1:5">
      <c r="A11136" s="3" t="s">
        <v>20963</v>
      </c>
      <c r="B11136" s="3" t="s">
        <v>20964</v>
      </c>
      <c r="C11136" s="63" t="s">
        <v>23447</v>
      </c>
      <c r="D11136" s="4">
        <v>4482</v>
      </c>
      <c r="E11136" s="37" t="s">
        <v>24270</v>
      </c>
    </row>
    <row r="11137" spans="1:5">
      <c r="A11137" s="3" t="s">
        <v>20965</v>
      </c>
      <c r="B11137" s="3" t="s">
        <v>20966</v>
      </c>
      <c r="C11137" s="63" t="s">
        <v>23447</v>
      </c>
      <c r="D11137" s="4">
        <v>14168</v>
      </c>
      <c r="E11137" s="37" t="s">
        <v>24270</v>
      </c>
    </row>
    <row r="11138" spans="1:5">
      <c r="A11138" s="3" t="s">
        <v>20967</v>
      </c>
      <c r="B11138" s="3" t="s">
        <v>20968</v>
      </c>
      <c r="C11138" s="63" t="s">
        <v>23447</v>
      </c>
      <c r="D11138" s="4">
        <v>3452</v>
      </c>
      <c r="E11138" s="37" t="s">
        <v>24270</v>
      </c>
    </row>
    <row r="11139" spans="1:5">
      <c r="A11139" s="3" t="s">
        <v>20969</v>
      </c>
      <c r="B11139" s="3" t="s">
        <v>20970</v>
      </c>
      <c r="C11139" s="63" t="s">
        <v>23447</v>
      </c>
      <c r="D11139" s="4">
        <v>2411</v>
      </c>
      <c r="E11139" s="37" t="s">
        <v>24270</v>
      </c>
    </row>
    <row r="11140" spans="1:5">
      <c r="A11140" s="3" t="s">
        <v>20971</v>
      </c>
      <c r="B11140" s="3" t="s">
        <v>20972</v>
      </c>
      <c r="C11140" s="63" t="s">
        <v>23447</v>
      </c>
      <c r="D11140" s="4">
        <v>6128</v>
      </c>
      <c r="E11140" s="27">
        <v>11</v>
      </c>
    </row>
    <row r="11141" spans="1:5">
      <c r="A11141" s="3" t="s">
        <v>20973</v>
      </c>
      <c r="B11141" s="3" t="s">
        <v>20974</v>
      </c>
      <c r="C11141" s="63" t="s">
        <v>23447</v>
      </c>
      <c r="D11141" s="4">
        <v>10778</v>
      </c>
      <c r="E11141" s="37" t="s">
        <v>24270</v>
      </c>
    </row>
    <row r="11142" spans="1:5">
      <c r="A11142" s="3" t="s">
        <v>20975</v>
      </c>
      <c r="B11142" s="3" t="s">
        <v>20976</v>
      </c>
      <c r="C11142" s="63" t="s">
        <v>23447</v>
      </c>
      <c r="D11142" s="4">
        <v>3798</v>
      </c>
      <c r="E11142" s="37" t="s">
        <v>24270</v>
      </c>
    </row>
    <row r="11143" spans="1:5">
      <c r="A11143" s="3" t="s">
        <v>20977</v>
      </c>
      <c r="B11143" s="3" t="s">
        <v>20978</v>
      </c>
      <c r="C11143" s="63" t="s">
        <v>23447</v>
      </c>
      <c r="D11143" s="4">
        <v>5736</v>
      </c>
      <c r="E11143" s="37" t="s">
        <v>24270</v>
      </c>
    </row>
    <row r="11144" spans="1:5">
      <c r="A11144" s="3" t="s">
        <v>20979</v>
      </c>
      <c r="B11144" s="3" t="s">
        <v>20980</v>
      </c>
      <c r="C11144" s="63" t="s">
        <v>23447</v>
      </c>
      <c r="D11144" s="4">
        <v>7164</v>
      </c>
      <c r="E11144" s="37" t="s">
        <v>24270</v>
      </c>
    </row>
    <row r="11145" spans="1:5">
      <c r="A11145" s="3" t="s">
        <v>20981</v>
      </c>
      <c r="B11145" s="3" t="s">
        <v>20982</v>
      </c>
      <c r="C11145" s="63" t="s">
        <v>23447</v>
      </c>
      <c r="D11145" s="4">
        <v>20668</v>
      </c>
      <c r="E11145" s="37" t="s">
        <v>24270</v>
      </c>
    </row>
    <row r="11146" spans="1:5">
      <c r="A11146" s="3" t="s">
        <v>20983</v>
      </c>
      <c r="B11146" s="3" t="s">
        <v>20984</v>
      </c>
      <c r="C11146" s="63" t="s">
        <v>23447</v>
      </c>
      <c r="D11146" s="4">
        <v>3525</v>
      </c>
      <c r="E11146" s="37" t="s">
        <v>24270</v>
      </c>
    </row>
    <row r="11147" spans="1:5">
      <c r="A11147" s="3" t="s">
        <v>20985</v>
      </c>
      <c r="B11147" s="3" t="s">
        <v>20986</v>
      </c>
      <c r="C11147" s="63" t="s">
        <v>23447</v>
      </c>
      <c r="D11147" s="4">
        <v>9619</v>
      </c>
      <c r="E11147" s="37" t="s">
        <v>24270</v>
      </c>
    </row>
    <row r="11148" spans="1:5">
      <c r="A11148" s="3" t="s">
        <v>20987</v>
      </c>
      <c r="B11148" s="3" t="s">
        <v>20988</v>
      </c>
      <c r="C11148" s="63" t="s">
        <v>23447</v>
      </c>
      <c r="D11148" s="4">
        <v>87020</v>
      </c>
      <c r="E11148" s="37" t="s">
        <v>24270</v>
      </c>
    </row>
    <row r="11149" spans="1:5">
      <c r="A11149" s="3" t="s">
        <v>20989</v>
      </c>
      <c r="B11149" s="3" t="s">
        <v>20990</v>
      </c>
      <c r="C11149" s="63" t="s">
        <v>23448</v>
      </c>
      <c r="D11149" s="4">
        <v>20011</v>
      </c>
      <c r="E11149" s="37" t="s">
        <v>24270</v>
      </c>
    </row>
    <row r="11150" spans="1:5">
      <c r="A11150" s="3" t="s">
        <v>20991</v>
      </c>
      <c r="B11150" s="3" t="s">
        <v>20992</v>
      </c>
      <c r="C11150" s="63" t="s">
        <v>23447</v>
      </c>
      <c r="D11150" s="4">
        <v>18718</v>
      </c>
      <c r="E11150" s="37" t="s">
        <v>24270</v>
      </c>
    </row>
    <row r="11151" spans="1:5">
      <c r="A11151" s="3" t="s">
        <v>20993</v>
      </c>
      <c r="B11151" s="3" t="s">
        <v>20994</v>
      </c>
      <c r="C11151" s="63" t="s">
        <v>23447</v>
      </c>
      <c r="D11151" s="4">
        <v>1293</v>
      </c>
      <c r="E11151" s="37" t="s">
        <v>24270</v>
      </c>
    </row>
    <row r="11152" spans="1:5">
      <c r="A11152" s="3" t="s">
        <v>20995</v>
      </c>
      <c r="B11152" s="3" t="s">
        <v>14208</v>
      </c>
      <c r="C11152" s="63" t="s">
        <v>23448</v>
      </c>
      <c r="D11152" s="4">
        <v>12157</v>
      </c>
      <c r="E11152" s="37" t="s">
        <v>24270</v>
      </c>
    </row>
    <row r="11153" spans="1:5">
      <c r="A11153" s="3" t="s">
        <v>20996</v>
      </c>
      <c r="B11153" s="3" t="s">
        <v>20997</v>
      </c>
      <c r="C11153" s="63" t="s">
        <v>23447</v>
      </c>
      <c r="D11153" s="4">
        <v>1809</v>
      </c>
      <c r="E11153" s="37" t="s">
        <v>24270</v>
      </c>
    </row>
    <row r="11154" spans="1:5">
      <c r="A11154" s="3" t="s">
        <v>20998</v>
      </c>
      <c r="B11154" s="3" t="s">
        <v>20999</v>
      </c>
      <c r="C11154" s="63" t="s">
        <v>23447</v>
      </c>
      <c r="D11154" s="4">
        <v>1350</v>
      </c>
      <c r="E11154" s="37" t="s">
        <v>24270</v>
      </c>
    </row>
    <row r="11155" spans="1:5">
      <c r="A11155" s="3" t="s">
        <v>21000</v>
      </c>
      <c r="B11155" s="3" t="s">
        <v>18331</v>
      </c>
      <c r="C11155" s="63" t="s">
        <v>23447</v>
      </c>
      <c r="D11155" s="4">
        <v>1082</v>
      </c>
      <c r="E11155" s="37" t="s">
        <v>24270</v>
      </c>
    </row>
    <row r="11156" spans="1:5">
      <c r="A11156" s="3" t="s">
        <v>21001</v>
      </c>
      <c r="B11156" s="3" t="s">
        <v>21002</v>
      </c>
      <c r="C11156" s="63" t="s">
        <v>23447</v>
      </c>
      <c r="D11156" s="4">
        <v>7916</v>
      </c>
      <c r="E11156" s="37" t="s">
        <v>24270</v>
      </c>
    </row>
    <row r="11157" spans="1:5">
      <c r="A11157" s="3" t="s">
        <v>21003</v>
      </c>
      <c r="B11157" s="3" t="s">
        <v>21004</v>
      </c>
      <c r="C11157" s="63" t="s">
        <v>23448</v>
      </c>
      <c r="D11157" s="4">
        <v>25929</v>
      </c>
      <c r="E11157" s="37" t="s">
        <v>24270</v>
      </c>
    </row>
    <row r="11158" spans="1:5">
      <c r="A11158" s="3" t="s">
        <v>21005</v>
      </c>
      <c r="B11158" s="3" t="s">
        <v>21006</v>
      </c>
      <c r="C11158" s="63" t="s">
        <v>23447</v>
      </c>
      <c r="D11158" s="4">
        <v>23708</v>
      </c>
      <c r="E11158" s="37" t="s">
        <v>24270</v>
      </c>
    </row>
    <row r="11159" spans="1:5">
      <c r="A11159" s="3" t="s">
        <v>21007</v>
      </c>
      <c r="B11159" s="3" t="s">
        <v>21008</v>
      </c>
      <c r="C11159" s="63" t="s">
        <v>23447</v>
      </c>
      <c r="D11159" s="4">
        <v>2221</v>
      </c>
      <c r="E11159" s="37" t="s">
        <v>24270</v>
      </c>
    </row>
    <row r="11160" spans="1:5">
      <c r="A11160" s="3" t="s">
        <v>21009</v>
      </c>
      <c r="B11160" s="3" t="s">
        <v>21010</v>
      </c>
      <c r="C11160" s="63" t="s">
        <v>23448</v>
      </c>
      <c r="D11160" s="4">
        <v>14763</v>
      </c>
      <c r="E11160" s="37" t="s">
        <v>24270</v>
      </c>
    </row>
    <row r="11161" spans="1:5">
      <c r="A11161" s="3" t="s">
        <v>21011</v>
      </c>
      <c r="B11161" s="3" t="s">
        <v>21012</v>
      </c>
      <c r="C11161" s="63" t="s">
        <v>23447</v>
      </c>
      <c r="D11161" s="4">
        <v>13897</v>
      </c>
      <c r="E11161" s="37" t="s">
        <v>24270</v>
      </c>
    </row>
    <row r="11162" spans="1:5">
      <c r="A11162" s="3" t="s">
        <v>21013</v>
      </c>
      <c r="B11162" s="3" t="s">
        <v>526</v>
      </c>
      <c r="C11162" s="63" t="s">
        <v>23447</v>
      </c>
      <c r="D11162" s="4">
        <v>866</v>
      </c>
      <c r="E11162" s="37" t="s">
        <v>24270</v>
      </c>
    </row>
    <row r="11163" spans="1:5">
      <c r="A11163" s="3" t="s">
        <v>21014</v>
      </c>
      <c r="B11163" s="3" t="s">
        <v>21015</v>
      </c>
      <c r="C11163" s="63" t="s">
        <v>23448</v>
      </c>
      <c r="D11163" s="4">
        <v>16465</v>
      </c>
      <c r="E11163" s="37" t="s">
        <v>24270</v>
      </c>
    </row>
    <row r="11164" spans="1:5">
      <c r="A11164" s="3" t="s">
        <v>21016</v>
      </c>
      <c r="B11164" s="3" t="s">
        <v>21017</v>
      </c>
      <c r="C11164" s="63" t="s">
        <v>23447</v>
      </c>
      <c r="D11164" s="4">
        <v>2140</v>
      </c>
      <c r="E11164" s="37" t="s">
        <v>24270</v>
      </c>
    </row>
    <row r="11165" spans="1:5">
      <c r="A11165" s="3" t="s">
        <v>21018</v>
      </c>
      <c r="B11165" s="3" t="s">
        <v>21019</v>
      </c>
      <c r="C11165" s="63" t="s">
        <v>23447</v>
      </c>
      <c r="D11165" s="4">
        <v>11148</v>
      </c>
      <c r="E11165" s="37" t="s">
        <v>24270</v>
      </c>
    </row>
    <row r="11166" spans="1:5">
      <c r="A11166" s="3" t="s">
        <v>21020</v>
      </c>
      <c r="B11166" s="3" t="s">
        <v>21021</v>
      </c>
      <c r="C11166" s="63" t="s">
        <v>23447</v>
      </c>
      <c r="D11166" s="4">
        <v>3177</v>
      </c>
      <c r="E11166" s="37" t="s">
        <v>24270</v>
      </c>
    </row>
    <row r="11167" spans="1:5">
      <c r="A11167" s="3" t="s">
        <v>21022</v>
      </c>
      <c r="B11167" s="3" t="s">
        <v>21023</v>
      </c>
      <c r="C11167" s="63" t="s">
        <v>23448</v>
      </c>
      <c r="D11167" s="4">
        <v>6638</v>
      </c>
      <c r="E11167" s="37" t="s">
        <v>24270</v>
      </c>
    </row>
    <row r="11168" spans="1:5">
      <c r="A11168" s="3" t="s">
        <v>21024</v>
      </c>
      <c r="B11168" s="3" t="s">
        <v>21025</v>
      </c>
      <c r="C11168" s="63" t="s">
        <v>23447</v>
      </c>
      <c r="D11168" s="4">
        <v>1015</v>
      </c>
      <c r="E11168" s="37" t="s">
        <v>24270</v>
      </c>
    </row>
    <row r="11169" spans="1:5">
      <c r="A11169" s="3" t="s">
        <v>21026</v>
      </c>
      <c r="B11169" s="3" t="s">
        <v>21027</v>
      </c>
      <c r="C11169" s="63" t="s">
        <v>23447</v>
      </c>
      <c r="D11169" s="4">
        <v>1642</v>
      </c>
      <c r="E11169" s="37" t="s">
        <v>24270</v>
      </c>
    </row>
    <row r="11170" spans="1:5">
      <c r="A11170" s="3" t="s">
        <v>21028</v>
      </c>
      <c r="B11170" s="3" t="s">
        <v>11677</v>
      </c>
      <c r="C11170" s="63" t="s">
        <v>23447</v>
      </c>
      <c r="D11170" s="4">
        <v>3981</v>
      </c>
      <c r="E11170" s="37" t="s">
        <v>24270</v>
      </c>
    </row>
    <row r="11171" spans="1:5">
      <c r="A11171" s="3" t="s">
        <v>21029</v>
      </c>
      <c r="B11171" s="3" t="s">
        <v>21030</v>
      </c>
      <c r="C11171" s="63" t="s">
        <v>23453</v>
      </c>
      <c r="D11171" s="4">
        <v>1585590</v>
      </c>
      <c r="E11171" s="37">
        <v>10</v>
      </c>
    </row>
    <row r="11172" spans="1:5">
      <c r="A11172" s="3" t="s">
        <v>21031</v>
      </c>
      <c r="B11172" s="3" t="s">
        <v>21032</v>
      </c>
      <c r="C11172" s="63" t="s">
        <v>23446</v>
      </c>
      <c r="D11172" s="4">
        <v>557782</v>
      </c>
      <c r="E11172" s="37" t="s">
        <v>24270</v>
      </c>
    </row>
    <row r="11173" spans="1:5">
      <c r="A11173" s="3" t="s">
        <v>21033</v>
      </c>
      <c r="B11173" s="3" t="s">
        <v>21032</v>
      </c>
      <c r="C11173" s="63" t="s">
        <v>23447</v>
      </c>
      <c r="D11173" s="4">
        <v>557782</v>
      </c>
      <c r="E11173" s="37" t="s">
        <v>24270</v>
      </c>
    </row>
    <row r="11174" spans="1:5">
      <c r="A11174" s="3" t="s">
        <v>21034</v>
      </c>
      <c r="B11174" s="3" t="s">
        <v>21035</v>
      </c>
      <c r="C11174" s="63" t="s">
        <v>23446</v>
      </c>
      <c r="D11174" s="4">
        <v>296170</v>
      </c>
      <c r="E11174" s="27">
        <v>2</v>
      </c>
    </row>
    <row r="11175" spans="1:5">
      <c r="A11175" s="3" t="s">
        <v>21036</v>
      </c>
      <c r="B11175" s="3" t="s">
        <v>21037</v>
      </c>
      <c r="C11175" s="63" t="s">
        <v>23447</v>
      </c>
      <c r="D11175" s="4">
        <v>4790</v>
      </c>
      <c r="E11175" s="37" t="s">
        <v>24270</v>
      </c>
    </row>
    <row r="11176" spans="1:5">
      <c r="A11176" s="3" t="s">
        <v>21038</v>
      </c>
      <c r="B11176" s="3" t="s">
        <v>21039</v>
      </c>
      <c r="C11176" s="63" t="s">
        <v>23447</v>
      </c>
      <c r="D11176" s="4">
        <v>38084</v>
      </c>
      <c r="E11176" s="37" t="s">
        <v>24270</v>
      </c>
    </row>
    <row r="11177" spans="1:5">
      <c r="A11177" s="3" t="s">
        <v>21040</v>
      </c>
      <c r="B11177" s="3" t="s">
        <v>21041</v>
      </c>
      <c r="C11177" s="63" t="s">
        <v>23447</v>
      </c>
      <c r="D11177" s="4">
        <v>6281</v>
      </c>
      <c r="E11177" s="37" t="s">
        <v>24270</v>
      </c>
    </row>
    <row r="11178" spans="1:5">
      <c r="A11178" s="3" t="s">
        <v>21042</v>
      </c>
      <c r="B11178" s="3" t="s">
        <v>21043</v>
      </c>
      <c r="C11178" s="63" t="s">
        <v>23447</v>
      </c>
      <c r="D11178" s="4">
        <v>2586</v>
      </c>
      <c r="E11178" s="37" t="s">
        <v>24270</v>
      </c>
    </row>
    <row r="11179" spans="1:5">
      <c r="A11179" s="3" t="s">
        <v>21044</v>
      </c>
      <c r="B11179" s="3" t="s">
        <v>21045</v>
      </c>
      <c r="C11179" s="63" t="s">
        <v>23447</v>
      </c>
      <c r="D11179" s="4">
        <v>4551</v>
      </c>
      <c r="E11179" s="37" t="s">
        <v>24270</v>
      </c>
    </row>
    <row r="11180" spans="1:5">
      <c r="A11180" s="3" t="s">
        <v>21046</v>
      </c>
      <c r="B11180" s="3" t="s">
        <v>21047</v>
      </c>
      <c r="C11180" s="63" t="s">
        <v>23447</v>
      </c>
      <c r="D11180" s="4">
        <v>2638</v>
      </c>
      <c r="E11180" s="37" t="s">
        <v>24270</v>
      </c>
    </row>
    <row r="11181" spans="1:5">
      <c r="A11181" s="3" t="s">
        <v>21048</v>
      </c>
      <c r="B11181" s="3" t="s">
        <v>21049</v>
      </c>
      <c r="C11181" s="63" t="s">
        <v>23447</v>
      </c>
      <c r="D11181" s="4">
        <v>4243</v>
      </c>
      <c r="E11181" s="37" t="s">
        <v>24270</v>
      </c>
    </row>
    <row r="11182" spans="1:5">
      <c r="A11182" s="3" t="s">
        <v>21050</v>
      </c>
      <c r="B11182" s="3" t="s">
        <v>21051</v>
      </c>
      <c r="C11182" s="63" t="s">
        <v>23447</v>
      </c>
      <c r="D11182" s="4">
        <v>3346</v>
      </c>
      <c r="E11182" s="37" t="s">
        <v>24270</v>
      </c>
    </row>
    <row r="11183" spans="1:5">
      <c r="A11183" s="3" t="s">
        <v>21052</v>
      </c>
      <c r="B11183" s="3" t="s">
        <v>21053</v>
      </c>
      <c r="C11183" s="63" t="s">
        <v>23447</v>
      </c>
      <c r="D11183" s="4">
        <v>2683</v>
      </c>
      <c r="E11183" s="37" t="s">
        <v>24270</v>
      </c>
    </row>
    <row r="11184" spans="1:5">
      <c r="A11184" s="3" t="s">
        <v>21054</v>
      </c>
      <c r="B11184" s="3" t="s">
        <v>24205</v>
      </c>
      <c r="C11184" s="63" t="s">
        <v>23447</v>
      </c>
      <c r="D11184" s="4">
        <v>2975</v>
      </c>
      <c r="E11184" s="37" t="s">
        <v>24270</v>
      </c>
    </row>
    <row r="11185" spans="1:5">
      <c r="A11185" s="3" t="s">
        <v>21055</v>
      </c>
      <c r="B11185" s="3" t="s">
        <v>21056</v>
      </c>
      <c r="C11185" s="63" t="s">
        <v>23447</v>
      </c>
      <c r="D11185" s="4">
        <v>4098</v>
      </c>
      <c r="E11185" s="37" t="s">
        <v>24270</v>
      </c>
    </row>
    <row r="11186" spans="1:5">
      <c r="A11186" s="3" t="s">
        <v>21057</v>
      </c>
      <c r="B11186" s="3" t="s">
        <v>21058</v>
      </c>
      <c r="C11186" s="63" t="s">
        <v>23447</v>
      </c>
      <c r="D11186" s="4">
        <v>9417</v>
      </c>
      <c r="E11186" s="37" t="s">
        <v>24270</v>
      </c>
    </row>
    <row r="11187" spans="1:5">
      <c r="A11187" s="3" t="s">
        <v>21059</v>
      </c>
      <c r="B11187" s="3" t="s">
        <v>21060</v>
      </c>
      <c r="C11187" s="63" t="s">
        <v>23447</v>
      </c>
      <c r="D11187" s="4">
        <v>3910</v>
      </c>
      <c r="E11187" s="37" t="s">
        <v>24270</v>
      </c>
    </row>
    <row r="11188" spans="1:5">
      <c r="A11188" s="3" t="s">
        <v>21061</v>
      </c>
      <c r="B11188" s="3" t="s">
        <v>21062</v>
      </c>
      <c r="C11188" s="63" t="s">
        <v>23447</v>
      </c>
      <c r="D11188" s="4">
        <v>2222</v>
      </c>
      <c r="E11188" s="37" t="s">
        <v>24270</v>
      </c>
    </row>
    <row r="11189" spans="1:5">
      <c r="A11189" s="3" t="s">
        <v>21063</v>
      </c>
      <c r="B11189" s="3" t="s">
        <v>21064</v>
      </c>
      <c r="C11189" s="63" t="s">
        <v>23447</v>
      </c>
      <c r="D11189" s="4">
        <v>31064</v>
      </c>
      <c r="E11189" s="37" t="s">
        <v>24270</v>
      </c>
    </row>
    <row r="11190" spans="1:5">
      <c r="A11190" s="3" t="s">
        <v>21065</v>
      </c>
      <c r="B11190" s="3" t="s">
        <v>21066</v>
      </c>
      <c r="C11190" s="63" t="s">
        <v>23447</v>
      </c>
      <c r="D11190" s="4">
        <v>17282</v>
      </c>
      <c r="E11190" s="37" t="s">
        <v>24270</v>
      </c>
    </row>
    <row r="11191" spans="1:5">
      <c r="A11191" s="3" t="s">
        <v>21067</v>
      </c>
      <c r="B11191" s="3" t="s">
        <v>21068</v>
      </c>
      <c r="C11191" s="63" t="s">
        <v>23447</v>
      </c>
      <c r="D11191" s="4">
        <v>3466</v>
      </c>
      <c r="E11191" s="37" t="s">
        <v>24270</v>
      </c>
    </row>
    <row r="11192" spans="1:5">
      <c r="A11192" s="3" t="s">
        <v>21069</v>
      </c>
      <c r="B11192" s="3" t="s">
        <v>21070</v>
      </c>
      <c r="C11192" s="63" t="s">
        <v>23447</v>
      </c>
      <c r="D11192" s="4">
        <v>2442</v>
      </c>
      <c r="E11192" s="37" t="s">
        <v>24270</v>
      </c>
    </row>
    <row r="11193" spans="1:5">
      <c r="A11193" s="3" t="s">
        <v>21071</v>
      </c>
      <c r="B11193" s="3" t="s">
        <v>21072</v>
      </c>
      <c r="C11193" s="63" t="s">
        <v>23447</v>
      </c>
      <c r="D11193" s="4">
        <v>7961</v>
      </c>
      <c r="E11193" s="37" t="s">
        <v>24270</v>
      </c>
    </row>
    <row r="11194" spans="1:5">
      <c r="A11194" s="3" t="s">
        <v>21073</v>
      </c>
      <c r="B11194" s="3" t="s">
        <v>24206</v>
      </c>
      <c r="C11194" s="63" t="s">
        <v>23447</v>
      </c>
      <c r="D11194" s="4">
        <v>5147</v>
      </c>
      <c r="E11194" s="27">
        <v>2</v>
      </c>
    </row>
    <row r="11195" spans="1:5">
      <c r="A11195" s="3" t="s">
        <v>21074</v>
      </c>
      <c r="B11195" s="3" t="s">
        <v>21075</v>
      </c>
      <c r="C11195" s="63" t="s">
        <v>23447</v>
      </c>
      <c r="D11195" s="4">
        <v>4757</v>
      </c>
      <c r="E11195" s="37" t="s">
        <v>24270</v>
      </c>
    </row>
    <row r="11196" spans="1:5">
      <c r="A11196" s="3" t="s">
        <v>21076</v>
      </c>
      <c r="B11196" s="3" t="s">
        <v>21077</v>
      </c>
      <c r="C11196" s="63" t="s">
        <v>23447</v>
      </c>
      <c r="D11196" s="4">
        <v>4762</v>
      </c>
      <c r="E11196" s="37" t="s">
        <v>24270</v>
      </c>
    </row>
    <row r="11197" spans="1:5">
      <c r="A11197" s="3" t="s">
        <v>21078</v>
      </c>
      <c r="B11197" s="3" t="s">
        <v>21079</v>
      </c>
      <c r="C11197" s="63" t="s">
        <v>23447</v>
      </c>
      <c r="D11197" s="4">
        <v>2222</v>
      </c>
      <c r="E11197" s="37" t="s">
        <v>24270</v>
      </c>
    </row>
    <row r="11198" spans="1:5">
      <c r="A11198" s="3" t="s">
        <v>21080</v>
      </c>
      <c r="B11198" s="3" t="s">
        <v>21081</v>
      </c>
      <c r="C11198" s="63" t="s">
        <v>23447</v>
      </c>
      <c r="D11198" s="4">
        <v>10055</v>
      </c>
      <c r="E11198" s="37" t="s">
        <v>24270</v>
      </c>
    </row>
    <row r="11199" spans="1:5">
      <c r="A11199" s="3" t="s">
        <v>21082</v>
      </c>
      <c r="B11199" s="3" t="s">
        <v>21083</v>
      </c>
      <c r="C11199" s="63" t="s">
        <v>23447</v>
      </c>
      <c r="D11199" s="4">
        <v>18724</v>
      </c>
      <c r="E11199" s="37" t="s">
        <v>24270</v>
      </c>
    </row>
    <row r="11200" spans="1:5">
      <c r="A11200" s="3" t="s">
        <v>21084</v>
      </c>
      <c r="B11200" s="3" t="s">
        <v>21085</v>
      </c>
      <c r="C11200" s="63" t="s">
        <v>23447</v>
      </c>
      <c r="D11200" s="4">
        <v>3146</v>
      </c>
      <c r="E11200" s="37" t="s">
        <v>24270</v>
      </c>
    </row>
    <row r="11201" spans="1:5">
      <c r="A11201" s="3" t="s">
        <v>21086</v>
      </c>
      <c r="B11201" s="3" t="s">
        <v>21087</v>
      </c>
      <c r="C11201" s="63" t="s">
        <v>23447</v>
      </c>
      <c r="D11201" s="4">
        <v>6102</v>
      </c>
      <c r="E11201" s="37" t="s">
        <v>24270</v>
      </c>
    </row>
    <row r="11202" spans="1:5">
      <c r="A11202" s="3" t="s">
        <v>21088</v>
      </c>
      <c r="B11202" s="3" t="s">
        <v>21089</v>
      </c>
      <c r="C11202" s="63" t="s">
        <v>23447</v>
      </c>
      <c r="D11202" s="4">
        <v>2969</v>
      </c>
      <c r="E11202" s="37" t="s">
        <v>24270</v>
      </c>
    </row>
    <row r="11203" spans="1:5">
      <c r="A11203" s="3" t="s">
        <v>21090</v>
      </c>
      <c r="B11203" s="3" t="s">
        <v>21091</v>
      </c>
      <c r="C11203" s="63" t="s">
        <v>23447</v>
      </c>
      <c r="D11203" s="4">
        <v>2444</v>
      </c>
      <c r="E11203" s="37" t="s">
        <v>24270</v>
      </c>
    </row>
    <row r="11204" spans="1:5">
      <c r="A11204" s="3" t="s">
        <v>21092</v>
      </c>
      <c r="B11204" s="3" t="s">
        <v>21093</v>
      </c>
      <c r="C11204" s="63" t="s">
        <v>23447</v>
      </c>
      <c r="D11204" s="4">
        <v>6450</v>
      </c>
      <c r="E11204" s="37" t="s">
        <v>24270</v>
      </c>
    </row>
    <row r="11205" spans="1:5">
      <c r="A11205" s="3" t="s">
        <v>21094</v>
      </c>
      <c r="B11205" s="3" t="s">
        <v>24207</v>
      </c>
      <c r="C11205" s="63" t="s">
        <v>23447</v>
      </c>
      <c r="D11205" s="4">
        <v>1773</v>
      </c>
      <c r="E11205" s="37" t="s">
        <v>24270</v>
      </c>
    </row>
    <row r="11206" spans="1:5">
      <c r="A11206" s="3" t="s">
        <v>21095</v>
      </c>
      <c r="B11206" s="3" t="s">
        <v>21096</v>
      </c>
      <c r="C11206" s="63" t="s">
        <v>23447</v>
      </c>
      <c r="D11206" s="4">
        <v>2666</v>
      </c>
      <c r="E11206" s="37" t="s">
        <v>24270</v>
      </c>
    </row>
    <row r="11207" spans="1:5">
      <c r="A11207" s="3" t="s">
        <v>21097</v>
      </c>
      <c r="B11207" s="3" t="s">
        <v>21098</v>
      </c>
      <c r="C11207" s="63" t="s">
        <v>23447</v>
      </c>
      <c r="D11207" s="4">
        <v>4218</v>
      </c>
      <c r="E11207" s="37" t="s">
        <v>24270</v>
      </c>
    </row>
    <row r="11208" spans="1:5">
      <c r="A11208" s="3" t="s">
        <v>21099</v>
      </c>
      <c r="B11208" s="3" t="s">
        <v>21100</v>
      </c>
      <c r="C11208" s="63" t="s">
        <v>23447</v>
      </c>
      <c r="D11208" s="4">
        <v>3056</v>
      </c>
      <c r="E11208" s="37" t="s">
        <v>24270</v>
      </c>
    </row>
    <row r="11209" spans="1:5">
      <c r="A11209" s="3" t="s">
        <v>21101</v>
      </c>
      <c r="B11209" s="3" t="s">
        <v>21102</v>
      </c>
      <c r="C11209" s="63" t="s">
        <v>23447</v>
      </c>
      <c r="D11209" s="4">
        <v>4741</v>
      </c>
      <c r="E11209" s="37" t="s">
        <v>24270</v>
      </c>
    </row>
    <row r="11210" spans="1:5">
      <c r="A11210" s="3" t="s">
        <v>21103</v>
      </c>
      <c r="B11210" s="3" t="s">
        <v>21104</v>
      </c>
      <c r="C11210" s="63" t="s">
        <v>23447</v>
      </c>
      <c r="D11210" s="4">
        <v>5676</v>
      </c>
      <c r="E11210" s="37" t="s">
        <v>24270</v>
      </c>
    </row>
    <row r="11211" spans="1:5">
      <c r="A11211" s="3" t="s">
        <v>21105</v>
      </c>
      <c r="B11211" s="3" t="s">
        <v>21106</v>
      </c>
      <c r="C11211" s="63" t="s">
        <v>23448</v>
      </c>
      <c r="D11211" s="4">
        <v>12096</v>
      </c>
      <c r="E11211" s="37" t="s">
        <v>24270</v>
      </c>
    </row>
    <row r="11212" spans="1:5">
      <c r="A11212" s="3" t="s">
        <v>21107</v>
      </c>
      <c r="B11212" s="3" t="s">
        <v>21108</v>
      </c>
      <c r="C11212" s="63" t="s">
        <v>23447</v>
      </c>
      <c r="D11212" s="4">
        <v>10762</v>
      </c>
      <c r="E11212" s="37" t="s">
        <v>24270</v>
      </c>
    </row>
    <row r="11213" spans="1:5">
      <c r="A11213" s="3" t="s">
        <v>21109</v>
      </c>
      <c r="B11213" s="3" t="s">
        <v>21110</v>
      </c>
      <c r="C11213" s="63" t="s">
        <v>23447</v>
      </c>
      <c r="D11213" s="4">
        <v>1334</v>
      </c>
      <c r="E11213" s="37" t="s">
        <v>24270</v>
      </c>
    </row>
    <row r="11214" spans="1:5">
      <c r="A11214" s="3" t="s">
        <v>21111</v>
      </c>
      <c r="B11214" s="3" t="s">
        <v>21112</v>
      </c>
      <c r="C11214" s="63" t="s">
        <v>23448</v>
      </c>
      <c r="D11214" s="4">
        <v>3845</v>
      </c>
      <c r="E11214" s="37" t="s">
        <v>24270</v>
      </c>
    </row>
    <row r="11215" spans="1:5">
      <c r="A11215" s="3" t="s">
        <v>21113</v>
      </c>
      <c r="B11215" s="3" t="s">
        <v>21114</v>
      </c>
      <c r="C11215" s="63" t="s">
        <v>23447</v>
      </c>
      <c r="D11215" s="4">
        <v>911</v>
      </c>
      <c r="E11215" s="37" t="s">
        <v>24270</v>
      </c>
    </row>
    <row r="11216" spans="1:5">
      <c r="A11216" s="3" t="s">
        <v>21115</v>
      </c>
      <c r="B11216" s="3" t="s">
        <v>21112</v>
      </c>
      <c r="C11216" s="63" t="s">
        <v>23447</v>
      </c>
      <c r="D11216" s="4">
        <v>2934</v>
      </c>
      <c r="E11216" s="37" t="s">
        <v>24270</v>
      </c>
    </row>
    <row r="11217" spans="1:5">
      <c r="A11217" s="3" t="s">
        <v>21116</v>
      </c>
      <c r="B11217" s="3" t="s">
        <v>21117</v>
      </c>
      <c r="C11217" s="63" t="s">
        <v>23448</v>
      </c>
      <c r="D11217" s="4">
        <v>4824</v>
      </c>
      <c r="E11217" s="37" t="s">
        <v>24270</v>
      </c>
    </row>
    <row r="11218" spans="1:5">
      <c r="A11218" s="3" t="s">
        <v>21118</v>
      </c>
      <c r="B11218" s="3" t="s">
        <v>21119</v>
      </c>
      <c r="C11218" s="63" t="s">
        <v>23447</v>
      </c>
      <c r="D11218" s="4">
        <v>2731</v>
      </c>
      <c r="E11218" s="37" t="s">
        <v>24270</v>
      </c>
    </row>
    <row r="11219" spans="1:5">
      <c r="A11219" s="3" t="s">
        <v>21120</v>
      </c>
      <c r="B11219" s="3" t="s">
        <v>21121</v>
      </c>
      <c r="C11219" s="63" t="s">
        <v>23447</v>
      </c>
      <c r="D11219" s="4">
        <v>2093</v>
      </c>
      <c r="E11219" s="37" t="s">
        <v>24270</v>
      </c>
    </row>
    <row r="11220" spans="1:5">
      <c r="A11220" s="3" t="s">
        <v>21122</v>
      </c>
      <c r="B11220" s="3" t="s">
        <v>21123</v>
      </c>
      <c r="C11220" s="63" t="s">
        <v>23448</v>
      </c>
      <c r="D11220" s="4">
        <v>8079</v>
      </c>
      <c r="E11220" s="37" t="s">
        <v>24270</v>
      </c>
    </row>
    <row r="11221" spans="1:5">
      <c r="A11221" s="3" t="s">
        <v>21124</v>
      </c>
      <c r="B11221" s="3" t="s">
        <v>21125</v>
      </c>
      <c r="C11221" s="63" t="s">
        <v>23447</v>
      </c>
      <c r="D11221" s="4">
        <v>4635</v>
      </c>
      <c r="E11221" s="37" t="s">
        <v>24270</v>
      </c>
    </row>
    <row r="11222" spans="1:5">
      <c r="A11222" s="3" t="s">
        <v>21126</v>
      </c>
      <c r="B11222" s="3" t="s">
        <v>21127</v>
      </c>
      <c r="C11222" s="63" t="s">
        <v>23447</v>
      </c>
      <c r="D11222" s="4">
        <v>1842</v>
      </c>
      <c r="E11222" s="37" t="s">
        <v>24270</v>
      </c>
    </row>
    <row r="11223" spans="1:5">
      <c r="A11223" s="3" t="s">
        <v>21128</v>
      </c>
      <c r="B11223" s="3" t="s">
        <v>13715</v>
      </c>
      <c r="C11223" s="63" t="s">
        <v>23447</v>
      </c>
      <c r="D11223" s="4">
        <v>1602</v>
      </c>
      <c r="E11223" s="37" t="s">
        <v>24270</v>
      </c>
    </row>
    <row r="11224" spans="1:5">
      <c r="A11224" s="3" t="s">
        <v>21129</v>
      </c>
      <c r="B11224" s="3" t="s">
        <v>21130</v>
      </c>
      <c r="C11224" s="63" t="s">
        <v>23448</v>
      </c>
      <c r="D11224" s="4">
        <v>3194</v>
      </c>
      <c r="E11224" s="37" t="s">
        <v>24270</v>
      </c>
    </row>
    <row r="11225" spans="1:5">
      <c r="A11225" s="3" t="s">
        <v>21131</v>
      </c>
      <c r="B11225" s="3" t="s">
        <v>24208</v>
      </c>
      <c r="C11225" s="63" t="s">
        <v>23447</v>
      </c>
      <c r="D11225" s="4">
        <v>2420</v>
      </c>
      <c r="E11225" s="37" t="s">
        <v>24270</v>
      </c>
    </row>
    <row r="11226" spans="1:5">
      <c r="A11226" s="3" t="s">
        <v>21132</v>
      </c>
      <c r="B11226" s="3" t="s">
        <v>21133</v>
      </c>
      <c r="C11226" s="63" t="s">
        <v>23447</v>
      </c>
      <c r="D11226" s="4">
        <v>774</v>
      </c>
      <c r="E11226" s="37" t="s">
        <v>24270</v>
      </c>
    </row>
    <row r="11227" spans="1:5">
      <c r="A11227" s="3" t="s">
        <v>21134</v>
      </c>
      <c r="B11227" s="3" t="s">
        <v>21135</v>
      </c>
      <c r="C11227" s="63" t="s">
        <v>23448</v>
      </c>
      <c r="D11227" s="4">
        <v>13990</v>
      </c>
      <c r="E11227" s="37" t="s">
        <v>24270</v>
      </c>
    </row>
    <row r="11228" spans="1:5">
      <c r="A11228" s="3" t="s">
        <v>21136</v>
      </c>
      <c r="B11228" s="3" t="s">
        <v>21137</v>
      </c>
      <c r="C11228" s="63" t="s">
        <v>23447</v>
      </c>
      <c r="D11228" s="4">
        <v>927</v>
      </c>
      <c r="E11228" s="37" t="s">
        <v>24270</v>
      </c>
    </row>
    <row r="11229" spans="1:5">
      <c r="A11229" s="3" t="s">
        <v>21138</v>
      </c>
      <c r="B11229" s="3" t="s">
        <v>18109</v>
      </c>
      <c r="C11229" s="63" t="s">
        <v>23447</v>
      </c>
      <c r="D11229" s="4">
        <v>1609</v>
      </c>
      <c r="E11229" s="37" t="s">
        <v>24270</v>
      </c>
    </row>
    <row r="11230" spans="1:5">
      <c r="A11230" s="3" t="s">
        <v>21139</v>
      </c>
      <c r="B11230" s="3" t="s">
        <v>21140</v>
      </c>
      <c r="C11230" s="63" t="s">
        <v>23447</v>
      </c>
      <c r="D11230" s="4">
        <v>2470</v>
      </c>
      <c r="E11230" s="37" t="s">
        <v>24270</v>
      </c>
    </row>
    <row r="11231" spans="1:5">
      <c r="A11231" s="3" t="s">
        <v>21141</v>
      </c>
      <c r="B11231" s="3" t="s">
        <v>21142</v>
      </c>
      <c r="C11231" s="63" t="s">
        <v>23447</v>
      </c>
      <c r="D11231" s="4">
        <v>7328</v>
      </c>
      <c r="E11231" s="37" t="s">
        <v>24270</v>
      </c>
    </row>
    <row r="11232" spans="1:5">
      <c r="A11232" s="3" t="s">
        <v>21143</v>
      </c>
      <c r="B11232" s="3" t="s">
        <v>21144</v>
      </c>
      <c r="C11232" s="63" t="s">
        <v>23447</v>
      </c>
      <c r="D11232" s="4">
        <v>1656</v>
      </c>
      <c r="E11232" s="37" t="s">
        <v>24270</v>
      </c>
    </row>
    <row r="11233" spans="1:5">
      <c r="A11233" s="3" t="s">
        <v>21145</v>
      </c>
      <c r="B11233" s="3" t="s">
        <v>21146</v>
      </c>
      <c r="C11233" s="63" t="s">
        <v>23448</v>
      </c>
      <c r="D11233" s="4">
        <v>7195</v>
      </c>
      <c r="E11233" s="37" t="s">
        <v>24270</v>
      </c>
    </row>
    <row r="11234" spans="1:5">
      <c r="A11234" s="3" t="s">
        <v>21147</v>
      </c>
      <c r="B11234" s="3" t="s">
        <v>24209</v>
      </c>
      <c r="C11234" s="63" t="s">
        <v>23447</v>
      </c>
      <c r="D11234" s="4">
        <v>1035</v>
      </c>
      <c r="E11234" s="37" t="s">
        <v>24270</v>
      </c>
    </row>
    <row r="11235" spans="1:5">
      <c r="A11235" s="3" t="s">
        <v>21148</v>
      </c>
      <c r="B11235" s="3" t="s">
        <v>24210</v>
      </c>
      <c r="C11235" s="63" t="s">
        <v>23447</v>
      </c>
      <c r="D11235" s="4">
        <v>1201</v>
      </c>
      <c r="E11235" s="37" t="s">
        <v>24270</v>
      </c>
    </row>
    <row r="11236" spans="1:5">
      <c r="A11236" s="3" t="s">
        <v>21149</v>
      </c>
      <c r="B11236" s="3" t="s">
        <v>24211</v>
      </c>
      <c r="C11236" s="63" t="s">
        <v>23447</v>
      </c>
      <c r="D11236" s="4">
        <v>2089</v>
      </c>
      <c r="E11236" s="37" t="s">
        <v>24270</v>
      </c>
    </row>
    <row r="11237" spans="1:5">
      <c r="A11237" s="3" t="s">
        <v>21150</v>
      </c>
      <c r="B11237" s="3" t="s">
        <v>21151</v>
      </c>
      <c r="C11237" s="63" t="s">
        <v>23447</v>
      </c>
      <c r="D11237" s="4">
        <v>1143</v>
      </c>
      <c r="E11237" s="37" t="s">
        <v>24270</v>
      </c>
    </row>
    <row r="11238" spans="1:5">
      <c r="A11238" s="3" t="s">
        <v>21152</v>
      </c>
      <c r="B11238" s="3" t="s">
        <v>21153</v>
      </c>
      <c r="C11238" s="63" t="s">
        <v>23447</v>
      </c>
      <c r="D11238" s="4">
        <v>1727</v>
      </c>
      <c r="E11238" s="37" t="s">
        <v>24270</v>
      </c>
    </row>
    <row r="11239" spans="1:5">
      <c r="A11239" s="3" t="s">
        <v>21154</v>
      </c>
      <c r="B11239" s="3" t="s">
        <v>21155</v>
      </c>
      <c r="C11239" s="63" t="s">
        <v>23446</v>
      </c>
      <c r="D11239" s="4">
        <v>247022</v>
      </c>
      <c r="E11239" s="27">
        <v>8</v>
      </c>
    </row>
    <row r="11240" spans="1:5">
      <c r="A11240" s="3" t="s">
        <v>21156</v>
      </c>
      <c r="B11240" s="3" t="s">
        <v>21157</v>
      </c>
      <c r="C11240" s="63" t="s">
        <v>23447</v>
      </c>
      <c r="D11240" s="4">
        <v>4253</v>
      </c>
      <c r="E11240" s="37" t="s">
        <v>24270</v>
      </c>
    </row>
    <row r="11241" spans="1:5">
      <c r="A11241" s="3" t="s">
        <v>21158</v>
      </c>
      <c r="B11241" s="3" t="s">
        <v>21159</v>
      </c>
      <c r="C11241" s="63" t="s">
        <v>23447</v>
      </c>
      <c r="D11241" s="4">
        <v>11201</v>
      </c>
      <c r="E11241" s="37" t="s">
        <v>24270</v>
      </c>
    </row>
    <row r="11242" spans="1:5">
      <c r="A11242" s="3" t="s">
        <v>21160</v>
      </c>
      <c r="B11242" s="3" t="s">
        <v>21161</v>
      </c>
      <c r="C11242" s="63" t="s">
        <v>23447</v>
      </c>
      <c r="D11242" s="4">
        <v>54664</v>
      </c>
      <c r="E11242" s="37" t="s">
        <v>24270</v>
      </c>
    </row>
    <row r="11243" spans="1:5">
      <c r="A11243" s="3" t="s">
        <v>21162</v>
      </c>
      <c r="B11243" s="3" t="s">
        <v>21163</v>
      </c>
      <c r="C11243" s="63" t="s">
        <v>23447</v>
      </c>
      <c r="D11243" s="4">
        <v>5784</v>
      </c>
      <c r="E11243" s="27">
        <v>8</v>
      </c>
    </row>
    <row r="11244" spans="1:5">
      <c r="A11244" s="3" t="s">
        <v>21164</v>
      </c>
      <c r="B11244" s="3" t="s">
        <v>21165</v>
      </c>
      <c r="C11244" s="63" t="s">
        <v>23447</v>
      </c>
      <c r="D11244" s="4">
        <v>7061</v>
      </c>
      <c r="E11244" s="37" t="s">
        <v>24270</v>
      </c>
    </row>
    <row r="11245" spans="1:5">
      <c r="A11245" s="3" t="s">
        <v>21166</v>
      </c>
      <c r="B11245" s="3" t="s">
        <v>21167</v>
      </c>
      <c r="C11245" s="63" t="s">
        <v>23447</v>
      </c>
      <c r="D11245" s="4">
        <v>3265</v>
      </c>
      <c r="E11245" s="37" t="s">
        <v>24270</v>
      </c>
    </row>
    <row r="11246" spans="1:5">
      <c r="A11246" s="3" t="s">
        <v>21168</v>
      </c>
      <c r="B11246" s="3" t="s">
        <v>21169</v>
      </c>
      <c r="C11246" s="63" t="s">
        <v>23447</v>
      </c>
      <c r="D11246" s="4">
        <v>3456</v>
      </c>
      <c r="E11246" s="37" t="s">
        <v>24270</v>
      </c>
    </row>
    <row r="11247" spans="1:5">
      <c r="A11247" s="3" t="s">
        <v>21170</v>
      </c>
      <c r="B11247" s="3" t="s">
        <v>21171</v>
      </c>
      <c r="C11247" s="63" t="s">
        <v>23447</v>
      </c>
      <c r="D11247" s="4">
        <v>3774</v>
      </c>
      <c r="E11247" s="37" t="s">
        <v>24270</v>
      </c>
    </row>
    <row r="11248" spans="1:5">
      <c r="A11248" s="3" t="s">
        <v>21172</v>
      </c>
      <c r="B11248" s="3" t="s">
        <v>21173</v>
      </c>
      <c r="C11248" s="63" t="s">
        <v>23447</v>
      </c>
      <c r="D11248" s="4">
        <v>3506</v>
      </c>
      <c r="E11248" s="37" t="s">
        <v>24270</v>
      </c>
    </row>
    <row r="11249" spans="1:5">
      <c r="A11249" s="3" t="s">
        <v>21174</v>
      </c>
      <c r="B11249" s="3" t="s">
        <v>21175</v>
      </c>
      <c r="C11249" s="63" t="s">
        <v>23447</v>
      </c>
      <c r="D11249" s="4">
        <v>9094</v>
      </c>
      <c r="E11249" s="37" t="s">
        <v>24270</v>
      </c>
    </row>
    <row r="11250" spans="1:5">
      <c r="A11250" s="3" t="s">
        <v>21176</v>
      </c>
      <c r="B11250" s="3" t="s">
        <v>21177</v>
      </c>
      <c r="C11250" s="63" t="s">
        <v>23447</v>
      </c>
      <c r="D11250" s="4">
        <v>4764</v>
      </c>
      <c r="E11250" s="37" t="s">
        <v>24270</v>
      </c>
    </row>
    <row r="11251" spans="1:5">
      <c r="A11251" s="3" t="s">
        <v>21178</v>
      </c>
      <c r="B11251" s="3" t="s">
        <v>21179</v>
      </c>
      <c r="C11251" s="63" t="s">
        <v>23447</v>
      </c>
      <c r="D11251" s="4">
        <v>2219</v>
      </c>
      <c r="E11251" s="37" t="s">
        <v>24270</v>
      </c>
    </row>
    <row r="11252" spans="1:5">
      <c r="A11252" s="3" t="s">
        <v>21180</v>
      </c>
      <c r="B11252" s="3" t="s">
        <v>21181</v>
      </c>
      <c r="C11252" s="63" t="s">
        <v>23447</v>
      </c>
      <c r="D11252" s="4">
        <v>3606</v>
      </c>
      <c r="E11252" s="37" t="s">
        <v>24270</v>
      </c>
    </row>
    <row r="11253" spans="1:5">
      <c r="A11253" s="3" t="s">
        <v>21182</v>
      </c>
      <c r="B11253" s="3" t="s">
        <v>21183</v>
      </c>
      <c r="C11253" s="63" t="s">
        <v>23447</v>
      </c>
      <c r="D11253" s="4">
        <v>25585</v>
      </c>
      <c r="E11253" s="37" t="s">
        <v>24270</v>
      </c>
    </row>
    <row r="11254" spans="1:5">
      <c r="A11254" s="3" t="s">
        <v>21184</v>
      </c>
      <c r="B11254" s="3" t="s">
        <v>21185</v>
      </c>
      <c r="C11254" s="63" t="s">
        <v>23448</v>
      </c>
      <c r="D11254" s="4">
        <v>5188</v>
      </c>
      <c r="E11254" s="37" t="s">
        <v>24270</v>
      </c>
    </row>
    <row r="11255" spans="1:5">
      <c r="A11255" s="3" t="s">
        <v>21186</v>
      </c>
      <c r="B11255" s="3" t="s">
        <v>21187</v>
      </c>
      <c r="C11255" s="63" t="s">
        <v>23447</v>
      </c>
      <c r="D11255" s="4">
        <v>3623</v>
      </c>
      <c r="E11255" s="37" t="s">
        <v>24270</v>
      </c>
    </row>
    <row r="11256" spans="1:5">
      <c r="A11256" s="3" t="s">
        <v>21188</v>
      </c>
      <c r="B11256" s="3" t="s">
        <v>24212</v>
      </c>
      <c r="C11256" s="63" t="s">
        <v>23447</v>
      </c>
      <c r="D11256" s="4">
        <v>1565</v>
      </c>
      <c r="E11256" s="37" t="s">
        <v>24270</v>
      </c>
    </row>
    <row r="11257" spans="1:5">
      <c r="A11257" s="3" t="s">
        <v>21189</v>
      </c>
      <c r="B11257" s="3" t="s">
        <v>21190</v>
      </c>
      <c r="C11257" s="63" t="s">
        <v>23448</v>
      </c>
      <c r="D11257" s="4">
        <v>4641</v>
      </c>
      <c r="E11257" s="37" t="s">
        <v>24270</v>
      </c>
    </row>
    <row r="11258" spans="1:5">
      <c r="A11258" s="3" t="s">
        <v>21191</v>
      </c>
      <c r="B11258" s="3" t="s">
        <v>21192</v>
      </c>
      <c r="C11258" s="63" t="s">
        <v>23447</v>
      </c>
      <c r="D11258" s="4">
        <v>3181</v>
      </c>
      <c r="E11258" s="37" t="s">
        <v>24270</v>
      </c>
    </row>
    <row r="11259" spans="1:5">
      <c r="A11259" s="3" t="s">
        <v>21193</v>
      </c>
      <c r="B11259" s="3" t="s">
        <v>21194</v>
      </c>
      <c r="C11259" s="63" t="s">
        <v>23447</v>
      </c>
      <c r="D11259" s="4">
        <v>1460</v>
      </c>
      <c r="E11259" s="37" t="s">
        <v>24270</v>
      </c>
    </row>
    <row r="11260" spans="1:5">
      <c r="A11260" s="3" t="s">
        <v>21195</v>
      </c>
      <c r="B11260" s="3" t="s">
        <v>21196</v>
      </c>
      <c r="C11260" s="63" t="s">
        <v>23448</v>
      </c>
      <c r="D11260" s="4">
        <v>6758</v>
      </c>
      <c r="E11260" s="37" t="s">
        <v>24270</v>
      </c>
    </row>
    <row r="11261" spans="1:5">
      <c r="A11261" s="3" t="s">
        <v>21197</v>
      </c>
      <c r="B11261" s="3" t="s">
        <v>21198</v>
      </c>
      <c r="C11261" s="63" t="s">
        <v>23447</v>
      </c>
      <c r="D11261" s="4">
        <v>5234</v>
      </c>
      <c r="E11261" s="37" t="s">
        <v>24270</v>
      </c>
    </row>
    <row r="11262" spans="1:5">
      <c r="A11262" s="3" t="s">
        <v>21199</v>
      </c>
      <c r="B11262" s="3" t="s">
        <v>21200</v>
      </c>
      <c r="C11262" s="63" t="s">
        <v>23447</v>
      </c>
      <c r="D11262" s="4">
        <v>1524</v>
      </c>
      <c r="E11262" s="37" t="s">
        <v>24270</v>
      </c>
    </row>
    <row r="11263" spans="1:5">
      <c r="A11263" s="3" t="s">
        <v>21201</v>
      </c>
      <c r="B11263" s="3" t="s">
        <v>21202</v>
      </c>
      <c r="C11263" s="63" t="s">
        <v>23448</v>
      </c>
      <c r="D11263" s="4">
        <v>19228</v>
      </c>
      <c r="E11263" s="37" t="s">
        <v>24270</v>
      </c>
    </row>
    <row r="11264" spans="1:5">
      <c r="A11264" s="3" t="s">
        <v>21203</v>
      </c>
      <c r="B11264" s="3" t="s">
        <v>21204</v>
      </c>
      <c r="C11264" s="63" t="s">
        <v>23447</v>
      </c>
      <c r="D11264" s="4">
        <v>1262</v>
      </c>
      <c r="E11264" s="37" t="s">
        <v>24270</v>
      </c>
    </row>
    <row r="11265" spans="1:5">
      <c r="A11265" s="3" t="s">
        <v>21205</v>
      </c>
      <c r="B11265" s="3" t="s">
        <v>21206</v>
      </c>
      <c r="C11265" s="63" t="s">
        <v>23447</v>
      </c>
      <c r="D11265" s="4">
        <v>1789</v>
      </c>
      <c r="E11265" s="37" t="s">
        <v>24270</v>
      </c>
    </row>
    <row r="11266" spans="1:5">
      <c r="A11266" s="3" t="s">
        <v>21207</v>
      </c>
      <c r="B11266" s="3" t="s">
        <v>21208</v>
      </c>
      <c r="C11266" s="63" t="s">
        <v>23447</v>
      </c>
      <c r="D11266" s="4">
        <v>14639</v>
      </c>
      <c r="E11266" s="37" t="s">
        <v>24270</v>
      </c>
    </row>
    <row r="11267" spans="1:5">
      <c r="A11267" s="3" t="s">
        <v>21209</v>
      </c>
      <c r="B11267" s="3" t="s">
        <v>21210</v>
      </c>
      <c r="C11267" s="63" t="s">
        <v>23447</v>
      </c>
      <c r="D11267" s="4">
        <v>1538</v>
      </c>
      <c r="E11267" s="37" t="s">
        <v>24270</v>
      </c>
    </row>
    <row r="11268" spans="1:5">
      <c r="A11268" s="3" t="s">
        <v>21211</v>
      </c>
      <c r="B11268" s="3" t="s">
        <v>21212</v>
      </c>
      <c r="C11268" s="63" t="s">
        <v>23448</v>
      </c>
      <c r="D11268" s="4">
        <v>5111</v>
      </c>
      <c r="E11268" s="37" t="s">
        <v>24270</v>
      </c>
    </row>
    <row r="11269" spans="1:5">
      <c r="A11269" s="3" t="s">
        <v>21213</v>
      </c>
      <c r="B11269" s="3" t="s">
        <v>21214</v>
      </c>
      <c r="C11269" s="63" t="s">
        <v>23447</v>
      </c>
      <c r="D11269" s="4">
        <v>865</v>
      </c>
      <c r="E11269" s="37" t="s">
        <v>24270</v>
      </c>
    </row>
    <row r="11270" spans="1:5">
      <c r="A11270" s="3" t="s">
        <v>21215</v>
      </c>
      <c r="B11270" s="3" t="s">
        <v>21216</v>
      </c>
      <c r="C11270" s="63" t="s">
        <v>23447</v>
      </c>
      <c r="D11270" s="4">
        <v>3173</v>
      </c>
      <c r="E11270" s="37" t="s">
        <v>24270</v>
      </c>
    </row>
    <row r="11271" spans="1:5">
      <c r="A11271" s="3" t="s">
        <v>21217</v>
      </c>
      <c r="B11271" s="3" t="s">
        <v>9322</v>
      </c>
      <c r="C11271" s="63" t="s">
        <v>23447</v>
      </c>
      <c r="D11271" s="4">
        <v>1073</v>
      </c>
      <c r="E11271" s="37" t="s">
        <v>24270</v>
      </c>
    </row>
    <row r="11272" spans="1:5">
      <c r="A11272" s="3" t="s">
        <v>21218</v>
      </c>
      <c r="B11272" s="3" t="s">
        <v>21219</v>
      </c>
      <c r="C11272" s="63" t="s">
        <v>23448</v>
      </c>
      <c r="D11272" s="4">
        <v>9314</v>
      </c>
      <c r="E11272" s="37" t="s">
        <v>24270</v>
      </c>
    </row>
    <row r="11273" spans="1:5">
      <c r="A11273" s="3" t="s">
        <v>21220</v>
      </c>
      <c r="B11273" s="3" t="s">
        <v>21221</v>
      </c>
      <c r="C11273" s="63" t="s">
        <v>23447</v>
      </c>
      <c r="D11273" s="4">
        <v>2020</v>
      </c>
      <c r="E11273" s="37" t="s">
        <v>24270</v>
      </c>
    </row>
    <row r="11274" spans="1:5">
      <c r="A11274" s="3" t="s">
        <v>21222</v>
      </c>
      <c r="B11274" s="3" t="s">
        <v>21223</v>
      </c>
      <c r="C11274" s="63" t="s">
        <v>23447</v>
      </c>
      <c r="D11274" s="4">
        <v>1482</v>
      </c>
      <c r="E11274" s="37" t="s">
        <v>24270</v>
      </c>
    </row>
    <row r="11275" spans="1:5">
      <c r="A11275" s="3" t="s">
        <v>21224</v>
      </c>
      <c r="B11275" s="3" t="s">
        <v>21219</v>
      </c>
      <c r="C11275" s="63" t="s">
        <v>23447</v>
      </c>
      <c r="D11275" s="4">
        <v>4503</v>
      </c>
      <c r="E11275" s="37" t="s">
        <v>24270</v>
      </c>
    </row>
    <row r="11276" spans="1:5">
      <c r="A11276" s="3" t="s">
        <v>21225</v>
      </c>
      <c r="B11276" s="3" t="s">
        <v>21226</v>
      </c>
      <c r="C11276" s="63" t="s">
        <v>23447</v>
      </c>
      <c r="D11276" s="4">
        <v>1309</v>
      </c>
      <c r="E11276" s="37" t="s">
        <v>24270</v>
      </c>
    </row>
    <row r="11277" spans="1:5">
      <c r="A11277" s="3" t="s">
        <v>21227</v>
      </c>
      <c r="B11277" s="3" t="s">
        <v>21228</v>
      </c>
      <c r="C11277" s="63" t="s">
        <v>23448</v>
      </c>
      <c r="D11277" s="4">
        <v>3342</v>
      </c>
      <c r="E11277" s="37" t="s">
        <v>24270</v>
      </c>
    </row>
    <row r="11278" spans="1:5">
      <c r="A11278" s="3" t="s">
        <v>21229</v>
      </c>
      <c r="B11278" s="3" t="s">
        <v>21230</v>
      </c>
      <c r="C11278" s="63" t="s">
        <v>23447</v>
      </c>
      <c r="D11278" s="4">
        <v>1089</v>
      </c>
      <c r="E11278" s="37" t="s">
        <v>24270</v>
      </c>
    </row>
    <row r="11279" spans="1:5">
      <c r="A11279" s="3" t="s">
        <v>21231</v>
      </c>
      <c r="B11279" s="3" t="s">
        <v>21232</v>
      </c>
      <c r="C11279" s="63" t="s">
        <v>23447</v>
      </c>
      <c r="D11279" s="4">
        <v>2253</v>
      </c>
      <c r="E11279" s="37" t="s">
        <v>24270</v>
      </c>
    </row>
    <row r="11280" spans="1:5">
      <c r="A11280" s="3" t="s">
        <v>21233</v>
      </c>
      <c r="B11280" s="3" t="s">
        <v>21234</v>
      </c>
      <c r="C11280" s="63" t="s">
        <v>23448</v>
      </c>
      <c r="D11280" s="4">
        <v>7505</v>
      </c>
      <c r="E11280" s="37" t="s">
        <v>24270</v>
      </c>
    </row>
    <row r="11281" spans="1:5">
      <c r="A11281" s="3" t="s">
        <v>21235</v>
      </c>
      <c r="B11281" s="3" t="s">
        <v>21236</v>
      </c>
      <c r="C11281" s="63" t="s">
        <v>23447</v>
      </c>
      <c r="D11281" s="4">
        <v>1137</v>
      </c>
      <c r="E11281" s="37" t="s">
        <v>24270</v>
      </c>
    </row>
    <row r="11282" spans="1:5">
      <c r="A11282" s="3" t="s">
        <v>21237</v>
      </c>
      <c r="B11282" s="3" t="s">
        <v>21238</v>
      </c>
      <c r="C11282" s="63" t="s">
        <v>23447</v>
      </c>
      <c r="D11282" s="4">
        <v>4704</v>
      </c>
      <c r="E11282" s="37" t="s">
        <v>24270</v>
      </c>
    </row>
    <row r="11283" spans="1:5">
      <c r="A11283" s="3" t="s">
        <v>21239</v>
      </c>
      <c r="B11283" s="3" t="s">
        <v>14061</v>
      </c>
      <c r="C11283" s="63" t="s">
        <v>23447</v>
      </c>
      <c r="D11283" s="4">
        <v>1664</v>
      </c>
      <c r="E11283" s="37" t="s">
        <v>24270</v>
      </c>
    </row>
    <row r="11284" spans="1:5">
      <c r="A11284" s="3" t="s">
        <v>21240</v>
      </c>
      <c r="B11284" s="3" t="s">
        <v>21241</v>
      </c>
      <c r="C11284" s="63" t="s">
        <v>23448</v>
      </c>
      <c r="D11284" s="4">
        <v>3306</v>
      </c>
      <c r="E11284" s="37" t="s">
        <v>24270</v>
      </c>
    </row>
    <row r="11285" spans="1:5">
      <c r="A11285" s="3" t="s">
        <v>21242</v>
      </c>
      <c r="B11285" s="3" t="s">
        <v>21243</v>
      </c>
      <c r="C11285" s="63" t="s">
        <v>23447</v>
      </c>
      <c r="D11285" s="4">
        <v>847</v>
      </c>
      <c r="E11285" s="37" t="s">
        <v>24270</v>
      </c>
    </row>
    <row r="11286" spans="1:5">
      <c r="A11286" s="3" t="s">
        <v>21244</v>
      </c>
      <c r="B11286" s="3" t="s">
        <v>24213</v>
      </c>
      <c r="C11286" s="63" t="s">
        <v>23447</v>
      </c>
      <c r="D11286" s="4">
        <v>2459</v>
      </c>
      <c r="E11286" s="37" t="s">
        <v>24270</v>
      </c>
    </row>
    <row r="11287" spans="1:5">
      <c r="A11287" s="3" t="s">
        <v>21245</v>
      </c>
      <c r="B11287" s="3" t="s">
        <v>21246</v>
      </c>
      <c r="C11287" s="63" t="s">
        <v>23448</v>
      </c>
      <c r="D11287" s="4">
        <v>5369</v>
      </c>
      <c r="E11287" s="37" t="s">
        <v>24270</v>
      </c>
    </row>
    <row r="11288" spans="1:5">
      <c r="A11288" s="3" t="s">
        <v>21247</v>
      </c>
      <c r="B11288" s="3" t="s">
        <v>21248</v>
      </c>
      <c r="C11288" s="63" t="s">
        <v>23447</v>
      </c>
      <c r="D11288" s="4">
        <v>1202</v>
      </c>
      <c r="E11288" s="37" t="s">
        <v>24270</v>
      </c>
    </row>
    <row r="11289" spans="1:5">
      <c r="A11289" s="3" t="s">
        <v>21249</v>
      </c>
      <c r="B11289" s="3" t="s">
        <v>21250</v>
      </c>
      <c r="C11289" s="63" t="s">
        <v>23447</v>
      </c>
      <c r="D11289" s="4">
        <v>4167</v>
      </c>
      <c r="E11289" s="37" t="s">
        <v>24270</v>
      </c>
    </row>
    <row r="11290" spans="1:5">
      <c r="A11290" s="3" t="s">
        <v>21251</v>
      </c>
      <c r="B11290" s="3" t="s">
        <v>21252</v>
      </c>
      <c r="C11290" s="63" t="s">
        <v>23448</v>
      </c>
      <c r="D11290" s="4">
        <v>4320</v>
      </c>
      <c r="E11290" s="37" t="s">
        <v>24270</v>
      </c>
    </row>
    <row r="11291" spans="1:5">
      <c r="A11291" s="3" t="s">
        <v>21253</v>
      </c>
      <c r="B11291" s="3" t="s">
        <v>24214</v>
      </c>
      <c r="C11291" s="63" t="s">
        <v>23447</v>
      </c>
      <c r="D11291" s="4">
        <v>1055</v>
      </c>
      <c r="E11291" s="37" t="s">
        <v>24270</v>
      </c>
    </row>
    <row r="11292" spans="1:5">
      <c r="A11292" s="3" t="s">
        <v>21254</v>
      </c>
      <c r="B11292" s="3" t="s">
        <v>21255</v>
      </c>
      <c r="C11292" s="63" t="s">
        <v>23447</v>
      </c>
      <c r="D11292" s="4">
        <v>2496</v>
      </c>
      <c r="E11292" s="37" t="s">
        <v>24270</v>
      </c>
    </row>
    <row r="11293" spans="1:5">
      <c r="A11293" s="3" t="s">
        <v>21256</v>
      </c>
      <c r="B11293" s="3" t="s">
        <v>21257</v>
      </c>
      <c r="C11293" s="63" t="s">
        <v>23447</v>
      </c>
      <c r="D11293" s="4">
        <v>769</v>
      </c>
      <c r="E11293" s="37" t="s">
        <v>24270</v>
      </c>
    </row>
    <row r="11294" spans="1:5">
      <c r="A11294" s="3" t="s">
        <v>21258</v>
      </c>
      <c r="B11294" s="3" t="s">
        <v>21259</v>
      </c>
      <c r="C11294" s="63" t="s">
        <v>23448</v>
      </c>
      <c r="D11294" s="4">
        <v>16549</v>
      </c>
      <c r="E11294" s="37" t="s">
        <v>24270</v>
      </c>
    </row>
    <row r="11295" spans="1:5">
      <c r="A11295" s="3" t="s">
        <v>21260</v>
      </c>
      <c r="B11295" s="3" t="s">
        <v>24215</v>
      </c>
      <c r="C11295" s="63" t="s">
        <v>23447</v>
      </c>
      <c r="D11295" s="4">
        <v>1201</v>
      </c>
      <c r="E11295" s="37" t="s">
        <v>24270</v>
      </c>
    </row>
    <row r="11296" spans="1:5">
      <c r="A11296" s="3" t="s">
        <v>21261</v>
      </c>
      <c r="B11296" s="3" t="s">
        <v>24216</v>
      </c>
      <c r="C11296" s="63" t="s">
        <v>23447</v>
      </c>
      <c r="D11296" s="4">
        <v>15348</v>
      </c>
      <c r="E11296" s="37" t="s">
        <v>24270</v>
      </c>
    </row>
    <row r="11297" spans="1:5">
      <c r="A11297" s="3" t="s">
        <v>21262</v>
      </c>
      <c r="B11297" s="3" t="s">
        <v>21263</v>
      </c>
      <c r="C11297" s="63" t="s">
        <v>23448</v>
      </c>
      <c r="D11297" s="4">
        <v>6348</v>
      </c>
      <c r="E11297" s="37" t="s">
        <v>24270</v>
      </c>
    </row>
    <row r="11298" spans="1:5">
      <c r="A11298" s="3" t="s">
        <v>21264</v>
      </c>
      <c r="B11298" s="3" t="s">
        <v>21265</v>
      </c>
      <c r="C11298" s="63" t="s">
        <v>23447</v>
      </c>
      <c r="D11298" s="4">
        <v>1836</v>
      </c>
      <c r="E11298" s="37" t="s">
        <v>24270</v>
      </c>
    </row>
    <row r="11299" spans="1:5">
      <c r="A11299" s="3" t="s">
        <v>21266</v>
      </c>
      <c r="B11299" s="3" t="s">
        <v>21267</v>
      </c>
      <c r="C11299" s="63" t="s">
        <v>23447</v>
      </c>
      <c r="D11299" s="4">
        <v>947</v>
      </c>
      <c r="E11299" s="37" t="s">
        <v>24270</v>
      </c>
    </row>
    <row r="11300" spans="1:5">
      <c r="A11300" s="3" t="s">
        <v>21268</v>
      </c>
      <c r="B11300" s="3" t="s">
        <v>24217</v>
      </c>
      <c r="C11300" s="63" t="s">
        <v>23447</v>
      </c>
      <c r="D11300" s="4">
        <v>1220</v>
      </c>
      <c r="E11300" s="37" t="s">
        <v>24270</v>
      </c>
    </row>
    <row r="11301" spans="1:5">
      <c r="A11301" s="3" t="s">
        <v>21269</v>
      </c>
      <c r="B11301" s="3" t="s">
        <v>21270</v>
      </c>
      <c r="C11301" s="63" t="s">
        <v>23447</v>
      </c>
      <c r="D11301" s="4">
        <v>2345</v>
      </c>
      <c r="E11301" s="37" t="s">
        <v>24270</v>
      </c>
    </row>
    <row r="11302" spans="1:5">
      <c r="A11302" s="3" t="s">
        <v>21271</v>
      </c>
      <c r="B11302" s="3" t="s">
        <v>21272</v>
      </c>
      <c r="C11302" s="63" t="s">
        <v>23448</v>
      </c>
      <c r="D11302" s="4">
        <v>7811</v>
      </c>
      <c r="E11302" s="37" t="s">
        <v>24270</v>
      </c>
    </row>
    <row r="11303" spans="1:5">
      <c r="A11303" s="3" t="s">
        <v>21273</v>
      </c>
      <c r="B11303" s="3" t="s">
        <v>21274</v>
      </c>
      <c r="C11303" s="63" t="s">
        <v>23447</v>
      </c>
      <c r="D11303" s="4">
        <v>1554</v>
      </c>
      <c r="E11303" s="37" t="s">
        <v>24270</v>
      </c>
    </row>
    <row r="11304" spans="1:5">
      <c r="A11304" s="3" t="s">
        <v>21275</v>
      </c>
      <c r="B11304" s="3" t="s">
        <v>21276</v>
      </c>
      <c r="C11304" s="63" t="s">
        <v>23447</v>
      </c>
      <c r="D11304" s="4">
        <v>2297</v>
      </c>
      <c r="E11304" s="37" t="s">
        <v>24270</v>
      </c>
    </row>
    <row r="11305" spans="1:5">
      <c r="A11305" s="3" t="s">
        <v>21277</v>
      </c>
      <c r="B11305" s="3" t="s">
        <v>21278</v>
      </c>
      <c r="C11305" s="63" t="s">
        <v>23447</v>
      </c>
      <c r="D11305" s="4">
        <v>1622</v>
      </c>
      <c r="E11305" s="37" t="s">
        <v>24270</v>
      </c>
    </row>
    <row r="11306" spans="1:5">
      <c r="A11306" s="3" t="s">
        <v>21279</v>
      </c>
      <c r="B11306" s="3" t="s">
        <v>21280</v>
      </c>
      <c r="C11306" s="63" t="s">
        <v>23447</v>
      </c>
      <c r="D11306" s="4">
        <v>2338</v>
      </c>
      <c r="E11306" s="37" t="s">
        <v>24270</v>
      </c>
    </row>
    <row r="11307" spans="1:5">
      <c r="A11307" s="3" t="s">
        <v>21281</v>
      </c>
      <c r="B11307" s="3" t="s">
        <v>21282</v>
      </c>
      <c r="C11307" s="63" t="s">
        <v>23446</v>
      </c>
      <c r="D11307" s="4">
        <v>240414</v>
      </c>
      <c r="E11307" s="37" t="s">
        <v>24270</v>
      </c>
    </row>
    <row r="11308" spans="1:5">
      <c r="A11308" s="3" t="s">
        <v>21283</v>
      </c>
      <c r="B11308" s="3" t="s">
        <v>21284</v>
      </c>
      <c r="C11308" s="63" t="s">
        <v>23447</v>
      </c>
      <c r="D11308" s="4">
        <v>20369</v>
      </c>
      <c r="E11308" s="37" t="s">
        <v>24270</v>
      </c>
    </row>
    <row r="11309" spans="1:5">
      <c r="A11309" s="3" t="s">
        <v>21285</v>
      </c>
      <c r="B11309" s="3" t="s">
        <v>21286</v>
      </c>
      <c r="C11309" s="63" t="s">
        <v>23447</v>
      </c>
      <c r="D11309" s="4">
        <v>3234</v>
      </c>
      <c r="E11309" s="37" t="s">
        <v>24270</v>
      </c>
    </row>
    <row r="11310" spans="1:5">
      <c r="A11310" s="3" t="s">
        <v>21287</v>
      </c>
      <c r="B11310" s="3" t="s">
        <v>21288</v>
      </c>
      <c r="C11310" s="63" t="s">
        <v>23447</v>
      </c>
      <c r="D11310" s="4">
        <v>4382</v>
      </c>
      <c r="E11310" s="37" t="s">
        <v>24270</v>
      </c>
    </row>
    <row r="11311" spans="1:5">
      <c r="A11311" s="3" t="s">
        <v>21289</v>
      </c>
      <c r="B11311" s="3" t="s">
        <v>21290</v>
      </c>
      <c r="C11311" s="63" t="s">
        <v>23447</v>
      </c>
      <c r="D11311" s="4">
        <v>6927</v>
      </c>
      <c r="E11311" s="37" t="s">
        <v>24270</v>
      </c>
    </row>
    <row r="11312" spans="1:5">
      <c r="A11312" s="3" t="s">
        <v>21291</v>
      </c>
      <c r="B11312" s="3" t="s">
        <v>21292</v>
      </c>
      <c r="C11312" s="63" t="s">
        <v>23447</v>
      </c>
      <c r="D11312" s="4">
        <v>18300</v>
      </c>
      <c r="E11312" s="37" t="s">
        <v>24270</v>
      </c>
    </row>
    <row r="11313" spans="1:5">
      <c r="A11313" s="3" t="s">
        <v>21293</v>
      </c>
      <c r="B11313" s="3" t="s">
        <v>21294</v>
      </c>
      <c r="C11313" s="63" t="s">
        <v>23447</v>
      </c>
      <c r="D11313" s="4">
        <v>1948</v>
      </c>
      <c r="E11313" s="37" t="s">
        <v>24270</v>
      </c>
    </row>
    <row r="11314" spans="1:5">
      <c r="A11314" s="3" t="s">
        <v>21295</v>
      </c>
      <c r="B11314" s="3" t="s">
        <v>21296</v>
      </c>
      <c r="C11314" s="63" t="s">
        <v>23447</v>
      </c>
      <c r="D11314" s="4">
        <v>2767</v>
      </c>
      <c r="E11314" s="37" t="s">
        <v>24270</v>
      </c>
    </row>
    <row r="11315" spans="1:5">
      <c r="A11315" s="3" t="s">
        <v>21297</v>
      </c>
      <c r="B11315" s="3" t="s">
        <v>21298</v>
      </c>
      <c r="C11315" s="63" t="s">
        <v>23447</v>
      </c>
      <c r="D11315" s="4">
        <v>10351</v>
      </c>
      <c r="E11315" s="37" t="s">
        <v>24270</v>
      </c>
    </row>
    <row r="11316" spans="1:5">
      <c r="A11316" s="3" t="s">
        <v>21299</v>
      </c>
      <c r="B11316" s="3" t="s">
        <v>21300</v>
      </c>
      <c r="C11316" s="63" t="s">
        <v>23447</v>
      </c>
      <c r="D11316" s="4">
        <v>4802</v>
      </c>
      <c r="E11316" s="37" t="s">
        <v>24270</v>
      </c>
    </row>
    <row r="11317" spans="1:5">
      <c r="A11317" s="3" t="s">
        <v>21301</v>
      </c>
      <c r="B11317" s="3" t="s">
        <v>21302</v>
      </c>
      <c r="C11317" s="63" t="s">
        <v>23447</v>
      </c>
      <c r="D11317" s="4">
        <v>28487</v>
      </c>
      <c r="E11317" s="37" t="s">
        <v>24270</v>
      </c>
    </row>
    <row r="11318" spans="1:5">
      <c r="A11318" s="3" t="s">
        <v>21303</v>
      </c>
      <c r="B11318" s="3" t="s">
        <v>21304</v>
      </c>
      <c r="C11318" s="63" t="s">
        <v>23447</v>
      </c>
      <c r="D11318" s="4">
        <v>8318</v>
      </c>
      <c r="E11318" s="37" t="s">
        <v>24270</v>
      </c>
    </row>
    <row r="11319" spans="1:5">
      <c r="A11319" s="3" t="s">
        <v>21305</v>
      </c>
      <c r="B11319" s="3" t="s">
        <v>21306</v>
      </c>
      <c r="C11319" s="63" t="s">
        <v>23447</v>
      </c>
      <c r="D11319" s="4">
        <v>4077</v>
      </c>
      <c r="E11319" s="37" t="s">
        <v>24270</v>
      </c>
    </row>
    <row r="11320" spans="1:5">
      <c r="A11320" s="3" t="s">
        <v>21307</v>
      </c>
      <c r="B11320" s="3" t="s">
        <v>21308</v>
      </c>
      <c r="C11320" s="63" t="s">
        <v>23447</v>
      </c>
      <c r="D11320" s="4">
        <v>10581</v>
      </c>
      <c r="E11320" s="37" t="s">
        <v>24270</v>
      </c>
    </row>
    <row r="11321" spans="1:5">
      <c r="A11321" s="3" t="s">
        <v>21309</v>
      </c>
      <c r="B11321" s="3" t="s">
        <v>21310</v>
      </c>
      <c r="C11321" s="63" t="s">
        <v>23447</v>
      </c>
      <c r="D11321" s="4">
        <v>3133</v>
      </c>
      <c r="E11321" s="37" t="s">
        <v>24270</v>
      </c>
    </row>
    <row r="11322" spans="1:5">
      <c r="A11322" s="3" t="s">
        <v>21311</v>
      </c>
      <c r="B11322" s="3" t="s">
        <v>21312</v>
      </c>
      <c r="C11322" s="63" t="s">
        <v>23447</v>
      </c>
      <c r="D11322" s="4">
        <v>33497</v>
      </c>
      <c r="E11322" s="37" t="s">
        <v>24270</v>
      </c>
    </row>
    <row r="11323" spans="1:5">
      <c r="A11323" s="3" t="s">
        <v>21313</v>
      </c>
      <c r="B11323" s="3" t="s">
        <v>21314</v>
      </c>
      <c r="C11323" s="63" t="s">
        <v>23447</v>
      </c>
      <c r="D11323" s="4">
        <v>7325</v>
      </c>
      <c r="E11323" s="37" t="s">
        <v>24270</v>
      </c>
    </row>
    <row r="11324" spans="1:5">
      <c r="A11324" s="3" t="s">
        <v>21315</v>
      </c>
      <c r="B11324" s="3" t="s">
        <v>21316</v>
      </c>
      <c r="C11324" s="63" t="s">
        <v>23447</v>
      </c>
      <c r="D11324" s="4">
        <v>29434</v>
      </c>
      <c r="E11324" s="37" t="s">
        <v>24270</v>
      </c>
    </row>
    <row r="11325" spans="1:5">
      <c r="A11325" s="3" t="s">
        <v>21317</v>
      </c>
      <c r="B11325" s="3" t="s">
        <v>21318</v>
      </c>
      <c r="C11325" s="63" t="s">
        <v>23447</v>
      </c>
      <c r="D11325" s="4">
        <v>3097</v>
      </c>
      <c r="E11325" s="37" t="s">
        <v>24270</v>
      </c>
    </row>
    <row r="11326" spans="1:5">
      <c r="A11326" s="3" t="s">
        <v>21319</v>
      </c>
      <c r="B11326" s="3" t="s">
        <v>21320</v>
      </c>
      <c r="C11326" s="63" t="s">
        <v>23447</v>
      </c>
      <c r="D11326" s="4">
        <v>3643</v>
      </c>
      <c r="E11326" s="37" t="s">
        <v>24270</v>
      </c>
    </row>
    <row r="11327" spans="1:5">
      <c r="A11327" s="3" t="s">
        <v>21321</v>
      </c>
      <c r="B11327" s="3" t="s">
        <v>21322</v>
      </c>
      <c r="C11327" s="63" t="s">
        <v>23447</v>
      </c>
      <c r="D11327" s="4">
        <v>3719</v>
      </c>
      <c r="E11327" s="37" t="s">
        <v>24270</v>
      </c>
    </row>
    <row r="11328" spans="1:5">
      <c r="A11328" s="3" t="s">
        <v>21323</v>
      </c>
      <c r="B11328" s="3" t="s">
        <v>21324</v>
      </c>
      <c r="C11328" s="63" t="s">
        <v>23447</v>
      </c>
      <c r="D11328" s="4">
        <v>10697</v>
      </c>
      <c r="E11328" s="37" t="s">
        <v>24270</v>
      </c>
    </row>
    <row r="11329" spans="1:5">
      <c r="A11329" s="3" t="s">
        <v>21325</v>
      </c>
      <c r="B11329" s="3" t="s">
        <v>21326</v>
      </c>
      <c r="C11329" s="63" t="s">
        <v>23447</v>
      </c>
      <c r="D11329" s="4">
        <v>5472</v>
      </c>
      <c r="E11329" s="37" t="s">
        <v>24270</v>
      </c>
    </row>
    <row r="11330" spans="1:5">
      <c r="A11330" s="3" t="s">
        <v>21327</v>
      </c>
      <c r="B11330" s="3" t="s">
        <v>21328</v>
      </c>
      <c r="C11330" s="63" t="s">
        <v>23448</v>
      </c>
      <c r="D11330" s="4">
        <v>7385</v>
      </c>
      <c r="E11330" s="37" t="s">
        <v>24270</v>
      </c>
    </row>
    <row r="11331" spans="1:5">
      <c r="A11331" s="3" t="s">
        <v>21329</v>
      </c>
      <c r="B11331" s="3" t="s">
        <v>21330</v>
      </c>
      <c r="C11331" s="63" t="s">
        <v>23447</v>
      </c>
      <c r="D11331" s="4">
        <v>1972</v>
      </c>
      <c r="E11331" s="37" t="s">
        <v>24270</v>
      </c>
    </row>
    <row r="11332" spans="1:5">
      <c r="A11332" s="3" t="s">
        <v>21331</v>
      </c>
      <c r="B11332" s="3" t="s">
        <v>21328</v>
      </c>
      <c r="C11332" s="63" t="s">
        <v>23447</v>
      </c>
      <c r="D11332" s="4">
        <v>5413</v>
      </c>
      <c r="E11332" s="37" t="s">
        <v>24270</v>
      </c>
    </row>
    <row r="11333" spans="1:5">
      <c r="A11333" s="3" t="s">
        <v>21332</v>
      </c>
      <c r="B11333" s="3" t="s">
        <v>21333</v>
      </c>
      <c r="C11333" s="63" t="s">
        <v>23448</v>
      </c>
      <c r="D11333" s="4">
        <v>4166</v>
      </c>
      <c r="E11333" s="37" t="s">
        <v>24270</v>
      </c>
    </row>
    <row r="11334" spans="1:5">
      <c r="A11334" s="3" t="s">
        <v>21334</v>
      </c>
      <c r="B11334" s="3" t="s">
        <v>21335</v>
      </c>
      <c r="C11334" s="63" t="s">
        <v>23447</v>
      </c>
      <c r="D11334" s="4">
        <v>2551</v>
      </c>
      <c r="E11334" s="37" t="s">
        <v>24270</v>
      </c>
    </row>
    <row r="11335" spans="1:5">
      <c r="A11335" s="3" t="s">
        <v>21336</v>
      </c>
      <c r="B11335" s="3" t="s">
        <v>21337</v>
      </c>
      <c r="C11335" s="63" t="s">
        <v>23447</v>
      </c>
      <c r="D11335" s="4">
        <v>1615</v>
      </c>
      <c r="E11335" s="37" t="s">
        <v>24270</v>
      </c>
    </row>
    <row r="11336" spans="1:5">
      <c r="A11336" s="3" t="s">
        <v>21338</v>
      </c>
      <c r="B11336" s="3" t="s">
        <v>18998</v>
      </c>
      <c r="C11336" s="63" t="s">
        <v>23448</v>
      </c>
      <c r="D11336" s="4">
        <v>4303</v>
      </c>
      <c r="E11336" s="37" t="s">
        <v>24270</v>
      </c>
    </row>
    <row r="11337" spans="1:5">
      <c r="A11337" s="3" t="s">
        <v>21339</v>
      </c>
      <c r="B11337" s="3" t="s">
        <v>21340</v>
      </c>
      <c r="C11337" s="63" t="s">
        <v>23447</v>
      </c>
      <c r="D11337" s="4">
        <v>2531</v>
      </c>
      <c r="E11337" s="37" t="s">
        <v>24270</v>
      </c>
    </row>
    <row r="11338" spans="1:5">
      <c r="A11338" s="3" t="s">
        <v>21341</v>
      </c>
      <c r="B11338" s="3" t="s">
        <v>18998</v>
      </c>
      <c r="C11338" s="63" t="s">
        <v>23447</v>
      </c>
      <c r="D11338" s="4">
        <v>1772</v>
      </c>
      <c r="E11338" s="37" t="s">
        <v>24270</v>
      </c>
    </row>
    <row r="11339" spans="1:5">
      <c r="A11339" s="3" t="s">
        <v>21342</v>
      </c>
      <c r="B11339" s="3" t="s">
        <v>21343</v>
      </c>
      <c r="C11339" s="63" t="s">
        <v>23446</v>
      </c>
      <c r="D11339" s="4">
        <v>244202</v>
      </c>
      <c r="E11339" s="37" t="s">
        <v>24270</v>
      </c>
    </row>
    <row r="11340" spans="1:5">
      <c r="A11340" s="3" t="s">
        <v>21344</v>
      </c>
      <c r="B11340" s="3" t="s">
        <v>21345</v>
      </c>
      <c r="C11340" s="63" t="s">
        <v>23447</v>
      </c>
      <c r="D11340" s="4">
        <v>11170</v>
      </c>
      <c r="E11340" s="37" t="s">
        <v>24270</v>
      </c>
    </row>
    <row r="11341" spans="1:5">
      <c r="A11341" s="3" t="s">
        <v>21346</v>
      </c>
      <c r="B11341" s="3" t="s">
        <v>21347</v>
      </c>
      <c r="C11341" s="63" t="s">
        <v>23447</v>
      </c>
      <c r="D11341" s="4">
        <v>13927</v>
      </c>
      <c r="E11341" s="37" t="s">
        <v>24270</v>
      </c>
    </row>
    <row r="11342" spans="1:5">
      <c r="A11342" s="3" t="s">
        <v>21348</v>
      </c>
      <c r="B11342" s="3" t="s">
        <v>21349</v>
      </c>
      <c r="C11342" s="63" t="s">
        <v>23447</v>
      </c>
      <c r="D11342" s="4">
        <v>4317</v>
      </c>
      <c r="E11342" s="37" t="s">
        <v>24270</v>
      </c>
    </row>
    <row r="11343" spans="1:5">
      <c r="A11343" s="3" t="s">
        <v>21350</v>
      </c>
      <c r="B11343" s="3" t="s">
        <v>21351</v>
      </c>
      <c r="C11343" s="63" t="s">
        <v>23447</v>
      </c>
      <c r="D11343" s="4">
        <v>39355</v>
      </c>
      <c r="E11343" s="37" t="s">
        <v>24270</v>
      </c>
    </row>
    <row r="11344" spans="1:5">
      <c r="A11344" s="3" t="s">
        <v>21352</v>
      </c>
      <c r="B11344" s="3" t="s">
        <v>21353</v>
      </c>
      <c r="C11344" s="63" t="s">
        <v>23447</v>
      </c>
      <c r="D11344" s="4">
        <v>6564</v>
      </c>
      <c r="E11344" s="37" t="s">
        <v>24270</v>
      </c>
    </row>
    <row r="11345" spans="1:5">
      <c r="A11345" s="3" t="s">
        <v>21354</v>
      </c>
      <c r="B11345" s="3" t="s">
        <v>21355</v>
      </c>
      <c r="C11345" s="63" t="s">
        <v>23447</v>
      </c>
      <c r="D11345" s="4">
        <v>16753</v>
      </c>
      <c r="E11345" s="37" t="s">
        <v>24270</v>
      </c>
    </row>
    <row r="11346" spans="1:5">
      <c r="A11346" s="3" t="s">
        <v>21356</v>
      </c>
      <c r="B11346" s="3" t="s">
        <v>21357</v>
      </c>
      <c r="C11346" s="63" t="s">
        <v>23447</v>
      </c>
      <c r="D11346" s="4">
        <v>3205</v>
      </c>
      <c r="E11346" s="37" t="s">
        <v>24270</v>
      </c>
    </row>
    <row r="11347" spans="1:5">
      <c r="A11347" s="3" t="s">
        <v>21358</v>
      </c>
      <c r="B11347" s="3" t="s">
        <v>21359</v>
      </c>
      <c r="C11347" s="63" t="s">
        <v>23447</v>
      </c>
      <c r="D11347" s="4">
        <v>4569</v>
      </c>
      <c r="E11347" s="37" t="s">
        <v>24270</v>
      </c>
    </row>
    <row r="11348" spans="1:5">
      <c r="A11348" s="3" t="s">
        <v>21360</v>
      </c>
      <c r="B11348" s="3" t="s">
        <v>21361</v>
      </c>
      <c r="C11348" s="63" t="s">
        <v>23447</v>
      </c>
      <c r="D11348" s="4">
        <v>11848</v>
      </c>
      <c r="E11348" s="37" t="s">
        <v>24270</v>
      </c>
    </row>
    <row r="11349" spans="1:5">
      <c r="A11349" s="3" t="s">
        <v>21362</v>
      </c>
      <c r="B11349" s="3" t="s">
        <v>21363</v>
      </c>
      <c r="C11349" s="63" t="s">
        <v>23447</v>
      </c>
      <c r="D11349" s="4">
        <v>4295</v>
      </c>
      <c r="E11349" s="37" t="s">
        <v>24270</v>
      </c>
    </row>
    <row r="11350" spans="1:5">
      <c r="A11350" s="3" t="s">
        <v>21364</v>
      </c>
      <c r="B11350" s="3" t="s">
        <v>21365</v>
      </c>
      <c r="C11350" s="63" t="s">
        <v>23447</v>
      </c>
      <c r="D11350" s="4">
        <v>9412</v>
      </c>
      <c r="E11350" s="37" t="s">
        <v>24270</v>
      </c>
    </row>
    <row r="11351" spans="1:5">
      <c r="A11351" s="3" t="s">
        <v>21366</v>
      </c>
      <c r="B11351" s="3" t="s">
        <v>21367</v>
      </c>
      <c r="C11351" s="63" t="s">
        <v>23447</v>
      </c>
      <c r="D11351" s="4">
        <v>5472</v>
      </c>
      <c r="E11351" s="37" t="s">
        <v>24270</v>
      </c>
    </row>
    <row r="11352" spans="1:5">
      <c r="A11352" s="3" t="s">
        <v>21368</v>
      </c>
      <c r="B11352" s="3" t="s">
        <v>21369</v>
      </c>
      <c r="C11352" s="63" t="s">
        <v>23447</v>
      </c>
      <c r="D11352" s="4">
        <v>14519</v>
      </c>
      <c r="E11352" s="37" t="s">
        <v>24270</v>
      </c>
    </row>
    <row r="11353" spans="1:5">
      <c r="A11353" s="3" t="s">
        <v>21370</v>
      </c>
      <c r="B11353" s="3" t="s">
        <v>21371</v>
      </c>
      <c r="C11353" s="63" t="s">
        <v>23448</v>
      </c>
      <c r="D11353" s="4">
        <v>8327</v>
      </c>
      <c r="E11353" s="37" t="s">
        <v>24270</v>
      </c>
    </row>
    <row r="11354" spans="1:5">
      <c r="A11354" s="3" t="s">
        <v>21372</v>
      </c>
      <c r="B11354" s="3" t="s">
        <v>21373</v>
      </c>
      <c r="C11354" s="63" t="s">
        <v>23447</v>
      </c>
      <c r="D11354" s="4">
        <v>7579</v>
      </c>
      <c r="E11354" s="37" t="s">
        <v>24270</v>
      </c>
    </row>
    <row r="11355" spans="1:5">
      <c r="A11355" s="3" t="s">
        <v>21374</v>
      </c>
      <c r="B11355" s="3" t="s">
        <v>21375</v>
      </c>
      <c r="C11355" s="63" t="s">
        <v>23447</v>
      </c>
      <c r="D11355" s="4">
        <v>748</v>
      </c>
      <c r="E11355" s="37" t="s">
        <v>24270</v>
      </c>
    </row>
    <row r="11356" spans="1:5">
      <c r="A11356" s="3" t="s">
        <v>21376</v>
      </c>
      <c r="B11356" s="3" t="s">
        <v>21377</v>
      </c>
      <c r="C11356" s="63" t="s">
        <v>23448</v>
      </c>
      <c r="D11356" s="4">
        <v>8791</v>
      </c>
      <c r="E11356" s="37" t="s">
        <v>24270</v>
      </c>
    </row>
    <row r="11357" spans="1:5">
      <c r="A11357" s="3" t="s">
        <v>21378</v>
      </c>
      <c r="B11357" s="3" t="s">
        <v>21379</v>
      </c>
      <c r="C11357" s="63" t="s">
        <v>23447</v>
      </c>
      <c r="D11357" s="4">
        <v>5427</v>
      </c>
      <c r="E11357" s="37" t="s">
        <v>24270</v>
      </c>
    </row>
    <row r="11358" spans="1:5">
      <c r="A11358" s="3" t="s">
        <v>21380</v>
      </c>
      <c r="B11358" s="3" t="s">
        <v>21381</v>
      </c>
      <c r="C11358" s="63" t="s">
        <v>23447</v>
      </c>
      <c r="D11358" s="4">
        <v>2131</v>
      </c>
      <c r="E11358" s="37" t="s">
        <v>24270</v>
      </c>
    </row>
    <row r="11359" spans="1:5">
      <c r="A11359" s="3" t="s">
        <v>21382</v>
      </c>
      <c r="B11359" s="3" t="s">
        <v>21383</v>
      </c>
      <c r="C11359" s="63" t="s">
        <v>23447</v>
      </c>
      <c r="D11359" s="4">
        <v>1233</v>
      </c>
      <c r="E11359" s="37" t="s">
        <v>24270</v>
      </c>
    </row>
    <row r="11360" spans="1:5">
      <c r="A11360" s="3" t="s">
        <v>21384</v>
      </c>
      <c r="B11360" s="3" t="s">
        <v>21385</v>
      </c>
      <c r="C11360" s="63" t="s">
        <v>23448</v>
      </c>
      <c r="D11360" s="4">
        <v>5625</v>
      </c>
      <c r="E11360" s="37" t="s">
        <v>24270</v>
      </c>
    </row>
    <row r="11361" spans="1:5">
      <c r="A11361" s="3" t="s">
        <v>21386</v>
      </c>
      <c r="B11361" s="3" t="s">
        <v>21387</v>
      </c>
      <c r="C11361" s="63" t="s">
        <v>23447</v>
      </c>
      <c r="D11361" s="4">
        <v>3419</v>
      </c>
      <c r="E11361" s="37" t="s">
        <v>24270</v>
      </c>
    </row>
    <row r="11362" spans="1:5">
      <c r="A11362" s="3" t="s">
        <v>21388</v>
      </c>
      <c r="B11362" s="3" t="s">
        <v>21389</v>
      </c>
      <c r="C11362" s="63" t="s">
        <v>23447</v>
      </c>
      <c r="D11362" s="4">
        <v>904</v>
      </c>
      <c r="E11362" s="37" t="s">
        <v>24270</v>
      </c>
    </row>
    <row r="11363" spans="1:5">
      <c r="A11363" s="3" t="s">
        <v>21390</v>
      </c>
      <c r="B11363" s="3" t="s">
        <v>21391</v>
      </c>
      <c r="C11363" s="63" t="s">
        <v>23447</v>
      </c>
      <c r="D11363" s="4">
        <v>1302</v>
      </c>
      <c r="E11363" s="37" t="s">
        <v>24270</v>
      </c>
    </row>
    <row r="11364" spans="1:5">
      <c r="A11364" s="3" t="s">
        <v>21392</v>
      </c>
      <c r="B11364" s="3" t="s">
        <v>21393</v>
      </c>
      <c r="C11364" s="63" t="s">
        <v>23448</v>
      </c>
      <c r="D11364" s="4">
        <v>7853</v>
      </c>
      <c r="E11364" s="37" t="s">
        <v>24270</v>
      </c>
    </row>
    <row r="11365" spans="1:5">
      <c r="A11365" s="3" t="s">
        <v>21394</v>
      </c>
      <c r="B11365" s="3" t="s">
        <v>21395</v>
      </c>
      <c r="C11365" s="63" t="s">
        <v>23447</v>
      </c>
      <c r="D11365" s="4">
        <v>6005</v>
      </c>
      <c r="E11365" s="37" t="s">
        <v>24270</v>
      </c>
    </row>
    <row r="11366" spans="1:5">
      <c r="A11366" s="3" t="s">
        <v>21396</v>
      </c>
      <c r="B11366" s="3" t="s">
        <v>21397</v>
      </c>
      <c r="C11366" s="63" t="s">
        <v>23447</v>
      </c>
      <c r="D11366" s="4">
        <v>1848</v>
      </c>
      <c r="E11366" s="37" t="s">
        <v>24270</v>
      </c>
    </row>
    <row r="11367" spans="1:5">
      <c r="A11367" s="3" t="s">
        <v>21398</v>
      </c>
      <c r="B11367" s="3" t="s">
        <v>21399</v>
      </c>
      <c r="C11367" s="63" t="s">
        <v>23448</v>
      </c>
      <c r="D11367" s="4">
        <v>8215</v>
      </c>
      <c r="E11367" s="37" t="s">
        <v>24270</v>
      </c>
    </row>
    <row r="11368" spans="1:5">
      <c r="A11368" s="3" t="s">
        <v>21400</v>
      </c>
      <c r="B11368" s="3" t="s">
        <v>21401</v>
      </c>
      <c r="C11368" s="63" t="s">
        <v>23447</v>
      </c>
      <c r="D11368" s="4">
        <v>1777</v>
      </c>
      <c r="E11368" s="37" t="s">
        <v>24270</v>
      </c>
    </row>
    <row r="11369" spans="1:5">
      <c r="A11369" s="3" t="s">
        <v>21402</v>
      </c>
      <c r="B11369" s="3" t="s">
        <v>21403</v>
      </c>
      <c r="C11369" s="63" t="s">
        <v>23447</v>
      </c>
      <c r="D11369" s="4">
        <v>2089</v>
      </c>
      <c r="E11369" s="37" t="s">
        <v>24270</v>
      </c>
    </row>
    <row r="11370" spans="1:5">
      <c r="A11370" s="3" t="s">
        <v>21404</v>
      </c>
      <c r="B11370" s="3" t="s">
        <v>21405</v>
      </c>
      <c r="C11370" s="63" t="s">
        <v>23447</v>
      </c>
      <c r="D11370" s="4">
        <v>339</v>
      </c>
      <c r="E11370" s="37" t="s">
        <v>24270</v>
      </c>
    </row>
    <row r="11371" spans="1:5">
      <c r="A11371" s="3" t="s">
        <v>21406</v>
      </c>
      <c r="B11371" s="3" t="s">
        <v>21407</v>
      </c>
      <c r="C11371" s="63" t="s">
        <v>23447</v>
      </c>
      <c r="D11371" s="4">
        <v>1576</v>
      </c>
      <c r="E11371" s="37" t="s">
        <v>24270</v>
      </c>
    </row>
    <row r="11372" spans="1:5">
      <c r="A11372" s="3" t="s">
        <v>21408</v>
      </c>
      <c r="B11372" s="3" t="s">
        <v>21409</v>
      </c>
      <c r="C11372" s="63" t="s">
        <v>23447</v>
      </c>
      <c r="D11372" s="4">
        <v>2434</v>
      </c>
      <c r="E11372" s="37" t="s">
        <v>24270</v>
      </c>
    </row>
    <row r="11373" spans="1:5">
      <c r="A11373" s="3" t="s">
        <v>21410</v>
      </c>
      <c r="B11373" s="3" t="s">
        <v>21411</v>
      </c>
      <c r="C11373" s="63" t="s">
        <v>23448</v>
      </c>
      <c r="D11373" s="4">
        <v>4624</v>
      </c>
      <c r="E11373" s="37" t="s">
        <v>24270</v>
      </c>
    </row>
    <row r="11374" spans="1:5">
      <c r="A11374" s="3" t="s">
        <v>21412</v>
      </c>
      <c r="B11374" s="3" t="s">
        <v>19458</v>
      </c>
      <c r="C11374" s="63" t="s">
        <v>23447</v>
      </c>
      <c r="D11374" s="4">
        <v>3077</v>
      </c>
      <c r="E11374" s="37" t="s">
        <v>24270</v>
      </c>
    </row>
    <row r="11375" spans="1:5">
      <c r="A11375" s="3" t="s">
        <v>21413</v>
      </c>
      <c r="B11375" s="3" t="s">
        <v>21414</v>
      </c>
      <c r="C11375" s="63" t="s">
        <v>23447</v>
      </c>
      <c r="D11375" s="4">
        <v>1547</v>
      </c>
      <c r="E11375" s="37" t="s">
        <v>24270</v>
      </c>
    </row>
    <row r="11376" spans="1:5">
      <c r="A11376" s="3" t="s">
        <v>21415</v>
      </c>
      <c r="B11376" s="3" t="s">
        <v>21416</v>
      </c>
      <c r="C11376" s="63" t="s">
        <v>23448</v>
      </c>
      <c r="D11376" s="4">
        <v>41421</v>
      </c>
      <c r="E11376" s="37" t="s">
        <v>24270</v>
      </c>
    </row>
    <row r="11377" spans="1:5">
      <c r="A11377" s="3" t="s">
        <v>21417</v>
      </c>
      <c r="B11377" s="3" t="s">
        <v>21418</v>
      </c>
      <c r="C11377" s="63" t="s">
        <v>23447</v>
      </c>
      <c r="D11377" s="4">
        <v>2010</v>
      </c>
      <c r="E11377" s="37" t="s">
        <v>24270</v>
      </c>
    </row>
    <row r="11378" spans="1:5">
      <c r="A11378" s="3" t="s">
        <v>21419</v>
      </c>
      <c r="B11378" s="3" t="s">
        <v>21420</v>
      </c>
      <c r="C11378" s="63" t="s">
        <v>23447</v>
      </c>
      <c r="D11378" s="4">
        <v>39411</v>
      </c>
      <c r="E11378" s="37" t="s">
        <v>24270</v>
      </c>
    </row>
    <row r="11379" spans="1:5">
      <c r="A11379" s="3" t="s">
        <v>21421</v>
      </c>
      <c r="B11379" s="3" t="s">
        <v>21422</v>
      </c>
      <c r="C11379" s="63" t="s">
        <v>23448</v>
      </c>
      <c r="D11379" s="4">
        <v>7695</v>
      </c>
      <c r="E11379" s="37" t="s">
        <v>24270</v>
      </c>
    </row>
    <row r="11380" spans="1:5">
      <c r="A11380" s="3" t="s">
        <v>21423</v>
      </c>
      <c r="B11380" s="3" t="s">
        <v>21424</v>
      </c>
      <c r="C11380" s="63" t="s">
        <v>23447</v>
      </c>
      <c r="D11380" s="4">
        <v>1044</v>
      </c>
      <c r="E11380" s="37" t="s">
        <v>24270</v>
      </c>
    </row>
    <row r="11381" spans="1:5">
      <c r="A11381" s="3" t="s">
        <v>21425</v>
      </c>
      <c r="B11381" s="3" t="s">
        <v>21422</v>
      </c>
      <c r="C11381" s="63" t="s">
        <v>23447</v>
      </c>
      <c r="D11381" s="4">
        <v>6651</v>
      </c>
      <c r="E11381" s="37" t="s">
        <v>24270</v>
      </c>
    </row>
    <row r="11382" spans="1:5">
      <c r="A11382" s="3" t="s">
        <v>21426</v>
      </c>
      <c r="B11382" s="3" t="s">
        <v>21427</v>
      </c>
      <c r="C11382" s="63" t="s">
        <v>23448</v>
      </c>
      <c r="D11382" s="4">
        <v>6245</v>
      </c>
      <c r="E11382" s="37" t="s">
        <v>24270</v>
      </c>
    </row>
    <row r="11383" spans="1:5">
      <c r="A11383" s="3" t="s">
        <v>21428</v>
      </c>
      <c r="B11383" s="3" t="s">
        <v>21429</v>
      </c>
      <c r="C11383" s="63" t="s">
        <v>23447</v>
      </c>
      <c r="D11383" s="4">
        <v>1085</v>
      </c>
      <c r="E11383" s="37" t="s">
        <v>24270</v>
      </c>
    </row>
    <row r="11384" spans="1:5">
      <c r="A11384" s="3" t="s">
        <v>21430</v>
      </c>
      <c r="B11384" s="3" t="s">
        <v>21431</v>
      </c>
      <c r="C11384" s="63" t="s">
        <v>23447</v>
      </c>
      <c r="D11384" s="4">
        <v>5160</v>
      </c>
      <c r="E11384" s="37" t="s">
        <v>24270</v>
      </c>
    </row>
    <row r="11385" spans="1:5">
      <c r="A11385" s="3" t="s">
        <v>21432</v>
      </c>
      <c r="B11385" s="3" t="s">
        <v>21433</v>
      </c>
      <c r="C11385" s="63" t="s">
        <v>23453</v>
      </c>
      <c r="D11385" s="4">
        <v>1058224</v>
      </c>
      <c r="E11385" s="37">
        <v>45</v>
      </c>
    </row>
    <row r="11386" spans="1:5">
      <c r="A11386" s="3" t="s">
        <v>21434</v>
      </c>
      <c r="B11386" s="3" t="s">
        <v>21435</v>
      </c>
      <c r="C11386" s="63" t="s">
        <v>23446</v>
      </c>
      <c r="D11386" s="4">
        <v>598923</v>
      </c>
      <c r="E11386" s="27">
        <v>24</v>
      </c>
    </row>
    <row r="11387" spans="1:5">
      <c r="A11387" s="3" t="s">
        <v>21436</v>
      </c>
      <c r="B11387" s="3" t="s">
        <v>21435</v>
      </c>
      <c r="C11387" s="63" t="s">
        <v>23447</v>
      </c>
      <c r="D11387" s="4">
        <v>598923</v>
      </c>
      <c r="E11387" s="27">
        <v>24</v>
      </c>
    </row>
    <row r="11388" spans="1:5">
      <c r="A11388" s="3" t="s">
        <v>21437</v>
      </c>
      <c r="B11388" s="3" t="s">
        <v>21438</v>
      </c>
      <c r="C11388" s="63" t="s">
        <v>23446</v>
      </c>
      <c r="D11388" s="4">
        <v>259190</v>
      </c>
      <c r="E11388" s="37" t="s">
        <v>24270</v>
      </c>
    </row>
    <row r="11389" spans="1:5">
      <c r="A11389" s="3" t="s">
        <v>21439</v>
      </c>
      <c r="B11389" s="3" t="s">
        <v>21440</v>
      </c>
      <c r="C11389" s="63" t="s">
        <v>23447</v>
      </c>
      <c r="D11389" s="4">
        <v>5150</v>
      </c>
      <c r="E11389" s="37" t="s">
        <v>24270</v>
      </c>
    </row>
    <row r="11390" spans="1:5">
      <c r="A11390" s="3" t="s">
        <v>21441</v>
      </c>
      <c r="B11390" s="3" t="s">
        <v>21442</v>
      </c>
      <c r="C11390" s="63" t="s">
        <v>23447</v>
      </c>
      <c r="D11390" s="4">
        <v>6731</v>
      </c>
      <c r="E11390" s="37" t="s">
        <v>24270</v>
      </c>
    </row>
    <row r="11391" spans="1:5">
      <c r="A11391" s="3" t="s">
        <v>21443</v>
      </c>
      <c r="B11391" s="3" t="s">
        <v>21444</v>
      </c>
      <c r="C11391" s="63" t="s">
        <v>23447</v>
      </c>
      <c r="D11391" s="4">
        <v>18998</v>
      </c>
      <c r="E11391" s="37" t="s">
        <v>24270</v>
      </c>
    </row>
    <row r="11392" spans="1:5">
      <c r="A11392" s="3" t="s">
        <v>21445</v>
      </c>
      <c r="B11392" s="3" t="s">
        <v>21446</v>
      </c>
      <c r="C11392" s="63" t="s">
        <v>23447</v>
      </c>
      <c r="D11392" s="4">
        <v>8243</v>
      </c>
      <c r="E11392" s="37" t="s">
        <v>24270</v>
      </c>
    </row>
    <row r="11393" spans="1:5">
      <c r="A11393" s="3" t="s">
        <v>21447</v>
      </c>
      <c r="B11393" s="3" t="s">
        <v>21448</v>
      </c>
      <c r="C11393" s="63" t="s">
        <v>23447</v>
      </c>
      <c r="D11393" s="4">
        <v>9785</v>
      </c>
      <c r="E11393" s="37" t="s">
        <v>24270</v>
      </c>
    </row>
    <row r="11394" spans="1:5">
      <c r="A11394" s="3" t="s">
        <v>21449</v>
      </c>
      <c r="B11394" s="3" t="s">
        <v>21450</v>
      </c>
      <c r="C11394" s="63" t="s">
        <v>23447</v>
      </c>
      <c r="D11394" s="4">
        <v>8278</v>
      </c>
      <c r="E11394" s="37" t="s">
        <v>24270</v>
      </c>
    </row>
    <row r="11395" spans="1:5">
      <c r="A11395" s="3" t="s">
        <v>21451</v>
      </c>
      <c r="B11395" s="3" t="s">
        <v>21452</v>
      </c>
      <c r="C11395" s="63" t="s">
        <v>23447</v>
      </c>
      <c r="D11395" s="4">
        <v>12371</v>
      </c>
      <c r="E11395" s="37" t="s">
        <v>24270</v>
      </c>
    </row>
    <row r="11396" spans="1:5">
      <c r="A11396" s="3" t="s">
        <v>21453</v>
      </c>
      <c r="B11396" s="3" t="s">
        <v>21454</v>
      </c>
      <c r="C11396" s="63" t="s">
        <v>23447</v>
      </c>
      <c r="D11396" s="4">
        <v>6938</v>
      </c>
      <c r="E11396" s="37" t="s">
        <v>24270</v>
      </c>
    </row>
    <row r="11397" spans="1:5">
      <c r="A11397" s="3" t="s">
        <v>21455</v>
      </c>
      <c r="B11397" s="3" t="s">
        <v>21456</v>
      </c>
      <c r="C11397" s="63" t="s">
        <v>23447</v>
      </c>
      <c r="D11397" s="4">
        <v>27639</v>
      </c>
      <c r="E11397" s="37" t="s">
        <v>24270</v>
      </c>
    </row>
    <row r="11398" spans="1:5">
      <c r="A11398" s="3" t="s">
        <v>21457</v>
      </c>
      <c r="B11398" s="3" t="s">
        <v>21458</v>
      </c>
      <c r="C11398" s="63" t="s">
        <v>23447</v>
      </c>
      <c r="D11398" s="4">
        <v>7495</v>
      </c>
      <c r="E11398" s="37" t="s">
        <v>24270</v>
      </c>
    </row>
    <row r="11399" spans="1:5">
      <c r="A11399" s="3" t="s">
        <v>21459</v>
      </c>
      <c r="B11399" s="3" t="s">
        <v>21460</v>
      </c>
      <c r="C11399" s="63" t="s">
        <v>23447</v>
      </c>
      <c r="D11399" s="4">
        <v>5551</v>
      </c>
      <c r="E11399" s="37" t="s">
        <v>24270</v>
      </c>
    </row>
    <row r="11400" spans="1:5">
      <c r="A11400" s="3" t="s">
        <v>21461</v>
      </c>
      <c r="B11400" s="3" t="s">
        <v>21462</v>
      </c>
      <c r="C11400" s="63" t="s">
        <v>23447</v>
      </c>
      <c r="D11400" s="4">
        <v>4927</v>
      </c>
      <c r="E11400" s="37" t="s">
        <v>24270</v>
      </c>
    </row>
    <row r="11401" spans="1:5">
      <c r="A11401" s="3" t="s">
        <v>21463</v>
      </c>
      <c r="B11401" s="3" t="s">
        <v>21464</v>
      </c>
      <c r="C11401" s="63" t="s">
        <v>23447</v>
      </c>
      <c r="D11401" s="4">
        <v>6103</v>
      </c>
      <c r="E11401" s="37" t="s">
        <v>24270</v>
      </c>
    </row>
    <row r="11402" spans="1:5">
      <c r="A11402" s="3" t="s">
        <v>21465</v>
      </c>
      <c r="B11402" s="3" t="s">
        <v>21466</v>
      </c>
      <c r="C11402" s="63" t="s">
        <v>23447</v>
      </c>
      <c r="D11402" s="4">
        <v>6638</v>
      </c>
      <c r="E11402" s="37" t="s">
        <v>24270</v>
      </c>
    </row>
    <row r="11403" spans="1:5">
      <c r="A11403" s="3" t="s">
        <v>21467</v>
      </c>
      <c r="B11403" s="3" t="s">
        <v>21468</v>
      </c>
      <c r="C11403" s="63" t="s">
        <v>23447</v>
      </c>
      <c r="D11403" s="4">
        <v>25581</v>
      </c>
      <c r="E11403" s="37" t="s">
        <v>24270</v>
      </c>
    </row>
    <row r="11404" spans="1:5">
      <c r="A11404" s="3" t="s">
        <v>21469</v>
      </c>
      <c r="B11404" s="3" t="s">
        <v>21470</v>
      </c>
      <c r="C11404" s="63" t="s">
        <v>23447</v>
      </c>
      <c r="D11404" s="4">
        <v>16182</v>
      </c>
      <c r="E11404" s="37" t="s">
        <v>24270</v>
      </c>
    </row>
    <row r="11405" spans="1:5">
      <c r="A11405" s="3" t="s">
        <v>21471</v>
      </c>
      <c r="B11405" s="3" t="s">
        <v>21472</v>
      </c>
      <c r="C11405" s="63" t="s">
        <v>23447</v>
      </c>
      <c r="D11405" s="4">
        <v>6995</v>
      </c>
      <c r="E11405" s="37" t="s">
        <v>24270</v>
      </c>
    </row>
    <row r="11406" spans="1:5">
      <c r="A11406" s="3" t="s">
        <v>21473</v>
      </c>
      <c r="B11406" s="3" t="s">
        <v>21474</v>
      </c>
      <c r="C11406" s="63" t="s">
        <v>23447</v>
      </c>
      <c r="D11406" s="4">
        <v>3825</v>
      </c>
      <c r="E11406" s="37" t="s">
        <v>24270</v>
      </c>
    </row>
    <row r="11407" spans="1:5">
      <c r="A11407" s="3" t="s">
        <v>21475</v>
      </c>
      <c r="B11407" s="3" t="s">
        <v>21476</v>
      </c>
      <c r="C11407" s="63" t="s">
        <v>23447</v>
      </c>
      <c r="D11407" s="4">
        <v>6551</v>
      </c>
      <c r="E11407" s="37" t="s">
        <v>24270</v>
      </c>
    </row>
    <row r="11408" spans="1:5">
      <c r="A11408" s="3" t="s">
        <v>21477</v>
      </c>
      <c r="B11408" s="3" t="s">
        <v>21478</v>
      </c>
      <c r="C11408" s="63" t="s">
        <v>23447</v>
      </c>
      <c r="D11408" s="4">
        <v>3536</v>
      </c>
      <c r="E11408" s="37" t="s">
        <v>24270</v>
      </c>
    </row>
    <row r="11409" spans="1:5">
      <c r="A11409" s="3" t="s">
        <v>21479</v>
      </c>
      <c r="B11409" s="3" t="s">
        <v>21480</v>
      </c>
      <c r="C11409" s="63" t="s">
        <v>23447</v>
      </c>
      <c r="D11409" s="4">
        <v>3753</v>
      </c>
      <c r="E11409" s="37" t="s">
        <v>24270</v>
      </c>
    </row>
    <row r="11410" spans="1:5">
      <c r="A11410" s="3" t="s">
        <v>21481</v>
      </c>
      <c r="B11410" s="3" t="s">
        <v>21482</v>
      </c>
      <c r="C11410" s="63" t="s">
        <v>23447</v>
      </c>
      <c r="D11410" s="4">
        <v>15902</v>
      </c>
      <c r="E11410" s="37" t="s">
        <v>24270</v>
      </c>
    </row>
    <row r="11411" spans="1:5">
      <c r="A11411" s="3" t="s">
        <v>21483</v>
      </c>
      <c r="B11411" s="3" t="s">
        <v>21484</v>
      </c>
      <c r="C11411" s="63" t="s">
        <v>23447</v>
      </c>
      <c r="D11411" s="4">
        <v>9072</v>
      </c>
      <c r="E11411" s="37" t="s">
        <v>24270</v>
      </c>
    </row>
    <row r="11412" spans="1:5">
      <c r="A11412" s="3" t="s">
        <v>21485</v>
      </c>
      <c r="B11412" s="3" t="s">
        <v>21486</v>
      </c>
      <c r="C11412" s="63" t="s">
        <v>23448</v>
      </c>
      <c r="D11412" s="4">
        <v>9396</v>
      </c>
      <c r="E11412" s="37" t="s">
        <v>24270</v>
      </c>
    </row>
    <row r="11413" spans="1:5">
      <c r="A11413" s="3" t="s">
        <v>21487</v>
      </c>
      <c r="B11413" s="3" t="s">
        <v>21488</v>
      </c>
      <c r="C11413" s="63" t="s">
        <v>23447</v>
      </c>
      <c r="D11413" s="4">
        <v>8040</v>
      </c>
      <c r="E11413" s="37" t="s">
        <v>24270</v>
      </c>
    </row>
    <row r="11414" spans="1:5">
      <c r="A11414" s="3" t="s">
        <v>21489</v>
      </c>
      <c r="B11414" s="3" t="s">
        <v>21490</v>
      </c>
      <c r="C11414" s="63" t="s">
        <v>23447</v>
      </c>
      <c r="D11414" s="4">
        <v>1356</v>
      </c>
      <c r="E11414" s="37" t="s">
        <v>24270</v>
      </c>
    </row>
    <row r="11415" spans="1:5">
      <c r="A11415" s="3" t="s">
        <v>21491</v>
      </c>
      <c r="B11415" s="3" t="s">
        <v>21492</v>
      </c>
      <c r="C11415" s="63" t="s">
        <v>23448</v>
      </c>
      <c r="D11415" s="4">
        <v>15756</v>
      </c>
      <c r="E11415" s="37" t="s">
        <v>24270</v>
      </c>
    </row>
    <row r="11416" spans="1:5">
      <c r="A11416" s="3" t="s">
        <v>21493</v>
      </c>
      <c r="B11416" s="3" t="s">
        <v>21494</v>
      </c>
      <c r="C11416" s="63" t="s">
        <v>23447</v>
      </c>
      <c r="D11416" s="4">
        <v>3452</v>
      </c>
      <c r="E11416" s="37" t="s">
        <v>24270</v>
      </c>
    </row>
    <row r="11417" spans="1:5">
      <c r="A11417" s="3" t="s">
        <v>21495</v>
      </c>
      <c r="B11417" s="3" t="s">
        <v>21496</v>
      </c>
      <c r="C11417" s="63" t="s">
        <v>23447</v>
      </c>
      <c r="D11417" s="4">
        <v>8763</v>
      </c>
      <c r="E11417" s="37" t="s">
        <v>24270</v>
      </c>
    </row>
    <row r="11418" spans="1:5">
      <c r="A11418" s="3" t="s">
        <v>21497</v>
      </c>
      <c r="B11418" s="3" t="s">
        <v>21498</v>
      </c>
      <c r="C11418" s="63" t="s">
        <v>23447</v>
      </c>
      <c r="D11418" s="4">
        <v>3541</v>
      </c>
      <c r="E11418" s="37" t="s">
        <v>24270</v>
      </c>
    </row>
    <row r="11419" spans="1:5">
      <c r="A11419" s="3" t="s">
        <v>21499</v>
      </c>
      <c r="B11419" s="3" t="s">
        <v>21500</v>
      </c>
      <c r="C11419" s="63" t="s">
        <v>23448</v>
      </c>
      <c r="D11419" s="4">
        <v>7794</v>
      </c>
      <c r="E11419" s="37" t="s">
        <v>24270</v>
      </c>
    </row>
    <row r="11420" spans="1:5">
      <c r="A11420" s="3" t="s">
        <v>21501</v>
      </c>
      <c r="B11420" s="3" t="s">
        <v>21502</v>
      </c>
      <c r="C11420" s="63" t="s">
        <v>23447</v>
      </c>
      <c r="D11420" s="4">
        <v>1277</v>
      </c>
      <c r="E11420" s="37" t="s">
        <v>24270</v>
      </c>
    </row>
    <row r="11421" spans="1:5">
      <c r="A11421" s="3" t="s">
        <v>21503</v>
      </c>
      <c r="B11421" s="3" t="s">
        <v>21504</v>
      </c>
      <c r="C11421" s="63" t="s">
        <v>23447</v>
      </c>
      <c r="D11421" s="4">
        <v>6517</v>
      </c>
      <c r="E11421" s="37" t="s">
        <v>24270</v>
      </c>
    </row>
    <row r="11422" spans="1:5">
      <c r="A11422" s="3" t="s">
        <v>21505</v>
      </c>
      <c r="B11422" s="3" t="s">
        <v>21506</v>
      </c>
      <c r="C11422" s="63" t="s">
        <v>23446</v>
      </c>
      <c r="D11422" s="4">
        <v>200111</v>
      </c>
      <c r="E11422" s="27">
        <v>21</v>
      </c>
    </row>
    <row r="11423" spans="1:5">
      <c r="A11423" s="3" t="s">
        <v>21507</v>
      </c>
      <c r="B11423" s="3" t="s">
        <v>21508</v>
      </c>
      <c r="C11423" s="63" t="s">
        <v>23447</v>
      </c>
      <c r="D11423" s="4">
        <v>7840</v>
      </c>
      <c r="E11423" s="37" t="s">
        <v>24270</v>
      </c>
    </row>
    <row r="11424" spans="1:5">
      <c r="A11424" s="3" t="s">
        <v>21509</v>
      </c>
      <c r="B11424" s="3" t="s">
        <v>21510</v>
      </c>
      <c r="C11424" s="63" t="s">
        <v>23447</v>
      </c>
      <c r="D11424" s="4">
        <v>7558</v>
      </c>
      <c r="E11424" s="37" t="s">
        <v>24270</v>
      </c>
    </row>
    <row r="11425" spans="1:5">
      <c r="A11425" s="3" t="s">
        <v>21511</v>
      </c>
      <c r="B11425" s="3" t="s">
        <v>21512</v>
      </c>
      <c r="C11425" s="63" t="s">
        <v>23447</v>
      </c>
      <c r="D11425" s="4">
        <v>2173</v>
      </c>
      <c r="E11425" s="37" t="s">
        <v>24270</v>
      </c>
    </row>
    <row r="11426" spans="1:5">
      <c r="A11426" s="3" t="s">
        <v>21513</v>
      </c>
      <c r="B11426" s="3" t="s">
        <v>21514</v>
      </c>
      <c r="C11426" s="63" t="s">
        <v>23447</v>
      </c>
      <c r="D11426" s="4">
        <v>4162</v>
      </c>
      <c r="E11426" s="37" t="s">
        <v>24270</v>
      </c>
    </row>
    <row r="11427" spans="1:5">
      <c r="A11427" s="3" t="s">
        <v>21515</v>
      </c>
      <c r="B11427" s="3" t="s">
        <v>21516</v>
      </c>
      <c r="C11427" s="63" t="s">
        <v>23447</v>
      </c>
      <c r="D11427" s="4">
        <v>25816</v>
      </c>
      <c r="E11427" s="37" t="s">
        <v>24270</v>
      </c>
    </row>
    <row r="11428" spans="1:5">
      <c r="A11428" s="3" t="s">
        <v>21517</v>
      </c>
      <c r="B11428" s="3" t="s">
        <v>21518</v>
      </c>
      <c r="C11428" s="63" t="s">
        <v>23447</v>
      </c>
      <c r="D11428" s="4">
        <v>4015</v>
      </c>
      <c r="E11428" s="37" t="s">
        <v>24270</v>
      </c>
    </row>
    <row r="11429" spans="1:5">
      <c r="A11429" s="3" t="s">
        <v>21519</v>
      </c>
      <c r="B11429" s="3" t="s">
        <v>21520</v>
      </c>
      <c r="C11429" s="63" t="s">
        <v>23447</v>
      </c>
      <c r="D11429" s="4">
        <v>16155</v>
      </c>
      <c r="E11429" s="37" t="s">
        <v>24270</v>
      </c>
    </row>
    <row r="11430" spans="1:5">
      <c r="A11430" s="3" t="s">
        <v>21521</v>
      </c>
      <c r="B11430" s="3" t="s">
        <v>21522</v>
      </c>
      <c r="C11430" s="63" t="s">
        <v>23447</v>
      </c>
      <c r="D11430" s="4">
        <v>3586</v>
      </c>
      <c r="E11430" s="37" t="s">
        <v>24270</v>
      </c>
    </row>
    <row r="11431" spans="1:5">
      <c r="A11431" s="3" t="s">
        <v>21523</v>
      </c>
      <c r="B11431" s="3" t="s">
        <v>21524</v>
      </c>
      <c r="C11431" s="63" t="s">
        <v>23447</v>
      </c>
      <c r="D11431" s="4">
        <v>2917</v>
      </c>
      <c r="E11431" s="37" t="s">
        <v>24270</v>
      </c>
    </row>
    <row r="11432" spans="1:5">
      <c r="A11432" s="3" t="s">
        <v>21525</v>
      </c>
      <c r="B11432" s="3" t="s">
        <v>19648</v>
      </c>
      <c r="C11432" s="63" t="s">
        <v>23447</v>
      </c>
      <c r="D11432" s="4">
        <v>2110</v>
      </c>
      <c r="E11432" s="37" t="s">
        <v>24270</v>
      </c>
    </row>
    <row r="11433" spans="1:5">
      <c r="A11433" s="3" t="s">
        <v>21526</v>
      </c>
      <c r="B11433" s="3" t="s">
        <v>21527</v>
      </c>
      <c r="C11433" s="63" t="s">
        <v>23447</v>
      </c>
      <c r="D11433" s="4">
        <v>4963</v>
      </c>
      <c r="E11433" s="37" t="s">
        <v>24270</v>
      </c>
    </row>
    <row r="11434" spans="1:5">
      <c r="A11434" s="3" t="s">
        <v>21528</v>
      </c>
      <c r="B11434" s="3" t="s">
        <v>21529</v>
      </c>
      <c r="C11434" s="63" t="s">
        <v>23447</v>
      </c>
      <c r="D11434" s="4">
        <v>5638</v>
      </c>
      <c r="E11434" s="37" t="s">
        <v>24270</v>
      </c>
    </row>
    <row r="11435" spans="1:5">
      <c r="A11435" s="3" t="s">
        <v>21530</v>
      </c>
      <c r="B11435" s="3" t="s">
        <v>21531</v>
      </c>
      <c r="C11435" s="63" t="s">
        <v>23447</v>
      </c>
      <c r="D11435" s="4">
        <v>2190</v>
      </c>
      <c r="E11435" s="37" t="s">
        <v>24270</v>
      </c>
    </row>
    <row r="11436" spans="1:5">
      <c r="A11436" s="3" t="s">
        <v>21532</v>
      </c>
      <c r="B11436" s="3" t="s">
        <v>21533</v>
      </c>
      <c r="C11436" s="63" t="s">
        <v>23447</v>
      </c>
      <c r="D11436" s="4">
        <v>14069</v>
      </c>
      <c r="E11436" s="27">
        <v>19</v>
      </c>
    </row>
    <row r="11437" spans="1:5">
      <c r="A11437" s="3" t="s">
        <v>21534</v>
      </c>
      <c r="B11437" s="3" t="s">
        <v>21535</v>
      </c>
      <c r="C11437" s="63" t="s">
        <v>23447</v>
      </c>
      <c r="D11437" s="4">
        <v>5427</v>
      </c>
      <c r="E11437" s="37" t="s">
        <v>24270</v>
      </c>
    </row>
    <row r="11438" spans="1:5">
      <c r="A11438" s="3" t="s">
        <v>21536</v>
      </c>
      <c r="B11438" s="3" t="s">
        <v>21537</v>
      </c>
      <c r="C11438" s="63" t="s">
        <v>23447</v>
      </c>
      <c r="D11438" s="4">
        <v>19003</v>
      </c>
      <c r="E11438" s="37" t="s">
        <v>24270</v>
      </c>
    </row>
    <row r="11439" spans="1:5">
      <c r="A11439" s="3" t="s">
        <v>21538</v>
      </c>
      <c r="B11439" s="3" t="s">
        <v>21539</v>
      </c>
      <c r="C11439" s="63" t="s">
        <v>23447</v>
      </c>
      <c r="D11439" s="4">
        <v>15978</v>
      </c>
      <c r="E11439" s="37" t="s">
        <v>24270</v>
      </c>
    </row>
    <row r="11440" spans="1:5">
      <c r="A11440" s="3" t="s">
        <v>21540</v>
      </c>
      <c r="B11440" s="3" t="s">
        <v>21541</v>
      </c>
      <c r="C11440" s="63" t="s">
        <v>23447</v>
      </c>
      <c r="D11440" s="4">
        <v>5171</v>
      </c>
      <c r="E11440" s="27">
        <v>2</v>
      </c>
    </row>
    <row r="11441" spans="1:5">
      <c r="A11441" s="3" t="s">
        <v>21542</v>
      </c>
      <c r="B11441" s="3" t="s">
        <v>21543</v>
      </c>
      <c r="C11441" s="63" t="s">
        <v>23447</v>
      </c>
      <c r="D11441" s="4">
        <v>5502</v>
      </c>
      <c r="E11441" s="37" t="s">
        <v>24270</v>
      </c>
    </row>
    <row r="11442" spans="1:5">
      <c r="A11442" s="3" t="s">
        <v>21544</v>
      </c>
      <c r="B11442" s="3" t="s">
        <v>21545</v>
      </c>
      <c r="C11442" s="63" t="s">
        <v>23448</v>
      </c>
      <c r="D11442" s="4">
        <v>6096</v>
      </c>
      <c r="E11442" s="37" t="s">
        <v>24270</v>
      </c>
    </row>
    <row r="11443" spans="1:5">
      <c r="A11443" s="3" t="s">
        <v>21546</v>
      </c>
      <c r="B11443" s="3" t="s">
        <v>21547</v>
      </c>
      <c r="C11443" s="63" t="s">
        <v>23447</v>
      </c>
      <c r="D11443" s="4">
        <v>1849</v>
      </c>
      <c r="E11443" s="37" t="s">
        <v>24270</v>
      </c>
    </row>
    <row r="11444" spans="1:5">
      <c r="A11444" s="3" t="s">
        <v>21548</v>
      </c>
      <c r="B11444" s="3" t="s">
        <v>21545</v>
      </c>
      <c r="C11444" s="63" t="s">
        <v>23447</v>
      </c>
      <c r="D11444" s="4">
        <v>4247</v>
      </c>
      <c r="E11444" s="37" t="s">
        <v>24270</v>
      </c>
    </row>
    <row r="11445" spans="1:5">
      <c r="A11445" s="3" t="s">
        <v>21549</v>
      </c>
      <c r="B11445" s="3" t="s">
        <v>21550</v>
      </c>
      <c r="C11445" s="63" t="s">
        <v>23448</v>
      </c>
      <c r="D11445" s="4">
        <v>4969</v>
      </c>
      <c r="E11445" s="37" t="s">
        <v>24270</v>
      </c>
    </row>
    <row r="11446" spans="1:5">
      <c r="A11446" s="3" t="s">
        <v>21551</v>
      </c>
      <c r="B11446" s="3" t="s">
        <v>21552</v>
      </c>
      <c r="C11446" s="63" t="s">
        <v>23447</v>
      </c>
      <c r="D11446" s="4">
        <v>2317</v>
      </c>
      <c r="E11446" s="37" t="s">
        <v>24270</v>
      </c>
    </row>
    <row r="11447" spans="1:5">
      <c r="A11447" s="3" t="s">
        <v>21553</v>
      </c>
      <c r="B11447" s="3" t="s">
        <v>21554</v>
      </c>
      <c r="C11447" s="63" t="s">
        <v>23447</v>
      </c>
      <c r="D11447" s="4">
        <v>1396</v>
      </c>
      <c r="E11447" s="37" t="s">
        <v>24270</v>
      </c>
    </row>
    <row r="11448" spans="1:5">
      <c r="A11448" s="3" t="s">
        <v>21555</v>
      </c>
      <c r="B11448" s="3" t="s">
        <v>21556</v>
      </c>
      <c r="C11448" s="63" t="s">
        <v>23447</v>
      </c>
      <c r="D11448" s="4">
        <v>1256</v>
      </c>
      <c r="E11448" s="37" t="s">
        <v>24270</v>
      </c>
    </row>
    <row r="11449" spans="1:5">
      <c r="A11449" s="3" t="s">
        <v>21557</v>
      </c>
      <c r="B11449" s="3" t="s">
        <v>21558</v>
      </c>
      <c r="C11449" s="63" t="s">
        <v>23448</v>
      </c>
      <c r="D11449" s="4">
        <v>6729</v>
      </c>
      <c r="E11449" s="37" t="s">
        <v>24270</v>
      </c>
    </row>
    <row r="11450" spans="1:5">
      <c r="A11450" s="3" t="s">
        <v>21559</v>
      </c>
      <c r="B11450" s="3" t="s">
        <v>21558</v>
      </c>
      <c r="C11450" s="63" t="s">
        <v>23447</v>
      </c>
      <c r="D11450" s="4">
        <v>4122</v>
      </c>
      <c r="E11450" s="37" t="s">
        <v>24270</v>
      </c>
    </row>
    <row r="11451" spans="1:5">
      <c r="A11451" s="3" t="s">
        <v>21560</v>
      </c>
      <c r="B11451" s="3" t="s">
        <v>21561</v>
      </c>
      <c r="C11451" s="63" t="s">
        <v>23447</v>
      </c>
      <c r="D11451" s="4">
        <v>2607</v>
      </c>
      <c r="E11451" s="37" t="s">
        <v>24270</v>
      </c>
    </row>
    <row r="11452" spans="1:5">
      <c r="A11452" s="3" t="s">
        <v>21562</v>
      </c>
      <c r="B11452" s="3" t="s">
        <v>21563</v>
      </c>
      <c r="C11452" s="63" t="s">
        <v>23448</v>
      </c>
      <c r="D11452" s="4">
        <v>22188</v>
      </c>
      <c r="E11452" s="37" t="s">
        <v>24270</v>
      </c>
    </row>
    <row r="11453" spans="1:5">
      <c r="A11453" s="3" t="s">
        <v>21564</v>
      </c>
      <c r="B11453" s="3" t="s">
        <v>21565</v>
      </c>
      <c r="C11453" s="63" t="s">
        <v>23447</v>
      </c>
      <c r="D11453" s="4">
        <v>2092</v>
      </c>
      <c r="E11453" s="37" t="s">
        <v>24270</v>
      </c>
    </row>
    <row r="11454" spans="1:5">
      <c r="A11454" s="3" t="s">
        <v>21566</v>
      </c>
      <c r="B11454" s="3" t="s">
        <v>21567</v>
      </c>
      <c r="C11454" s="63" t="s">
        <v>23447</v>
      </c>
      <c r="D11454" s="4">
        <v>20096</v>
      </c>
      <c r="E11454" s="37" t="s">
        <v>24270</v>
      </c>
    </row>
    <row r="11455" spans="1:5">
      <c r="A11455" s="3" t="s">
        <v>21568</v>
      </c>
      <c r="B11455" s="3" t="s">
        <v>21569</v>
      </c>
      <c r="C11455" s="63" t="s">
        <v>23448</v>
      </c>
      <c r="D11455" s="4">
        <v>5856</v>
      </c>
      <c r="E11455" s="37" t="s">
        <v>24270</v>
      </c>
    </row>
    <row r="11456" spans="1:5">
      <c r="A11456" s="3" t="s">
        <v>21570</v>
      </c>
      <c r="B11456" s="3" t="s">
        <v>21571</v>
      </c>
      <c r="C11456" s="63" t="s">
        <v>23447</v>
      </c>
      <c r="D11456" s="4">
        <v>3054</v>
      </c>
      <c r="E11456" s="37" t="s">
        <v>24270</v>
      </c>
    </row>
    <row r="11457" spans="1:5">
      <c r="A11457" s="3" t="s">
        <v>21572</v>
      </c>
      <c r="B11457" s="3" t="s">
        <v>21573</v>
      </c>
      <c r="C11457" s="63" t="s">
        <v>23447</v>
      </c>
      <c r="D11457" s="4">
        <v>2802</v>
      </c>
      <c r="E11457" s="37" t="s">
        <v>24270</v>
      </c>
    </row>
    <row r="11458" spans="1:5">
      <c r="A11458" s="3" t="s">
        <v>21574</v>
      </c>
      <c r="B11458" s="3" t="s">
        <v>21575</v>
      </c>
      <c r="C11458" s="63" t="s">
        <v>23445</v>
      </c>
      <c r="D11458" s="4">
        <v>2146494</v>
      </c>
      <c r="E11458" s="27">
        <v>51</v>
      </c>
    </row>
    <row r="11459" spans="1:5">
      <c r="A11459" s="3" t="s">
        <v>21576</v>
      </c>
      <c r="B11459" s="3" t="s">
        <v>21577</v>
      </c>
      <c r="C11459" s="63" t="s">
        <v>23446</v>
      </c>
      <c r="D11459" s="4">
        <v>75938</v>
      </c>
      <c r="E11459" s="37" t="s">
        <v>24270</v>
      </c>
    </row>
    <row r="11460" spans="1:5">
      <c r="A11460" s="3" t="s">
        <v>21578</v>
      </c>
      <c r="B11460" s="3" t="s">
        <v>21577</v>
      </c>
      <c r="C11460" s="63" t="s">
        <v>23447</v>
      </c>
      <c r="D11460" s="4">
        <v>75938</v>
      </c>
      <c r="E11460" s="37" t="s">
        <v>24270</v>
      </c>
    </row>
    <row r="11461" spans="1:5">
      <c r="A11461" s="3" t="s">
        <v>21579</v>
      </c>
      <c r="B11461" s="3" t="s">
        <v>21580</v>
      </c>
      <c r="C11461" s="63" t="s">
        <v>23446</v>
      </c>
      <c r="D11461" s="4">
        <v>226586</v>
      </c>
      <c r="E11461" s="37" t="s">
        <v>24270</v>
      </c>
    </row>
    <row r="11462" spans="1:5">
      <c r="A11462" s="3" t="s">
        <v>21581</v>
      </c>
      <c r="B11462" s="3" t="s">
        <v>21580</v>
      </c>
      <c r="C11462" s="63" t="s">
        <v>23447</v>
      </c>
      <c r="D11462" s="4">
        <v>226586</v>
      </c>
      <c r="E11462" s="37" t="s">
        <v>24270</v>
      </c>
    </row>
    <row r="11463" spans="1:5">
      <c r="A11463" s="3" t="s">
        <v>21582</v>
      </c>
      <c r="B11463" s="3" t="s">
        <v>21583</v>
      </c>
      <c r="C11463" s="63" t="s">
        <v>23446</v>
      </c>
      <c r="D11463" s="4">
        <v>241517</v>
      </c>
      <c r="E11463" s="37" t="s">
        <v>24270</v>
      </c>
    </row>
    <row r="11464" spans="1:5">
      <c r="A11464" s="3" t="s">
        <v>21584</v>
      </c>
      <c r="B11464" s="3" t="s">
        <v>21583</v>
      </c>
      <c r="C11464" s="63" t="s">
        <v>23447</v>
      </c>
      <c r="D11464" s="4">
        <v>241517</v>
      </c>
      <c r="E11464" s="37" t="s">
        <v>24270</v>
      </c>
    </row>
    <row r="11465" spans="1:5">
      <c r="A11465" s="3" t="s">
        <v>21585</v>
      </c>
      <c r="B11465" s="3" t="s">
        <v>21586</v>
      </c>
      <c r="C11465" s="63" t="s">
        <v>23446</v>
      </c>
      <c r="D11465" s="4">
        <v>81159</v>
      </c>
      <c r="E11465" s="37" t="s">
        <v>24270</v>
      </c>
    </row>
    <row r="11466" spans="1:5">
      <c r="A11466" s="3" t="s">
        <v>21587</v>
      </c>
      <c r="B11466" s="3" t="s">
        <v>21588</v>
      </c>
      <c r="C11466" s="63" t="s">
        <v>23447</v>
      </c>
      <c r="D11466" s="4">
        <v>6486</v>
      </c>
      <c r="E11466" s="37" t="s">
        <v>24270</v>
      </c>
    </row>
    <row r="11467" spans="1:5">
      <c r="A11467" s="3" t="s">
        <v>21589</v>
      </c>
      <c r="B11467" s="3" t="s">
        <v>21590</v>
      </c>
      <c r="C11467" s="63" t="s">
        <v>23447</v>
      </c>
      <c r="D11467" s="4">
        <v>22076</v>
      </c>
      <c r="E11467" s="37" t="s">
        <v>24270</v>
      </c>
    </row>
    <row r="11468" spans="1:5">
      <c r="A11468" s="3" t="s">
        <v>21591</v>
      </c>
      <c r="B11468" s="3" t="s">
        <v>21592</v>
      </c>
      <c r="C11468" s="63" t="s">
        <v>23447</v>
      </c>
      <c r="D11468" s="4">
        <v>7209</v>
      </c>
      <c r="E11468" s="37" t="s">
        <v>24270</v>
      </c>
    </row>
    <row r="11469" spans="1:5">
      <c r="A11469" s="3" t="s">
        <v>21593</v>
      </c>
      <c r="B11469" s="3" t="s">
        <v>21594</v>
      </c>
      <c r="C11469" s="63" t="s">
        <v>23447</v>
      </c>
      <c r="D11469" s="4">
        <v>9790</v>
      </c>
      <c r="E11469" s="37" t="s">
        <v>24270</v>
      </c>
    </row>
    <row r="11470" spans="1:5">
      <c r="A11470" s="3" t="s">
        <v>21595</v>
      </c>
      <c r="B11470" s="3" t="s">
        <v>21596</v>
      </c>
      <c r="C11470" s="63" t="s">
        <v>23447</v>
      </c>
      <c r="D11470" s="4">
        <v>22915</v>
      </c>
      <c r="E11470" s="37" t="s">
        <v>24270</v>
      </c>
    </row>
    <row r="11471" spans="1:5">
      <c r="A11471" s="3" t="s">
        <v>21597</v>
      </c>
      <c r="B11471" s="3" t="s">
        <v>21598</v>
      </c>
      <c r="C11471" s="63" t="s">
        <v>23448</v>
      </c>
      <c r="D11471" s="4">
        <v>12683</v>
      </c>
      <c r="E11471" s="37" t="s">
        <v>24270</v>
      </c>
    </row>
    <row r="11472" spans="1:5">
      <c r="A11472" s="3" t="s">
        <v>21599</v>
      </c>
      <c r="B11472" s="3" t="s">
        <v>21600</v>
      </c>
      <c r="C11472" s="63" t="s">
        <v>23447</v>
      </c>
      <c r="D11472" s="4">
        <v>1684</v>
      </c>
      <c r="E11472" s="37" t="s">
        <v>24270</v>
      </c>
    </row>
    <row r="11473" spans="1:5">
      <c r="A11473" s="3" t="s">
        <v>21601</v>
      </c>
      <c r="B11473" s="3" t="s">
        <v>21602</v>
      </c>
      <c r="C11473" s="63" t="s">
        <v>23447</v>
      </c>
      <c r="D11473" s="4">
        <v>3017</v>
      </c>
      <c r="E11473" s="37" t="s">
        <v>24270</v>
      </c>
    </row>
    <row r="11474" spans="1:5">
      <c r="A11474" s="3" t="s">
        <v>21603</v>
      </c>
      <c r="B11474" s="3" t="s">
        <v>21604</v>
      </c>
      <c r="C11474" s="63" t="s">
        <v>23447</v>
      </c>
      <c r="D11474" s="4">
        <v>1375</v>
      </c>
      <c r="E11474" s="37" t="s">
        <v>24270</v>
      </c>
    </row>
    <row r="11475" spans="1:5">
      <c r="A11475" s="3" t="s">
        <v>21605</v>
      </c>
      <c r="B11475" s="3" t="s">
        <v>21606</v>
      </c>
      <c r="C11475" s="63" t="s">
        <v>23447</v>
      </c>
      <c r="D11475" s="4">
        <v>2165</v>
      </c>
      <c r="E11475" s="37" t="s">
        <v>24270</v>
      </c>
    </row>
    <row r="11476" spans="1:5">
      <c r="A11476" s="3" t="s">
        <v>21607</v>
      </c>
      <c r="B11476" s="3" t="s">
        <v>21608</v>
      </c>
      <c r="C11476" s="63" t="s">
        <v>23447</v>
      </c>
      <c r="D11476" s="4">
        <v>1543</v>
      </c>
      <c r="E11476" s="37" t="s">
        <v>24270</v>
      </c>
    </row>
    <row r="11477" spans="1:5">
      <c r="A11477" s="3" t="s">
        <v>21609</v>
      </c>
      <c r="B11477" s="3" t="s">
        <v>21610</v>
      </c>
      <c r="C11477" s="63" t="s">
        <v>23447</v>
      </c>
      <c r="D11477" s="4">
        <v>1046</v>
      </c>
      <c r="E11477" s="37" t="s">
        <v>24270</v>
      </c>
    </row>
    <row r="11478" spans="1:5">
      <c r="A11478" s="3" t="s">
        <v>21611</v>
      </c>
      <c r="B11478" s="3" t="s">
        <v>21612</v>
      </c>
      <c r="C11478" s="63" t="s">
        <v>23447</v>
      </c>
      <c r="D11478" s="4">
        <v>1012</v>
      </c>
      <c r="E11478" s="37" t="s">
        <v>24270</v>
      </c>
    </row>
    <row r="11479" spans="1:5">
      <c r="A11479" s="3" t="s">
        <v>21613</v>
      </c>
      <c r="B11479" s="3" t="s">
        <v>21614</v>
      </c>
      <c r="C11479" s="63" t="s">
        <v>23447</v>
      </c>
      <c r="D11479" s="4">
        <v>841</v>
      </c>
      <c r="E11479" s="37" t="s">
        <v>24270</v>
      </c>
    </row>
    <row r="11480" spans="1:5">
      <c r="A11480" s="3" t="s">
        <v>21615</v>
      </c>
      <c r="B11480" s="3" t="s">
        <v>21616</v>
      </c>
      <c r="C11480" s="63" t="s">
        <v>23446</v>
      </c>
      <c r="D11480" s="4">
        <v>154059</v>
      </c>
      <c r="E11480" s="37" t="s">
        <v>24270</v>
      </c>
    </row>
    <row r="11481" spans="1:5">
      <c r="A11481" s="3" t="s">
        <v>21617</v>
      </c>
      <c r="B11481" s="3" t="s">
        <v>21618</v>
      </c>
      <c r="C11481" s="63" t="s">
        <v>23447</v>
      </c>
      <c r="D11481" s="4">
        <v>7339</v>
      </c>
      <c r="E11481" s="37" t="s">
        <v>24270</v>
      </c>
    </row>
    <row r="11482" spans="1:5">
      <c r="A11482" s="3" t="s">
        <v>21619</v>
      </c>
      <c r="B11482" s="3" t="s">
        <v>21620</v>
      </c>
      <c r="C11482" s="63" t="s">
        <v>23447</v>
      </c>
      <c r="D11482" s="4">
        <v>36552</v>
      </c>
      <c r="E11482" s="37" t="s">
        <v>24270</v>
      </c>
    </row>
    <row r="11483" spans="1:5">
      <c r="A11483" s="3" t="s">
        <v>21621</v>
      </c>
      <c r="B11483" s="3" t="s">
        <v>21622</v>
      </c>
      <c r="C11483" s="63" t="s">
        <v>23447</v>
      </c>
      <c r="D11483" s="4">
        <v>24166</v>
      </c>
      <c r="E11483" s="37" t="s">
        <v>24270</v>
      </c>
    </row>
    <row r="11484" spans="1:5">
      <c r="A11484" s="3" t="s">
        <v>21623</v>
      </c>
      <c r="B11484" s="3" t="s">
        <v>21624</v>
      </c>
      <c r="C11484" s="63" t="s">
        <v>23447</v>
      </c>
      <c r="D11484" s="4">
        <v>11625</v>
      </c>
      <c r="E11484" s="37" t="s">
        <v>24270</v>
      </c>
    </row>
    <row r="11485" spans="1:5">
      <c r="A11485" s="3" t="s">
        <v>21625</v>
      </c>
      <c r="B11485" s="3" t="s">
        <v>21626</v>
      </c>
      <c r="C11485" s="63" t="s">
        <v>23447</v>
      </c>
      <c r="D11485" s="4">
        <v>8121</v>
      </c>
      <c r="E11485" s="37" t="s">
        <v>24270</v>
      </c>
    </row>
    <row r="11486" spans="1:5">
      <c r="A11486" s="3" t="s">
        <v>21627</v>
      </c>
      <c r="B11486" s="3" t="s">
        <v>21628</v>
      </c>
      <c r="C11486" s="63" t="s">
        <v>23447</v>
      </c>
      <c r="D11486" s="4">
        <v>8818</v>
      </c>
      <c r="E11486" s="37" t="s">
        <v>24270</v>
      </c>
    </row>
    <row r="11487" spans="1:5">
      <c r="A11487" s="3" t="s">
        <v>21629</v>
      </c>
      <c r="B11487" s="3" t="s">
        <v>21630</v>
      </c>
      <c r="C11487" s="63" t="s">
        <v>23447</v>
      </c>
      <c r="D11487" s="4">
        <v>14129</v>
      </c>
      <c r="E11487" s="37" t="s">
        <v>24270</v>
      </c>
    </row>
    <row r="11488" spans="1:5">
      <c r="A11488" s="3" t="s">
        <v>21631</v>
      </c>
      <c r="B11488" s="3" t="s">
        <v>21632</v>
      </c>
      <c r="C11488" s="63" t="s">
        <v>23447</v>
      </c>
      <c r="D11488" s="4">
        <v>13067</v>
      </c>
      <c r="E11488" s="37" t="s">
        <v>24270</v>
      </c>
    </row>
    <row r="11489" spans="1:5">
      <c r="A11489" s="3" t="s">
        <v>21633</v>
      </c>
      <c r="B11489" s="3" t="s">
        <v>21634</v>
      </c>
      <c r="C11489" s="63" t="s">
        <v>23447</v>
      </c>
      <c r="D11489" s="4">
        <v>21173</v>
      </c>
      <c r="E11489" s="37" t="s">
        <v>24270</v>
      </c>
    </row>
    <row r="11490" spans="1:5">
      <c r="A11490" s="3" t="s">
        <v>21635</v>
      </c>
      <c r="B11490" s="3" t="s">
        <v>21636</v>
      </c>
      <c r="C11490" s="63" t="s">
        <v>23447</v>
      </c>
      <c r="D11490" s="4">
        <v>9069</v>
      </c>
      <c r="E11490" s="37" t="s">
        <v>24270</v>
      </c>
    </row>
    <row r="11491" spans="1:5">
      <c r="A11491" s="3" t="s">
        <v>21637</v>
      </c>
      <c r="B11491" s="3" t="s">
        <v>21638</v>
      </c>
      <c r="C11491" s="63" t="s">
        <v>23446</v>
      </c>
      <c r="D11491" s="4">
        <v>168420</v>
      </c>
      <c r="E11491" s="27">
        <v>9</v>
      </c>
    </row>
    <row r="11492" spans="1:5">
      <c r="A11492" s="3" t="s">
        <v>21639</v>
      </c>
      <c r="B11492" s="3" t="s">
        <v>21640</v>
      </c>
      <c r="C11492" s="63" t="s">
        <v>23447</v>
      </c>
      <c r="D11492" s="4">
        <v>9124</v>
      </c>
      <c r="E11492" s="37" t="s">
        <v>24270</v>
      </c>
    </row>
    <row r="11493" spans="1:5">
      <c r="A11493" s="3" t="s">
        <v>21641</v>
      </c>
      <c r="B11493" s="3" t="s">
        <v>21642</v>
      </c>
      <c r="C11493" s="63" t="s">
        <v>23447</v>
      </c>
      <c r="D11493" s="4">
        <v>19169</v>
      </c>
      <c r="E11493" s="37" t="s">
        <v>24270</v>
      </c>
    </row>
    <row r="11494" spans="1:5">
      <c r="A11494" s="3" t="s">
        <v>21643</v>
      </c>
      <c r="B11494" s="3" t="s">
        <v>21644</v>
      </c>
      <c r="C11494" s="63" t="s">
        <v>23447</v>
      </c>
      <c r="D11494" s="4">
        <v>18798</v>
      </c>
      <c r="E11494" s="37" t="s">
        <v>24270</v>
      </c>
    </row>
    <row r="11495" spans="1:5">
      <c r="A11495" s="3" t="s">
        <v>21645</v>
      </c>
      <c r="B11495" s="3" t="s">
        <v>21646</v>
      </c>
      <c r="C11495" s="63" t="s">
        <v>23447</v>
      </c>
      <c r="D11495" s="4">
        <v>6910</v>
      </c>
      <c r="E11495" s="37" t="s">
        <v>24270</v>
      </c>
    </row>
    <row r="11496" spans="1:5">
      <c r="A11496" s="3" t="s">
        <v>21647</v>
      </c>
      <c r="B11496" s="3" t="s">
        <v>21648</v>
      </c>
      <c r="C11496" s="63" t="s">
        <v>23447</v>
      </c>
      <c r="D11496" s="4">
        <v>13070</v>
      </c>
      <c r="E11496" s="37" t="s">
        <v>24270</v>
      </c>
    </row>
    <row r="11497" spans="1:5">
      <c r="A11497" s="3" t="s">
        <v>21649</v>
      </c>
      <c r="B11497" s="3" t="s">
        <v>21650</v>
      </c>
      <c r="C11497" s="63" t="s">
        <v>23447</v>
      </c>
      <c r="D11497" s="4">
        <v>18307</v>
      </c>
      <c r="E11497" s="37" t="s">
        <v>24270</v>
      </c>
    </row>
    <row r="11498" spans="1:5">
      <c r="A11498" s="3" t="s">
        <v>21651</v>
      </c>
      <c r="B11498" s="3" t="s">
        <v>21652</v>
      </c>
      <c r="C11498" s="63" t="s">
        <v>23447</v>
      </c>
      <c r="D11498" s="4">
        <v>8658</v>
      </c>
      <c r="E11498" s="37" t="s">
        <v>24270</v>
      </c>
    </row>
    <row r="11499" spans="1:5">
      <c r="A11499" s="3" t="s">
        <v>21653</v>
      </c>
      <c r="B11499" s="3" t="s">
        <v>21654</v>
      </c>
      <c r="C11499" s="63" t="s">
        <v>23447</v>
      </c>
      <c r="D11499" s="4">
        <v>13978</v>
      </c>
      <c r="E11499" s="37" t="s">
        <v>24270</v>
      </c>
    </row>
    <row r="11500" spans="1:5">
      <c r="A11500" s="3" t="s">
        <v>21655</v>
      </c>
      <c r="B11500" s="3" t="s">
        <v>21656</v>
      </c>
      <c r="C11500" s="63" t="s">
        <v>23447</v>
      </c>
      <c r="D11500" s="4">
        <v>12088</v>
      </c>
      <c r="E11500" s="37" t="s">
        <v>24270</v>
      </c>
    </row>
    <row r="11501" spans="1:5">
      <c r="A11501" s="3" t="s">
        <v>21657</v>
      </c>
      <c r="B11501" s="3" t="s">
        <v>21658</v>
      </c>
      <c r="C11501" s="63" t="s">
        <v>23448</v>
      </c>
      <c r="D11501" s="4">
        <v>13404</v>
      </c>
      <c r="E11501" s="37" t="s">
        <v>24270</v>
      </c>
    </row>
    <row r="11502" spans="1:5">
      <c r="A11502" s="3" t="s">
        <v>21659</v>
      </c>
      <c r="B11502" s="3" t="s">
        <v>21660</v>
      </c>
      <c r="C11502" s="63" t="s">
        <v>23447</v>
      </c>
      <c r="D11502" s="4">
        <v>1961</v>
      </c>
      <c r="E11502" s="37" t="s">
        <v>24270</v>
      </c>
    </row>
    <row r="11503" spans="1:5">
      <c r="A11503" s="3" t="s">
        <v>21661</v>
      </c>
      <c r="B11503" s="3" t="s">
        <v>21662</v>
      </c>
      <c r="C11503" s="63" t="s">
        <v>23447</v>
      </c>
      <c r="D11503" s="4">
        <v>1477</v>
      </c>
      <c r="E11503" s="37" t="s">
        <v>24270</v>
      </c>
    </row>
    <row r="11504" spans="1:5">
      <c r="A11504" s="3" t="s">
        <v>21663</v>
      </c>
      <c r="B11504" s="3" t="s">
        <v>21664</v>
      </c>
      <c r="C11504" s="63" t="s">
        <v>23447</v>
      </c>
      <c r="D11504" s="4">
        <v>3322</v>
      </c>
      <c r="E11504" s="37" t="s">
        <v>24270</v>
      </c>
    </row>
    <row r="11505" spans="1:5">
      <c r="A11505" s="3" t="s">
        <v>21665</v>
      </c>
      <c r="B11505" s="3" t="s">
        <v>21666</v>
      </c>
      <c r="C11505" s="63" t="s">
        <v>23447</v>
      </c>
      <c r="D11505" s="4">
        <v>935</v>
      </c>
      <c r="E11505" s="37" t="s">
        <v>24270</v>
      </c>
    </row>
    <row r="11506" spans="1:5">
      <c r="A11506" s="3" t="s">
        <v>21667</v>
      </c>
      <c r="B11506" s="3" t="s">
        <v>21668</v>
      </c>
      <c r="C11506" s="63" t="s">
        <v>23447</v>
      </c>
      <c r="D11506" s="4">
        <v>2177</v>
      </c>
      <c r="E11506" s="37" t="s">
        <v>24270</v>
      </c>
    </row>
    <row r="11507" spans="1:5">
      <c r="A11507" s="3" t="s">
        <v>21669</v>
      </c>
      <c r="B11507" s="3" t="s">
        <v>21670</v>
      </c>
      <c r="C11507" s="63" t="s">
        <v>23447</v>
      </c>
      <c r="D11507" s="4">
        <v>1657</v>
      </c>
      <c r="E11507" s="37" t="s">
        <v>24270</v>
      </c>
    </row>
    <row r="11508" spans="1:5">
      <c r="A11508" s="3" t="s">
        <v>21671</v>
      </c>
      <c r="B11508" s="3" t="s">
        <v>21672</v>
      </c>
      <c r="C11508" s="63" t="s">
        <v>23447</v>
      </c>
      <c r="D11508" s="4">
        <v>1875</v>
      </c>
      <c r="E11508" s="37" t="s">
        <v>24270</v>
      </c>
    </row>
    <row r="11509" spans="1:5">
      <c r="A11509" s="3" t="s">
        <v>21673</v>
      </c>
      <c r="B11509" s="3" t="s">
        <v>21674</v>
      </c>
      <c r="C11509" s="63" t="s">
        <v>23448</v>
      </c>
      <c r="D11509" s="4">
        <v>12668</v>
      </c>
      <c r="E11509" s="37">
        <v>9</v>
      </c>
    </row>
    <row r="11510" spans="1:5">
      <c r="A11510" s="3" t="s">
        <v>21675</v>
      </c>
      <c r="B11510" s="3" t="s">
        <v>21676</v>
      </c>
      <c r="C11510" s="63" t="s">
        <v>23447</v>
      </c>
      <c r="D11510" s="4">
        <v>1022</v>
      </c>
      <c r="E11510" s="37" t="s">
        <v>24270</v>
      </c>
    </row>
    <row r="11511" spans="1:5">
      <c r="A11511" s="3" t="s">
        <v>21677</v>
      </c>
      <c r="B11511" s="3" t="s">
        <v>21678</v>
      </c>
      <c r="C11511" s="63" t="s">
        <v>23447</v>
      </c>
      <c r="D11511" s="4">
        <v>791</v>
      </c>
      <c r="E11511" s="37" t="s">
        <v>24270</v>
      </c>
    </row>
    <row r="11512" spans="1:5">
      <c r="A11512" s="3" t="s">
        <v>21679</v>
      </c>
      <c r="B11512" s="3" t="s">
        <v>21680</v>
      </c>
      <c r="C11512" s="63" t="s">
        <v>23447</v>
      </c>
      <c r="D11512" s="4">
        <v>858</v>
      </c>
      <c r="E11512" s="37" t="s">
        <v>24270</v>
      </c>
    </row>
    <row r="11513" spans="1:5">
      <c r="A11513" s="3" t="s">
        <v>21681</v>
      </c>
      <c r="B11513" s="3" t="s">
        <v>21682</v>
      </c>
      <c r="C11513" s="63" t="s">
        <v>23447</v>
      </c>
      <c r="D11513" s="4">
        <v>3250</v>
      </c>
      <c r="E11513" s="27">
        <v>9</v>
      </c>
    </row>
    <row r="11514" spans="1:5">
      <c r="A11514" s="3" t="s">
        <v>21683</v>
      </c>
      <c r="B11514" s="3" t="s">
        <v>21684</v>
      </c>
      <c r="C11514" s="63" t="s">
        <v>23447</v>
      </c>
      <c r="D11514" s="4">
        <v>2724</v>
      </c>
      <c r="E11514" s="37" t="s">
        <v>24270</v>
      </c>
    </row>
    <row r="11515" spans="1:5">
      <c r="A11515" s="3" t="s">
        <v>21685</v>
      </c>
      <c r="B11515" s="3" t="s">
        <v>21674</v>
      </c>
      <c r="C11515" s="63" t="s">
        <v>23447</v>
      </c>
      <c r="D11515" s="4">
        <v>2719</v>
      </c>
      <c r="E11515" s="37" t="s">
        <v>24270</v>
      </c>
    </row>
    <row r="11516" spans="1:5">
      <c r="A11516" s="3" t="s">
        <v>21686</v>
      </c>
      <c r="B11516" s="3" t="s">
        <v>21687</v>
      </c>
      <c r="C11516" s="63" t="s">
        <v>23447</v>
      </c>
      <c r="D11516" s="4">
        <v>1304</v>
      </c>
      <c r="E11516" s="37" t="s">
        <v>24270</v>
      </c>
    </row>
    <row r="11517" spans="1:5">
      <c r="A11517" s="3" t="s">
        <v>21688</v>
      </c>
      <c r="B11517" s="3" t="s">
        <v>21689</v>
      </c>
      <c r="C11517" s="63" t="s">
        <v>23448</v>
      </c>
      <c r="D11517" s="4">
        <v>13837</v>
      </c>
      <c r="E11517" s="37" t="s">
        <v>24270</v>
      </c>
    </row>
    <row r="11518" spans="1:5">
      <c r="A11518" s="3" t="s">
        <v>21690</v>
      </c>
      <c r="B11518" s="3" t="s">
        <v>21691</v>
      </c>
      <c r="C11518" s="63" t="s">
        <v>23447</v>
      </c>
      <c r="D11518" s="4">
        <v>3626</v>
      </c>
      <c r="E11518" s="37" t="s">
        <v>24270</v>
      </c>
    </row>
    <row r="11519" spans="1:5">
      <c r="A11519" s="3" t="s">
        <v>21692</v>
      </c>
      <c r="B11519" s="3" t="s">
        <v>21693</v>
      </c>
      <c r="C11519" s="63" t="s">
        <v>23447</v>
      </c>
      <c r="D11519" s="4">
        <v>1710</v>
      </c>
      <c r="E11519" s="37" t="s">
        <v>24270</v>
      </c>
    </row>
    <row r="11520" spans="1:5">
      <c r="A11520" s="3" t="s">
        <v>21694</v>
      </c>
      <c r="B11520" s="3" t="s">
        <v>21695</v>
      </c>
      <c r="C11520" s="63" t="s">
        <v>23447</v>
      </c>
      <c r="D11520" s="4">
        <v>3485</v>
      </c>
      <c r="E11520" s="37" t="s">
        <v>24270</v>
      </c>
    </row>
    <row r="11521" spans="1:5">
      <c r="A11521" s="3" t="s">
        <v>21696</v>
      </c>
      <c r="B11521" s="3" t="s">
        <v>19083</v>
      </c>
      <c r="C11521" s="63" t="s">
        <v>23447</v>
      </c>
      <c r="D11521" s="4">
        <v>1327</v>
      </c>
      <c r="E11521" s="37" t="s">
        <v>24270</v>
      </c>
    </row>
    <row r="11522" spans="1:5">
      <c r="A11522" s="3" t="s">
        <v>21697</v>
      </c>
      <c r="B11522" s="3" t="s">
        <v>13605</v>
      </c>
      <c r="C11522" s="63" t="s">
        <v>23447</v>
      </c>
      <c r="D11522" s="4">
        <v>926</v>
      </c>
      <c r="E11522" s="37" t="s">
        <v>24270</v>
      </c>
    </row>
    <row r="11523" spans="1:5">
      <c r="A11523" s="3" t="s">
        <v>21698</v>
      </c>
      <c r="B11523" s="3" t="s">
        <v>21699</v>
      </c>
      <c r="C11523" s="63" t="s">
        <v>23447</v>
      </c>
      <c r="D11523" s="4">
        <v>1159</v>
      </c>
      <c r="E11523" s="37" t="s">
        <v>24270</v>
      </c>
    </row>
    <row r="11524" spans="1:5">
      <c r="A11524" s="3" t="s">
        <v>21700</v>
      </c>
      <c r="B11524" s="3" t="s">
        <v>21701</v>
      </c>
      <c r="C11524" s="63" t="s">
        <v>23447</v>
      </c>
      <c r="D11524" s="4">
        <v>1604</v>
      </c>
      <c r="E11524" s="37" t="s">
        <v>24270</v>
      </c>
    </row>
    <row r="11525" spans="1:5">
      <c r="A11525" s="3" t="s">
        <v>21702</v>
      </c>
      <c r="B11525" s="3" t="s">
        <v>21703</v>
      </c>
      <c r="C11525" s="63" t="s">
        <v>23448</v>
      </c>
      <c r="D11525" s="4">
        <v>8409</v>
      </c>
      <c r="E11525" s="37" t="s">
        <v>24270</v>
      </c>
    </row>
    <row r="11526" spans="1:5">
      <c r="A11526" s="3" t="s">
        <v>21704</v>
      </c>
      <c r="B11526" s="3" t="s">
        <v>21705</v>
      </c>
      <c r="C11526" s="63" t="s">
        <v>23447</v>
      </c>
      <c r="D11526" s="4">
        <v>2064</v>
      </c>
      <c r="E11526" s="37" t="s">
        <v>24270</v>
      </c>
    </row>
    <row r="11527" spans="1:5">
      <c r="A11527" s="3" t="s">
        <v>21706</v>
      </c>
      <c r="B11527" s="3" t="s">
        <v>21707</v>
      </c>
      <c r="C11527" s="63" t="s">
        <v>23447</v>
      </c>
      <c r="D11527" s="4">
        <v>1581</v>
      </c>
      <c r="E11527" s="37" t="s">
        <v>24270</v>
      </c>
    </row>
    <row r="11528" spans="1:5">
      <c r="A11528" s="3" t="s">
        <v>21708</v>
      </c>
      <c r="B11528" s="3" t="s">
        <v>21709</v>
      </c>
      <c r="C11528" s="63" t="s">
        <v>23447</v>
      </c>
      <c r="D11528" s="4">
        <v>3386</v>
      </c>
      <c r="E11528" s="37" t="s">
        <v>24270</v>
      </c>
    </row>
    <row r="11529" spans="1:5">
      <c r="A11529" s="3" t="s">
        <v>21710</v>
      </c>
      <c r="B11529" s="3" t="s">
        <v>21711</v>
      </c>
      <c r="C11529" s="63" t="s">
        <v>23447</v>
      </c>
      <c r="D11529" s="4">
        <v>1378</v>
      </c>
      <c r="E11529" s="37" t="s">
        <v>24270</v>
      </c>
    </row>
    <row r="11530" spans="1:5">
      <c r="A11530" s="3" t="s">
        <v>21712</v>
      </c>
      <c r="B11530" s="3" t="s">
        <v>21713</v>
      </c>
      <c r="C11530" s="63" t="s">
        <v>23446</v>
      </c>
      <c r="D11530" s="4">
        <v>174746</v>
      </c>
      <c r="E11530" s="37" t="s">
        <v>24270</v>
      </c>
    </row>
    <row r="11531" spans="1:5">
      <c r="A11531" s="3" t="s">
        <v>21714</v>
      </c>
      <c r="B11531" s="3" t="s">
        <v>21715</v>
      </c>
      <c r="C11531" s="63" t="s">
        <v>23447</v>
      </c>
      <c r="D11531" s="4">
        <v>7917</v>
      </c>
      <c r="E11531" s="37" t="s">
        <v>24270</v>
      </c>
    </row>
    <row r="11532" spans="1:5">
      <c r="A11532" s="3" t="s">
        <v>21716</v>
      </c>
      <c r="B11532" s="3" t="s">
        <v>21717</v>
      </c>
      <c r="C11532" s="63" t="s">
        <v>23447</v>
      </c>
      <c r="D11532" s="4">
        <v>9320</v>
      </c>
      <c r="E11532" s="37" t="s">
        <v>24270</v>
      </c>
    </row>
    <row r="11533" spans="1:5">
      <c r="A11533" s="3" t="s">
        <v>21718</v>
      </c>
      <c r="B11533" s="3" t="s">
        <v>21719</v>
      </c>
      <c r="C11533" s="63" t="s">
        <v>23447</v>
      </c>
      <c r="D11533" s="4">
        <v>8246</v>
      </c>
      <c r="E11533" s="37" t="s">
        <v>24270</v>
      </c>
    </row>
    <row r="11534" spans="1:5">
      <c r="A11534" s="3" t="s">
        <v>21720</v>
      </c>
      <c r="B11534" s="3" t="s">
        <v>21721</v>
      </c>
      <c r="C11534" s="63" t="s">
        <v>23447</v>
      </c>
      <c r="D11534" s="4">
        <v>31864</v>
      </c>
      <c r="E11534" s="37" t="s">
        <v>24270</v>
      </c>
    </row>
    <row r="11535" spans="1:5">
      <c r="A11535" s="3" t="s">
        <v>21722</v>
      </c>
      <c r="B11535" s="3" t="s">
        <v>21723</v>
      </c>
      <c r="C11535" s="63" t="s">
        <v>23447</v>
      </c>
      <c r="D11535" s="4">
        <v>7889</v>
      </c>
      <c r="E11535" s="37" t="s">
        <v>24270</v>
      </c>
    </row>
    <row r="11536" spans="1:5">
      <c r="A11536" s="3" t="s">
        <v>21724</v>
      </c>
      <c r="B11536" s="3" t="s">
        <v>21725</v>
      </c>
      <c r="C11536" s="63" t="s">
        <v>23447</v>
      </c>
      <c r="D11536" s="4">
        <v>38228</v>
      </c>
      <c r="E11536" s="37" t="s">
        <v>24270</v>
      </c>
    </row>
    <row r="11537" spans="1:5">
      <c r="A11537" s="3" t="s">
        <v>21726</v>
      </c>
      <c r="B11537" s="3" t="s">
        <v>21727</v>
      </c>
      <c r="C11537" s="63" t="s">
        <v>23447</v>
      </c>
      <c r="D11537" s="4">
        <v>27633</v>
      </c>
      <c r="E11537" s="37" t="s">
        <v>24270</v>
      </c>
    </row>
    <row r="11538" spans="1:5">
      <c r="A11538" s="3" t="s">
        <v>21728</v>
      </c>
      <c r="B11538" s="3" t="s">
        <v>21729</v>
      </c>
      <c r="C11538" s="63" t="s">
        <v>23448</v>
      </c>
      <c r="D11538" s="4">
        <v>11425</v>
      </c>
      <c r="E11538" s="37" t="s">
        <v>24270</v>
      </c>
    </row>
    <row r="11539" spans="1:5">
      <c r="A11539" s="3" t="s">
        <v>21730</v>
      </c>
      <c r="B11539" s="3" t="s">
        <v>21731</v>
      </c>
      <c r="C11539" s="63" t="s">
        <v>23447</v>
      </c>
      <c r="D11539" s="4">
        <v>1566</v>
      </c>
      <c r="E11539" s="37" t="s">
        <v>24270</v>
      </c>
    </row>
    <row r="11540" spans="1:5">
      <c r="A11540" s="3" t="s">
        <v>21732</v>
      </c>
      <c r="B11540" s="3" t="s">
        <v>21733</v>
      </c>
      <c r="C11540" s="63" t="s">
        <v>23447</v>
      </c>
      <c r="D11540" s="4">
        <v>2645</v>
      </c>
      <c r="E11540" s="37" t="s">
        <v>24270</v>
      </c>
    </row>
    <row r="11541" spans="1:5">
      <c r="A11541" s="3" t="s">
        <v>21734</v>
      </c>
      <c r="B11541" s="3" t="s">
        <v>21735</v>
      </c>
      <c r="C11541" s="63" t="s">
        <v>23447</v>
      </c>
      <c r="D11541" s="4">
        <v>2261</v>
      </c>
      <c r="E11541" s="37" t="s">
        <v>24270</v>
      </c>
    </row>
    <row r="11542" spans="1:5">
      <c r="A11542" s="3" t="s">
        <v>21736</v>
      </c>
      <c r="B11542" s="3" t="s">
        <v>21737</v>
      </c>
      <c r="C11542" s="63" t="s">
        <v>23447</v>
      </c>
      <c r="D11542" s="4">
        <v>1192</v>
      </c>
      <c r="E11542" s="37" t="s">
        <v>24270</v>
      </c>
    </row>
    <row r="11543" spans="1:5">
      <c r="A11543" s="3" t="s">
        <v>21738</v>
      </c>
      <c r="B11543" s="3" t="s">
        <v>21739</v>
      </c>
      <c r="C11543" s="63" t="s">
        <v>23447</v>
      </c>
      <c r="D11543" s="4">
        <v>1013</v>
      </c>
      <c r="E11543" s="37" t="s">
        <v>24270</v>
      </c>
    </row>
    <row r="11544" spans="1:5">
      <c r="A11544" s="3" t="s">
        <v>21740</v>
      </c>
      <c r="B11544" s="3" t="s">
        <v>21741</v>
      </c>
      <c r="C11544" s="63" t="s">
        <v>23447</v>
      </c>
      <c r="D11544" s="4">
        <v>1701</v>
      </c>
      <c r="E11544" s="37" t="s">
        <v>24270</v>
      </c>
    </row>
    <row r="11545" spans="1:5">
      <c r="A11545" s="3" t="s">
        <v>21742</v>
      </c>
      <c r="B11545" s="3" t="s">
        <v>21743</v>
      </c>
      <c r="C11545" s="63" t="s">
        <v>23447</v>
      </c>
      <c r="D11545" s="4">
        <v>1047</v>
      </c>
      <c r="E11545" s="37" t="s">
        <v>24270</v>
      </c>
    </row>
    <row r="11546" spans="1:5">
      <c r="A11546" s="3" t="s">
        <v>21744</v>
      </c>
      <c r="B11546" s="3" t="s">
        <v>21745</v>
      </c>
      <c r="C11546" s="63" t="s">
        <v>23448</v>
      </c>
      <c r="D11546" s="4">
        <v>8607</v>
      </c>
      <c r="E11546" s="37" t="s">
        <v>24270</v>
      </c>
    </row>
    <row r="11547" spans="1:5">
      <c r="A11547" s="3" t="s">
        <v>21746</v>
      </c>
      <c r="B11547" s="3" t="s">
        <v>21747</v>
      </c>
      <c r="C11547" s="63" t="s">
        <v>23447</v>
      </c>
      <c r="D11547" s="4">
        <v>1926</v>
      </c>
      <c r="E11547" s="37" t="s">
        <v>24270</v>
      </c>
    </row>
    <row r="11548" spans="1:5">
      <c r="A11548" s="3" t="s">
        <v>21748</v>
      </c>
      <c r="B11548" s="3" t="s">
        <v>21749</v>
      </c>
      <c r="C11548" s="63" t="s">
        <v>23447</v>
      </c>
      <c r="D11548" s="4">
        <v>1715</v>
      </c>
      <c r="E11548" s="37" t="s">
        <v>24270</v>
      </c>
    </row>
    <row r="11549" spans="1:5">
      <c r="A11549" s="3" t="s">
        <v>21750</v>
      </c>
      <c r="B11549" s="3" t="s">
        <v>21751</v>
      </c>
      <c r="C11549" s="63" t="s">
        <v>23447</v>
      </c>
      <c r="D11549" s="4">
        <v>2350</v>
      </c>
      <c r="E11549" s="37" t="s">
        <v>24270</v>
      </c>
    </row>
    <row r="11550" spans="1:5">
      <c r="A11550" s="3" t="s">
        <v>21752</v>
      </c>
      <c r="B11550" s="3" t="s">
        <v>21753</v>
      </c>
      <c r="C11550" s="63" t="s">
        <v>23447</v>
      </c>
      <c r="D11550" s="4">
        <v>896</v>
      </c>
      <c r="E11550" s="37" t="s">
        <v>24270</v>
      </c>
    </row>
    <row r="11551" spans="1:5">
      <c r="A11551" s="3" t="s">
        <v>21754</v>
      </c>
      <c r="B11551" s="3" t="s">
        <v>21755</v>
      </c>
      <c r="C11551" s="63" t="s">
        <v>23447</v>
      </c>
      <c r="D11551" s="4">
        <v>1720</v>
      </c>
      <c r="E11551" s="37" t="s">
        <v>24270</v>
      </c>
    </row>
    <row r="11552" spans="1:5">
      <c r="A11552" s="3" t="s">
        <v>21756</v>
      </c>
      <c r="B11552" s="3" t="s">
        <v>21757</v>
      </c>
      <c r="C11552" s="63" t="s">
        <v>23448</v>
      </c>
      <c r="D11552" s="4">
        <v>14821</v>
      </c>
      <c r="E11552" s="37" t="s">
        <v>24270</v>
      </c>
    </row>
    <row r="11553" spans="1:5">
      <c r="A11553" s="3" t="s">
        <v>21758</v>
      </c>
      <c r="B11553" s="3" t="s">
        <v>21759</v>
      </c>
      <c r="C11553" s="63" t="s">
        <v>23447</v>
      </c>
      <c r="D11553" s="4">
        <v>1060</v>
      </c>
      <c r="E11553" s="37" t="s">
        <v>24270</v>
      </c>
    </row>
    <row r="11554" spans="1:5">
      <c r="A11554" s="3" t="s">
        <v>21760</v>
      </c>
      <c r="B11554" s="3" t="s">
        <v>21761</v>
      </c>
      <c r="C11554" s="63" t="s">
        <v>23447</v>
      </c>
      <c r="D11554" s="4">
        <v>4438</v>
      </c>
      <c r="E11554" s="37" t="s">
        <v>24270</v>
      </c>
    </row>
    <row r="11555" spans="1:5">
      <c r="A11555" s="3" t="s">
        <v>21762</v>
      </c>
      <c r="B11555" s="3" t="s">
        <v>21763</v>
      </c>
      <c r="C11555" s="63" t="s">
        <v>23447</v>
      </c>
      <c r="D11555" s="4">
        <v>1155</v>
      </c>
      <c r="E11555" s="37" t="s">
        <v>24270</v>
      </c>
    </row>
    <row r="11556" spans="1:5">
      <c r="A11556" s="3" t="s">
        <v>21764</v>
      </c>
      <c r="B11556" s="3" t="s">
        <v>21765</v>
      </c>
      <c r="C11556" s="63" t="s">
        <v>23447</v>
      </c>
      <c r="D11556" s="4">
        <v>1029</v>
      </c>
      <c r="E11556" s="37" t="s">
        <v>24270</v>
      </c>
    </row>
    <row r="11557" spans="1:5">
      <c r="A11557" s="3" t="s">
        <v>21766</v>
      </c>
      <c r="B11557" s="3" t="s">
        <v>21767</v>
      </c>
      <c r="C11557" s="63" t="s">
        <v>23447</v>
      </c>
      <c r="D11557" s="4">
        <v>1446</v>
      </c>
      <c r="E11557" s="37" t="s">
        <v>24270</v>
      </c>
    </row>
    <row r="11558" spans="1:5">
      <c r="A11558" s="3" t="s">
        <v>21768</v>
      </c>
      <c r="B11558" s="3" t="s">
        <v>21769</v>
      </c>
      <c r="C11558" s="63" t="s">
        <v>23447</v>
      </c>
      <c r="D11558" s="4">
        <v>2730</v>
      </c>
      <c r="E11558" s="37" t="s">
        <v>24270</v>
      </c>
    </row>
    <row r="11559" spans="1:5">
      <c r="A11559" s="3" t="s">
        <v>21770</v>
      </c>
      <c r="B11559" s="3" t="s">
        <v>21771</v>
      </c>
      <c r="C11559" s="63" t="s">
        <v>23447</v>
      </c>
      <c r="D11559" s="4">
        <v>2963</v>
      </c>
      <c r="E11559" s="37" t="s">
        <v>24270</v>
      </c>
    </row>
    <row r="11560" spans="1:5">
      <c r="A11560" s="3" t="s">
        <v>21772</v>
      </c>
      <c r="B11560" s="3" t="s">
        <v>21773</v>
      </c>
      <c r="C11560" s="63" t="s">
        <v>23448</v>
      </c>
      <c r="D11560" s="4">
        <v>8796</v>
      </c>
      <c r="E11560" s="37" t="s">
        <v>24270</v>
      </c>
    </row>
    <row r="11561" spans="1:5">
      <c r="A11561" s="3" t="s">
        <v>21774</v>
      </c>
      <c r="B11561" s="3" t="s">
        <v>21775</v>
      </c>
      <c r="C11561" s="63" t="s">
        <v>23447</v>
      </c>
      <c r="D11561" s="4">
        <v>1008</v>
      </c>
      <c r="E11561" s="37" t="s">
        <v>24270</v>
      </c>
    </row>
    <row r="11562" spans="1:5">
      <c r="A11562" s="3" t="s">
        <v>21776</v>
      </c>
      <c r="B11562" s="3" t="s">
        <v>21777</v>
      </c>
      <c r="C11562" s="63" t="s">
        <v>23447</v>
      </c>
      <c r="D11562" s="4">
        <v>1589</v>
      </c>
      <c r="E11562" s="37" t="s">
        <v>24270</v>
      </c>
    </row>
    <row r="11563" spans="1:5">
      <c r="A11563" s="3" t="s">
        <v>21778</v>
      </c>
      <c r="B11563" s="3" t="s">
        <v>21779</v>
      </c>
      <c r="C11563" s="63" t="s">
        <v>23447</v>
      </c>
      <c r="D11563" s="4">
        <v>1006</v>
      </c>
      <c r="E11563" s="37" t="s">
        <v>24270</v>
      </c>
    </row>
    <row r="11564" spans="1:5">
      <c r="A11564" s="3" t="s">
        <v>21780</v>
      </c>
      <c r="B11564" s="3" t="s">
        <v>21781</v>
      </c>
      <c r="C11564" s="63" t="s">
        <v>23447</v>
      </c>
      <c r="D11564" s="4">
        <v>2375</v>
      </c>
      <c r="E11564" s="37" t="s">
        <v>24270</v>
      </c>
    </row>
    <row r="11565" spans="1:5">
      <c r="A11565" s="3" t="s">
        <v>21782</v>
      </c>
      <c r="B11565" s="3" t="s">
        <v>21783</v>
      </c>
      <c r="C11565" s="63" t="s">
        <v>23447</v>
      </c>
      <c r="D11565" s="4">
        <v>1069</v>
      </c>
      <c r="E11565" s="37" t="s">
        <v>24270</v>
      </c>
    </row>
    <row r="11566" spans="1:5">
      <c r="A11566" s="3" t="s">
        <v>21784</v>
      </c>
      <c r="B11566" s="3" t="s">
        <v>21785</v>
      </c>
      <c r="C11566" s="63" t="s">
        <v>23447</v>
      </c>
      <c r="D11566" s="4">
        <v>888</v>
      </c>
      <c r="E11566" s="37" t="s">
        <v>24270</v>
      </c>
    </row>
    <row r="11567" spans="1:5">
      <c r="A11567" s="3" t="s">
        <v>21786</v>
      </c>
      <c r="B11567" s="3" t="s">
        <v>21787</v>
      </c>
      <c r="C11567" s="63" t="s">
        <v>23447</v>
      </c>
      <c r="D11567" s="4">
        <v>861</v>
      </c>
      <c r="E11567" s="37" t="s">
        <v>24270</v>
      </c>
    </row>
    <row r="11568" spans="1:5">
      <c r="A11568" s="3" t="s">
        <v>21788</v>
      </c>
      <c r="B11568" s="3" t="s">
        <v>21789</v>
      </c>
      <c r="C11568" s="63" t="s">
        <v>23446</v>
      </c>
      <c r="D11568" s="4">
        <v>207659</v>
      </c>
      <c r="E11568" s="27">
        <v>42</v>
      </c>
    </row>
    <row r="11569" spans="1:5">
      <c r="A11569" s="3" t="s">
        <v>21790</v>
      </c>
      <c r="B11569" s="3" t="s">
        <v>21791</v>
      </c>
      <c r="C11569" s="63" t="s">
        <v>23447</v>
      </c>
      <c r="D11569" s="4">
        <v>8611</v>
      </c>
      <c r="E11569" s="37" t="s">
        <v>24270</v>
      </c>
    </row>
    <row r="11570" spans="1:5">
      <c r="A11570" s="3" t="s">
        <v>21792</v>
      </c>
      <c r="B11570" s="3" t="s">
        <v>21793</v>
      </c>
      <c r="C11570" s="63" t="s">
        <v>23447</v>
      </c>
      <c r="D11570" s="4">
        <v>19565</v>
      </c>
      <c r="E11570" s="37" t="s">
        <v>24270</v>
      </c>
    </row>
    <row r="11571" spans="1:5">
      <c r="A11571" s="3" t="s">
        <v>21794</v>
      </c>
      <c r="B11571" s="3" t="s">
        <v>21795</v>
      </c>
      <c r="C11571" s="63" t="s">
        <v>23447</v>
      </c>
      <c r="D11571" s="4">
        <v>5061</v>
      </c>
      <c r="E11571" s="37" t="s">
        <v>24270</v>
      </c>
    </row>
    <row r="11572" spans="1:5">
      <c r="A11572" s="3" t="s">
        <v>21796</v>
      </c>
      <c r="B11572" s="3" t="s">
        <v>21797</v>
      </c>
      <c r="C11572" s="63" t="s">
        <v>23447</v>
      </c>
      <c r="D11572" s="4">
        <v>36676</v>
      </c>
      <c r="E11572" s="37" t="s">
        <v>24270</v>
      </c>
    </row>
    <row r="11573" spans="1:5">
      <c r="A11573" s="3" t="s">
        <v>21798</v>
      </c>
      <c r="B11573" s="3" t="s">
        <v>21799</v>
      </c>
      <c r="C11573" s="63" t="s">
        <v>23447</v>
      </c>
      <c r="D11573" s="4">
        <v>7475</v>
      </c>
      <c r="E11573" s="37" t="s">
        <v>24270</v>
      </c>
    </row>
    <row r="11574" spans="1:5">
      <c r="A11574" s="3" t="s">
        <v>21800</v>
      </c>
      <c r="B11574" s="3" t="s">
        <v>21801</v>
      </c>
      <c r="C11574" s="63" t="s">
        <v>23447</v>
      </c>
      <c r="D11574" s="4">
        <v>6759</v>
      </c>
      <c r="E11574" s="37" t="s">
        <v>24270</v>
      </c>
    </row>
    <row r="11575" spans="1:5">
      <c r="A11575" s="3" t="s">
        <v>21802</v>
      </c>
      <c r="B11575" s="3" t="s">
        <v>21803</v>
      </c>
      <c r="C11575" s="63" t="s">
        <v>23447</v>
      </c>
      <c r="D11575" s="4">
        <v>9558</v>
      </c>
      <c r="E11575" s="37" t="s">
        <v>24270</v>
      </c>
    </row>
    <row r="11576" spans="1:5">
      <c r="A11576" s="3" t="s">
        <v>21804</v>
      </c>
      <c r="B11576" s="3" t="s">
        <v>21805</v>
      </c>
      <c r="C11576" s="63" t="s">
        <v>23447</v>
      </c>
      <c r="D11576" s="4">
        <v>7743</v>
      </c>
      <c r="E11576" s="37" t="s">
        <v>24270</v>
      </c>
    </row>
    <row r="11577" spans="1:5">
      <c r="A11577" s="3" t="s">
        <v>21806</v>
      </c>
      <c r="B11577" s="3" t="s">
        <v>21807</v>
      </c>
      <c r="C11577" s="63" t="s">
        <v>23447</v>
      </c>
      <c r="D11577" s="4">
        <v>10031</v>
      </c>
      <c r="E11577" s="37" t="s">
        <v>24270</v>
      </c>
    </row>
    <row r="11578" spans="1:5">
      <c r="A11578" s="3" t="s">
        <v>21808</v>
      </c>
      <c r="B11578" s="3" t="s">
        <v>21809</v>
      </c>
      <c r="C11578" s="63" t="s">
        <v>23447</v>
      </c>
      <c r="D11578" s="4">
        <v>11294</v>
      </c>
      <c r="E11578" s="37" t="s">
        <v>24270</v>
      </c>
    </row>
    <row r="11579" spans="1:5">
      <c r="A11579" s="3" t="s">
        <v>21810</v>
      </c>
      <c r="B11579" s="3" t="s">
        <v>21811</v>
      </c>
      <c r="C11579" s="63" t="s">
        <v>23447</v>
      </c>
      <c r="D11579" s="4">
        <v>23309</v>
      </c>
      <c r="E11579" s="37" t="s">
        <v>24270</v>
      </c>
    </row>
    <row r="11580" spans="1:5">
      <c r="A11580" s="3" t="s">
        <v>21812</v>
      </c>
      <c r="B11580" s="3" t="s">
        <v>21813</v>
      </c>
      <c r="C11580" s="63" t="s">
        <v>23447</v>
      </c>
      <c r="D11580" s="4">
        <v>17207</v>
      </c>
      <c r="E11580" s="27">
        <v>42</v>
      </c>
    </row>
    <row r="11581" spans="1:5">
      <c r="A11581" s="3" t="s">
        <v>21814</v>
      </c>
      <c r="B11581" s="3" t="s">
        <v>21815</v>
      </c>
      <c r="C11581" s="63" t="s">
        <v>23447</v>
      </c>
      <c r="D11581" s="4">
        <v>32477</v>
      </c>
      <c r="E11581" s="37" t="s">
        <v>24270</v>
      </c>
    </row>
    <row r="11582" spans="1:5">
      <c r="A11582" s="3" t="s">
        <v>21816</v>
      </c>
      <c r="B11582" s="3" t="s">
        <v>21817</v>
      </c>
      <c r="C11582" s="63" t="s">
        <v>23448</v>
      </c>
      <c r="D11582" s="4">
        <v>11893</v>
      </c>
      <c r="E11582" s="37" t="s">
        <v>24270</v>
      </c>
    </row>
    <row r="11583" spans="1:5">
      <c r="A11583" s="3" t="s">
        <v>21818</v>
      </c>
      <c r="B11583" s="3" t="s">
        <v>21819</v>
      </c>
      <c r="C11583" s="63" t="s">
        <v>23447</v>
      </c>
      <c r="D11583" s="4">
        <v>1457</v>
      </c>
      <c r="E11583" s="37" t="s">
        <v>24270</v>
      </c>
    </row>
    <row r="11584" spans="1:5">
      <c r="A11584" s="3" t="s">
        <v>21820</v>
      </c>
      <c r="B11584" s="3" t="s">
        <v>21821</v>
      </c>
      <c r="C11584" s="63" t="s">
        <v>23447</v>
      </c>
      <c r="D11584" s="4">
        <v>855</v>
      </c>
      <c r="E11584" s="37" t="s">
        <v>24270</v>
      </c>
    </row>
    <row r="11585" spans="1:5">
      <c r="A11585" s="3" t="s">
        <v>21822</v>
      </c>
      <c r="B11585" s="3" t="s">
        <v>21823</v>
      </c>
      <c r="C11585" s="63" t="s">
        <v>23447</v>
      </c>
      <c r="D11585" s="4">
        <v>2120</v>
      </c>
      <c r="E11585" s="37" t="s">
        <v>24270</v>
      </c>
    </row>
    <row r="11586" spans="1:5">
      <c r="A11586" s="3" t="s">
        <v>21824</v>
      </c>
      <c r="B11586" s="3" t="s">
        <v>21825</v>
      </c>
      <c r="C11586" s="63" t="s">
        <v>23447</v>
      </c>
      <c r="D11586" s="4">
        <v>1298</v>
      </c>
      <c r="E11586" s="37" t="s">
        <v>24270</v>
      </c>
    </row>
    <row r="11587" spans="1:5">
      <c r="A11587" s="3" t="s">
        <v>21826</v>
      </c>
      <c r="B11587" s="3" t="s">
        <v>21827</v>
      </c>
      <c r="C11587" s="63" t="s">
        <v>23447</v>
      </c>
      <c r="D11587" s="4">
        <v>2357</v>
      </c>
      <c r="E11587" s="37" t="s">
        <v>24270</v>
      </c>
    </row>
    <row r="11588" spans="1:5">
      <c r="A11588" s="3" t="s">
        <v>21828</v>
      </c>
      <c r="B11588" s="3" t="s">
        <v>21829</v>
      </c>
      <c r="C11588" s="63" t="s">
        <v>23447</v>
      </c>
      <c r="D11588" s="4">
        <v>1334</v>
      </c>
      <c r="E11588" s="37" t="s">
        <v>24270</v>
      </c>
    </row>
    <row r="11589" spans="1:5">
      <c r="A11589" s="3" t="s">
        <v>21830</v>
      </c>
      <c r="B11589" s="3" t="s">
        <v>21831</v>
      </c>
      <c r="C11589" s="63" t="s">
        <v>23447</v>
      </c>
      <c r="D11589" s="4">
        <v>2472</v>
      </c>
      <c r="E11589" s="37" t="s">
        <v>24270</v>
      </c>
    </row>
    <row r="11590" spans="1:5">
      <c r="A11590" s="3" t="s">
        <v>21832</v>
      </c>
      <c r="B11590" s="3" t="s">
        <v>21833</v>
      </c>
      <c r="C11590" s="63" t="s">
        <v>23446</v>
      </c>
      <c r="D11590" s="4">
        <v>88710</v>
      </c>
      <c r="E11590" s="37" t="s">
        <v>24270</v>
      </c>
    </row>
    <row r="11591" spans="1:5">
      <c r="A11591" s="3" t="s">
        <v>21834</v>
      </c>
      <c r="B11591" s="3" t="s">
        <v>21835</v>
      </c>
      <c r="C11591" s="63" t="s">
        <v>23447</v>
      </c>
      <c r="D11591" s="4">
        <v>8488</v>
      </c>
      <c r="E11591" s="37" t="s">
        <v>24270</v>
      </c>
    </row>
    <row r="11592" spans="1:5">
      <c r="A11592" s="3" t="s">
        <v>21836</v>
      </c>
      <c r="B11592" s="3" t="s">
        <v>21837</v>
      </c>
      <c r="C11592" s="63" t="s">
        <v>23447</v>
      </c>
      <c r="D11592" s="4">
        <v>22109</v>
      </c>
      <c r="E11592" s="37" t="s">
        <v>24270</v>
      </c>
    </row>
    <row r="11593" spans="1:5">
      <c r="A11593" s="3" t="s">
        <v>21838</v>
      </c>
      <c r="B11593" s="3" t="s">
        <v>21839</v>
      </c>
      <c r="C11593" s="63" t="s">
        <v>23447</v>
      </c>
      <c r="D11593" s="4">
        <v>6420</v>
      </c>
      <c r="E11593" s="37" t="s">
        <v>24270</v>
      </c>
    </row>
    <row r="11594" spans="1:5">
      <c r="A11594" s="3" t="s">
        <v>21840</v>
      </c>
      <c r="B11594" s="3" t="s">
        <v>21841</v>
      </c>
      <c r="C11594" s="63" t="s">
        <v>23447</v>
      </c>
      <c r="D11594" s="4">
        <v>13624</v>
      </c>
      <c r="E11594" s="37" t="s">
        <v>24270</v>
      </c>
    </row>
    <row r="11595" spans="1:5">
      <c r="A11595" s="3" t="s">
        <v>21842</v>
      </c>
      <c r="B11595" s="3" t="s">
        <v>21843</v>
      </c>
      <c r="C11595" s="63" t="s">
        <v>23447</v>
      </c>
      <c r="D11595" s="4">
        <v>10228</v>
      </c>
      <c r="E11595" s="37" t="s">
        <v>24270</v>
      </c>
    </row>
    <row r="11596" spans="1:5">
      <c r="A11596" s="3" t="s">
        <v>21844</v>
      </c>
      <c r="B11596" s="3" t="s">
        <v>21845</v>
      </c>
      <c r="C11596" s="63" t="s">
        <v>23447</v>
      </c>
      <c r="D11596" s="4">
        <v>6677</v>
      </c>
      <c r="E11596" s="37" t="s">
        <v>24270</v>
      </c>
    </row>
    <row r="11597" spans="1:5">
      <c r="A11597" s="3" t="s">
        <v>21846</v>
      </c>
      <c r="B11597" s="3" t="s">
        <v>21847</v>
      </c>
      <c r="C11597" s="63" t="s">
        <v>23447</v>
      </c>
      <c r="D11597" s="4">
        <v>12743</v>
      </c>
      <c r="E11597" s="37" t="s">
        <v>24270</v>
      </c>
    </row>
    <row r="11598" spans="1:5">
      <c r="A11598" s="3" t="s">
        <v>21848</v>
      </c>
      <c r="B11598" s="3" t="s">
        <v>21849</v>
      </c>
      <c r="C11598" s="63" t="s">
        <v>23447</v>
      </c>
      <c r="D11598" s="4">
        <v>8421</v>
      </c>
      <c r="E11598" s="37" t="s">
        <v>24270</v>
      </c>
    </row>
    <row r="11599" spans="1:5">
      <c r="A11599" s="3" t="s">
        <v>21850</v>
      </c>
      <c r="B11599" s="3" t="s">
        <v>21851</v>
      </c>
      <c r="C11599" s="63" t="s">
        <v>23446</v>
      </c>
      <c r="D11599" s="4">
        <v>131514</v>
      </c>
      <c r="E11599" s="37" t="s">
        <v>24270</v>
      </c>
    </row>
    <row r="11600" spans="1:5">
      <c r="A11600" s="3" t="s">
        <v>21852</v>
      </c>
      <c r="B11600" s="3" t="s">
        <v>21853</v>
      </c>
      <c r="C11600" s="63" t="s">
        <v>23447</v>
      </c>
      <c r="D11600" s="4">
        <v>7643</v>
      </c>
      <c r="E11600" s="37" t="s">
        <v>24270</v>
      </c>
    </row>
    <row r="11601" spans="1:5">
      <c r="A11601" s="3" t="s">
        <v>21854</v>
      </c>
      <c r="B11601" s="3" t="s">
        <v>21855</v>
      </c>
      <c r="C11601" s="63" t="s">
        <v>23447</v>
      </c>
      <c r="D11601" s="4">
        <v>6294</v>
      </c>
      <c r="E11601" s="37" t="s">
        <v>24270</v>
      </c>
    </row>
    <row r="11602" spans="1:5">
      <c r="A11602" s="3" t="s">
        <v>21856</v>
      </c>
      <c r="B11602" s="3" t="s">
        <v>21857</v>
      </c>
      <c r="C11602" s="63" t="s">
        <v>23447</v>
      </c>
      <c r="D11602" s="4">
        <v>22630</v>
      </c>
      <c r="E11602" s="37" t="s">
        <v>24270</v>
      </c>
    </row>
    <row r="11603" spans="1:5">
      <c r="A11603" s="3" t="s">
        <v>21858</v>
      </c>
      <c r="B11603" s="3" t="s">
        <v>21859</v>
      </c>
      <c r="C11603" s="63" t="s">
        <v>23447</v>
      </c>
      <c r="D11603" s="4">
        <v>6829</v>
      </c>
      <c r="E11603" s="37" t="s">
        <v>24270</v>
      </c>
    </row>
    <row r="11604" spans="1:5">
      <c r="A11604" s="3" t="s">
        <v>21860</v>
      </c>
      <c r="B11604" s="3" t="s">
        <v>21861</v>
      </c>
      <c r="C11604" s="63" t="s">
        <v>23447</v>
      </c>
      <c r="D11604" s="4">
        <v>13111</v>
      </c>
      <c r="E11604" s="37" t="s">
        <v>24270</v>
      </c>
    </row>
    <row r="11605" spans="1:5">
      <c r="A11605" s="3" t="s">
        <v>21862</v>
      </c>
      <c r="B11605" s="3" t="s">
        <v>21863</v>
      </c>
      <c r="C11605" s="63" t="s">
        <v>23447</v>
      </c>
      <c r="D11605" s="4">
        <v>8369</v>
      </c>
      <c r="E11605" s="37" t="s">
        <v>24270</v>
      </c>
    </row>
    <row r="11606" spans="1:5">
      <c r="A11606" s="3" t="s">
        <v>21864</v>
      </c>
      <c r="B11606" s="3" t="s">
        <v>21865</v>
      </c>
      <c r="C11606" s="63" t="s">
        <v>23447</v>
      </c>
      <c r="D11606" s="4">
        <v>25819</v>
      </c>
      <c r="E11606" s="37" t="s">
        <v>24270</v>
      </c>
    </row>
    <row r="11607" spans="1:5">
      <c r="A11607" s="3" t="s">
        <v>21866</v>
      </c>
      <c r="B11607" s="3" t="s">
        <v>21867</v>
      </c>
      <c r="C11607" s="63" t="s">
        <v>23447</v>
      </c>
      <c r="D11607" s="4">
        <v>8568</v>
      </c>
      <c r="E11607" s="37" t="s">
        <v>24270</v>
      </c>
    </row>
    <row r="11608" spans="1:5">
      <c r="A11608" s="3" t="s">
        <v>21868</v>
      </c>
      <c r="B11608" s="3" t="s">
        <v>21869</v>
      </c>
      <c r="C11608" s="63" t="s">
        <v>23447</v>
      </c>
      <c r="D11608" s="4">
        <v>9037</v>
      </c>
      <c r="E11608" s="37" t="s">
        <v>24270</v>
      </c>
    </row>
    <row r="11609" spans="1:5">
      <c r="A11609" s="3" t="s">
        <v>21870</v>
      </c>
      <c r="B11609" s="3" t="s">
        <v>21871</v>
      </c>
      <c r="C11609" s="63" t="s">
        <v>23448</v>
      </c>
      <c r="D11609" s="4">
        <v>9285</v>
      </c>
      <c r="E11609" s="37" t="s">
        <v>24270</v>
      </c>
    </row>
    <row r="11610" spans="1:5">
      <c r="A11610" s="3" t="s">
        <v>21872</v>
      </c>
      <c r="B11610" s="3" t="s">
        <v>21873</v>
      </c>
      <c r="C11610" s="63" t="s">
        <v>23447</v>
      </c>
      <c r="D11610" s="4">
        <v>1654</v>
      </c>
      <c r="E11610" s="37" t="s">
        <v>24270</v>
      </c>
    </row>
    <row r="11611" spans="1:5">
      <c r="A11611" s="3" t="s">
        <v>21874</v>
      </c>
      <c r="B11611" s="3" t="s">
        <v>21875</v>
      </c>
      <c r="C11611" s="63" t="s">
        <v>23447</v>
      </c>
      <c r="D11611" s="4">
        <v>967</v>
      </c>
      <c r="E11611" s="37" t="s">
        <v>24270</v>
      </c>
    </row>
    <row r="11612" spans="1:5">
      <c r="A11612" s="3" t="s">
        <v>21876</v>
      </c>
      <c r="B11612" s="3" t="s">
        <v>21877</v>
      </c>
      <c r="C11612" s="63" t="s">
        <v>23447</v>
      </c>
      <c r="D11612" s="4">
        <v>958</v>
      </c>
      <c r="E11612" s="37" t="s">
        <v>24270</v>
      </c>
    </row>
    <row r="11613" spans="1:5">
      <c r="A11613" s="3" t="s">
        <v>21878</v>
      </c>
      <c r="B11613" s="3" t="s">
        <v>21879</v>
      </c>
      <c r="C11613" s="63" t="s">
        <v>23447</v>
      </c>
      <c r="D11613" s="4">
        <v>3294</v>
      </c>
      <c r="E11613" s="37" t="s">
        <v>24270</v>
      </c>
    </row>
    <row r="11614" spans="1:5">
      <c r="A11614" s="3" t="s">
        <v>21880</v>
      </c>
      <c r="B11614" s="3" t="s">
        <v>6761</v>
      </c>
      <c r="C11614" s="63" t="s">
        <v>23447</v>
      </c>
      <c r="D11614" s="4">
        <v>2412</v>
      </c>
      <c r="E11614" s="37" t="s">
        <v>24270</v>
      </c>
    </row>
    <row r="11615" spans="1:5">
      <c r="A11615" s="3" t="s">
        <v>21881</v>
      </c>
      <c r="B11615" s="3" t="s">
        <v>21882</v>
      </c>
      <c r="C11615" s="63" t="s">
        <v>23448</v>
      </c>
      <c r="D11615" s="4">
        <v>13929</v>
      </c>
      <c r="E11615" s="37" t="s">
        <v>24270</v>
      </c>
    </row>
    <row r="11616" spans="1:5">
      <c r="A11616" s="3" t="s">
        <v>21883</v>
      </c>
      <c r="B11616" s="3" t="s">
        <v>21884</v>
      </c>
      <c r="C11616" s="63" t="s">
        <v>23447</v>
      </c>
      <c r="D11616" s="4">
        <v>1548</v>
      </c>
      <c r="E11616" s="37" t="s">
        <v>24270</v>
      </c>
    </row>
    <row r="11617" spans="1:5">
      <c r="A11617" s="3" t="s">
        <v>21885</v>
      </c>
      <c r="B11617" s="3" t="s">
        <v>21886</v>
      </c>
      <c r="C11617" s="63" t="s">
        <v>23447</v>
      </c>
      <c r="D11617" s="4">
        <v>1953</v>
      </c>
      <c r="E11617" s="37" t="s">
        <v>24270</v>
      </c>
    </row>
    <row r="11618" spans="1:5">
      <c r="A11618" s="3" t="s">
        <v>21887</v>
      </c>
      <c r="B11618" s="3" t="s">
        <v>4742</v>
      </c>
      <c r="C11618" s="63" t="s">
        <v>23447</v>
      </c>
      <c r="D11618" s="4">
        <v>1136</v>
      </c>
      <c r="E11618" s="37" t="s">
        <v>24270</v>
      </c>
    </row>
    <row r="11619" spans="1:5">
      <c r="A11619" s="3" t="s">
        <v>21888</v>
      </c>
      <c r="B11619" s="3" t="s">
        <v>21889</v>
      </c>
      <c r="C11619" s="63" t="s">
        <v>23447</v>
      </c>
      <c r="D11619" s="4">
        <v>792</v>
      </c>
      <c r="E11619" s="37" t="s">
        <v>24270</v>
      </c>
    </row>
    <row r="11620" spans="1:5">
      <c r="A11620" s="3" t="s">
        <v>21890</v>
      </c>
      <c r="B11620" s="3" t="s">
        <v>21891</v>
      </c>
      <c r="C11620" s="63" t="s">
        <v>23447</v>
      </c>
      <c r="D11620" s="4">
        <v>3750</v>
      </c>
      <c r="E11620" s="37" t="s">
        <v>24270</v>
      </c>
    </row>
    <row r="11621" spans="1:5">
      <c r="A11621" s="3" t="s">
        <v>21892</v>
      </c>
      <c r="B11621" s="3" t="s">
        <v>21893</v>
      </c>
      <c r="C11621" s="63" t="s">
        <v>23447</v>
      </c>
      <c r="D11621" s="4">
        <v>1482</v>
      </c>
      <c r="E11621" s="37" t="s">
        <v>24270</v>
      </c>
    </row>
    <row r="11622" spans="1:5">
      <c r="A11622" s="3" t="s">
        <v>21894</v>
      </c>
      <c r="B11622" s="3" t="s">
        <v>21895</v>
      </c>
      <c r="C11622" s="63" t="s">
        <v>23447</v>
      </c>
      <c r="D11622" s="4">
        <v>2179</v>
      </c>
      <c r="E11622" s="37" t="s">
        <v>24270</v>
      </c>
    </row>
    <row r="11623" spans="1:5">
      <c r="A11623" s="3" t="s">
        <v>21896</v>
      </c>
      <c r="B11623" s="3" t="s">
        <v>21897</v>
      </c>
      <c r="C11623" s="63" t="s">
        <v>23447</v>
      </c>
      <c r="D11623" s="4">
        <v>1089</v>
      </c>
      <c r="E11623" s="37" t="s">
        <v>24270</v>
      </c>
    </row>
    <row r="11624" spans="1:5">
      <c r="A11624" s="3" t="s">
        <v>21898</v>
      </c>
      <c r="B11624" s="3" t="s">
        <v>21899</v>
      </c>
      <c r="C11624" s="63" t="s">
        <v>23446</v>
      </c>
      <c r="D11624" s="4">
        <v>181788</v>
      </c>
      <c r="E11624" s="37" t="s">
        <v>24270</v>
      </c>
    </row>
    <row r="11625" spans="1:5">
      <c r="A11625" s="3" t="s">
        <v>21900</v>
      </c>
      <c r="B11625" s="3" t="s">
        <v>21901</v>
      </c>
      <c r="C11625" s="63" t="s">
        <v>23447</v>
      </c>
      <c r="D11625" s="4">
        <v>11305</v>
      </c>
      <c r="E11625" s="37" t="s">
        <v>24270</v>
      </c>
    </row>
    <row r="11626" spans="1:5">
      <c r="A11626" s="3" t="s">
        <v>21902</v>
      </c>
      <c r="B11626" s="3" t="s">
        <v>21903</v>
      </c>
      <c r="C11626" s="63" t="s">
        <v>23447</v>
      </c>
      <c r="D11626" s="4">
        <v>8772</v>
      </c>
      <c r="E11626" s="37" t="s">
        <v>24270</v>
      </c>
    </row>
    <row r="11627" spans="1:5">
      <c r="A11627" s="3" t="s">
        <v>21904</v>
      </c>
      <c r="B11627" s="3" t="s">
        <v>21905</v>
      </c>
      <c r="C11627" s="63" t="s">
        <v>23447</v>
      </c>
      <c r="D11627" s="4">
        <v>10390</v>
      </c>
      <c r="E11627" s="37" t="s">
        <v>24270</v>
      </c>
    </row>
    <row r="11628" spans="1:5">
      <c r="A11628" s="3" t="s">
        <v>21906</v>
      </c>
      <c r="B11628" s="3" t="s">
        <v>21907</v>
      </c>
      <c r="C11628" s="63" t="s">
        <v>23447</v>
      </c>
      <c r="D11628" s="4">
        <v>8815</v>
      </c>
      <c r="E11628" s="37" t="s">
        <v>24270</v>
      </c>
    </row>
    <row r="11629" spans="1:5">
      <c r="A11629" s="3" t="s">
        <v>21908</v>
      </c>
      <c r="B11629" s="3" t="s">
        <v>21909</v>
      </c>
      <c r="C11629" s="63" t="s">
        <v>23447</v>
      </c>
      <c r="D11629" s="4">
        <v>14724</v>
      </c>
      <c r="E11629" s="37" t="s">
        <v>24270</v>
      </c>
    </row>
    <row r="11630" spans="1:5">
      <c r="A11630" s="3" t="s">
        <v>21910</v>
      </c>
      <c r="B11630" s="3" t="s">
        <v>21911</v>
      </c>
      <c r="C11630" s="63" t="s">
        <v>23447</v>
      </c>
      <c r="D11630" s="4">
        <v>13898</v>
      </c>
      <c r="E11630" s="37" t="s">
        <v>24270</v>
      </c>
    </row>
    <row r="11631" spans="1:5">
      <c r="A11631" s="3" t="s">
        <v>21912</v>
      </c>
      <c r="B11631" s="3" t="s">
        <v>21913</v>
      </c>
      <c r="C11631" s="63" t="s">
        <v>23447</v>
      </c>
      <c r="D11631" s="4">
        <v>9726</v>
      </c>
      <c r="E11631" s="37" t="s">
        <v>24270</v>
      </c>
    </row>
    <row r="11632" spans="1:5">
      <c r="A11632" s="3" t="s">
        <v>21914</v>
      </c>
      <c r="B11632" s="3" t="s">
        <v>21915</v>
      </c>
      <c r="C11632" s="63" t="s">
        <v>23447</v>
      </c>
      <c r="D11632" s="4">
        <v>33302</v>
      </c>
      <c r="E11632" s="37" t="s">
        <v>24270</v>
      </c>
    </row>
    <row r="11633" spans="1:5">
      <c r="A11633" s="3" t="s">
        <v>21916</v>
      </c>
      <c r="B11633" s="3" t="s">
        <v>21917</v>
      </c>
      <c r="C11633" s="63" t="s">
        <v>23447</v>
      </c>
      <c r="D11633" s="4">
        <v>8294</v>
      </c>
      <c r="E11633" s="37" t="s">
        <v>24270</v>
      </c>
    </row>
    <row r="11634" spans="1:5">
      <c r="A11634" s="3" t="s">
        <v>21918</v>
      </c>
      <c r="B11634" s="3" t="s">
        <v>6021</v>
      </c>
      <c r="C11634" s="63" t="s">
        <v>23447</v>
      </c>
      <c r="D11634" s="4">
        <v>9417</v>
      </c>
      <c r="E11634" s="37" t="s">
        <v>24270</v>
      </c>
    </row>
    <row r="11635" spans="1:5">
      <c r="A11635" s="3" t="s">
        <v>21919</v>
      </c>
      <c r="B11635" s="3" t="s">
        <v>21920</v>
      </c>
      <c r="C11635" s="63" t="s">
        <v>23447</v>
      </c>
      <c r="D11635" s="4">
        <v>10118</v>
      </c>
      <c r="E11635" s="37" t="s">
        <v>24270</v>
      </c>
    </row>
    <row r="11636" spans="1:5">
      <c r="A11636" s="3" t="s">
        <v>21921</v>
      </c>
      <c r="B11636" s="3" t="s">
        <v>21922</v>
      </c>
      <c r="C11636" s="63" t="s">
        <v>23447</v>
      </c>
      <c r="D11636" s="4">
        <v>11472</v>
      </c>
      <c r="E11636" s="37" t="s">
        <v>24270</v>
      </c>
    </row>
    <row r="11637" spans="1:5">
      <c r="A11637" s="3" t="s">
        <v>21923</v>
      </c>
      <c r="B11637" s="3" t="s">
        <v>21924</v>
      </c>
      <c r="C11637" s="63" t="s">
        <v>23447</v>
      </c>
      <c r="D11637" s="4">
        <v>10943</v>
      </c>
      <c r="E11637" s="37" t="s">
        <v>24270</v>
      </c>
    </row>
    <row r="11638" spans="1:5">
      <c r="A11638" s="3" t="s">
        <v>21925</v>
      </c>
      <c r="B11638" s="3" t="s">
        <v>21926</v>
      </c>
      <c r="C11638" s="63" t="s">
        <v>23447</v>
      </c>
      <c r="D11638" s="4">
        <v>13109</v>
      </c>
      <c r="E11638" s="37" t="s">
        <v>24270</v>
      </c>
    </row>
    <row r="11639" spans="1:5">
      <c r="A11639" s="3" t="s">
        <v>21927</v>
      </c>
      <c r="B11639" s="3" t="s">
        <v>21928</v>
      </c>
      <c r="C11639" s="63" t="s">
        <v>23448</v>
      </c>
      <c r="D11639" s="4">
        <v>7503</v>
      </c>
      <c r="E11639" s="37" t="s">
        <v>24270</v>
      </c>
    </row>
    <row r="11640" spans="1:5">
      <c r="A11640" s="3" t="s">
        <v>21929</v>
      </c>
      <c r="B11640" s="3" t="s">
        <v>21930</v>
      </c>
      <c r="C11640" s="63" t="s">
        <v>23447</v>
      </c>
      <c r="D11640" s="4">
        <v>947</v>
      </c>
      <c r="E11640" s="37" t="s">
        <v>24270</v>
      </c>
    </row>
    <row r="11641" spans="1:5">
      <c r="A11641" s="3" t="s">
        <v>21931</v>
      </c>
      <c r="B11641" s="3" t="s">
        <v>21932</v>
      </c>
      <c r="C11641" s="63" t="s">
        <v>23447</v>
      </c>
      <c r="D11641" s="4">
        <v>1445</v>
      </c>
      <c r="E11641" s="37" t="s">
        <v>24270</v>
      </c>
    </row>
    <row r="11642" spans="1:5">
      <c r="A11642" s="3" t="s">
        <v>21933</v>
      </c>
      <c r="B11642" s="3" t="s">
        <v>21934</v>
      </c>
      <c r="C11642" s="63" t="s">
        <v>23447</v>
      </c>
      <c r="D11642" s="4">
        <v>801</v>
      </c>
      <c r="E11642" s="37" t="s">
        <v>24270</v>
      </c>
    </row>
    <row r="11643" spans="1:5">
      <c r="A11643" s="3" t="s">
        <v>21935</v>
      </c>
      <c r="B11643" s="3" t="s">
        <v>21936</v>
      </c>
      <c r="C11643" s="63" t="s">
        <v>23447</v>
      </c>
      <c r="D11643" s="4">
        <v>2181</v>
      </c>
      <c r="E11643" s="37" t="s">
        <v>24270</v>
      </c>
    </row>
    <row r="11644" spans="1:5">
      <c r="A11644" s="3" t="s">
        <v>21937</v>
      </c>
      <c r="B11644" s="3" t="s">
        <v>21938</v>
      </c>
      <c r="C11644" s="63" t="s">
        <v>23447</v>
      </c>
      <c r="D11644" s="4">
        <v>1061</v>
      </c>
      <c r="E11644" s="37" t="s">
        <v>24270</v>
      </c>
    </row>
    <row r="11645" spans="1:5">
      <c r="A11645" s="3" t="s">
        <v>21939</v>
      </c>
      <c r="B11645" s="3" t="s">
        <v>21940</v>
      </c>
      <c r="C11645" s="63" t="s">
        <v>23447</v>
      </c>
      <c r="D11645" s="4">
        <v>1068</v>
      </c>
      <c r="E11645" s="37" t="s">
        <v>24270</v>
      </c>
    </row>
    <row r="11646" spans="1:5">
      <c r="A11646" s="3" t="s">
        <v>21941</v>
      </c>
      <c r="B11646" s="3" t="s">
        <v>21942</v>
      </c>
      <c r="C11646" s="63" t="s">
        <v>23446</v>
      </c>
      <c r="D11646" s="4">
        <v>184199</v>
      </c>
      <c r="E11646" s="37" t="s">
        <v>24270</v>
      </c>
    </row>
    <row r="11647" spans="1:5">
      <c r="A11647" s="3" t="s">
        <v>21943</v>
      </c>
      <c r="B11647" s="3" t="s">
        <v>21944</v>
      </c>
      <c r="C11647" s="63" t="s">
        <v>23447</v>
      </c>
      <c r="D11647" s="4">
        <v>26021</v>
      </c>
      <c r="E11647" s="37" t="s">
        <v>24270</v>
      </c>
    </row>
    <row r="11648" spans="1:5">
      <c r="A11648" s="3" t="s">
        <v>21945</v>
      </c>
      <c r="B11648" s="3" t="s">
        <v>21946</v>
      </c>
      <c r="C11648" s="63" t="s">
        <v>23447</v>
      </c>
      <c r="D11648" s="4">
        <v>8022</v>
      </c>
      <c r="E11648" s="37" t="s">
        <v>24270</v>
      </c>
    </row>
    <row r="11649" spans="1:5">
      <c r="A11649" s="3" t="s">
        <v>21947</v>
      </c>
      <c r="B11649" s="3" t="s">
        <v>21948</v>
      </c>
      <c r="C11649" s="63" t="s">
        <v>23447</v>
      </c>
      <c r="D11649" s="4">
        <v>31553</v>
      </c>
      <c r="E11649" s="37" t="s">
        <v>24270</v>
      </c>
    </row>
    <row r="11650" spans="1:5">
      <c r="A11650" s="3" t="s">
        <v>21949</v>
      </c>
      <c r="B11650" s="3" t="s">
        <v>21950</v>
      </c>
      <c r="C11650" s="63" t="s">
        <v>23447</v>
      </c>
      <c r="D11650" s="4">
        <v>7544</v>
      </c>
      <c r="E11650" s="37" t="s">
        <v>24270</v>
      </c>
    </row>
    <row r="11651" spans="1:5">
      <c r="A11651" s="3" t="s">
        <v>21951</v>
      </c>
      <c r="B11651" s="3" t="s">
        <v>21952</v>
      </c>
      <c r="C11651" s="63" t="s">
        <v>23447</v>
      </c>
      <c r="D11651" s="4">
        <v>8372</v>
      </c>
      <c r="E11651" s="37" t="s">
        <v>24270</v>
      </c>
    </row>
    <row r="11652" spans="1:5">
      <c r="A11652" s="3" t="s">
        <v>21953</v>
      </c>
      <c r="B11652" s="3" t="s">
        <v>21954</v>
      </c>
      <c r="C11652" s="63" t="s">
        <v>23447</v>
      </c>
      <c r="D11652" s="4">
        <v>6691</v>
      </c>
      <c r="E11652" s="37" t="s">
        <v>24270</v>
      </c>
    </row>
    <row r="11653" spans="1:5">
      <c r="A11653" s="3" t="s">
        <v>21955</v>
      </c>
      <c r="B11653" s="3" t="s">
        <v>21956</v>
      </c>
      <c r="C11653" s="63" t="s">
        <v>23447</v>
      </c>
      <c r="D11653" s="4">
        <v>7990</v>
      </c>
      <c r="E11653" s="37" t="s">
        <v>24270</v>
      </c>
    </row>
    <row r="11654" spans="1:5">
      <c r="A11654" s="3" t="s">
        <v>21957</v>
      </c>
      <c r="B11654" s="3" t="s">
        <v>21958</v>
      </c>
      <c r="C11654" s="63" t="s">
        <v>23447</v>
      </c>
      <c r="D11654" s="4">
        <v>5842</v>
      </c>
      <c r="E11654" s="37" t="s">
        <v>24270</v>
      </c>
    </row>
    <row r="11655" spans="1:5">
      <c r="A11655" s="3" t="s">
        <v>21959</v>
      </c>
      <c r="B11655" s="3" t="s">
        <v>21960</v>
      </c>
      <c r="C11655" s="63" t="s">
        <v>23447</v>
      </c>
      <c r="D11655" s="4">
        <v>30429</v>
      </c>
      <c r="E11655" s="37" t="s">
        <v>24270</v>
      </c>
    </row>
    <row r="11656" spans="1:5">
      <c r="A11656" s="3" t="s">
        <v>21961</v>
      </c>
      <c r="B11656" s="3" t="s">
        <v>21962</v>
      </c>
      <c r="C11656" s="63" t="s">
        <v>23447</v>
      </c>
      <c r="D11656" s="4">
        <v>7734</v>
      </c>
      <c r="E11656" s="37" t="s">
        <v>24270</v>
      </c>
    </row>
    <row r="11657" spans="1:5">
      <c r="A11657" s="3" t="s">
        <v>21963</v>
      </c>
      <c r="B11657" s="3" t="s">
        <v>21964</v>
      </c>
      <c r="C11657" s="63" t="s">
        <v>23447</v>
      </c>
      <c r="D11657" s="4">
        <v>23818</v>
      </c>
      <c r="E11657" s="37" t="s">
        <v>24270</v>
      </c>
    </row>
    <row r="11658" spans="1:5">
      <c r="A11658" s="3" t="s">
        <v>21965</v>
      </c>
      <c r="B11658" s="3" t="s">
        <v>21966</v>
      </c>
      <c r="C11658" s="63" t="s">
        <v>23448</v>
      </c>
      <c r="D11658" s="4">
        <v>10415</v>
      </c>
      <c r="E11658" s="37" t="s">
        <v>24270</v>
      </c>
    </row>
    <row r="11659" spans="1:5">
      <c r="A11659" s="3" t="s">
        <v>21967</v>
      </c>
      <c r="B11659" s="3" t="s">
        <v>21968</v>
      </c>
      <c r="C11659" s="63" t="s">
        <v>23447</v>
      </c>
      <c r="D11659" s="4">
        <v>1795</v>
      </c>
      <c r="E11659" s="37" t="s">
        <v>24270</v>
      </c>
    </row>
    <row r="11660" spans="1:5">
      <c r="A11660" s="3" t="s">
        <v>21969</v>
      </c>
      <c r="B11660" s="3" t="s">
        <v>21970</v>
      </c>
      <c r="C11660" s="63" t="s">
        <v>23447</v>
      </c>
      <c r="D11660" s="4">
        <v>2940</v>
      </c>
      <c r="E11660" s="37" t="s">
        <v>24270</v>
      </c>
    </row>
    <row r="11661" spans="1:5">
      <c r="A11661" s="3" t="s">
        <v>21971</v>
      </c>
      <c r="B11661" s="3" t="s">
        <v>21972</v>
      </c>
      <c r="C11661" s="63" t="s">
        <v>23447</v>
      </c>
      <c r="D11661" s="4">
        <v>1168</v>
      </c>
      <c r="E11661" s="37" t="s">
        <v>24270</v>
      </c>
    </row>
    <row r="11662" spans="1:5">
      <c r="A11662" s="3" t="s">
        <v>21973</v>
      </c>
      <c r="B11662" s="3" t="s">
        <v>21974</v>
      </c>
      <c r="C11662" s="63" t="s">
        <v>23447</v>
      </c>
      <c r="D11662" s="4">
        <v>3134</v>
      </c>
      <c r="E11662" s="37" t="s">
        <v>24270</v>
      </c>
    </row>
    <row r="11663" spans="1:5">
      <c r="A11663" s="3" t="s">
        <v>21975</v>
      </c>
      <c r="B11663" s="3" t="s">
        <v>21976</v>
      </c>
      <c r="C11663" s="63" t="s">
        <v>23447</v>
      </c>
      <c r="D11663" s="4">
        <v>1378</v>
      </c>
      <c r="E11663" s="37" t="s">
        <v>24270</v>
      </c>
    </row>
    <row r="11664" spans="1:5">
      <c r="A11664" s="3" t="s">
        <v>21977</v>
      </c>
      <c r="B11664" s="3" t="s">
        <v>21978</v>
      </c>
      <c r="C11664" s="63" t="s">
        <v>23448</v>
      </c>
      <c r="D11664" s="4">
        <v>9768</v>
      </c>
      <c r="E11664" s="37" t="s">
        <v>24270</v>
      </c>
    </row>
    <row r="11665" spans="1:5">
      <c r="A11665" s="3" t="s">
        <v>21979</v>
      </c>
      <c r="B11665" s="3" t="s">
        <v>21980</v>
      </c>
      <c r="C11665" s="63" t="s">
        <v>23447</v>
      </c>
      <c r="D11665" s="4">
        <v>2670</v>
      </c>
      <c r="E11665" s="37" t="s">
        <v>24270</v>
      </c>
    </row>
    <row r="11666" spans="1:5">
      <c r="A11666" s="3" t="s">
        <v>21981</v>
      </c>
      <c r="B11666" s="3" t="s">
        <v>21982</v>
      </c>
      <c r="C11666" s="63" t="s">
        <v>23447</v>
      </c>
      <c r="D11666" s="4">
        <v>940</v>
      </c>
      <c r="E11666" s="37" t="s">
        <v>24270</v>
      </c>
    </row>
    <row r="11667" spans="1:5">
      <c r="A11667" s="3" t="s">
        <v>21983</v>
      </c>
      <c r="B11667" s="3" t="s">
        <v>21984</v>
      </c>
      <c r="C11667" s="63" t="s">
        <v>23447</v>
      </c>
      <c r="D11667" s="4">
        <v>3967</v>
      </c>
      <c r="E11667" s="37" t="s">
        <v>24270</v>
      </c>
    </row>
    <row r="11668" spans="1:5">
      <c r="A11668" s="3" t="s">
        <v>21985</v>
      </c>
      <c r="B11668" s="3" t="s">
        <v>21986</v>
      </c>
      <c r="C11668" s="63" t="s">
        <v>23447</v>
      </c>
      <c r="D11668" s="4">
        <v>962</v>
      </c>
      <c r="E11668" s="37" t="s">
        <v>24270</v>
      </c>
    </row>
    <row r="11669" spans="1:5">
      <c r="A11669" s="3" t="s">
        <v>21987</v>
      </c>
      <c r="B11669" s="3" t="s">
        <v>21988</v>
      </c>
      <c r="C11669" s="63" t="s">
        <v>23447</v>
      </c>
      <c r="D11669" s="4">
        <v>1229</v>
      </c>
      <c r="E11669" s="37" t="s">
        <v>24270</v>
      </c>
    </row>
    <row r="11670" spans="1:5">
      <c r="A11670" s="3" t="s">
        <v>21989</v>
      </c>
      <c r="B11670" s="3" t="s">
        <v>21990</v>
      </c>
      <c r="C11670" s="63" t="s">
        <v>23446</v>
      </c>
      <c r="D11670" s="4">
        <v>107250</v>
      </c>
      <c r="E11670" s="37" t="s">
        <v>24270</v>
      </c>
    </row>
    <row r="11671" spans="1:5">
      <c r="A11671" s="3" t="s">
        <v>21991</v>
      </c>
      <c r="B11671" s="3" t="s">
        <v>21992</v>
      </c>
      <c r="C11671" s="63" t="s">
        <v>23447</v>
      </c>
      <c r="D11671" s="4">
        <v>7854</v>
      </c>
      <c r="E11671" s="37" t="s">
        <v>24270</v>
      </c>
    </row>
    <row r="11672" spans="1:5">
      <c r="A11672" s="3" t="s">
        <v>21993</v>
      </c>
      <c r="B11672" s="3" t="s">
        <v>21994</v>
      </c>
      <c r="C11672" s="63" t="s">
        <v>23447</v>
      </c>
      <c r="D11672" s="4">
        <v>6182</v>
      </c>
      <c r="E11672" s="37" t="s">
        <v>24270</v>
      </c>
    </row>
    <row r="11673" spans="1:5">
      <c r="A11673" s="3" t="s">
        <v>21995</v>
      </c>
      <c r="B11673" s="3" t="s">
        <v>21996</v>
      </c>
      <c r="C11673" s="63" t="s">
        <v>23447</v>
      </c>
      <c r="D11673" s="4">
        <v>9435</v>
      </c>
      <c r="E11673" s="37" t="s">
        <v>24270</v>
      </c>
    </row>
    <row r="11674" spans="1:5">
      <c r="A11674" s="3" t="s">
        <v>21997</v>
      </c>
      <c r="B11674" s="3" t="s">
        <v>21998</v>
      </c>
      <c r="C11674" s="63" t="s">
        <v>23447</v>
      </c>
      <c r="D11674" s="4">
        <v>37406</v>
      </c>
      <c r="E11674" s="37" t="s">
        <v>24270</v>
      </c>
    </row>
    <row r="11675" spans="1:5">
      <c r="A11675" s="3" t="s">
        <v>21999</v>
      </c>
      <c r="B11675" s="3" t="s">
        <v>22000</v>
      </c>
      <c r="C11675" s="63" t="s">
        <v>23447</v>
      </c>
      <c r="D11675" s="4">
        <v>10336</v>
      </c>
      <c r="E11675" s="37" t="s">
        <v>24270</v>
      </c>
    </row>
    <row r="11676" spans="1:5">
      <c r="A11676" s="3" t="s">
        <v>22001</v>
      </c>
      <c r="B11676" s="3" t="s">
        <v>22002</v>
      </c>
      <c r="C11676" s="63" t="s">
        <v>23447</v>
      </c>
      <c r="D11676" s="4">
        <v>10255</v>
      </c>
      <c r="E11676" s="37" t="s">
        <v>24270</v>
      </c>
    </row>
    <row r="11677" spans="1:5">
      <c r="A11677" s="3" t="s">
        <v>22003</v>
      </c>
      <c r="B11677" s="3" t="s">
        <v>22004</v>
      </c>
      <c r="C11677" s="63" t="s">
        <v>23448</v>
      </c>
      <c r="D11677" s="4">
        <v>8419</v>
      </c>
      <c r="E11677" s="37" t="s">
        <v>24270</v>
      </c>
    </row>
    <row r="11678" spans="1:5">
      <c r="A11678" s="3" t="s">
        <v>22005</v>
      </c>
      <c r="B11678" s="3" t="s">
        <v>22006</v>
      </c>
      <c r="C11678" s="63" t="s">
        <v>23447</v>
      </c>
      <c r="D11678" s="4">
        <v>1437</v>
      </c>
      <c r="E11678" s="37" t="s">
        <v>24270</v>
      </c>
    </row>
    <row r="11679" spans="1:5">
      <c r="A11679" s="3" t="s">
        <v>22007</v>
      </c>
      <c r="B11679" s="3" t="s">
        <v>22008</v>
      </c>
      <c r="C11679" s="63" t="s">
        <v>23447</v>
      </c>
      <c r="D11679" s="4">
        <v>837</v>
      </c>
      <c r="E11679" s="37" t="s">
        <v>24270</v>
      </c>
    </row>
    <row r="11680" spans="1:5">
      <c r="A11680" s="3" t="s">
        <v>22009</v>
      </c>
      <c r="B11680" s="3" t="s">
        <v>22010</v>
      </c>
      <c r="C11680" s="63" t="s">
        <v>23447</v>
      </c>
      <c r="D11680" s="4">
        <v>1394</v>
      </c>
      <c r="E11680" s="37" t="s">
        <v>24270</v>
      </c>
    </row>
    <row r="11681" spans="1:5">
      <c r="A11681" s="3" t="s">
        <v>22011</v>
      </c>
      <c r="B11681" s="3" t="s">
        <v>22012</v>
      </c>
      <c r="C11681" s="63" t="s">
        <v>23447</v>
      </c>
      <c r="D11681" s="4">
        <v>899</v>
      </c>
      <c r="E11681" s="37" t="s">
        <v>24270</v>
      </c>
    </row>
    <row r="11682" spans="1:5">
      <c r="A11682" s="3" t="s">
        <v>22013</v>
      </c>
      <c r="B11682" s="3" t="s">
        <v>22014</v>
      </c>
      <c r="C11682" s="63" t="s">
        <v>23447</v>
      </c>
      <c r="D11682" s="4">
        <v>1175</v>
      </c>
      <c r="E11682" s="37" t="s">
        <v>24270</v>
      </c>
    </row>
    <row r="11683" spans="1:5">
      <c r="A11683" s="3" t="s">
        <v>22015</v>
      </c>
      <c r="B11683" s="3" t="s">
        <v>22016</v>
      </c>
      <c r="C11683" s="63" t="s">
        <v>23447</v>
      </c>
      <c r="D11683" s="4">
        <v>743</v>
      </c>
      <c r="E11683" s="37" t="s">
        <v>24270</v>
      </c>
    </row>
    <row r="11684" spans="1:5">
      <c r="A11684" s="3" t="s">
        <v>22017</v>
      </c>
      <c r="B11684" s="3" t="s">
        <v>22018</v>
      </c>
      <c r="C11684" s="63" t="s">
        <v>23447</v>
      </c>
      <c r="D11684" s="4">
        <v>982</v>
      </c>
      <c r="E11684" s="37" t="s">
        <v>24270</v>
      </c>
    </row>
    <row r="11685" spans="1:5">
      <c r="A11685" s="3" t="s">
        <v>22019</v>
      </c>
      <c r="B11685" s="3" t="s">
        <v>22020</v>
      </c>
      <c r="C11685" s="63" t="s">
        <v>23447</v>
      </c>
      <c r="D11685" s="4">
        <v>952</v>
      </c>
      <c r="E11685" s="37" t="s">
        <v>24270</v>
      </c>
    </row>
    <row r="11686" spans="1:5">
      <c r="A11686" s="3" t="s">
        <v>22021</v>
      </c>
      <c r="B11686" s="3" t="s">
        <v>22022</v>
      </c>
      <c r="C11686" s="63" t="s">
        <v>23448</v>
      </c>
      <c r="D11686" s="4">
        <v>7903</v>
      </c>
      <c r="E11686" s="37" t="s">
        <v>24270</v>
      </c>
    </row>
    <row r="11687" spans="1:5">
      <c r="A11687" s="3" t="s">
        <v>22023</v>
      </c>
      <c r="B11687" s="3" t="s">
        <v>22024</v>
      </c>
      <c r="C11687" s="63" t="s">
        <v>23447</v>
      </c>
      <c r="D11687" s="4">
        <v>1208</v>
      </c>
      <c r="E11687" s="37" t="s">
        <v>24270</v>
      </c>
    </row>
    <row r="11688" spans="1:5">
      <c r="A11688" s="3" t="s">
        <v>22025</v>
      </c>
      <c r="B11688" s="3" t="s">
        <v>22026</v>
      </c>
      <c r="C11688" s="63" t="s">
        <v>23447</v>
      </c>
      <c r="D11688" s="4">
        <v>1441</v>
      </c>
      <c r="E11688" s="37" t="s">
        <v>24270</v>
      </c>
    </row>
    <row r="11689" spans="1:5">
      <c r="A11689" s="3" t="s">
        <v>22027</v>
      </c>
      <c r="B11689" s="3" t="s">
        <v>22028</v>
      </c>
      <c r="C11689" s="63" t="s">
        <v>23447</v>
      </c>
      <c r="D11689" s="4">
        <v>806</v>
      </c>
      <c r="E11689" s="37" t="s">
        <v>24270</v>
      </c>
    </row>
    <row r="11690" spans="1:5">
      <c r="A11690" s="3" t="s">
        <v>22029</v>
      </c>
      <c r="B11690" s="3" t="s">
        <v>22030</v>
      </c>
      <c r="C11690" s="63" t="s">
        <v>23447</v>
      </c>
      <c r="D11690" s="4">
        <v>1097</v>
      </c>
      <c r="E11690" s="37" t="s">
        <v>24270</v>
      </c>
    </row>
    <row r="11691" spans="1:5">
      <c r="A11691" s="3" t="s">
        <v>22031</v>
      </c>
      <c r="B11691" s="3" t="s">
        <v>22032</v>
      </c>
      <c r="C11691" s="63" t="s">
        <v>23447</v>
      </c>
      <c r="D11691" s="4">
        <v>2142</v>
      </c>
      <c r="E11691" s="37" t="s">
        <v>24270</v>
      </c>
    </row>
    <row r="11692" spans="1:5">
      <c r="A11692" s="3" t="s">
        <v>22033</v>
      </c>
      <c r="B11692" s="3" t="s">
        <v>22034</v>
      </c>
      <c r="C11692" s="63" t="s">
        <v>23447</v>
      </c>
      <c r="D11692" s="4">
        <v>1209</v>
      </c>
      <c r="E11692" s="37" t="s">
        <v>24270</v>
      </c>
    </row>
    <row r="11693" spans="1:5">
      <c r="A11693" s="3" t="s">
        <v>22035</v>
      </c>
      <c r="B11693" s="3" t="s">
        <v>22036</v>
      </c>
      <c r="C11693" s="63" t="s">
        <v>23448</v>
      </c>
      <c r="D11693" s="4">
        <v>9460</v>
      </c>
      <c r="E11693" s="37" t="s">
        <v>24270</v>
      </c>
    </row>
    <row r="11694" spans="1:5">
      <c r="A11694" s="3" t="s">
        <v>22037</v>
      </c>
      <c r="B11694" s="3" t="s">
        <v>22038</v>
      </c>
      <c r="C11694" s="63" t="s">
        <v>23447</v>
      </c>
      <c r="D11694" s="4">
        <v>1313</v>
      </c>
      <c r="E11694" s="37" t="s">
        <v>24270</v>
      </c>
    </row>
    <row r="11695" spans="1:5">
      <c r="A11695" s="3" t="s">
        <v>22039</v>
      </c>
      <c r="B11695" s="3" t="s">
        <v>22040</v>
      </c>
      <c r="C11695" s="63" t="s">
        <v>23447</v>
      </c>
      <c r="D11695" s="4">
        <v>1773</v>
      </c>
      <c r="E11695" s="37" t="s">
        <v>24270</v>
      </c>
    </row>
    <row r="11696" spans="1:5">
      <c r="A11696" s="3" t="s">
        <v>22041</v>
      </c>
      <c r="B11696" s="3" t="s">
        <v>22042</v>
      </c>
      <c r="C11696" s="63" t="s">
        <v>23447</v>
      </c>
      <c r="D11696" s="4">
        <v>828</v>
      </c>
      <c r="E11696" s="37" t="s">
        <v>24270</v>
      </c>
    </row>
    <row r="11697" spans="1:5">
      <c r="A11697" s="3" t="s">
        <v>22043</v>
      </c>
      <c r="B11697" s="3" t="s">
        <v>22044</v>
      </c>
      <c r="C11697" s="63" t="s">
        <v>23447</v>
      </c>
      <c r="D11697" s="4">
        <v>4707</v>
      </c>
      <c r="E11697" s="37" t="s">
        <v>24270</v>
      </c>
    </row>
    <row r="11698" spans="1:5">
      <c r="A11698" s="3" t="s">
        <v>22045</v>
      </c>
      <c r="B11698" s="3" t="s">
        <v>22046</v>
      </c>
      <c r="C11698" s="63" t="s">
        <v>23447</v>
      </c>
      <c r="D11698" s="4">
        <v>839</v>
      </c>
      <c r="E11698" s="37" t="s">
        <v>24270</v>
      </c>
    </row>
    <row r="11699" spans="1:5">
      <c r="A11699" s="3" t="s">
        <v>22047</v>
      </c>
      <c r="B11699" s="3" t="s">
        <v>22048</v>
      </c>
      <c r="C11699" s="63" t="s">
        <v>23446</v>
      </c>
      <c r="D11699" s="4">
        <v>122949</v>
      </c>
      <c r="E11699" s="37" t="s">
        <v>24270</v>
      </c>
    </row>
    <row r="11700" spans="1:5">
      <c r="A11700" s="3" t="s">
        <v>22049</v>
      </c>
      <c r="B11700" s="3" t="s">
        <v>22050</v>
      </c>
      <c r="C11700" s="63" t="s">
        <v>23447</v>
      </c>
      <c r="D11700" s="4">
        <v>6521</v>
      </c>
      <c r="E11700" s="37" t="s">
        <v>24270</v>
      </c>
    </row>
    <row r="11701" spans="1:5">
      <c r="A11701" s="3" t="s">
        <v>22051</v>
      </c>
      <c r="B11701" s="3" t="s">
        <v>22052</v>
      </c>
      <c r="C11701" s="63" t="s">
        <v>23447</v>
      </c>
      <c r="D11701" s="4">
        <v>8058</v>
      </c>
      <c r="E11701" s="37" t="s">
        <v>24270</v>
      </c>
    </row>
    <row r="11702" spans="1:5">
      <c r="A11702" s="3" t="s">
        <v>22053</v>
      </c>
      <c r="B11702" s="3" t="s">
        <v>22054</v>
      </c>
      <c r="C11702" s="63" t="s">
        <v>23447</v>
      </c>
      <c r="D11702" s="4">
        <v>11319</v>
      </c>
      <c r="E11702" s="37" t="s">
        <v>24270</v>
      </c>
    </row>
    <row r="11703" spans="1:5">
      <c r="A11703" s="3" t="s">
        <v>22055</v>
      </c>
      <c r="B11703" s="3" t="s">
        <v>22056</v>
      </c>
      <c r="C11703" s="63" t="s">
        <v>23447</v>
      </c>
      <c r="D11703" s="4">
        <v>11359</v>
      </c>
      <c r="E11703" s="37" t="s">
        <v>24270</v>
      </c>
    </row>
    <row r="11704" spans="1:5">
      <c r="A11704" s="3" t="s">
        <v>22057</v>
      </c>
      <c r="B11704" s="3" t="s">
        <v>22058</v>
      </c>
      <c r="C11704" s="63" t="s">
        <v>23447</v>
      </c>
      <c r="D11704" s="4">
        <v>13910</v>
      </c>
      <c r="E11704" s="37" t="s">
        <v>24270</v>
      </c>
    </row>
    <row r="11705" spans="1:5">
      <c r="A11705" s="3" t="s">
        <v>22059</v>
      </c>
      <c r="B11705" s="3" t="s">
        <v>22060</v>
      </c>
      <c r="C11705" s="63" t="s">
        <v>23447</v>
      </c>
      <c r="D11705" s="4">
        <v>9514</v>
      </c>
      <c r="E11705" s="37" t="s">
        <v>24270</v>
      </c>
    </row>
    <row r="11706" spans="1:5">
      <c r="A11706" s="3" t="s">
        <v>22061</v>
      </c>
      <c r="B11706" s="3" t="s">
        <v>22062</v>
      </c>
      <c r="C11706" s="63" t="s">
        <v>23447</v>
      </c>
      <c r="D11706" s="4">
        <v>8063</v>
      </c>
      <c r="E11706" s="37" t="s">
        <v>24270</v>
      </c>
    </row>
    <row r="11707" spans="1:5">
      <c r="A11707" s="3" t="s">
        <v>22063</v>
      </c>
      <c r="B11707" s="3" t="s">
        <v>22064</v>
      </c>
      <c r="C11707" s="63" t="s">
        <v>23447</v>
      </c>
      <c r="D11707" s="4">
        <v>45010</v>
      </c>
      <c r="E11707" s="37" t="s">
        <v>24270</v>
      </c>
    </row>
    <row r="11708" spans="1:5">
      <c r="A11708" s="3" t="s">
        <v>22065</v>
      </c>
      <c r="B11708" s="3" t="s">
        <v>22066</v>
      </c>
      <c r="C11708" s="63" t="s">
        <v>23447</v>
      </c>
      <c r="D11708" s="4">
        <v>9195</v>
      </c>
      <c r="E11708" s="37" t="s">
        <v>24270</v>
      </c>
    </row>
    <row r="11709" spans="1:5">
      <c r="A11709" s="3" t="s">
        <v>22067</v>
      </c>
      <c r="B11709" s="3" t="s">
        <v>22068</v>
      </c>
      <c r="C11709" s="63" t="s">
        <v>23445</v>
      </c>
      <c r="D11709" s="4">
        <v>2110418</v>
      </c>
      <c r="E11709" s="27">
        <v>22</v>
      </c>
    </row>
    <row r="11710" spans="1:5">
      <c r="A11710" s="3" t="s">
        <v>22069</v>
      </c>
      <c r="B11710" s="3" t="s">
        <v>22070</v>
      </c>
      <c r="C11710" s="63" t="s">
        <v>23446</v>
      </c>
      <c r="D11710" s="4">
        <v>218200</v>
      </c>
      <c r="E11710" s="37" t="s">
        <v>24270</v>
      </c>
    </row>
    <row r="11711" spans="1:5">
      <c r="A11711" s="3" t="s">
        <v>22071</v>
      </c>
      <c r="B11711" s="3" t="s">
        <v>22070</v>
      </c>
      <c r="C11711" s="63" t="s">
        <v>23447</v>
      </c>
      <c r="D11711" s="4">
        <v>218200</v>
      </c>
      <c r="E11711" s="37" t="s">
        <v>24270</v>
      </c>
    </row>
    <row r="11712" spans="1:5">
      <c r="A11712" s="3" t="s">
        <v>22072</v>
      </c>
      <c r="B11712" s="3" t="s">
        <v>22073</v>
      </c>
      <c r="C11712" s="63" t="s">
        <v>23446</v>
      </c>
      <c r="D11712" s="4">
        <v>93120</v>
      </c>
      <c r="E11712" s="37" t="s">
        <v>24270</v>
      </c>
    </row>
    <row r="11713" spans="1:5">
      <c r="A11713" s="3" t="s">
        <v>22074</v>
      </c>
      <c r="B11713" s="3" t="s">
        <v>22073</v>
      </c>
      <c r="C11713" s="63" t="s">
        <v>23447</v>
      </c>
      <c r="D11713" s="4">
        <v>93120</v>
      </c>
      <c r="E11713" s="37" t="s">
        <v>24270</v>
      </c>
    </row>
    <row r="11714" spans="1:5">
      <c r="A11714" s="3" t="s">
        <v>22075</v>
      </c>
      <c r="B11714" s="3" t="s">
        <v>22076</v>
      </c>
      <c r="C11714" s="63" t="s">
        <v>23446</v>
      </c>
      <c r="D11714" s="4">
        <v>110369</v>
      </c>
      <c r="E11714" s="37" t="s">
        <v>24270</v>
      </c>
    </row>
    <row r="11715" spans="1:5">
      <c r="A11715" s="3" t="s">
        <v>22077</v>
      </c>
      <c r="B11715" s="3" t="s">
        <v>22076</v>
      </c>
      <c r="C11715" s="63" t="s">
        <v>23447</v>
      </c>
      <c r="D11715" s="4">
        <v>110369</v>
      </c>
      <c r="E11715" s="37" t="s">
        <v>24270</v>
      </c>
    </row>
    <row r="11716" spans="1:5">
      <c r="A11716" s="3" t="s">
        <v>22078</v>
      </c>
      <c r="B11716" s="3" t="s">
        <v>22079</v>
      </c>
      <c r="C11716" s="63" t="s">
        <v>23446</v>
      </c>
      <c r="D11716" s="4">
        <v>35410</v>
      </c>
      <c r="E11716" s="37" t="s">
        <v>24270</v>
      </c>
    </row>
    <row r="11717" spans="1:5">
      <c r="A11717" s="3" t="s">
        <v>22080</v>
      </c>
      <c r="B11717" s="3" t="s">
        <v>22079</v>
      </c>
      <c r="C11717" s="63" t="s">
        <v>23447</v>
      </c>
      <c r="D11717" s="4">
        <v>35410</v>
      </c>
      <c r="E11717" s="37" t="s">
        <v>24270</v>
      </c>
    </row>
    <row r="11718" spans="1:5">
      <c r="A11718" s="3" t="s">
        <v>22081</v>
      </c>
      <c r="B11718" s="3" t="s">
        <v>22082</v>
      </c>
      <c r="C11718" s="63" t="s">
        <v>23446</v>
      </c>
      <c r="D11718" s="4">
        <v>65494</v>
      </c>
      <c r="E11718" s="37" t="s">
        <v>24270</v>
      </c>
    </row>
    <row r="11719" spans="1:5">
      <c r="A11719" s="3" t="s">
        <v>22083</v>
      </c>
      <c r="B11719" s="3" t="s">
        <v>22082</v>
      </c>
      <c r="C11719" s="63" t="s">
        <v>23447</v>
      </c>
      <c r="D11719" s="4">
        <v>65494</v>
      </c>
      <c r="E11719" s="37" t="s">
        <v>24270</v>
      </c>
    </row>
    <row r="11720" spans="1:5">
      <c r="A11720" s="3" t="s">
        <v>22084</v>
      </c>
      <c r="B11720" s="3" t="s">
        <v>22085</v>
      </c>
      <c r="C11720" s="63" t="s">
        <v>23446</v>
      </c>
      <c r="D11720" s="4">
        <v>98861</v>
      </c>
      <c r="E11720" s="37" t="s">
        <v>24270</v>
      </c>
    </row>
    <row r="11721" spans="1:5">
      <c r="A11721" s="3" t="s">
        <v>22086</v>
      </c>
      <c r="B11721" s="3" t="s">
        <v>22087</v>
      </c>
      <c r="C11721" s="63" t="s">
        <v>23447</v>
      </c>
      <c r="D11721" s="4">
        <v>16586</v>
      </c>
      <c r="E11721" s="37" t="s">
        <v>24270</v>
      </c>
    </row>
    <row r="11722" spans="1:5">
      <c r="A11722" s="3" t="s">
        <v>22088</v>
      </c>
      <c r="B11722" s="3" t="s">
        <v>22089</v>
      </c>
      <c r="C11722" s="63" t="s">
        <v>23447</v>
      </c>
      <c r="D11722" s="4">
        <v>5417</v>
      </c>
      <c r="E11722" s="37" t="s">
        <v>24270</v>
      </c>
    </row>
    <row r="11723" spans="1:5">
      <c r="A11723" s="3" t="s">
        <v>22090</v>
      </c>
      <c r="B11723" s="3" t="s">
        <v>22091</v>
      </c>
      <c r="C11723" s="63" t="s">
        <v>23447</v>
      </c>
      <c r="D11723" s="4">
        <v>20066</v>
      </c>
      <c r="E11723" s="37" t="s">
        <v>24270</v>
      </c>
    </row>
    <row r="11724" spans="1:5">
      <c r="A11724" s="3" t="s">
        <v>22092</v>
      </c>
      <c r="B11724" s="3" t="s">
        <v>22093</v>
      </c>
      <c r="C11724" s="63" t="s">
        <v>23447</v>
      </c>
      <c r="D11724" s="4">
        <v>3562</v>
      </c>
      <c r="E11724" s="37" t="s">
        <v>24270</v>
      </c>
    </row>
    <row r="11725" spans="1:5">
      <c r="A11725" s="3" t="s">
        <v>22094</v>
      </c>
      <c r="B11725" s="3" t="s">
        <v>22095</v>
      </c>
      <c r="C11725" s="63" t="s">
        <v>23447</v>
      </c>
      <c r="D11725" s="4">
        <v>4343</v>
      </c>
      <c r="E11725" s="37" t="s">
        <v>24270</v>
      </c>
    </row>
    <row r="11726" spans="1:5">
      <c r="A11726" s="3" t="s">
        <v>22096</v>
      </c>
      <c r="B11726" s="3" t="s">
        <v>22097</v>
      </c>
      <c r="C11726" s="63" t="s">
        <v>23447</v>
      </c>
      <c r="D11726" s="4">
        <v>6853</v>
      </c>
      <c r="E11726" s="37" t="s">
        <v>24270</v>
      </c>
    </row>
    <row r="11727" spans="1:5">
      <c r="A11727" s="3" t="s">
        <v>22098</v>
      </c>
      <c r="B11727" s="3" t="s">
        <v>22099</v>
      </c>
      <c r="C11727" s="63" t="s">
        <v>23448</v>
      </c>
      <c r="D11727" s="4">
        <v>6595</v>
      </c>
      <c r="E11727" s="37" t="s">
        <v>24270</v>
      </c>
    </row>
    <row r="11728" spans="1:5">
      <c r="A11728" s="3" t="s">
        <v>22100</v>
      </c>
      <c r="B11728" s="3" t="s">
        <v>22101</v>
      </c>
      <c r="C11728" s="63" t="s">
        <v>23447</v>
      </c>
      <c r="D11728" s="4">
        <v>1199</v>
      </c>
      <c r="E11728" s="37" t="s">
        <v>24270</v>
      </c>
    </row>
    <row r="11729" spans="1:5">
      <c r="A11729" s="3" t="s">
        <v>22102</v>
      </c>
      <c r="B11729" s="3" t="s">
        <v>22103</v>
      </c>
      <c r="C11729" s="63" t="s">
        <v>23447</v>
      </c>
      <c r="D11729" s="4">
        <v>1085</v>
      </c>
      <c r="E11729" s="37" t="s">
        <v>24270</v>
      </c>
    </row>
    <row r="11730" spans="1:5">
      <c r="A11730" s="3" t="s">
        <v>22104</v>
      </c>
      <c r="B11730" s="3" t="s">
        <v>22105</v>
      </c>
      <c r="C11730" s="63" t="s">
        <v>23447</v>
      </c>
      <c r="D11730" s="4">
        <v>686</v>
      </c>
      <c r="E11730" s="37" t="s">
        <v>24270</v>
      </c>
    </row>
    <row r="11731" spans="1:5">
      <c r="A11731" s="3" t="s">
        <v>22106</v>
      </c>
      <c r="B11731" s="3" t="s">
        <v>22107</v>
      </c>
      <c r="C11731" s="63" t="s">
        <v>23447</v>
      </c>
      <c r="D11731" s="4">
        <v>544</v>
      </c>
      <c r="E11731" s="37" t="s">
        <v>24270</v>
      </c>
    </row>
    <row r="11732" spans="1:5">
      <c r="A11732" s="3" t="s">
        <v>22108</v>
      </c>
      <c r="B11732" s="3" t="s">
        <v>22109</v>
      </c>
      <c r="C11732" s="63" t="s">
        <v>23447</v>
      </c>
      <c r="D11732" s="4">
        <v>248</v>
      </c>
      <c r="E11732" s="37" t="s">
        <v>24270</v>
      </c>
    </row>
    <row r="11733" spans="1:5">
      <c r="A11733" s="3" t="s">
        <v>22110</v>
      </c>
      <c r="B11733" s="3" t="s">
        <v>22111</v>
      </c>
      <c r="C11733" s="63" t="s">
        <v>23447</v>
      </c>
      <c r="D11733" s="4">
        <v>369</v>
      </c>
      <c r="E11733" s="37" t="s">
        <v>24270</v>
      </c>
    </row>
    <row r="11734" spans="1:5">
      <c r="A11734" s="3" t="s">
        <v>22112</v>
      </c>
      <c r="B11734" s="3" t="s">
        <v>22113</v>
      </c>
      <c r="C11734" s="63" t="s">
        <v>23447</v>
      </c>
      <c r="D11734" s="4">
        <v>2464</v>
      </c>
      <c r="E11734" s="37" t="s">
        <v>24270</v>
      </c>
    </row>
    <row r="11735" spans="1:5">
      <c r="A11735" s="3" t="s">
        <v>22114</v>
      </c>
      <c r="B11735" s="3" t="s">
        <v>22115</v>
      </c>
      <c r="C11735" s="63" t="s">
        <v>23448</v>
      </c>
      <c r="D11735" s="4">
        <v>7099</v>
      </c>
      <c r="E11735" s="37" t="s">
        <v>24270</v>
      </c>
    </row>
    <row r="11736" spans="1:5">
      <c r="A11736" s="3" t="s">
        <v>22116</v>
      </c>
      <c r="B11736" s="3" t="s">
        <v>22117</v>
      </c>
      <c r="C11736" s="63" t="s">
        <v>23447</v>
      </c>
      <c r="D11736" s="4">
        <v>3156</v>
      </c>
      <c r="E11736" s="37" t="s">
        <v>24270</v>
      </c>
    </row>
    <row r="11737" spans="1:5">
      <c r="A11737" s="3" t="s">
        <v>22118</v>
      </c>
      <c r="B11737" s="3" t="s">
        <v>22119</v>
      </c>
      <c r="C11737" s="63" t="s">
        <v>23447</v>
      </c>
      <c r="D11737" s="4">
        <v>469</v>
      </c>
      <c r="E11737" s="37" t="s">
        <v>24270</v>
      </c>
    </row>
    <row r="11738" spans="1:5">
      <c r="A11738" s="3" t="s">
        <v>22120</v>
      </c>
      <c r="B11738" s="3" t="s">
        <v>22121</v>
      </c>
      <c r="C11738" s="63" t="s">
        <v>23447</v>
      </c>
      <c r="D11738" s="4">
        <v>1465</v>
      </c>
      <c r="E11738" s="37" t="s">
        <v>24270</v>
      </c>
    </row>
    <row r="11739" spans="1:5">
      <c r="A11739" s="3" t="s">
        <v>22122</v>
      </c>
      <c r="B11739" s="3" t="s">
        <v>22123</v>
      </c>
      <c r="C11739" s="63" t="s">
        <v>23447</v>
      </c>
      <c r="D11739" s="4">
        <v>704</v>
      </c>
      <c r="E11739" s="37" t="s">
        <v>24270</v>
      </c>
    </row>
    <row r="11740" spans="1:5">
      <c r="A11740" s="3" t="s">
        <v>22124</v>
      </c>
      <c r="B11740" s="3" t="s">
        <v>22125</v>
      </c>
      <c r="C11740" s="63" t="s">
        <v>23447</v>
      </c>
      <c r="D11740" s="4">
        <v>1305</v>
      </c>
      <c r="E11740" s="37" t="s">
        <v>24270</v>
      </c>
    </row>
    <row r="11741" spans="1:5">
      <c r="A11741" s="3" t="s">
        <v>22126</v>
      </c>
      <c r="B11741" s="3" t="s">
        <v>22127</v>
      </c>
      <c r="C11741" s="63" t="s">
        <v>23448</v>
      </c>
      <c r="D11741" s="4">
        <v>5514</v>
      </c>
      <c r="E11741" s="37" t="s">
        <v>24270</v>
      </c>
    </row>
    <row r="11742" spans="1:5">
      <c r="A11742" s="3" t="s">
        <v>22128</v>
      </c>
      <c r="B11742" s="3" t="s">
        <v>22129</v>
      </c>
      <c r="C11742" s="63" t="s">
        <v>23447</v>
      </c>
      <c r="D11742" s="4">
        <v>995</v>
      </c>
      <c r="E11742" s="37" t="s">
        <v>24270</v>
      </c>
    </row>
    <row r="11743" spans="1:5">
      <c r="A11743" s="3" t="s">
        <v>22130</v>
      </c>
      <c r="B11743" s="3" t="s">
        <v>22131</v>
      </c>
      <c r="C11743" s="63" t="s">
        <v>23447</v>
      </c>
      <c r="D11743" s="4">
        <v>238</v>
      </c>
      <c r="E11743" s="37" t="s">
        <v>24270</v>
      </c>
    </row>
    <row r="11744" spans="1:5">
      <c r="A11744" s="3" t="s">
        <v>22132</v>
      </c>
      <c r="B11744" s="3" t="s">
        <v>22133</v>
      </c>
      <c r="C11744" s="63" t="s">
        <v>23447</v>
      </c>
      <c r="D11744" s="4">
        <v>217</v>
      </c>
      <c r="E11744" s="37" t="s">
        <v>24270</v>
      </c>
    </row>
    <row r="11745" spans="1:5">
      <c r="A11745" s="3" t="s">
        <v>22134</v>
      </c>
      <c r="B11745" s="3" t="s">
        <v>22135</v>
      </c>
      <c r="C11745" s="63" t="s">
        <v>23447</v>
      </c>
      <c r="D11745" s="4">
        <v>290</v>
      </c>
      <c r="E11745" s="37" t="s">
        <v>24270</v>
      </c>
    </row>
    <row r="11746" spans="1:5">
      <c r="A11746" s="3" t="s">
        <v>22136</v>
      </c>
      <c r="B11746" s="3" t="s">
        <v>22137</v>
      </c>
      <c r="C11746" s="63" t="s">
        <v>23447</v>
      </c>
      <c r="D11746" s="4">
        <v>178</v>
      </c>
      <c r="E11746" s="37" t="s">
        <v>24270</v>
      </c>
    </row>
    <row r="11747" spans="1:5">
      <c r="A11747" s="3" t="s">
        <v>22138</v>
      </c>
      <c r="B11747" s="3" t="s">
        <v>22139</v>
      </c>
      <c r="C11747" s="63" t="s">
        <v>23447</v>
      </c>
      <c r="D11747" s="4">
        <v>582</v>
      </c>
      <c r="E11747" s="37" t="s">
        <v>24270</v>
      </c>
    </row>
    <row r="11748" spans="1:5">
      <c r="A11748" s="3" t="s">
        <v>22140</v>
      </c>
      <c r="B11748" s="3" t="s">
        <v>22141</v>
      </c>
      <c r="C11748" s="63" t="s">
        <v>23447</v>
      </c>
      <c r="D11748" s="4">
        <v>574</v>
      </c>
      <c r="E11748" s="37" t="s">
        <v>24270</v>
      </c>
    </row>
    <row r="11749" spans="1:5">
      <c r="A11749" s="3" t="s">
        <v>22142</v>
      </c>
      <c r="B11749" s="3" t="s">
        <v>22143</v>
      </c>
      <c r="C11749" s="63" t="s">
        <v>23447</v>
      </c>
      <c r="D11749" s="4">
        <v>593</v>
      </c>
      <c r="E11749" s="37" t="s">
        <v>24270</v>
      </c>
    </row>
    <row r="11750" spans="1:5">
      <c r="A11750" s="3" t="s">
        <v>22144</v>
      </c>
      <c r="B11750" s="3" t="s">
        <v>22145</v>
      </c>
      <c r="C11750" s="63" t="s">
        <v>23447</v>
      </c>
      <c r="D11750" s="4">
        <v>257</v>
      </c>
      <c r="E11750" s="37" t="s">
        <v>24270</v>
      </c>
    </row>
    <row r="11751" spans="1:5">
      <c r="A11751" s="3" t="s">
        <v>22146</v>
      </c>
      <c r="B11751" s="3" t="s">
        <v>22147</v>
      </c>
      <c r="C11751" s="63" t="s">
        <v>23447</v>
      </c>
      <c r="D11751" s="4">
        <v>328</v>
      </c>
      <c r="E11751" s="37" t="s">
        <v>24270</v>
      </c>
    </row>
    <row r="11752" spans="1:5">
      <c r="A11752" s="3" t="s">
        <v>22148</v>
      </c>
      <c r="B11752" s="3" t="s">
        <v>21612</v>
      </c>
      <c r="C11752" s="63" t="s">
        <v>23447</v>
      </c>
      <c r="D11752" s="4">
        <v>225</v>
      </c>
      <c r="E11752" s="37" t="s">
        <v>24270</v>
      </c>
    </row>
    <row r="11753" spans="1:5">
      <c r="A11753" s="3" t="s">
        <v>22149</v>
      </c>
      <c r="B11753" s="3" t="s">
        <v>22150</v>
      </c>
      <c r="C11753" s="63" t="s">
        <v>23447</v>
      </c>
      <c r="D11753" s="4">
        <v>509</v>
      </c>
      <c r="E11753" s="37" t="s">
        <v>24270</v>
      </c>
    </row>
    <row r="11754" spans="1:5">
      <c r="A11754" s="3" t="s">
        <v>22151</v>
      </c>
      <c r="B11754" s="3" t="s">
        <v>22152</v>
      </c>
      <c r="C11754" s="63" t="s">
        <v>23447</v>
      </c>
      <c r="D11754" s="4">
        <v>234</v>
      </c>
      <c r="E11754" s="37" t="s">
        <v>24270</v>
      </c>
    </row>
    <row r="11755" spans="1:5">
      <c r="A11755" s="3" t="s">
        <v>22153</v>
      </c>
      <c r="B11755" s="3" t="s">
        <v>22154</v>
      </c>
      <c r="C11755" s="63" t="s">
        <v>23447</v>
      </c>
      <c r="D11755" s="4">
        <v>294</v>
      </c>
      <c r="E11755" s="37" t="s">
        <v>24270</v>
      </c>
    </row>
    <row r="11756" spans="1:5">
      <c r="A11756" s="3" t="s">
        <v>22155</v>
      </c>
      <c r="B11756" s="3" t="s">
        <v>22156</v>
      </c>
      <c r="C11756" s="63" t="s">
        <v>23448</v>
      </c>
      <c r="D11756" s="4">
        <v>6646</v>
      </c>
      <c r="E11756" s="37" t="s">
        <v>24270</v>
      </c>
    </row>
    <row r="11757" spans="1:5">
      <c r="A11757" s="3" t="s">
        <v>22157</v>
      </c>
      <c r="B11757" s="3" t="s">
        <v>22158</v>
      </c>
      <c r="C11757" s="63" t="s">
        <v>23447</v>
      </c>
      <c r="D11757" s="4">
        <v>1080</v>
      </c>
      <c r="E11757" s="37" t="s">
        <v>24270</v>
      </c>
    </row>
    <row r="11758" spans="1:5">
      <c r="A11758" s="3" t="s">
        <v>22159</v>
      </c>
      <c r="B11758" s="3" t="s">
        <v>22160</v>
      </c>
      <c r="C11758" s="63" t="s">
        <v>23447</v>
      </c>
      <c r="D11758" s="4">
        <v>973</v>
      </c>
      <c r="E11758" s="37" t="s">
        <v>24270</v>
      </c>
    </row>
    <row r="11759" spans="1:5">
      <c r="A11759" s="3" t="s">
        <v>22161</v>
      </c>
      <c r="B11759" s="3" t="s">
        <v>22162</v>
      </c>
      <c r="C11759" s="63" t="s">
        <v>23447</v>
      </c>
      <c r="D11759" s="4">
        <v>148</v>
      </c>
      <c r="E11759" s="37" t="s">
        <v>24270</v>
      </c>
    </row>
    <row r="11760" spans="1:5">
      <c r="A11760" s="3" t="s">
        <v>22163</v>
      </c>
      <c r="B11760" s="3" t="s">
        <v>22164</v>
      </c>
      <c r="C11760" s="63" t="s">
        <v>23447</v>
      </c>
      <c r="D11760" s="4">
        <v>722</v>
      </c>
      <c r="E11760" s="37" t="s">
        <v>24270</v>
      </c>
    </row>
    <row r="11761" spans="1:5">
      <c r="A11761" s="3" t="s">
        <v>22165</v>
      </c>
      <c r="B11761" s="3" t="s">
        <v>22166</v>
      </c>
      <c r="C11761" s="63" t="s">
        <v>23447</v>
      </c>
      <c r="D11761" s="4">
        <v>1266</v>
      </c>
      <c r="E11761" s="37" t="s">
        <v>24270</v>
      </c>
    </row>
    <row r="11762" spans="1:5">
      <c r="A11762" s="3" t="s">
        <v>22167</v>
      </c>
      <c r="B11762" s="3" t="s">
        <v>22168</v>
      </c>
      <c r="C11762" s="63" t="s">
        <v>23447</v>
      </c>
      <c r="D11762" s="4">
        <v>776</v>
      </c>
      <c r="E11762" s="37" t="s">
        <v>24270</v>
      </c>
    </row>
    <row r="11763" spans="1:5">
      <c r="A11763" s="3" t="s">
        <v>22169</v>
      </c>
      <c r="B11763" s="3" t="s">
        <v>7824</v>
      </c>
      <c r="C11763" s="63" t="s">
        <v>23447</v>
      </c>
      <c r="D11763" s="4">
        <v>527</v>
      </c>
      <c r="E11763" s="37" t="s">
        <v>24270</v>
      </c>
    </row>
    <row r="11764" spans="1:5">
      <c r="A11764" s="3" t="s">
        <v>22170</v>
      </c>
      <c r="B11764" s="3" t="s">
        <v>22171</v>
      </c>
      <c r="C11764" s="63" t="s">
        <v>23447</v>
      </c>
      <c r="D11764" s="4">
        <v>1154</v>
      </c>
      <c r="E11764" s="37" t="s">
        <v>24270</v>
      </c>
    </row>
    <row r="11765" spans="1:5">
      <c r="A11765" s="3" t="s">
        <v>22172</v>
      </c>
      <c r="B11765" s="3" t="s">
        <v>22173</v>
      </c>
      <c r="C11765" s="63" t="s">
        <v>23448</v>
      </c>
      <c r="D11765" s="4">
        <v>6492</v>
      </c>
      <c r="E11765" s="37" t="s">
        <v>24270</v>
      </c>
    </row>
    <row r="11766" spans="1:5">
      <c r="A11766" s="3" t="s">
        <v>22174</v>
      </c>
      <c r="B11766" s="3" t="s">
        <v>22175</v>
      </c>
      <c r="C11766" s="63" t="s">
        <v>23447</v>
      </c>
      <c r="D11766" s="4">
        <v>101</v>
      </c>
      <c r="E11766" s="37" t="s">
        <v>24270</v>
      </c>
    </row>
    <row r="11767" spans="1:5">
      <c r="A11767" s="3" t="s">
        <v>22176</v>
      </c>
      <c r="B11767" s="3" t="s">
        <v>22177</v>
      </c>
      <c r="C11767" s="63" t="s">
        <v>23447</v>
      </c>
      <c r="D11767" s="4">
        <v>532</v>
      </c>
      <c r="E11767" s="37" t="s">
        <v>24270</v>
      </c>
    </row>
    <row r="11768" spans="1:5">
      <c r="A11768" s="3" t="s">
        <v>22178</v>
      </c>
      <c r="B11768" s="3" t="s">
        <v>22179</v>
      </c>
      <c r="C11768" s="63" t="s">
        <v>23447</v>
      </c>
      <c r="D11768" s="4">
        <v>128</v>
      </c>
      <c r="E11768" s="37" t="s">
        <v>24270</v>
      </c>
    </row>
    <row r="11769" spans="1:5">
      <c r="A11769" s="3" t="s">
        <v>22180</v>
      </c>
      <c r="B11769" s="3" t="s">
        <v>22181</v>
      </c>
      <c r="C11769" s="63" t="s">
        <v>23447</v>
      </c>
      <c r="D11769" s="4">
        <v>87</v>
      </c>
      <c r="E11769" s="37" t="s">
        <v>24270</v>
      </c>
    </row>
    <row r="11770" spans="1:5">
      <c r="A11770" s="3" t="s">
        <v>22182</v>
      </c>
      <c r="B11770" s="3" t="s">
        <v>22183</v>
      </c>
      <c r="C11770" s="63" t="s">
        <v>23447</v>
      </c>
      <c r="D11770" s="4">
        <v>317</v>
      </c>
      <c r="E11770" s="37" t="s">
        <v>24270</v>
      </c>
    </row>
    <row r="11771" spans="1:5">
      <c r="A11771" s="3" t="s">
        <v>22184</v>
      </c>
      <c r="B11771" s="3" t="s">
        <v>22185</v>
      </c>
      <c r="C11771" s="63" t="s">
        <v>23447</v>
      </c>
      <c r="D11771" s="4">
        <v>713</v>
      </c>
      <c r="E11771" s="37" t="s">
        <v>24270</v>
      </c>
    </row>
    <row r="11772" spans="1:5">
      <c r="A11772" s="3" t="s">
        <v>22186</v>
      </c>
      <c r="B11772" s="3" t="s">
        <v>22187</v>
      </c>
      <c r="C11772" s="63" t="s">
        <v>23447</v>
      </c>
      <c r="D11772" s="4">
        <v>314</v>
      </c>
      <c r="E11772" s="37" t="s">
        <v>24270</v>
      </c>
    </row>
    <row r="11773" spans="1:5">
      <c r="A11773" s="3" t="s">
        <v>22188</v>
      </c>
      <c r="B11773" s="3" t="s">
        <v>22189</v>
      </c>
      <c r="C11773" s="63" t="s">
        <v>23447</v>
      </c>
      <c r="D11773" s="4">
        <v>224</v>
      </c>
      <c r="E11773" s="37" t="s">
        <v>24270</v>
      </c>
    </row>
    <row r="11774" spans="1:5">
      <c r="A11774" s="3" t="s">
        <v>22190</v>
      </c>
      <c r="B11774" s="3" t="s">
        <v>22191</v>
      </c>
      <c r="C11774" s="63" t="s">
        <v>23447</v>
      </c>
      <c r="D11774" s="4">
        <v>148</v>
      </c>
      <c r="E11774" s="37" t="s">
        <v>24270</v>
      </c>
    </row>
    <row r="11775" spans="1:5">
      <c r="A11775" s="3" t="s">
        <v>22192</v>
      </c>
      <c r="B11775" s="3" t="s">
        <v>22193</v>
      </c>
      <c r="C11775" s="63" t="s">
        <v>23447</v>
      </c>
      <c r="D11775" s="4">
        <v>301</v>
      </c>
      <c r="E11775" s="37" t="s">
        <v>24270</v>
      </c>
    </row>
    <row r="11776" spans="1:5">
      <c r="A11776" s="3" t="s">
        <v>22194</v>
      </c>
      <c r="B11776" s="3" t="s">
        <v>22195</v>
      </c>
      <c r="C11776" s="63" t="s">
        <v>23447</v>
      </c>
      <c r="D11776" s="4">
        <v>348</v>
      </c>
      <c r="E11776" s="37" t="s">
        <v>24270</v>
      </c>
    </row>
    <row r="11777" spans="1:5">
      <c r="A11777" s="3" t="s">
        <v>22196</v>
      </c>
      <c r="B11777" s="3" t="s">
        <v>22173</v>
      </c>
      <c r="C11777" s="63" t="s">
        <v>23447</v>
      </c>
      <c r="D11777" s="4">
        <v>2707</v>
      </c>
      <c r="E11777" s="37" t="s">
        <v>24270</v>
      </c>
    </row>
    <row r="11778" spans="1:5">
      <c r="A11778" s="3" t="s">
        <v>22197</v>
      </c>
      <c r="B11778" s="3" t="s">
        <v>22198</v>
      </c>
      <c r="C11778" s="63" t="s">
        <v>23447</v>
      </c>
      <c r="D11778" s="4">
        <v>572</v>
      </c>
      <c r="E11778" s="37" t="s">
        <v>24270</v>
      </c>
    </row>
    <row r="11779" spans="1:5">
      <c r="A11779" s="3" t="s">
        <v>22199</v>
      </c>
      <c r="B11779" s="3" t="s">
        <v>22200</v>
      </c>
      <c r="C11779" s="63" t="s">
        <v>23448</v>
      </c>
      <c r="D11779" s="4">
        <v>4714</v>
      </c>
      <c r="E11779" s="37" t="s">
        <v>24270</v>
      </c>
    </row>
    <row r="11780" spans="1:5">
      <c r="A11780" s="3" t="s">
        <v>22201</v>
      </c>
      <c r="B11780" s="3" t="s">
        <v>22202</v>
      </c>
      <c r="C11780" s="63" t="s">
        <v>23447</v>
      </c>
      <c r="D11780" s="4">
        <v>872</v>
      </c>
      <c r="E11780" s="37" t="s">
        <v>24270</v>
      </c>
    </row>
    <row r="11781" spans="1:5">
      <c r="A11781" s="3" t="s">
        <v>22203</v>
      </c>
      <c r="B11781" s="3" t="s">
        <v>22204</v>
      </c>
      <c r="C11781" s="63" t="s">
        <v>23447</v>
      </c>
      <c r="D11781" s="4">
        <v>1201</v>
      </c>
      <c r="E11781" s="37" t="s">
        <v>24270</v>
      </c>
    </row>
    <row r="11782" spans="1:5">
      <c r="A11782" s="3" t="s">
        <v>22205</v>
      </c>
      <c r="B11782" s="3" t="s">
        <v>22206</v>
      </c>
      <c r="C11782" s="63" t="s">
        <v>23447</v>
      </c>
      <c r="D11782" s="4">
        <v>913</v>
      </c>
      <c r="E11782" s="37" t="s">
        <v>24270</v>
      </c>
    </row>
    <row r="11783" spans="1:5">
      <c r="A11783" s="3" t="s">
        <v>22207</v>
      </c>
      <c r="B11783" s="3" t="s">
        <v>22208</v>
      </c>
      <c r="C11783" s="63" t="s">
        <v>23447</v>
      </c>
      <c r="D11783" s="4">
        <v>1284</v>
      </c>
      <c r="E11783" s="37" t="s">
        <v>24270</v>
      </c>
    </row>
    <row r="11784" spans="1:5">
      <c r="A11784" s="3" t="s">
        <v>22209</v>
      </c>
      <c r="B11784" s="3" t="s">
        <v>22210</v>
      </c>
      <c r="C11784" s="63" t="s">
        <v>23447</v>
      </c>
      <c r="D11784" s="4">
        <v>444</v>
      </c>
      <c r="E11784" s="37" t="s">
        <v>24270</v>
      </c>
    </row>
    <row r="11785" spans="1:5">
      <c r="A11785" s="3" t="s">
        <v>22211</v>
      </c>
      <c r="B11785" s="3" t="s">
        <v>22212</v>
      </c>
      <c r="C11785" s="63" t="s">
        <v>23448</v>
      </c>
      <c r="D11785" s="4">
        <v>4974</v>
      </c>
      <c r="E11785" s="37" t="s">
        <v>24270</v>
      </c>
    </row>
    <row r="11786" spans="1:5">
      <c r="A11786" s="3" t="s">
        <v>22213</v>
      </c>
      <c r="B11786" s="3" t="s">
        <v>22214</v>
      </c>
      <c r="C11786" s="63" t="s">
        <v>23447</v>
      </c>
      <c r="D11786" s="4">
        <v>81</v>
      </c>
      <c r="E11786" s="37" t="s">
        <v>24270</v>
      </c>
    </row>
    <row r="11787" spans="1:5">
      <c r="A11787" s="3" t="s">
        <v>22215</v>
      </c>
      <c r="B11787" s="3" t="s">
        <v>22216</v>
      </c>
      <c r="C11787" s="63" t="s">
        <v>23447</v>
      </c>
      <c r="D11787" s="4">
        <v>1053</v>
      </c>
      <c r="E11787" s="37" t="s">
        <v>24270</v>
      </c>
    </row>
    <row r="11788" spans="1:5">
      <c r="A11788" s="3" t="s">
        <v>22217</v>
      </c>
      <c r="B11788" s="3" t="s">
        <v>22218</v>
      </c>
      <c r="C11788" s="63" t="s">
        <v>23447</v>
      </c>
      <c r="D11788" s="4">
        <v>469</v>
      </c>
      <c r="E11788" s="37" t="s">
        <v>24270</v>
      </c>
    </row>
    <row r="11789" spans="1:5">
      <c r="A11789" s="3" t="s">
        <v>22219</v>
      </c>
      <c r="B11789" s="3" t="s">
        <v>16774</v>
      </c>
      <c r="C11789" s="63" t="s">
        <v>23447</v>
      </c>
      <c r="D11789" s="4">
        <v>186</v>
      </c>
      <c r="E11789" s="37" t="s">
        <v>24270</v>
      </c>
    </row>
    <row r="11790" spans="1:5">
      <c r="A11790" s="3" t="s">
        <v>22220</v>
      </c>
      <c r="B11790" s="3" t="s">
        <v>22221</v>
      </c>
      <c r="C11790" s="63" t="s">
        <v>23447</v>
      </c>
      <c r="D11790" s="4">
        <v>307</v>
      </c>
      <c r="E11790" s="37" t="s">
        <v>24270</v>
      </c>
    </row>
    <row r="11791" spans="1:5">
      <c r="A11791" s="3" t="s">
        <v>22222</v>
      </c>
      <c r="B11791" s="3" t="s">
        <v>22223</v>
      </c>
      <c r="C11791" s="63" t="s">
        <v>23447</v>
      </c>
      <c r="D11791" s="4">
        <v>101</v>
      </c>
      <c r="E11791" s="37" t="s">
        <v>24270</v>
      </c>
    </row>
    <row r="11792" spans="1:5">
      <c r="A11792" s="3" t="s">
        <v>22224</v>
      </c>
      <c r="B11792" s="3" t="s">
        <v>22225</v>
      </c>
      <c r="C11792" s="63" t="s">
        <v>23447</v>
      </c>
      <c r="D11792" s="4">
        <v>145</v>
      </c>
      <c r="E11792" s="37" t="s">
        <v>24270</v>
      </c>
    </row>
    <row r="11793" spans="1:5">
      <c r="A11793" s="3" t="s">
        <v>22226</v>
      </c>
      <c r="B11793" s="3" t="s">
        <v>22227</v>
      </c>
      <c r="C11793" s="63" t="s">
        <v>23447</v>
      </c>
      <c r="D11793" s="4">
        <v>239</v>
      </c>
      <c r="E11793" s="37" t="s">
        <v>24270</v>
      </c>
    </row>
    <row r="11794" spans="1:5">
      <c r="A11794" s="3" t="s">
        <v>22228</v>
      </c>
      <c r="B11794" s="3" t="s">
        <v>22229</v>
      </c>
      <c r="C11794" s="63" t="s">
        <v>23447</v>
      </c>
      <c r="D11794" s="4">
        <v>231</v>
      </c>
      <c r="E11794" s="37" t="s">
        <v>24270</v>
      </c>
    </row>
    <row r="11795" spans="1:5">
      <c r="A11795" s="3" t="s">
        <v>22230</v>
      </c>
      <c r="B11795" s="3" t="s">
        <v>22231</v>
      </c>
      <c r="C11795" s="63" t="s">
        <v>23447</v>
      </c>
      <c r="D11795" s="4">
        <v>2162</v>
      </c>
      <c r="E11795" s="37" t="s">
        <v>24270</v>
      </c>
    </row>
    <row r="11796" spans="1:5">
      <c r="A11796" s="3" t="s">
        <v>22232</v>
      </c>
      <c r="B11796" s="3" t="s">
        <v>22233</v>
      </c>
      <c r="C11796" s="63" t="s">
        <v>23446</v>
      </c>
      <c r="D11796" s="4">
        <v>81415</v>
      </c>
      <c r="E11796" s="37" t="s">
        <v>24270</v>
      </c>
    </row>
    <row r="11797" spans="1:5">
      <c r="A11797" s="3" t="s">
        <v>22234</v>
      </c>
      <c r="B11797" s="3" t="s">
        <v>22235</v>
      </c>
      <c r="C11797" s="63" t="s">
        <v>23447</v>
      </c>
      <c r="D11797" s="4">
        <v>5233</v>
      </c>
      <c r="E11797" s="37" t="s">
        <v>24270</v>
      </c>
    </row>
    <row r="11798" spans="1:5">
      <c r="A11798" s="3" t="s">
        <v>22236</v>
      </c>
      <c r="B11798" s="3" t="s">
        <v>22237</v>
      </c>
      <c r="C11798" s="63" t="s">
        <v>23447</v>
      </c>
      <c r="D11798" s="4">
        <v>40732</v>
      </c>
      <c r="E11798" s="37" t="s">
        <v>24270</v>
      </c>
    </row>
    <row r="11799" spans="1:5">
      <c r="A11799" s="3" t="s">
        <v>22238</v>
      </c>
      <c r="B11799" s="3" t="s">
        <v>22239</v>
      </c>
      <c r="C11799" s="63" t="s">
        <v>23447</v>
      </c>
      <c r="D11799" s="4">
        <v>2898</v>
      </c>
      <c r="E11799" s="37" t="s">
        <v>24270</v>
      </c>
    </row>
    <row r="11800" spans="1:5">
      <c r="A11800" s="3" t="s">
        <v>22240</v>
      </c>
      <c r="B11800" s="3" t="s">
        <v>5696</v>
      </c>
      <c r="C11800" s="63" t="s">
        <v>23447</v>
      </c>
      <c r="D11800" s="4">
        <v>2026</v>
      </c>
      <c r="E11800" s="37" t="s">
        <v>24270</v>
      </c>
    </row>
    <row r="11801" spans="1:5">
      <c r="A11801" s="3" t="s">
        <v>22241</v>
      </c>
      <c r="B11801" s="3" t="s">
        <v>22242</v>
      </c>
      <c r="C11801" s="63" t="s">
        <v>23447</v>
      </c>
      <c r="D11801" s="4">
        <v>3002</v>
      </c>
      <c r="E11801" s="37" t="s">
        <v>24270</v>
      </c>
    </row>
    <row r="11802" spans="1:5">
      <c r="A11802" s="3" t="s">
        <v>22243</v>
      </c>
      <c r="B11802" s="3" t="s">
        <v>22244</v>
      </c>
      <c r="C11802" s="63" t="s">
        <v>23447</v>
      </c>
      <c r="D11802" s="4">
        <v>7449</v>
      </c>
      <c r="E11802" s="37" t="s">
        <v>24270</v>
      </c>
    </row>
    <row r="11803" spans="1:5">
      <c r="A11803" s="3" t="s">
        <v>22245</v>
      </c>
      <c r="B11803" s="3" t="s">
        <v>22246</v>
      </c>
      <c r="C11803" s="63" t="s">
        <v>23448</v>
      </c>
      <c r="D11803" s="4">
        <v>6580</v>
      </c>
      <c r="E11803" s="37" t="s">
        <v>24270</v>
      </c>
    </row>
    <row r="11804" spans="1:5">
      <c r="A11804" s="3" t="s">
        <v>22247</v>
      </c>
      <c r="B11804" s="3" t="s">
        <v>22248</v>
      </c>
      <c r="C11804" s="63" t="s">
        <v>23447</v>
      </c>
      <c r="D11804" s="4">
        <v>1018</v>
      </c>
      <c r="E11804" s="37" t="s">
        <v>24270</v>
      </c>
    </row>
    <row r="11805" spans="1:5">
      <c r="A11805" s="3" t="s">
        <v>22249</v>
      </c>
      <c r="B11805" s="3" t="s">
        <v>7567</v>
      </c>
      <c r="C11805" s="63" t="s">
        <v>23447</v>
      </c>
      <c r="D11805" s="4">
        <v>894</v>
      </c>
      <c r="E11805" s="37" t="s">
        <v>24270</v>
      </c>
    </row>
    <row r="11806" spans="1:5">
      <c r="A11806" s="3" t="s">
        <v>22250</v>
      </c>
      <c r="B11806" s="3" t="s">
        <v>22246</v>
      </c>
      <c r="C11806" s="63" t="s">
        <v>23447</v>
      </c>
      <c r="D11806" s="4">
        <v>4668</v>
      </c>
      <c r="E11806" s="37" t="s">
        <v>24270</v>
      </c>
    </row>
    <row r="11807" spans="1:5">
      <c r="A11807" s="3" t="s">
        <v>22251</v>
      </c>
      <c r="B11807" s="3" t="s">
        <v>22252</v>
      </c>
      <c r="C11807" s="63" t="s">
        <v>23448</v>
      </c>
      <c r="D11807" s="4">
        <v>13495</v>
      </c>
      <c r="E11807" s="37" t="s">
        <v>24270</v>
      </c>
    </row>
    <row r="11808" spans="1:5">
      <c r="A11808" s="3" t="s">
        <v>22253</v>
      </c>
      <c r="B11808" s="3" t="s">
        <v>22254</v>
      </c>
      <c r="C11808" s="63" t="s">
        <v>23447</v>
      </c>
      <c r="D11808" s="4">
        <v>853</v>
      </c>
      <c r="E11808" s="37" t="s">
        <v>24270</v>
      </c>
    </row>
    <row r="11809" spans="1:5">
      <c r="A11809" s="3" t="s">
        <v>22255</v>
      </c>
      <c r="B11809" s="3" t="s">
        <v>22256</v>
      </c>
      <c r="C11809" s="63" t="s">
        <v>23447</v>
      </c>
      <c r="D11809" s="4">
        <v>459</v>
      </c>
      <c r="E11809" s="37" t="s">
        <v>24270</v>
      </c>
    </row>
    <row r="11810" spans="1:5">
      <c r="A11810" s="3" t="s">
        <v>22257</v>
      </c>
      <c r="B11810" s="3" t="s">
        <v>22258</v>
      </c>
      <c r="C11810" s="63" t="s">
        <v>23447</v>
      </c>
      <c r="D11810" s="4">
        <v>987</v>
      </c>
      <c r="E11810" s="37" t="s">
        <v>24270</v>
      </c>
    </row>
    <row r="11811" spans="1:5">
      <c r="A11811" s="3" t="s">
        <v>22259</v>
      </c>
      <c r="B11811" s="3" t="s">
        <v>22260</v>
      </c>
      <c r="C11811" s="63" t="s">
        <v>23447</v>
      </c>
      <c r="D11811" s="4">
        <v>513</v>
      </c>
      <c r="E11811" s="37" t="s">
        <v>24270</v>
      </c>
    </row>
    <row r="11812" spans="1:5">
      <c r="A11812" s="3" t="s">
        <v>22261</v>
      </c>
      <c r="B11812" s="3" t="s">
        <v>22262</v>
      </c>
      <c r="C11812" s="63" t="s">
        <v>23447</v>
      </c>
      <c r="D11812" s="4">
        <v>630</v>
      </c>
      <c r="E11812" s="37" t="s">
        <v>24270</v>
      </c>
    </row>
    <row r="11813" spans="1:5">
      <c r="A11813" s="3" t="s">
        <v>22263</v>
      </c>
      <c r="B11813" s="3" t="s">
        <v>22252</v>
      </c>
      <c r="C11813" s="63" t="s">
        <v>23447</v>
      </c>
      <c r="D11813" s="4">
        <v>10053</v>
      </c>
      <c r="E11813" s="37" t="s">
        <v>24270</v>
      </c>
    </row>
    <row r="11814" spans="1:5">
      <c r="A11814" s="3" t="s">
        <v>22264</v>
      </c>
      <c r="B11814" s="3" t="s">
        <v>22265</v>
      </c>
      <c r="C11814" s="63" t="s">
        <v>23446</v>
      </c>
      <c r="D11814" s="4">
        <v>156674</v>
      </c>
      <c r="E11814" s="37" t="s">
        <v>24270</v>
      </c>
    </row>
    <row r="11815" spans="1:5">
      <c r="A11815" s="3" t="s">
        <v>22266</v>
      </c>
      <c r="B11815" s="3" t="s">
        <v>22267</v>
      </c>
      <c r="C11815" s="63" t="s">
        <v>23447</v>
      </c>
      <c r="D11815" s="4">
        <v>4350</v>
      </c>
      <c r="E11815" s="37" t="s">
        <v>24270</v>
      </c>
    </row>
    <row r="11816" spans="1:5">
      <c r="A11816" s="3" t="s">
        <v>22268</v>
      </c>
      <c r="B11816" s="3" t="s">
        <v>22269</v>
      </c>
      <c r="C11816" s="63" t="s">
        <v>23447</v>
      </c>
      <c r="D11816" s="4">
        <v>5935</v>
      </c>
      <c r="E11816" s="37" t="s">
        <v>24270</v>
      </c>
    </row>
    <row r="11817" spans="1:5">
      <c r="A11817" s="3" t="s">
        <v>22270</v>
      </c>
      <c r="B11817" s="3" t="s">
        <v>22271</v>
      </c>
      <c r="C11817" s="63" t="s">
        <v>23447</v>
      </c>
      <c r="D11817" s="4">
        <v>3322</v>
      </c>
      <c r="E11817" s="37" t="s">
        <v>24270</v>
      </c>
    </row>
    <row r="11818" spans="1:5">
      <c r="A11818" s="3" t="s">
        <v>22272</v>
      </c>
      <c r="B11818" s="3" t="s">
        <v>22273</v>
      </c>
      <c r="C11818" s="63" t="s">
        <v>23447</v>
      </c>
      <c r="D11818" s="4">
        <v>5045</v>
      </c>
      <c r="E11818" s="37" t="s">
        <v>24270</v>
      </c>
    </row>
    <row r="11819" spans="1:5">
      <c r="A11819" s="3" t="s">
        <v>22274</v>
      </c>
      <c r="B11819" s="3" t="s">
        <v>22275</v>
      </c>
      <c r="C11819" s="63" t="s">
        <v>23447</v>
      </c>
      <c r="D11819" s="4">
        <v>6341</v>
      </c>
      <c r="E11819" s="37" t="s">
        <v>24270</v>
      </c>
    </row>
    <row r="11820" spans="1:5">
      <c r="A11820" s="3" t="s">
        <v>22276</v>
      </c>
      <c r="B11820" s="3" t="s">
        <v>22277</v>
      </c>
      <c r="C11820" s="63" t="s">
        <v>23447</v>
      </c>
      <c r="D11820" s="4">
        <v>9125</v>
      </c>
      <c r="E11820" s="37" t="s">
        <v>24270</v>
      </c>
    </row>
    <row r="11821" spans="1:5">
      <c r="A11821" s="3" t="s">
        <v>22278</v>
      </c>
      <c r="B11821" s="3" t="s">
        <v>22279</v>
      </c>
      <c r="C11821" s="63" t="s">
        <v>23447</v>
      </c>
      <c r="D11821" s="4">
        <v>6077</v>
      </c>
      <c r="E11821" s="37" t="s">
        <v>24270</v>
      </c>
    </row>
    <row r="11822" spans="1:5">
      <c r="A11822" s="3" t="s">
        <v>22280</v>
      </c>
      <c r="B11822" s="3" t="s">
        <v>22281</v>
      </c>
      <c r="C11822" s="63" t="s">
        <v>23447</v>
      </c>
      <c r="D11822" s="4">
        <v>7768</v>
      </c>
      <c r="E11822" s="37" t="s">
        <v>24270</v>
      </c>
    </row>
    <row r="11823" spans="1:5">
      <c r="A11823" s="3" t="s">
        <v>22282</v>
      </c>
      <c r="B11823" s="3" t="s">
        <v>22283</v>
      </c>
      <c r="C11823" s="63" t="s">
        <v>23447</v>
      </c>
      <c r="D11823" s="4">
        <v>4890</v>
      </c>
      <c r="E11823" s="37" t="s">
        <v>24270</v>
      </c>
    </row>
    <row r="11824" spans="1:5">
      <c r="A11824" s="3" t="s">
        <v>22284</v>
      </c>
      <c r="B11824" s="3" t="s">
        <v>22285</v>
      </c>
      <c r="C11824" s="63" t="s">
        <v>23447</v>
      </c>
      <c r="D11824" s="4">
        <v>6171</v>
      </c>
      <c r="E11824" s="37" t="s">
        <v>24270</v>
      </c>
    </row>
    <row r="11825" spans="1:5">
      <c r="A11825" s="3" t="s">
        <v>22286</v>
      </c>
      <c r="B11825" s="3" t="s">
        <v>22287</v>
      </c>
      <c r="C11825" s="63" t="s">
        <v>23447</v>
      </c>
      <c r="D11825" s="4">
        <v>39931</v>
      </c>
      <c r="E11825" s="37" t="s">
        <v>24270</v>
      </c>
    </row>
    <row r="11826" spans="1:5">
      <c r="A11826" s="3" t="s">
        <v>22288</v>
      </c>
      <c r="B11826" s="3" t="s">
        <v>22289</v>
      </c>
      <c r="C11826" s="63" t="s">
        <v>23448</v>
      </c>
      <c r="D11826" s="4">
        <v>9318</v>
      </c>
      <c r="E11826" s="37" t="s">
        <v>24270</v>
      </c>
    </row>
    <row r="11827" spans="1:5">
      <c r="A11827" s="3" t="s">
        <v>22290</v>
      </c>
      <c r="B11827" s="3" t="s">
        <v>22291</v>
      </c>
      <c r="C11827" s="63" t="s">
        <v>23447</v>
      </c>
      <c r="D11827" s="4">
        <v>740</v>
      </c>
      <c r="E11827" s="37" t="s">
        <v>24270</v>
      </c>
    </row>
    <row r="11828" spans="1:5">
      <c r="A11828" s="3" t="s">
        <v>22292</v>
      </c>
      <c r="B11828" s="3" t="s">
        <v>22293</v>
      </c>
      <c r="C11828" s="63" t="s">
        <v>23447</v>
      </c>
      <c r="D11828" s="4">
        <v>642</v>
      </c>
      <c r="E11828" s="37" t="s">
        <v>24270</v>
      </c>
    </row>
    <row r="11829" spans="1:5">
      <c r="A11829" s="3" t="s">
        <v>22294</v>
      </c>
      <c r="B11829" s="3" t="s">
        <v>22295</v>
      </c>
      <c r="C11829" s="63" t="s">
        <v>23447</v>
      </c>
      <c r="D11829" s="4">
        <v>317</v>
      </c>
      <c r="E11829" s="37" t="s">
        <v>24270</v>
      </c>
    </row>
    <row r="11830" spans="1:5">
      <c r="A11830" s="3" t="s">
        <v>22296</v>
      </c>
      <c r="B11830" s="3" t="s">
        <v>22297</v>
      </c>
      <c r="C11830" s="63" t="s">
        <v>23447</v>
      </c>
      <c r="D11830" s="4">
        <v>180</v>
      </c>
      <c r="E11830" s="37" t="s">
        <v>24270</v>
      </c>
    </row>
    <row r="11831" spans="1:5">
      <c r="A11831" s="3" t="s">
        <v>22298</v>
      </c>
      <c r="B11831" s="3" t="s">
        <v>22299</v>
      </c>
      <c r="C11831" s="63" t="s">
        <v>23447</v>
      </c>
      <c r="D11831" s="4">
        <v>1557</v>
      </c>
      <c r="E11831" s="37" t="s">
        <v>24270</v>
      </c>
    </row>
    <row r="11832" spans="1:5">
      <c r="A11832" s="3" t="s">
        <v>22300</v>
      </c>
      <c r="B11832" s="3" t="s">
        <v>12876</v>
      </c>
      <c r="C11832" s="63" t="s">
        <v>23447</v>
      </c>
      <c r="D11832" s="4">
        <v>658</v>
      </c>
      <c r="E11832" s="37" t="s">
        <v>24270</v>
      </c>
    </row>
    <row r="11833" spans="1:5">
      <c r="A11833" s="3" t="s">
        <v>22301</v>
      </c>
      <c r="B11833" s="3" t="s">
        <v>22302</v>
      </c>
      <c r="C11833" s="63" t="s">
        <v>23447</v>
      </c>
      <c r="D11833" s="4">
        <v>538</v>
      </c>
      <c r="E11833" s="37" t="s">
        <v>24270</v>
      </c>
    </row>
    <row r="11834" spans="1:5">
      <c r="A11834" s="3" t="s">
        <v>22303</v>
      </c>
      <c r="B11834" s="3" t="s">
        <v>22304</v>
      </c>
      <c r="C11834" s="63" t="s">
        <v>23447</v>
      </c>
      <c r="D11834" s="4">
        <v>4686</v>
      </c>
      <c r="E11834" s="37" t="s">
        <v>24270</v>
      </c>
    </row>
    <row r="11835" spans="1:5">
      <c r="A11835" s="3" t="s">
        <v>22305</v>
      </c>
      <c r="B11835" s="3" t="s">
        <v>22306</v>
      </c>
      <c r="C11835" s="63" t="s">
        <v>23448</v>
      </c>
      <c r="D11835" s="4">
        <v>24598</v>
      </c>
      <c r="E11835" s="37" t="s">
        <v>24270</v>
      </c>
    </row>
    <row r="11836" spans="1:5">
      <c r="A11836" s="3" t="s">
        <v>22307</v>
      </c>
      <c r="B11836" s="3" t="s">
        <v>22306</v>
      </c>
      <c r="C11836" s="63" t="s">
        <v>23447</v>
      </c>
      <c r="D11836" s="4">
        <v>22806</v>
      </c>
      <c r="E11836" s="37" t="s">
        <v>24270</v>
      </c>
    </row>
    <row r="11837" spans="1:5">
      <c r="A11837" s="3" t="s">
        <v>22308</v>
      </c>
      <c r="B11837" s="3" t="s">
        <v>6313</v>
      </c>
      <c r="C11837" s="63" t="s">
        <v>23447</v>
      </c>
      <c r="D11837" s="4">
        <v>1792</v>
      </c>
      <c r="E11837" s="37" t="s">
        <v>24270</v>
      </c>
    </row>
    <row r="11838" spans="1:5">
      <c r="A11838" s="3" t="s">
        <v>22309</v>
      </c>
      <c r="B11838" s="3" t="s">
        <v>22310</v>
      </c>
      <c r="C11838" s="63" t="s">
        <v>23448</v>
      </c>
      <c r="D11838" s="4">
        <v>6997</v>
      </c>
      <c r="E11838" s="37" t="s">
        <v>24270</v>
      </c>
    </row>
    <row r="11839" spans="1:5">
      <c r="A11839" s="3" t="s">
        <v>22311</v>
      </c>
      <c r="B11839" s="3" t="s">
        <v>22312</v>
      </c>
      <c r="C11839" s="63" t="s">
        <v>23447</v>
      </c>
      <c r="D11839" s="4">
        <v>1155</v>
      </c>
      <c r="E11839" s="37" t="s">
        <v>24270</v>
      </c>
    </row>
    <row r="11840" spans="1:5">
      <c r="A11840" s="3" t="s">
        <v>22313</v>
      </c>
      <c r="B11840" s="3" t="s">
        <v>22310</v>
      </c>
      <c r="C11840" s="63" t="s">
        <v>23447</v>
      </c>
      <c r="D11840" s="4">
        <v>4757</v>
      </c>
      <c r="E11840" s="37" t="s">
        <v>24270</v>
      </c>
    </row>
    <row r="11841" spans="1:5">
      <c r="A11841" s="3" t="s">
        <v>22314</v>
      </c>
      <c r="B11841" s="3" t="s">
        <v>22315</v>
      </c>
      <c r="C11841" s="63" t="s">
        <v>23447</v>
      </c>
      <c r="D11841" s="4">
        <v>66</v>
      </c>
      <c r="E11841" s="37" t="s">
        <v>24270</v>
      </c>
    </row>
    <row r="11842" spans="1:5">
      <c r="A11842" s="3" t="s">
        <v>22316</v>
      </c>
      <c r="B11842" s="3" t="s">
        <v>9228</v>
      </c>
      <c r="C11842" s="63" t="s">
        <v>23447</v>
      </c>
      <c r="D11842" s="4">
        <v>1019</v>
      </c>
      <c r="E11842" s="37" t="s">
        <v>24270</v>
      </c>
    </row>
    <row r="11843" spans="1:5">
      <c r="A11843" s="3" t="s">
        <v>22317</v>
      </c>
      <c r="B11843" s="3" t="s">
        <v>22318</v>
      </c>
      <c r="C11843" s="63" t="s">
        <v>23448</v>
      </c>
      <c r="D11843" s="4">
        <v>7044</v>
      </c>
      <c r="E11843" s="37" t="s">
        <v>24270</v>
      </c>
    </row>
    <row r="11844" spans="1:5">
      <c r="A11844" s="3" t="s">
        <v>22319</v>
      </c>
      <c r="B11844" s="3" t="s">
        <v>22318</v>
      </c>
      <c r="C11844" s="63" t="s">
        <v>23447</v>
      </c>
      <c r="D11844" s="4">
        <v>5258</v>
      </c>
      <c r="E11844" s="37" t="s">
        <v>24270</v>
      </c>
    </row>
    <row r="11845" spans="1:5">
      <c r="A11845" s="3" t="s">
        <v>22320</v>
      </c>
      <c r="B11845" s="3" t="s">
        <v>12774</v>
      </c>
      <c r="C11845" s="63" t="s">
        <v>23447</v>
      </c>
      <c r="D11845" s="4">
        <v>1786</v>
      </c>
      <c r="E11845" s="37" t="s">
        <v>24270</v>
      </c>
    </row>
    <row r="11846" spans="1:5">
      <c r="A11846" s="3" t="s">
        <v>22321</v>
      </c>
      <c r="B11846" s="3" t="s">
        <v>22322</v>
      </c>
      <c r="C11846" s="63" t="s">
        <v>23448</v>
      </c>
      <c r="D11846" s="4">
        <v>9762</v>
      </c>
      <c r="E11846" s="37" t="s">
        <v>24270</v>
      </c>
    </row>
    <row r="11847" spans="1:5">
      <c r="A11847" s="3" t="s">
        <v>22323</v>
      </c>
      <c r="B11847" s="3" t="s">
        <v>22322</v>
      </c>
      <c r="C11847" s="63" t="s">
        <v>23447</v>
      </c>
      <c r="D11847" s="4">
        <v>7074</v>
      </c>
      <c r="E11847" s="37" t="s">
        <v>24270</v>
      </c>
    </row>
    <row r="11848" spans="1:5">
      <c r="A11848" s="3" t="s">
        <v>22324</v>
      </c>
      <c r="B11848" s="3" t="s">
        <v>22325</v>
      </c>
      <c r="C11848" s="63" t="s">
        <v>23447</v>
      </c>
      <c r="D11848" s="4">
        <v>532</v>
      </c>
      <c r="E11848" s="37" t="s">
        <v>24270</v>
      </c>
    </row>
    <row r="11849" spans="1:5">
      <c r="A11849" s="3" t="s">
        <v>22326</v>
      </c>
      <c r="B11849" s="3" t="s">
        <v>22327</v>
      </c>
      <c r="C11849" s="63" t="s">
        <v>23447</v>
      </c>
      <c r="D11849" s="4">
        <v>602</v>
      </c>
      <c r="E11849" s="37" t="s">
        <v>24270</v>
      </c>
    </row>
    <row r="11850" spans="1:5">
      <c r="A11850" s="3" t="s">
        <v>22328</v>
      </c>
      <c r="B11850" s="3" t="s">
        <v>22329</v>
      </c>
      <c r="C11850" s="63" t="s">
        <v>23447</v>
      </c>
      <c r="D11850" s="4">
        <v>815</v>
      </c>
      <c r="E11850" s="37" t="s">
        <v>24270</v>
      </c>
    </row>
    <row r="11851" spans="1:5">
      <c r="A11851" s="3" t="s">
        <v>22330</v>
      </c>
      <c r="B11851" s="3" t="s">
        <v>22331</v>
      </c>
      <c r="C11851" s="63" t="s">
        <v>23447</v>
      </c>
      <c r="D11851" s="4">
        <v>739</v>
      </c>
      <c r="E11851" s="37" t="s">
        <v>24270</v>
      </c>
    </row>
    <row r="11852" spans="1:5">
      <c r="A11852" s="3" t="s">
        <v>22332</v>
      </c>
      <c r="B11852" s="3" t="s">
        <v>22333</v>
      </c>
      <c r="C11852" s="63" t="s">
        <v>23446</v>
      </c>
      <c r="D11852" s="4">
        <v>100069</v>
      </c>
      <c r="E11852" s="37" t="s">
        <v>24270</v>
      </c>
    </row>
    <row r="11853" spans="1:5">
      <c r="A11853" s="3" t="s">
        <v>22334</v>
      </c>
      <c r="B11853" s="3" t="s">
        <v>22335</v>
      </c>
      <c r="C11853" s="63" t="s">
        <v>23447</v>
      </c>
      <c r="D11853" s="4">
        <v>16717</v>
      </c>
      <c r="E11853" s="37" t="s">
        <v>24270</v>
      </c>
    </row>
    <row r="11854" spans="1:5">
      <c r="A11854" s="3" t="s">
        <v>22336</v>
      </c>
      <c r="B11854" s="3" t="s">
        <v>22337</v>
      </c>
      <c r="C11854" s="63" t="s">
        <v>23447</v>
      </c>
      <c r="D11854" s="4">
        <v>2257</v>
      </c>
      <c r="E11854" s="37" t="s">
        <v>24270</v>
      </c>
    </row>
    <row r="11855" spans="1:5">
      <c r="A11855" s="3" t="s">
        <v>22338</v>
      </c>
      <c r="B11855" s="3" t="s">
        <v>22339</v>
      </c>
      <c r="C11855" s="63" t="s">
        <v>23447</v>
      </c>
      <c r="D11855" s="4">
        <v>35337</v>
      </c>
      <c r="E11855" s="37" t="s">
        <v>24270</v>
      </c>
    </row>
    <row r="11856" spans="1:5">
      <c r="A11856" s="3" t="s">
        <v>22340</v>
      </c>
      <c r="B11856" s="3" t="s">
        <v>21757</v>
      </c>
      <c r="C11856" s="63" t="s">
        <v>23447</v>
      </c>
      <c r="D11856" s="4">
        <v>2978</v>
      </c>
      <c r="E11856" s="37" t="s">
        <v>24270</v>
      </c>
    </row>
    <row r="11857" spans="1:5">
      <c r="A11857" s="3" t="s">
        <v>22341</v>
      </c>
      <c r="B11857" s="3" t="s">
        <v>22342</v>
      </c>
      <c r="C11857" s="63" t="s">
        <v>23447</v>
      </c>
      <c r="D11857" s="4">
        <v>1904</v>
      </c>
      <c r="E11857" s="37" t="s">
        <v>24270</v>
      </c>
    </row>
    <row r="11858" spans="1:5">
      <c r="A11858" s="3" t="s">
        <v>22343</v>
      </c>
      <c r="B11858" s="3" t="s">
        <v>22344</v>
      </c>
      <c r="C11858" s="63" t="s">
        <v>23447</v>
      </c>
      <c r="D11858" s="4">
        <v>3147</v>
      </c>
      <c r="E11858" s="37" t="s">
        <v>24270</v>
      </c>
    </row>
    <row r="11859" spans="1:5">
      <c r="A11859" s="3" t="s">
        <v>22345</v>
      </c>
      <c r="B11859" s="3" t="s">
        <v>22346</v>
      </c>
      <c r="C11859" s="63" t="s">
        <v>23448</v>
      </c>
      <c r="D11859" s="4">
        <v>6480</v>
      </c>
      <c r="E11859" s="37" t="s">
        <v>24270</v>
      </c>
    </row>
    <row r="11860" spans="1:5">
      <c r="A11860" s="3" t="s">
        <v>22347</v>
      </c>
      <c r="B11860" s="3" t="s">
        <v>22348</v>
      </c>
      <c r="C11860" s="63" t="s">
        <v>23447</v>
      </c>
      <c r="D11860" s="4">
        <v>2405</v>
      </c>
      <c r="E11860" s="37" t="s">
        <v>24270</v>
      </c>
    </row>
    <row r="11861" spans="1:5">
      <c r="A11861" s="3" t="s">
        <v>22349</v>
      </c>
      <c r="B11861" s="3" t="s">
        <v>22350</v>
      </c>
      <c r="C11861" s="63" t="s">
        <v>23447</v>
      </c>
      <c r="D11861" s="4">
        <v>811</v>
      </c>
      <c r="E11861" s="37" t="s">
        <v>24270</v>
      </c>
    </row>
    <row r="11862" spans="1:5">
      <c r="A11862" s="3" t="s">
        <v>22351</v>
      </c>
      <c r="B11862" s="3" t="s">
        <v>22352</v>
      </c>
      <c r="C11862" s="63" t="s">
        <v>23447</v>
      </c>
      <c r="D11862" s="4">
        <v>168</v>
      </c>
      <c r="E11862" s="37" t="s">
        <v>24270</v>
      </c>
    </row>
    <row r="11863" spans="1:5">
      <c r="A11863" s="3" t="s">
        <v>22353</v>
      </c>
      <c r="B11863" s="3" t="s">
        <v>22354</v>
      </c>
      <c r="C11863" s="63" t="s">
        <v>23447</v>
      </c>
      <c r="D11863" s="4">
        <v>274</v>
      </c>
      <c r="E11863" s="37" t="s">
        <v>24270</v>
      </c>
    </row>
    <row r="11864" spans="1:5">
      <c r="A11864" s="3" t="s">
        <v>22355</v>
      </c>
      <c r="B11864" s="3" t="s">
        <v>22356</v>
      </c>
      <c r="C11864" s="63" t="s">
        <v>23447</v>
      </c>
      <c r="D11864" s="4">
        <v>206</v>
      </c>
      <c r="E11864" s="37" t="s">
        <v>24270</v>
      </c>
    </row>
    <row r="11865" spans="1:5">
      <c r="A11865" s="3" t="s">
        <v>22357</v>
      </c>
      <c r="B11865" s="3" t="s">
        <v>22358</v>
      </c>
      <c r="C11865" s="63" t="s">
        <v>23447</v>
      </c>
      <c r="D11865" s="4">
        <v>158</v>
      </c>
      <c r="E11865" s="37" t="s">
        <v>24270</v>
      </c>
    </row>
    <row r="11866" spans="1:5">
      <c r="A11866" s="3" t="s">
        <v>22359</v>
      </c>
      <c r="B11866" s="3" t="s">
        <v>22360</v>
      </c>
      <c r="C11866" s="63" t="s">
        <v>23447</v>
      </c>
      <c r="D11866" s="4">
        <v>770</v>
      </c>
      <c r="E11866" s="37" t="s">
        <v>24270</v>
      </c>
    </row>
    <row r="11867" spans="1:5">
      <c r="A11867" s="3" t="s">
        <v>22361</v>
      </c>
      <c r="B11867" s="3" t="s">
        <v>22362</v>
      </c>
      <c r="C11867" s="63" t="s">
        <v>23447</v>
      </c>
      <c r="D11867" s="4">
        <v>605</v>
      </c>
      <c r="E11867" s="37" t="s">
        <v>24270</v>
      </c>
    </row>
    <row r="11868" spans="1:5">
      <c r="A11868" s="3" t="s">
        <v>22363</v>
      </c>
      <c r="B11868" s="3" t="s">
        <v>22364</v>
      </c>
      <c r="C11868" s="63" t="s">
        <v>23447</v>
      </c>
      <c r="D11868" s="4">
        <v>205</v>
      </c>
      <c r="E11868" s="37" t="s">
        <v>24270</v>
      </c>
    </row>
    <row r="11869" spans="1:5">
      <c r="A11869" s="3" t="s">
        <v>22365</v>
      </c>
      <c r="B11869" s="3" t="s">
        <v>22366</v>
      </c>
      <c r="C11869" s="63" t="s">
        <v>23447</v>
      </c>
      <c r="D11869" s="4">
        <v>361</v>
      </c>
      <c r="E11869" s="37" t="s">
        <v>24270</v>
      </c>
    </row>
    <row r="11870" spans="1:5">
      <c r="A11870" s="3" t="s">
        <v>22367</v>
      </c>
      <c r="B11870" s="3" t="s">
        <v>22368</v>
      </c>
      <c r="C11870" s="63" t="s">
        <v>23447</v>
      </c>
      <c r="D11870" s="4">
        <v>137</v>
      </c>
      <c r="E11870" s="37" t="s">
        <v>24270</v>
      </c>
    </row>
    <row r="11871" spans="1:5">
      <c r="A11871" s="3" t="s">
        <v>22369</v>
      </c>
      <c r="B11871" s="3" t="s">
        <v>22370</v>
      </c>
      <c r="C11871" s="63" t="s">
        <v>23447</v>
      </c>
      <c r="D11871" s="4">
        <v>380</v>
      </c>
      <c r="E11871" s="37" t="s">
        <v>24270</v>
      </c>
    </row>
    <row r="11872" spans="1:5">
      <c r="A11872" s="3" t="s">
        <v>22371</v>
      </c>
      <c r="B11872" s="3" t="s">
        <v>22372</v>
      </c>
      <c r="C11872" s="63" t="s">
        <v>23448</v>
      </c>
      <c r="D11872" s="4">
        <v>3547</v>
      </c>
      <c r="E11872" s="37" t="s">
        <v>24270</v>
      </c>
    </row>
    <row r="11873" spans="1:5">
      <c r="A11873" s="3" t="s">
        <v>22373</v>
      </c>
      <c r="B11873" s="3" t="s">
        <v>22374</v>
      </c>
      <c r="C11873" s="63" t="s">
        <v>23447</v>
      </c>
      <c r="D11873" s="4">
        <v>714</v>
      </c>
      <c r="E11873" s="37" t="s">
        <v>24270</v>
      </c>
    </row>
    <row r="11874" spans="1:5">
      <c r="A11874" s="3" t="s">
        <v>22375</v>
      </c>
      <c r="B11874" s="3" t="s">
        <v>22372</v>
      </c>
      <c r="C11874" s="63" t="s">
        <v>23447</v>
      </c>
      <c r="D11874" s="4">
        <v>2833</v>
      </c>
      <c r="E11874" s="37" t="s">
        <v>24270</v>
      </c>
    </row>
    <row r="11875" spans="1:5">
      <c r="A11875" s="3" t="s">
        <v>22376</v>
      </c>
      <c r="B11875" s="3" t="s">
        <v>22377</v>
      </c>
      <c r="C11875" s="63" t="s">
        <v>23448</v>
      </c>
      <c r="D11875" s="4">
        <v>8406</v>
      </c>
      <c r="E11875" s="37" t="s">
        <v>24270</v>
      </c>
    </row>
    <row r="11876" spans="1:5">
      <c r="A11876" s="3" t="s">
        <v>22378</v>
      </c>
      <c r="B11876" s="3" t="s">
        <v>22379</v>
      </c>
      <c r="C11876" s="63" t="s">
        <v>23447</v>
      </c>
      <c r="D11876" s="4">
        <v>1983</v>
      </c>
      <c r="E11876" s="37" t="s">
        <v>24270</v>
      </c>
    </row>
    <row r="11877" spans="1:5">
      <c r="A11877" s="3" t="s">
        <v>22380</v>
      </c>
      <c r="B11877" s="3" t="s">
        <v>22377</v>
      </c>
      <c r="C11877" s="63" t="s">
        <v>23447</v>
      </c>
      <c r="D11877" s="4">
        <v>6423</v>
      </c>
      <c r="E11877" s="37" t="s">
        <v>24270</v>
      </c>
    </row>
    <row r="11878" spans="1:5">
      <c r="A11878" s="3" t="s">
        <v>22381</v>
      </c>
      <c r="B11878" s="3" t="s">
        <v>22382</v>
      </c>
      <c r="C11878" s="63" t="s">
        <v>23448</v>
      </c>
      <c r="D11878" s="4">
        <v>5350</v>
      </c>
      <c r="E11878" s="37" t="s">
        <v>24270</v>
      </c>
    </row>
    <row r="11879" spans="1:5">
      <c r="A11879" s="3" t="s">
        <v>22383</v>
      </c>
      <c r="B11879" s="3" t="s">
        <v>8292</v>
      </c>
      <c r="C11879" s="63" t="s">
        <v>23447</v>
      </c>
      <c r="D11879" s="4">
        <v>795</v>
      </c>
      <c r="E11879" s="37" t="s">
        <v>24270</v>
      </c>
    </row>
    <row r="11880" spans="1:5">
      <c r="A11880" s="3" t="s">
        <v>22384</v>
      </c>
      <c r="B11880" s="3" t="s">
        <v>22385</v>
      </c>
      <c r="C11880" s="63" t="s">
        <v>23447</v>
      </c>
      <c r="D11880" s="4">
        <v>302</v>
      </c>
      <c r="E11880" s="37" t="s">
        <v>24270</v>
      </c>
    </row>
    <row r="11881" spans="1:5">
      <c r="A11881" s="3" t="s">
        <v>22386</v>
      </c>
      <c r="B11881" s="3" t="s">
        <v>22382</v>
      </c>
      <c r="C11881" s="63" t="s">
        <v>23447</v>
      </c>
      <c r="D11881" s="4">
        <v>4253</v>
      </c>
      <c r="E11881" s="37" t="s">
        <v>24270</v>
      </c>
    </row>
    <row r="11882" spans="1:5">
      <c r="A11882" s="3" t="s">
        <v>22387</v>
      </c>
      <c r="B11882" s="3" t="s">
        <v>22388</v>
      </c>
      <c r="C11882" s="63" t="s">
        <v>23448</v>
      </c>
      <c r="D11882" s="4">
        <v>6431</v>
      </c>
      <c r="E11882" s="37" t="s">
        <v>24270</v>
      </c>
    </row>
    <row r="11883" spans="1:5">
      <c r="A11883" s="3" t="s">
        <v>22389</v>
      </c>
      <c r="B11883" s="3" t="s">
        <v>22390</v>
      </c>
      <c r="C11883" s="63" t="s">
        <v>23447</v>
      </c>
      <c r="D11883" s="4">
        <v>1312</v>
      </c>
      <c r="E11883" s="37" t="s">
        <v>24270</v>
      </c>
    </row>
    <row r="11884" spans="1:5">
      <c r="A11884" s="3" t="s">
        <v>22391</v>
      </c>
      <c r="B11884" s="3" t="s">
        <v>22388</v>
      </c>
      <c r="C11884" s="63" t="s">
        <v>23447</v>
      </c>
      <c r="D11884" s="4">
        <v>5119</v>
      </c>
      <c r="E11884" s="37" t="s">
        <v>24270</v>
      </c>
    </row>
    <row r="11885" spans="1:5">
      <c r="A11885" s="3" t="s">
        <v>22392</v>
      </c>
      <c r="B11885" s="3" t="s">
        <v>22393</v>
      </c>
      <c r="C11885" s="63" t="s">
        <v>23448</v>
      </c>
      <c r="D11885" s="4">
        <v>7515</v>
      </c>
      <c r="E11885" s="37" t="s">
        <v>24270</v>
      </c>
    </row>
    <row r="11886" spans="1:5">
      <c r="A11886" s="3" t="s">
        <v>22394</v>
      </c>
      <c r="B11886" s="3" t="s">
        <v>22395</v>
      </c>
      <c r="C11886" s="63" t="s">
        <v>23447</v>
      </c>
      <c r="D11886" s="4">
        <v>1604</v>
      </c>
      <c r="E11886" s="37" t="s">
        <v>24270</v>
      </c>
    </row>
    <row r="11887" spans="1:5">
      <c r="A11887" s="3" t="s">
        <v>22396</v>
      </c>
      <c r="B11887" s="3" t="s">
        <v>22397</v>
      </c>
      <c r="C11887" s="63" t="s">
        <v>23447</v>
      </c>
      <c r="D11887" s="4">
        <v>307</v>
      </c>
      <c r="E11887" s="37" t="s">
        <v>24270</v>
      </c>
    </row>
    <row r="11888" spans="1:5">
      <c r="A11888" s="3" t="s">
        <v>22398</v>
      </c>
      <c r="B11888" s="3" t="s">
        <v>22393</v>
      </c>
      <c r="C11888" s="63" t="s">
        <v>23447</v>
      </c>
      <c r="D11888" s="4">
        <v>5604</v>
      </c>
      <c r="E11888" s="37" t="s">
        <v>24270</v>
      </c>
    </row>
    <row r="11889" spans="1:5">
      <c r="A11889" s="3" t="s">
        <v>22399</v>
      </c>
      <c r="B11889" s="3" t="s">
        <v>22400</v>
      </c>
      <c r="C11889" s="63" t="s">
        <v>23446</v>
      </c>
      <c r="D11889" s="4">
        <v>72556</v>
      </c>
      <c r="E11889" s="37" t="s">
        <v>24270</v>
      </c>
    </row>
    <row r="11890" spans="1:5">
      <c r="A11890" s="3" t="s">
        <v>22401</v>
      </c>
      <c r="B11890" s="3" t="s">
        <v>22402</v>
      </c>
      <c r="C11890" s="63" t="s">
        <v>23447</v>
      </c>
      <c r="D11890" s="4">
        <v>9781</v>
      </c>
      <c r="E11890" s="37" t="s">
        <v>24270</v>
      </c>
    </row>
    <row r="11891" spans="1:5">
      <c r="A11891" s="3" t="s">
        <v>22403</v>
      </c>
      <c r="B11891" s="3" t="s">
        <v>22404</v>
      </c>
      <c r="C11891" s="63" t="s">
        <v>23447</v>
      </c>
      <c r="D11891" s="4">
        <v>2148</v>
      </c>
      <c r="E11891" s="37" t="s">
        <v>24270</v>
      </c>
    </row>
    <row r="11892" spans="1:5">
      <c r="A11892" s="3" t="s">
        <v>22405</v>
      </c>
      <c r="B11892" s="3" t="s">
        <v>22406</v>
      </c>
      <c r="C11892" s="63" t="s">
        <v>23447</v>
      </c>
      <c r="D11892" s="4">
        <v>20971</v>
      </c>
      <c r="E11892" s="37" t="s">
        <v>24270</v>
      </c>
    </row>
    <row r="11893" spans="1:5">
      <c r="A11893" s="3" t="s">
        <v>22407</v>
      </c>
      <c r="B11893" s="3" t="s">
        <v>22408</v>
      </c>
      <c r="C11893" s="63" t="s">
        <v>23447</v>
      </c>
      <c r="D11893" s="4">
        <v>3930</v>
      </c>
      <c r="E11893" s="37" t="s">
        <v>24270</v>
      </c>
    </row>
    <row r="11894" spans="1:5">
      <c r="A11894" s="3" t="s">
        <v>22409</v>
      </c>
      <c r="B11894" s="3" t="s">
        <v>22410</v>
      </c>
      <c r="C11894" s="63" t="s">
        <v>23447</v>
      </c>
      <c r="D11894" s="4">
        <v>7125</v>
      </c>
      <c r="E11894" s="37" t="s">
        <v>24270</v>
      </c>
    </row>
    <row r="11895" spans="1:5">
      <c r="A11895" s="3" t="s">
        <v>22411</v>
      </c>
      <c r="B11895" s="3" t="s">
        <v>22412</v>
      </c>
      <c r="C11895" s="63" t="s">
        <v>23447</v>
      </c>
      <c r="D11895" s="4">
        <v>5741</v>
      </c>
      <c r="E11895" s="37" t="s">
        <v>24270</v>
      </c>
    </row>
    <row r="11896" spans="1:5">
      <c r="A11896" s="3" t="s">
        <v>22413</v>
      </c>
      <c r="B11896" s="3" t="s">
        <v>22414</v>
      </c>
      <c r="C11896" s="63" t="s">
        <v>23448</v>
      </c>
      <c r="D11896" s="4">
        <v>3031</v>
      </c>
      <c r="E11896" s="37" t="s">
        <v>24270</v>
      </c>
    </row>
    <row r="11897" spans="1:5">
      <c r="A11897" s="3" t="s">
        <v>22415</v>
      </c>
      <c r="B11897" s="3" t="s">
        <v>22416</v>
      </c>
      <c r="C11897" s="63" t="s">
        <v>23447</v>
      </c>
      <c r="D11897" s="4">
        <v>1023</v>
      </c>
      <c r="E11897" s="37" t="s">
        <v>24270</v>
      </c>
    </row>
    <row r="11898" spans="1:5">
      <c r="A11898" s="3" t="s">
        <v>22417</v>
      </c>
      <c r="B11898" s="3" t="s">
        <v>22418</v>
      </c>
      <c r="C11898" s="63" t="s">
        <v>23447</v>
      </c>
      <c r="D11898" s="4">
        <v>124</v>
      </c>
      <c r="E11898" s="37" t="s">
        <v>24270</v>
      </c>
    </row>
    <row r="11899" spans="1:5">
      <c r="A11899" s="3" t="s">
        <v>22419</v>
      </c>
      <c r="B11899" s="3" t="s">
        <v>22420</v>
      </c>
      <c r="C11899" s="63" t="s">
        <v>23447</v>
      </c>
      <c r="D11899" s="4">
        <v>312</v>
      </c>
      <c r="E11899" s="37" t="s">
        <v>24270</v>
      </c>
    </row>
    <row r="11900" spans="1:5">
      <c r="A11900" s="3" t="s">
        <v>22421</v>
      </c>
      <c r="B11900" s="3" t="s">
        <v>22422</v>
      </c>
      <c r="C11900" s="63" t="s">
        <v>23447</v>
      </c>
      <c r="D11900" s="4">
        <v>547</v>
      </c>
      <c r="E11900" s="37" t="s">
        <v>24270</v>
      </c>
    </row>
    <row r="11901" spans="1:5">
      <c r="A11901" s="3" t="s">
        <v>22423</v>
      </c>
      <c r="B11901" s="3" t="s">
        <v>22424</v>
      </c>
      <c r="C11901" s="63" t="s">
        <v>23447</v>
      </c>
      <c r="D11901" s="4">
        <v>287</v>
      </c>
      <c r="E11901" s="37" t="s">
        <v>24270</v>
      </c>
    </row>
    <row r="11902" spans="1:5">
      <c r="A11902" s="3" t="s">
        <v>22425</v>
      </c>
      <c r="B11902" s="3" t="s">
        <v>22426</v>
      </c>
      <c r="C11902" s="63" t="s">
        <v>23447</v>
      </c>
      <c r="D11902" s="4">
        <v>378</v>
      </c>
      <c r="E11902" s="37" t="s">
        <v>24270</v>
      </c>
    </row>
    <row r="11903" spans="1:5">
      <c r="A11903" s="3" t="s">
        <v>22427</v>
      </c>
      <c r="B11903" s="3" t="s">
        <v>22428</v>
      </c>
      <c r="C11903" s="63" t="s">
        <v>23447</v>
      </c>
      <c r="D11903" s="4">
        <v>360</v>
      </c>
      <c r="E11903" s="37" t="s">
        <v>24270</v>
      </c>
    </row>
    <row r="11904" spans="1:5">
      <c r="A11904" s="3" t="s">
        <v>22429</v>
      </c>
      <c r="B11904" s="3" t="s">
        <v>22430</v>
      </c>
      <c r="C11904" s="63" t="s">
        <v>23448</v>
      </c>
      <c r="D11904" s="4">
        <v>3928</v>
      </c>
      <c r="E11904" s="37" t="s">
        <v>24270</v>
      </c>
    </row>
    <row r="11905" spans="1:5">
      <c r="A11905" s="3" t="s">
        <v>22431</v>
      </c>
      <c r="B11905" s="3" t="s">
        <v>22432</v>
      </c>
      <c r="C11905" s="63" t="s">
        <v>23447</v>
      </c>
      <c r="D11905" s="4">
        <v>481</v>
      </c>
      <c r="E11905" s="37" t="s">
        <v>24270</v>
      </c>
    </row>
    <row r="11906" spans="1:5">
      <c r="A11906" s="3" t="s">
        <v>22433</v>
      </c>
      <c r="B11906" s="3" t="s">
        <v>22434</v>
      </c>
      <c r="C11906" s="63" t="s">
        <v>23447</v>
      </c>
      <c r="D11906" s="4">
        <v>163</v>
      </c>
      <c r="E11906" s="37" t="s">
        <v>24270</v>
      </c>
    </row>
    <row r="11907" spans="1:5">
      <c r="A11907" s="3" t="s">
        <v>22435</v>
      </c>
      <c r="B11907" s="3" t="s">
        <v>22430</v>
      </c>
      <c r="C11907" s="63" t="s">
        <v>23447</v>
      </c>
      <c r="D11907" s="4">
        <v>2621</v>
      </c>
      <c r="E11907" s="37" t="s">
        <v>24270</v>
      </c>
    </row>
    <row r="11908" spans="1:5">
      <c r="A11908" s="3" t="s">
        <v>22436</v>
      </c>
      <c r="B11908" s="3" t="s">
        <v>22437</v>
      </c>
      <c r="C11908" s="63" t="s">
        <v>23447</v>
      </c>
      <c r="D11908" s="4">
        <v>196</v>
      </c>
      <c r="E11908" s="37" t="s">
        <v>24270</v>
      </c>
    </row>
    <row r="11909" spans="1:5">
      <c r="A11909" s="3" t="s">
        <v>22438</v>
      </c>
      <c r="B11909" s="3" t="s">
        <v>22439</v>
      </c>
      <c r="C11909" s="63" t="s">
        <v>23447</v>
      </c>
      <c r="D11909" s="4">
        <v>259</v>
      </c>
      <c r="E11909" s="37" t="s">
        <v>24270</v>
      </c>
    </row>
    <row r="11910" spans="1:5">
      <c r="A11910" s="3" t="s">
        <v>22440</v>
      </c>
      <c r="B11910" s="3" t="s">
        <v>22441</v>
      </c>
      <c r="C11910" s="63" t="s">
        <v>23447</v>
      </c>
      <c r="D11910" s="4">
        <v>208</v>
      </c>
      <c r="E11910" s="37" t="s">
        <v>24270</v>
      </c>
    </row>
    <row r="11911" spans="1:5">
      <c r="A11911" s="3" t="s">
        <v>22442</v>
      </c>
      <c r="B11911" s="3" t="s">
        <v>22443</v>
      </c>
      <c r="C11911" s="63" t="s">
        <v>23448</v>
      </c>
      <c r="D11911" s="4">
        <v>8994</v>
      </c>
      <c r="E11911" s="37" t="s">
        <v>24270</v>
      </c>
    </row>
    <row r="11912" spans="1:5">
      <c r="A11912" s="3" t="s">
        <v>22444</v>
      </c>
      <c r="B11912" s="3" t="s">
        <v>22445</v>
      </c>
      <c r="C11912" s="63" t="s">
        <v>23447</v>
      </c>
      <c r="D11912" s="4">
        <v>284</v>
      </c>
      <c r="E11912" s="37" t="s">
        <v>24270</v>
      </c>
    </row>
    <row r="11913" spans="1:5">
      <c r="A11913" s="3" t="s">
        <v>22446</v>
      </c>
      <c r="B11913" s="3" t="s">
        <v>22447</v>
      </c>
      <c r="C11913" s="63" t="s">
        <v>23447</v>
      </c>
      <c r="D11913" s="4">
        <v>606</v>
      </c>
      <c r="E11913" s="37" t="s">
        <v>24270</v>
      </c>
    </row>
    <row r="11914" spans="1:5">
      <c r="A11914" s="3" t="s">
        <v>22448</v>
      </c>
      <c r="B11914" s="3" t="s">
        <v>22449</v>
      </c>
      <c r="C11914" s="63" t="s">
        <v>23447</v>
      </c>
      <c r="D11914" s="4">
        <v>627</v>
      </c>
      <c r="E11914" s="37" t="s">
        <v>24270</v>
      </c>
    </row>
    <row r="11915" spans="1:5">
      <c r="A11915" s="3" t="s">
        <v>22450</v>
      </c>
      <c r="B11915" s="3" t="s">
        <v>22451</v>
      </c>
      <c r="C11915" s="63" t="s">
        <v>23447</v>
      </c>
      <c r="D11915" s="4">
        <v>299</v>
      </c>
      <c r="E11915" s="37" t="s">
        <v>24270</v>
      </c>
    </row>
    <row r="11916" spans="1:5">
      <c r="A11916" s="3" t="s">
        <v>22452</v>
      </c>
      <c r="B11916" s="3" t="s">
        <v>20980</v>
      </c>
      <c r="C11916" s="63" t="s">
        <v>23447</v>
      </c>
      <c r="D11916" s="4">
        <v>688</v>
      </c>
      <c r="E11916" s="37" t="s">
        <v>24270</v>
      </c>
    </row>
    <row r="11917" spans="1:5">
      <c r="A11917" s="3" t="s">
        <v>22453</v>
      </c>
      <c r="B11917" s="3" t="s">
        <v>22443</v>
      </c>
      <c r="C11917" s="63" t="s">
        <v>23447</v>
      </c>
      <c r="D11917" s="4">
        <v>6490</v>
      </c>
      <c r="E11917" s="37" t="s">
        <v>24270</v>
      </c>
    </row>
    <row r="11918" spans="1:5">
      <c r="A11918" s="3" t="s">
        <v>22454</v>
      </c>
      <c r="B11918" s="3" t="s">
        <v>22455</v>
      </c>
      <c r="C11918" s="63" t="s">
        <v>23448</v>
      </c>
      <c r="D11918" s="4">
        <v>6907</v>
      </c>
      <c r="E11918" s="37" t="s">
        <v>24270</v>
      </c>
    </row>
    <row r="11919" spans="1:5">
      <c r="A11919" s="3" t="s">
        <v>22456</v>
      </c>
      <c r="B11919" s="3" t="s">
        <v>22457</v>
      </c>
      <c r="C11919" s="63" t="s">
        <v>23447</v>
      </c>
      <c r="D11919" s="4">
        <v>261</v>
      </c>
      <c r="E11919" s="37" t="s">
        <v>24270</v>
      </c>
    </row>
    <row r="11920" spans="1:5">
      <c r="A11920" s="3" t="s">
        <v>22458</v>
      </c>
      <c r="B11920" s="3" t="s">
        <v>22459</v>
      </c>
      <c r="C11920" s="63" t="s">
        <v>23447</v>
      </c>
      <c r="D11920" s="4">
        <v>731</v>
      </c>
      <c r="E11920" s="37" t="s">
        <v>24270</v>
      </c>
    </row>
    <row r="11921" spans="1:5">
      <c r="A11921" s="3" t="s">
        <v>22460</v>
      </c>
      <c r="B11921" s="3" t="s">
        <v>22455</v>
      </c>
      <c r="C11921" s="63" t="s">
        <v>23447</v>
      </c>
      <c r="D11921" s="4">
        <v>5915</v>
      </c>
      <c r="E11921" s="37" t="s">
        <v>24270</v>
      </c>
    </row>
    <row r="11922" spans="1:5">
      <c r="A11922" s="5" t="s">
        <v>22461</v>
      </c>
      <c r="B11922" s="3" t="s">
        <v>22462</v>
      </c>
      <c r="C11922" s="63" t="s">
        <v>23446</v>
      </c>
      <c r="D11922" s="4">
        <v>121547</v>
      </c>
      <c r="E11922" s="27">
        <v>22</v>
      </c>
    </row>
    <row r="11923" spans="1:5">
      <c r="A11923" s="3" t="s">
        <v>22463</v>
      </c>
      <c r="B11923" s="3" t="s">
        <v>22464</v>
      </c>
      <c r="C11923" s="63" t="s">
        <v>23447</v>
      </c>
      <c r="D11923" s="4">
        <v>5726</v>
      </c>
      <c r="E11923" s="37" t="s">
        <v>24270</v>
      </c>
    </row>
    <row r="11924" spans="1:5">
      <c r="A11924" s="3" t="s">
        <v>22465</v>
      </c>
      <c r="B11924" s="3" t="s">
        <v>22466</v>
      </c>
      <c r="C11924" s="63" t="s">
        <v>23447</v>
      </c>
      <c r="D11924" s="4">
        <v>1472</v>
      </c>
      <c r="E11924" s="37" t="s">
        <v>24270</v>
      </c>
    </row>
    <row r="11925" spans="1:5">
      <c r="A11925" s="3" t="s">
        <v>22467</v>
      </c>
      <c r="B11925" s="3" t="s">
        <v>22468</v>
      </c>
      <c r="C11925" s="63" t="s">
        <v>23447</v>
      </c>
      <c r="D11925" s="4">
        <v>18968</v>
      </c>
      <c r="E11925" s="37" t="s">
        <v>24270</v>
      </c>
    </row>
    <row r="11926" spans="1:5">
      <c r="A11926" s="3" t="s">
        <v>22469</v>
      </c>
      <c r="B11926" s="3" t="s">
        <v>22470</v>
      </c>
      <c r="C11926" s="63" t="s">
        <v>23447</v>
      </c>
      <c r="D11926" s="4">
        <v>9394</v>
      </c>
      <c r="E11926" s="37" t="s">
        <v>24270</v>
      </c>
    </row>
    <row r="11927" spans="1:5">
      <c r="A11927" s="3" t="s">
        <v>22471</v>
      </c>
      <c r="B11927" s="3" t="s">
        <v>22472</v>
      </c>
      <c r="C11927" s="63" t="s">
        <v>23447</v>
      </c>
      <c r="D11927" s="4">
        <v>5805</v>
      </c>
      <c r="E11927" s="37" t="s">
        <v>24270</v>
      </c>
    </row>
    <row r="11928" spans="1:5">
      <c r="A11928" s="3" t="s">
        <v>22473</v>
      </c>
      <c r="B11928" s="3" t="s">
        <v>22474</v>
      </c>
      <c r="C11928" s="63" t="s">
        <v>23447</v>
      </c>
      <c r="D11928" s="4">
        <v>12323</v>
      </c>
      <c r="E11928" s="37" t="s">
        <v>24270</v>
      </c>
    </row>
    <row r="11929" spans="1:5">
      <c r="A11929" s="3" t="s">
        <v>22475</v>
      </c>
      <c r="B11929" s="3" t="s">
        <v>22476</v>
      </c>
      <c r="C11929" s="63" t="s">
        <v>23447</v>
      </c>
      <c r="D11929" s="4">
        <v>2643</v>
      </c>
      <c r="E11929" s="37" t="s">
        <v>24270</v>
      </c>
    </row>
    <row r="11930" spans="1:5">
      <c r="A11930" s="3" t="s">
        <v>22477</v>
      </c>
      <c r="B11930" s="3" t="s">
        <v>22478</v>
      </c>
      <c r="C11930" s="63" t="s">
        <v>23447</v>
      </c>
      <c r="D11930" s="4">
        <v>5616</v>
      </c>
      <c r="E11930" s="37" t="s">
        <v>24270</v>
      </c>
    </row>
    <row r="11931" spans="1:5">
      <c r="A11931" s="3" t="s">
        <v>22479</v>
      </c>
      <c r="B11931" s="3" t="s">
        <v>22480</v>
      </c>
      <c r="C11931" s="63" t="s">
        <v>23448</v>
      </c>
      <c r="D11931" s="4">
        <v>7862</v>
      </c>
      <c r="E11931" s="37" t="s">
        <v>24270</v>
      </c>
    </row>
    <row r="11932" spans="1:5">
      <c r="A11932" s="3" t="s">
        <v>22481</v>
      </c>
      <c r="B11932" s="3" t="s">
        <v>22482</v>
      </c>
      <c r="C11932" s="63" t="s">
        <v>23447</v>
      </c>
      <c r="D11932" s="4">
        <v>165</v>
      </c>
      <c r="E11932" s="37" t="s">
        <v>24270</v>
      </c>
    </row>
    <row r="11933" spans="1:5">
      <c r="A11933" s="3" t="s">
        <v>22483</v>
      </c>
      <c r="B11933" s="3" t="s">
        <v>22484</v>
      </c>
      <c r="C11933" s="63" t="s">
        <v>23447</v>
      </c>
      <c r="D11933" s="4">
        <v>554</v>
      </c>
      <c r="E11933" s="37" t="s">
        <v>24270</v>
      </c>
    </row>
    <row r="11934" spans="1:5">
      <c r="A11934" s="3" t="s">
        <v>22485</v>
      </c>
      <c r="B11934" s="3" t="s">
        <v>22486</v>
      </c>
      <c r="C11934" s="63" t="s">
        <v>23447</v>
      </c>
      <c r="D11934" s="4">
        <v>1057</v>
      </c>
      <c r="E11934" s="37" t="s">
        <v>24270</v>
      </c>
    </row>
    <row r="11935" spans="1:5">
      <c r="A11935" s="3" t="s">
        <v>22487</v>
      </c>
      <c r="B11935" s="3" t="s">
        <v>22488</v>
      </c>
      <c r="C11935" s="63" t="s">
        <v>23447</v>
      </c>
      <c r="D11935" s="4">
        <v>493</v>
      </c>
      <c r="E11935" s="37" t="s">
        <v>24270</v>
      </c>
    </row>
    <row r="11936" spans="1:5">
      <c r="A11936" s="3" t="s">
        <v>22489</v>
      </c>
      <c r="B11936" s="3" t="s">
        <v>22490</v>
      </c>
      <c r="C11936" s="63" t="s">
        <v>23447</v>
      </c>
      <c r="D11936" s="4">
        <v>5593</v>
      </c>
      <c r="E11936" s="37" t="s">
        <v>24270</v>
      </c>
    </row>
    <row r="11937" spans="1:5">
      <c r="A11937" s="3" t="s">
        <v>22491</v>
      </c>
      <c r="B11937" s="3" t="s">
        <v>22492</v>
      </c>
      <c r="C11937" s="63" t="s">
        <v>23448</v>
      </c>
      <c r="D11937" s="4">
        <v>8318</v>
      </c>
      <c r="E11937" s="37" t="s">
        <v>24270</v>
      </c>
    </row>
    <row r="11938" spans="1:5">
      <c r="A11938" s="3" t="s">
        <v>22493</v>
      </c>
      <c r="B11938" s="3" t="s">
        <v>22494</v>
      </c>
      <c r="C11938" s="63" t="s">
        <v>23447</v>
      </c>
      <c r="D11938" s="4">
        <v>291</v>
      </c>
      <c r="E11938" s="37" t="s">
        <v>24270</v>
      </c>
    </row>
    <row r="11939" spans="1:5">
      <c r="A11939" s="3" t="s">
        <v>22495</v>
      </c>
      <c r="B11939" s="3" t="s">
        <v>22496</v>
      </c>
      <c r="C11939" s="63" t="s">
        <v>23447</v>
      </c>
      <c r="D11939" s="4">
        <v>344</v>
      </c>
      <c r="E11939" s="37" t="s">
        <v>24270</v>
      </c>
    </row>
    <row r="11940" spans="1:5">
      <c r="A11940" s="3" t="s">
        <v>22497</v>
      </c>
      <c r="B11940" s="3" t="s">
        <v>22498</v>
      </c>
      <c r="C11940" s="63" t="s">
        <v>23447</v>
      </c>
      <c r="D11940" s="4">
        <v>2239</v>
      </c>
      <c r="E11940" s="37" t="s">
        <v>24270</v>
      </c>
    </row>
    <row r="11941" spans="1:5">
      <c r="A11941" s="3" t="s">
        <v>22499</v>
      </c>
      <c r="B11941" s="3" t="s">
        <v>22500</v>
      </c>
      <c r="C11941" s="63" t="s">
        <v>23447</v>
      </c>
      <c r="D11941" s="4">
        <v>5444</v>
      </c>
      <c r="E11941" s="37" t="s">
        <v>24270</v>
      </c>
    </row>
    <row r="11942" spans="1:5">
      <c r="A11942" s="3" t="s">
        <v>22501</v>
      </c>
      <c r="B11942" s="3" t="s">
        <v>22502</v>
      </c>
      <c r="C11942" s="63" t="s">
        <v>23448</v>
      </c>
      <c r="D11942" s="4">
        <v>8662</v>
      </c>
      <c r="E11942" s="37" t="s">
        <v>24270</v>
      </c>
    </row>
    <row r="11943" spans="1:5">
      <c r="A11943" s="3" t="s">
        <v>22503</v>
      </c>
      <c r="B11943" s="3" t="s">
        <v>22504</v>
      </c>
      <c r="C11943" s="63" t="s">
        <v>23447</v>
      </c>
      <c r="D11943" s="4">
        <v>340</v>
      </c>
      <c r="E11943" s="37" t="s">
        <v>24270</v>
      </c>
    </row>
    <row r="11944" spans="1:5">
      <c r="A11944" s="3" t="s">
        <v>22505</v>
      </c>
      <c r="B11944" s="3" t="s">
        <v>22506</v>
      </c>
      <c r="C11944" s="63" t="s">
        <v>23447</v>
      </c>
      <c r="D11944" s="4">
        <v>540</v>
      </c>
      <c r="E11944" s="37" t="s">
        <v>24270</v>
      </c>
    </row>
    <row r="11945" spans="1:5">
      <c r="A11945" s="3" t="s">
        <v>22507</v>
      </c>
      <c r="B11945" s="3" t="s">
        <v>22508</v>
      </c>
      <c r="C11945" s="63" t="s">
        <v>23447</v>
      </c>
      <c r="D11945" s="4">
        <v>723</v>
      </c>
      <c r="E11945" s="37" t="s">
        <v>24270</v>
      </c>
    </row>
    <row r="11946" spans="1:5">
      <c r="A11946" s="3" t="s">
        <v>22509</v>
      </c>
      <c r="B11946" s="3" t="s">
        <v>5405</v>
      </c>
      <c r="C11946" s="63" t="s">
        <v>23447</v>
      </c>
      <c r="D11946" s="4">
        <v>416</v>
      </c>
      <c r="E11946" s="37" t="s">
        <v>24270</v>
      </c>
    </row>
    <row r="11947" spans="1:5">
      <c r="A11947" s="3" t="s">
        <v>22510</v>
      </c>
      <c r="B11947" s="3" t="s">
        <v>22511</v>
      </c>
      <c r="C11947" s="63" t="s">
        <v>23447</v>
      </c>
      <c r="D11947" s="4">
        <v>213</v>
      </c>
      <c r="E11947" s="37" t="s">
        <v>24270</v>
      </c>
    </row>
    <row r="11948" spans="1:5">
      <c r="A11948" s="3" t="s">
        <v>22512</v>
      </c>
      <c r="B11948" s="3" t="s">
        <v>22513</v>
      </c>
      <c r="C11948" s="63" t="s">
        <v>23447</v>
      </c>
      <c r="D11948" s="4">
        <v>910</v>
      </c>
      <c r="E11948" s="37" t="s">
        <v>24270</v>
      </c>
    </row>
    <row r="11949" spans="1:5">
      <c r="A11949" s="3" t="s">
        <v>22514</v>
      </c>
      <c r="B11949" s="3" t="s">
        <v>21169</v>
      </c>
      <c r="C11949" s="63" t="s">
        <v>23447</v>
      </c>
      <c r="D11949" s="4">
        <v>214</v>
      </c>
      <c r="E11949" s="37" t="s">
        <v>24270</v>
      </c>
    </row>
    <row r="11950" spans="1:5">
      <c r="A11950" s="3" t="s">
        <v>22515</v>
      </c>
      <c r="B11950" s="3" t="s">
        <v>22516</v>
      </c>
      <c r="C11950" s="63" t="s">
        <v>23447</v>
      </c>
      <c r="D11950" s="4">
        <v>505</v>
      </c>
      <c r="E11950" s="37" t="s">
        <v>24270</v>
      </c>
    </row>
    <row r="11951" spans="1:5">
      <c r="A11951" s="3" t="s">
        <v>22517</v>
      </c>
      <c r="B11951" s="3" t="s">
        <v>22518</v>
      </c>
      <c r="C11951" s="63" t="s">
        <v>23447</v>
      </c>
      <c r="D11951" s="4">
        <v>1203</v>
      </c>
      <c r="E11951" s="37" t="s">
        <v>24270</v>
      </c>
    </row>
    <row r="11952" spans="1:5">
      <c r="A11952" s="3" t="s">
        <v>22519</v>
      </c>
      <c r="B11952" s="3" t="s">
        <v>22520</v>
      </c>
      <c r="C11952" s="63" t="s">
        <v>23447</v>
      </c>
      <c r="D11952" s="4">
        <v>327</v>
      </c>
      <c r="E11952" s="37" t="s">
        <v>24270</v>
      </c>
    </row>
    <row r="11953" spans="1:5">
      <c r="A11953" s="3" t="s">
        <v>22521</v>
      </c>
      <c r="B11953" s="3" t="s">
        <v>16649</v>
      </c>
      <c r="C11953" s="63" t="s">
        <v>23447</v>
      </c>
      <c r="D11953" s="4">
        <v>923</v>
      </c>
      <c r="E11953" s="37" t="s">
        <v>24270</v>
      </c>
    </row>
    <row r="11954" spans="1:5">
      <c r="A11954" s="3" t="s">
        <v>22522</v>
      </c>
      <c r="B11954" s="3" t="s">
        <v>22523</v>
      </c>
      <c r="C11954" s="63" t="s">
        <v>23447</v>
      </c>
      <c r="D11954" s="4">
        <v>1146</v>
      </c>
      <c r="E11954" s="37" t="s">
        <v>24270</v>
      </c>
    </row>
    <row r="11955" spans="1:5">
      <c r="A11955" s="3" t="s">
        <v>22524</v>
      </c>
      <c r="B11955" s="3" t="s">
        <v>22525</v>
      </c>
      <c r="C11955" s="63" t="s">
        <v>23447</v>
      </c>
      <c r="D11955" s="4">
        <v>424</v>
      </c>
      <c r="E11955" s="37" t="s">
        <v>24270</v>
      </c>
    </row>
    <row r="11956" spans="1:5">
      <c r="A11956" s="3" t="s">
        <v>22526</v>
      </c>
      <c r="B11956" s="3" t="s">
        <v>22527</v>
      </c>
      <c r="C11956" s="63" t="s">
        <v>23447</v>
      </c>
      <c r="D11956" s="4">
        <v>778</v>
      </c>
      <c r="E11956" s="37" t="s">
        <v>24270</v>
      </c>
    </row>
    <row r="11957" spans="1:5">
      <c r="A11957" s="3" t="s">
        <v>22528</v>
      </c>
      <c r="B11957" s="3" t="s">
        <v>22529</v>
      </c>
      <c r="C11957" s="63" t="s">
        <v>23448</v>
      </c>
      <c r="D11957" s="4">
        <v>27064</v>
      </c>
      <c r="E11957" s="37">
        <v>22</v>
      </c>
    </row>
    <row r="11958" spans="1:5">
      <c r="A11958" s="3" t="s">
        <v>22530</v>
      </c>
      <c r="B11958" s="3" t="s">
        <v>22529</v>
      </c>
      <c r="C11958" s="63" t="s">
        <v>23447</v>
      </c>
      <c r="D11958" s="4">
        <v>24155</v>
      </c>
      <c r="E11958" s="27">
        <v>22</v>
      </c>
    </row>
    <row r="11959" spans="1:5">
      <c r="A11959" s="3" t="s">
        <v>22531</v>
      </c>
      <c r="B11959" s="3" t="s">
        <v>22532</v>
      </c>
      <c r="C11959" s="63" t="s">
        <v>23447</v>
      </c>
      <c r="D11959" s="4">
        <v>780</v>
      </c>
      <c r="E11959" s="37" t="s">
        <v>24270</v>
      </c>
    </row>
    <row r="11960" spans="1:5">
      <c r="A11960" s="3" t="s">
        <v>22533</v>
      </c>
      <c r="B11960" s="3" t="s">
        <v>22534</v>
      </c>
      <c r="C11960" s="63" t="s">
        <v>23447</v>
      </c>
      <c r="D11960" s="4">
        <v>829</v>
      </c>
      <c r="E11960" s="37" t="s">
        <v>24270</v>
      </c>
    </row>
    <row r="11961" spans="1:5">
      <c r="A11961" s="3" t="s">
        <v>22535</v>
      </c>
      <c r="B11961" s="3" t="s">
        <v>22536</v>
      </c>
      <c r="C11961" s="63" t="s">
        <v>23447</v>
      </c>
      <c r="D11961" s="4">
        <v>1300</v>
      </c>
      <c r="E11961" s="37" t="s">
        <v>24270</v>
      </c>
    </row>
    <row r="11962" spans="1:5">
      <c r="A11962" s="3" t="s">
        <v>22537</v>
      </c>
      <c r="B11962" s="3" t="s">
        <v>22538</v>
      </c>
      <c r="C11962" s="63" t="s">
        <v>23448</v>
      </c>
      <c r="D11962" s="4">
        <v>7694</v>
      </c>
      <c r="E11962" s="37" t="s">
        <v>24270</v>
      </c>
    </row>
    <row r="11963" spans="1:5">
      <c r="A11963" s="3" t="s">
        <v>22539</v>
      </c>
      <c r="B11963" s="3" t="s">
        <v>22538</v>
      </c>
      <c r="C11963" s="63" t="s">
        <v>23447</v>
      </c>
      <c r="D11963" s="4">
        <v>4513</v>
      </c>
      <c r="E11963" s="37" t="s">
        <v>24270</v>
      </c>
    </row>
    <row r="11964" spans="1:5">
      <c r="A11964" s="3" t="s">
        <v>22540</v>
      </c>
      <c r="B11964" s="3" t="s">
        <v>22541</v>
      </c>
      <c r="C11964" s="63" t="s">
        <v>23447</v>
      </c>
      <c r="D11964" s="4">
        <v>1957</v>
      </c>
      <c r="E11964" s="37" t="s">
        <v>24270</v>
      </c>
    </row>
    <row r="11965" spans="1:5">
      <c r="A11965" s="3" t="s">
        <v>22542</v>
      </c>
      <c r="B11965" s="3" t="s">
        <v>22543</v>
      </c>
      <c r="C11965" s="63" t="s">
        <v>23447</v>
      </c>
      <c r="D11965" s="4">
        <v>659</v>
      </c>
      <c r="E11965" s="37" t="s">
        <v>24270</v>
      </c>
    </row>
    <row r="11966" spans="1:5">
      <c r="A11966" s="3" t="s">
        <v>22544</v>
      </c>
      <c r="B11966" s="3" t="s">
        <v>5479</v>
      </c>
      <c r="C11966" s="63" t="s">
        <v>23447</v>
      </c>
      <c r="D11966" s="4">
        <v>565</v>
      </c>
      <c r="E11966" s="37" t="s">
        <v>24270</v>
      </c>
    </row>
    <row r="11967" spans="1:5">
      <c r="A11967" s="3" t="s">
        <v>22545</v>
      </c>
      <c r="B11967" s="3" t="s">
        <v>22546</v>
      </c>
      <c r="C11967" s="63" t="s">
        <v>23446</v>
      </c>
      <c r="D11967" s="4">
        <v>136959</v>
      </c>
      <c r="E11967" s="37" t="s">
        <v>24270</v>
      </c>
    </row>
    <row r="11968" spans="1:5">
      <c r="A11968" s="3" t="s">
        <v>22547</v>
      </c>
      <c r="B11968" s="3" t="s">
        <v>22548</v>
      </c>
      <c r="C11968" s="63" t="s">
        <v>23447</v>
      </c>
      <c r="D11968" s="4">
        <v>7437</v>
      </c>
      <c r="E11968" s="37" t="s">
        <v>24270</v>
      </c>
    </row>
    <row r="11969" spans="1:5">
      <c r="A11969" s="3" t="s">
        <v>22549</v>
      </c>
      <c r="B11969" s="3" t="s">
        <v>22550</v>
      </c>
      <c r="C11969" s="63" t="s">
        <v>23447</v>
      </c>
      <c r="D11969" s="4">
        <v>45832</v>
      </c>
      <c r="E11969" s="37" t="s">
        <v>24270</v>
      </c>
    </row>
    <row r="11970" spans="1:5">
      <c r="A11970" s="3" t="s">
        <v>22551</v>
      </c>
      <c r="B11970" s="3" t="s">
        <v>22552</v>
      </c>
      <c r="C11970" s="63" t="s">
        <v>23447</v>
      </c>
      <c r="D11970" s="4">
        <v>4025</v>
      </c>
      <c r="E11970" s="37" t="s">
        <v>24270</v>
      </c>
    </row>
    <row r="11971" spans="1:5">
      <c r="A11971" s="3" t="s">
        <v>22553</v>
      </c>
      <c r="B11971" s="3" t="s">
        <v>22554</v>
      </c>
      <c r="C11971" s="63" t="s">
        <v>23447</v>
      </c>
      <c r="D11971" s="4">
        <v>4542</v>
      </c>
      <c r="E11971" s="37" t="s">
        <v>24270</v>
      </c>
    </row>
    <row r="11972" spans="1:5">
      <c r="A11972" s="3" t="s">
        <v>22555</v>
      </c>
      <c r="B11972" s="3" t="s">
        <v>22556</v>
      </c>
      <c r="C11972" s="63" t="s">
        <v>23447</v>
      </c>
      <c r="D11972" s="4">
        <v>13192</v>
      </c>
      <c r="E11972" s="37" t="s">
        <v>24270</v>
      </c>
    </row>
    <row r="11973" spans="1:5">
      <c r="A11973" s="3" t="s">
        <v>22557</v>
      </c>
      <c r="B11973" s="3" t="s">
        <v>22558</v>
      </c>
      <c r="C11973" s="63" t="s">
        <v>23447</v>
      </c>
      <c r="D11973" s="4">
        <v>6100</v>
      </c>
      <c r="E11973" s="37" t="s">
        <v>24270</v>
      </c>
    </row>
    <row r="11974" spans="1:5">
      <c r="A11974" s="3" t="s">
        <v>22559</v>
      </c>
      <c r="B11974" s="3" t="s">
        <v>22560</v>
      </c>
      <c r="C11974" s="63" t="s">
        <v>23447</v>
      </c>
      <c r="D11974" s="4">
        <v>4701</v>
      </c>
      <c r="E11974" s="37" t="s">
        <v>24270</v>
      </c>
    </row>
    <row r="11975" spans="1:5">
      <c r="A11975" s="3" t="s">
        <v>22561</v>
      </c>
      <c r="B11975" s="3" t="s">
        <v>22562</v>
      </c>
      <c r="C11975" s="63" t="s">
        <v>23448</v>
      </c>
      <c r="D11975" s="4">
        <v>5649</v>
      </c>
      <c r="E11975" s="37" t="s">
        <v>24270</v>
      </c>
    </row>
    <row r="11976" spans="1:5">
      <c r="A11976" s="3" t="s">
        <v>22563</v>
      </c>
      <c r="B11976" s="3" t="s">
        <v>22564</v>
      </c>
      <c r="C11976" s="63" t="s">
        <v>23447</v>
      </c>
      <c r="D11976" s="4">
        <v>684</v>
      </c>
      <c r="E11976" s="37" t="s">
        <v>24270</v>
      </c>
    </row>
    <row r="11977" spans="1:5">
      <c r="A11977" s="3" t="s">
        <v>22565</v>
      </c>
      <c r="B11977" s="3" t="s">
        <v>22566</v>
      </c>
      <c r="C11977" s="63" t="s">
        <v>23447</v>
      </c>
      <c r="D11977" s="4">
        <v>719</v>
      </c>
      <c r="E11977" s="37" t="s">
        <v>24270</v>
      </c>
    </row>
    <row r="11978" spans="1:5">
      <c r="A11978" s="3" t="s">
        <v>22567</v>
      </c>
      <c r="B11978" s="3" t="s">
        <v>22568</v>
      </c>
      <c r="C11978" s="63" t="s">
        <v>23447</v>
      </c>
      <c r="D11978" s="4">
        <v>1013</v>
      </c>
      <c r="E11978" s="37" t="s">
        <v>24270</v>
      </c>
    </row>
    <row r="11979" spans="1:5">
      <c r="A11979" s="3" t="s">
        <v>22569</v>
      </c>
      <c r="B11979" s="3" t="s">
        <v>22570</v>
      </c>
      <c r="C11979" s="63" t="s">
        <v>23447</v>
      </c>
      <c r="D11979" s="4">
        <v>1020</v>
      </c>
      <c r="E11979" s="37" t="s">
        <v>24270</v>
      </c>
    </row>
    <row r="11980" spans="1:5">
      <c r="A11980" s="3" t="s">
        <v>22571</v>
      </c>
      <c r="B11980" s="3" t="s">
        <v>22572</v>
      </c>
      <c r="C11980" s="63" t="s">
        <v>23447</v>
      </c>
      <c r="D11980" s="4">
        <v>431</v>
      </c>
      <c r="E11980" s="37" t="s">
        <v>24270</v>
      </c>
    </row>
    <row r="11981" spans="1:5">
      <c r="A11981" s="3" t="s">
        <v>22573</v>
      </c>
      <c r="B11981" s="3" t="s">
        <v>22574</v>
      </c>
      <c r="C11981" s="63" t="s">
        <v>23447</v>
      </c>
      <c r="D11981" s="4">
        <v>384</v>
      </c>
      <c r="E11981" s="37" t="s">
        <v>24270</v>
      </c>
    </row>
    <row r="11982" spans="1:5">
      <c r="A11982" s="3" t="s">
        <v>22575</v>
      </c>
      <c r="B11982" s="3" t="s">
        <v>22576</v>
      </c>
      <c r="C11982" s="63" t="s">
        <v>23447</v>
      </c>
      <c r="D11982" s="4">
        <v>300</v>
      </c>
      <c r="E11982" s="37" t="s">
        <v>24270</v>
      </c>
    </row>
    <row r="11983" spans="1:5">
      <c r="A11983" s="3" t="s">
        <v>22577</v>
      </c>
      <c r="B11983" s="3" t="s">
        <v>22578</v>
      </c>
      <c r="C11983" s="63" t="s">
        <v>23447</v>
      </c>
      <c r="D11983" s="4">
        <v>743</v>
      </c>
      <c r="E11983" s="37" t="s">
        <v>24270</v>
      </c>
    </row>
    <row r="11984" spans="1:5">
      <c r="A11984" s="3" t="s">
        <v>22579</v>
      </c>
      <c r="B11984" s="3" t="s">
        <v>22580</v>
      </c>
      <c r="C11984" s="63" t="s">
        <v>23447</v>
      </c>
      <c r="D11984" s="4">
        <v>355</v>
      </c>
      <c r="E11984" s="37" t="s">
        <v>24270</v>
      </c>
    </row>
    <row r="11985" spans="1:5">
      <c r="A11985" s="3" t="s">
        <v>22581</v>
      </c>
      <c r="B11985" s="3" t="s">
        <v>22582</v>
      </c>
      <c r="C11985" s="63" t="s">
        <v>23448</v>
      </c>
      <c r="D11985" s="4">
        <v>7187</v>
      </c>
      <c r="E11985" s="37" t="s">
        <v>24270</v>
      </c>
    </row>
    <row r="11986" spans="1:5">
      <c r="A11986" s="3" t="s">
        <v>22583</v>
      </c>
      <c r="B11986" s="3" t="s">
        <v>22584</v>
      </c>
      <c r="C11986" s="63" t="s">
        <v>23447</v>
      </c>
      <c r="D11986" s="4">
        <v>1614</v>
      </c>
      <c r="E11986" s="37" t="s">
        <v>24270</v>
      </c>
    </row>
    <row r="11987" spans="1:5">
      <c r="A11987" s="3" t="s">
        <v>22585</v>
      </c>
      <c r="B11987" s="3" t="s">
        <v>22586</v>
      </c>
      <c r="C11987" s="63" t="s">
        <v>23447</v>
      </c>
      <c r="D11987" s="4">
        <v>1075</v>
      </c>
      <c r="E11987" s="37" t="s">
        <v>24270</v>
      </c>
    </row>
    <row r="11988" spans="1:5">
      <c r="A11988" s="3" t="s">
        <v>22587</v>
      </c>
      <c r="B11988" s="3" t="s">
        <v>22588</v>
      </c>
      <c r="C11988" s="63" t="s">
        <v>23447</v>
      </c>
      <c r="D11988" s="4">
        <v>834</v>
      </c>
      <c r="E11988" s="37" t="s">
        <v>24270</v>
      </c>
    </row>
    <row r="11989" spans="1:5">
      <c r="A11989" s="3" t="s">
        <v>22589</v>
      </c>
      <c r="B11989" s="3" t="s">
        <v>22590</v>
      </c>
      <c r="C11989" s="63" t="s">
        <v>23447</v>
      </c>
      <c r="D11989" s="4">
        <v>848</v>
      </c>
      <c r="E11989" s="37" t="s">
        <v>24270</v>
      </c>
    </row>
    <row r="11990" spans="1:5">
      <c r="A11990" s="3" t="s">
        <v>22591</v>
      </c>
      <c r="B11990" s="3" t="s">
        <v>22592</v>
      </c>
      <c r="C11990" s="63" t="s">
        <v>23447</v>
      </c>
      <c r="D11990" s="4">
        <v>2816</v>
      </c>
      <c r="E11990" s="37" t="s">
        <v>24270</v>
      </c>
    </row>
    <row r="11991" spans="1:5">
      <c r="A11991" s="3" t="s">
        <v>22593</v>
      </c>
      <c r="B11991" s="3" t="s">
        <v>22594</v>
      </c>
      <c r="C11991" s="63" t="s">
        <v>23448</v>
      </c>
      <c r="D11991" s="4">
        <v>11252</v>
      </c>
      <c r="E11991" s="37" t="s">
        <v>24270</v>
      </c>
    </row>
    <row r="11992" spans="1:5">
      <c r="A11992" s="3" t="s">
        <v>22595</v>
      </c>
      <c r="B11992" s="3" t="s">
        <v>22596</v>
      </c>
      <c r="C11992" s="63" t="s">
        <v>23447</v>
      </c>
      <c r="D11992" s="4">
        <v>1178</v>
      </c>
      <c r="E11992" s="37" t="s">
        <v>24270</v>
      </c>
    </row>
    <row r="11993" spans="1:5">
      <c r="A11993" s="3" t="s">
        <v>22597</v>
      </c>
      <c r="B11993" s="3" t="s">
        <v>22594</v>
      </c>
      <c r="C11993" s="63" t="s">
        <v>23447</v>
      </c>
      <c r="D11993" s="4">
        <v>10074</v>
      </c>
      <c r="E11993" s="37" t="s">
        <v>24270</v>
      </c>
    </row>
    <row r="11994" spans="1:5">
      <c r="A11994" s="3" t="s">
        <v>22598</v>
      </c>
      <c r="B11994" s="3" t="s">
        <v>22599</v>
      </c>
      <c r="C11994" s="63" t="s">
        <v>23448</v>
      </c>
      <c r="D11994" s="4">
        <v>8915</v>
      </c>
      <c r="E11994" s="37" t="s">
        <v>24270</v>
      </c>
    </row>
    <row r="11995" spans="1:5">
      <c r="A11995" s="3" t="s">
        <v>22600</v>
      </c>
      <c r="B11995" s="3" t="s">
        <v>14055</v>
      </c>
      <c r="C11995" s="63" t="s">
        <v>23447</v>
      </c>
      <c r="D11995" s="4">
        <v>813</v>
      </c>
      <c r="E11995" s="37" t="s">
        <v>24270</v>
      </c>
    </row>
    <row r="11996" spans="1:5">
      <c r="A11996" s="3" t="s">
        <v>22601</v>
      </c>
      <c r="B11996" s="3" t="s">
        <v>22599</v>
      </c>
      <c r="C11996" s="63" t="s">
        <v>23447</v>
      </c>
      <c r="D11996" s="4">
        <v>8102</v>
      </c>
      <c r="E11996" s="37" t="s">
        <v>24270</v>
      </c>
    </row>
    <row r="11997" spans="1:5">
      <c r="A11997" s="3" t="s">
        <v>22602</v>
      </c>
      <c r="B11997" s="3" t="s">
        <v>22603</v>
      </c>
      <c r="C11997" s="63" t="s">
        <v>23448</v>
      </c>
      <c r="D11997" s="4">
        <v>9337</v>
      </c>
      <c r="E11997" s="37" t="s">
        <v>24270</v>
      </c>
    </row>
    <row r="11998" spans="1:5">
      <c r="A11998" s="3" t="s">
        <v>22604</v>
      </c>
      <c r="B11998" s="3" t="s">
        <v>22605</v>
      </c>
      <c r="C11998" s="63" t="s">
        <v>23447</v>
      </c>
      <c r="D11998" s="4">
        <v>1181</v>
      </c>
      <c r="E11998" s="37" t="s">
        <v>24270</v>
      </c>
    </row>
    <row r="11999" spans="1:5">
      <c r="A11999" s="3" t="s">
        <v>22606</v>
      </c>
      <c r="B11999" s="3" t="s">
        <v>22603</v>
      </c>
      <c r="C11999" s="63" t="s">
        <v>23447</v>
      </c>
      <c r="D11999" s="4">
        <v>8156</v>
      </c>
      <c r="E11999" s="37" t="s">
        <v>24270</v>
      </c>
    </row>
    <row r="12000" spans="1:5">
      <c r="A12000" s="3" t="s">
        <v>22607</v>
      </c>
      <c r="B12000" s="3" t="s">
        <v>22608</v>
      </c>
      <c r="C12000" s="63" t="s">
        <v>23448</v>
      </c>
      <c r="D12000" s="4">
        <v>8790</v>
      </c>
      <c r="E12000" s="37" t="s">
        <v>24270</v>
      </c>
    </row>
    <row r="12001" spans="1:5">
      <c r="A12001" s="3" t="s">
        <v>22609</v>
      </c>
      <c r="B12001" s="3" t="s">
        <v>22610</v>
      </c>
      <c r="C12001" s="63" t="s">
        <v>23447</v>
      </c>
      <c r="D12001" s="4">
        <v>712</v>
      </c>
      <c r="E12001" s="37" t="s">
        <v>24270</v>
      </c>
    </row>
    <row r="12002" spans="1:5">
      <c r="A12002" s="3" t="s">
        <v>22611</v>
      </c>
      <c r="B12002" s="3" t="s">
        <v>22612</v>
      </c>
      <c r="C12002" s="63" t="s">
        <v>23447</v>
      </c>
      <c r="D12002" s="4">
        <v>747</v>
      </c>
      <c r="E12002" s="37" t="s">
        <v>24270</v>
      </c>
    </row>
    <row r="12003" spans="1:5">
      <c r="A12003" s="3" t="s">
        <v>22613</v>
      </c>
      <c r="B12003" s="3" t="s">
        <v>22608</v>
      </c>
      <c r="C12003" s="63" t="s">
        <v>23447</v>
      </c>
      <c r="D12003" s="4">
        <v>7331</v>
      </c>
      <c r="E12003" s="37" t="s">
        <v>24270</v>
      </c>
    </row>
    <row r="12004" spans="1:5">
      <c r="A12004" s="3" t="s">
        <v>22614</v>
      </c>
      <c r="B12004" s="3" t="s">
        <v>22615</v>
      </c>
      <c r="C12004" s="63" t="s">
        <v>23446</v>
      </c>
      <c r="D12004" s="4">
        <v>67792</v>
      </c>
      <c r="E12004" s="37" t="s">
        <v>24270</v>
      </c>
    </row>
    <row r="12005" spans="1:5">
      <c r="A12005" s="3" t="s">
        <v>22616</v>
      </c>
      <c r="B12005" s="3" t="s">
        <v>22617</v>
      </c>
      <c r="C12005" s="63" t="s">
        <v>23447</v>
      </c>
      <c r="D12005" s="4">
        <v>6350</v>
      </c>
      <c r="E12005" s="37" t="s">
        <v>24270</v>
      </c>
    </row>
    <row r="12006" spans="1:5">
      <c r="A12006" s="3" t="s">
        <v>22618</v>
      </c>
      <c r="B12006" s="3" t="s">
        <v>22619</v>
      </c>
      <c r="C12006" s="63" t="s">
        <v>23447</v>
      </c>
      <c r="D12006" s="4">
        <v>18355</v>
      </c>
      <c r="E12006" s="37" t="s">
        <v>24270</v>
      </c>
    </row>
    <row r="12007" spans="1:5">
      <c r="A12007" s="3" t="s">
        <v>22620</v>
      </c>
      <c r="B12007" s="3" t="s">
        <v>22621</v>
      </c>
      <c r="C12007" s="63" t="s">
        <v>23447</v>
      </c>
      <c r="D12007" s="4">
        <v>3516</v>
      </c>
      <c r="E12007" s="37" t="s">
        <v>24270</v>
      </c>
    </row>
    <row r="12008" spans="1:5">
      <c r="A12008" s="3" t="s">
        <v>22622</v>
      </c>
      <c r="B12008" s="3" t="s">
        <v>22623</v>
      </c>
      <c r="C12008" s="63" t="s">
        <v>23447</v>
      </c>
      <c r="D12008" s="4">
        <v>6591</v>
      </c>
      <c r="E12008" s="37" t="s">
        <v>24270</v>
      </c>
    </row>
    <row r="12009" spans="1:5">
      <c r="A12009" s="3" t="s">
        <v>22624</v>
      </c>
      <c r="B12009" s="3" t="s">
        <v>22625</v>
      </c>
      <c r="C12009" s="63" t="s">
        <v>23448</v>
      </c>
      <c r="D12009" s="4">
        <v>4978</v>
      </c>
      <c r="E12009" s="37" t="s">
        <v>24270</v>
      </c>
    </row>
    <row r="12010" spans="1:5">
      <c r="A12010" s="3" t="s">
        <v>22626</v>
      </c>
      <c r="B12010" s="3" t="s">
        <v>22627</v>
      </c>
      <c r="C12010" s="63" t="s">
        <v>23447</v>
      </c>
      <c r="D12010" s="4">
        <v>609</v>
      </c>
      <c r="E12010" s="37" t="s">
        <v>24270</v>
      </c>
    </row>
    <row r="12011" spans="1:5">
      <c r="A12011" s="3" t="s">
        <v>22628</v>
      </c>
      <c r="B12011" s="3" t="s">
        <v>22629</v>
      </c>
      <c r="C12011" s="63" t="s">
        <v>23447</v>
      </c>
      <c r="D12011" s="4">
        <v>2126</v>
      </c>
      <c r="E12011" s="37" t="s">
        <v>24270</v>
      </c>
    </row>
    <row r="12012" spans="1:5">
      <c r="A12012" s="3" t="s">
        <v>22630</v>
      </c>
      <c r="B12012" s="3" t="s">
        <v>22631</v>
      </c>
      <c r="C12012" s="63" t="s">
        <v>23447</v>
      </c>
      <c r="D12012" s="4">
        <v>476</v>
      </c>
      <c r="E12012" s="37" t="s">
        <v>24270</v>
      </c>
    </row>
    <row r="12013" spans="1:5">
      <c r="A12013" s="3" t="s">
        <v>22632</v>
      </c>
      <c r="B12013" s="3" t="s">
        <v>22633</v>
      </c>
      <c r="C12013" s="63" t="s">
        <v>23447</v>
      </c>
      <c r="D12013" s="4">
        <v>1767</v>
      </c>
      <c r="E12013" s="37" t="s">
        <v>24270</v>
      </c>
    </row>
    <row r="12014" spans="1:5">
      <c r="A12014" s="3" t="s">
        <v>22634</v>
      </c>
      <c r="B12014" s="3" t="s">
        <v>22635</v>
      </c>
      <c r="C12014" s="63" t="s">
        <v>23448</v>
      </c>
      <c r="D12014" s="4">
        <v>5071</v>
      </c>
      <c r="E12014" s="37" t="s">
        <v>24270</v>
      </c>
    </row>
    <row r="12015" spans="1:5">
      <c r="A12015" s="3" t="s">
        <v>22636</v>
      </c>
      <c r="B12015" s="3" t="s">
        <v>7224</v>
      </c>
      <c r="C12015" s="63" t="s">
        <v>23447</v>
      </c>
      <c r="D12015" s="4">
        <v>230</v>
      </c>
      <c r="E12015" s="37" t="s">
        <v>24270</v>
      </c>
    </row>
    <row r="12016" spans="1:5">
      <c r="A12016" s="3" t="s">
        <v>22637</v>
      </c>
      <c r="B12016" s="3" t="s">
        <v>22638</v>
      </c>
      <c r="C12016" s="63" t="s">
        <v>23447</v>
      </c>
      <c r="D12016" s="4">
        <v>235</v>
      </c>
      <c r="E12016" s="37" t="s">
        <v>24270</v>
      </c>
    </row>
    <row r="12017" spans="1:5">
      <c r="A12017" s="3" t="s">
        <v>22639</v>
      </c>
      <c r="B12017" s="3" t="s">
        <v>22640</v>
      </c>
      <c r="C12017" s="63" t="s">
        <v>23447</v>
      </c>
      <c r="D12017" s="4">
        <v>694</v>
      </c>
      <c r="E12017" s="37" t="s">
        <v>24270</v>
      </c>
    </row>
    <row r="12018" spans="1:5">
      <c r="A12018" s="3" t="s">
        <v>22641</v>
      </c>
      <c r="B12018" s="3" t="s">
        <v>22642</v>
      </c>
      <c r="C12018" s="63" t="s">
        <v>23447</v>
      </c>
      <c r="D12018" s="4">
        <v>239</v>
      </c>
      <c r="E12018" s="37" t="s">
        <v>24270</v>
      </c>
    </row>
    <row r="12019" spans="1:5">
      <c r="A12019" s="3" t="s">
        <v>22643</v>
      </c>
      <c r="B12019" s="3" t="s">
        <v>22635</v>
      </c>
      <c r="C12019" s="63" t="s">
        <v>23447</v>
      </c>
      <c r="D12019" s="4">
        <v>3673</v>
      </c>
      <c r="E12019" s="37" t="s">
        <v>24270</v>
      </c>
    </row>
    <row r="12020" spans="1:5">
      <c r="A12020" s="3" t="s">
        <v>22644</v>
      </c>
      <c r="B12020" s="3" t="s">
        <v>22645</v>
      </c>
      <c r="C12020" s="63" t="s">
        <v>23448</v>
      </c>
      <c r="D12020" s="4">
        <v>3875</v>
      </c>
      <c r="E12020" s="37" t="s">
        <v>24270</v>
      </c>
    </row>
    <row r="12021" spans="1:5">
      <c r="A12021" s="3" t="s">
        <v>22646</v>
      </c>
      <c r="B12021" s="3" t="s">
        <v>22647</v>
      </c>
      <c r="C12021" s="63" t="s">
        <v>23447</v>
      </c>
      <c r="D12021" s="4">
        <v>621</v>
      </c>
      <c r="E12021" s="37" t="s">
        <v>24270</v>
      </c>
    </row>
    <row r="12022" spans="1:5">
      <c r="A12022" s="3" t="s">
        <v>22648</v>
      </c>
      <c r="B12022" s="3" t="s">
        <v>22649</v>
      </c>
      <c r="C12022" s="63" t="s">
        <v>23447</v>
      </c>
      <c r="D12022" s="4">
        <v>426</v>
      </c>
      <c r="E12022" s="37" t="s">
        <v>24270</v>
      </c>
    </row>
    <row r="12023" spans="1:5">
      <c r="A12023" s="3" t="s">
        <v>22650</v>
      </c>
      <c r="B12023" s="3" t="s">
        <v>22651</v>
      </c>
      <c r="C12023" s="63" t="s">
        <v>23447</v>
      </c>
      <c r="D12023" s="4">
        <v>472</v>
      </c>
      <c r="E12023" s="37" t="s">
        <v>24270</v>
      </c>
    </row>
    <row r="12024" spans="1:5">
      <c r="A12024" s="3" t="s">
        <v>22652</v>
      </c>
      <c r="B12024" s="3" t="s">
        <v>22653</v>
      </c>
      <c r="C12024" s="63" t="s">
        <v>23447</v>
      </c>
      <c r="D12024" s="4">
        <v>2356</v>
      </c>
      <c r="E12024" s="37" t="s">
        <v>24270</v>
      </c>
    </row>
    <row r="12025" spans="1:5">
      <c r="A12025" s="3" t="s">
        <v>22654</v>
      </c>
      <c r="B12025" s="3" t="s">
        <v>22655</v>
      </c>
      <c r="C12025" s="63" t="s">
        <v>23448</v>
      </c>
      <c r="D12025" s="4">
        <v>6719</v>
      </c>
      <c r="E12025" s="37" t="s">
        <v>24270</v>
      </c>
    </row>
    <row r="12026" spans="1:5">
      <c r="A12026" s="3" t="s">
        <v>22656</v>
      </c>
      <c r="B12026" s="3" t="s">
        <v>22657</v>
      </c>
      <c r="C12026" s="63" t="s">
        <v>23447</v>
      </c>
      <c r="D12026" s="4">
        <v>931</v>
      </c>
      <c r="E12026" s="37" t="s">
        <v>24270</v>
      </c>
    </row>
    <row r="12027" spans="1:5">
      <c r="A12027" s="3" t="s">
        <v>22658</v>
      </c>
      <c r="B12027" s="3" t="s">
        <v>22659</v>
      </c>
      <c r="C12027" s="63" t="s">
        <v>23447</v>
      </c>
      <c r="D12027" s="4">
        <v>979</v>
      </c>
      <c r="E12027" s="37" t="s">
        <v>24270</v>
      </c>
    </row>
    <row r="12028" spans="1:5">
      <c r="A12028" s="3" t="s">
        <v>22660</v>
      </c>
      <c r="B12028" s="3" t="s">
        <v>22661</v>
      </c>
      <c r="C12028" s="63" t="s">
        <v>23447</v>
      </c>
      <c r="D12028" s="4">
        <v>990</v>
      </c>
      <c r="E12028" s="37" t="s">
        <v>24270</v>
      </c>
    </row>
    <row r="12029" spans="1:5">
      <c r="A12029" s="3" t="s">
        <v>22662</v>
      </c>
      <c r="B12029" s="3" t="s">
        <v>22663</v>
      </c>
      <c r="C12029" s="63" t="s">
        <v>23447</v>
      </c>
      <c r="D12029" s="4">
        <v>559</v>
      </c>
      <c r="E12029" s="37" t="s">
        <v>24270</v>
      </c>
    </row>
    <row r="12030" spans="1:5">
      <c r="A12030" s="3" t="s">
        <v>22664</v>
      </c>
      <c r="B12030" s="3" t="s">
        <v>22655</v>
      </c>
      <c r="C12030" s="63" t="s">
        <v>23447</v>
      </c>
      <c r="D12030" s="4">
        <v>1965</v>
      </c>
      <c r="E12030" s="37" t="s">
        <v>24270</v>
      </c>
    </row>
    <row r="12031" spans="1:5">
      <c r="A12031" s="3" t="s">
        <v>22665</v>
      </c>
      <c r="B12031" s="3" t="s">
        <v>22666</v>
      </c>
      <c r="C12031" s="63" t="s">
        <v>23447</v>
      </c>
      <c r="D12031" s="4">
        <v>658</v>
      </c>
      <c r="E12031" s="37" t="s">
        <v>24270</v>
      </c>
    </row>
    <row r="12032" spans="1:5">
      <c r="A12032" s="3" t="s">
        <v>22667</v>
      </c>
      <c r="B12032" s="3" t="s">
        <v>22668</v>
      </c>
      <c r="C12032" s="63" t="s">
        <v>23447</v>
      </c>
      <c r="D12032" s="4">
        <v>637</v>
      </c>
      <c r="E12032" s="37" t="s">
        <v>24270</v>
      </c>
    </row>
    <row r="12033" spans="1:5">
      <c r="A12033" s="3" t="s">
        <v>22669</v>
      </c>
      <c r="B12033" s="3" t="s">
        <v>22670</v>
      </c>
      <c r="C12033" s="63" t="s">
        <v>23448</v>
      </c>
      <c r="D12033" s="4">
        <v>9028</v>
      </c>
      <c r="E12033" s="37" t="s">
        <v>24270</v>
      </c>
    </row>
    <row r="12034" spans="1:5">
      <c r="A12034" s="3" t="s">
        <v>22671</v>
      </c>
      <c r="B12034" s="3" t="s">
        <v>22672</v>
      </c>
      <c r="C12034" s="63" t="s">
        <v>23447</v>
      </c>
      <c r="D12034" s="4">
        <v>736</v>
      </c>
      <c r="E12034" s="37" t="s">
        <v>24270</v>
      </c>
    </row>
    <row r="12035" spans="1:5">
      <c r="A12035" s="3" t="s">
        <v>22673</v>
      </c>
      <c r="B12035" s="3" t="s">
        <v>22674</v>
      </c>
      <c r="C12035" s="63" t="s">
        <v>23447</v>
      </c>
      <c r="D12035" s="4">
        <v>593</v>
      </c>
      <c r="E12035" s="37" t="s">
        <v>24270</v>
      </c>
    </row>
    <row r="12036" spans="1:5">
      <c r="A12036" s="3" t="s">
        <v>22675</v>
      </c>
      <c r="B12036" s="3" t="s">
        <v>22676</v>
      </c>
      <c r="C12036" s="63" t="s">
        <v>23447</v>
      </c>
      <c r="D12036" s="4">
        <v>225</v>
      </c>
      <c r="E12036" s="37" t="s">
        <v>24270</v>
      </c>
    </row>
    <row r="12037" spans="1:5">
      <c r="A12037" s="3" t="s">
        <v>22677</v>
      </c>
      <c r="B12037" s="3" t="s">
        <v>22678</v>
      </c>
      <c r="C12037" s="63" t="s">
        <v>23447</v>
      </c>
      <c r="D12037" s="4">
        <v>1782</v>
      </c>
      <c r="E12037" s="37" t="s">
        <v>24270</v>
      </c>
    </row>
    <row r="12038" spans="1:5">
      <c r="A12038" s="3" t="s">
        <v>22679</v>
      </c>
      <c r="B12038" s="3" t="s">
        <v>22680</v>
      </c>
      <c r="C12038" s="63" t="s">
        <v>23447</v>
      </c>
      <c r="D12038" s="4">
        <v>306</v>
      </c>
      <c r="E12038" s="37" t="s">
        <v>24270</v>
      </c>
    </row>
    <row r="12039" spans="1:5">
      <c r="A12039" s="3" t="s">
        <v>22681</v>
      </c>
      <c r="B12039" s="3" t="s">
        <v>22682</v>
      </c>
      <c r="C12039" s="63" t="s">
        <v>23447</v>
      </c>
      <c r="D12039" s="4">
        <v>549</v>
      </c>
      <c r="E12039" s="37" t="s">
        <v>24270</v>
      </c>
    </row>
    <row r="12040" spans="1:5">
      <c r="A12040" s="3" t="s">
        <v>22683</v>
      </c>
      <c r="B12040" s="3" t="s">
        <v>22684</v>
      </c>
      <c r="C12040" s="63" t="s">
        <v>23447</v>
      </c>
      <c r="D12040" s="4">
        <v>803</v>
      </c>
      <c r="E12040" s="37" t="s">
        <v>24270</v>
      </c>
    </row>
    <row r="12041" spans="1:5">
      <c r="A12041" s="3" t="s">
        <v>22685</v>
      </c>
      <c r="B12041" s="3" t="s">
        <v>22686</v>
      </c>
      <c r="C12041" s="63" t="s">
        <v>23447</v>
      </c>
      <c r="D12041" s="4">
        <v>410</v>
      </c>
      <c r="E12041" s="37" t="s">
        <v>24270</v>
      </c>
    </row>
    <row r="12042" spans="1:5">
      <c r="A12042" s="3" t="s">
        <v>22687</v>
      </c>
      <c r="B12042" s="3" t="s">
        <v>22688</v>
      </c>
      <c r="C12042" s="63" t="s">
        <v>23447</v>
      </c>
      <c r="D12042" s="4">
        <v>1349</v>
      </c>
      <c r="E12042" s="37" t="s">
        <v>24270</v>
      </c>
    </row>
    <row r="12043" spans="1:5">
      <c r="A12043" s="3" t="s">
        <v>22689</v>
      </c>
      <c r="B12043" s="3" t="s">
        <v>22690</v>
      </c>
      <c r="C12043" s="63" t="s">
        <v>23447</v>
      </c>
      <c r="D12043" s="4">
        <v>809</v>
      </c>
      <c r="E12043" s="37" t="s">
        <v>24270</v>
      </c>
    </row>
    <row r="12044" spans="1:5">
      <c r="A12044" s="3" t="s">
        <v>22691</v>
      </c>
      <c r="B12044" s="3" t="s">
        <v>22692</v>
      </c>
      <c r="C12044" s="63" t="s">
        <v>23447</v>
      </c>
      <c r="D12044" s="4">
        <v>786</v>
      </c>
      <c r="E12044" s="37" t="s">
        <v>24270</v>
      </c>
    </row>
    <row r="12045" spans="1:5">
      <c r="A12045" s="3" t="s">
        <v>22693</v>
      </c>
      <c r="B12045" s="3" t="s">
        <v>22694</v>
      </c>
      <c r="C12045" s="63" t="s">
        <v>23447</v>
      </c>
      <c r="D12045" s="4">
        <v>680</v>
      </c>
      <c r="E12045" s="37" t="s">
        <v>24270</v>
      </c>
    </row>
    <row r="12046" spans="1:5">
      <c r="A12046" s="3" t="s">
        <v>22695</v>
      </c>
      <c r="B12046" s="3" t="s">
        <v>22696</v>
      </c>
      <c r="C12046" s="63" t="s">
        <v>23448</v>
      </c>
      <c r="D12046" s="4">
        <v>3309</v>
      </c>
      <c r="E12046" s="37" t="s">
        <v>24270</v>
      </c>
    </row>
    <row r="12047" spans="1:5">
      <c r="A12047" s="3" t="s">
        <v>22697</v>
      </c>
      <c r="B12047" s="3" t="s">
        <v>22696</v>
      </c>
      <c r="C12047" s="63" t="s">
        <v>23447</v>
      </c>
      <c r="D12047" s="4">
        <v>2254</v>
      </c>
      <c r="E12047" s="37" t="s">
        <v>24270</v>
      </c>
    </row>
    <row r="12048" spans="1:5">
      <c r="A12048" s="3" t="s">
        <v>22698</v>
      </c>
      <c r="B12048" s="3" t="s">
        <v>22699</v>
      </c>
      <c r="C12048" s="63" t="s">
        <v>23447</v>
      </c>
      <c r="D12048" s="4">
        <v>1055</v>
      </c>
      <c r="E12048" s="37" t="s">
        <v>24270</v>
      </c>
    </row>
    <row r="12049" spans="1:5">
      <c r="A12049" s="3" t="s">
        <v>22700</v>
      </c>
      <c r="B12049" s="3" t="s">
        <v>22701</v>
      </c>
      <c r="C12049" s="63" t="s">
        <v>23446</v>
      </c>
      <c r="D12049" s="4">
        <v>61411</v>
      </c>
      <c r="E12049" s="37" t="s">
        <v>24270</v>
      </c>
    </row>
    <row r="12050" spans="1:5">
      <c r="A12050" s="3" t="s">
        <v>22702</v>
      </c>
      <c r="B12050" s="3" t="s">
        <v>22703</v>
      </c>
      <c r="C12050" s="63" t="s">
        <v>23447</v>
      </c>
      <c r="D12050" s="4">
        <v>7350</v>
      </c>
      <c r="E12050" s="37" t="s">
        <v>24270</v>
      </c>
    </row>
    <row r="12051" spans="1:5">
      <c r="A12051" s="3" t="s">
        <v>22704</v>
      </c>
      <c r="B12051" s="3" t="s">
        <v>22705</v>
      </c>
      <c r="C12051" s="63" t="s">
        <v>23447</v>
      </c>
      <c r="D12051" s="4">
        <v>11684</v>
      </c>
      <c r="E12051" s="37" t="s">
        <v>24270</v>
      </c>
    </row>
    <row r="12052" spans="1:5">
      <c r="A12052" s="3" t="s">
        <v>22706</v>
      </c>
      <c r="B12052" s="3" t="s">
        <v>22707</v>
      </c>
      <c r="C12052" s="63" t="s">
        <v>23447</v>
      </c>
      <c r="D12052" s="4">
        <v>2542</v>
      </c>
      <c r="E12052" s="37" t="s">
        <v>24270</v>
      </c>
    </row>
    <row r="12053" spans="1:5">
      <c r="A12053" s="3" t="s">
        <v>22708</v>
      </c>
      <c r="B12053" s="3" t="s">
        <v>22709</v>
      </c>
      <c r="C12053" s="63" t="s">
        <v>23447</v>
      </c>
      <c r="D12053" s="4">
        <v>10583</v>
      </c>
      <c r="E12053" s="37" t="s">
        <v>24270</v>
      </c>
    </row>
    <row r="12054" spans="1:5">
      <c r="A12054" s="3" t="s">
        <v>22710</v>
      </c>
      <c r="B12054" s="3" t="s">
        <v>22711</v>
      </c>
      <c r="C12054" s="63" t="s">
        <v>23447</v>
      </c>
      <c r="D12054" s="4">
        <v>2715</v>
      </c>
      <c r="E12054" s="37" t="s">
        <v>24270</v>
      </c>
    </row>
    <row r="12055" spans="1:5">
      <c r="A12055" s="3" t="s">
        <v>22712</v>
      </c>
      <c r="B12055" s="3" t="s">
        <v>22713</v>
      </c>
      <c r="C12055" s="63" t="s">
        <v>23447</v>
      </c>
      <c r="D12055" s="4">
        <v>2062</v>
      </c>
      <c r="E12055" s="37" t="s">
        <v>24270</v>
      </c>
    </row>
    <row r="12056" spans="1:5">
      <c r="A12056" s="3" t="s">
        <v>22714</v>
      </c>
      <c r="B12056" s="3" t="s">
        <v>22715</v>
      </c>
      <c r="C12056" s="63" t="s">
        <v>23447</v>
      </c>
      <c r="D12056" s="4">
        <v>6596</v>
      </c>
      <c r="E12056" s="37" t="s">
        <v>24270</v>
      </c>
    </row>
    <row r="12057" spans="1:5">
      <c r="A12057" s="3" t="s">
        <v>22716</v>
      </c>
      <c r="B12057" s="3" t="s">
        <v>22717</v>
      </c>
      <c r="C12057" s="63" t="s">
        <v>23448</v>
      </c>
      <c r="D12057" s="4">
        <v>7245</v>
      </c>
      <c r="E12057" s="37" t="s">
        <v>24270</v>
      </c>
    </row>
    <row r="12058" spans="1:5">
      <c r="A12058" s="3" t="s">
        <v>22718</v>
      </c>
      <c r="B12058" s="3" t="s">
        <v>22719</v>
      </c>
      <c r="C12058" s="63" t="s">
        <v>23447</v>
      </c>
      <c r="D12058" s="4">
        <v>121</v>
      </c>
      <c r="E12058" s="37" t="s">
        <v>24270</v>
      </c>
    </row>
    <row r="12059" spans="1:5">
      <c r="A12059" s="3" t="s">
        <v>22720</v>
      </c>
      <c r="B12059" s="3" t="s">
        <v>22721</v>
      </c>
      <c r="C12059" s="63" t="s">
        <v>23447</v>
      </c>
      <c r="D12059" s="4">
        <v>292</v>
      </c>
      <c r="E12059" s="37" t="s">
        <v>24270</v>
      </c>
    </row>
    <row r="12060" spans="1:5">
      <c r="A12060" s="3" t="s">
        <v>22722</v>
      </c>
      <c r="B12060" s="3" t="s">
        <v>22723</v>
      </c>
      <c r="C12060" s="63" t="s">
        <v>23447</v>
      </c>
      <c r="D12060" s="4">
        <v>161</v>
      </c>
      <c r="E12060" s="37" t="s">
        <v>24270</v>
      </c>
    </row>
    <row r="12061" spans="1:5">
      <c r="A12061" s="3" t="s">
        <v>22724</v>
      </c>
      <c r="B12061" s="3" t="s">
        <v>22725</v>
      </c>
      <c r="C12061" s="63" t="s">
        <v>23447</v>
      </c>
      <c r="D12061" s="4">
        <v>234</v>
      </c>
      <c r="E12061" s="37" t="s">
        <v>24270</v>
      </c>
    </row>
    <row r="12062" spans="1:5">
      <c r="A12062" s="3" t="s">
        <v>22726</v>
      </c>
      <c r="B12062" s="3" t="s">
        <v>22727</v>
      </c>
      <c r="C12062" s="63" t="s">
        <v>23447</v>
      </c>
      <c r="D12062" s="4">
        <v>179</v>
      </c>
      <c r="E12062" s="37" t="s">
        <v>24270</v>
      </c>
    </row>
    <row r="12063" spans="1:5">
      <c r="A12063" s="3" t="s">
        <v>22728</v>
      </c>
      <c r="B12063" s="3" t="s">
        <v>22729</v>
      </c>
      <c r="C12063" s="63" t="s">
        <v>23447</v>
      </c>
      <c r="D12063" s="4">
        <v>159</v>
      </c>
      <c r="E12063" s="37" t="s">
        <v>24270</v>
      </c>
    </row>
    <row r="12064" spans="1:5">
      <c r="A12064" s="3" t="s">
        <v>22730</v>
      </c>
      <c r="B12064" s="3" t="s">
        <v>22731</v>
      </c>
      <c r="C12064" s="63" t="s">
        <v>23447</v>
      </c>
      <c r="D12064" s="4">
        <v>169</v>
      </c>
      <c r="E12064" s="37" t="s">
        <v>24270</v>
      </c>
    </row>
    <row r="12065" spans="1:5">
      <c r="A12065" s="3" t="s">
        <v>22732</v>
      </c>
      <c r="B12065" s="3" t="s">
        <v>22733</v>
      </c>
      <c r="C12065" s="63" t="s">
        <v>23447</v>
      </c>
      <c r="D12065" s="4">
        <v>153</v>
      </c>
      <c r="E12065" s="37" t="s">
        <v>24270</v>
      </c>
    </row>
    <row r="12066" spans="1:5">
      <c r="A12066" s="3" t="s">
        <v>22734</v>
      </c>
      <c r="B12066" s="3" t="s">
        <v>22735</v>
      </c>
      <c r="C12066" s="63" t="s">
        <v>23447</v>
      </c>
      <c r="D12066" s="4">
        <v>328</v>
      </c>
      <c r="E12066" s="37" t="s">
        <v>24270</v>
      </c>
    </row>
    <row r="12067" spans="1:5">
      <c r="A12067" s="3" t="s">
        <v>22736</v>
      </c>
      <c r="B12067" s="3" t="s">
        <v>22737</v>
      </c>
      <c r="C12067" s="63" t="s">
        <v>23447</v>
      </c>
      <c r="D12067" s="4">
        <v>274</v>
      </c>
      <c r="E12067" s="37" t="s">
        <v>24270</v>
      </c>
    </row>
    <row r="12068" spans="1:5">
      <c r="A12068" s="3" t="s">
        <v>22738</v>
      </c>
      <c r="B12068" s="3" t="s">
        <v>22739</v>
      </c>
      <c r="C12068" s="63" t="s">
        <v>23447</v>
      </c>
      <c r="D12068" s="4">
        <v>392</v>
      </c>
      <c r="E12068" s="37" t="s">
        <v>24270</v>
      </c>
    </row>
    <row r="12069" spans="1:5">
      <c r="A12069" s="3" t="s">
        <v>22740</v>
      </c>
      <c r="B12069" s="3" t="s">
        <v>22741</v>
      </c>
      <c r="C12069" s="63" t="s">
        <v>23447</v>
      </c>
      <c r="D12069" s="4">
        <v>413</v>
      </c>
      <c r="E12069" s="37" t="s">
        <v>24270</v>
      </c>
    </row>
    <row r="12070" spans="1:5">
      <c r="A12070" s="3" t="s">
        <v>22742</v>
      </c>
      <c r="B12070" s="3" t="s">
        <v>22743</v>
      </c>
      <c r="C12070" s="63" t="s">
        <v>23447</v>
      </c>
      <c r="D12070" s="4">
        <v>329</v>
      </c>
      <c r="E12070" s="37" t="s">
        <v>24270</v>
      </c>
    </row>
    <row r="12071" spans="1:5">
      <c r="A12071" s="3" t="s">
        <v>22744</v>
      </c>
      <c r="B12071" s="3" t="s">
        <v>22745</v>
      </c>
      <c r="C12071" s="63" t="s">
        <v>23447</v>
      </c>
      <c r="D12071" s="4">
        <v>772</v>
      </c>
      <c r="E12071" s="37" t="s">
        <v>24270</v>
      </c>
    </row>
    <row r="12072" spans="1:5">
      <c r="A12072" s="3" t="s">
        <v>22746</v>
      </c>
      <c r="B12072" s="3" t="s">
        <v>22747</v>
      </c>
      <c r="C12072" s="63" t="s">
        <v>23447</v>
      </c>
      <c r="D12072" s="4">
        <v>261</v>
      </c>
      <c r="E12072" s="37" t="s">
        <v>24270</v>
      </c>
    </row>
    <row r="12073" spans="1:5">
      <c r="A12073" s="3" t="s">
        <v>22748</v>
      </c>
      <c r="B12073" s="3" t="s">
        <v>22749</v>
      </c>
      <c r="C12073" s="63" t="s">
        <v>23447</v>
      </c>
      <c r="D12073" s="4">
        <v>249</v>
      </c>
      <c r="E12073" s="37" t="s">
        <v>24270</v>
      </c>
    </row>
    <row r="12074" spans="1:5">
      <c r="A12074" s="3" t="s">
        <v>22750</v>
      </c>
      <c r="B12074" s="3" t="s">
        <v>22751</v>
      </c>
      <c r="C12074" s="63" t="s">
        <v>23447</v>
      </c>
      <c r="D12074" s="4">
        <v>2759</v>
      </c>
      <c r="E12074" s="37" t="s">
        <v>24270</v>
      </c>
    </row>
    <row r="12075" spans="1:5">
      <c r="A12075" s="3" t="s">
        <v>22752</v>
      </c>
      <c r="B12075" s="3" t="s">
        <v>22753</v>
      </c>
      <c r="C12075" s="63" t="s">
        <v>23448</v>
      </c>
      <c r="D12075" s="4">
        <v>7408</v>
      </c>
      <c r="E12075" s="37" t="s">
        <v>24270</v>
      </c>
    </row>
    <row r="12076" spans="1:5">
      <c r="A12076" s="3" t="s">
        <v>22754</v>
      </c>
      <c r="B12076" s="3" t="s">
        <v>22755</v>
      </c>
      <c r="C12076" s="63" t="s">
        <v>23447</v>
      </c>
      <c r="D12076" s="4">
        <v>147</v>
      </c>
      <c r="E12076" s="37" t="s">
        <v>24270</v>
      </c>
    </row>
    <row r="12077" spans="1:5">
      <c r="A12077" s="3" t="s">
        <v>22756</v>
      </c>
      <c r="B12077" s="3" t="s">
        <v>22757</v>
      </c>
      <c r="C12077" s="63" t="s">
        <v>23447</v>
      </c>
      <c r="D12077" s="4">
        <v>167</v>
      </c>
      <c r="E12077" s="37" t="s">
        <v>24270</v>
      </c>
    </row>
    <row r="12078" spans="1:5">
      <c r="A12078" s="3" t="s">
        <v>22758</v>
      </c>
      <c r="B12078" s="3" t="s">
        <v>22759</v>
      </c>
      <c r="C12078" s="63" t="s">
        <v>23447</v>
      </c>
      <c r="D12078" s="4">
        <v>2727</v>
      </c>
      <c r="E12078" s="37" t="s">
        <v>24270</v>
      </c>
    </row>
    <row r="12079" spans="1:5">
      <c r="A12079" s="3" t="s">
        <v>22760</v>
      </c>
      <c r="B12079" s="3" t="s">
        <v>22761</v>
      </c>
      <c r="C12079" s="63" t="s">
        <v>23447</v>
      </c>
      <c r="D12079" s="4">
        <v>455</v>
      </c>
      <c r="E12079" s="37" t="s">
        <v>24270</v>
      </c>
    </row>
    <row r="12080" spans="1:5">
      <c r="A12080" s="3" t="s">
        <v>22762</v>
      </c>
      <c r="B12080" s="3" t="s">
        <v>11909</v>
      </c>
      <c r="C12080" s="63" t="s">
        <v>23447</v>
      </c>
      <c r="D12080" s="4">
        <v>574</v>
      </c>
      <c r="E12080" s="37" t="s">
        <v>24270</v>
      </c>
    </row>
    <row r="12081" spans="1:5">
      <c r="A12081" s="3" t="s">
        <v>22763</v>
      </c>
      <c r="B12081" s="3" t="s">
        <v>22764</v>
      </c>
      <c r="C12081" s="63" t="s">
        <v>23447</v>
      </c>
      <c r="D12081" s="4">
        <v>3338</v>
      </c>
      <c r="E12081" s="37" t="s">
        <v>24270</v>
      </c>
    </row>
    <row r="12082" spans="1:5">
      <c r="A12082" s="3" t="s">
        <v>22765</v>
      </c>
      <c r="B12082" s="3" t="s">
        <v>22766</v>
      </c>
      <c r="C12082" s="63" t="s">
        <v>23448</v>
      </c>
      <c r="D12082" s="4">
        <v>3226</v>
      </c>
      <c r="E12082" s="37" t="s">
        <v>24270</v>
      </c>
    </row>
    <row r="12083" spans="1:5">
      <c r="A12083" s="3" t="s">
        <v>22767</v>
      </c>
      <c r="B12083" s="3" t="s">
        <v>22768</v>
      </c>
      <c r="C12083" s="63" t="s">
        <v>23447</v>
      </c>
      <c r="D12083" s="4">
        <v>407</v>
      </c>
      <c r="E12083" s="37" t="s">
        <v>24270</v>
      </c>
    </row>
    <row r="12084" spans="1:5">
      <c r="A12084" s="3" t="s">
        <v>22769</v>
      </c>
      <c r="B12084" s="3" t="s">
        <v>22766</v>
      </c>
      <c r="C12084" s="63" t="s">
        <v>23447</v>
      </c>
      <c r="D12084" s="4">
        <v>2819</v>
      </c>
      <c r="E12084" s="37" t="s">
        <v>24270</v>
      </c>
    </row>
    <row r="12085" spans="1:5">
      <c r="A12085" s="3" t="s">
        <v>22770</v>
      </c>
      <c r="B12085" s="3" t="s">
        <v>22771</v>
      </c>
      <c r="C12085" s="63" t="s">
        <v>23446</v>
      </c>
      <c r="D12085" s="4">
        <v>106164</v>
      </c>
      <c r="E12085" s="37" t="s">
        <v>24270</v>
      </c>
    </row>
    <row r="12086" spans="1:5">
      <c r="A12086" s="3" t="s">
        <v>22772</v>
      </c>
      <c r="B12086" s="3" t="s">
        <v>22773</v>
      </c>
      <c r="C12086" s="63" t="s">
        <v>23447</v>
      </c>
      <c r="D12086" s="4">
        <v>27869</v>
      </c>
      <c r="E12086" s="37" t="s">
        <v>24270</v>
      </c>
    </row>
    <row r="12087" spans="1:5">
      <c r="A12087" s="3" t="s">
        <v>22774</v>
      </c>
      <c r="B12087" s="3" t="s">
        <v>22775</v>
      </c>
      <c r="C12087" s="63" t="s">
        <v>23447</v>
      </c>
      <c r="D12087" s="4">
        <v>8055</v>
      </c>
      <c r="E12087" s="37" t="s">
        <v>24270</v>
      </c>
    </row>
    <row r="12088" spans="1:5">
      <c r="A12088" s="3" t="s">
        <v>22776</v>
      </c>
      <c r="B12088" s="3" t="s">
        <v>22777</v>
      </c>
      <c r="C12088" s="63" t="s">
        <v>23447</v>
      </c>
      <c r="D12088" s="4">
        <v>38574</v>
      </c>
      <c r="E12088" s="37" t="s">
        <v>24270</v>
      </c>
    </row>
    <row r="12089" spans="1:5">
      <c r="A12089" s="3" t="s">
        <v>22778</v>
      </c>
      <c r="B12089" s="3" t="s">
        <v>22779</v>
      </c>
      <c r="C12089" s="63" t="s">
        <v>23447</v>
      </c>
      <c r="D12089" s="4">
        <v>8321</v>
      </c>
      <c r="E12089" s="37" t="s">
        <v>24270</v>
      </c>
    </row>
    <row r="12090" spans="1:5">
      <c r="A12090" s="3" t="s">
        <v>22780</v>
      </c>
      <c r="B12090" s="3" t="s">
        <v>22781</v>
      </c>
      <c r="C12090" s="63" t="s">
        <v>23447</v>
      </c>
      <c r="D12090" s="4">
        <v>8789</v>
      </c>
      <c r="E12090" s="37" t="s">
        <v>24270</v>
      </c>
    </row>
    <row r="12091" spans="1:5">
      <c r="A12091" s="3" t="s">
        <v>22782</v>
      </c>
      <c r="B12091" s="3" t="s">
        <v>22783</v>
      </c>
      <c r="C12091" s="63" t="s">
        <v>23447</v>
      </c>
      <c r="D12091" s="4">
        <v>6085</v>
      </c>
      <c r="E12091" s="37" t="s">
        <v>24270</v>
      </c>
    </row>
    <row r="12092" spans="1:5">
      <c r="A12092" s="3" t="s">
        <v>22784</v>
      </c>
      <c r="B12092" s="3" t="s">
        <v>22785</v>
      </c>
      <c r="C12092" s="63" t="s">
        <v>23448</v>
      </c>
      <c r="D12092" s="4">
        <v>4366</v>
      </c>
      <c r="E12092" s="37" t="s">
        <v>24270</v>
      </c>
    </row>
    <row r="12093" spans="1:5">
      <c r="A12093" s="3" t="s">
        <v>22786</v>
      </c>
      <c r="B12093" s="3" t="s">
        <v>22787</v>
      </c>
      <c r="C12093" s="63" t="s">
        <v>23447</v>
      </c>
      <c r="D12093" s="4">
        <v>1200</v>
      </c>
      <c r="E12093" s="37" t="s">
        <v>24270</v>
      </c>
    </row>
    <row r="12094" spans="1:5">
      <c r="A12094" s="3" t="s">
        <v>22788</v>
      </c>
      <c r="B12094" s="3" t="s">
        <v>22789</v>
      </c>
      <c r="C12094" s="63" t="s">
        <v>23447</v>
      </c>
      <c r="D12094" s="4">
        <v>1171</v>
      </c>
      <c r="E12094" s="37" t="s">
        <v>24270</v>
      </c>
    </row>
    <row r="12095" spans="1:5">
      <c r="A12095" s="3" t="s">
        <v>22790</v>
      </c>
      <c r="B12095" s="3" t="s">
        <v>22791</v>
      </c>
      <c r="C12095" s="63" t="s">
        <v>23447</v>
      </c>
      <c r="D12095" s="4">
        <v>1995</v>
      </c>
      <c r="E12095" s="37" t="s">
        <v>24270</v>
      </c>
    </row>
    <row r="12096" spans="1:5">
      <c r="A12096" s="3" t="s">
        <v>22792</v>
      </c>
      <c r="B12096" s="3" t="s">
        <v>22793</v>
      </c>
      <c r="C12096" s="63" t="s">
        <v>23448</v>
      </c>
      <c r="D12096" s="4">
        <v>4105</v>
      </c>
      <c r="E12096" s="37" t="s">
        <v>24270</v>
      </c>
    </row>
    <row r="12097" spans="1:5">
      <c r="A12097" s="3" t="s">
        <v>22794</v>
      </c>
      <c r="B12097" s="3" t="s">
        <v>22795</v>
      </c>
      <c r="C12097" s="63" t="s">
        <v>23447</v>
      </c>
      <c r="D12097" s="4">
        <v>307</v>
      </c>
      <c r="E12097" s="37" t="s">
        <v>24270</v>
      </c>
    </row>
    <row r="12098" spans="1:5">
      <c r="A12098" s="3" t="s">
        <v>22796</v>
      </c>
      <c r="B12098" s="3" t="s">
        <v>22797</v>
      </c>
      <c r="C12098" s="63" t="s">
        <v>23447</v>
      </c>
      <c r="D12098" s="4">
        <v>625</v>
      </c>
      <c r="E12098" s="37" t="s">
        <v>24270</v>
      </c>
    </row>
    <row r="12099" spans="1:5">
      <c r="A12099" s="3" t="s">
        <v>22798</v>
      </c>
      <c r="B12099" s="3" t="s">
        <v>22799</v>
      </c>
      <c r="C12099" s="63" t="s">
        <v>23447</v>
      </c>
      <c r="D12099" s="4">
        <v>563</v>
      </c>
      <c r="E12099" s="37" t="s">
        <v>24270</v>
      </c>
    </row>
    <row r="12100" spans="1:5">
      <c r="A12100" s="3" t="s">
        <v>22800</v>
      </c>
      <c r="B12100" s="3" t="s">
        <v>22801</v>
      </c>
      <c r="C12100" s="63" t="s">
        <v>23447</v>
      </c>
      <c r="D12100" s="4">
        <v>890</v>
      </c>
      <c r="E12100" s="37" t="s">
        <v>24270</v>
      </c>
    </row>
    <row r="12101" spans="1:5">
      <c r="A12101" s="3" t="s">
        <v>22802</v>
      </c>
      <c r="B12101" s="3" t="s">
        <v>22696</v>
      </c>
      <c r="C12101" s="63" t="s">
        <v>23447</v>
      </c>
      <c r="D12101" s="4">
        <v>564</v>
      </c>
      <c r="E12101" s="37" t="s">
        <v>24270</v>
      </c>
    </row>
    <row r="12102" spans="1:5">
      <c r="A12102" s="3" t="s">
        <v>22803</v>
      </c>
      <c r="B12102" s="3" t="s">
        <v>22804</v>
      </c>
      <c r="C12102" s="63" t="s">
        <v>23447</v>
      </c>
      <c r="D12102" s="4">
        <v>523</v>
      </c>
      <c r="E12102" s="37" t="s">
        <v>24270</v>
      </c>
    </row>
    <row r="12103" spans="1:5">
      <c r="A12103" s="3" t="s">
        <v>22805</v>
      </c>
      <c r="B12103" s="3" t="s">
        <v>22806</v>
      </c>
      <c r="C12103" s="63" t="s">
        <v>23447</v>
      </c>
      <c r="D12103" s="4">
        <v>633</v>
      </c>
      <c r="E12103" s="37" t="s">
        <v>24270</v>
      </c>
    </row>
    <row r="12104" spans="1:5">
      <c r="A12104" s="3" t="s">
        <v>22807</v>
      </c>
      <c r="B12104" s="3" t="s">
        <v>22808</v>
      </c>
      <c r="C12104" s="63" t="s">
        <v>23446</v>
      </c>
      <c r="D12104" s="4">
        <v>82691</v>
      </c>
      <c r="E12104" s="37" t="s">
        <v>24270</v>
      </c>
    </row>
    <row r="12105" spans="1:5">
      <c r="A12105" s="3" t="s">
        <v>22809</v>
      </c>
      <c r="B12105" s="3" t="s">
        <v>22810</v>
      </c>
      <c r="C12105" s="63" t="s">
        <v>23447</v>
      </c>
      <c r="D12105" s="4">
        <v>22606</v>
      </c>
      <c r="E12105" s="37" t="s">
        <v>24270</v>
      </c>
    </row>
    <row r="12106" spans="1:5">
      <c r="A12106" s="3" t="s">
        <v>22811</v>
      </c>
      <c r="B12106" s="3" t="s">
        <v>22812</v>
      </c>
      <c r="C12106" s="63" t="s">
        <v>23447</v>
      </c>
      <c r="D12106" s="4">
        <v>7451</v>
      </c>
      <c r="E12106" s="37" t="s">
        <v>24270</v>
      </c>
    </row>
    <row r="12107" spans="1:5">
      <c r="A12107" s="3" t="s">
        <v>22813</v>
      </c>
      <c r="B12107" s="3" t="s">
        <v>22814</v>
      </c>
      <c r="C12107" s="63" t="s">
        <v>23447</v>
      </c>
      <c r="D12107" s="4">
        <v>6595</v>
      </c>
      <c r="E12107" s="37" t="s">
        <v>24270</v>
      </c>
    </row>
    <row r="12108" spans="1:5">
      <c r="A12108" s="3" t="s">
        <v>22815</v>
      </c>
      <c r="B12108" s="3" t="s">
        <v>22816</v>
      </c>
      <c r="C12108" s="63" t="s">
        <v>23447</v>
      </c>
      <c r="D12108" s="4">
        <v>6298</v>
      </c>
      <c r="E12108" s="37" t="s">
        <v>24270</v>
      </c>
    </row>
    <row r="12109" spans="1:5">
      <c r="A12109" s="3" t="s">
        <v>22817</v>
      </c>
      <c r="B12109" s="3" t="s">
        <v>22818</v>
      </c>
      <c r="C12109" s="63" t="s">
        <v>23447</v>
      </c>
      <c r="D12109" s="4">
        <v>6501</v>
      </c>
      <c r="E12109" s="37" t="s">
        <v>24270</v>
      </c>
    </row>
    <row r="12110" spans="1:5">
      <c r="A12110" s="3" t="s">
        <v>22819</v>
      </c>
      <c r="B12110" s="3" t="s">
        <v>22820</v>
      </c>
      <c r="C12110" s="63" t="s">
        <v>23448</v>
      </c>
      <c r="D12110" s="4">
        <v>6277</v>
      </c>
      <c r="E12110" s="37" t="s">
        <v>24270</v>
      </c>
    </row>
    <row r="12111" spans="1:5">
      <c r="A12111" s="3" t="s">
        <v>22821</v>
      </c>
      <c r="B12111" s="3" t="s">
        <v>22822</v>
      </c>
      <c r="C12111" s="63" t="s">
        <v>23447</v>
      </c>
      <c r="D12111" s="4">
        <v>380</v>
      </c>
      <c r="E12111" s="37" t="s">
        <v>24270</v>
      </c>
    </row>
    <row r="12112" spans="1:5">
      <c r="A12112" s="3" t="s">
        <v>22823</v>
      </c>
      <c r="B12112" s="3" t="s">
        <v>22824</v>
      </c>
      <c r="C12112" s="63" t="s">
        <v>23447</v>
      </c>
      <c r="D12112" s="4">
        <v>1294</v>
      </c>
      <c r="E12112" s="37" t="s">
        <v>24270</v>
      </c>
    </row>
    <row r="12113" spans="1:5">
      <c r="A12113" s="3" t="s">
        <v>22825</v>
      </c>
      <c r="B12113" s="3" t="s">
        <v>22826</v>
      </c>
      <c r="C12113" s="63" t="s">
        <v>23447</v>
      </c>
      <c r="D12113" s="4">
        <v>3361</v>
      </c>
      <c r="E12113" s="37" t="s">
        <v>24270</v>
      </c>
    </row>
    <row r="12114" spans="1:5">
      <c r="A12114" s="3" t="s">
        <v>22827</v>
      </c>
      <c r="B12114" s="3" t="s">
        <v>22828</v>
      </c>
      <c r="C12114" s="63" t="s">
        <v>23447</v>
      </c>
      <c r="D12114" s="4">
        <v>303</v>
      </c>
      <c r="E12114" s="37" t="s">
        <v>24270</v>
      </c>
    </row>
    <row r="12115" spans="1:5">
      <c r="A12115" s="3" t="s">
        <v>22829</v>
      </c>
      <c r="B12115" s="3" t="s">
        <v>9220</v>
      </c>
      <c r="C12115" s="63" t="s">
        <v>23447</v>
      </c>
      <c r="D12115" s="4">
        <v>274</v>
      </c>
      <c r="E12115" s="37" t="s">
        <v>24270</v>
      </c>
    </row>
    <row r="12116" spans="1:5">
      <c r="A12116" s="3" t="s">
        <v>22830</v>
      </c>
      <c r="B12116" s="3" t="s">
        <v>2369</v>
      </c>
      <c r="C12116" s="63" t="s">
        <v>23447</v>
      </c>
      <c r="D12116" s="4">
        <v>665</v>
      </c>
      <c r="E12116" s="37" t="s">
        <v>24270</v>
      </c>
    </row>
    <row r="12117" spans="1:5">
      <c r="A12117" s="3" t="s">
        <v>22831</v>
      </c>
      <c r="B12117" s="3" t="s">
        <v>22832</v>
      </c>
      <c r="C12117" s="63" t="s">
        <v>23448</v>
      </c>
      <c r="D12117" s="4">
        <v>8256</v>
      </c>
      <c r="E12117" s="37" t="s">
        <v>24270</v>
      </c>
    </row>
    <row r="12118" spans="1:5">
      <c r="A12118" s="3" t="s">
        <v>22833</v>
      </c>
      <c r="B12118" s="3" t="s">
        <v>22834</v>
      </c>
      <c r="C12118" s="63" t="s">
        <v>23447</v>
      </c>
      <c r="D12118" s="4">
        <v>190</v>
      </c>
      <c r="E12118" s="37" t="s">
        <v>24270</v>
      </c>
    </row>
    <row r="12119" spans="1:5">
      <c r="A12119" s="3" t="s">
        <v>22835</v>
      </c>
      <c r="B12119" s="3" t="s">
        <v>22836</v>
      </c>
      <c r="C12119" s="63" t="s">
        <v>23447</v>
      </c>
      <c r="D12119" s="4">
        <v>224</v>
      </c>
      <c r="E12119" s="37" t="s">
        <v>24270</v>
      </c>
    </row>
    <row r="12120" spans="1:5">
      <c r="A12120" s="3" t="s">
        <v>22837</v>
      </c>
      <c r="B12120" s="3" t="s">
        <v>22838</v>
      </c>
      <c r="C12120" s="63" t="s">
        <v>23447</v>
      </c>
      <c r="D12120" s="4">
        <v>162</v>
      </c>
      <c r="E12120" s="37" t="s">
        <v>24270</v>
      </c>
    </row>
    <row r="12121" spans="1:5">
      <c r="A12121" s="3" t="s">
        <v>22839</v>
      </c>
      <c r="B12121" s="3" t="s">
        <v>22840</v>
      </c>
      <c r="C12121" s="63" t="s">
        <v>23447</v>
      </c>
      <c r="D12121" s="4">
        <v>1047</v>
      </c>
      <c r="E12121" s="37" t="s">
        <v>24270</v>
      </c>
    </row>
    <row r="12122" spans="1:5">
      <c r="A12122" s="3" t="s">
        <v>22841</v>
      </c>
      <c r="B12122" s="3" t="s">
        <v>22842</v>
      </c>
      <c r="C12122" s="63" t="s">
        <v>23447</v>
      </c>
      <c r="D12122" s="4">
        <v>179</v>
      </c>
      <c r="E12122" s="37" t="s">
        <v>24270</v>
      </c>
    </row>
    <row r="12123" spans="1:5">
      <c r="A12123" s="3" t="s">
        <v>22843</v>
      </c>
      <c r="B12123" s="3" t="s">
        <v>22844</v>
      </c>
      <c r="C12123" s="63" t="s">
        <v>23447</v>
      </c>
      <c r="D12123" s="4">
        <v>240</v>
      </c>
      <c r="E12123" s="37" t="s">
        <v>24270</v>
      </c>
    </row>
    <row r="12124" spans="1:5">
      <c r="A12124" s="3" t="s">
        <v>22845</v>
      </c>
      <c r="B12124" s="3" t="s">
        <v>22846</v>
      </c>
      <c r="C12124" s="63" t="s">
        <v>23447</v>
      </c>
      <c r="D12124" s="4">
        <v>433</v>
      </c>
      <c r="E12124" s="37" t="s">
        <v>24270</v>
      </c>
    </row>
    <row r="12125" spans="1:5">
      <c r="A12125" s="3" t="s">
        <v>22847</v>
      </c>
      <c r="B12125" s="3" t="s">
        <v>22848</v>
      </c>
      <c r="C12125" s="63" t="s">
        <v>23447</v>
      </c>
      <c r="D12125" s="4">
        <v>185</v>
      </c>
      <c r="E12125" s="37" t="s">
        <v>24270</v>
      </c>
    </row>
    <row r="12126" spans="1:5">
      <c r="A12126" s="3" t="s">
        <v>22849</v>
      </c>
      <c r="B12126" s="3" t="s">
        <v>22850</v>
      </c>
      <c r="C12126" s="63" t="s">
        <v>23447</v>
      </c>
      <c r="D12126" s="4">
        <v>222</v>
      </c>
      <c r="E12126" s="37" t="s">
        <v>24270</v>
      </c>
    </row>
    <row r="12127" spans="1:5">
      <c r="A12127" s="3" t="s">
        <v>22851</v>
      </c>
      <c r="B12127" s="3" t="s">
        <v>22852</v>
      </c>
      <c r="C12127" s="63" t="s">
        <v>23447</v>
      </c>
      <c r="D12127" s="4">
        <v>343</v>
      </c>
      <c r="E12127" s="37" t="s">
        <v>24270</v>
      </c>
    </row>
    <row r="12128" spans="1:5">
      <c r="A12128" s="3" t="s">
        <v>22853</v>
      </c>
      <c r="B12128" s="3" t="s">
        <v>22854</v>
      </c>
      <c r="C12128" s="63" t="s">
        <v>23447</v>
      </c>
      <c r="D12128" s="4">
        <v>1971</v>
      </c>
      <c r="E12128" s="37" t="s">
        <v>24270</v>
      </c>
    </row>
    <row r="12129" spans="1:5">
      <c r="A12129" s="3" t="s">
        <v>22855</v>
      </c>
      <c r="B12129" s="3" t="s">
        <v>22856</v>
      </c>
      <c r="C12129" s="63" t="s">
        <v>23447</v>
      </c>
      <c r="D12129" s="4">
        <v>264</v>
      </c>
      <c r="E12129" s="37" t="s">
        <v>24270</v>
      </c>
    </row>
    <row r="12130" spans="1:5">
      <c r="A12130" s="3" t="s">
        <v>22857</v>
      </c>
      <c r="B12130" s="3" t="s">
        <v>22832</v>
      </c>
      <c r="C12130" s="63" t="s">
        <v>23447</v>
      </c>
      <c r="D12130" s="4">
        <v>1487</v>
      </c>
      <c r="E12130" s="37" t="s">
        <v>24270</v>
      </c>
    </row>
    <row r="12131" spans="1:5">
      <c r="A12131" s="3" t="s">
        <v>22858</v>
      </c>
      <c r="B12131" s="3" t="s">
        <v>22859</v>
      </c>
      <c r="C12131" s="63" t="s">
        <v>23447</v>
      </c>
      <c r="D12131" s="4">
        <v>130</v>
      </c>
      <c r="E12131" s="37" t="s">
        <v>24270</v>
      </c>
    </row>
    <row r="12132" spans="1:5">
      <c r="A12132" s="3" t="s">
        <v>22860</v>
      </c>
      <c r="B12132" s="3" t="s">
        <v>22861</v>
      </c>
      <c r="C12132" s="63" t="s">
        <v>23447</v>
      </c>
      <c r="D12132" s="4">
        <v>635</v>
      </c>
      <c r="E12132" s="37" t="s">
        <v>24270</v>
      </c>
    </row>
    <row r="12133" spans="1:5">
      <c r="A12133" s="3" t="s">
        <v>22862</v>
      </c>
      <c r="B12133" s="3" t="s">
        <v>22863</v>
      </c>
      <c r="C12133" s="63" t="s">
        <v>23447</v>
      </c>
      <c r="D12133" s="4">
        <v>211</v>
      </c>
      <c r="E12133" s="37" t="s">
        <v>24270</v>
      </c>
    </row>
    <row r="12134" spans="1:5">
      <c r="A12134" s="3" t="s">
        <v>22864</v>
      </c>
      <c r="B12134" s="3" t="s">
        <v>22865</v>
      </c>
      <c r="C12134" s="63" t="s">
        <v>23447</v>
      </c>
      <c r="D12134" s="4">
        <v>333</v>
      </c>
      <c r="E12134" s="37" t="s">
        <v>24270</v>
      </c>
    </row>
    <row r="12135" spans="1:5">
      <c r="A12135" s="3" t="s">
        <v>22866</v>
      </c>
      <c r="B12135" s="3" t="s">
        <v>22867</v>
      </c>
      <c r="C12135" s="63" t="s">
        <v>23448</v>
      </c>
      <c r="D12135" s="4">
        <v>10150</v>
      </c>
      <c r="E12135" s="37" t="s">
        <v>24270</v>
      </c>
    </row>
    <row r="12136" spans="1:5">
      <c r="A12136" s="3" t="s">
        <v>22868</v>
      </c>
      <c r="B12136" s="3" t="s">
        <v>22867</v>
      </c>
      <c r="C12136" s="63" t="s">
        <v>23447</v>
      </c>
      <c r="D12136" s="4">
        <v>7745</v>
      </c>
      <c r="E12136" s="37" t="s">
        <v>24270</v>
      </c>
    </row>
    <row r="12137" spans="1:5">
      <c r="A12137" s="3" t="s">
        <v>22869</v>
      </c>
      <c r="B12137" s="3" t="s">
        <v>22870</v>
      </c>
      <c r="C12137" s="63" t="s">
        <v>23447</v>
      </c>
      <c r="D12137" s="4">
        <v>210</v>
      </c>
      <c r="E12137" s="37" t="s">
        <v>24270</v>
      </c>
    </row>
    <row r="12138" spans="1:5">
      <c r="A12138" s="3" t="s">
        <v>22871</v>
      </c>
      <c r="B12138" s="3" t="s">
        <v>22872</v>
      </c>
      <c r="C12138" s="63" t="s">
        <v>23447</v>
      </c>
      <c r="D12138" s="4">
        <v>643</v>
      </c>
      <c r="E12138" s="37" t="s">
        <v>24270</v>
      </c>
    </row>
    <row r="12139" spans="1:5">
      <c r="A12139" s="3" t="s">
        <v>22873</v>
      </c>
      <c r="B12139" s="3" t="s">
        <v>22874</v>
      </c>
      <c r="C12139" s="63" t="s">
        <v>23447</v>
      </c>
      <c r="D12139" s="4">
        <v>768</v>
      </c>
      <c r="E12139" s="37" t="s">
        <v>24270</v>
      </c>
    </row>
    <row r="12140" spans="1:5">
      <c r="A12140" s="3" t="s">
        <v>22875</v>
      </c>
      <c r="B12140" s="3" t="s">
        <v>22876</v>
      </c>
      <c r="C12140" s="63" t="s">
        <v>23447</v>
      </c>
      <c r="D12140" s="4">
        <v>243</v>
      </c>
      <c r="E12140" s="37" t="s">
        <v>24270</v>
      </c>
    </row>
    <row r="12141" spans="1:5">
      <c r="A12141" s="3" t="s">
        <v>22877</v>
      </c>
      <c r="B12141" s="3" t="s">
        <v>22878</v>
      </c>
      <c r="C12141" s="63" t="s">
        <v>23447</v>
      </c>
      <c r="D12141" s="4">
        <v>176</v>
      </c>
      <c r="E12141" s="37" t="s">
        <v>24270</v>
      </c>
    </row>
    <row r="12142" spans="1:5">
      <c r="A12142" s="3" t="s">
        <v>22879</v>
      </c>
      <c r="B12142" s="3" t="s">
        <v>22880</v>
      </c>
      <c r="C12142" s="63" t="s">
        <v>23447</v>
      </c>
      <c r="D12142" s="4">
        <v>365</v>
      </c>
      <c r="E12142" s="37" t="s">
        <v>24270</v>
      </c>
    </row>
    <row r="12143" spans="1:5">
      <c r="A12143" s="3" t="s">
        <v>22881</v>
      </c>
      <c r="B12143" s="3" t="s">
        <v>22882</v>
      </c>
      <c r="C12143" s="63" t="s">
        <v>23448</v>
      </c>
      <c r="D12143" s="4">
        <v>8557</v>
      </c>
      <c r="E12143" s="37" t="s">
        <v>24270</v>
      </c>
    </row>
    <row r="12144" spans="1:5">
      <c r="A12144" s="3" t="s">
        <v>22883</v>
      </c>
      <c r="B12144" s="3" t="s">
        <v>22884</v>
      </c>
      <c r="C12144" s="63" t="s">
        <v>23447</v>
      </c>
      <c r="D12144" s="4">
        <v>282</v>
      </c>
      <c r="E12144" s="37" t="s">
        <v>24270</v>
      </c>
    </row>
    <row r="12145" spans="1:5">
      <c r="A12145" s="3" t="s">
        <v>22885</v>
      </c>
      <c r="B12145" s="3" t="s">
        <v>22886</v>
      </c>
      <c r="C12145" s="63" t="s">
        <v>23447</v>
      </c>
      <c r="D12145" s="4">
        <v>740</v>
      </c>
      <c r="E12145" s="37" t="s">
        <v>24270</v>
      </c>
    </row>
    <row r="12146" spans="1:5">
      <c r="A12146" s="3" t="s">
        <v>22887</v>
      </c>
      <c r="B12146" s="3" t="s">
        <v>22888</v>
      </c>
      <c r="C12146" s="63" t="s">
        <v>23447</v>
      </c>
      <c r="D12146" s="4">
        <v>455</v>
      </c>
      <c r="E12146" s="37" t="s">
        <v>24270</v>
      </c>
    </row>
    <row r="12147" spans="1:5">
      <c r="A12147" s="3" t="s">
        <v>22889</v>
      </c>
      <c r="B12147" s="3" t="s">
        <v>22882</v>
      </c>
      <c r="C12147" s="63" t="s">
        <v>23447</v>
      </c>
      <c r="D12147" s="4">
        <v>7080</v>
      </c>
      <c r="E12147" s="37" t="s">
        <v>24270</v>
      </c>
    </row>
    <row r="12148" spans="1:5">
      <c r="A12148" s="3" t="s">
        <v>22890</v>
      </c>
      <c r="B12148" s="3" t="s">
        <v>22891</v>
      </c>
      <c r="C12148" s="63" t="s">
        <v>23446</v>
      </c>
      <c r="D12148" s="4">
        <v>56251</v>
      </c>
      <c r="E12148" s="37" t="s">
        <v>24270</v>
      </c>
    </row>
    <row r="12149" spans="1:5">
      <c r="A12149" s="3" t="s">
        <v>22892</v>
      </c>
      <c r="B12149" s="3" t="s">
        <v>22893</v>
      </c>
      <c r="C12149" s="63" t="s">
        <v>23447</v>
      </c>
      <c r="D12149" s="4">
        <v>3176</v>
      </c>
      <c r="E12149" s="37" t="s">
        <v>24270</v>
      </c>
    </row>
    <row r="12150" spans="1:5">
      <c r="A12150" s="3" t="s">
        <v>22894</v>
      </c>
      <c r="B12150" s="3" t="s">
        <v>22895</v>
      </c>
      <c r="C12150" s="63" t="s">
        <v>23447</v>
      </c>
      <c r="D12150" s="4">
        <v>3256</v>
      </c>
      <c r="E12150" s="37" t="s">
        <v>24270</v>
      </c>
    </row>
    <row r="12151" spans="1:5">
      <c r="A12151" s="3" t="s">
        <v>22896</v>
      </c>
      <c r="B12151" s="3" t="s">
        <v>22897</v>
      </c>
      <c r="C12151" s="63" t="s">
        <v>23447</v>
      </c>
      <c r="D12151" s="4">
        <v>23064</v>
      </c>
      <c r="E12151" s="37" t="s">
        <v>24270</v>
      </c>
    </row>
    <row r="12152" spans="1:5">
      <c r="A12152" s="3" t="s">
        <v>22898</v>
      </c>
      <c r="B12152" s="3" t="s">
        <v>22899</v>
      </c>
      <c r="C12152" s="63" t="s">
        <v>23447</v>
      </c>
      <c r="D12152" s="4">
        <v>3647</v>
      </c>
      <c r="E12152" s="37" t="s">
        <v>24270</v>
      </c>
    </row>
    <row r="12153" spans="1:5">
      <c r="A12153" s="3" t="s">
        <v>22900</v>
      </c>
      <c r="B12153" s="3" t="s">
        <v>22901</v>
      </c>
      <c r="C12153" s="63" t="s">
        <v>23447</v>
      </c>
      <c r="D12153" s="4">
        <v>5615</v>
      </c>
      <c r="E12153" s="37" t="s">
        <v>24270</v>
      </c>
    </row>
    <row r="12154" spans="1:5">
      <c r="A12154" s="3" t="s">
        <v>22902</v>
      </c>
      <c r="B12154" s="3" t="s">
        <v>22903</v>
      </c>
      <c r="C12154" s="63" t="s">
        <v>23447</v>
      </c>
      <c r="D12154" s="4">
        <v>8419</v>
      </c>
      <c r="E12154" s="37" t="s">
        <v>24270</v>
      </c>
    </row>
    <row r="12155" spans="1:5">
      <c r="A12155" s="3" t="s">
        <v>22904</v>
      </c>
      <c r="B12155" s="3" t="s">
        <v>22905</v>
      </c>
      <c r="C12155" s="63" t="s">
        <v>23448</v>
      </c>
      <c r="D12155" s="4">
        <v>9074</v>
      </c>
      <c r="E12155" s="37" t="s">
        <v>24270</v>
      </c>
    </row>
    <row r="12156" spans="1:5">
      <c r="A12156" s="3" t="s">
        <v>22906</v>
      </c>
      <c r="B12156" s="3" t="s">
        <v>22907</v>
      </c>
      <c r="C12156" s="63" t="s">
        <v>23447</v>
      </c>
      <c r="D12156" s="4">
        <v>350</v>
      </c>
      <c r="E12156" s="37" t="s">
        <v>24270</v>
      </c>
    </row>
    <row r="12157" spans="1:5">
      <c r="A12157" s="3" t="s">
        <v>22908</v>
      </c>
      <c r="B12157" s="3" t="s">
        <v>22905</v>
      </c>
      <c r="C12157" s="63" t="s">
        <v>23447</v>
      </c>
      <c r="D12157" s="4">
        <v>8724</v>
      </c>
      <c r="E12157" s="37" t="s">
        <v>24270</v>
      </c>
    </row>
    <row r="12158" spans="1:5">
      <c r="A12158" s="3" t="s">
        <v>22909</v>
      </c>
      <c r="B12158" s="3" t="s">
        <v>22910</v>
      </c>
      <c r="C12158" s="63" t="s">
        <v>23446</v>
      </c>
      <c r="D12158" s="4">
        <v>101106</v>
      </c>
      <c r="E12158" s="37" t="s">
        <v>24270</v>
      </c>
    </row>
    <row r="12159" spans="1:5">
      <c r="A12159" s="3" t="s">
        <v>22911</v>
      </c>
      <c r="B12159" s="3" t="s">
        <v>22912</v>
      </c>
      <c r="C12159" s="63" t="s">
        <v>23447</v>
      </c>
      <c r="D12159" s="4">
        <v>6035</v>
      </c>
      <c r="E12159" s="37" t="s">
        <v>24270</v>
      </c>
    </row>
    <row r="12160" spans="1:5">
      <c r="A12160" s="3" t="s">
        <v>22913</v>
      </c>
      <c r="B12160" s="3" t="s">
        <v>22914</v>
      </c>
      <c r="C12160" s="63" t="s">
        <v>23447</v>
      </c>
      <c r="D12160" s="4">
        <v>24684</v>
      </c>
      <c r="E12160" s="37" t="s">
        <v>24270</v>
      </c>
    </row>
    <row r="12161" spans="1:5">
      <c r="A12161" s="3" t="s">
        <v>22915</v>
      </c>
      <c r="B12161" s="3" t="s">
        <v>22916</v>
      </c>
      <c r="C12161" s="63" t="s">
        <v>23447</v>
      </c>
      <c r="D12161" s="4">
        <v>29106</v>
      </c>
      <c r="E12161" s="37" t="s">
        <v>24270</v>
      </c>
    </row>
    <row r="12162" spans="1:5">
      <c r="A12162" s="3" t="s">
        <v>22917</v>
      </c>
      <c r="B12162" s="3" t="s">
        <v>22918</v>
      </c>
      <c r="C12162" s="63" t="s">
        <v>23447</v>
      </c>
      <c r="D12162" s="4">
        <v>2010</v>
      </c>
      <c r="E12162" s="37" t="s">
        <v>24270</v>
      </c>
    </row>
    <row r="12163" spans="1:5">
      <c r="A12163" s="3" t="s">
        <v>22919</v>
      </c>
      <c r="B12163" s="3" t="s">
        <v>22920</v>
      </c>
      <c r="C12163" s="63" t="s">
        <v>23447</v>
      </c>
      <c r="D12163" s="4">
        <v>5439</v>
      </c>
      <c r="E12163" s="37" t="s">
        <v>24270</v>
      </c>
    </row>
    <row r="12164" spans="1:5">
      <c r="A12164" s="3" t="s">
        <v>22921</v>
      </c>
      <c r="B12164" s="3" t="s">
        <v>22922</v>
      </c>
      <c r="C12164" s="63" t="s">
        <v>23447</v>
      </c>
      <c r="D12164" s="4">
        <v>8361</v>
      </c>
      <c r="E12164" s="37" t="s">
        <v>24270</v>
      </c>
    </row>
    <row r="12165" spans="1:5">
      <c r="A12165" s="3" t="s">
        <v>22923</v>
      </c>
      <c r="B12165" s="3" t="s">
        <v>22924</v>
      </c>
      <c r="C12165" s="63" t="s">
        <v>23448</v>
      </c>
      <c r="D12165" s="4">
        <v>6156</v>
      </c>
      <c r="E12165" s="37" t="s">
        <v>24270</v>
      </c>
    </row>
    <row r="12166" spans="1:5">
      <c r="A12166" s="3" t="s">
        <v>22925</v>
      </c>
      <c r="B12166" s="3" t="s">
        <v>22926</v>
      </c>
      <c r="C12166" s="63" t="s">
        <v>23447</v>
      </c>
      <c r="D12166" s="4">
        <v>1840</v>
      </c>
      <c r="E12166" s="37" t="s">
        <v>24270</v>
      </c>
    </row>
    <row r="12167" spans="1:5">
      <c r="A12167" s="3" t="s">
        <v>22927</v>
      </c>
      <c r="B12167" s="3" t="s">
        <v>22928</v>
      </c>
      <c r="C12167" s="63" t="s">
        <v>23447</v>
      </c>
      <c r="D12167" s="4">
        <v>1569</v>
      </c>
      <c r="E12167" s="37" t="s">
        <v>24270</v>
      </c>
    </row>
    <row r="12168" spans="1:5">
      <c r="A12168" s="3" t="s">
        <v>22929</v>
      </c>
      <c r="B12168" s="3" t="s">
        <v>22930</v>
      </c>
      <c r="C12168" s="63" t="s">
        <v>23447</v>
      </c>
      <c r="D12168" s="4">
        <v>2747</v>
      </c>
      <c r="E12168" s="37" t="s">
        <v>24270</v>
      </c>
    </row>
    <row r="12169" spans="1:5">
      <c r="A12169" s="3" t="s">
        <v>22931</v>
      </c>
      <c r="B12169" s="3" t="s">
        <v>22932</v>
      </c>
      <c r="C12169" s="63" t="s">
        <v>23448</v>
      </c>
      <c r="D12169" s="4">
        <v>8370</v>
      </c>
      <c r="E12169" s="37" t="s">
        <v>24270</v>
      </c>
    </row>
    <row r="12170" spans="1:5">
      <c r="A12170" s="3" t="s">
        <v>22933</v>
      </c>
      <c r="B12170" s="3" t="s">
        <v>22934</v>
      </c>
      <c r="C12170" s="63" t="s">
        <v>23447</v>
      </c>
      <c r="D12170" s="4">
        <v>598</v>
      </c>
      <c r="E12170" s="37" t="s">
        <v>24270</v>
      </c>
    </row>
    <row r="12171" spans="1:5">
      <c r="A12171" s="3" t="s">
        <v>22935</v>
      </c>
      <c r="B12171" s="3" t="s">
        <v>22936</v>
      </c>
      <c r="C12171" s="63" t="s">
        <v>23447</v>
      </c>
      <c r="D12171" s="4">
        <v>332</v>
      </c>
      <c r="E12171" s="37" t="s">
        <v>24270</v>
      </c>
    </row>
    <row r="12172" spans="1:5">
      <c r="A12172" s="3" t="s">
        <v>22937</v>
      </c>
      <c r="B12172" s="3" t="s">
        <v>22938</v>
      </c>
      <c r="C12172" s="63" t="s">
        <v>23447</v>
      </c>
      <c r="D12172" s="4">
        <v>218</v>
      </c>
      <c r="E12172" s="37" t="s">
        <v>24270</v>
      </c>
    </row>
    <row r="12173" spans="1:5">
      <c r="A12173" s="3" t="s">
        <v>22939</v>
      </c>
      <c r="B12173" s="3" t="s">
        <v>22940</v>
      </c>
      <c r="C12173" s="63" t="s">
        <v>23447</v>
      </c>
      <c r="D12173" s="4">
        <v>1235</v>
      </c>
      <c r="E12173" s="37" t="s">
        <v>24270</v>
      </c>
    </row>
    <row r="12174" spans="1:5">
      <c r="A12174" s="3" t="s">
        <v>22941</v>
      </c>
      <c r="B12174" s="3" t="s">
        <v>22942</v>
      </c>
      <c r="C12174" s="63" t="s">
        <v>23447</v>
      </c>
      <c r="D12174" s="4">
        <v>397</v>
      </c>
      <c r="E12174" s="37" t="s">
        <v>24270</v>
      </c>
    </row>
    <row r="12175" spans="1:5">
      <c r="A12175" s="3" t="s">
        <v>22943</v>
      </c>
      <c r="B12175" s="3" t="s">
        <v>6944</v>
      </c>
      <c r="C12175" s="63" t="s">
        <v>23447</v>
      </c>
      <c r="D12175" s="4">
        <v>180</v>
      </c>
      <c r="E12175" s="37" t="s">
        <v>24270</v>
      </c>
    </row>
    <row r="12176" spans="1:5">
      <c r="A12176" s="3" t="s">
        <v>22944</v>
      </c>
      <c r="B12176" s="3" t="s">
        <v>22945</v>
      </c>
      <c r="C12176" s="63" t="s">
        <v>23447</v>
      </c>
      <c r="D12176" s="4">
        <v>498</v>
      </c>
      <c r="E12176" s="37" t="s">
        <v>24270</v>
      </c>
    </row>
    <row r="12177" spans="1:5">
      <c r="A12177" s="3" t="s">
        <v>22946</v>
      </c>
      <c r="B12177" s="3" t="s">
        <v>22947</v>
      </c>
      <c r="C12177" s="63" t="s">
        <v>23447</v>
      </c>
      <c r="D12177" s="4">
        <v>743</v>
      </c>
      <c r="E12177" s="37" t="s">
        <v>24270</v>
      </c>
    </row>
    <row r="12178" spans="1:5">
      <c r="A12178" s="3" t="s">
        <v>22948</v>
      </c>
      <c r="B12178" s="3" t="s">
        <v>22949</v>
      </c>
      <c r="C12178" s="63" t="s">
        <v>23447</v>
      </c>
      <c r="D12178" s="4">
        <v>724</v>
      </c>
      <c r="E12178" s="37" t="s">
        <v>24270</v>
      </c>
    </row>
    <row r="12179" spans="1:5">
      <c r="A12179" s="3" t="s">
        <v>22950</v>
      </c>
      <c r="B12179" s="3" t="s">
        <v>22951</v>
      </c>
      <c r="C12179" s="63" t="s">
        <v>23447</v>
      </c>
      <c r="D12179" s="4">
        <v>3445</v>
      </c>
      <c r="E12179" s="37" t="s">
        <v>24270</v>
      </c>
    </row>
    <row r="12180" spans="1:5">
      <c r="A12180" s="3" t="s">
        <v>22952</v>
      </c>
      <c r="B12180" s="3" t="s">
        <v>22953</v>
      </c>
      <c r="C12180" s="63" t="s">
        <v>23448</v>
      </c>
      <c r="D12180" s="4">
        <v>3300</v>
      </c>
      <c r="E12180" s="37" t="s">
        <v>24270</v>
      </c>
    </row>
    <row r="12181" spans="1:5">
      <c r="A12181" s="3" t="s">
        <v>22954</v>
      </c>
      <c r="B12181" s="3" t="s">
        <v>22955</v>
      </c>
      <c r="C12181" s="63" t="s">
        <v>23447</v>
      </c>
      <c r="D12181" s="4">
        <v>212</v>
      </c>
      <c r="E12181" s="37" t="s">
        <v>24270</v>
      </c>
    </row>
    <row r="12182" spans="1:5">
      <c r="A12182" s="3" t="s">
        <v>22956</v>
      </c>
      <c r="B12182" s="3" t="s">
        <v>22957</v>
      </c>
      <c r="C12182" s="63" t="s">
        <v>23447</v>
      </c>
      <c r="D12182" s="4">
        <v>163</v>
      </c>
      <c r="E12182" s="37" t="s">
        <v>24270</v>
      </c>
    </row>
    <row r="12183" spans="1:5">
      <c r="A12183" s="3" t="s">
        <v>22958</v>
      </c>
      <c r="B12183" s="3" t="s">
        <v>22953</v>
      </c>
      <c r="C12183" s="63" t="s">
        <v>23447</v>
      </c>
      <c r="D12183" s="4">
        <v>2319</v>
      </c>
      <c r="E12183" s="37" t="s">
        <v>24270</v>
      </c>
    </row>
    <row r="12184" spans="1:5">
      <c r="A12184" s="3" t="s">
        <v>22959</v>
      </c>
      <c r="B12184" s="3" t="s">
        <v>22960</v>
      </c>
      <c r="C12184" s="63" t="s">
        <v>23447</v>
      </c>
      <c r="D12184" s="4">
        <v>606</v>
      </c>
      <c r="E12184" s="37" t="s">
        <v>24270</v>
      </c>
    </row>
    <row r="12185" spans="1:5">
      <c r="A12185" s="3" t="s">
        <v>22961</v>
      </c>
      <c r="B12185" s="3" t="s">
        <v>22962</v>
      </c>
      <c r="C12185" s="63" t="s">
        <v>23448</v>
      </c>
      <c r="D12185" s="4">
        <v>7645</v>
      </c>
      <c r="E12185" s="37" t="s">
        <v>24270</v>
      </c>
    </row>
    <row r="12186" spans="1:5">
      <c r="A12186" s="3" t="s">
        <v>22963</v>
      </c>
      <c r="B12186" s="3" t="s">
        <v>8119</v>
      </c>
      <c r="C12186" s="63" t="s">
        <v>23447</v>
      </c>
      <c r="D12186" s="4">
        <v>329</v>
      </c>
      <c r="E12186" s="37" t="s">
        <v>24270</v>
      </c>
    </row>
    <row r="12187" spans="1:5">
      <c r="A12187" s="3" t="s">
        <v>22964</v>
      </c>
      <c r="B12187" s="3" t="s">
        <v>22965</v>
      </c>
      <c r="C12187" s="63" t="s">
        <v>23447</v>
      </c>
      <c r="D12187" s="4">
        <v>150</v>
      </c>
      <c r="E12187" s="37" t="s">
        <v>24270</v>
      </c>
    </row>
    <row r="12188" spans="1:5">
      <c r="A12188" s="3" t="s">
        <v>22966</v>
      </c>
      <c r="B12188" s="3" t="s">
        <v>22962</v>
      </c>
      <c r="C12188" s="63" t="s">
        <v>23447</v>
      </c>
      <c r="D12188" s="4">
        <v>7166</v>
      </c>
      <c r="E12188" s="37" t="s">
        <v>24270</v>
      </c>
    </row>
    <row r="12189" spans="1:5">
      <c r="A12189" s="3" t="s">
        <v>22967</v>
      </c>
      <c r="B12189" s="3" t="s">
        <v>22968</v>
      </c>
      <c r="C12189" s="63" t="s">
        <v>23446</v>
      </c>
      <c r="D12189" s="4">
        <v>83347</v>
      </c>
      <c r="E12189" s="37" t="s">
        <v>24270</v>
      </c>
    </row>
    <row r="12190" spans="1:5">
      <c r="A12190" s="3" t="s">
        <v>22969</v>
      </c>
      <c r="B12190" s="3" t="s">
        <v>22970</v>
      </c>
      <c r="C12190" s="63" t="s">
        <v>23447</v>
      </c>
      <c r="D12190" s="4">
        <v>6886</v>
      </c>
      <c r="E12190" s="37" t="s">
        <v>24270</v>
      </c>
    </row>
    <row r="12191" spans="1:5">
      <c r="A12191" s="3" t="s">
        <v>22971</v>
      </c>
      <c r="B12191" s="3" t="s">
        <v>22972</v>
      </c>
      <c r="C12191" s="63" t="s">
        <v>23448</v>
      </c>
      <c r="D12191" s="4">
        <v>7704</v>
      </c>
      <c r="E12191" s="37" t="s">
        <v>24270</v>
      </c>
    </row>
    <row r="12192" spans="1:5">
      <c r="A12192" s="3" t="s">
        <v>22973</v>
      </c>
      <c r="B12192" s="3" t="s">
        <v>22974</v>
      </c>
      <c r="C12192" s="63" t="s">
        <v>23447</v>
      </c>
      <c r="D12192" s="4">
        <v>1576</v>
      </c>
      <c r="E12192" s="37" t="s">
        <v>24270</v>
      </c>
    </row>
    <row r="12193" spans="1:5">
      <c r="A12193" s="3" t="s">
        <v>22975</v>
      </c>
      <c r="B12193" s="3" t="s">
        <v>20790</v>
      </c>
      <c r="C12193" s="63" t="s">
        <v>23447</v>
      </c>
      <c r="D12193" s="4">
        <v>668</v>
      </c>
      <c r="E12193" s="37" t="s">
        <v>24270</v>
      </c>
    </row>
    <row r="12194" spans="1:5">
      <c r="A12194" s="3" t="s">
        <v>22976</v>
      </c>
      <c r="B12194" s="3" t="s">
        <v>18286</v>
      </c>
      <c r="C12194" s="63" t="s">
        <v>23447</v>
      </c>
      <c r="D12194" s="4">
        <v>1765</v>
      </c>
      <c r="E12194" s="37" t="s">
        <v>24270</v>
      </c>
    </row>
    <row r="12195" spans="1:5">
      <c r="A12195" s="3" t="s">
        <v>22977</v>
      </c>
      <c r="B12195" s="3" t="s">
        <v>22978</v>
      </c>
      <c r="C12195" s="63" t="s">
        <v>23447</v>
      </c>
      <c r="D12195" s="4">
        <v>291</v>
      </c>
      <c r="E12195" s="37" t="s">
        <v>24270</v>
      </c>
    </row>
    <row r="12196" spans="1:5">
      <c r="A12196" s="3" t="s">
        <v>22979</v>
      </c>
      <c r="B12196" s="3" t="s">
        <v>22980</v>
      </c>
      <c r="C12196" s="63" t="s">
        <v>23447</v>
      </c>
      <c r="D12196" s="4">
        <v>628</v>
      </c>
      <c r="E12196" s="37" t="s">
        <v>24270</v>
      </c>
    </row>
    <row r="12197" spans="1:5">
      <c r="A12197" s="3" t="s">
        <v>22981</v>
      </c>
      <c r="B12197" s="3" t="s">
        <v>22982</v>
      </c>
      <c r="C12197" s="63" t="s">
        <v>23447</v>
      </c>
      <c r="D12197" s="4">
        <v>173</v>
      </c>
      <c r="E12197" s="37" t="s">
        <v>24270</v>
      </c>
    </row>
    <row r="12198" spans="1:5">
      <c r="A12198" s="3" t="s">
        <v>22983</v>
      </c>
      <c r="B12198" s="3" t="s">
        <v>22984</v>
      </c>
      <c r="C12198" s="63" t="s">
        <v>23447</v>
      </c>
      <c r="D12198" s="4">
        <v>2603</v>
      </c>
      <c r="E12198" s="37" t="s">
        <v>24270</v>
      </c>
    </row>
    <row r="12199" spans="1:5">
      <c r="A12199" s="3" t="s">
        <v>22985</v>
      </c>
      <c r="B12199" s="3" t="s">
        <v>22986</v>
      </c>
      <c r="C12199" s="63" t="s">
        <v>23448</v>
      </c>
      <c r="D12199" s="4">
        <v>4954</v>
      </c>
      <c r="E12199" s="37" t="s">
        <v>24270</v>
      </c>
    </row>
    <row r="12200" spans="1:5">
      <c r="A12200" s="3" t="s">
        <v>22987</v>
      </c>
      <c r="B12200" s="3" t="s">
        <v>22988</v>
      </c>
      <c r="C12200" s="63" t="s">
        <v>23447</v>
      </c>
      <c r="D12200" s="4">
        <v>149</v>
      </c>
      <c r="E12200" s="37" t="s">
        <v>24270</v>
      </c>
    </row>
    <row r="12201" spans="1:5">
      <c r="A12201" s="3" t="s">
        <v>22989</v>
      </c>
      <c r="B12201" s="3" t="s">
        <v>22990</v>
      </c>
      <c r="C12201" s="63" t="s">
        <v>23447</v>
      </c>
      <c r="D12201" s="4">
        <v>330</v>
      </c>
      <c r="E12201" s="37" t="s">
        <v>24270</v>
      </c>
    </row>
    <row r="12202" spans="1:5">
      <c r="A12202" s="3" t="s">
        <v>22991</v>
      </c>
      <c r="B12202" s="3" t="s">
        <v>22992</v>
      </c>
      <c r="C12202" s="63" t="s">
        <v>23447</v>
      </c>
      <c r="D12202" s="4">
        <v>189</v>
      </c>
      <c r="E12202" s="37" t="s">
        <v>24270</v>
      </c>
    </row>
    <row r="12203" spans="1:5">
      <c r="A12203" s="3" t="s">
        <v>22993</v>
      </c>
      <c r="B12203" s="3" t="s">
        <v>22994</v>
      </c>
      <c r="C12203" s="63" t="s">
        <v>23447</v>
      </c>
      <c r="D12203" s="4">
        <v>150</v>
      </c>
      <c r="E12203" s="37" t="s">
        <v>24270</v>
      </c>
    </row>
    <row r="12204" spans="1:5">
      <c r="A12204" s="3" t="s">
        <v>22995</v>
      </c>
      <c r="B12204" s="3" t="s">
        <v>22996</v>
      </c>
      <c r="C12204" s="63" t="s">
        <v>23447</v>
      </c>
      <c r="D12204" s="4">
        <v>164</v>
      </c>
      <c r="E12204" s="37" t="s">
        <v>24270</v>
      </c>
    </row>
    <row r="12205" spans="1:5">
      <c r="A12205" s="3" t="s">
        <v>22997</v>
      </c>
      <c r="B12205" s="3" t="s">
        <v>22998</v>
      </c>
      <c r="C12205" s="63" t="s">
        <v>23447</v>
      </c>
      <c r="D12205" s="4">
        <v>116</v>
      </c>
      <c r="E12205" s="37" t="s">
        <v>24270</v>
      </c>
    </row>
    <row r="12206" spans="1:5">
      <c r="A12206" s="3" t="s">
        <v>22999</v>
      </c>
      <c r="B12206" s="3" t="s">
        <v>23000</v>
      </c>
      <c r="C12206" s="63" t="s">
        <v>23447</v>
      </c>
      <c r="D12206" s="4">
        <v>39</v>
      </c>
      <c r="E12206" s="37" t="s">
        <v>24270</v>
      </c>
    </row>
    <row r="12207" spans="1:5">
      <c r="A12207" s="3" t="s">
        <v>23001</v>
      </c>
      <c r="B12207" s="3" t="s">
        <v>23002</v>
      </c>
      <c r="C12207" s="63" t="s">
        <v>23447</v>
      </c>
      <c r="D12207" s="4">
        <v>182</v>
      </c>
      <c r="E12207" s="37" t="s">
        <v>24270</v>
      </c>
    </row>
    <row r="12208" spans="1:5">
      <c r="A12208" s="3" t="s">
        <v>23003</v>
      </c>
      <c r="B12208" s="3" t="s">
        <v>23004</v>
      </c>
      <c r="C12208" s="63" t="s">
        <v>23447</v>
      </c>
      <c r="D12208" s="4">
        <v>442</v>
      </c>
      <c r="E12208" s="37" t="s">
        <v>24270</v>
      </c>
    </row>
    <row r="12209" spans="1:5">
      <c r="A12209" s="3" t="s">
        <v>23005</v>
      </c>
      <c r="B12209" s="3" t="s">
        <v>23006</v>
      </c>
      <c r="C12209" s="63" t="s">
        <v>23447</v>
      </c>
      <c r="D12209" s="4">
        <v>89</v>
      </c>
      <c r="E12209" s="37" t="s">
        <v>24270</v>
      </c>
    </row>
    <row r="12210" spans="1:5">
      <c r="A12210" s="3" t="s">
        <v>23007</v>
      </c>
      <c r="B12210" s="3" t="s">
        <v>23008</v>
      </c>
      <c r="C12210" s="63" t="s">
        <v>23447</v>
      </c>
      <c r="D12210" s="4">
        <v>229</v>
      </c>
      <c r="E12210" s="37" t="s">
        <v>24270</v>
      </c>
    </row>
    <row r="12211" spans="1:5">
      <c r="A12211" s="3" t="s">
        <v>23009</v>
      </c>
      <c r="B12211" s="3" t="s">
        <v>1218</v>
      </c>
      <c r="C12211" s="63" t="s">
        <v>23447</v>
      </c>
      <c r="D12211" s="4">
        <v>398</v>
      </c>
      <c r="E12211" s="37" t="s">
        <v>24270</v>
      </c>
    </row>
    <row r="12212" spans="1:5">
      <c r="A12212" s="3" t="s">
        <v>23010</v>
      </c>
      <c r="B12212" s="3" t="s">
        <v>23011</v>
      </c>
      <c r="C12212" s="63" t="s">
        <v>23447</v>
      </c>
      <c r="D12212" s="4">
        <v>74</v>
      </c>
      <c r="E12212" s="37" t="s">
        <v>24270</v>
      </c>
    </row>
    <row r="12213" spans="1:5">
      <c r="A12213" s="3" t="s">
        <v>23012</v>
      </c>
      <c r="B12213" s="3" t="s">
        <v>2356</v>
      </c>
      <c r="C12213" s="63" t="s">
        <v>23447</v>
      </c>
      <c r="D12213" s="4">
        <v>205</v>
      </c>
      <c r="E12213" s="37" t="s">
        <v>24270</v>
      </c>
    </row>
    <row r="12214" spans="1:5">
      <c r="A12214" s="3" t="s">
        <v>23013</v>
      </c>
      <c r="B12214" s="3" t="s">
        <v>23014</v>
      </c>
      <c r="C12214" s="63" t="s">
        <v>23447</v>
      </c>
      <c r="D12214" s="4">
        <v>388</v>
      </c>
      <c r="E12214" s="37" t="s">
        <v>24270</v>
      </c>
    </row>
    <row r="12215" spans="1:5">
      <c r="A12215" s="3" t="s">
        <v>23015</v>
      </c>
      <c r="B12215" s="3" t="s">
        <v>23016</v>
      </c>
      <c r="C12215" s="63" t="s">
        <v>23447</v>
      </c>
      <c r="D12215" s="4">
        <v>144</v>
      </c>
      <c r="E12215" s="37" t="s">
        <v>24270</v>
      </c>
    </row>
    <row r="12216" spans="1:5">
      <c r="A12216" s="3" t="s">
        <v>23017</v>
      </c>
      <c r="B12216" s="3" t="s">
        <v>23018</v>
      </c>
      <c r="C12216" s="63" t="s">
        <v>23447</v>
      </c>
      <c r="D12216" s="4">
        <v>121</v>
      </c>
      <c r="E12216" s="37" t="s">
        <v>24270</v>
      </c>
    </row>
    <row r="12217" spans="1:5">
      <c r="A12217" s="3" t="s">
        <v>23019</v>
      </c>
      <c r="B12217" s="3" t="s">
        <v>23020</v>
      </c>
      <c r="C12217" s="63" t="s">
        <v>23447</v>
      </c>
      <c r="D12217" s="4">
        <v>614</v>
      </c>
      <c r="E12217" s="37" t="s">
        <v>24270</v>
      </c>
    </row>
    <row r="12218" spans="1:5">
      <c r="A12218" s="3" t="s">
        <v>23021</v>
      </c>
      <c r="B12218" s="3" t="s">
        <v>23022</v>
      </c>
      <c r="C12218" s="63" t="s">
        <v>23447</v>
      </c>
      <c r="D12218" s="4">
        <v>460</v>
      </c>
      <c r="E12218" s="37" t="s">
        <v>24270</v>
      </c>
    </row>
    <row r="12219" spans="1:5">
      <c r="A12219" s="3" t="s">
        <v>23023</v>
      </c>
      <c r="B12219" s="3" t="s">
        <v>23024</v>
      </c>
      <c r="C12219" s="63" t="s">
        <v>23447</v>
      </c>
      <c r="D12219" s="4">
        <v>194</v>
      </c>
      <c r="E12219" s="37" t="s">
        <v>24270</v>
      </c>
    </row>
    <row r="12220" spans="1:5">
      <c r="A12220" s="3" t="s">
        <v>23025</v>
      </c>
      <c r="B12220" s="3" t="s">
        <v>23026</v>
      </c>
      <c r="C12220" s="63" t="s">
        <v>23447</v>
      </c>
      <c r="D12220" s="4">
        <v>154</v>
      </c>
      <c r="E12220" s="37" t="s">
        <v>24270</v>
      </c>
    </row>
    <row r="12221" spans="1:5">
      <c r="A12221" s="3" t="s">
        <v>23027</v>
      </c>
      <c r="B12221" s="3" t="s">
        <v>11699</v>
      </c>
      <c r="C12221" s="63" t="s">
        <v>23447</v>
      </c>
      <c r="D12221" s="4">
        <v>123</v>
      </c>
      <c r="E12221" s="37" t="s">
        <v>24270</v>
      </c>
    </row>
    <row r="12222" spans="1:5">
      <c r="A12222" s="3" t="s">
        <v>23028</v>
      </c>
      <c r="B12222" s="3" t="s">
        <v>23029</v>
      </c>
      <c r="C12222" s="63" t="s">
        <v>23448</v>
      </c>
      <c r="D12222" s="4">
        <v>10924</v>
      </c>
      <c r="E12222" s="37" t="s">
        <v>24270</v>
      </c>
    </row>
    <row r="12223" spans="1:5">
      <c r="A12223" s="3" t="s">
        <v>23030</v>
      </c>
      <c r="B12223" s="3" t="s">
        <v>23031</v>
      </c>
      <c r="C12223" s="63" t="s">
        <v>23447</v>
      </c>
      <c r="D12223" s="4">
        <v>765</v>
      </c>
      <c r="E12223" s="37" t="s">
        <v>24270</v>
      </c>
    </row>
    <row r="12224" spans="1:5">
      <c r="A12224" s="3" t="s">
        <v>23032</v>
      </c>
      <c r="B12224" s="3" t="s">
        <v>23033</v>
      </c>
      <c r="C12224" s="63" t="s">
        <v>23447</v>
      </c>
      <c r="D12224" s="4">
        <v>268</v>
      </c>
      <c r="E12224" s="37" t="s">
        <v>24270</v>
      </c>
    </row>
    <row r="12225" spans="1:5">
      <c r="A12225" s="3" t="s">
        <v>23034</v>
      </c>
      <c r="B12225" s="3" t="s">
        <v>23035</v>
      </c>
      <c r="C12225" s="63" t="s">
        <v>23447</v>
      </c>
      <c r="D12225" s="4">
        <v>1201</v>
      </c>
      <c r="E12225" s="37" t="s">
        <v>24270</v>
      </c>
    </row>
    <row r="12226" spans="1:5">
      <c r="A12226" s="3" t="s">
        <v>23036</v>
      </c>
      <c r="B12226" s="3" t="s">
        <v>22729</v>
      </c>
      <c r="C12226" s="63" t="s">
        <v>23447</v>
      </c>
      <c r="D12226" s="4">
        <v>365</v>
      </c>
      <c r="E12226" s="37" t="s">
        <v>24270</v>
      </c>
    </row>
    <row r="12227" spans="1:5">
      <c r="A12227" s="3" t="s">
        <v>23037</v>
      </c>
      <c r="B12227" s="3" t="s">
        <v>23038</v>
      </c>
      <c r="C12227" s="63" t="s">
        <v>23447</v>
      </c>
      <c r="D12227" s="4">
        <v>328</v>
      </c>
      <c r="E12227" s="37" t="s">
        <v>24270</v>
      </c>
    </row>
    <row r="12228" spans="1:5">
      <c r="A12228" s="3" t="s">
        <v>23039</v>
      </c>
      <c r="B12228" s="3" t="s">
        <v>23040</v>
      </c>
      <c r="C12228" s="63" t="s">
        <v>23447</v>
      </c>
      <c r="D12228" s="4">
        <v>275</v>
      </c>
      <c r="E12228" s="37" t="s">
        <v>24270</v>
      </c>
    </row>
    <row r="12229" spans="1:5">
      <c r="A12229" s="3" t="s">
        <v>23041</v>
      </c>
      <c r="B12229" s="3" t="s">
        <v>23042</v>
      </c>
      <c r="C12229" s="63" t="s">
        <v>23447</v>
      </c>
      <c r="D12229" s="4">
        <v>379</v>
      </c>
      <c r="E12229" s="37" t="s">
        <v>24270</v>
      </c>
    </row>
    <row r="12230" spans="1:5">
      <c r="A12230" s="3" t="s">
        <v>23043</v>
      </c>
      <c r="B12230" s="3" t="s">
        <v>23044</v>
      </c>
      <c r="C12230" s="63" t="s">
        <v>23447</v>
      </c>
      <c r="D12230" s="4">
        <v>395</v>
      </c>
      <c r="E12230" s="37" t="s">
        <v>24270</v>
      </c>
    </row>
    <row r="12231" spans="1:5">
      <c r="A12231" s="3" t="s">
        <v>23045</v>
      </c>
      <c r="B12231" s="3" t="s">
        <v>23046</v>
      </c>
      <c r="C12231" s="63" t="s">
        <v>23447</v>
      </c>
      <c r="D12231" s="4">
        <v>621</v>
      </c>
      <c r="E12231" s="37" t="s">
        <v>24270</v>
      </c>
    </row>
    <row r="12232" spans="1:5">
      <c r="A12232" s="3" t="s">
        <v>23047</v>
      </c>
      <c r="B12232" s="3" t="s">
        <v>23048</v>
      </c>
      <c r="C12232" s="63" t="s">
        <v>23447</v>
      </c>
      <c r="D12232" s="4">
        <v>340</v>
      </c>
      <c r="E12232" s="37" t="s">
        <v>24270</v>
      </c>
    </row>
    <row r="12233" spans="1:5">
      <c r="A12233" s="3" t="s">
        <v>23049</v>
      </c>
      <c r="B12233" s="3" t="s">
        <v>23050</v>
      </c>
      <c r="C12233" s="63" t="s">
        <v>23447</v>
      </c>
      <c r="D12233" s="4">
        <v>535</v>
      </c>
      <c r="E12233" s="37" t="s">
        <v>24270</v>
      </c>
    </row>
    <row r="12234" spans="1:5">
      <c r="A12234" s="3" t="s">
        <v>23051</v>
      </c>
      <c r="B12234" s="3" t="s">
        <v>23052</v>
      </c>
      <c r="C12234" s="63" t="s">
        <v>23447</v>
      </c>
      <c r="D12234" s="4">
        <v>232</v>
      </c>
      <c r="E12234" s="37" t="s">
        <v>24270</v>
      </c>
    </row>
    <row r="12235" spans="1:5">
      <c r="A12235" s="3" t="s">
        <v>23053</v>
      </c>
      <c r="B12235" s="3" t="s">
        <v>23054</v>
      </c>
      <c r="C12235" s="63" t="s">
        <v>23447</v>
      </c>
      <c r="D12235" s="4">
        <v>719</v>
      </c>
      <c r="E12235" s="37" t="s">
        <v>24270</v>
      </c>
    </row>
    <row r="12236" spans="1:5">
      <c r="A12236" s="3" t="s">
        <v>23055</v>
      </c>
      <c r="B12236" s="3" t="s">
        <v>23056</v>
      </c>
      <c r="C12236" s="63" t="s">
        <v>23447</v>
      </c>
      <c r="D12236" s="4">
        <v>1098</v>
      </c>
      <c r="E12236" s="37" t="s">
        <v>24270</v>
      </c>
    </row>
    <row r="12237" spans="1:5">
      <c r="A12237" s="3" t="s">
        <v>23057</v>
      </c>
      <c r="B12237" s="3" t="s">
        <v>23058</v>
      </c>
      <c r="C12237" s="63" t="s">
        <v>23447</v>
      </c>
      <c r="D12237" s="4">
        <v>468</v>
      </c>
      <c r="E12237" s="37" t="s">
        <v>24270</v>
      </c>
    </row>
    <row r="12238" spans="1:5">
      <c r="A12238" s="3" t="s">
        <v>23059</v>
      </c>
      <c r="B12238" s="3" t="s">
        <v>23060</v>
      </c>
      <c r="C12238" s="63" t="s">
        <v>23447</v>
      </c>
      <c r="D12238" s="4">
        <v>1166</v>
      </c>
      <c r="E12238" s="37" t="s">
        <v>24270</v>
      </c>
    </row>
    <row r="12239" spans="1:5">
      <c r="A12239" s="3" t="s">
        <v>23061</v>
      </c>
      <c r="B12239" s="3" t="s">
        <v>23062</v>
      </c>
      <c r="C12239" s="63" t="s">
        <v>23447</v>
      </c>
      <c r="D12239" s="4">
        <v>298</v>
      </c>
      <c r="E12239" s="37" t="s">
        <v>24270</v>
      </c>
    </row>
    <row r="12240" spans="1:5">
      <c r="A12240" s="3" t="s">
        <v>23063</v>
      </c>
      <c r="B12240" s="3" t="s">
        <v>23064</v>
      </c>
      <c r="C12240" s="63" t="s">
        <v>23447</v>
      </c>
      <c r="D12240" s="4">
        <v>202</v>
      </c>
      <c r="E12240" s="37" t="s">
        <v>24270</v>
      </c>
    </row>
    <row r="12241" spans="1:5">
      <c r="A12241" s="3" t="s">
        <v>23065</v>
      </c>
      <c r="B12241" s="3" t="s">
        <v>23066</v>
      </c>
      <c r="C12241" s="63" t="s">
        <v>23447</v>
      </c>
      <c r="D12241" s="4">
        <v>275</v>
      </c>
      <c r="E12241" s="37" t="s">
        <v>24270</v>
      </c>
    </row>
    <row r="12242" spans="1:5">
      <c r="A12242" s="3" t="s">
        <v>23067</v>
      </c>
      <c r="B12242" s="3" t="s">
        <v>23068</v>
      </c>
      <c r="C12242" s="63" t="s">
        <v>23447</v>
      </c>
      <c r="D12242" s="4">
        <v>994</v>
      </c>
      <c r="E12242" s="37" t="s">
        <v>24270</v>
      </c>
    </row>
    <row r="12243" spans="1:5">
      <c r="A12243" s="3" t="s">
        <v>23069</v>
      </c>
      <c r="B12243" s="3" t="s">
        <v>18582</v>
      </c>
      <c r="C12243" s="63" t="s">
        <v>23448</v>
      </c>
      <c r="D12243" s="4">
        <v>11201</v>
      </c>
      <c r="E12243" s="37" t="s">
        <v>24270</v>
      </c>
    </row>
    <row r="12244" spans="1:5">
      <c r="A12244" s="3" t="s">
        <v>23070</v>
      </c>
      <c r="B12244" s="3" t="s">
        <v>23071</v>
      </c>
      <c r="C12244" s="63" t="s">
        <v>23447</v>
      </c>
      <c r="D12244" s="4">
        <v>8177</v>
      </c>
      <c r="E12244" s="37" t="s">
        <v>24270</v>
      </c>
    </row>
    <row r="12245" spans="1:5">
      <c r="A12245" s="3" t="s">
        <v>23072</v>
      </c>
      <c r="B12245" s="3" t="s">
        <v>7660</v>
      </c>
      <c r="C12245" s="63" t="s">
        <v>23447</v>
      </c>
      <c r="D12245" s="4">
        <v>551</v>
      </c>
      <c r="E12245" s="37" t="s">
        <v>24270</v>
      </c>
    </row>
    <row r="12246" spans="1:5">
      <c r="A12246" s="3" t="s">
        <v>23073</v>
      </c>
      <c r="B12246" s="3" t="s">
        <v>6942</v>
      </c>
      <c r="C12246" s="63" t="s">
        <v>23447</v>
      </c>
      <c r="D12246" s="4">
        <v>879</v>
      </c>
      <c r="E12246" s="37" t="s">
        <v>24270</v>
      </c>
    </row>
    <row r="12247" spans="1:5">
      <c r="A12247" s="3" t="s">
        <v>23074</v>
      </c>
      <c r="B12247" s="3" t="s">
        <v>23075</v>
      </c>
      <c r="C12247" s="63" t="s">
        <v>23447</v>
      </c>
      <c r="D12247" s="4">
        <v>415</v>
      </c>
      <c r="E12247" s="37" t="s">
        <v>24270</v>
      </c>
    </row>
    <row r="12248" spans="1:5">
      <c r="A12248" s="3" t="s">
        <v>23076</v>
      </c>
      <c r="B12248" s="3" t="s">
        <v>23077</v>
      </c>
      <c r="C12248" s="63" t="s">
        <v>23447</v>
      </c>
      <c r="D12248" s="4">
        <v>1179</v>
      </c>
      <c r="E12248" s="37" t="s">
        <v>24270</v>
      </c>
    </row>
    <row r="12249" spans="1:5">
      <c r="A12249" s="3" t="s">
        <v>23078</v>
      </c>
      <c r="B12249" s="3" t="s">
        <v>23079</v>
      </c>
      <c r="C12249" s="63" t="s">
        <v>23448</v>
      </c>
      <c r="D12249" s="4">
        <v>10318</v>
      </c>
      <c r="E12249" s="37" t="s">
        <v>24270</v>
      </c>
    </row>
    <row r="12250" spans="1:5">
      <c r="A12250" s="3" t="s">
        <v>23080</v>
      </c>
      <c r="B12250" s="3" t="s">
        <v>23081</v>
      </c>
      <c r="C12250" s="63" t="s">
        <v>23447</v>
      </c>
      <c r="D12250" s="4">
        <v>5417</v>
      </c>
      <c r="E12250" s="37" t="s">
        <v>24270</v>
      </c>
    </row>
    <row r="12251" spans="1:5">
      <c r="A12251" s="3" t="s">
        <v>23082</v>
      </c>
      <c r="B12251" s="3" t="s">
        <v>23083</v>
      </c>
      <c r="C12251" s="63" t="s">
        <v>23447</v>
      </c>
      <c r="D12251" s="4">
        <v>819</v>
      </c>
      <c r="E12251" s="37" t="s">
        <v>24270</v>
      </c>
    </row>
    <row r="12252" spans="1:5">
      <c r="A12252" s="3" t="s">
        <v>23084</v>
      </c>
      <c r="B12252" s="3" t="s">
        <v>23085</v>
      </c>
      <c r="C12252" s="63" t="s">
        <v>23447</v>
      </c>
      <c r="D12252" s="4">
        <v>714</v>
      </c>
      <c r="E12252" s="37" t="s">
        <v>24270</v>
      </c>
    </row>
    <row r="12253" spans="1:5">
      <c r="A12253" s="3" t="s">
        <v>23086</v>
      </c>
      <c r="B12253" s="3" t="s">
        <v>23087</v>
      </c>
      <c r="C12253" s="63" t="s">
        <v>23447</v>
      </c>
      <c r="D12253" s="4">
        <v>720</v>
      </c>
      <c r="E12253" s="37" t="s">
        <v>24270</v>
      </c>
    </row>
    <row r="12254" spans="1:5">
      <c r="A12254" s="3" t="s">
        <v>23088</v>
      </c>
      <c r="B12254" s="3" t="s">
        <v>23089</v>
      </c>
      <c r="C12254" s="63" t="s">
        <v>23447</v>
      </c>
      <c r="D12254" s="4">
        <v>195</v>
      </c>
      <c r="E12254" s="37" t="s">
        <v>24270</v>
      </c>
    </row>
    <row r="12255" spans="1:5">
      <c r="A12255" s="3" t="s">
        <v>23090</v>
      </c>
      <c r="B12255" s="3" t="s">
        <v>23091</v>
      </c>
      <c r="C12255" s="63" t="s">
        <v>23447</v>
      </c>
      <c r="D12255" s="4">
        <v>154</v>
      </c>
      <c r="E12255" s="37" t="s">
        <v>24270</v>
      </c>
    </row>
    <row r="12256" spans="1:5">
      <c r="A12256" s="3" t="s">
        <v>23092</v>
      </c>
      <c r="B12256" s="3" t="s">
        <v>23093</v>
      </c>
      <c r="C12256" s="63" t="s">
        <v>23447</v>
      </c>
      <c r="D12256" s="4">
        <v>679</v>
      </c>
      <c r="E12256" s="37" t="s">
        <v>24270</v>
      </c>
    </row>
    <row r="12257" spans="1:5">
      <c r="A12257" s="3" t="s">
        <v>23094</v>
      </c>
      <c r="B12257" s="3" t="s">
        <v>23095</v>
      </c>
      <c r="C12257" s="63" t="s">
        <v>23447</v>
      </c>
      <c r="D12257" s="4">
        <v>149</v>
      </c>
      <c r="E12257" s="37" t="s">
        <v>24270</v>
      </c>
    </row>
    <row r="12258" spans="1:5">
      <c r="A12258" s="3" t="s">
        <v>23096</v>
      </c>
      <c r="B12258" s="3" t="s">
        <v>23097</v>
      </c>
      <c r="C12258" s="63" t="s">
        <v>23447</v>
      </c>
      <c r="D12258" s="4">
        <v>681</v>
      </c>
      <c r="E12258" s="37" t="s">
        <v>24270</v>
      </c>
    </row>
    <row r="12259" spans="1:5">
      <c r="A12259" s="3" t="s">
        <v>23098</v>
      </c>
      <c r="B12259" s="3" t="s">
        <v>23099</v>
      </c>
      <c r="C12259" s="63" t="s">
        <v>23447</v>
      </c>
      <c r="D12259" s="4">
        <v>288</v>
      </c>
      <c r="E12259" s="37" t="s">
        <v>24270</v>
      </c>
    </row>
    <row r="12260" spans="1:5">
      <c r="A12260" s="3" t="s">
        <v>23100</v>
      </c>
      <c r="B12260" s="3" t="s">
        <v>23101</v>
      </c>
      <c r="C12260" s="63" t="s">
        <v>23447</v>
      </c>
      <c r="D12260" s="4">
        <v>106</v>
      </c>
      <c r="E12260" s="37" t="s">
        <v>24270</v>
      </c>
    </row>
    <row r="12261" spans="1:5">
      <c r="A12261" s="3" t="s">
        <v>23102</v>
      </c>
      <c r="B12261" s="3" t="s">
        <v>23103</v>
      </c>
      <c r="C12261" s="63" t="s">
        <v>23447</v>
      </c>
      <c r="D12261" s="4">
        <v>211</v>
      </c>
      <c r="E12261" s="37" t="s">
        <v>24270</v>
      </c>
    </row>
    <row r="12262" spans="1:5">
      <c r="A12262" s="3" t="s">
        <v>23104</v>
      </c>
      <c r="B12262" s="3" t="s">
        <v>23105</v>
      </c>
      <c r="C12262" s="63" t="s">
        <v>23447</v>
      </c>
      <c r="D12262" s="4">
        <v>185</v>
      </c>
      <c r="E12262" s="37" t="s">
        <v>24270</v>
      </c>
    </row>
    <row r="12263" spans="1:5">
      <c r="A12263" s="3" t="s">
        <v>23106</v>
      </c>
      <c r="B12263" s="3" t="s">
        <v>23107</v>
      </c>
      <c r="C12263" s="63" t="s">
        <v>23448</v>
      </c>
      <c r="D12263" s="4">
        <v>7077</v>
      </c>
      <c r="E12263" s="37" t="s">
        <v>24270</v>
      </c>
    </row>
    <row r="12264" spans="1:5">
      <c r="A12264" s="3" t="s">
        <v>23108</v>
      </c>
      <c r="B12264" s="3" t="s">
        <v>23109</v>
      </c>
      <c r="C12264" s="63" t="s">
        <v>23447</v>
      </c>
      <c r="D12264" s="4">
        <v>110</v>
      </c>
      <c r="E12264" s="37" t="s">
        <v>24270</v>
      </c>
    </row>
    <row r="12265" spans="1:5">
      <c r="A12265" s="3" t="s">
        <v>23110</v>
      </c>
      <c r="B12265" s="3" t="s">
        <v>23111</v>
      </c>
      <c r="C12265" s="63" t="s">
        <v>23447</v>
      </c>
      <c r="D12265" s="4">
        <v>345</v>
      </c>
      <c r="E12265" s="37" t="s">
        <v>24270</v>
      </c>
    </row>
    <row r="12266" spans="1:5">
      <c r="A12266" s="3" t="s">
        <v>23112</v>
      </c>
      <c r="B12266" s="3" t="s">
        <v>23107</v>
      </c>
      <c r="C12266" s="63" t="s">
        <v>23447</v>
      </c>
      <c r="D12266" s="4">
        <v>6622</v>
      </c>
      <c r="E12266" s="37" t="s">
        <v>24270</v>
      </c>
    </row>
    <row r="12267" spans="1:5">
      <c r="A12267" s="3" t="s">
        <v>23113</v>
      </c>
      <c r="B12267" s="3" t="s">
        <v>23114</v>
      </c>
      <c r="C12267" s="63" t="s">
        <v>23448</v>
      </c>
      <c r="D12267" s="4">
        <v>3639</v>
      </c>
      <c r="E12267" s="37" t="s">
        <v>24270</v>
      </c>
    </row>
    <row r="12268" spans="1:5">
      <c r="A12268" s="3" t="s">
        <v>23115</v>
      </c>
      <c r="B12268" s="3" t="s">
        <v>23114</v>
      </c>
      <c r="C12268" s="63" t="s">
        <v>23447</v>
      </c>
      <c r="D12268" s="4">
        <v>3066</v>
      </c>
      <c r="E12268" s="37" t="s">
        <v>24270</v>
      </c>
    </row>
    <row r="12269" spans="1:5">
      <c r="A12269" s="3" t="s">
        <v>23116</v>
      </c>
      <c r="B12269" s="3" t="s">
        <v>23117</v>
      </c>
      <c r="C12269" s="63" t="s">
        <v>23447</v>
      </c>
      <c r="D12269" s="4">
        <v>396</v>
      </c>
      <c r="E12269" s="37" t="s">
        <v>24270</v>
      </c>
    </row>
    <row r="12270" spans="1:5">
      <c r="A12270" s="3" t="s">
        <v>23118</v>
      </c>
      <c r="B12270" s="3" t="s">
        <v>23119</v>
      </c>
      <c r="C12270" s="63" t="s">
        <v>23447</v>
      </c>
      <c r="D12270" s="4">
        <v>83</v>
      </c>
      <c r="E12270" s="37" t="s">
        <v>24270</v>
      </c>
    </row>
    <row r="12271" spans="1:5">
      <c r="A12271" s="3" t="s">
        <v>23120</v>
      </c>
      <c r="B12271" s="3" t="s">
        <v>16106</v>
      </c>
      <c r="C12271" s="63" t="s">
        <v>23447</v>
      </c>
      <c r="D12271" s="4">
        <v>94</v>
      </c>
      <c r="E12271" s="37" t="s">
        <v>24270</v>
      </c>
    </row>
    <row r="12272" spans="1:5">
      <c r="A12272" s="3" t="s">
        <v>23121</v>
      </c>
      <c r="B12272" s="3" t="s">
        <v>23122</v>
      </c>
      <c r="C12272" s="63" t="s">
        <v>23448</v>
      </c>
      <c r="D12272" s="4">
        <v>12073</v>
      </c>
      <c r="E12272" s="37" t="s">
        <v>24270</v>
      </c>
    </row>
    <row r="12273" spans="1:5">
      <c r="A12273" s="3" t="s">
        <v>23123</v>
      </c>
      <c r="B12273" s="3" t="s">
        <v>23122</v>
      </c>
      <c r="C12273" s="63" t="s">
        <v>23447</v>
      </c>
      <c r="D12273" s="4">
        <v>10612</v>
      </c>
      <c r="E12273" s="37" t="s">
        <v>24270</v>
      </c>
    </row>
    <row r="12274" spans="1:5">
      <c r="A12274" s="3" t="s">
        <v>23124</v>
      </c>
      <c r="B12274" s="3" t="s">
        <v>23125</v>
      </c>
      <c r="C12274" s="63" t="s">
        <v>23447</v>
      </c>
      <c r="D12274" s="4">
        <v>211</v>
      </c>
      <c r="E12274" s="37" t="s">
        <v>24270</v>
      </c>
    </row>
    <row r="12275" spans="1:5">
      <c r="A12275" s="3" t="s">
        <v>23126</v>
      </c>
      <c r="B12275" s="3" t="s">
        <v>23127</v>
      </c>
      <c r="C12275" s="63" t="s">
        <v>23447</v>
      </c>
      <c r="D12275" s="4">
        <v>595</v>
      </c>
      <c r="E12275" s="37" t="s">
        <v>24270</v>
      </c>
    </row>
    <row r="12276" spans="1:5">
      <c r="A12276" s="3" t="s">
        <v>23128</v>
      </c>
      <c r="B12276" s="3" t="s">
        <v>21777</v>
      </c>
      <c r="C12276" s="63" t="s">
        <v>23447</v>
      </c>
      <c r="D12276" s="4">
        <v>143</v>
      </c>
      <c r="E12276" s="37" t="s">
        <v>24270</v>
      </c>
    </row>
    <row r="12277" spans="1:5">
      <c r="A12277" s="3" t="s">
        <v>23129</v>
      </c>
      <c r="B12277" s="3" t="s">
        <v>6021</v>
      </c>
      <c r="C12277" s="63" t="s">
        <v>23447</v>
      </c>
      <c r="D12277" s="4">
        <v>292</v>
      </c>
      <c r="E12277" s="37" t="s">
        <v>24270</v>
      </c>
    </row>
    <row r="12278" spans="1:5">
      <c r="A12278" s="3" t="s">
        <v>23130</v>
      </c>
      <c r="B12278" s="3" t="s">
        <v>23131</v>
      </c>
      <c r="C12278" s="63" t="s">
        <v>23447</v>
      </c>
      <c r="D12278" s="4">
        <v>220</v>
      </c>
      <c r="E12278" s="37" t="s">
        <v>24270</v>
      </c>
    </row>
    <row r="12279" spans="1:5">
      <c r="A12279" s="3" t="s">
        <v>23132</v>
      </c>
      <c r="B12279" s="3" t="s">
        <v>23133</v>
      </c>
      <c r="C12279" s="63" t="s">
        <v>23448</v>
      </c>
      <c r="D12279" s="4">
        <v>8571</v>
      </c>
      <c r="E12279" s="37" t="s">
        <v>24270</v>
      </c>
    </row>
    <row r="12280" spans="1:5">
      <c r="A12280" s="3" t="s">
        <v>23134</v>
      </c>
      <c r="B12280" s="3" t="s">
        <v>179</v>
      </c>
      <c r="C12280" s="63" t="s">
        <v>23447</v>
      </c>
      <c r="D12280" s="4">
        <v>308</v>
      </c>
      <c r="E12280" s="37" t="s">
        <v>24270</v>
      </c>
    </row>
    <row r="12281" spans="1:5">
      <c r="A12281" s="3" t="s">
        <v>23135</v>
      </c>
      <c r="B12281" s="3" t="s">
        <v>23133</v>
      </c>
      <c r="C12281" s="63" t="s">
        <v>23447</v>
      </c>
      <c r="D12281" s="4">
        <v>3444</v>
      </c>
      <c r="E12281" s="37" t="s">
        <v>24270</v>
      </c>
    </row>
    <row r="12282" spans="1:5">
      <c r="A12282" s="3" t="s">
        <v>23136</v>
      </c>
      <c r="B12282" s="3" t="s">
        <v>23137</v>
      </c>
      <c r="C12282" s="63" t="s">
        <v>23447</v>
      </c>
      <c r="D12282" s="4">
        <v>279</v>
      </c>
      <c r="E12282" s="37" t="s">
        <v>24270</v>
      </c>
    </row>
    <row r="12283" spans="1:5">
      <c r="A12283" s="3" t="s">
        <v>23138</v>
      </c>
      <c r="B12283" s="3" t="s">
        <v>23139</v>
      </c>
      <c r="C12283" s="63" t="s">
        <v>23447</v>
      </c>
      <c r="D12283" s="4">
        <v>61</v>
      </c>
      <c r="E12283" s="37" t="s">
        <v>24270</v>
      </c>
    </row>
    <row r="12284" spans="1:5">
      <c r="A12284" s="3" t="s">
        <v>23140</v>
      </c>
      <c r="B12284" s="3" t="s">
        <v>23141</v>
      </c>
      <c r="C12284" s="63" t="s">
        <v>23447</v>
      </c>
      <c r="D12284" s="4">
        <v>923</v>
      </c>
      <c r="E12284" s="37" t="s">
        <v>24270</v>
      </c>
    </row>
    <row r="12285" spans="1:5">
      <c r="A12285" s="3" t="s">
        <v>23142</v>
      </c>
      <c r="B12285" s="3" t="s">
        <v>23143</v>
      </c>
      <c r="C12285" s="63" t="s">
        <v>23447</v>
      </c>
      <c r="D12285" s="4">
        <v>537</v>
      </c>
      <c r="E12285" s="37" t="s">
        <v>24270</v>
      </c>
    </row>
    <row r="12286" spans="1:5">
      <c r="A12286" s="3" t="s">
        <v>23144</v>
      </c>
      <c r="B12286" s="3" t="s">
        <v>23145</v>
      </c>
      <c r="C12286" s="63" t="s">
        <v>23447</v>
      </c>
      <c r="D12286" s="4">
        <v>696</v>
      </c>
      <c r="E12286" s="37" t="s">
        <v>24270</v>
      </c>
    </row>
    <row r="12287" spans="1:5">
      <c r="A12287" s="3" t="s">
        <v>23146</v>
      </c>
      <c r="B12287" s="3" t="s">
        <v>23147</v>
      </c>
      <c r="C12287" s="63" t="s">
        <v>23447</v>
      </c>
      <c r="D12287" s="4">
        <v>955</v>
      </c>
      <c r="E12287" s="37" t="s">
        <v>24270</v>
      </c>
    </row>
    <row r="12288" spans="1:5">
      <c r="A12288" s="3" t="s">
        <v>23148</v>
      </c>
      <c r="B12288" s="3" t="s">
        <v>23149</v>
      </c>
      <c r="C12288" s="63" t="s">
        <v>23447</v>
      </c>
      <c r="D12288" s="4">
        <v>225</v>
      </c>
      <c r="E12288" s="37" t="s">
        <v>24270</v>
      </c>
    </row>
    <row r="12289" spans="1:5">
      <c r="A12289" s="3" t="s">
        <v>23150</v>
      </c>
      <c r="B12289" s="3" t="s">
        <v>6257</v>
      </c>
      <c r="C12289" s="63" t="s">
        <v>23447</v>
      </c>
      <c r="D12289" s="4">
        <v>1143</v>
      </c>
      <c r="E12289" s="37" t="s">
        <v>24270</v>
      </c>
    </row>
    <row r="12290" spans="1:5">
      <c r="A12290" s="3" t="s">
        <v>23151</v>
      </c>
      <c r="B12290" s="3" t="s">
        <v>23152</v>
      </c>
      <c r="C12290" s="63" t="s">
        <v>23446</v>
      </c>
      <c r="D12290" s="4">
        <v>78378</v>
      </c>
      <c r="E12290" s="37" t="s">
        <v>24270</v>
      </c>
    </row>
    <row r="12291" spans="1:5">
      <c r="A12291" s="3" t="s">
        <v>23153</v>
      </c>
      <c r="B12291" s="3" t="s">
        <v>23154</v>
      </c>
      <c r="C12291" s="63" t="s">
        <v>23447</v>
      </c>
      <c r="D12291" s="4">
        <v>2083</v>
      </c>
      <c r="E12291" s="37" t="s">
        <v>24270</v>
      </c>
    </row>
    <row r="12292" spans="1:5">
      <c r="A12292" s="3" t="s">
        <v>23155</v>
      </c>
      <c r="B12292" s="3" t="s">
        <v>23156</v>
      </c>
      <c r="C12292" s="63" t="s">
        <v>23447</v>
      </c>
      <c r="D12292" s="4">
        <v>5606</v>
      </c>
      <c r="E12292" s="37" t="s">
        <v>24270</v>
      </c>
    </row>
    <row r="12293" spans="1:5">
      <c r="A12293" s="3" t="s">
        <v>23157</v>
      </c>
      <c r="B12293" s="3" t="s">
        <v>23158</v>
      </c>
      <c r="C12293" s="63" t="s">
        <v>23447</v>
      </c>
      <c r="D12293" s="4">
        <v>11832</v>
      </c>
      <c r="E12293" s="37" t="s">
        <v>24270</v>
      </c>
    </row>
    <row r="12294" spans="1:5">
      <c r="A12294" s="3" t="s">
        <v>23159</v>
      </c>
      <c r="B12294" s="3" t="s">
        <v>23160</v>
      </c>
      <c r="C12294" s="63" t="s">
        <v>23447</v>
      </c>
      <c r="D12294" s="4">
        <v>8494</v>
      </c>
      <c r="E12294" s="37" t="s">
        <v>24270</v>
      </c>
    </row>
    <row r="12295" spans="1:5">
      <c r="A12295" s="3" t="s">
        <v>23161</v>
      </c>
      <c r="B12295" s="3" t="s">
        <v>23162</v>
      </c>
      <c r="C12295" s="63" t="s">
        <v>23447</v>
      </c>
      <c r="D12295" s="4">
        <v>2430</v>
      </c>
      <c r="E12295" s="37" t="s">
        <v>24270</v>
      </c>
    </row>
    <row r="12296" spans="1:5">
      <c r="A12296" s="3" t="s">
        <v>23163</v>
      </c>
      <c r="B12296" s="3" t="s">
        <v>23164</v>
      </c>
      <c r="C12296" s="63" t="s">
        <v>23447</v>
      </c>
      <c r="D12296" s="4">
        <v>3367</v>
      </c>
      <c r="E12296" s="37" t="s">
        <v>24270</v>
      </c>
    </row>
    <row r="12297" spans="1:5">
      <c r="A12297" s="3" t="s">
        <v>23165</v>
      </c>
      <c r="B12297" s="3" t="s">
        <v>23166</v>
      </c>
      <c r="C12297" s="63" t="s">
        <v>23447</v>
      </c>
      <c r="D12297" s="4">
        <v>2903</v>
      </c>
      <c r="E12297" s="37" t="s">
        <v>24270</v>
      </c>
    </row>
    <row r="12298" spans="1:5">
      <c r="A12298" s="3" t="s">
        <v>23167</v>
      </c>
      <c r="B12298" s="3" t="s">
        <v>23168</v>
      </c>
      <c r="C12298" s="63" t="s">
        <v>23447</v>
      </c>
      <c r="D12298" s="4">
        <v>3226</v>
      </c>
      <c r="E12298" s="37" t="s">
        <v>24270</v>
      </c>
    </row>
    <row r="12299" spans="1:5">
      <c r="A12299" s="3" t="s">
        <v>23169</v>
      </c>
      <c r="B12299" s="3" t="s">
        <v>23170</v>
      </c>
      <c r="C12299" s="63" t="s">
        <v>23447</v>
      </c>
      <c r="D12299" s="4">
        <v>3331</v>
      </c>
      <c r="E12299" s="37" t="s">
        <v>24270</v>
      </c>
    </row>
    <row r="12300" spans="1:5">
      <c r="A12300" s="3" t="s">
        <v>23171</v>
      </c>
      <c r="B12300" s="3" t="s">
        <v>23172</v>
      </c>
      <c r="C12300" s="63" t="s">
        <v>23447</v>
      </c>
      <c r="D12300" s="4">
        <v>3804</v>
      </c>
      <c r="E12300" s="37" t="s">
        <v>24270</v>
      </c>
    </row>
    <row r="12301" spans="1:5">
      <c r="A12301" s="3" t="s">
        <v>23173</v>
      </c>
      <c r="B12301" s="3" t="s">
        <v>23174</v>
      </c>
      <c r="C12301" s="63" t="s">
        <v>23448</v>
      </c>
      <c r="D12301" s="4">
        <v>3987</v>
      </c>
      <c r="E12301" s="37" t="s">
        <v>24270</v>
      </c>
    </row>
    <row r="12302" spans="1:5">
      <c r="A12302" s="3" t="s">
        <v>23175</v>
      </c>
      <c r="B12302" s="3" t="s">
        <v>23176</v>
      </c>
      <c r="C12302" s="63" t="s">
        <v>23447</v>
      </c>
      <c r="D12302" s="4">
        <v>455</v>
      </c>
      <c r="E12302" s="37" t="s">
        <v>24270</v>
      </c>
    </row>
    <row r="12303" spans="1:5">
      <c r="A12303" s="3" t="s">
        <v>23177</v>
      </c>
      <c r="B12303" s="3" t="s">
        <v>23178</v>
      </c>
      <c r="C12303" s="63" t="s">
        <v>23447</v>
      </c>
      <c r="D12303" s="4">
        <v>310</v>
      </c>
      <c r="E12303" s="37" t="s">
        <v>24270</v>
      </c>
    </row>
    <row r="12304" spans="1:5">
      <c r="A12304" s="3" t="s">
        <v>23179</v>
      </c>
      <c r="B12304" s="3" t="s">
        <v>23180</v>
      </c>
      <c r="C12304" s="63" t="s">
        <v>23447</v>
      </c>
      <c r="D12304" s="4">
        <v>203</v>
      </c>
      <c r="E12304" s="37" t="s">
        <v>24270</v>
      </c>
    </row>
    <row r="12305" spans="1:5">
      <c r="A12305" s="3" t="s">
        <v>23181</v>
      </c>
      <c r="B12305" s="3" t="s">
        <v>23182</v>
      </c>
      <c r="C12305" s="63" t="s">
        <v>23447</v>
      </c>
      <c r="D12305" s="4">
        <v>201</v>
      </c>
      <c r="E12305" s="37" t="s">
        <v>24270</v>
      </c>
    </row>
    <row r="12306" spans="1:5">
      <c r="A12306" s="3" t="s">
        <v>23183</v>
      </c>
      <c r="B12306" s="3" t="s">
        <v>23184</v>
      </c>
      <c r="C12306" s="63" t="s">
        <v>23447</v>
      </c>
      <c r="D12306" s="4">
        <v>266</v>
      </c>
      <c r="E12306" s="37" t="s">
        <v>24270</v>
      </c>
    </row>
    <row r="12307" spans="1:5">
      <c r="A12307" s="3" t="s">
        <v>23185</v>
      </c>
      <c r="B12307" s="3" t="s">
        <v>23186</v>
      </c>
      <c r="C12307" s="63" t="s">
        <v>23447</v>
      </c>
      <c r="D12307" s="4">
        <v>402</v>
      </c>
      <c r="E12307" s="37" t="s">
        <v>24270</v>
      </c>
    </row>
    <row r="12308" spans="1:5">
      <c r="A12308" s="3" t="s">
        <v>23187</v>
      </c>
      <c r="B12308" s="3" t="s">
        <v>23188</v>
      </c>
      <c r="C12308" s="63" t="s">
        <v>23447</v>
      </c>
      <c r="D12308" s="4">
        <v>262</v>
      </c>
      <c r="E12308" s="37" t="s">
        <v>24270</v>
      </c>
    </row>
    <row r="12309" spans="1:5">
      <c r="A12309" s="3" t="s">
        <v>23189</v>
      </c>
      <c r="B12309" s="3" t="s">
        <v>23190</v>
      </c>
      <c r="C12309" s="63" t="s">
        <v>23447</v>
      </c>
      <c r="D12309" s="4">
        <v>804</v>
      </c>
      <c r="E12309" s="37" t="s">
        <v>24270</v>
      </c>
    </row>
    <row r="12310" spans="1:5">
      <c r="A12310" s="3" t="s">
        <v>23191</v>
      </c>
      <c r="B12310" s="3" t="s">
        <v>23192</v>
      </c>
      <c r="C12310" s="63" t="s">
        <v>23447</v>
      </c>
      <c r="D12310" s="4">
        <v>283</v>
      </c>
      <c r="E12310" s="37" t="s">
        <v>24270</v>
      </c>
    </row>
    <row r="12311" spans="1:5">
      <c r="A12311" s="3" t="s">
        <v>23193</v>
      </c>
      <c r="B12311" s="3" t="s">
        <v>23194</v>
      </c>
      <c r="C12311" s="63" t="s">
        <v>23447</v>
      </c>
      <c r="D12311" s="4">
        <v>166</v>
      </c>
      <c r="E12311" s="37" t="s">
        <v>24270</v>
      </c>
    </row>
    <row r="12312" spans="1:5">
      <c r="A12312" s="3" t="s">
        <v>23195</v>
      </c>
      <c r="B12312" s="3" t="s">
        <v>23196</v>
      </c>
      <c r="C12312" s="63" t="s">
        <v>23447</v>
      </c>
      <c r="D12312" s="4">
        <v>384</v>
      </c>
      <c r="E12312" s="37" t="s">
        <v>24270</v>
      </c>
    </row>
    <row r="12313" spans="1:5">
      <c r="A12313" s="3" t="s">
        <v>23197</v>
      </c>
      <c r="B12313" s="3" t="s">
        <v>23198</v>
      </c>
      <c r="C12313" s="63" t="s">
        <v>23447</v>
      </c>
      <c r="D12313" s="4">
        <v>251</v>
      </c>
      <c r="E12313" s="37" t="s">
        <v>24270</v>
      </c>
    </row>
    <row r="12314" spans="1:5">
      <c r="A12314" s="3" t="s">
        <v>23199</v>
      </c>
      <c r="B12314" s="3" t="s">
        <v>23200</v>
      </c>
      <c r="C12314" s="63" t="s">
        <v>23448</v>
      </c>
      <c r="D12314" s="4">
        <v>5302</v>
      </c>
      <c r="E12314" s="37" t="s">
        <v>24270</v>
      </c>
    </row>
    <row r="12315" spans="1:5">
      <c r="A12315" s="3" t="s">
        <v>23201</v>
      </c>
      <c r="B12315" s="3" t="s">
        <v>23202</v>
      </c>
      <c r="C12315" s="63" t="s">
        <v>23447</v>
      </c>
      <c r="D12315" s="4">
        <v>569</v>
      </c>
      <c r="E12315" s="37" t="s">
        <v>24270</v>
      </c>
    </row>
    <row r="12316" spans="1:5">
      <c r="A12316" s="3" t="s">
        <v>23203</v>
      </c>
      <c r="B12316" s="3" t="s">
        <v>23204</v>
      </c>
      <c r="C12316" s="63" t="s">
        <v>23447</v>
      </c>
      <c r="D12316" s="4">
        <v>174</v>
      </c>
      <c r="E12316" s="37" t="s">
        <v>24270</v>
      </c>
    </row>
    <row r="12317" spans="1:5">
      <c r="A12317" s="3" t="s">
        <v>23205</v>
      </c>
      <c r="B12317" s="3" t="s">
        <v>23206</v>
      </c>
      <c r="C12317" s="63" t="s">
        <v>23447</v>
      </c>
      <c r="D12317" s="4">
        <v>134</v>
      </c>
      <c r="E12317" s="37" t="s">
        <v>24270</v>
      </c>
    </row>
    <row r="12318" spans="1:5">
      <c r="A12318" s="3" t="s">
        <v>23207</v>
      </c>
      <c r="B12318" s="3" t="s">
        <v>23208</v>
      </c>
      <c r="C12318" s="63" t="s">
        <v>23447</v>
      </c>
      <c r="D12318" s="4">
        <v>197</v>
      </c>
      <c r="E12318" s="37" t="s">
        <v>24270</v>
      </c>
    </row>
    <row r="12319" spans="1:5">
      <c r="A12319" s="3" t="s">
        <v>23209</v>
      </c>
      <c r="B12319" s="3" t="s">
        <v>23210</v>
      </c>
      <c r="C12319" s="63" t="s">
        <v>23447</v>
      </c>
      <c r="D12319" s="4">
        <v>1225</v>
      </c>
      <c r="E12319" s="37" t="s">
        <v>24270</v>
      </c>
    </row>
    <row r="12320" spans="1:5">
      <c r="A12320" s="3" t="s">
        <v>23211</v>
      </c>
      <c r="B12320" s="3" t="s">
        <v>23212</v>
      </c>
      <c r="C12320" s="63" t="s">
        <v>23447</v>
      </c>
      <c r="D12320" s="4">
        <v>303</v>
      </c>
      <c r="E12320" s="37" t="s">
        <v>24270</v>
      </c>
    </row>
    <row r="12321" spans="1:5">
      <c r="A12321" s="3" t="s">
        <v>23213</v>
      </c>
      <c r="B12321" s="3" t="s">
        <v>23214</v>
      </c>
      <c r="C12321" s="63" t="s">
        <v>23447</v>
      </c>
      <c r="D12321" s="4">
        <v>336</v>
      </c>
      <c r="E12321" s="37" t="s">
        <v>24270</v>
      </c>
    </row>
    <row r="12322" spans="1:5">
      <c r="A12322" s="3" t="s">
        <v>23215</v>
      </c>
      <c r="B12322" s="3" t="s">
        <v>23216</v>
      </c>
      <c r="C12322" s="63" t="s">
        <v>23447</v>
      </c>
      <c r="D12322" s="4">
        <v>159</v>
      </c>
      <c r="E12322" s="37" t="s">
        <v>24270</v>
      </c>
    </row>
    <row r="12323" spans="1:5">
      <c r="A12323" s="3" t="s">
        <v>23217</v>
      </c>
      <c r="B12323" s="3" t="s">
        <v>23200</v>
      </c>
      <c r="C12323" s="63" t="s">
        <v>23447</v>
      </c>
      <c r="D12323" s="4">
        <v>1100</v>
      </c>
      <c r="E12323" s="37" t="s">
        <v>24270</v>
      </c>
    </row>
    <row r="12324" spans="1:5">
      <c r="A12324" s="3" t="s">
        <v>23218</v>
      </c>
      <c r="B12324" s="3" t="s">
        <v>23219</v>
      </c>
      <c r="C12324" s="63" t="s">
        <v>23447</v>
      </c>
      <c r="D12324" s="4">
        <v>67</v>
      </c>
      <c r="E12324" s="37" t="s">
        <v>24270</v>
      </c>
    </row>
    <row r="12325" spans="1:5">
      <c r="A12325" s="3" t="s">
        <v>23220</v>
      </c>
      <c r="B12325" s="3" t="s">
        <v>23221</v>
      </c>
      <c r="C12325" s="63" t="s">
        <v>23447</v>
      </c>
      <c r="D12325" s="4">
        <v>59</v>
      </c>
      <c r="E12325" s="37" t="s">
        <v>24270</v>
      </c>
    </row>
    <row r="12326" spans="1:5">
      <c r="A12326" s="3" t="s">
        <v>23222</v>
      </c>
      <c r="B12326" s="3" t="s">
        <v>23223</v>
      </c>
      <c r="C12326" s="63" t="s">
        <v>23447</v>
      </c>
      <c r="D12326" s="4">
        <v>392</v>
      </c>
      <c r="E12326" s="37" t="s">
        <v>24270</v>
      </c>
    </row>
    <row r="12327" spans="1:5">
      <c r="A12327" s="3" t="s">
        <v>23224</v>
      </c>
      <c r="B12327" s="3" t="s">
        <v>23225</v>
      </c>
      <c r="C12327" s="63" t="s">
        <v>23447</v>
      </c>
      <c r="D12327" s="4">
        <v>587</v>
      </c>
      <c r="E12327" s="37" t="s">
        <v>24270</v>
      </c>
    </row>
    <row r="12328" spans="1:5">
      <c r="A12328" s="3" t="s">
        <v>23226</v>
      </c>
      <c r="B12328" s="3" t="s">
        <v>23227</v>
      </c>
      <c r="C12328" s="63" t="s">
        <v>23448</v>
      </c>
      <c r="D12328" s="4">
        <v>5957</v>
      </c>
      <c r="E12328" s="37" t="s">
        <v>24270</v>
      </c>
    </row>
    <row r="12329" spans="1:5">
      <c r="A12329" s="3" t="s">
        <v>23228</v>
      </c>
      <c r="B12329" s="3" t="s">
        <v>23229</v>
      </c>
      <c r="C12329" s="63" t="s">
        <v>23447</v>
      </c>
      <c r="D12329" s="4">
        <v>408</v>
      </c>
      <c r="E12329" s="37" t="s">
        <v>24270</v>
      </c>
    </row>
    <row r="12330" spans="1:5">
      <c r="A12330" s="3" t="s">
        <v>23230</v>
      </c>
      <c r="B12330" s="3" t="s">
        <v>23231</v>
      </c>
      <c r="C12330" s="63" t="s">
        <v>23447</v>
      </c>
      <c r="D12330" s="4">
        <v>236</v>
      </c>
      <c r="E12330" s="37" t="s">
        <v>24270</v>
      </c>
    </row>
    <row r="12331" spans="1:5">
      <c r="A12331" s="3" t="s">
        <v>23232</v>
      </c>
      <c r="B12331" s="3" t="s">
        <v>23233</v>
      </c>
      <c r="C12331" s="63" t="s">
        <v>23447</v>
      </c>
      <c r="D12331" s="4">
        <v>375</v>
      </c>
      <c r="E12331" s="37" t="s">
        <v>24270</v>
      </c>
    </row>
    <row r="12332" spans="1:5">
      <c r="A12332" s="3" t="s">
        <v>23234</v>
      </c>
      <c r="B12332" s="3" t="s">
        <v>23235</v>
      </c>
      <c r="C12332" s="63" t="s">
        <v>23447</v>
      </c>
      <c r="D12332" s="4">
        <v>275</v>
      </c>
      <c r="E12332" s="37" t="s">
        <v>24270</v>
      </c>
    </row>
    <row r="12333" spans="1:5">
      <c r="A12333" s="3" t="s">
        <v>23236</v>
      </c>
      <c r="B12333" s="3" t="s">
        <v>23237</v>
      </c>
      <c r="C12333" s="63" t="s">
        <v>23447</v>
      </c>
      <c r="D12333" s="4">
        <v>279</v>
      </c>
      <c r="E12333" s="37" t="s">
        <v>24270</v>
      </c>
    </row>
    <row r="12334" spans="1:5">
      <c r="A12334" s="3" t="s">
        <v>23238</v>
      </c>
      <c r="B12334" s="3" t="s">
        <v>23239</v>
      </c>
      <c r="C12334" s="63" t="s">
        <v>23447</v>
      </c>
      <c r="D12334" s="4">
        <v>165</v>
      </c>
      <c r="E12334" s="37" t="s">
        <v>24270</v>
      </c>
    </row>
    <row r="12335" spans="1:5">
      <c r="A12335" s="3" t="s">
        <v>23240</v>
      </c>
      <c r="B12335" s="3" t="s">
        <v>23241</v>
      </c>
      <c r="C12335" s="63" t="s">
        <v>23447</v>
      </c>
      <c r="D12335" s="4">
        <v>409</v>
      </c>
      <c r="E12335" s="37" t="s">
        <v>24270</v>
      </c>
    </row>
    <row r="12336" spans="1:5">
      <c r="A12336" s="3" t="s">
        <v>23242</v>
      </c>
      <c r="B12336" s="3" t="s">
        <v>23243</v>
      </c>
      <c r="C12336" s="63" t="s">
        <v>23447</v>
      </c>
      <c r="D12336" s="4">
        <v>122</v>
      </c>
      <c r="E12336" s="37" t="s">
        <v>24270</v>
      </c>
    </row>
    <row r="12337" spans="1:5">
      <c r="A12337" s="3" t="s">
        <v>23244</v>
      </c>
      <c r="B12337" s="3" t="s">
        <v>23245</v>
      </c>
      <c r="C12337" s="63" t="s">
        <v>23447</v>
      </c>
      <c r="D12337" s="4">
        <v>3688</v>
      </c>
      <c r="E12337" s="37" t="s">
        <v>24270</v>
      </c>
    </row>
    <row r="12338" spans="1:5">
      <c r="A12338" s="3" t="s">
        <v>23246</v>
      </c>
      <c r="B12338" s="3" t="s">
        <v>23247</v>
      </c>
      <c r="C12338" s="63" t="s">
        <v>23448</v>
      </c>
      <c r="D12338" s="4">
        <v>6734</v>
      </c>
      <c r="E12338" s="37" t="s">
        <v>24270</v>
      </c>
    </row>
    <row r="12339" spans="1:5">
      <c r="A12339" s="3" t="s">
        <v>23248</v>
      </c>
      <c r="B12339" s="3" t="s">
        <v>23249</v>
      </c>
      <c r="C12339" s="63" t="s">
        <v>23447</v>
      </c>
      <c r="D12339" s="4">
        <v>238</v>
      </c>
      <c r="E12339" s="37" t="s">
        <v>24270</v>
      </c>
    </row>
    <row r="12340" spans="1:5">
      <c r="A12340" s="3" t="s">
        <v>23250</v>
      </c>
      <c r="B12340" s="3" t="s">
        <v>23251</v>
      </c>
      <c r="C12340" s="63" t="s">
        <v>23447</v>
      </c>
      <c r="D12340" s="4">
        <v>291</v>
      </c>
      <c r="E12340" s="37" t="s">
        <v>24270</v>
      </c>
    </row>
    <row r="12341" spans="1:5">
      <c r="A12341" s="3" t="s">
        <v>23252</v>
      </c>
      <c r="B12341" s="3" t="s">
        <v>23253</v>
      </c>
      <c r="C12341" s="63" t="s">
        <v>23447</v>
      </c>
      <c r="D12341" s="4">
        <v>74</v>
      </c>
      <c r="E12341" s="37" t="s">
        <v>24270</v>
      </c>
    </row>
    <row r="12342" spans="1:5">
      <c r="A12342" s="3" t="s">
        <v>23254</v>
      </c>
      <c r="B12342" s="3" t="s">
        <v>23255</v>
      </c>
      <c r="C12342" s="63" t="s">
        <v>23447</v>
      </c>
      <c r="D12342" s="4">
        <v>81</v>
      </c>
      <c r="E12342" s="37" t="s">
        <v>24270</v>
      </c>
    </row>
    <row r="12343" spans="1:5">
      <c r="A12343" s="3" t="s">
        <v>23256</v>
      </c>
      <c r="B12343" s="3" t="s">
        <v>23257</v>
      </c>
      <c r="C12343" s="63" t="s">
        <v>23447</v>
      </c>
      <c r="D12343" s="4">
        <v>91</v>
      </c>
      <c r="E12343" s="37" t="s">
        <v>24270</v>
      </c>
    </row>
    <row r="12344" spans="1:5">
      <c r="A12344" s="3" t="s">
        <v>23258</v>
      </c>
      <c r="B12344" s="3" t="s">
        <v>23259</v>
      </c>
      <c r="C12344" s="63" t="s">
        <v>23447</v>
      </c>
      <c r="D12344" s="4">
        <v>435</v>
      </c>
      <c r="E12344" s="37" t="s">
        <v>24270</v>
      </c>
    </row>
    <row r="12345" spans="1:5">
      <c r="A12345" s="3" t="s">
        <v>23260</v>
      </c>
      <c r="B12345" s="3" t="s">
        <v>23261</v>
      </c>
      <c r="C12345" s="63" t="s">
        <v>23447</v>
      </c>
      <c r="D12345" s="4">
        <v>1672</v>
      </c>
      <c r="E12345" s="37" t="s">
        <v>24270</v>
      </c>
    </row>
    <row r="12346" spans="1:5">
      <c r="A12346" s="3" t="s">
        <v>23262</v>
      </c>
      <c r="B12346" s="3" t="s">
        <v>23263</v>
      </c>
      <c r="C12346" s="63" t="s">
        <v>23447</v>
      </c>
      <c r="D12346" s="4">
        <v>85</v>
      </c>
      <c r="E12346" s="37" t="s">
        <v>24270</v>
      </c>
    </row>
    <row r="12347" spans="1:5">
      <c r="A12347" s="3" t="s">
        <v>23264</v>
      </c>
      <c r="B12347" s="3" t="s">
        <v>9579</v>
      </c>
      <c r="C12347" s="63" t="s">
        <v>23447</v>
      </c>
      <c r="D12347" s="4">
        <v>259</v>
      </c>
      <c r="E12347" s="37" t="s">
        <v>24270</v>
      </c>
    </row>
    <row r="12348" spans="1:5">
      <c r="A12348" s="3" t="s">
        <v>23265</v>
      </c>
      <c r="B12348" s="3" t="s">
        <v>23266</v>
      </c>
      <c r="C12348" s="63" t="s">
        <v>23447</v>
      </c>
      <c r="D12348" s="4">
        <v>135</v>
      </c>
      <c r="E12348" s="37" t="s">
        <v>24270</v>
      </c>
    </row>
    <row r="12349" spans="1:5">
      <c r="A12349" s="3" t="s">
        <v>23267</v>
      </c>
      <c r="B12349" s="3" t="s">
        <v>13814</v>
      </c>
      <c r="C12349" s="63" t="s">
        <v>23447</v>
      </c>
      <c r="D12349" s="4">
        <v>208</v>
      </c>
      <c r="E12349" s="37" t="s">
        <v>24270</v>
      </c>
    </row>
    <row r="12350" spans="1:5">
      <c r="A12350" s="3" t="s">
        <v>23268</v>
      </c>
      <c r="B12350" s="3" t="s">
        <v>23269</v>
      </c>
      <c r="C12350" s="63" t="s">
        <v>23447</v>
      </c>
      <c r="D12350" s="4">
        <v>640</v>
      </c>
      <c r="E12350" s="37" t="s">
        <v>24270</v>
      </c>
    </row>
    <row r="12351" spans="1:5">
      <c r="A12351" s="3" t="s">
        <v>23270</v>
      </c>
      <c r="B12351" s="3" t="s">
        <v>23271</v>
      </c>
      <c r="C12351" s="63" t="s">
        <v>23447</v>
      </c>
      <c r="D12351" s="4">
        <v>2525</v>
      </c>
      <c r="E12351" s="37" t="s">
        <v>24270</v>
      </c>
    </row>
    <row r="12352" spans="1:5">
      <c r="A12352" s="3" t="s">
        <v>23272</v>
      </c>
      <c r="B12352" s="3" t="s">
        <v>23273</v>
      </c>
      <c r="C12352" s="63" t="s">
        <v>23448</v>
      </c>
      <c r="D12352" s="4">
        <v>9322</v>
      </c>
      <c r="E12352" s="37" t="s">
        <v>24270</v>
      </c>
    </row>
    <row r="12353" spans="1:5">
      <c r="A12353" s="3" t="s">
        <v>23274</v>
      </c>
      <c r="B12353" s="3" t="s">
        <v>23275</v>
      </c>
      <c r="C12353" s="63" t="s">
        <v>23447</v>
      </c>
      <c r="D12353" s="4">
        <v>387</v>
      </c>
      <c r="E12353" s="37" t="s">
        <v>24270</v>
      </c>
    </row>
    <row r="12354" spans="1:5">
      <c r="A12354" s="3" t="s">
        <v>23276</v>
      </c>
      <c r="B12354" s="3" t="s">
        <v>23273</v>
      </c>
      <c r="C12354" s="63" t="s">
        <v>23447</v>
      </c>
      <c r="D12354" s="4">
        <v>8935</v>
      </c>
      <c r="E12354" s="37" t="s">
        <v>24270</v>
      </c>
    </row>
    <row r="12355" spans="1:5">
      <c r="A12355" s="3" t="s">
        <v>23277</v>
      </c>
      <c r="B12355" s="3" t="s">
        <v>23278</v>
      </c>
      <c r="C12355" s="63" t="s">
        <v>23446</v>
      </c>
      <c r="D12355" s="4">
        <v>95217</v>
      </c>
      <c r="E12355" s="37" t="s">
        <v>24270</v>
      </c>
    </row>
    <row r="12356" spans="1:5">
      <c r="A12356" s="3" t="s">
        <v>23279</v>
      </c>
      <c r="B12356" s="3" t="s">
        <v>23280</v>
      </c>
      <c r="C12356" s="63" t="s">
        <v>23447</v>
      </c>
      <c r="D12356" s="4">
        <v>3217</v>
      </c>
      <c r="E12356" s="37" t="s">
        <v>24270</v>
      </c>
    </row>
    <row r="12357" spans="1:5">
      <c r="A12357" s="3" t="s">
        <v>23281</v>
      </c>
      <c r="B12357" s="3" t="s">
        <v>23282</v>
      </c>
      <c r="C12357" s="63" t="s">
        <v>23447</v>
      </c>
      <c r="D12357" s="4">
        <v>19883</v>
      </c>
      <c r="E12357" s="37" t="s">
        <v>24270</v>
      </c>
    </row>
    <row r="12358" spans="1:5">
      <c r="A12358" s="3" t="s">
        <v>23283</v>
      </c>
      <c r="B12358" s="3" t="s">
        <v>23284</v>
      </c>
      <c r="C12358" s="63" t="s">
        <v>23447</v>
      </c>
      <c r="D12358" s="4">
        <v>4957</v>
      </c>
      <c r="E12358" s="37" t="s">
        <v>24270</v>
      </c>
    </row>
    <row r="12359" spans="1:5">
      <c r="A12359" s="3" t="s">
        <v>23285</v>
      </c>
      <c r="B12359" s="3" t="s">
        <v>23286</v>
      </c>
      <c r="C12359" s="63" t="s">
        <v>23447</v>
      </c>
      <c r="D12359" s="4">
        <v>2754</v>
      </c>
      <c r="E12359" s="37" t="s">
        <v>24270</v>
      </c>
    </row>
    <row r="12360" spans="1:5">
      <c r="A12360" s="3" t="s">
        <v>23287</v>
      </c>
      <c r="B12360" s="3" t="s">
        <v>23288</v>
      </c>
      <c r="C12360" s="63" t="s">
        <v>23447</v>
      </c>
      <c r="D12360" s="4">
        <v>3691</v>
      </c>
      <c r="E12360" s="37" t="s">
        <v>24270</v>
      </c>
    </row>
    <row r="12361" spans="1:5">
      <c r="A12361" s="3" t="s">
        <v>23289</v>
      </c>
      <c r="B12361" s="3" t="s">
        <v>23290</v>
      </c>
      <c r="C12361" s="63" t="s">
        <v>23447</v>
      </c>
      <c r="D12361" s="4">
        <v>3342</v>
      </c>
      <c r="E12361" s="37" t="s">
        <v>24270</v>
      </c>
    </row>
    <row r="12362" spans="1:5">
      <c r="A12362" s="3" t="s">
        <v>23291</v>
      </c>
      <c r="B12362" s="3" t="s">
        <v>23292</v>
      </c>
      <c r="C12362" s="63" t="s">
        <v>23447</v>
      </c>
      <c r="D12362" s="4">
        <v>4593</v>
      </c>
      <c r="E12362" s="37" t="s">
        <v>24270</v>
      </c>
    </row>
    <row r="12363" spans="1:5">
      <c r="A12363" s="3" t="s">
        <v>23293</v>
      </c>
      <c r="B12363" s="3" t="s">
        <v>23294</v>
      </c>
      <c r="C12363" s="63" t="s">
        <v>23448</v>
      </c>
      <c r="D12363" s="4">
        <v>7219</v>
      </c>
      <c r="E12363" s="37" t="s">
        <v>24270</v>
      </c>
    </row>
    <row r="12364" spans="1:5">
      <c r="A12364" s="3" t="s">
        <v>23295</v>
      </c>
      <c r="B12364" s="3" t="s">
        <v>23296</v>
      </c>
      <c r="C12364" s="63" t="s">
        <v>23447</v>
      </c>
      <c r="D12364" s="4">
        <v>618</v>
      </c>
      <c r="E12364" s="37" t="s">
        <v>24270</v>
      </c>
    </row>
    <row r="12365" spans="1:5">
      <c r="A12365" s="3" t="s">
        <v>23297</v>
      </c>
      <c r="B12365" s="3" t="s">
        <v>23298</v>
      </c>
      <c r="C12365" s="63" t="s">
        <v>23447</v>
      </c>
      <c r="D12365" s="4">
        <v>324</v>
      </c>
      <c r="E12365" s="37" t="s">
        <v>24270</v>
      </c>
    </row>
    <row r="12366" spans="1:5">
      <c r="A12366" s="3" t="s">
        <v>23299</v>
      </c>
      <c r="B12366" s="3" t="s">
        <v>23300</v>
      </c>
      <c r="C12366" s="63" t="s">
        <v>23447</v>
      </c>
      <c r="D12366" s="4">
        <v>117</v>
      </c>
      <c r="E12366" s="37" t="s">
        <v>24270</v>
      </c>
    </row>
    <row r="12367" spans="1:5">
      <c r="A12367" s="3" t="s">
        <v>23301</v>
      </c>
      <c r="B12367" s="3" t="s">
        <v>23302</v>
      </c>
      <c r="C12367" s="63" t="s">
        <v>23447</v>
      </c>
      <c r="D12367" s="4">
        <v>196</v>
      </c>
      <c r="E12367" s="37" t="s">
        <v>24270</v>
      </c>
    </row>
    <row r="12368" spans="1:5">
      <c r="A12368" s="3" t="s">
        <v>23303</v>
      </c>
      <c r="B12368" s="3" t="s">
        <v>23304</v>
      </c>
      <c r="C12368" s="63" t="s">
        <v>23447</v>
      </c>
      <c r="D12368" s="4">
        <v>419</v>
      </c>
      <c r="E12368" s="37" t="s">
        <v>24270</v>
      </c>
    </row>
    <row r="12369" spans="1:5">
      <c r="A12369" s="3" t="s">
        <v>23305</v>
      </c>
      <c r="B12369" s="3" t="s">
        <v>23306</v>
      </c>
      <c r="C12369" s="63" t="s">
        <v>23447</v>
      </c>
      <c r="D12369" s="4">
        <v>419</v>
      </c>
      <c r="E12369" s="37" t="s">
        <v>24270</v>
      </c>
    </row>
    <row r="12370" spans="1:5">
      <c r="A12370" s="3" t="s">
        <v>23307</v>
      </c>
      <c r="B12370" s="3" t="s">
        <v>23308</v>
      </c>
      <c r="C12370" s="63" t="s">
        <v>23447</v>
      </c>
      <c r="D12370" s="4">
        <v>413</v>
      </c>
      <c r="E12370" s="37" t="s">
        <v>24270</v>
      </c>
    </row>
    <row r="12371" spans="1:5">
      <c r="A12371" s="3" t="s">
        <v>23309</v>
      </c>
      <c r="B12371" s="3" t="s">
        <v>16532</v>
      </c>
      <c r="C12371" s="63" t="s">
        <v>23447</v>
      </c>
      <c r="D12371" s="4">
        <v>699</v>
      </c>
      <c r="E12371" s="37" t="s">
        <v>24270</v>
      </c>
    </row>
    <row r="12372" spans="1:5">
      <c r="A12372" s="3" t="s">
        <v>23310</v>
      </c>
      <c r="B12372" s="3" t="s">
        <v>23311</v>
      </c>
      <c r="C12372" s="63" t="s">
        <v>23447</v>
      </c>
      <c r="D12372" s="4">
        <v>1201</v>
      </c>
      <c r="E12372" s="37" t="s">
        <v>24270</v>
      </c>
    </row>
    <row r="12373" spans="1:5">
      <c r="A12373" s="3" t="s">
        <v>23312</v>
      </c>
      <c r="B12373" s="3" t="s">
        <v>23313</v>
      </c>
      <c r="C12373" s="63" t="s">
        <v>23447</v>
      </c>
      <c r="D12373" s="4">
        <v>95</v>
      </c>
      <c r="E12373" s="37" t="s">
        <v>24270</v>
      </c>
    </row>
    <row r="12374" spans="1:5">
      <c r="A12374" s="3" t="s">
        <v>23314</v>
      </c>
      <c r="B12374" s="3" t="s">
        <v>23294</v>
      </c>
      <c r="C12374" s="63" t="s">
        <v>23447</v>
      </c>
      <c r="D12374" s="4">
        <v>2718</v>
      </c>
      <c r="E12374" s="37" t="s">
        <v>24270</v>
      </c>
    </row>
    <row r="12375" spans="1:5">
      <c r="A12375" s="3" t="s">
        <v>23315</v>
      </c>
      <c r="B12375" s="3" t="s">
        <v>23316</v>
      </c>
      <c r="C12375" s="63" t="s">
        <v>23448</v>
      </c>
      <c r="D12375" s="4">
        <v>5931</v>
      </c>
      <c r="E12375" s="37" t="s">
        <v>24270</v>
      </c>
    </row>
    <row r="12376" spans="1:5">
      <c r="A12376" s="3" t="s">
        <v>23317</v>
      </c>
      <c r="B12376" s="3" t="s">
        <v>23318</v>
      </c>
      <c r="C12376" s="63" t="s">
        <v>23447</v>
      </c>
      <c r="D12376" s="4">
        <v>466</v>
      </c>
      <c r="E12376" s="37" t="s">
        <v>24270</v>
      </c>
    </row>
    <row r="12377" spans="1:5">
      <c r="A12377" s="3" t="s">
        <v>23319</v>
      </c>
      <c r="B12377" s="3" t="s">
        <v>23320</v>
      </c>
      <c r="C12377" s="63" t="s">
        <v>23447</v>
      </c>
      <c r="D12377" s="4">
        <v>328</v>
      </c>
      <c r="E12377" s="37" t="s">
        <v>24270</v>
      </c>
    </row>
    <row r="12378" spans="1:5">
      <c r="A12378" s="3" t="s">
        <v>23321</v>
      </c>
      <c r="B12378" s="3" t="s">
        <v>23322</v>
      </c>
      <c r="C12378" s="63" t="s">
        <v>23447</v>
      </c>
      <c r="D12378" s="4">
        <v>264</v>
      </c>
      <c r="E12378" s="37" t="s">
        <v>24270</v>
      </c>
    </row>
    <row r="12379" spans="1:5">
      <c r="A12379" s="3" t="s">
        <v>23323</v>
      </c>
      <c r="B12379" s="3" t="s">
        <v>23324</v>
      </c>
      <c r="C12379" s="63" t="s">
        <v>23447</v>
      </c>
      <c r="D12379" s="4">
        <v>430</v>
      </c>
      <c r="E12379" s="37" t="s">
        <v>24270</v>
      </c>
    </row>
    <row r="12380" spans="1:5">
      <c r="A12380" s="3" t="s">
        <v>23325</v>
      </c>
      <c r="B12380" s="3" t="s">
        <v>23326</v>
      </c>
      <c r="C12380" s="63" t="s">
        <v>23447</v>
      </c>
      <c r="D12380" s="4">
        <v>2930</v>
      </c>
      <c r="E12380" s="37" t="s">
        <v>24270</v>
      </c>
    </row>
    <row r="12381" spans="1:5">
      <c r="A12381" s="3" t="s">
        <v>23327</v>
      </c>
      <c r="B12381" s="3" t="s">
        <v>23328</v>
      </c>
      <c r="C12381" s="63" t="s">
        <v>23447</v>
      </c>
      <c r="D12381" s="4">
        <v>579</v>
      </c>
      <c r="E12381" s="37" t="s">
        <v>24270</v>
      </c>
    </row>
    <row r="12382" spans="1:5">
      <c r="A12382" s="3" t="s">
        <v>23329</v>
      </c>
      <c r="B12382" s="3" t="s">
        <v>18588</v>
      </c>
      <c r="C12382" s="63" t="s">
        <v>23447</v>
      </c>
      <c r="D12382" s="4">
        <v>214</v>
      </c>
      <c r="E12382" s="37" t="s">
        <v>24270</v>
      </c>
    </row>
    <row r="12383" spans="1:5">
      <c r="A12383" s="3" t="s">
        <v>23330</v>
      </c>
      <c r="B12383" s="3" t="s">
        <v>23331</v>
      </c>
      <c r="C12383" s="63" t="s">
        <v>23447</v>
      </c>
      <c r="D12383" s="4">
        <v>720</v>
      </c>
      <c r="E12383" s="37" t="s">
        <v>24270</v>
      </c>
    </row>
    <row r="12384" spans="1:5">
      <c r="A12384" s="3" t="s">
        <v>23332</v>
      </c>
      <c r="B12384" s="3" t="s">
        <v>23333</v>
      </c>
      <c r="C12384" s="63" t="s">
        <v>23448</v>
      </c>
      <c r="D12384" s="4">
        <v>4405</v>
      </c>
      <c r="E12384" s="37" t="s">
        <v>24270</v>
      </c>
    </row>
    <row r="12385" spans="1:5">
      <c r="A12385" s="3" t="s">
        <v>23334</v>
      </c>
      <c r="B12385" s="3" t="s">
        <v>23335</v>
      </c>
      <c r="C12385" s="63" t="s">
        <v>23447</v>
      </c>
      <c r="D12385" s="4">
        <v>220</v>
      </c>
      <c r="E12385" s="37" t="s">
        <v>24270</v>
      </c>
    </row>
    <row r="12386" spans="1:5">
      <c r="A12386" s="3" t="s">
        <v>23336</v>
      </c>
      <c r="B12386" s="3" t="s">
        <v>23337</v>
      </c>
      <c r="C12386" s="63" t="s">
        <v>23447</v>
      </c>
      <c r="D12386" s="4">
        <v>918</v>
      </c>
      <c r="E12386" s="37" t="s">
        <v>24270</v>
      </c>
    </row>
    <row r="12387" spans="1:5">
      <c r="A12387" s="3" t="s">
        <v>23338</v>
      </c>
      <c r="B12387" s="3" t="s">
        <v>23339</v>
      </c>
      <c r="C12387" s="63" t="s">
        <v>23447</v>
      </c>
      <c r="D12387" s="4">
        <v>1193</v>
      </c>
      <c r="E12387" s="37" t="s">
        <v>24270</v>
      </c>
    </row>
    <row r="12388" spans="1:5">
      <c r="A12388" s="3" t="s">
        <v>23340</v>
      </c>
      <c r="B12388" s="3" t="s">
        <v>18331</v>
      </c>
      <c r="C12388" s="63" t="s">
        <v>23447</v>
      </c>
      <c r="D12388" s="4">
        <v>105</v>
      </c>
      <c r="E12388" s="37" t="s">
        <v>24270</v>
      </c>
    </row>
    <row r="12389" spans="1:5">
      <c r="A12389" s="3" t="s">
        <v>23341</v>
      </c>
      <c r="B12389" s="3" t="s">
        <v>23342</v>
      </c>
      <c r="C12389" s="63" t="s">
        <v>23447</v>
      </c>
      <c r="D12389" s="4">
        <v>432</v>
      </c>
      <c r="E12389" s="37" t="s">
        <v>24270</v>
      </c>
    </row>
    <row r="12390" spans="1:5">
      <c r="A12390" s="3" t="s">
        <v>23343</v>
      </c>
      <c r="B12390" s="3" t="s">
        <v>23344</v>
      </c>
      <c r="C12390" s="63" t="s">
        <v>23447</v>
      </c>
      <c r="D12390" s="4">
        <v>1069</v>
      </c>
      <c r="E12390" s="37" t="s">
        <v>24270</v>
      </c>
    </row>
    <row r="12391" spans="1:5">
      <c r="A12391" s="3" t="s">
        <v>23345</v>
      </c>
      <c r="B12391" s="3" t="s">
        <v>23346</v>
      </c>
      <c r="C12391" s="63" t="s">
        <v>23447</v>
      </c>
      <c r="D12391" s="4">
        <v>336</v>
      </c>
      <c r="E12391" s="37" t="s">
        <v>24270</v>
      </c>
    </row>
    <row r="12392" spans="1:5">
      <c r="A12392" s="3" t="s">
        <v>23347</v>
      </c>
      <c r="B12392" s="3" t="s">
        <v>23348</v>
      </c>
      <c r="C12392" s="63" t="s">
        <v>23447</v>
      </c>
      <c r="D12392" s="4">
        <v>132</v>
      </c>
      <c r="E12392" s="37" t="s">
        <v>24270</v>
      </c>
    </row>
    <row r="12393" spans="1:5">
      <c r="A12393" s="3" t="s">
        <v>23349</v>
      </c>
      <c r="B12393" s="3" t="s">
        <v>23350</v>
      </c>
      <c r="C12393" s="63" t="s">
        <v>23448</v>
      </c>
      <c r="D12393" s="4">
        <v>4345</v>
      </c>
      <c r="E12393" s="37" t="s">
        <v>24270</v>
      </c>
    </row>
    <row r="12394" spans="1:5">
      <c r="A12394" s="3" t="s">
        <v>23351</v>
      </c>
      <c r="B12394" s="3" t="s">
        <v>23350</v>
      </c>
      <c r="C12394" s="63" t="s">
        <v>23447</v>
      </c>
      <c r="D12394" s="4">
        <v>3378</v>
      </c>
      <c r="E12394" s="37" t="s">
        <v>24270</v>
      </c>
    </row>
    <row r="12395" spans="1:5">
      <c r="A12395" s="3" t="s">
        <v>23352</v>
      </c>
      <c r="B12395" s="3" t="s">
        <v>23353</v>
      </c>
      <c r="C12395" s="63" t="s">
        <v>23447</v>
      </c>
      <c r="D12395" s="4">
        <v>627</v>
      </c>
      <c r="E12395" s="37" t="s">
        <v>24270</v>
      </c>
    </row>
    <row r="12396" spans="1:5">
      <c r="A12396" s="3" t="s">
        <v>23354</v>
      </c>
      <c r="B12396" s="3" t="s">
        <v>20790</v>
      </c>
      <c r="C12396" s="63" t="s">
        <v>23447</v>
      </c>
      <c r="D12396" s="4">
        <v>340</v>
      </c>
      <c r="E12396" s="37" t="s">
        <v>24270</v>
      </c>
    </row>
    <row r="12397" spans="1:5">
      <c r="A12397" s="3" t="s">
        <v>23355</v>
      </c>
      <c r="B12397" s="3" t="s">
        <v>23356</v>
      </c>
      <c r="C12397" s="63" t="s">
        <v>23448</v>
      </c>
      <c r="D12397" s="4">
        <v>8353</v>
      </c>
      <c r="E12397" s="37" t="s">
        <v>24270</v>
      </c>
    </row>
    <row r="12398" spans="1:5">
      <c r="A12398" s="3" t="s">
        <v>23357</v>
      </c>
      <c r="B12398" s="3" t="s">
        <v>23358</v>
      </c>
      <c r="C12398" s="63" t="s">
        <v>23447</v>
      </c>
      <c r="D12398" s="4">
        <v>269</v>
      </c>
      <c r="E12398" s="37" t="s">
        <v>24270</v>
      </c>
    </row>
    <row r="12399" spans="1:5">
      <c r="A12399" s="3" t="s">
        <v>23359</v>
      </c>
      <c r="B12399" s="3" t="s">
        <v>23356</v>
      </c>
      <c r="C12399" s="63" t="s">
        <v>23447</v>
      </c>
      <c r="D12399" s="4">
        <v>8084</v>
      </c>
      <c r="E12399" s="37" t="s">
        <v>24270</v>
      </c>
    </row>
    <row r="12400" spans="1:5">
      <c r="A12400" s="3" t="s">
        <v>23360</v>
      </c>
      <c r="B12400" s="3" t="s">
        <v>23361</v>
      </c>
      <c r="C12400" s="63" t="s">
        <v>23448</v>
      </c>
      <c r="D12400" s="4">
        <v>17047</v>
      </c>
      <c r="E12400" s="37" t="s">
        <v>24270</v>
      </c>
    </row>
    <row r="12401" spans="1:5">
      <c r="A12401" s="3" t="s">
        <v>23362</v>
      </c>
      <c r="B12401" s="3" t="s">
        <v>23363</v>
      </c>
      <c r="C12401" s="63" t="s">
        <v>23447</v>
      </c>
      <c r="D12401" s="4">
        <v>809</v>
      </c>
      <c r="E12401" s="37" t="s">
        <v>24270</v>
      </c>
    </row>
    <row r="12402" spans="1:5">
      <c r="A12402" s="3" t="s">
        <v>23364</v>
      </c>
      <c r="B12402" s="3" t="s">
        <v>23365</v>
      </c>
      <c r="C12402" s="63" t="s">
        <v>23447</v>
      </c>
      <c r="D12402" s="4">
        <v>322</v>
      </c>
      <c r="E12402" s="37" t="s">
        <v>24270</v>
      </c>
    </row>
    <row r="12403" spans="1:5">
      <c r="A12403" s="3" t="s">
        <v>23366</v>
      </c>
      <c r="B12403" s="3" t="s">
        <v>23361</v>
      </c>
      <c r="C12403" s="63" t="s">
        <v>23447</v>
      </c>
      <c r="D12403" s="4">
        <v>15916</v>
      </c>
      <c r="E12403" s="37" t="s">
        <v>24270</v>
      </c>
    </row>
    <row r="12404" spans="1:5">
      <c r="A12404" s="3" t="s">
        <v>23367</v>
      </c>
      <c r="B12404" s="3" t="s">
        <v>23368</v>
      </c>
      <c r="C12404" s="63" t="s">
        <v>23448</v>
      </c>
      <c r="D12404" s="4">
        <v>5480</v>
      </c>
      <c r="E12404" s="37" t="s">
        <v>24270</v>
      </c>
    </row>
    <row r="12405" spans="1:5">
      <c r="A12405" s="3" t="s">
        <v>23369</v>
      </c>
      <c r="B12405" s="3" t="s">
        <v>23370</v>
      </c>
      <c r="C12405" s="63" t="s">
        <v>23447</v>
      </c>
      <c r="D12405" s="4">
        <v>1465</v>
      </c>
      <c r="E12405" s="37" t="s">
        <v>24270</v>
      </c>
    </row>
    <row r="12406" spans="1:5">
      <c r="A12406" s="3" t="s">
        <v>23371</v>
      </c>
      <c r="B12406" s="3" t="s">
        <v>23372</v>
      </c>
      <c r="C12406" s="63" t="s">
        <v>23447</v>
      </c>
      <c r="D12406" s="4">
        <v>63</v>
      </c>
      <c r="E12406" s="37" t="s">
        <v>24270</v>
      </c>
    </row>
    <row r="12407" spans="1:5">
      <c r="A12407" s="3" t="s">
        <v>23373</v>
      </c>
      <c r="B12407" s="3" t="s">
        <v>23368</v>
      </c>
      <c r="C12407" s="63" t="s">
        <v>23447</v>
      </c>
      <c r="D12407" s="4">
        <v>3952</v>
      </c>
      <c r="E12407" s="37" t="s">
        <v>24270</v>
      </c>
    </row>
    <row r="12408" spans="1:5">
      <c r="A12408" s="3" t="s">
        <v>23374</v>
      </c>
      <c r="B12408" s="3" t="s">
        <v>23375</v>
      </c>
      <c r="C12408" s="63" t="s">
        <v>23446</v>
      </c>
      <c r="D12408" s="4">
        <v>87387</v>
      </c>
      <c r="E12408" s="37" t="s">
        <v>24270</v>
      </c>
    </row>
    <row r="12409" spans="1:5">
      <c r="A12409" s="3" t="s">
        <v>23376</v>
      </c>
      <c r="B12409" s="3" t="s">
        <v>23377</v>
      </c>
      <c r="C12409" s="63" t="s">
        <v>23447</v>
      </c>
      <c r="D12409" s="4">
        <v>30224</v>
      </c>
      <c r="E12409" s="37" t="s">
        <v>24270</v>
      </c>
    </row>
    <row r="12410" spans="1:5">
      <c r="A12410" s="3" t="s">
        <v>23378</v>
      </c>
      <c r="B12410" s="3" t="s">
        <v>23379</v>
      </c>
      <c r="C12410" s="63" t="s">
        <v>23447</v>
      </c>
      <c r="D12410" s="4">
        <v>3555</v>
      </c>
      <c r="E12410" s="37" t="s">
        <v>24270</v>
      </c>
    </row>
    <row r="12411" spans="1:5">
      <c r="A12411" s="3" t="s">
        <v>23380</v>
      </c>
      <c r="B12411" s="3" t="s">
        <v>23381</v>
      </c>
      <c r="C12411" s="63" t="s">
        <v>23447</v>
      </c>
      <c r="D12411" s="4">
        <v>10121</v>
      </c>
      <c r="E12411" s="37" t="s">
        <v>24270</v>
      </c>
    </row>
    <row r="12412" spans="1:5">
      <c r="A12412" s="3" t="s">
        <v>23382</v>
      </c>
      <c r="B12412" s="3" t="s">
        <v>23383</v>
      </c>
      <c r="C12412" s="63" t="s">
        <v>23448</v>
      </c>
      <c r="D12412" s="4">
        <v>5108</v>
      </c>
      <c r="E12412" s="37" t="s">
        <v>24270</v>
      </c>
    </row>
    <row r="12413" spans="1:5">
      <c r="A12413" s="3" t="s">
        <v>23384</v>
      </c>
      <c r="B12413" s="3" t="s">
        <v>23385</v>
      </c>
      <c r="C12413" s="63" t="s">
        <v>23447</v>
      </c>
      <c r="D12413" s="4">
        <v>770</v>
      </c>
      <c r="E12413" s="37" t="s">
        <v>24270</v>
      </c>
    </row>
    <row r="12414" spans="1:5">
      <c r="A12414" s="3" t="s">
        <v>23386</v>
      </c>
      <c r="B12414" s="3" t="s">
        <v>23387</v>
      </c>
      <c r="C12414" s="63" t="s">
        <v>23447</v>
      </c>
      <c r="D12414" s="4">
        <v>491</v>
      </c>
      <c r="E12414" s="37" t="s">
        <v>24270</v>
      </c>
    </row>
    <row r="12415" spans="1:5">
      <c r="A12415" s="3" t="s">
        <v>23388</v>
      </c>
      <c r="B12415" s="3" t="s">
        <v>15371</v>
      </c>
      <c r="C12415" s="63" t="s">
        <v>23447</v>
      </c>
      <c r="D12415" s="4">
        <v>805</v>
      </c>
      <c r="E12415" s="37" t="s">
        <v>24270</v>
      </c>
    </row>
    <row r="12416" spans="1:5">
      <c r="A12416" s="3" t="s">
        <v>23389</v>
      </c>
      <c r="B12416" s="3" t="s">
        <v>23390</v>
      </c>
      <c r="C12416" s="63" t="s">
        <v>23447</v>
      </c>
      <c r="D12416" s="4">
        <v>1180</v>
      </c>
      <c r="E12416" s="37" t="s">
        <v>24270</v>
      </c>
    </row>
    <row r="12417" spans="1:5">
      <c r="A12417" s="3" t="s">
        <v>23391</v>
      </c>
      <c r="B12417" s="3" t="s">
        <v>23392</v>
      </c>
      <c r="C12417" s="63" t="s">
        <v>23447</v>
      </c>
      <c r="D12417" s="4">
        <v>1862</v>
      </c>
      <c r="E12417" s="37" t="s">
        <v>24270</v>
      </c>
    </row>
    <row r="12418" spans="1:5">
      <c r="A12418" s="3" t="s">
        <v>23393</v>
      </c>
      <c r="B12418" s="3" t="s">
        <v>23394</v>
      </c>
      <c r="C12418" s="63" t="s">
        <v>23448</v>
      </c>
      <c r="D12418" s="4">
        <v>7592</v>
      </c>
      <c r="E12418" s="37" t="s">
        <v>24270</v>
      </c>
    </row>
    <row r="12419" spans="1:5">
      <c r="A12419" s="3" t="s">
        <v>23395</v>
      </c>
      <c r="B12419" s="3" t="s">
        <v>23396</v>
      </c>
      <c r="C12419" s="63" t="s">
        <v>23447</v>
      </c>
      <c r="D12419" s="4">
        <v>405</v>
      </c>
      <c r="E12419" s="37" t="s">
        <v>24270</v>
      </c>
    </row>
    <row r="12420" spans="1:5">
      <c r="A12420" s="3" t="s">
        <v>23397</v>
      </c>
      <c r="B12420" s="3" t="s">
        <v>23398</v>
      </c>
      <c r="C12420" s="63" t="s">
        <v>23447</v>
      </c>
      <c r="D12420" s="4">
        <v>323</v>
      </c>
      <c r="E12420" s="37" t="s">
        <v>24270</v>
      </c>
    </row>
    <row r="12421" spans="1:5">
      <c r="A12421" s="3" t="s">
        <v>23399</v>
      </c>
      <c r="B12421" s="3" t="s">
        <v>23400</v>
      </c>
      <c r="C12421" s="63" t="s">
        <v>23447</v>
      </c>
      <c r="D12421" s="4">
        <v>996</v>
      </c>
      <c r="E12421" s="37" t="s">
        <v>24270</v>
      </c>
    </row>
    <row r="12422" spans="1:5">
      <c r="A12422" s="3" t="s">
        <v>23401</v>
      </c>
      <c r="B12422" s="3" t="s">
        <v>23402</v>
      </c>
      <c r="C12422" s="63" t="s">
        <v>23447</v>
      </c>
      <c r="D12422" s="4">
        <v>712</v>
      </c>
      <c r="E12422" s="37" t="s">
        <v>24270</v>
      </c>
    </row>
    <row r="12423" spans="1:5">
      <c r="A12423" s="3" t="s">
        <v>23403</v>
      </c>
      <c r="B12423" s="3" t="s">
        <v>23404</v>
      </c>
      <c r="C12423" s="63" t="s">
        <v>23447</v>
      </c>
      <c r="D12423" s="4">
        <v>261</v>
      </c>
      <c r="E12423" s="37" t="s">
        <v>24270</v>
      </c>
    </row>
    <row r="12424" spans="1:5">
      <c r="A12424" s="3" t="s">
        <v>23405</v>
      </c>
      <c r="B12424" s="3" t="s">
        <v>23406</v>
      </c>
      <c r="C12424" s="63" t="s">
        <v>23447</v>
      </c>
      <c r="D12424" s="4">
        <v>389</v>
      </c>
      <c r="E12424" s="37" t="s">
        <v>24270</v>
      </c>
    </row>
    <row r="12425" spans="1:5">
      <c r="A12425" s="3" t="s">
        <v>23407</v>
      </c>
      <c r="B12425" s="3" t="s">
        <v>23394</v>
      </c>
      <c r="C12425" s="63" t="s">
        <v>23447</v>
      </c>
      <c r="D12425" s="4">
        <v>2733</v>
      </c>
      <c r="E12425" s="37" t="s">
        <v>24270</v>
      </c>
    </row>
    <row r="12426" spans="1:5">
      <c r="A12426" s="3" t="s">
        <v>23408</v>
      </c>
      <c r="B12426" s="3" t="s">
        <v>23409</v>
      </c>
      <c r="C12426" s="63" t="s">
        <v>23447</v>
      </c>
      <c r="D12426" s="4">
        <v>1773</v>
      </c>
      <c r="E12426" s="37" t="s">
        <v>24270</v>
      </c>
    </row>
    <row r="12427" spans="1:5">
      <c r="A12427" s="3" t="s">
        <v>23410</v>
      </c>
      <c r="B12427" s="3" t="s">
        <v>23411</v>
      </c>
      <c r="C12427" s="63" t="s">
        <v>23448</v>
      </c>
      <c r="D12427" s="4">
        <v>2731</v>
      </c>
      <c r="E12427" s="37" t="s">
        <v>24270</v>
      </c>
    </row>
    <row r="12428" spans="1:5">
      <c r="A12428" s="3" t="s">
        <v>23412</v>
      </c>
      <c r="B12428" s="3" t="s">
        <v>23413</v>
      </c>
      <c r="C12428" s="63" t="s">
        <v>23447</v>
      </c>
      <c r="D12428" s="4">
        <v>197</v>
      </c>
      <c r="E12428" s="37" t="s">
        <v>24270</v>
      </c>
    </row>
    <row r="12429" spans="1:5">
      <c r="A12429" s="3" t="s">
        <v>23414</v>
      </c>
      <c r="B12429" s="3" t="s">
        <v>23415</v>
      </c>
      <c r="C12429" s="63" t="s">
        <v>23447</v>
      </c>
      <c r="D12429" s="4">
        <v>321</v>
      </c>
      <c r="E12429" s="37" t="s">
        <v>24270</v>
      </c>
    </row>
    <row r="12430" spans="1:5">
      <c r="A12430" s="3" t="s">
        <v>23416</v>
      </c>
      <c r="B12430" s="3" t="s">
        <v>23417</v>
      </c>
      <c r="C12430" s="63" t="s">
        <v>23447</v>
      </c>
      <c r="D12430" s="4">
        <v>934</v>
      </c>
      <c r="E12430" s="37" t="s">
        <v>24270</v>
      </c>
    </row>
    <row r="12431" spans="1:5">
      <c r="A12431" s="3" t="s">
        <v>23418</v>
      </c>
      <c r="B12431" s="3" t="s">
        <v>23419</v>
      </c>
      <c r="C12431" s="63" t="s">
        <v>23447</v>
      </c>
      <c r="D12431" s="4">
        <v>447</v>
      </c>
      <c r="E12431" s="37" t="s">
        <v>24270</v>
      </c>
    </row>
    <row r="12432" spans="1:5">
      <c r="A12432" s="3" t="s">
        <v>23420</v>
      </c>
      <c r="B12432" s="3" t="s">
        <v>23421</v>
      </c>
      <c r="C12432" s="63" t="s">
        <v>23447</v>
      </c>
      <c r="D12432" s="4">
        <v>519</v>
      </c>
      <c r="E12432" s="37" t="s">
        <v>24270</v>
      </c>
    </row>
    <row r="12433" spans="1:5">
      <c r="A12433" s="3" t="s">
        <v>23422</v>
      </c>
      <c r="B12433" s="3" t="s">
        <v>23423</v>
      </c>
      <c r="C12433" s="63" t="s">
        <v>23447</v>
      </c>
      <c r="D12433" s="4">
        <v>313</v>
      </c>
      <c r="E12433" s="37" t="s">
        <v>24270</v>
      </c>
    </row>
    <row r="12434" spans="1:5">
      <c r="A12434" s="3" t="s">
        <v>23424</v>
      </c>
      <c r="B12434" s="3" t="s">
        <v>23425</v>
      </c>
      <c r="C12434" s="63" t="s">
        <v>23448</v>
      </c>
      <c r="D12434" s="4">
        <v>4978</v>
      </c>
      <c r="E12434" s="37" t="s">
        <v>24270</v>
      </c>
    </row>
    <row r="12435" spans="1:5">
      <c r="A12435" s="3" t="s">
        <v>23426</v>
      </c>
      <c r="B12435" s="3" t="s">
        <v>23425</v>
      </c>
      <c r="C12435" s="63" t="s">
        <v>23447</v>
      </c>
      <c r="D12435" s="4">
        <v>3385</v>
      </c>
      <c r="E12435" s="37" t="s">
        <v>24270</v>
      </c>
    </row>
    <row r="12436" spans="1:5">
      <c r="A12436" s="3" t="s">
        <v>23427</v>
      </c>
      <c r="B12436" s="3" t="s">
        <v>23428</v>
      </c>
      <c r="C12436" s="63" t="s">
        <v>23447</v>
      </c>
      <c r="D12436" s="4">
        <v>107</v>
      </c>
      <c r="E12436" s="37" t="s">
        <v>24270</v>
      </c>
    </row>
    <row r="12437" spans="1:5">
      <c r="A12437" s="3" t="s">
        <v>23429</v>
      </c>
      <c r="B12437" s="3" t="s">
        <v>23430</v>
      </c>
      <c r="C12437" s="63" t="s">
        <v>23447</v>
      </c>
      <c r="D12437" s="4">
        <v>1486</v>
      </c>
      <c r="E12437" s="37" t="s">
        <v>24270</v>
      </c>
    </row>
    <row r="12438" spans="1:5">
      <c r="A12438" s="3" t="s">
        <v>23431</v>
      </c>
      <c r="B12438" s="3" t="s">
        <v>23432</v>
      </c>
      <c r="C12438" s="63" t="s">
        <v>23448</v>
      </c>
      <c r="D12438" s="4">
        <v>8960</v>
      </c>
      <c r="E12438" s="37" t="s">
        <v>24270</v>
      </c>
    </row>
    <row r="12439" spans="1:5">
      <c r="A12439" s="3" t="s">
        <v>23433</v>
      </c>
      <c r="B12439" s="3" t="s">
        <v>23434</v>
      </c>
      <c r="C12439" s="63" t="s">
        <v>23447</v>
      </c>
      <c r="D12439" s="4">
        <v>215</v>
      </c>
      <c r="E12439" s="37" t="s">
        <v>24270</v>
      </c>
    </row>
    <row r="12440" spans="1:5">
      <c r="A12440" s="3" t="s">
        <v>23435</v>
      </c>
      <c r="B12440" s="3" t="s">
        <v>23436</v>
      </c>
      <c r="C12440" s="63" t="s">
        <v>23447</v>
      </c>
      <c r="D12440" s="4">
        <v>1722</v>
      </c>
      <c r="E12440" s="37" t="s">
        <v>24270</v>
      </c>
    </row>
    <row r="12441" spans="1:5">
      <c r="A12441" s="3" t="s">
        <v>23437</v>
      </c>
      <c r="B12441" s="3" t="s">
        <v>23432</v>
      </c>
      <c r="C12441" s="63" t="s">
        <v>23447</v>
      </c>
      <c r="D12441" s="4">
        <v>7023</v>
      </c>
      <c r="E12441" s="37" t="s">
        <v>24270</v>
      </c>
    </row>
    <row r="12442" spans="1:5">
      <c r="A12442" s="3" t="s">
        <v>23438</v>
      </c>
      <c r="B12442" s="3" t="s">
        <v>23439</v>
      </c>
      <c r="C12442" s="63" t="s">
        <v>23448</v>
      </c>
      <c r="D12442" s="4">
        <v>14118</v>
      </c>
      <c r="E12442" s="37" t="s">
        <v>24270</v>
      </c>
    </row>
    <row r="12443" spans="1:5">
      <c r="A12443" s="3" t="s">
        <v>23440</v>
      </c>
      <c r="B12443" s="3" t="s">
        <v>23441</v>
      </c>
      <c r="C12443" s="63" t="s">
        <v>23447</v>
      </c>
      <c r="D12443" s="4">
        <v>418</v>
      </c>
      <c r="E12443" s="37" t="s">
        <v>24270</v>
      </c>
    </row>
    <row r="12444" spans="1:5">
      <c r="A12444" s="3" t="s">
        <v>23442</v>
      </c>
      <c r="B12444" s="3" t="s">
        <v>23439</v>
      </c>
      <c r="C12444" s="63" t="s">
        <v>23447</v>
      </c>
      <c r="D12444" s="4">
        <v>13700</v>
      </c>
      <c r="E12444" s="37" t="s">
        <v>24270</v>
      </c>
    </row>
    <row r="12445" spans="1:5" ht="13.8" thickBot="1">
      <c r="A12445" s="64"/>
      <c r="B12445" s="64"/>
      <c r="C12445" s="64"/>
      <c r="D12445" s="65"/>
      <c r="E12445" s="66"/>
    </row>
    <row r="12446" spans="1:5">
      <c r="E12446" s="2"/>
    </row>
    <row r="12447" spans="1:5">
      <c r="A12447" s="40" t="s">
        <v>24277</v>
      </c>
    </row>
    <row r="12448" spans="1:5">
      <c r="A12448" s="41" t="s">
        <v>24278</v>
      </c>
    </row>
    <row r="12449" spans="5:5">
      <c r="E12449" s="67"/>
    </row>
  </sheetData>
  <autoFilter ref="A3:E3"/>
  <conditionalFormatting sqref="A12447:A12448">
    <cfRule type="duplicateValues" dxfId="2" priority="1"/>
  </conditionalFormatting>
  <conditionalFormatting sqref="A12447:A12448">
    <cfRule type="duplicateValues" dxfId="1" priority="2"/>
    <cfRule type="duplicateValues" dxfId="0" priority="3"/>
  </conditionalFormatting>
  <pageMargins left="0.78740157499999996" right="0.78740157499999996" top="0.984251969" bottom="0.984251969" header="0.5" footer="0.5"/>
  <pageSetup paperSize="9" orientation="portrait" r:id="rId1"/>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zoomScaleNormal="100" workbookViewId="0"/>
  </sheetViews>
  <sheetFormatPr baseColWidth="10" defaultColWidth="11.44140625" defaultRowHeight="13.2"/>
  <cols>
    <col min="1" max="1" width="5.77734375" style="55" customWidth="1"/>
    <col min="2" max="2" width="29" style="55" customWidth="1"/>
    <col min="3" max="3" width="72.77734375" style="55" customWidth="1"/>
    <col min="4" max="4" width="5.77734375" style="55" customWidth="1"/>
    <col min="5" max="16384" width="11.44140625" style="55"/>
  </cols>
  <sheetData>
    <row r="1" spans="1:4" ht="25.05" customHeight="1">
      <c r="A1" s="54"/>
      <c r="B1" s="95" t="s">
        <v>24261</v>
      </c>
      <c r="C1" s="95"/>
      <c r="D1" s="54"/>
    </row>
    <row r="2" spans="1:4" ht="20.100000000000001" customHeight="1"/>
    <row r="3" spans="1:4" s="57" customFormat="1" ht="43.5" customHeight="1">
      <c r="A3" s="56"/>
      <c r="B3" s="96" t="s">
        <v>24285</v>
      </c>
      <c r="C3" s="96"/>
    </row>
    <row r="4" spans="1:4" s="59" customFormat="1">
      <c r="A4" s="58"/>
      <c r="B4" s="96" t="s">
        <v>24235</v>
      </c>
      <c r="C4" s="96"/>
    </row>
    <row r="5" spans="1:4" s="59" customFormat="1" ht="20.100000000000001" customHeight="1">
      <c r="A5" s="58"/>
      <c r="B5" s="45"/>
      <c r="C5" s="45"/>
    </row>
    <row r="6" spans="1:4" s="59" customFormat="1" ht="20.100000000000001" customHeight="1">
      <c r="A6" s="58"/>
      <c r="B6" s="39" t="s">
        <v>24267</v>
      </c>
      <c r="C6" s="45" t="s">
        <v>24268</v>
      </c>
    </row>
    <row r="7" spans="1:4" s="59" customFormat="1" ht="20.100000000000001" customHeight="1">
      <c r="A7" s="58"/>
      <c r="B7" s="45"/>
      <c r="C7" s="45"/>
    </row>
    <row r="8" spans="1:4" s="59" customFormat="1" ht="15" customHeight="1">
      <c r="A8" s="58"/>
      <c r="B8" s="97" t="s">
        <v>24236</v>
      </c>
      <c r="C8" s="97"/>
    </row>
    <row r="9" spans="1:4" s="59" customFormat="1" ht="10.050000000000001" customHeight="1">
      <c r="A9" s="58"/>
      <c r="B9" s="17"/>
      <c r="C9" s="17"/>
    </row>
    <row r="10" spans="1:4" s="59" customFormat="1" ht="39.6">
      <c r="A10" s="58"/>
      <c r="B10" s="18" t="s">
        <v>24237</v>
      </c>
      <c r="C10" s="18" t="s">
        <v>24238</v>
      </c>
    </row>
    <row r="11" spans="1:4" s="59" customFormat="1" ht="79.2">
      <c r="A11" s="58"/>
      <c r="B11" s="18" t="s">
        <v>24239</v>
      </c>
      <c r="C11" s="18" t="s">
        <v>24240</v>
      </c>
    </row>
    <row r="12" spans="1:4" s="59" customFormat="1" ht="20.100000000000001" customHeight="1">
      <c r="A12" s="58"/>
      <c r="B12" s="9"/>
      <c r="C12" s="9"/>
    </row>
    <row r="13" spans="1:4" s="59" customFormat="1" ht="15" customHeight="1">
      <c r="A13" s="58"/>
      <c r="B13" s="97" t="s">
        <v>24241</v>
      </c>
      <c r="C13" s="97"/>
    </row>
    <row r="14" spans="1:4" s="59" customFormat="1" ht="10.050000000000001" customHeight="1">
      <c r="A14" s="58"/>
      <c r="B14" s="12"/>
      <c r="C14" s="12"/>
    </row>
    <row r="15" spans="1:4" s="59" customFormat="1" ht="12.75" customHeight="1">
      <c r="A15" s="58"/>
      <c r="B15" s="12" t="s">
        <v>24248</v>
      </c>
      <c r="C15" s="12" t="s">
        <v>24249</v>
      </c>
    </row>
    <row r="16" spans="1:4">
      <c r="B16" s="60" t="s">
        <v>24250</v>
      </c>
      <c r="C16" s="61" t="s">
        <v>24295</v>
      </c>
    </row>
    <row r="17" spans="2:3">
      <c r="B17" s="60" t="s">
        <v>24292</v>
      </c>
      <c r="C17" s="61" t="s">
        <v>24251</v>
      </c>
    </row>
    <row r="18" spans="2:3">
      <c r="B18" s="60" t="s">
        <v>24252</v>
      </c>
      <c r="C18" s="61" t="s">
        <v>24253</v>
      </c>
    </row>
    <row r="19" spans="2:3">
      <c r="B19" s="60" t="s">
        <v>24271</v>
      </c>
      <c r="C19" s="61" t="s">
        <v>24254</v>
      </c>
    </row>
    <row r="20" spans="2:3" ht="26.4">
      <c r="B20" s="60" t="s">
        <v>24255</v>
      </c>
      <c r="C20" s="61" t="s">
        <v>24275</v>
      </c>
    </row>
    <row r="21" spans="2:3">
      <c r="B21" s="60"/>
      <c r="C21" s="61"/>
    </row>
    <row r="23" spans="2:3" ht="55.5" customHeight="1">
      <c r="B23" s="94" t="s">
        <v>24290</v>
      </c>
      <c r="C23" s="94"/>
    </row>
    <row r="26" spans="2:3">
      <c r="B26" s="62" t="s">
        <v>24289</v>
      </c>
      <c r="C26" s="62"/>
    </row>
  </sheetData>
  <mergeCells count="6">
    <mergeCell ref="B23:C23"/>
    <mergeCell ref="B1:C1"/>
    <mergeCell ref="B3:C3"/>
    <mergeCell ref="B4:C4"/>
    <mergeCell ref="B8:C8"/>
    <mergeCell ref="B13:C13"/>
  </mergeCells>
  <hyperlinks>
    <hyperlink ref="B12" r:id="rId1" display="www.zensus2022/kontakt"/>
    <hyperlink ref="B6" location="'CSV-Einwohnerzahl'!A1" display="CSV-Einwohnerzahl"/>
  </hyperlinks>
  <pageMargins left="0.7" right="0.7" top="0.78740157499999996" bottom="0.78740157499999996" header="0.3" footer="0.3"/>
  <pageSetup paperSize="9" orientation="portrait" horizontalDpi="300"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42"/>
  <sheetViews>
    <sheetView workbookViewId="0"/>
  </sheetViews>
  <sheetFormatPr baseColWidth="10" defaultRowHeight="12.6"/>
  <cols>
    <col min="1" max="1" width="15.44140625" style="35" bestFit="1" customWidth="1"/>
    <col min="2" max="2" width="13" style="35" bestFit="1" customWidth="1"/>
    <col min="3" max="3" width="47.21875" style="35" bestFit="1" customWidth="1"/>
    <col min="4" max="4" width="31.5546875" style="35" bestFit="1" customWidth="1"/>
    <col min="5" max="5" width="9" style="35" bestFit="1" customWidth="1"/>
    <col min="6" max="6" width="19" style="35" bestFit="1" customWidth="1"/>
  </cols>
  <sheetData>
    <row r="1" spans="1:6" ht="13.2">
      <c r="A1" s="31" t="s">
        <v>24266</v>
      </c>
      <c r="B1" s="32" t="s">
        <v>24293</v>
      </c>
      <c r="C1" s="32" t="s">
        <v>23443</v>
      </c>
      <c r="D1" s="32" t="s">
        <v>23444</v>
      </c>
      <c r="E1" s="32" t="s">
        <v>24245</v>
      </c>
      <c r="F1" s="32" t="s">
        <v>24246</v>
      </c>
    </row>
    <row r="2" spans="1:6" ht="13.2">
      <c r="A2" s="31">
        <v>20220515</v>
      </c>
      <c r="B2" s="32" t="s">
        <v>1</v>
      </c>
      <c r="C2" s="32" t="s">
        <v>2</v>
      </c>
      <c r="D2" s="32" t="s">
        <v>24243</v>
      </c>
      <c r="E2" s="33">
        <v>82719540</v>
      </c>
      <c r="F2" s="33" t="s">
        <v>24270</v>
      </c>
    </row>
    <row r="3" spans="1:6" ht="13.2">
      <c r="A3" s="31">
        <v>20220515</v>
      </c>
      <c r="B3" s="32" t="s">
        <v>1</v>
      </c>
      <c r="C3" s="32" t="s">
        <v>2</v>
      </c>
      <c r="D3" s="32" t="s">
        <v>24244</v>
      </c>
      <c r="E3" s="33">
        <v>8258</v>
      </c>
      <c r="F3" s="33" t="s">
        <v>24270</v>
      </c>
    </row>
    <row r="4" spans="1:6" ht="13.2">
      <c r="A4" s="31">
        <v>20220515</v>
      </c>
      <c r="B4" s="32" t="s">
        <v>1</v>
      </c>
      <c r="C4" s="32" t="s">
        <v>2</v>
      </c>
      <c r="D4" s="32" t="s">
        <v>24242</v>
      </c>
      <c r="E4" s="33">
        <v>82711282</v>
      </c>
      <c r="F4" s="33">
        <v>84079811</v>
      </c>
    </row>
    <row r="5" spans="1:6" ht="13.2">
      <c r="A5" s="31">
        <v>20220515</v>
      </c>
      <c r="B5" s="32" t="s">
        <v>4</v>
      </c>
      <c r="C5" s="32" t="s">
        <v>5</v>
      </c>
      <c r="D5" s="53" t="s">
        <v>23445</v>
      </c>
      <c r="E5" s="33">
        <v>2927542</v>
      </c>
      <c r="F5" s="33">
        <v>2946021</v>
      </c>
    </row>
    <row r="6" spans="1:6" ht="13.2">
      <c r="A6" s="31">
        <v>20220515</v>
      </c>
      <c r="B6" s="32" t="s">
        <v>6</v>
      </c>
      <c r="C6" s="32" t="s">
        <v>7</v>
      </c>
      <c r="D6" s="53" t="s">
        <v>23446</v>
      </c>
      <c r="E6" s="33">
        <v>95015</v>
      </c>
      <c r="F6" s="33">
        <v>91992</v>
      </c>
    </row>
    <row r="7" spans="1:6" ht="13.2">
      <c r="A7" s="31">
        <v>20220515</v>
      </c>
      <c r="B7" s="32" t="s">
        <v>8</v>
      </c>
      <c r="C7" s="32" t="s">
        <v>7</v>
      </c>
      <c r="D7" s="53" t="s">
        <v>23447</v>
      </c>
      <c r="E7" s="33">
        <v>95015</v>
      </c>
      <c r="F7" s="33">
        <v>91992</v>
      </c>
    </row>
    <row r="8" spans="1:6" ht="13.2">
      <c r="A8" s="31">
        <v>20220515</v>
      </c>
      <c r="B8" s="32" t="s">
        <v>9</v>
      </c>
      <c r="C8" s="32" t="s">
        <v>10</v>
      </c>
      <c r="D8" s="53" t="s">
        <v>23446</v>
      </c>
      <c r="E8" s="33">
        <v>249132</v>
      </c>
      <c r="F8" s="33">
        <v>246712</v>
      </c>
    </row>
    <row r="9" spans="1:6" ht="13.2">
      <c r="A9" s="31">
        <v>20220515</v>
      </c>
      <c r="B9" s="32" t="s">
        <v>11</v>
      </c>
      <c r="C9" s="32" t="s">
        <v>10</v>
      </c>
      <c r="D9" s="53" t="s">
        <v>23447</v>
      </c>
      <c r="E9" s="33">
        <v>249132</v>
      </c>
      <c r="F9" s="33">
        <v>246712</v>
      </c>
    </row>
    <row r="10" spans="1:6" ht="13.2">
      <c r="A10" s="31">
        <v>20220515</v>
      </c>
      <c r="B10" s="32" t="s">
        <v>12</v>
      </c>
      <c r="C10" s="32" t="s">
        <v>13</v>
      </c>
      <c r="D10" s="53" t="s">
        <v>23446</v>
      </c>
      <c r="E10" s="33">
        <v>215958</v>
      </c>
      <c r="F10" s="33">
        <v>217799</v>
      </c>
    </row>
    <row r="11" spans="1:6" ht="13.2">
      <c r="A11" s="31">
        <v>20220515</v>
      </c>
      <c r="B11" s="32" t="s">
        <v>14</v>
      </c>
      <c r="C11" s="32" t="s">
        <v>13</v>
      </c>
      <c r="D11" s="53" t="s">
        <v>23447</v>
      </c>
      <c r="E11" s="33">
        <v>215958</v>
      </c>
      <c r="F11" s="33">
        <v>217799</v>
      </c>
    </row>
    <row r="12" spans="1:6" ht="13.2">
      <c r="A12" s="31">
        <v>20220515</v>
      </c>
      <c r="B12" s="32" t="s">
        <v>15</v>
      </c>
      <c r="C12" s="32" t="s">
        <v>16</v>
      </c>
      <c r="D12" s="53" t="s">
        <v>23446</v>
      </c>
      <c r="E12" s="33">
        <v>79625</v>
      </c>
      <c r="F12" s="33">
        <v>79889</v>
      </c>
    </row>
    <row r="13" spans="1:6" ht="13.2">
      <c r="A13" s="31">
        <v>20220515</v>
      </c>
      <c r="B13" s="32" t="s">
        <v>17</v>
      </c>
      <c r="C13" s="32" t="s">
        <v>16</v>
      </c>
      <c r="D13" s="53" t="s">
        <v>23447</v>
      </c>
      <c r="E13" s="33">
        <v>79625</v>
      </c>
      <c r="F13" s="33">
        <v>79889</v>
      </c>
    </row>
    <row r="14" spans="1:6" ht="13.2">
      <c r="A14" s="31">
        <v>20220515</v>
      </c>
      <c r="B14" s="32" t="s">
        <v>18</v>
      </c>
      <c r="C14" s="32" t="s">
        <v>19</v>
      </c>
      <c r="D14" s="53" t="s">
        <v>23446</v>
      </c>
      <c r="E14" s="33">
        <v>132810</v>
      </c>
      <c r="F14" s="33">
        <v>135009</v>
      </c>
    </row>
    <row r="15" spans="1:6" ht="13.2">
      <c r="A15" s="31">
        <v>20220515</v>
      </c>
      <c r="B15" s="32" t="s">
        <v>20</v>
      </c>
      <c r="C15" s="32" t="s">
        <v>21</v>
      </c>
      <c r="D15" s="53" t="s">
        <v>23447</v>
      </c>
      <c r="E15" s="33">
        <v>12573</v>
      </c>
      <c r="F15" s="33">
        <v>12518</v>
      </c>
    </row>
    <row r="16" spans="1:6" ht="13.2">
      <c r="A16" s="31">
        <v>20220515</v>
      </c>
      <c r="B16" s="32" t="s">
        <v>22</v>
      </c>
      <c r="C16" s="32" t="s">
        <v>23</v>
      </c>
      <c r="D16" s="53" t="s">
        <v>23447</v>
      </c>
      <c r="E16" s="33">
        <v>21487</v>
      </c>
      <c r="F16" s="33">
        <v>21919</v>
      </c>
    </row>
    <row r="17" spans="1:6" ht="13.2">
      <c r="A17" s="31">
        <v>20220515</v>
      </c>
      <c r="B17" s="32" t="s">
        <v>24</v>
      </c>
      <c r="C17" s="32" t="s">
        <v>25</v>
      </c>
      <c r="D17" s="53" t="s">
        <v>23448</v>
      </c>
      <c r="E17" s="33">
        <v>15712</v>
      </c>
      <c r="F17" s="33">
        <v>15770</v>
      </c>
    </row>
    <row r="18" spans="1:6" ht="13.2">
      <c r="A18" s="31">
        <v>20220515</v>
      </c>
      <c r="B18" s="32" t="s">
        <v>26</v>
      </c>
      <c r="C18" s="32" t="s">
        <v>27</v>
      </c>
      <c r="D18" s="53" t="s">
        <v>23447</v>
      </c>
      <c r="E18" s="33">
        <v>568</v>
      </c>
      <c r="F18" s="33">
        <v>572</v>
      </c>
    </row>
    <row r="19" spans="1:6" ht="13.2">
      <c r="A19" s="31">
        <v>20220515</v>
      </c>
      <c r="B19" s="32" t="s">
        <v>28</v>
      </c>
      <c r="C19" s="32" t="s">
        <v>29</v>
      </c>
      <c r="D19" s="53" t="s">
        <v>23447</v>
      </c>
      <c r="E19" s="33">
        <v>191</v>
      </c>
      <c r="F19" s="33">
        <v>202</v>
      </c>
    </row>
    <row r="20" spans="1:6" ht="13.2">
      <c r="A20" s="31">
        <v>20220515</v>
      </c>
      <c r="B20" s="32" t="s">
        <v>30</v>
      </c>
      <c r="C20" s="32" t="s">
        <v>31</v>
      </c>
      <c r="D20" s="53" t="s">
        <v>23447</v>
      </c>
      <c r="E20" s="33">
        <v>1001</v>
      </c>
      <c r="F20" s="33">
        <v>998</v>
      </c>
    </row>
    <row r="21" spans="1:6" ht="13.2">
      <c r="A21" s="31">
        <v>20220515</v>
      </c>
      <c r="B21" s="32" t="s">
        <v>32</v>
      </c>
      <c r="C21" s="32" t="s">
        <v>33</v>
      </c>
      <c r="D21" s="53" t="s">
        <v>23447</v>
      </c>
      <c r="E21" s="33">
        <v>4150</v>
      </c>
      <c r="F21" s="33">
        <v>4212</v>
      </c>
    </row>
    <row r="22" spans="1:6" ht="13.2">
      <c r="A22" s="31">
        <v>20220515</v>
      </c>
      <c r="B22" s="32" t="s">
        <v>34</v>
      </c>
      <c r="C22" s="32" t="s">
        <v>35</v>
      </c>
      <c r="D22" s="53" t="s">
        <v>23447</v>
      </c>
      <c r="E22" s="33">
        <v>648</v>
      </c>
      <c r="F22" s="33">
        <v>642</v>
      </c>
    </row>
    <row r="23" spans="1:6" ht="13.2">
      <c r="A23" s="31">
        <v>20220515</v>
      </c>
      <c r="B23" s="32" t="s">
        <v>36</v>
      </c>
      <c r="C23" s="32" t="s">
        <v>37</v>
      </c>
      <c r="D23" s="53" t="s">
        <v>23447</v>
      </c>
      <c r="E23" s="33">
        <v>1330</v>
      </c>
      <c r="F23" s="33">
        <v>1346</v>
      </c>
    </row>
    <row r="24" spans="1:6" ht="13.2">
      <c r="A24" s="31">
        <v>20220515</v>
      </c>
      <c r="B24" s="32" t="s">
        <v>38</v>
      </c>
      <c r="C24" s="32" t="s">
        <v>39</v>
      </c>
      <c r="D24" s="53" t="s">
        <v>23447</v>
      </c>
      <c r="E24" s="33">
        <v>761</v>
      </c>
      <c r="F24" s="33">
        <v>752</v>
      </c>
    </row>
    <row r="25" spans="1:6" ht="13.2">
      <c r="A25" s="31">
        <v>20220515</v>
      </c>
      <c r="B25" s="32" t="s">
        <v>40</v>
      </c>
      <c r="C25" s="32" t="s">
        <v>41</v>
      </c>
      <c r="D25" s="53" t="s">
        <v>23447</v>
      </c>
      <c r="E25" s="33">
        <v>337</v>
      </c>
      <c r="F25" s="33">
        <v>352</v>
      </c>
    </row>
    <row r="26" spans="1:6" ht="13.2">
      <c r="A26" s="31">
        <v>20220515</v>
      </c>
      <c r="B26" s="32" t="s">
        <v>42</v>
      </c>
      <c r="C26" s="32" t="s">
        <v>43</v>
      </c>
      <c r="D26" s="53" t="s">
        <v>23447</v>
      </c>
      <c r="E26" s="33">
        <v>482</v>
      </c>
      <c r="F26" s="33">
        <v>473</v>
      </c>
    </row>
    <row r="27" spans="1:6" ht="13.2">
      <c r="A27" s="31">
        <v>20220515</v>
      </c>
      <c r="B27" s="32" t="s">
        <v>44</v>
      </c>
      <c r="C27" s="32" t="s">
        <v>45</v>
      </c>
      <c r="D27" s="53" t="s">
        <v>23447</v>
      </c>
      <c r="E27" s="33">
        <v>1124</v>
      </c>
      <c r="F27" s="33">
        <v>1098</v>
      </c>
    </row>
    <row r="28" spans="1:6" ht="13.2">
      <c r="A28" s="31">
        <v>20220515</v>
      </c>
      <c r="B28" s="32" t="s">
        <v>46</v>
      </c>
      <c r="C28" s="32" t="s">
        <v>47</v>
      </c>
      <c r="D28" s="53" t="s">
        <v>23447</v>
      </c>
      <c r="E28" s="33">
        <v>622</v>
      </c>
      <c r="F28" s="33">
        <v>610</v>
      </c>
    </row>
    <row r="29" spans="1:6" ht="13.2">
      <c r="A29" s="31">
        <v>20220515</v>
      </c>
      <c r="B29" s="32" t="s">
        <v>48</v>
      </c>
      <c r="C29" s="32" t="s">
        <v>49</v>
      </c>
      <c r="D29" s="53" t="s">
        <v>23447</v>
      </c>
      <c r="E29" s="33">
        <v>188</v>
      </c>
      <c r="F29" s="33">
        <v>179</v>
      </c>
    </row>
    <row r="30" spans="1:6" ht="13.2">
      <c r="A30" s="31">
        <v>20220515</v>
      </c>
      <c r="B30" s="32" t="s">
        <v>50</v>
      </c>
      <c r="C30" s="32" t="s">
        <v>51</v>
      </c>
      <c r="D30" s="53" t="s">
        <v>23447</v>
      </c>
      <c r="E30" s="33">
        <v>3539</v>
      </c>
      <c r="F30" s="33">
        <v>3537</v>
      </c>
    </row>
    <row r="31" spans="1:6" ht="13.2">
      <c r="A31" s="31">
        <v>20220515</v>
      </c>
      <c r="B31" s="32" t="s">
        <v>52</v>
      </c>
      <c r="C31" s="32" t="s">
        <v>53</v>
      </c>
      <c r="D31" s="53" t="s">
        <v>23447</v>
      </c>
      <c r="E31" s="33">
        <v>771</v>
      </c>
      <c r="F31" s="33">
        <v>797</v>
      </c>
    </row>
    <row r="32" spans="1:6" ht="13.2">
      <c r="A32" s="31">
        <v>20220515</v>
      </c>
      <c r="B32" s="32" t="s">
        <v>54</v>
      </c>
      <c r="C32" s="32" t="s">
        <v>55</v>
      </c>
      <c r="D32" s="53" t="s">
        <v>23448</v>
      </c>
      <c r="E32" s="33">
        <v>12848</v>
      </c>
      <c r="F32" s="33">
        <v>13331</v>
      </c>
    </row>
    <row r="33" spans="1:6" ht="13.2">
      <c r="A33" s="31">
        <v>20220515</v>
      </c>
      <c r="B33" s="32" t="s">
        <v>56</v>
      </c>
      <c r="C33" s="32" t="s">
        <v>57</v>
      </c>
      <c r="D33" s="53" t="s">
        <v>23447</v>
      </c>
      <c r="E33" s="33">
        <v>675</v>
      </c>
      <c r="F33" s="33">
        <v>702</v>
      </c>
    </row>
    <row r="34" spans="1:6" ht="13.2">
      <c r="A34" s="31">
        <v>20220515</v>
      </c>
      <c r="B34" s="32" t="s">
        <v>58</v>
      </c>
      <c r="C34" s="32" t="s">
        <v>59</v>
      </c>
      <c r="D34" s="53" t="s">
        <v>23447</v>
      </c>
      <c r="E34" s="33">
        <v>2403</v>
      </c>
      <c r="F34" s="33">
        <v>2467</v>
      </c>
    </row>
    <row r="35" spans="1:6" ht="13.2">
      <c r="A35" s="31">
        <v>20220515</v>
      </c>
      <c r="B35" s="32" t="s">
        <v>60</v>
      </c>
      <c r="C35" s="32" t="s">
        <v>61</v>
      </c>
      <c r="D35" s="53" t="s">
        <v>23447</v>
      </c>
      <c r="E35" s="33">
        <v>800</v>
      </c>
      <c r="F35" s="33">
        <v>818</v>
      </c>
    </row>
    <row r="36" spans="1:6" ht="13.2">
      <c r="A36" s="31">
        <v>20220515</v>
      </c>
      <c r="B36" s="32" t="s">
        <v>62</v>
      </c>
      <c r="C36" s="32" t="s">
        <v>63</v>
      </c>
      <c r="D36" s="53" t="s">
        <v>23447</v>
      </c>
      <c r="E36" s="33">
        <v>356</v>
      </c>
      <c r="F36" s="33">
        <v>375</v>
      </c>
    </row>
    <row r="37" spans="1:6" ht="13.2">
      <c r="A37" s="31">
        <v>20220515</v>
      </c>
      <c r="B37" s="32" t="s">
        <v>64</v>
      </c>
      <c r="C37" s="32" t="s">
        <v>65</v>
      </c>
      <c r="D37" s="53" t="s">
        <v>23447</v>
      </c>
      <c r="E37" s="33">
        <v>833</v>
      </c>
      <c r="F37" s="33">
        <v>851</v>
      </c>
    </row>
    <row r="38" spans="1:6" ht="13.2">
      <c r="A38" s="31">
        <v>20220515</v>
      </c>
      <c r="B38" s="32" t="s">
        <v>66</v>
      </c>
      <c r="C38" s="32" t="s">
        <v>67</v>
      </c>
      <c r="D38" s="53" t="s">
        <v>23447</v>
      </c>
      <c r="E38" s="33">
        <v>5766</v>
      </c>
      <c r="F38" s="33">
        <v>6032</v>
      </c>
    </row>
    <row r="39" spans="1:6" ht="13.2">
      <c r="A39" s="31">
        <v>20220515</v>
      </c>
      <c r="B39" s="32" t="s">
        <v>68</v>
      </c>
      <c r="C39" s="32" t="s">
        <v>69</v>
      </c>
      <c r="D39" s="53" t="s">
        <v>23447</v>
      </c>
      <c r="E39" s="33">
        <v>395</v>
      </c>
      <c r="F39" s="33">
        <v>407</v>
      </c>
    </row>
    <row r="40" spans="1:6" ht="13.2">
      <c r="A40" s="31">
        <v>20220515</v>
      </c>
      <c r="B40" s="32" t="s">
        <v>70</v>
      </c>
      <c r="C40" s="32" t="s">
        <v>71</v>
      </c>
      <c r="D40" s="53" t="s">
        <v>23447</v>
      </c>
      <c r="E40" s="33">
        <v>613</v>
      </c>
      <c r="F40" s="33">
        <v>624</v>
      </c>
    </row>
    <row r="41" spans="1:6" ht="13.2">
      <c r="A41" s="31">
        <v>20220515</v>
      </c>
      <c r="B41" s="32" t="s">
        <v>72</v>
      </c>
      <c r="C41" s="32" t="s">
        <v>73</v>
      </c>
      <c r="D41" s="53" t="s">
        <v>23447</v>
      </c>
      <c r="E41" s="33">
        <v>116</v>
      </c>
      <c r="F41" s="33">
        <v>126</v>
      </c>
    </row>
    <row r="42" spans="1:6" ht="13.2">
      <c r="A42" s="31">
        <v>20220515</v>
      </c>
      <c r="B42" s="32" t="s">
        <v>74</v>
      </c>
      <c r="C42" s="32" t="s">
        <v>75</v>
      </c>
      <c r="D42" s="53" t="s">
        <v>23447</v>
      </c>
      <c r="E42" s="33">
        <v>160</v>
      </c>
      <c r="F42" s="33">
        <v>166</v>
      </c>
    </row>
    <row r="43" spans="1:6" ht="13.2">
      <c r="A43" s="31">
        <v>20220515</v>
      </c>
      <c r="B43" s="32" t="s">
        <v>76</v>
      </c>
      <c r="C43" s="32" t="s">
        <v>77</v>
      </c>
      <c r="D43" s="53" t="s">
        <v>23447</v>
      </c>
      <c r="E43" s="33">
        <v>174</v>
      </c>
      <c r="F43" s="33">
        <v>183</v>
      </c>
    </row>
    <row r="44" spans="1:6" ht="13.2">
      <c r="A44" s="31">
        <v>20220515</v>
      </c>
      <c r="B44" s="32" t="s">
        <v>78</v>
      </c>
      <c r="C44" s="32" t="s">
        <v>79</v>
      </c>
      <c r="D44" s="53" t="s">
        <v>23447</v>
      </c>
      <c r="E44" s="33">
        <v>229</v>
      </c>
      <c r="F44" s="33">
        <v>233</v>
      </c>
    </row>
    <row r="45" spans="1:6" ht="13.2">
      <c r="A45" s="31">
        <v>20220515</v>
      </c>
      <c r="B45" s="32" t="s">
        <v>80</v>
      </c>
      <c r="C45" s="32" t="s">
        <v>81</v>
      </c>
      <c r="D45" s="53" t="s">
        <v>23447</v>
      </c>
      <c r="E45" s="33">
        <v>328</v>
      </c>
      <c r="F45" s="33">
        <v>347</v>
      </c>
    </row>
    <row r="46" spans="1:6" ht="13.2">
      <c r="A46" s="31">
        <v>20220515</v>
      </c>
      <c r="B46" s="32" t="s">
        <v>82</v>
      </c>
      <c r="C46" s="32" t="s">
        <v>83</v>
      </c>
      <c r="D46" s="53" t="s">
        <v>23448</v>
      </c>
      <c r="E46" s="33">
        <v>18901</v>
      </c>
      <c r="F46" s="33">
        <v>18799</v>
      </c>
    </row>
    <row r="47" spans="1:6" ht="13.2">
      <c r="A47" s="31">
        <v>20220515</v>
      </c>
      <c r="B47" s="32" t="s">
        <v>84</v>
      </c>
      <c r="C47" s="32" t="s">
        <v>85</v>
      </c>
      <c r="D47" s="53" t="s">
        <v>23447</v>
      </c>
      <c r="E47" s="33">
        <v>177</v>
      </c>
      <c r="F47" s="33">
        <v>176</v>
      </c>
    </row>
    <row r="48" spans="1:6" ht="13.2">
      <c r="A48" s="31">
        <v>20220515</v>
      </c>
      <c r="B48" s="32" t="s">
        <v>86</v>
      </c>
      <c r="C48" s="32" t="s">
        <v>87</v>
      </c>
      <c r="D48" s="53" t="s">
        <v>23447</v>
      </c>
      <c r="E48" s="33">
        <v>35</v>
      </c>
      <c r="F48" s="33">
        <v>37</v>
      </c>
    </row>
    <row r="49" spans="1:6" ht="13.2">
      <c r="A49" s="31">
        <v>20220515</v>
      </c>
      <c r="B49" s="32" t="s">
        <v>88</v>
      </c>
      <c r="C49" s="32" t="s">
        <v>89</v>
      </c>
      <c r="D49" s="53" t="s">
        <v>23447</v>
      </c>
      <c r="E49" s="33">
        <v>718</v>
      </c>
      <c r="F49" s="33">
        <v>708</v>
      </c>
    </row>
    <row r="50" spans="1:6" ht="13.2">
      <c r="A50" s="31">
        <v>20220515</v>
      </c>
      <c r="B50" s="32" t="s">
        <v>90</v>
      </c>
      <c r="C50" s="32" t="s">
        <v>91</v>
      </c>
      <c r="D50" s="53" t="s">
        <v>23447</v>
      </c>
      <c r="E50" s="33">
        <v>760</v>
      </c>
      <c r="F50" s="33">
        <v>762</v>
      </c>
    </row>
    <row r="51" spans="1:6" ht="13.2">
      <c r="A51" s="31">
        <v>20220515</v>
      </c>
      <c r="B51" s="32" t="s">
        <v>92</v>
      </c>
      <c r="C51" s="32" t="s">
        <v>93</v>
      </c>
      <c r="D51" s="53" t="s">
        <v>23447</v>
      </c>
      <c r="E51" s="33">
        <v>637</v>
      </c>
      <c r="F51" s="33">
        <v>653</v>
      </c>
    </row>
    <row r="52" spans="1:6" ht="13.2">
      <c r="A52" s="31">
        <v>20220515</v>
      </c>
      <c r="B52" s="32" t="s">
        <v>94</v>
      </c>
      <c r="C52" s="32" t="s">
        <v>95</v>
      </c>
      <c r="D52" s="53" t="s">
        <v>23447</v>
      </c>
      <c r="E52" s="33">
        <v>265</v>
      </c>
      <c r="F52" s="33">
        <v>267</v>
      </c>
    </row>
    <row r="53" spans="1:6" ht="13.2">
      <c r="A53" s="31">
        <v>20220515</v>
      </c>
      <c r="B53" s="32" t="s">
        <v>96</v>
      </c>
      <c r="C53" s="32" t="s">
        <v>97</v>
      </c>
      <c r="D53" s="53" t="s">
        <v>23447</v>
      </c>
      <c r="E53" s="33">
        <v>175</v>
      </c>
      <c r="F53" s="33">
        <v>170</v>
      </c>
    </row>
    <row r="54" spans="1:6" ht="13.2">
      <c r="A54" s="31">
        <v>20220515</v>
      </c>
      <c r="B54" s="32" t="s">
        <v>98</v>
      </c>
      <c r="C54" s="32" t="s">
        <v>99</v>
      </c>
      <c r="D54" s="53" t="s">
        <v>23447</v>
      </c>
      <c r="E54" s="33">
        <v>107</v>
      </c>
      <c r="F54" s="33">
        <v>108</v>
      </c>
    </row>
    <row r="55" spans="1:6" ht="13.2">
      <c r="A55" s="31">
        <v>20220515</v>
      </c>
      <c r="B55" s="32" t="s">
        <v>100</v>
      </c>
      <c r="C55" s="32" t="s">
        <v>101</v>
      </c>
      <c r="D55" s="53" t="s">
        <v>23447</v>
      </c>
      <c r="E55" s="33">
        <v>90</v>
      </c>
      <c r="F55" s="33">
        <v>85</v>
      </c>
    </row>
    <row r="56" spans="1:6" ht="13.2">
      <c r="A56" s="31">
        <v>20220515</v>
      </c>
      <c r="B56" s="32" t="s">
        <v>102</v>
      </c>
      <c r="C56" s="32" t="s">
        <v>103</v>
      </c>
      <c r="D56" s="53" t="s">
        <v>23447</v>
      </c>
      <c r="E56" s="33">
        <v>499</v>
      </c>
      <c r="F56" s="33">
        <v>484</v>
      </c>
    </row>
    <row r="57" spans="1:6" ht="13.2">
      <c r="A57" s="31">
        <v>20220515</v>
      </c>
      <c r="B57" s="32" t="s">
        <v>104</v>
      </c>
      <c r="C57" s="32" t="s">
        <v>105</v>
      </c>
      <c r="D57" s="53" t="s">
        <v>23447</v>
      </c>
      <c r="E57" s="33">
        <v>2071</v>
      </c>
      <c r="F57" s="33">
        <v>2065</v>
      </c>
    </row>
    <row r="58" spans="1:6" ht="13.2">
      <c r="A58" s="31">
        <v>20220515</v>
      </c>
      <c r="B58" s="32" t="s">
        <v>106</v>
      </c>
      <c r="C58" s="32" t="s">
        <v>107</v>
      </c>
      <c r="D58" s="53" t="s">
        <v>23447</v>
      </c>
      <c r="E58" s="33">
        <v>64</v>
      </c>
      <c r="F58" s="33">
        <v>64</v>
      </c>
    </row>
    <row r="59" spans="1:6" ht="13.2">
      <c r="A59" s="31">
        <v>20220515</v>
      </c>
      <c r="B59" s="32" t="s">
        <v>108</v>
      </c>
      <c r="C59" s="32" t="s">
        <v>109</v>
      </c>
      <c r="D59" s="53" t="s">
        <v>23447</v>
      </c>
      <c r="E59" s="33">
        <v>304</v>
      </c>
      <c r="F59" s="33">
        <v>308</v>
      </c>
    </row>
    <row r="60" spans="1:6" ht="13.2">
      <c r="A60" s="31">
        <v>20220515</v>
      </c>
      <c r="B60" s="32" t="s">
        <v>110</v>
      </c>
      <c r="C60" s="32" t="s">
        <v>111</v>
      </c>
      <c r="D60" s="53" t="s">
        <v>23447</v>
      </c>
      <c r="E60" s="33">
        <v>132</v>
      </c>
      <c r="F60" s="33">
        <v>129</v>
      </c>
    </row>
    <row r="61" spans="1:6" ht="13.2">
      <c r="A61" s="31">
        <v>20220515</v>
      </c>
      <c r="B61" s="32" t="s">
        <v>112</v>
      </c>
      <c r="C61" s="32" t="s">
        <v>113</v>
      </c>
      <c r="D61" s="53" t="s">
        <v>23447</v>
      </c>
      <c r="E61" s="33">
        <v>413</v>
      </c>
      <c r="F61" s="33">
        <v>408</v>
      </c>
    </row>
    <row r="62" spans="1:6" ht="13.2">
      <c r="A62" s="31">
        <v>20220515</v>
      </c>
      <c r="B62" s="32" t="s">
        <v>114</v>
      </c>
      <c r="C62" s="32" t="s">
        <v>115</v>
      </c>
      <c r="D62" s="53" t="s">
        <v>23447</v>
      </c>
      <c r="E62" s="33">
        <v>600</v>
      </c>
      <c r="F62" s="33">
        <v>600</v>
      </c>
    </row>
    <row r="63" spans="1:6" ht="13.2">
      <c r="A63" s="31">
        <v>20220515</v>
      </c>
      <c r="B63" s="32" t="s">
        <v>116</v>
      </c>
      <c r="C63" s="32" t="s">
        <v>117</v>
      </c>
      <c r="D63" s="53" t="s">
        <v>23447</v>
      </c>
      <c r="E63" s="33">
        <v>1092</v>
      </c>
      <c r="F63" s="33">
        <v>1075</v>
      </c>
    </row>
    <row r="64" spans="1:6" ht="13.2">
      <c r="A64" s="31">
        <v>20220515</v>
      </c>
      <c r="B64" s="32" t="s">
        <v>118</v>
      </c>
      <c r="C64" s="32" t="s">
        <v>119</v>
      </c>
      <c r="D64" s="53" t="s">
        <v>23447</v>
      </c>
      <c r="E64" s="33">
        <v>874</v>
      </c>
      <c r="F64" s="33">
        <v>876</v>
      </c>
    </row>
    <row r="65" spans="1:6" ht="13.2">
      <c r="A65" s="31">
        <v>20220515</v>
      </c>
      <c r="B65" s="32" t="s">
        <v>120</v>
      </c>
      <c r="C65" s="32" t="s">
        <v>121</v>
      </c>
      <c r="D65" s="53" t="s">
        <v>23447</v>
      </c>
      <c r="E65" s="33">
        <v>1727</v>
      </c>
      <c r="F65" s="33">
        <v>1700</v>
      </c>
    </row>
    <row r="66" spans="1:6" ht="13.2">
      <c r="A66" s="31">
        <v>20220515</v>
      </c>
      <c r="B66" s="32" t="s">
        <v>122</v>
      </c>
      <c r="C66" s="32" t="s">
        <v>123</v>
      </c>
      <c r="D66" s="53" t="s">
        <v>23447</v>
      </c>
      <c r="E66" s="33">
        <v>131</v>
      </c>
      <c r="F66" s="33">
        <v>140</v>
      </c>
    </row>
    <row r="67" spans="1:6" ht="13.2">
      <c r="A67" s="31">
        <v>20220515</v>
      </c>
      <c r="B67" s="32" t="s">
        <v>124</v>
      </c>
      <c r="C67" s="32" t="s">
        <v>125</v>
      </c>
      <c r="D67" s="53" t="s">
        <v>23447</v>
      </c>
      <c r="E67" s="33">
        <v>1171</v>
      </c>
      <c r="F67" s="33">
        <v>1166</v>
      </c>
    </row>
    <row r="68" spans="1:6" ht="13.2">
      <c r="A68" s="31">
        <v>20220515</v>
      </c>
      <c r="B68" s="32" t="s">
        <v>126</v>
      </c>
      <c r="C68" s="32" t="s">
        <v>127</v>
      </c>
      <c r="D68" s="53" t="s">
        <v>23447</v>
      </c>
      <c r="E68" s="33">
        <v>539</v>
      </c>
      <c r="F68" s="33">
        <v>550</v>
      </c>
    </row>
    <row r="69" spans="1:6" ht="13.2">
      <c r="A69" s="31">
        <v>20220515</v>
      </c>
      <c r="B69" s="32" t="s">
        <v>128</v>
      </c>
      <c r="C69" s="32" t="s">
        <v>129</v>
      </c>
      <c r="D69" s="53" t="s">
        <v>23447</v>
      </c>
      <c r="E69" s="33">
        <v>311</v>
      </c>
      <c r="F69" s="33">
        <v>311</v>
      </c>
    </row>
    <row r="70" spans="1:6" ht="13.2">
      <c r="A70" s="31">
        <v>20220515</v>
      </c>
      <c r="B70" s="32" t="s">
        <v>130</v>
      </c>
      <c r="C70" s="32" t="s">
        <v>131</v>
      </c>
      <c r="D70" s="53" t="s">
        <v>23447</v>
      </c>
      <c r="E70" s="33">
        <v>578</v>
      </c>
      <c r="F70" s="33">
        <v>575</v>
      </c>
    </row>
    <row r="71" spans="1:6" ht="13.2">
      <c r="A71" s="31">
        <v>20220515</v>
      </c>
      <c r="B71" s="32" t="s">
        <v>132</v>
      </c>
      <c r="C71" s="32" t="s">
        <v>133</v>
      </c>
      <c r="D71" s="53" t="s">
        <v>23447</v>
      </c>
      <c r="E71" s="33">
        <v>243</v>
      </c>
      <c r="F71" s="33">
        <v>240</v>
      </c>
    </row>
    <row r="72" spans="1:6" ht="13.2">
      <c r="A72" s="31">
        <v>20220515</v>
      </c>
      <c r="B72" s="32" t="s">
        <v>134</v>
      </c>
      <c r="C72" s="32" t="s">
        <v>135</v>
      </c>
      <c r="D72" s="53" t="s">
        <v>23447</v>
      </c>
      <c r="E72" s="33">
        <v>2673</v>
      </c>
      <c r="F72" s="33">
        <v>2679</v>
      </c>
    </row>
    <row r="73" spans="1:6" ht="13.2">
      <c r="A73" s="31">
        <v>20220515</v>
      </c>
      <c r="B73" s="32" t="s">
        <v>136</v>
      </c>
      <c r="C73" s="32" t="s">
        <v>137</v>
      </c>
      <c r="D73" s="53" t="s">
        <v>23447</v>
      </c>
      <c r="E73" s="33">
        <v>156</v>
      </c>
      <c r="F73" s="33">
        <v>162</v>
      </c>
    </row>
    <row r="74" spans="1:6" ht="13.2">
      <c r="A74" s="31">
        <v>20220515</v>
      </c>
      <c r="B74" s="32" t="s">
        <v>138</v>
      </c>
      <c r="C74" s="32" t="s">
        <v>139</v>
      </c>
      <c r="D74" s="53" t="s">
        <v>23447</v>
      </c>
      <c r="E74" s="33">
        <v>33</v>
      </c>
      <c r="F74" s="33">
        <v>32</v>
      </c>
    </row>
    <row r="75" spans="1:6" ht="13.2">
      <c r="A75" s="31">
        <v>20220515</v>
      </c>
      <c r="B75" s="32" t="s">
        <v>140</v>
      </c>
      <c r="C75" s="32" t="s">
        <v>141</v>
      </c>
      <c r="D75" s="53" t="s">
        <v>23447</v>
      </c>
      <c r="E75" s="33">
        <v>406</v>
      </c>
      <c r="F75" s="33">
        <v>397</v>
      </c>
    </row>
    <row r="76" spans="1:6" ht="13.2">
      <c r="A76" s="31">
        <v>20220515</v>
      </c>
      <c r="B76" s="32" t="s">
        <v>142</v>
      </c>
      <c r="C76" s="32" t="s">
        <v>143</v>
      </c>
      <c r="D76" s="53" t="s">
        <v>23447</v>
      </c>
      <c r="E76" s="33">
        <v>117</v>
      </c>
      <c r="F76" s="33">
        <v>113</v>
      </c>
    </row>
    <row r="77" spans="1:6" ht="13.2">
      <c r="A77" s="31">
        <v>20220515</v>
      </c>
      <c r="B77" s="32" t="s">
        <v>144</v>
      </c>
      <c r="C77" s="32" t="s">
        <v>145</v>
      </c>
      <c r="D77" s="53" t="s">
        <v>23447</v>
      </c>
      <c r="E77" s="33">
        <v>152</v>
      </c>
      <c r="F77" s="33">
        <v>152</v>
      </c>
    </row>
    <row r="78" spans="1:6" ht="13.2">
      <c r="A78" s="31">
        <v>20220515</v>
      </c>
      <c r="B78" s="32" t="s">
        <v>146</v>
      </c>
      <c r="C78" s="32" t="s">
        <v>147</v>
      </c>
      <c r="D78" s="53" t="s">
        <v>23447</v>
      </c>
      <c r="E78" s="33">
        <v>741</v>
      </c>
      <c r="F78" s="33">
        <v>731</v>
      </c>
    </row>
    <row r="79" spans="1:6" ht="13.2">
      <c r="A79" s="31">
        <v>20220515</v>
      </c>
      <c r="B79" s="32" t="s">
        <v>148</v>
      </c>
      <c r="C79" s="32" t="s">
        <v>149</v>
      </c>
      <c r="D79" s="53" t="s">
        <v>23447</v>
      </c>
      <c r="E79" s="33">
        <v>362</v>
      </c>
      <c r="F79" s="33">
        <v>351</v>
      </c>
    </row>
    <row r="80" spans="1:6" ht="13.2">
      <c r="A80" s="31">
        <v>20220515</v>
      </c>
      <c r="B80" s="32" t="s">
        <v>150</v>
      </c>
      <c r="C80" s="32" t="s">
        <v>151</v>
      </c>
      <c r="D80" s="53" t="s">
        <v>23447</v>
      </c>
      <c r="E80" s="33">
        <v>548</v>
      </c>
      <c r="F80" s="33">
        <v>525</v>
      </c>
    </row>
    <row r="81" spans="1:6" ht="13.2">
      <c r="A81" s="31">
        <v>20220515</v>
      </c>
      <c r="B81" s="32" t="s">
        <v>152</v>
      </c>
      <c r="C81" s="32" t="s">
        <v>153</v>
      </c>
      <c r="D81" s="53" t="s">
        <v>23448</v>
      </c>
      <c r="E81" s="33">
        <v>15511</v>
      </c>
      <c r="F81" s="33">
        <v>15935</v>
      </c>
    </row>
    <row r="82" spans="1:6" ht="13.2">
      <c r="A82" s="31">
        <v>20220515</v>
      </c>
      <c r="B82" s="32" t="s">
        <v>154</v>
      </c>
      <c r="C82" s="32" t="s">
        <v>155</v>
      </c>
      <c r="D82" s="53" t="s">
        <v>23447</v>
      </c>
      <c r="E82" s="33">
        <v>2860</v>
      </c>
      <c r="F82" s="33">
        <v>2886</v>
      </c>
    </row>
    <row r="83" spans="1:6" ht="13.2">
      <c r="A83" s="31">
        <v>20220515</v>
      </c>
      <c r="B83" s="32" t="s">
        <v>156</v>
      </c>
      <c r="C83" s="32" t="s">
        <v>157</v>
      </c>
      <c r="D83" s="53" t="s">
        <v>23447</v>
      </c>
      <c r="E83" s="33">
        <v>381</v>
      </c>
      <c r="F83" s="33">
        <v>372</v>
      </c>
    </row>
    <row r="84" spans="1:6" ht="13.2">
      <c r="A84" s="31">
        <v>20220515</v>
      </c>
      <c r="B84" s="32" t="s">
        <v>158</v>
      </c>
      <c r="C84" s="32" t="s">
        <v>159</v>
      </c>
      <c r="D84" s="53" t="s">
        <v>23447</v>
      </c>
      <c r="E84" s="33">
        <v>2040</v>
      </c>
      <c r="F84" s="33">
        <v>2095</v>
      </c>
    </row>
    <row r="85" spans="1:6" ht="13.2">
      <c r="A85" s="31">
        <v>20220515</v>
      </c>
      <c r="B85" s="32" t="s">
        <v>160</v>
      </c>
      <c r="C85" s="32" t="s">
        <v>161</v>
      </c>
      <c r="D85" s="53" t="s">
        <v>23447</v>
      </c>
      <c r="E85" s="33">
        <v>934</v>
      </c>
      <c r="F85" s="33">
        <v>1017</v>
      </c>
    </row>
    <row r="86" spans="1:6" ht="13.2">
      <c r="A86" s="31">
        <v>20220515</v>
      </c>
      <c r="B86" s="32" t="s">
        <v>162</v>
      </c>
      <c r="C86" s="32" t="s">
        <v>163</v>
      </c>
      <c r="D86" s="53" t="s">
        <v>23447</v>
      </c>
      <c r="E86" s="33">
        <v>262</v>
      </c>
      <c r="F86" s="33">
        <v>276</v>
      </c>
    </row>
    <row r="87" spans="1:6" ht="13.2">
      <c r="A87" s="31">
        <v>20220515</v>
      </c>
      <c r="B87" s="32" t="s">
        <v>164</v>
      </c>
      <c r="C87" s="32" t="s">
        <v>165</v>
      </c>
      <c r="D87" s="53" t="s">
        <v>23447</v>
      </c>
      <c r="E87" s="33">
        <v>2803</v>
      </c>
      <c r="F87" s="33">
        <v>2849</v>
      </c>
    </row>
    <row r="88" spans="1:6" ht="13.2">
      <c r="A88" s="31">
        <v>20220515</v>
      </c>
      <c r="B88" s="32" t="s">
        <v>166</v>
      </c>
      <c r="C88" s="32" t="s">
        <v>167</v>
      </c>
      <c r="D88" s="53" t="s">
        <v>23447</v>
      </c>
      <c r="E88" s="33">
        <v>867</v>
      </c>
      <c r="F88" s="33">
        <v>916</v>
      </c>
    </row>
    <row r="89" spans="1:6" ht="13.2">
      <c r="A89" s="31">
        <v>20220515</v>
      </c>
      <c r="B89" s="32" t="s">
        <v>168</v>
      </c>
      <c r="C89" s="32" t="s">
        <v>169</v>
      </c>
      <c r="D89" s="53" t="s">
        <v>23447</v>
      </c>
      <c r="E89" s="33">
        <v>460</v>
      </c>
      <c r="F89" s="33">
        <v>464</v>
      </c>
    </row>
    <row r="90" spans="1:6" ht="13.2">
      <c r="A90" s="31">
        <v>20220515</v>
      </c>
      <c r="B90" s="32" t="s">
        <v>170</v>
      </c>
      <c r="C90" s="32" t="s">
        <v>171</v>
      </c>
      <c r="D90" s="53" t="s">
        <v>23447</v>
      </c>
      <c r="E90" s="33">
        <v>1165</v>
      </c>
      <c r="F90" s="33">
        <v>1287</v>
      </c>
    </row>
    <row r="91" spans="1:6" ht="13.2">
      <c r="A91" s="31">
        <v>20220515</v>
      </c>
      <c r="B91" s="32" t="s">
        <v>172</v>
      </c>
      <c r="C91" s="32" t="s">
        <v>173</v>
      </c>
      <c r="D91" s="53" t="s">
        <v>23447</v>
      </c>
      <c r="E91" s="33">
        <v>2371</v>
      </c>
      <c r="F91" s="33">
        <v>2337</v>
      </c>
    </row>
    <row r="92" spans="1:6" ht="13.2">
      <c r="A92" s="31">
        <v>20220515</v>
      </c>
      <c r="B92" s="32" t="s">
        <v>174</v>
      </c>
      <c r="C92" s="32" t="s">
        <v>175</v>
      </c>
      <c r="D92" s="53" t="s">
        <v>23447</v>
      </c>
      <c r="E92" s="33">
        <v>1368</v>
      </c>
      <c r="F92" s="33">
        <v>1436</v>
      </c>
    </row>
    <row r="93" spans="1:6" ht="13.2">
      <c r="A93" s="31">
        <v>20220515</v>
      </c>
      <c r="B93" s="32" t="s">
        <v>176</v>
      </c>
      <c r="C93" s="32" t="s">
        <v>177</v>
      </c>
      <c r="D93" s="53" t="s">
        <v>23448</v>
      </c>
      <c r="E93" s="33">
        <v>23119</v>
      </c>
      <c r="F93" s="33">
        <v>23544</v>
      </c>
    </row>
    <row r="94" spans="1:6" ht="13.2">
      <c r="A94" s="31">
        <v>20220515</v>
      </c>
      <c r="B94" s="32" t="s">
        <v>178</v>
      </c>
      <c r="C94" s="32" t="s">
        <v>179</v>
      </c>
      <c r="D94" s="53" t="s">
        <v>23447</v>
      </c>
      <c r="E94" s="33">
        <v>3717</v>
      </c>
      <c r="F94" s="33">
        <v>3784</v>
      </c>
    </row>
    <row r="95" spans="1:6" ht="13.2">
      <c r="A95" s="31">
        <v>20220515</v>
      </c>
      <c r="B95" s="32" t="s">
        <v>180</v>
      </c>
      <c r="C95" s="32" t="s">
        <v>181</v>
      </c>
      <c r="D95" s="53" t="s">
        <v>23447</v>
      </c>
      <c r="E95" s="33">
        <v>227</v>
      </c>
      <c r="F95" s="33">
        <v>225</v>
      </c>
    </row>
    <row r="96" spans="1:6" ht="13.2">
      <c r="A96" s="31">
        <v>20220515</v>
      </c>
      <c r="B96" s="32" t="s">
        <v>182</v>
      </c>
      <c r="C96" s="32" t="s">
        <v>183</v>
      </c>
      <c r="D96" s="53" t="s">
        <v>23447</v>
      </c>
      <c r="E96" s="33">
        <v>920</v>
      </c>
      <c r="F96" s="33">
        <v>960</v>
      </c>
    </row>
    <row r="97" spans="1:6" ht="13.2">
      <c r="A97" s="31">
        <v>20220515</v>
      </c>
      <c r="B97" s="32" t="s">
        <v>184</v>
      </c>
      <c r="C97" s="32" t="s">
        <v>185</v>
      </c>
      <c r="D97" s="53" t="s">
        <v>23447</v>
      </c>
      <c r="E97" s="33">
        <v>763</v>
      </c>
      <c r="F97" s="33">
        <v>781</v>
      </c>
    </row>
    <row r="98" spans="1:6" ht="13.2">
      <c r="A98" s="31">
        <v>20220515</v>
      </c>
      <c r="B98" s="32" t="s">
        <v>186</v>
      </c>
      <c r="C98" s="32" t="s">
        <v>187</v>
      </c>
      <c r="D98" s="53" t="s">
        <v>23447</v>
      </c>
      <c r="E98" s="33">
        <v>771</v>
      </c>
      <c r="F98" s="33">
        <v>765</v>
      </c>
    </row>
    <row r="99" spans="1:6" ht="13.2">
      <c r="A99" s="31">
        <v>20220515</v>
      </c>
      <c r="B99" s="32" t="s">
        <v>188</v>
      </c>
      <c r="C99" s="32" t="s">
        <v>189</v>
      </c>
      <c r="D99" s="53" t="s">
        <v>23447</v>
      </c>
      <c r="E99" s="33">
        <v>308</v>
      </c>
      <c r="F99" s="33">
        <v>319</v>
      </c>
    </row>
    <row r="100" spans="1:6" ht="13.2">
      <c r="A100" s="31">
        <v>20220515</v>
      </c>
      <c r="B100" s="32" t="s">
        <v>190</v>
      </c>
      <c r="C100" s="32" t="s">
        <v>191</v>
      </c>
      <c r="D100" s="53" t="s">
        <v>23447</v>
      </c>
      <c r="E100" s="33">
        <v>851</v>
      </c>
      <c r="F100" s="33">
        <v>872</v>
      </c>
    </row>
    <row r="101" spans="1:6" ht="13.2">
      <c r="A101" s="31">
        <v>20220515</v>
      </c>
      <c r="B101" s="32" t="s">
        <v>192</v>
      </c>
      <c r="C101" s="32" t="s">
        <v>193</v>
      </c>
      <c r="D101" s="53" t="s">
        <v>23447</v>
      </c>
      <c r="E101" s="33">
        <v>766</v>
      </c>
      <c r="F101" s="33">
        <v>789</v>
      </c>
    </row>
    <row r="102" spans="1:6" ht="13.2">
      <c r="A102" s="31">
        <v>20220515</v>
      </c>
      <c r="B102" s="32" t="s">
        <v>194</v>
      </c>
      <c r="C102" s="32" t="s">
        <v>195</v>
      </c>
      <c r="D102" s="53" t="s">
        <v>23447</v>
      </c>
      <c r="E102" s="33">
        <v>428</v>
      </c>
      <c r="F102" s="33">
        <v>431</v>
      </c>
    </row>
    <row r="103" spans="1:6" ht="13.2">
      <c r="A103" s="31">
        <v>20220515</v>
      </c>
      <c r="B103" s="32" t="s">
        <v>196</v>
      </c>
      <c r="C103" s="32" t="s">
        <v>197</v>
      </c>
      <c r="D103" s="53" t="s">
        <v>23447</v>
      </c>
      <c r="E103" s="33">
        <v>106</v>
      </c>
      <c r="F103" s="33">
        <v>107</v>
      </c>
    </row>
    <row r="104" spans="1:6" ht="13.2">
      <c r="A104" s="31">
        <v>20220515</v>
      </c>
      <c r="B104" s="32" t="s">
        <v>198</v>
      </c>
      <c r="C104" s="32" t="s">
        <v>199</v>
      </c>
      <c r="D104" s="53" t="s">
        <v>23447</v>
      </c>
      <c r="E104" s="33">
        <v>496</v>
      </c>
      <c r="F104" s="33">
        <v>498</v>
      </c>
    </row>
    <row r="105" spans="1:6" ht="13.2">
      <c r="A105" s="31">
        <v>20220515</v>
      </c>
      <c r="B105" s="32" t="s">
        <v>200</v>
      </c>
      <c r="C105" s="32" t="s">
        <v>201</v>
      </c>
      <c r="D105" s="53" t="s">
        <v>23447</v>
      </c>
      <c r="E105" s="33">
        <v>7180</v>
      </c>
      <c r="F105" s="33">
        <v>7328</v>
      </c>
    </row>
    <row r="106" spans="1:6" ht="13.2">
      <c r="A106" s="31">
        <v>20220515</v>
      </c>
      <c r="B106" s="32" t="s">
        <v>202</v>
      </c>
      <c r="C106" s="32" t="s">
        <v>203</v>
      </c>
      <c r="D106" s="53" t="s">
        <v>23447</v>
      </c>
      <c r="E106" s="33">
        <v>1095</v>
      </c>
      <c r="F106" s="33">
        <v>1128</v>
      </c>
    </row>
    <row r="107" spans="1:6" ht="13.2">
      <c r="A107" s="31">
        <v>20220515</v>
      </c>
      <c r="B107" s="32" t="s">
        <v>204</v>
      </c>
      <c r="C107" s="32" t="s">
        <v>205</v>
      </c>
      <c r="D107" s="53" t="s">
        <v>23447</v>
      </c>
      <c r="E107" s="33">
        <v>325</v>
      </c>
      <c r="F107" s="33">
        <v>322</v>
      </c>
    </row>
    <row r="108" spans="1:6" ht="13.2">
      <c r="A108" s="31">
        <v>20220515</v>
      </c>
      <c r="B108" s="32" t="s">
        <v>206</v>
      </c>
      <c r="C108" s="32" t="s">
        <v>207</v>
      </c>
      <c r="D108" s="53" t="s">
        <v>23447</v>
      </c>
      <c r="E108" s="33">
        <v>263</v>
      </c>
      <c r="F108" s="33">
        <v>257</v>
      </c>
    </row>
    <row r="109" spans="1:6" ht="13.2">
      <c r="A109" s="31">
        <v>20220515</v>
      </c>
      <c r="B109" s="32" t="s">
        <v>208</v>
      </c>
      <c r="C109" s="32" t="s">
        <v>209</v>
      </c>
      <c r="D109" s="53" t="s">
        <v>23447</v>
      </c>
      <c r="E109" s="33">
        <v>412</v>
      </c>
      <c r="F109" s="33">
        <v>427</v>
      </c>
    </row>
    <row r="110" spans="1:6" ht="13.2">
      <c r="A110" s="31">
        <v>20220515</v>
      </c>
      <c r="B110" s="32" t="s">
        <v>210</v>
      </c>
      <c r="C110" s="32" t="s">
        <v>211</v>
      </c>
      <c r="D110" s="53" t="s">
        <v>23447</v>
      </c>
      <c r="E110" s="33">
        <v>707</v>
      </c>
      <c r="F110" s="33">
        <v>724</v>
      </c>
    </row>
    <row r="111" spans="1:6" ht="13.2">
      <c r="A111" s="31">
        <v>20220515</v>
      </c>
      <c r="B111" s="32" t="s">
        <v>212</v>
      </c>
      <c r="C111" s="32" t="s">
        <v>213</v>
      </c>
      <c r="D111" s="53" t="s">
        <v>23447</v>
      </c>
      <c r="E111" s="33">
        <v>1280</v>
      </c>
      <c r="F111" s="33">
        <v>1303</v>
      </c>
    </row>
    <row r="112" spans="1:6" ht="13.2">
      <c r="A112" s="31">
        <v>20220515</v>
      </c>
      <c r="B112" s="32" t="s">
        <v>214</v>
      </c>
      <c r="C112" s="32" t="s">
        <v>215</v>
      </c>
      <c r="D112" s="53" t="s">
        <v>23447</v>
      </c>
      <c r="E112" s="33">
        <v>74</v>
      </c>
      <c r="F112" s="33">
        <v>72</v>
      </c>
    </row>
    <row r="113" spans="1:6" ht="13.2">
      <c r="A113" s="31">
        <v>20220515</v>
      </c>
      <c r="B113" s="32" t="s">
        <v>216</v>
      </c>
      <c r="C113" s="32" t="s">
        <v>217</v>
      </c>
      <c r="D113" s="53" t="s">
        <v>23447</v>
      </c>
      <c r="E113" s="33">
        <v>103</v>
      </c>
      <c r="F113" s="33">
        <v>91</v>
      </c>
    </row>
    <row r="114" spans="1:6" ht="13.2">
      <c r="A114" s="31">
        <v>20220515</v>
      </c>
      <c r="B114" s="32" t="s">
        <v>218</v>
      </c>
      <c r="C114" s="32" t="s">
        <v>219</v>
      </c>
      <c r="D114" s="53" t="s">
        <v>23447</v>
      </c>
      <c r="E114" s="33">
        <v>773</v>
      </c>
      <c r="F114" s="33">
        <v>774</v>
      </c>
    </row>
    <row r="115" spans="1:6" ht="13.2">
      <c r="A115" s="31">
        <v>20220515</v>
      </c>
      <c r="B115" s="32" t="s">
        <v>220</v>
      </c>
      <c r="C115" s="32" t="s">
        <v>221</v>
      </c>
      <c r="D115" s="53" t="s">
        <v>23447</v>
      </c>
      <c r="E115" s="33">
        <v>318</v>
      </c>
      <c r="F115" s="33">
        <v>319</v>
      </c>
    </row>
    <row r="116" spans="1:6" ht="13.2">
      <c r="A116" s="31">
        <v>20220515</v>
      </c>
      <c r="B116" s="32" t="s">
        <v>222</v>
      </c>
      <c r="C116" s="32" t="s">
        <v>223</v>
      </c>
      <c r="D116" s="53" t="s">
        <v>23447</v>
      </c>
      <c r="E116" s="33">
        <v>589</v>
      </c>
      <c r="F116" s="33">
        <v>595</v>
      </c>
    </row>
    <row r="117" spans="1:6" ht="13.2">
      <c r="A117" s="31">
        <v>20220515</v>
      </c>
      <c r="B117" s="32" t="s">
        <v>224</v>
      </c>
      <c r="C117" s="32" t="s">
        <v>225</v>
      </c>
      <c r="D117" s="53" t="s">
        <v>23447</v>
      </c>
      <c r="E117" s="33">
        <v>647</v>
      </c>
      <c r="F117" s="33">
        <v>673</v>
      </c>
    </row>
    <row r="118" spans="1:6" ht="13.2">
      <c r="A118" s="31">
        <v>20220515</v>
      </c>
      <c r="B118" s="32" t="s">
        <v>226</v>
      </c>
      <c r="C118" s="32" t="s">
        <v>227</v>
      </c>
      <c r="D118" s="53" t="s">
        <v>23448</v>
      </c>
      <c r="E118" s="33">
        <v>12659</v>
      </c>
      <c r="F118" s="33">
        <v>13193</v>
      </c>
    </row>
    <row r="119" spans="1:6" ht="13.2">
      <c r="A119" s="31">
        <v>20220515</v>
      </c>
      <c r="B119" s="32" t="s">
        <v>228</v>
      </c>
      <c r="C119" s="32" t="s">
        <v>229</v>
      </c>
      <c r="D119" s="53" t="s">
        <v>23447</v>
      </c>
      <c r="E119" s="33">
        <v>4911</v>
      </c>
      <c r="F119" s="33">
        <v>4985</v>
      </c>
    </row>
    <row r="120" spans="1:6" ht="13.2">
      <c r="A120" s="31">
        <v>20220515</v>
      </c>
      <c r="B120" s="32" t="s">
        <v>230</v>
      </c>
      <c r="C120" s="32" t="s">
        <v>231</v>
      </c>
      <c r="D120" s="53" t="s">
        <v>23447</v>
      </c>
      <c r="E120" s="33">
        <v>343</v>
      </c>
      <c r="F120" s="33">
        <v>368</v>
      </c>
    </row>
    <row r="121" spans="1:6" ht="13.2">
      <c r="A121" s="31">
        <v>20220515</v>
      </c>
      <c r="B121" s="32" t="s">
        <v>232</v>
      </c>
      <c r="C121" s="32" t="s">
        <v>233</v>
      </c>
      <c r="D121" s="53" t="s">
        <v>23447</v>
      </c>
      <c r="E121" s="33">
        <v>52</v>
      </c>
      <c r="F121" s="33">
        <v>62</v>
      </c>
    </row>
    <row r="122" spans="1:6" ht="13.2">
      <c r="A122" s="31">
        <v>20220515</v>
      </c>
      <c r="B122" s="32" t="s">
        <v>234</v>
      </c>
      <c r="C122" s="32" t="s">
        <v>235</v>
      </c>
      <c r="D122" s="53" t="s">
        <v>23447</v>
      </c>
      <c r="E122" s="33">
        <v>218</v>
      </c>
      <c r="F122" s="33">
        <v>229</v>
      </c>
    </row>
    <row r="123" spans="1:6" ht="13.2">
      <c r="A123" s="31">
        <v>20220515</v>
      </c>
      <c r="B123" s="32" t="s">
        <v>236</v>
      </c>
      <c r="C123" s="32" t="s">
        <v>237</v>
      </c>
      <c r="D123" s="53" t="s">
        <v>23447</v>
      </c>
      <c r="E123" s="33">
        <v>164</v>
      </c>
      <c r="F123" s="33">
        <v>171</v>
      </c>
    </row>
    <row r="124" spans="1:6" ht="13.2">
      <c r="A124" s="31">
        <v>20220515</v>
      </c>
      <c r="B124" s="32" t="s">
        <v>238</v>
      </c>
      <c r="C124" s="32" t="s">
        <v>239</v>
      </c>
      <c r="D124" s="53" t="s">
        <v>23447</v>
      </c>
      <c r="E124" s="33">
        <v>57</v>
      </c>
      <c r="F124" s="33">
        <v>59</v>
      </c>
    </row>
    <row r="125" spans="1:6" ht="13.2">
      <c r="A125" s="31">
        <v>20220515</v>
      </c>
      <c r="B125" s="32" t="s">
        <v>240</v>
      </c>
      <c r="C125" s="32" t="s">
        <v>241</v>
      </c>
      <c r="D125" s="53" t="s">
        <v>23447</v>
      </c>
      <c r="E125" s="33">
        <v>434</v>
      </c>
      <c r="F125" s="33">
        <v>457</v>
      </c>
    </row>
    <row r="126" spans="1:6" ht="13.2">
      <c r="A126" s="31">
        <v>20220515</v>
      </c>
      <c r="B126" s="32" t="s">
        <v>242</v>
      </c>
      <c r="C126" s="32" t="s">
        <v>243</v>
      </c>
      <c r="D126" s="53" t="s">
        <v>23447</v>
      </c>
      <c r="E126" s="33">
        <v>310</v>
      </c>
      <c r="F126" s="33">
        <v>335</v>
      </c>
    </row>
    <row r="127" spans="1:6" ht="13.2">
      <c r="A127" s="31">
        <v>20220515</v>
      </c>
      <c r="B127" s="32" t="s">
        <v>244</v>
      </c>
      <c r="C127" s="32" t="s">
        <v>245</v>
      </c>
      <c r="D127" s="53" t="s">
        <v>23447</v>
      </c>
      <c r="E127" s="33">
        <v>389</v>
      </c>
      <c r="F127" s="33">
        <v>403</v>
      </c>
    </row>
    <row r="128" spans="1:6" ht="13.2">
      <c r="A128" s="31">
        <v>20220515</v>
      </c>
      <c r="B128" s="32" t="s">
        <v>246</v>
      </c>
      <c r="C128" s="32" t="s">
        <v>247</v>
      </c>
      <c r="D128" s="53" t="s">
        <v>23447</v>
      </c>
      <c r="E128" s="33">
        <v>369</v>
      </c>
      <c r="F128" s="33">
        <v>384</v>
      </c>
    </row>
    <row r="129" spans="1:6" ht="13.2">
      <c r="A129" s="31">
        <v>20220515</v>
      </c>
      <c r="B129" s="32" t="s">
        <v>248</v>
      </c>
      <c r="C129" s="32" t="s">
        <v>249</v>
      </c>
      <c r="D129" s="53" t="s">
        <v>23447</v>
      </c>
      <c r="E129" s="33">
        <v>95</v>
      </c>
      <c r="F129" s="33">
        <v>96</v>
      </c>
    </row>
    <row r="130" spans="1:6" ht="13.2">
      <c r="A130" s="31">
        <v>20220515</v>
      </c>
      <c r="B130" s="32" t="s">
        <v>250</v>
      </c>
      <c r="C130" s="32" t="s">
        <v>251</v>
      </c>
      <c r="D130" s="53" t="s">
        <v>23447</v>
      </c>
      <c r="E130" s="33">
        <v>435</v>
      </c>
      <c r="F130" s="33">
        <v>458</v>
      </c>
    </row>
    <row r="131" spans="1:6" ht="13.2">
      <c r="A131" s="31">
        <v>20220515</v>
      </c>
      <c r="B131" s="32" t="s">
        <v>252</v>
      </c>
      <c r="C131" s="32" t="s">
        <v>253</v>
      </c>
      <c r="D131" s="53" t="s">
        <v>23447</v>
      </c>
      <c r="E131" s="33">
        <v>226</v>
      </c>
      <c r="F131" s="33">
        <v>242</v>
      </c>
    </row>
    <row r="132" spans="1:6" ht="13.2">
      <c r="A132" s="31">
        <v>20220515</v>
      </c>
      <c r="B132" s="32" t="s">
        <v>254</v>
      </c>
      <c r="C132" s="32" t="s">
        <v>255</v>
      </c>
      <c r="D132" s="53" t="s">
        <v>23447</v>
      </c>
      <c r="E132" s="33">
        <v>3346</v>
      </c>
      <c r="F132" s="33">
        <v>3540</v>
      </c>
    </row>
    <row r="133" spans="1:6" ht="13.2">
      <c r="A133" s="31">
        <v>20220515</v>
      </c>
      <c r="B133" s="32" t="s">
        <v>256</v>
      </c>
      <c r="C133" s="32" t="s">
        <v>257</v>
      </c>
      <c r="D133" s="53" t="s">
        <v>23447</v>
      </c>
      <c r="E133" s="33">
        <v>107</v>
      </c>
      <c r="F133" s="33">
        <v>110</v>
      </c>
    </row>
    <row r="134" spans="1:6" ht="13.2">
      <c r="A134" s="31">
        <v>20220515</v>
      </c>
      <c r="B134" s="32" t="s">
        <v>258</v>
      </c>
      <c r="C134" s="32" t="s">
        <v>259</v>
      </c>
      <c r="D134" s="53" t="s">
        <v>23447</v>
      </c>
      <c r="E134" s="33">
        <v>165</v>
      </c>
      <c r="F134" s="33">
        <v>179</v>
      </c>
    </row>
    <row r="135" spans="1:6" ht="13.2">
      <c r="A135" s="31">
        <v>20220515</v>
      </c>
      <c r="B135" s="32" t="s">
        <v>260</v>
      </c>
      <c r="C135" s="32" t="s">
        <v>261</v>
      </c>
      <c r="D135" s="53" t="s">
        <v>23447</v>
      </c>
      <c r="E135" s="33">
        <v>797</v>
      </c>
      <c r="F135" s="33">
        <v>860</v>
      </c>
    </row>
    <row r="136" spans="1:6" ht="13.2">
      <c r="A136" s="31">
        <v>20220515</v>
      </c>
      <c r="B136" s="32" t="s">
        <v>262</v>
      </c>
      <c r="C136" s="32" t="s">
        <v>263</v>
      </c>
      <c r="D136" s="53" t="s">
        <v>23447</v>
      </c>
      <c r="E136" s="33">
        <v>241</v>
      </c>
      <c r="F136" s="33">
        <v>255</v>
      </c>
    </row>
    <row r="137" spans="1:6" ht="13.2">
      <c r="A137" s="31">
        <v>20220515</v>
      </c>
      <c r="B137" s="32" t="s">
        <v>264</v>
      </c>
      <c r="C137" s="32" t="s">
        <v>265</v>
      </c>
      <c r="D137" s="53" t="s">
        <v>23446</v>
      </c>
      <c r="E137" s="33">
        <v>203381</v>
      </c>
      <c r="F137" s="33">
        <v>203365</v>
      </c>
    </row>
    <row r="138" spans="1:6" ht="13.2">
      <c r="A138" s="31">
        <v>20220515</v>
      </c>
      <c r="B138" s="32" t="s">
        <v>266</v>
      </c>
      <c r="C138" s="32" t="s">
        <v>267</v>
      </c>
      <c r="D138" s="53" t="s">
        <v>23447</v>
      </c>
      <c r="E138" s="33">
        <v>32343</v>
      </c>
      <c r="F138" s="33">
        <v>32080</v>
      </c>
    </row>
    <row r="139" spans="1:6" ht="13.2">
      <c r="A139" s="31">
        <v>20220515</v>
      </c>
      <c r="B139" s="32" t="s">
        <v>268</v>
      </c>
      <c r="C139" s="32" t="s">
        <v>269</v>
      </c>
      <c r="D139" s="53" t="s">
        <v>23447</v>
      </c>
      <c r="E139" s="33">
        <v>11395</v>
      </c>
      <c r="F139" s="33">
        <v>11848</v>
      </c>
    </row>
    <row r="140" spans="1:6" ht="13.2">
      <c r="A140" s="31">
        <v>20220515</v>
      </c>
      <c r="B140" s="32" t="s">
        <v>270</v>
      </c>
      <c r="C140" s="32" t="s">
        <v>271</v>
      </c>
      <c r="D140" s="53" t="s">
        <v>23447</v>
      </c>
      <c r="E140" s="33">
        <v>19392</v>
      </c>
      <c r="F140" s="33">
        <v>19403</v>
      </c>
    </row>
    <row r="141" spans="1:6" ht="13.2">
      <c r="A141" s="31">
        <v>20220515</v>
      </c>
      <c r="B141" s="32" t="s">
        <v>272</v>
      </c>
      <c r="C141" s="32" t="s">
        <v>273</v>
      </c>
      <c r="D141" s="53" t="s">
        <v>23447</v>
      </c>
      <c r="E141" s="33">
        <v>14873</v>
      </c>
      <c r="F141" s="33">
        <v>14676</v>
      </c>
    </row>
    <row r="142" spans="1:6" ht="13.2">
      <c r="A142" s="31">
        <v>20220515</v>
      </c>
      <c r="B142" s="32" t="s">
        <v>274</v>
      </c>
      <c r="C142" s="32" t="s">
        <v>275</v>
      </c>
      <c r="D142" s="53" t="s">
        <v>23447</v>
      </c>
      <c r="E142" s="33">
        <v>16889</v>
      </c>
      <c r="F142" s="33">
        <v>17274</v>
      </c>
    </row>
    <row r="143" spans="1:6" ht="13.2">
      <c r="A143" s="31">
        <v>20220515</v>
      </c>
      <c r="B143" s="32" t="s">
        <v>276</v>
      </c>
      <c r="C143" s="32" t="s">
        <v>277</v>
      </c>
      <c r="D143" s="53" t="s">
        <v>23447</v>
      </c>
      <c r="E143" s="33">
        <v>13524</v>
      </c>
      <c r="F143" s="33">
        <v>13569</v>
      </c>
    </row>
    <row r="144" spans="1:6" ht="13.2">
      <c r="A144" s="31">
        <v>20220515</v>
      </c>
      <c r="B144" s="32" t="s">
        <v>278</v>
      </c>
      <c r="C144" s="32" t="s">
        <v>279</v>
      </c>
      <c r="D144" s="53" t="s">
        <v>23448</v>
      </c>
      <c r="E144" s="33">
        <v>8411</v>
      </c>
      <c r="F144" s="33">
        <v>8482</v>
      </c>
    </row>
    <row r="145" spans="1:6" ht="13.2">
      <c r="A145" s="31">
        <v>20220515</v>
      </c>
      <c r="B145" s="32" t="s">
        <v>280</v>
      </c>
      <c r="C145" s="32" t="s">
        <v>281</v>
      </c>
      <c r="D145" s="53" t="s">
        <v>23447</v>
      </c>
      <c r="E145" s="33">
        <v>405</v>
      </c>
      <c r="F145" s="33">
        <v>405</v>
      </c>
    </row>
    <row r="146" spans="1:6" ht="13.2">
      <c r="A146" s="31">
        <v>20220515</v>
      </c>
      <c r="B146" s="32" t="s">
        <v>282</v>
      </c>
      <c r="C146" s="32" t="s">
        <v>279</v>
      </c>
      <c r="D146" s="53" t="s">
        <v>23447</v>
      </c>
      <c r="E146" s="33">
        <v>2171</v>
      </c>
      <c r="F146" s="33">
        <v>2154</v>
      </c>
    </row>
    <row r="147" spans="1:6" ht="13.2">
      <c r="A147" s="31">
        <v>20220515</v>
      </c>
      <c r="B147" s="32" t="s">
        <v>283</v>
      </c>
      <c r="C147" s="32" t="s">
        <v>284</v>
      </c>
      <c r="D147" s="53" t="s">
        <v>23447</v>
      </c>
      <c r="E147" s="33">
        <v>631</v>
      </c>
      <c r="F147" s="33">
        <v>657</v>
      </c>
    </row>
    <row r="148" spans="1:6" ht="13.2">
      <c r="A148" s="31">
        <v>20220515</v>
      </c>
      <c r="B148" s="32" t="s">
        <v>285</v>
      </c>
      <c r="C148" s="32" t="s">
        <v>286</v>
      </c>
      <c r="D148" s="53" t="s">
        <v>23447</v>
      </c>
      <c r="E148" s="33">
        <v>154</v>
      </c>
      <c r="F148" s="33">
        <v>159</v>
      </c>
    </row>
    <row r="149" spans="1:6" ht="13.2">
      <c r="A149" s="31">
        <v>20220515</v>
      </c>
      <c r="B149" s="32" t="s">
        <v>287</v>
      </c>
      <c r="C149" s="32" t="s">
        <v>288</v>
      </c>
      <c r="D149" s="53" t="s">
        <v>23447</v>
      </c>
      <c r="E149" s="33">
        <v>231</v>
      </c>
      <c r="F149" s="33">
        <v>227</v>
      </c>
    </row>
    <row r="150" spans="1:6" ht="13.2">
      <c r="A150" s="31">
        <v>20220515</v>
      </c>
      <c r="B150" s="32" t="s">
        <v>289</v>
      </c>
      <c r="C150" s="32" t="s">
        <v>290</v>
      </c>
      <c r="D150" s="53" t="s">
        <v>23447</v>
      </c>
      <c r="E150" s="33">
        <v>1165</v>
      </c>
      <c r="F150" s="33">
        <v>1182</v>
      </c>
    </row>
    <row r="151" spans="1:6" ht="13.2">
      <c r="A151" s="31">
        <v>20220515</v>
      </c>
      <c r="B151" s="32" t="s">
        <v>291</v>
      </c>
      <c r="C151" s="32" t="s">
        <v>292</v>
      </c>
      <c r="D151" s="53" t="s">
        <v>23447</v>
      </c>
      <c r="E151" s="33">
        <v>597</v>
      </c>
      <c r="F151" s="33">
        <v>598</v>
      </c>
    </row>
    <row r="152" spans="1:6" ht="13.2">
      <c r="A152" s="31">
        <v>20220515</v>
      </c>
      <c r="B152" s="32" t="s">
        <v>293</v>
      </c>
      <c r="C152" s="32" t="s">
        <v>294</v>
      </c>
      <c r="D152" s="53" t="s">
        <v>23447</v>
      </c>
      <c r="E152" s="33">
        <v>1629</v>
      </c>
      <c r="F152" s="33">
        <v>1672</v>
      </c>
    </row>
    <row r="153" spans="1:6" ht="13.2">
      <c r="A153" s="31">
        <v>20220515</v>
      </c>
      <c r="B153" s="32" t="s">
        <v>295</v>
      </c>
      <c r="C153" s="32" t="s">
        <v>296</v>
      </c>
      <c r="D153" s="53" t="s">
        <v>23447</v>
      </c>
      <c r="E153" s="33">
        <v>193</v>
      </c>
      <c r="F153" s="33">
        <v>192</v>
      </c>
    </row>
    <row r="154" spans="1:6" ht="13.2">
      <c r="A154" s="31">
        <v>20220515</v>
      </c>
      <c r="B154" s="32" t="s">
        <v>297</v>
      </c>
      <c r="C154" s="32" t="s">
        <v>298</v>
      </c>
      <c r="D154" s="53" t="s">
        <v>23447</v>
      </c>
      <c r="E154" s="33">
        <v>794</v>
      </c>
      <c r="F154" s="33">
        <v>786</v>
      </c>
    </row>
    <row r="155" spans="1:6" ht="13.2">
      <c r="A155" s="31">
        <v>20220515</v>
      </c>
      <c r="B155" s="32" t="s">
        <v>299</v>
      </c>
      <c r="C155" s="32" t="s">
        <v>300</v>
      </c>
      <c r="D155" s="53" t="s">
        <v>23447</v>
      </c>
      <c r="E155" s="33">
        <v>441</v>
      </c>
      <c r="F155" s="33">
        <v>450</v>
      </c>
    </row>
    <row r="156" spans="1:6" ht="13.2">
      <c r="A156" s="31">
        <v>20220515</v>
      </c>
      <c r="B156" s="32" t="s">
        <v>301</v>
      </c>
      <c r="C156" s="32" t="s">
        <v>302</v>
      </c>
      <c r="D156" s="53" t="s">
        <v>23448</v>
      </c>
      <c r="E156" s="33">
        <v>6943</v>
      </c>
      <c r="F156" s="33">
        <v>6758</v>
      </c>
    </row>
    <row r="157" spans="1:6" ht="13.2">
      <c r="A157" s="31">
        <v>20220515</v>
      </c>
      <c r="B157" s="32" t="s">
        <v>303</v>
      </c>
      <c r="C157" s="32" t="s">
        <v>304</v>
      </c>
      <c r="D157" s="53" t="s">
        <v>23447</v>
      </c>
      <c r="E157" s="33">
        <v>851</v>
      </c>
      <c r="F157" s="33">
        <v>833</v>
      </c>
    </row>
    <row r="158" spans="1:6" ht="13.2">
      <c r="A158" s="31">
        <v>20220515</v>
      </c>
      <c r="B158" s="32" t="s">
        <v>305</v>
      </c>
      <c r="C158" s="32" t="s">
        <v>306</v>
      </c>
      <c r="D158" s="53" t="s">
        <v>23447</v>
      </c>
      <c r="E158" s="33">
        <v>225</v>
      </c>
      <c r="F158" s="33">
        <v>222</v>
      </c>
    </row>
    <row r="159" spans="1:6" ht="13.2">
      <c r="A159" s="31">
        <v>20220515</v>
      </c>
      <c r="B159" s="32" t="s">
        <v>307</v>
      </c>
      <c r="C159" s="32" t="s">
        <v>308</v>
      </c>
      <c r="D159" s="53" t="s">
        <v>23447</v>
      </c>
      <c r="E159" s="33">
        <v>315</v>
      </c>
      <c r="F159" s="33">
        <v>317</v>
      </c>
    </row>
    <row r="160" spans="1:6" ht="13.2">
      <c r="A160" s="31">
        <v>20220515</v>
      </c>
      <c r="B160" s="32" t="s">
        <v>309</v>
      </c>
      <c r="C160" s="32" t="s">
        <v>302</v>
      </c>
      <c r="D160" s="53" t="s">
        <v>23447</v>
      </c>
      <c r="E160" s="33">
        <v>2099</v>
      </c>
      <c r="F160" s="33">
        <v>2076</v>
      </c>
    </row>
    <row r="161" spans="1:6" ht="13.2">
      <c r="A161" s="31">
        <v>20220515</v>
      </c>
      <c r="B161" s="32" t="s">
        <v>310</v>
      </c>
      <c r="C161" s="32" t="s">
        <v>311</v>
      </c>
      <c r="D161" s="53" t="s">
        <v>23447</v>
      </c>
      <c r="E161" s="33">
        <v>534</v>
      </c>
      <c r="F161" s="33">
        <v>492</v>
      </c>
    </row>
    <row r="162" spans="1:6" ht="13.2">
      <c r="A162" s="31">
        <v>20220515</v>
      </c>
      <c r="B162" s="32" t="s">
        <v>312</v>
      </c>
      <c r="C162" s="32" t="s">
        <v>313</v>
      </c>
      <c r="D162" s="53" t="s">
        <v>23447</v>
      </c>
      <c r="E162" s="33">
        <v>226</v>
      </c>
      <c r="F162" s="33">
        <v>214</v>
      </c>
    </row>
    <row r="163" spans="1:6" ht="13.2">
      <c r="A163" s="31">
        <v>20220515</v>
      </c>
      <c r="B163" s="32" t="s">
        <v>314</v>
      </c>
      <c r="C163" s="32" t="s">
        <v>315</v>
      </c>
      <c r="D163" s="53" t="s">
        <v>23447</v>
      </c>
      <c r="E163" s="33">
        <v>591</v>
      </c>
      <c r="F163" s="33">
        <v>584</v>
      </c>
    </row>
    <row r="164" spans="1:6" ht="13.2">
      <c r="A164" s="31">
        <v>20220515</v>
      </c>
      <c r="B164" s="32" t="s">
        <v>316</v>
      </c>
      <c r="C164" s="32" t="s">
        <v>317</v>
      </c>
      <c r="D164" s="53" t="s">
        <v>23447</v>
      </c>
      <c r="E164" s="33">
        <v>697</v>
      </c>
      <c r="F164" s="33">
        <v>675</v>
      </c>
    </row>
    <row r="165" spans="1:6" ht="13.2">
      <c r="A165" s="31">
        <v>20220515</v>
      </c>
      <c r="B165" s="32" t="s">
        <v>318</v>
      </c>
      <c r="C165" s="32" t="s">
        <v>319</v>
      </c>
      <c r="D165" s="53" t="s">
        <v>23447</v>
      </c>
      <c r="E165" s="33">
        <v>512</v>
      </c>
      <c r="F165" s="33">
        <v>492</v>
      </c>
    </row>
    <row r="166" spans="1:6" ht="13.2">
      <c r="A166" s="31">
        <v>20220515</v>
      </c>
      <c r="B166" s="32" t="s">
        <v>320</v>
      </c>
      <c r="C166" s="32" t="s">
        <v>321</v>
      </c>
      <c r="D166" s="53" t="s">
        <v>23447</v>
      </c>
      <c r="E166" s="33">
        <v>543</v>
      </c>
      <c r="F166" s="33">
        <v>515</v>
      </c>
    </row>
    <row r="167" spans="1:6" ht="13.2">
      <c r="A167" s="31">
        <v>20220515</v>
      </c>
      <c r="B167" s="32" t="s">
        <v>322</v>
      </c>
      <c r="C167" s="32" t="s">
        <v>323</v>
      </c>
      <c r="D167" s="53" t="s">
        <v>23447</v>
      </c>
      <c r="E167" s="33">
        <v>350</v>
      </c>
      <c r="F167" s="33">
        <v>338</v>
      </c>
    </row>
    <row r="168" spans="1:6" ht="13.2">
      <c r="A168" s="31">
        <v>20220515</v>
      </c>
      <c r="B168" s="32" t="s">
        <v>324</v>
      </c>
      <c r="C168" s="32" t="s">
        <v>325</v>
      </c>
      <c r="D168" s="53" t="s">
        <v>23448</v>
      </c>
      <c r="E168" s="33">
        <v>14866</v>
      </c>
      <c r="F168" s="33">
        <v>15132</v>
      </c>
    </row>
    <row r="169" spans="1:6" ht="13.2">
      <c r="A169" s="31">
        <v>20220515</v>
      </c>
      <c r="B169" s="32" t="s">
        <v>326</v>
      </c>
      <c r="C169" s="32" t="s">
        <v>327</v>
      </c>
      <c r="D169" s="53" t="s">
        <v>23447</v>
      </c>
      <c r="E169" s="33">
        <v>92</v>
      </c>
      <c r="F169" s="33">
        <v>94</v>
      </c>
    </row>
    <row r="170" spans="1:6" ht="13.2">
      <c r="A170" s="31">
        <v>20220515</v>
      </c>
      <c r="B170" s="32" t="s">
        <v>328</v>
      </c>
      <c r="C170" s="32" t="s">
        <v>329</v>
      </c>
      <c r="D170" s="53" t="s">
        <v>23447</v>
      </c>
      <c r="E170" s="33">
        <v>330</v>
      </c>
      <c r="F170" s="33">
        <v>328</v>
      </c>
    </row>
    <row r="171" spans="1:6" ht="13.2">
      <c r="A171" s="31">
        <v>20220515</v>
      </c>
      <c r="B171" s="32" t="s">
        <v>330</v>
      </c>
      <c r="C171" s="32" t="s">
        <v>325</v>
      </c>
      <c r="D171" s="53" t="s">
        <v>23447</v>
      </c>
      <c r="E171" s="33">
        <v>6366</v>
      </c>
      <c r="F171" s="33">
        <v>6560</v>
      </c>
    </row>
    <row r="172" spans="1:6" ht="13.2">
      <c r="A172" s="31">
        <v>20220515</v>
      </c>
      <c r="B172" s="32" t="s">
        <v>331</v>
      </c>
      <c r="C172" s="32" t="s">
        <v>332</v>
      </c>
      <c r="D172" s="53" t="s">
        <v>23447</v>
      </c>
      <c r="E172" s="33">
        <v>386</v>
      </c>
      <c r="F172" s="33">
        <v>391</v>
      </c>
    </row>
    <row r="173" spans="1:6" ht="13.2">
      <c r="A173" s="31">
        <v>20220515</v>
      </c>
      <c r="B173" s="32" t="s">
        <v>333</v>
      </c>
      <c r="C173" s="32" t="s">
        <v>334</v>
      </c>
      <c r="D173" s="53" t="s">
        <v>23447</v>
      </c>
      <c r="E173" s="33">
        <v>61</v>
      </c>
      <c r="F173" s="33">
        <v>62</v>
      </c>
    </row>
    <row r="174" spans="1:6" ht="13.2">
      <c r="A174" s="31">
        <v>20220515</v>
      </c>
      <c r="B174" s="32" t="s">
        <v>335</v>
      </c>
      <c r="C174" s="32" t="s">
        <v>336</v>
      </c>
      <c r="D174" s="53" t="s">
        <v>23447</v>
      </c>
      <c r="E174" s="33">
        <v>1745</v>
      </c>
      <c r="F174" s="33">
        <v>1721</v>
      </c>
    </row>
    <row r="175" spans="1:6" ht="13.2">
      <c r="A175" s="31">
        <v>20220515</v>
      </c>
      <c r="B175" s="32" t="s">
        <v>337</v>
      </c>
      <c r="C175" s="32" t="s">
        <v>338</v>
      </c>
      <c r="D175" s="53" t="s">
        <v>23447</v>
      </c>
      <c r="E175" s="33">
        <v>1296</v>
      </c>
      <c r="F175" s="33">
        <v>1365</v>
      </c>
    </row>
    <row r="176" spans="1:6" ht="13.2">
      <c r="A176" s="31">
        <v>20220515</v>
      </c>
      <c r="B176" s="32" t="s">
        <v>339</v>
      </c>
      <c r="C176" s="32" t="s">
        <v>340</v>
      </c>
      <c r="D176" s="53" t="s">
        <v>23447</v>
      </c>
      <c r="E176" s="33">
        <v>679</v>
      </c>
      <c r="F176" s="33">
        <v>693</v>
      </c>
    </row>
    <row r="177" spans="1:6" ht="13.2">
      <c r="A177" s="31">
        <v>20220515</v>
      </c>
      <c r="B177" s="32" t="s">
        <v>341</v>
      </c>
      <c r="C177" s="32" t="s">
        <v>342</v>
      </c>
      <c r="D177" s="53" t="s">
        <v>23447</v>
      </c>
      <c r="E177" s="33">
        <v>173</v>
      </c>
      <c r="F177" s="33">
        <v>162</v>
      </c>
    </row>
    <row r="178" spans="1:6" ht="13.2">
      <c r="A178" s="31">
        <v>20220515</v>
      </c>
      <c r="B178" s="32" t="s">
        <v>343</v>
      </c>
      <c r="C178" s="32" t="s">
        <v>344</v>
      </c>
      <c r="D178" s="53" t="s">
        <v>23447</v>
      </c>
      <c r="E178" s="33">
        <v>1233</v>
      </c>
      <c r="F178" s="33">
        <v>1239</v>
      </c>
    </row>
    <row r="179" spans="1:6" ht="13.2">
      <c r="A179" s="31">
        <v>20220515</v>
      </c>
      <c r="B179" s="32" t="s">
        <v>345</v>
      </c>
      <c r="C179" s="32" t="s">
        <v>346</v>
      </c>
      <c r="D179" s="53" t="s">
        <v>23447</v>
      </c>
      <c r="E179" s="33">
        <v>544</v>
      </c>
      <c r="F179" s="33">
        <v>546</v>
      </c>
    </row>
    <row r="180" spans="1:6" ht="13.2">
      <c r="A180" s="31">
        <v>20220515</v>
      </c>
      <c r="B180" s="32" t="s">
        <v>347</v>
      </c>
      <c r="C180" s="32" t="s">
        <v>348</v>
      </c>
      <c r="D180" s="53" t="s">
        <v>23447</v>
      </c>
      <c r="E180" s="33">
        <v>452</v>
      </c>
      <c r="F180" s="33">
        <v>457</v>
      </c>
    </row>
    <row r="181" spans="1:6" ht="13.2">
      <c r="A181" s="31">
        <v>20220515</v>
      </c>
      <c r="B181" s="32" t="s">
        <v>349</v>
      </c>
      <c r="C181" s="32" t="s">
        <v>350</v>
      </c>
      <c r="D181" s="53" t="s">
        <v>23447</v>
      </c>
      <c r="E181" s="33">
        <v>269</v>
      </c>
      <c r="F181" s="33">
        <v>261</v>
      </c>
    </row>
    <row r="182" spans="1:6" ht="13.2">
      <c r="A182" s="31">
        <v>20220515</v>
      </c>
      <c r="B182" s="32" t="s">
        <v>351</v>
      </c>
      <c r="C182" s="32" t="s">
        <v>352</v>
      </c>
      <c r="D182" s="53" t="s">
        <v>23447</v>
      </c>
      <c r="E182" s="33">
        <v>323</v>
      </c>
      <c r="F182" s="33">
        <v>332</v>
      </c>
    </row>
    <row r="183" spans="1:6" ht="13.2">
      <c r="A183" s="31">
        <v>20220515</v>
      </c>
      <c r="B183" s="32" t="s">
        <v>353</v>
      </c>
      <c r="C183" s="32" t="s">
        <v>354</v>
      </c>
      <c r="D183" s="53" t="s">
        <v>23447</v>
      </c>
      <c r="E183" s="33">
        <v>917</v>
      </c>
      <c r="F183" s="33">
        <v>921</v>
      </c>
    </row>
    <row r="184" spans="1:6" ht="13.2">
      <c r="A184" s="31">
        <v>20220515</v>
      </c>
      <c r="B184" s="32" t="s">
        <v>355</v>
      </c>
      <c r="C184" s="32" t="s">
        <v>356</v>
      </c>
      <c r="D184" s="53" t="s">
        <v>23448</v>
      </c>
      <c r="E184" s="33">
        <v>20738</v>
      </c>
      <c r="F184" s="33">
        <v>20842</v>
      </c>
    </row>
    <row r="185" spans="1:6" ht="13.2">
      <c r="A185" s="31">
        <v>20220515</v>
      </c>
      <c r="B185" s="32" t="s">
        <v>357</v>
      </c>
      <c r="C185" s="32" t="s">
        <v>358</v>
      </c>
      <c r="D185" s="53" t="s">
        <v>23447</v>
      </c>
      <c r="E185" s="33">
        <v>3200</v>
      </c>
      <c r="F185" s="33">
        <v>3293</v>
      </c>
    </row>
    <row r="186" spans="1:6" ht="13.2">
      <c r="A186" s="31">
        <v>20220515</v>
      </c>
      <c r="B186" s="32" t="s">
        <v>359</v>
      </c>
      <c r="C186" s="32" t="s">
        <v>360</v>
      </c>
      <c r="D186" s="53" t="s">
        <v>23447</v>
      </c>
      <c r="E186" s="33">
        <v>4773</v>
      </c>
      <c r="F186" s="33">
        <v>4808</v>
      </c>
    </row>
    <row r="187" spans="1:6" ht="13.2">
      <c r="A187" s="31">
        <v>20220515</v>
      </c>
      <c r="B187" s="32" t="s">
        <v>361</v>
      </c>
      <c r="C187" s="32" t="s">
        <v>362</v>
      </c>
      <c r="D187" s="53" t="s">
        <v>23447</v>
      </c>
      <c r="E187" s="33">
        <v>3465</v>
      </c>
      <c r="F187" s="33">
        <v>3450</v>
      </c>
    </row>
    <row r="188" spans="1:6" ht="13.2">
      <c r="A188" s="31">
        <v>20220515</v>
      </c>
      <c r="B188" s="32" t="s">
        <v>363</v>
      </c>
      <c r="C188" s="32" t="s">
        <v>364</v>
      </c>
      <c r="D188" s="53" t="s">
        <v>23447</v>
      </c>
      <c r="E188" s="33">
        <v>3496</v>
      </c>
      <c r="F188" s="33">
        <v>3576</v>
      </c>
    </row>
    <row r="189" spans="1:6" ht="13.2">
      <c r="A189" s="31">
        <v>20220515</v>
      </c>
      <c r="B189" s="32" t="s">
        <v>365</v>
      </c>
      <c r="C189" s="32" t="s">
        <v>366</v>
      </c>
      <c r="D189" s="53" t="s">
        <v>23447</v>
      </c>
      <c r="E189" s="33">
        <v>883</v>
      </c>
      <c r="F189" s="33">
        <v>852</v>
      </c>
    </row>
    <row r="190" spans="1:6" ht="13.2">
      <c r="A190" s="31">
        <v>20220515</v>
      </c>
      <c r="B190" s="32" t="s">
        <v>367</v>
      </c>
      <c r="C190" s="32" t="s">
        <v>368</v>
      </c>
      <c r="D190" s="53" t="s">
        <v>23447</v>
      </c>
      <c r="E190" s="33">
        <v>537</v>
      </c>
      <c r="F190" s="33">
        <v>553</v>
      </c>
    </row>
    <row r="191" spans="1:6" ht="13.2">
      <c r="A191" s="31">
        <v>20220515</v>
      </c>
      <c r="B191" s="32" t="s">
        <v>369</v>
      </c>
      <c r="C191" s="32" t="s">
        <v>370</v>
      </c>
      <c r="D191" s="53" t="s">
        <v>23447</v>
      </c>
      <c r="E191" s="33">
        <v>1423</v>
      </c>
      <c r="F191" s="33">
        <v>1362</v>
      </c>
    </row>
    <row r="192" spans="1:6" ht="13.2">
      <c r="A192" s="31">
        <v>20220515</v>
      </c>
      <c r="B192" s="32" t="s">
        <v>371</v>
      </c>
      <c r="C192" s="32" t="s">
        <v>372</v>
      </c>
      <c r="D192" s="53" t="s">
        <v>23447</v>
      </c>
      <c r="E192" s="33">
        <v>212</v>
      </c>
      <c r="F192" s="33">
        <v>205</v>
      </c>
    </row>
    <row r="193" spans="1:6" ht="13.2">
      <c r="A193" s="31">
        <v>20220515</v>
      </c>
      <c r="B193" s="32" t="s">
        <v>373</v>
      </c>
      <c r="C193" s="32" t="s">
        <v>374</v>
      </c>
      <c r="D193" s="53" t="s">
        <v>23447</v>
      </c>
      <c r="E193" s="33">
        <v>2579</v>
      </c>
      <c r="F193" s="33">
        <v>2570</v>
      </c>
    </row>
    <row r="194" spans="1:6" ht="13.2">
      <c r="A194" s="31">
        <v>20220515</v>
      </c>
      <c r="B194" s="32" t="s">
        <v>375</v>
      </c>
      <c r="C194" s="32" t="s">
        <v>376</v>
      </c>
      <c r="D194" s="53" t="s">
        <v>23447</v>
      </c>
      <c r="E194" s="33">
        <v>170</v>
      </c>
      <c r="F194" s="33">
        <v>173</v>
      </c>
    </row>
    <row r="195" spans="1:6" ht="13.2">
      <c r="A195" s="31">
        <v>20220515</v>
      </c>
      <c r="B195" s="32" t="s">
        <v>377</v>
      </c>
      <c r="C195" s="32" t="s">
        <v>378</v>
      </c>
      <c r="D195" s="53" t="s">
        <v>23448</v>
      </c>
      <c r="E195" s="33">
        <v>3923</v>
      </c>
      <c r="F195" s="33">
        <v>3928</v>
      </c>
    </row>
    <row r="196" spans="1:6" ht="13.2">
      <c r="A196" s="31">
        <v>20220515</v>
      </c>
      <c r="B196" s="32" t="s">
        <v>379</v>
      </c>
      <c r="C196" s="32" t="s">
        <v>380</v>
      </c>
      <c r="D196" s="53" t="s">
        <v>23447</v>
      </c>
      <c r="E196" s="33">
        <v>633</v>
      </c>
      <c r="F196" s="33">
        <v>648</v>
      </c>
    </row>
    <row r="197" spans="1:6" ht="13.2">
      <c r="A197" s="31">
        <v>20220515</v>
      </c>
      <c r="B197" s="32" t="s">
        <v>381</v>
      </c>
      <c r="C197" s="32" t="s">
        <v>382</v>
      </c>
      <c r="D197" s="53" t="s">
        <v>23447</v>
      </c>
      <c r="E197" s="33">
        <v>147</v>
      </c>
      <c r="F197" s="33">
        <v>148</v>
      </c>
    </row>
    <row r="198" spans="1:6" ht="13.2">
      <c r="A198" s="31">
        <v>20220515</v>
      </c>
      <c r="B198" s="32" t="s">
        <v>383</v>
      </c>
      <c r="C198" s="32" t="s">
        <v>384</v>
      </c>
      <c r="D198" s="53" t="s">
        <v>23447</v>
      </c>
      <c r="E198" s="33">
        <v>354</v>
      </c>
      <c r="F198" s="33">
        <v>353</v>
      </c>
    </row>
    <row r="199" spans="1:6" ht="13.2">
      <c r="A199" s="31">
        <v>20220515</v>
      </c>
      <c r="B199" s="32" t="s">
        <v>385</v>
      </c>
      <c r="C199" s="32" t="s">
        <v>386</v>
      </c>
      <c r="D199" s="53" t="s">
        <v>23447</v>
      </c>
      <c r="E199" s="33">
        <v>183</v>
      </c>
      <c r="F199" s="33">
        <v>186</v>
      </c>
    </row>
    <row r="200" spans="1:6" ht="13.2">
      <c r="A200" s="31">
        <v>20220515</v>
      </c>
      <c r="B200" s="32" t="s">
        <v>387</v>
      </c>
      <c r="C200" s="32" t="s">
        <v>388</v>
      </c>
      <c r="D200" s="53" t="s">
        <v>23447</v>
      </c>
      <c r="E200" s="33">
        <v>358</v>
      </c>
      <c r="F200" s="33">
        <v>356</v>
      </c>
    </row>
    <row r="201" spans="1:6" ht="13.2">
      <c r="A201" s="31">
        <v>20220515</v>
      </c>
      <c r="B201" s="32" t="s">
        <v>389</v>
      </c>
      <c r="C201" s="32" t="s">
        <v>390</v>
      </c>
      <c r="D201" s="53" t="s">
        <v>23447</v>
      </c>
      <c r="E201" s="33">
        <v>162</v>
      </c>
      <c r="F201" s="33">
        <v>155</v>
      </c>
    </row>
    <row r="202" spans="1:6" ht="13.2">
      <c r="A202" s="31">
        <v>20220515</v>
      </c>
      <c r="B202" s="32" t="s">
        <v>391</v>
      </c>
      <c r="C202" s="32" t="s">
        <v>392</v>
      </c>
      <c r="D202" s="53" t="s">
        <v>23447</v>
      </c>
      <c r="E202" s="33">
        <v>268</v>
      </c>
      <c r="F202" s="33">
        <v>270</v>
      </c>
    </row>
    <row r="203" spans="1:6" ht="13.2">
      <c r="A203" s="31">
        <v>20220515</v>
      </c>
      <c r="B203" s="32" t="s">
        <v>393</v>
      </c>
      <c r="C203" s="32" t="s">
        <v>378</v>
      </c>
      <c r="D203" s="53" t="s">
        <v>23447</v>
      </c>
      <c r="E203" s="33">
        <v>696</v>
      </c>
      <c r="F203" s="33">
        <v>706</v>
      </c>
    </row>
    <row r="204" spans="1:6" ht="13.2">
      <c r="A204" s="31">
        <v>20220515</v>
      </c>
      <c r="B204" s="32" t="s">
        <v>394</v>
      </c>
      <c r="C204" s="32" t="s">
        <v>395</v>
      </c>
      <c r="D204" s="53" t="s">
        <v>23447</v>
      </c>
      <c r="E204" s="33">
        <v>912</v>
      </c>
      <c r="F204" s="33">
        <v>889</v>
      </c>
    </row>
    <row r="205" spans="1:6" ht="13.2">
      <c r="A205" s="31">
        <v>20220515</v>
      </c>
      <c r="B205" s="32" t="s">
        <v>396</v>
      </c>
      <c r="C205" s="32" t="s">
        <v>397</v>
      </c>
      <c r="D205" s="53" t="s">
        <v>23447</v>
      </c>
      <c r="E205" s="33">
        <v>210</v>
      </c>
      <c r="F205" s="33">
        <v>217</v>
      </c>
    </row>
    <row r="206" spans="1:6" ht="13.2">
      <c r="A206" s="31">
        <v>20220515</v>
      </c>
      <c r="B206" s="32" t="s">
        <v>398</v>
      </c>
      <c r="C206" s="32" t="s">
        <v>399</v>
      </c>
      <c r="D206" s="53" t="s">
        <v>23448</v>
      </c>
      <c r="E206" s="33">
        <v>14165</v>
      </c>
      <c r="F206" s="33">
        <v>13969</v>
      </c>
    </row>
    <row r="207" spans="1:6" ht="13.2">
      <c r="A207" s="31">
        <v>20220515</v>
      </c>
      <c r="B207" s="32" t="s">
        <v>400</v>
      </c>
      <c r="C207" s="32" t="s">
        <v>401</v>
      </c>
      <c r="D207" s="53" t="s">
        <v>23447</v>
      </c>
      <c r="E207" s="33">
        <v>74</v>
      </c>
      <c r="F207" s="33">
        <v>72</v>
      </c>
    </row>
    <row r="208" spans="1:6" ht="13.2">
      <c r="A208" s="31">
        <v>20220515</v>
      </c>
      <c r="B208" s="32" t="s">
        <v>402</v>
      </c>
      <c r="C208" s="32" t="s">
        <v>403</v>
      </c>
      <c r="D208" s="53" t="s">
        <v>23447</v>
      </c>
      <c r="E208" s="33">
        <v>919</v>
      </c>
      <c r="F208" s="33">
        <v>904</v>
      </c>
    </row>
    <row r="209" spans="1:6" ht="13.2">
      <c r="A209" s="31">
        <v>20220515</v>
      </c>
      <c r="B209" s="32" t="s">
        <v>404</v>
      </c>
      <c r="C209" s="32" t="s">
        <v>405</v>
      </c>
      <c r="D209" s="53" t="s">
        <v>23447</v>
      </c>
      <c r="E209" s="33">
        <v>156</v>
      </c>
      <c r="F209" s="33">
        <v>146</v>
      </c>
    </row>
    <row r="210" spans="1:6" ht="13.2">
      <c r="A210" s="31">
        <v>20220515</v>
      </c>
      <c r="B210" s="32" t="s">
        <v>406</v>
      </c>
      <c r="C210" s="32" t="s">
        <v>31</v>
      </c>
      <c r="D210" s="53" t="s">
        <v>23447</v>
      </c>
      <c r="E210" s="33">
        <v>252</v>
      </c>
      <c r="F210" s="33">
        <v>247</v>
      </c>
    </row>
    <row r="211" spans="1:6" ht="13.2">
      <c r="A211" s="31">
        <v>20220515</v>
      </c>
      <c r="B211" s="32" t="s">
        <v>407</v>
      </c>
      <c r="C211" s="32" t="s">
        <v>408</v>
      </c>
      <c r="D211" s="53" t="s">
        <v>23447</v>
      </c>
      <c r="E211" s="33">
        <v>447</v>
      </c>
      <c r="F211" s="33">
        <v>434</v>
      </c>
    </row>
    <row r="212" spans="1:6" ht="13.2">
      <c r="A212" s="31">
        <v>20220515</v>
      </c>
      <c r="B212" s="32" t="s">
        <v>409</v>
      </c>
      <c r="C212" s="32" t="s">
        <v>410</v>
      </c>
      <c r="D212" s="53" t="s">
        <v>23447</v>
      </c>
      <c r="E212" s="33">
        <v>47</v>
      </c>
      <c r="F212" s="33">
        <v>47</v>
      </c>
    </row>
    <row r="213" spans="1:6" ht="13.2">
      <c r="A213" s="31">
        <v>20220515</v>
      </c>
      <c r="B213" s="32" t="s">
        <v>411</v>
      </c>
      <c r="C213" s="32" t="s">
        <v>412</v>
      </c>
      <c r="D213" s="53" t="s">
        <v>23447</v>
      </c>
      <c r="E213" s="33">
        <v>175</v>
      </c>
      <c r="F213" s="33">
        <v>168</v>
      </c>
    </row>
    <row r="214" spans="1:6" ht="13.2">
      <c r="A214" s="31">
        <v>20220515</v>
      </c>
      <c r="B214" s="32" t="s">
        <v>413</v>
      </c>
      <c r="C214" s="32" t="s">
        <v>414</v>
      </c>
      <c r="D214" s="53" t="s">
        <v>23447</v>
      </c>
      <c r="E214" s="33">
        <v>84</v>
      </c>
      <c r="F214" s="33">
        <v>81</v>
      </c>
    </row>
    <row r="215" spans="1:6" ht="13.2">
      <c r="A215" s="31">
        <v>20220515</v>
      </c>
      <c r="B215" s="32" t="s">
        <v>415</v>
      </c>
      <c r="C215" s="32" t="s">
        <v>416</v>
      </c>
      <c r="D215" s="53" t="s">
        <v>23447</v>
      </c>
      <c r="E215" s="33">
        <v>3764</v>
      </c>
      <c r="F215" s="33">
        <v>3839</v>
      </c>
    </row>
    <row r="216" spans="1:6" ht="13.2">
      <c r="A216" s="31">
        <v>20220515</v>
      </c>
      <c r="B216" s="32" t="s">
        <v>417</v>
      </c>
      <c r="C216" s="32" t="s">
        <v>418</v>
      </c>
      <c r="D216" s="53" t="s">
        <v>23447</v>
      </c>
      <c r="E216" s="33">
        <v>1052</v>
      </c>
      <c r="F216" s="33">
        <v>1050</v>
      </c>
    </row>
    <row r="217" spans="1:6" ht="13.2">
      <c r="A217" s="31">
        <v>20220515</v>
      </c>
      <c r="B217" s="32" t="s">
        <v>419</v>
      </c>
      <c r="C217" s="32" t="s">
        <v>420</v>
      </c>
      <c r="D217" s="53" t="s">
        <v>23447</v>
      </c>
      <c r="E217" s="33">
        <v>314</v>
      </c>
      <c r="F217" s="33">
        <v>313</v>
      </c>
    </row>
    <row r="218" spans="1:6" ht="13.2">
      <c r="A218" s="31">
        <v>20220515</v>
      </c>
      <c r="B218" s="32" t="s">
        <v>421</v>
      </c>
      <c r="C218" s="32" t="s">
        <v>422</v>
      </c>
      <c r="D218" s="53" t="s">
        <v>23447</v>
      </c>
      <c r="E218" s="33">
        <v>472</v>
      </c>
      <c r="F218" s="33">
        <v>451</v>
      </c>
    </row>
    <row r="219" spans="1:6" ht="13.2">
      <c r="A219" s="31">
        <v>20220515</v>
      </c>
      <c r="B219" s="32" t="s">
        <v>423</v>
      </c>
      <c r="C219" s="32" t="s">
        <v>424</v>
      </c>
      <c r="D219" s="53" t="s">
        <v>23447</v>
      </c>
      <c r="E219" s="33">
        <v>277</v>
      </c>
      <c r="F219" s="33">
        <v>244</v>
      </c>
    </row>
    <row r="220" spans="1:6" ht="13.2">
      <c r="A220" s="31">
        <v>20220515</v>
      </c>
      <c r="B220" s="32" t="s">
        <v>425</v>
      </c>
      <c r="C220" s="32" t="s">
        <v>426</v>
      </c>
      <c r="D220" s="53" t="s">
        <v>23447</v>
      </c>
      <c r="E220" s="33">
        <v>299</v>
      </c>
      <c r="F220" s="33">
        <v>282</v>
      </c>
    </row>
    <row r="221" spans="1:6" ht="13.2">
      <c r="A221" s="31">
        <v>20220515</v>
      </c>
      <c r="B221" s="32" t="s">
        <v>427</v>
      </c>
      <c r="C221" s="32" t="s">
        <v>428</v>
      </c>
      <c r="D221" s="53" t="s">
        <v>23447</v>
      </c>
      <c r="E221" s="33">
        <v>247</v>
      </c>
      <c r="F221" s="33">
        <v>237</v>
      </c>
    </row>
    <row r="222" spans="1:6" ht="13.2">
      <c r="A222" s="31">
        <v>20220515</v>
      </c>
      <c r="B222" s="32" t="s">
        <v>429</v>
      </c>
      <c r="C222" s="32" t="s">
        <v>430</v>
      </c>
      <c r="D222" s="53" t="s">
        <v>23447</v>
      </c>
      <c r="E222" s="33">
        <v>210</v>
      </c>
      <c r="F222" s="33">
        <v>208</v>
      </c>
    </row>
    <row r="223" spans="1:6" ht="13.2">
      <c r="A223" s="31">
        <v>20220515</v>
      </c>
      <c r="B223" s="32" t="s">
        <v>431</v>
      </c>
      <c r="C223" s="32" t="s">
        <v>432</v>
      </c>
      <c r="D223" s="53" t="s">
        <v>23447</v>
      </c>
      <c r="E223" s="33">
        <v>141</v>
      </c>
      <c r="F223" s="33">
        <v>136</v>
      </c>
    </row>
    <row r="224" spans="1:6" ht="13.2">
      <c r="A224" s="31">
        <v>20220515</v>
      </c>
      <c r="B224" s="32" t="s">
        <v>433</v>
      </c>
      <c r="C224" s="32" t="s">
        <v>434</v>
      </c>
      <c r="D224" s="53" t="s">
        <v>23447</v>
      </c>
      <c r="E224" s="33">
        <v>732</v>
      </c>
      <c r="F224" s="33">
        <v>701</v>
      </c>
    </row>
    <row r="225" spans="1:6" ht="13.2">
      <c r="A225" s="31">
        <v>20220515</v>
      </c>
      <c r="B225" s="32" t="s">
        <v>435</v>
      </c>
      <c r="C225" s="32" t="s">
        <v>436</v>
      </c>
      <c r="D225" s="53" t="s">
        <v>23447</v>
      </c>
      <c r="E225" s="33">
        <v>510</v>
      </c>
      <c r="F225" s="33">
        <v>498</v>
      </c>
    </row>
    <row r="226" spans="1:6" ht="13.2">
      <c r="A226" s="31">
        <v>20220515</v>
      </c>
      <c r="B226" s="32" t="s">
        <v>437</v>
      </c>
      <c r="C226" s="32" t="s">
        <v>438</v>
      </c>
      <c r="D226" s="53" t="s">
        <v>23447</v>
      </c>
      <c r="E226" s="33">
        <v>49</v>
      </c>
      <c r="F226" s="33">
        <v>49</v>
      </c>
    </row>
    <row r="227" spans="1:6" ht="13.2">
      <c r="A227" s="31">
        <v>20220515</v>
      </c>
      <c r="B227" s="32" t="s">
        <v>439</v>
      </c>
      <c r="C227" s="32" t="s">
        <v>440</v>
      </c>
      <c r="D227" s="53" t="s">
        <v>23447</v>
      </c>
      <c r="E227" s="33">
        <v>693</v>
      </c>
      <c r="F227" s="33">
        <v>677</v>
      </c>
    </row>
    <row r="228" spans="1:6" ht="13.2">
      <c r="A228" s="31">
        <v>20220515</v>
      </c>
      <c r="B228" s="32" t="s">
        <v>441</v>
      </c>
      <c r="C228" s="32" t="s">
        <v>442</v>
      </c>
      <c r="D228" s="53" t="s">
        <v>23447</v>
      </c>
      <c r="E228" s="33">
        <v>572</v>
      </c>
      <c r="F228" s="33">
        <v>566</v>
      </c>
    </row>
    <row r="229" spans="1:6" ht="13.2">
      <c r="A229" s="31">
        <v>20220515</v>
      </c>
      <c r="B229" s="32" t="s">
        <v>443</v>
      </c>
      <c r="C229" s="32" t="s">
        <v>444</v>
      </c>
      <c r="D229" s="53" t="s">
        <v>23447</v>
      </c>
      <c r="E229" s="33">
        <v>595</v>
      </c>
      <c r="F229" s="33">
        <v>555</v>
      </c>
    </row>
    <row r="230" spans="1:6" ht="13.2">
      <c r="A230" s="31">
        <v>20220515</v>
      </c>
      <c r="B230" s="32" t="s">
        <v>445</v>
      </c>
      <c r="C230" s="32" t="s">
        <v>446</v>
      </c>
      <c r="D230" s="53" t="s">
        <v>23447</v>
      </c>
      <c r="E230" s="33">
        <v>927</v>
      </c>
      <c r="F230" s="33">
        <v>933</v>
      </c>
    </row>
    <row r="231" spans="1:6" ht="13.2">
      <c r="A231" s="31">
        <v>20220515</v>
      </c>
      <c r="B231" s="32" t="s">
        <v>447</v>
      </c>
      <c r="C231" s="32" t="s">
        <v>448</v>
      </c>
      <c r="D231" s="53" t="s">
        <v>23447</v>
      </c>
      <c r="E231" s="33">
        <v>1157</v>
      </c>
      <c r="F231" s="33">
        <v>1131</v>
      </c>
    </row>
    <row r="232" spans="1:6" ht="13.2">
      <c r="A232" s="31">
        <v>20220515</v>
      </c>
      <c r="B232" s="32" t="s">
        <v>449</v>
      </c>
      <c r="C232" s="32" t="s">
        <v>450</v>
      </c>
      <c r="D232" s="53" t="s">
        <v>23448</v>
      </c>
      <c r="E232" s="33">
        <v>10174</v>
      </c>
      <c r="F232" s="33">
        <v>9680</v>
      </c>
    </row>
    <row r="233" spans="1:6" ht="13.2">
      <c r="A233" s="31">
        <v>20220515</v>
      </c>
      <c r="B233" s="32" t="s">
        <v>451</v>
      </c>
      <c r="C233" s="32" t="s">
        <v>452</v>
      </c>
      <c r="D233" s="53" t="s">
        <v>23447</v>
      </c>
      <c r="E233" s="33">
        <v>437</v>
      </c>
      <c r="F233" s="33">
        <v>408</v>
      </c>
    </row>
    <row r="234" spans="1:6" ht="13.2">
      <c r="A234" s="31">
        <v>20220515</v>
      </c>
      <c r="B234" s="32" t="s">
        <v>453</v>
      </c>
      <c r="C234" s="32" t="s">
        <v>454</v>
      </c>
      <c r="D234" s="53" t="s">
        <v>23447</v>
      </c>
      <c r="E234" s="33">
        <v>783</v>
      </c>
      <c r="F234" s="33">
        <v>742</v>
      </c>
    </row>
    <row r="235" spans="1:6" ht="13.2">
      <c r="A235" s="31">
        <v>20220515</v>
      </c>
      <c r="B235" s="32" t="s">
        <v>455</v>
      </c>
      <c r="C235" s="32" t="s">
        <v>456</v>
      </c>
      <c r="D235" s="53" t="s">
        <v>23447</v>
      </c>
      <c r="E235" s="33">
        <v>157</v>
      </c>
      <c r="F235" s="33">
        <v>159</v>
      </c>
    </row>
    <row r="236" spans="1:6" ht="13.2">
      <c r="A236" s="31">
        <v>20220515</v>
      </c>
      <c r="B236" s="32" t="s">
        <v>457</v>
      </c>
      <c r="C236" s="32" t="s">
        <v>458</v>
      </c>
      <c r="D236" s="53" t="s">
        <v>23447</v>
      </c>
      <c r="E236" s="33">
        <v>881</v>
      </c>
      <c r="F236" s="33">
        <v>860</v>
      </c>
    </row>
    <row r="237" spans="1:6" ht="13.2">
      <c r="A237" s="31">
        <v>20220515</v>
      </c>
      <c r="B237" s="32" t="s">
        <v>459</v>
      </c>
      <c r="C237" s="32" t="s">
        <v>460</v>
      </c>
      <c r="D237" s="53" t="s">
        <v>23447</v>
      </c>
      <c r="E237" s="33">
        <v>389</v>
      </c>
      <c r="F237" s="33">
        <v>395</v>
      </c>
    </row>
    <row r="238" spans="1:6" ht="13.2">
      <c r="A238" s="31">
        <v>20220515</v>
      </c>
      <c r="B238" s="32" t="s">
        <v>461</v>
      </c>
      <c r="C238" s="32" t="s">
        <v>462</v>
      </c>
      <c r="D238" s="53" t="s">
        <v>23447</v>
      </c>
      <c r="E238" s="33">
        <v>363</v>
      </c>
      <c r="F238" s="33">
        <v>344</v>
      </c>
    </row>
    <row r="239" spans="1:6" ht="13.2">
      <c r="A239" s="31">
        <v>20220515</v>
      </c>
      <c r="B239" s="32" t="s">
        <v>463</v>
      </c>
      <c r="C239" s="32" t="s">
        <v>464</v>
      </c>
      <c r="D239" s="53" t="s">
        <v>23447</v>
      </c>
      <c r="E239" s="33">
        <v>175</v>
      </c>
      <c r="F239" s="33">
        <v>158</v>
      </c>
    </row>
    <row r="240" spans="1:6" ht="13.2">
      <c r="A240" s="31">
        <v>20220515</v>
      </c>
      <c r="B240" s="32" t="s">
        <v>465</v>
      </c>
      <c r="C240" s="32" t="s">
        <v>466</v>
      </c>
      <c r="D240" s="53" t="s">
        <v>23447</v>
      </c>
      <c r="E240" s="33">
        <v>263</v>
      </c>
      <c r="F240" s="33">
        <v>261</v>
      </c>
    </row>
    <row r="241" spans="1:6" ht="13.2">
      <c r="A241" s="31">
        <v>20220515</v>
      </c>
      <c r="B241" s="32" t="s">
        <v>467</v>
      </c>
      <c r="C241" s="32" t="s">
        <v>468</v>
      </c>
      <c r="D241" s="53" t="s">
        <v>23447</v>
      </c>
      <c r="E241" s="33">
        <v>1368</v>
      </c>
      <c r="F241" s="33">
        <v>1328</v>
      </c>
    </row>
    <row r="242" spans="1:6" ht="13.2">
      <c r="A242" s="31">
        <v>20220515</v>
      </c>
      <c r="B242" s="32" t="s">
        <v>469</v>
      </c>
      <c r="C242" s="32" t="s">
        <v>470</v>
      </c>
      <c r="D242" s="53" t="s">
        <v>23447</v>
      </c>
      <c r="E242" s="33">
        <v>505</v>
      </c>
      <c r="F242" s="33">
        <v>487</v>
      </c>
    </row>
    <row r="243" spans="1:6" ht="13.2">
      <c r="A243" s="31">
        <v>20220515</v>
      </c>
      <c r="B243" s="32" t="s">
        <v>471</v>
      </c>
      <c r="C243" s="32" t="s">
        <v>472</v>
      </c>
      <c r="D243" s="53" t="s">
        <v>23447</v>
      </c>
      <c r="E243" s="33">
        <v>194</v>
      </c>
      <c r="F243" s="33">
        <v>187</v>
      </c>
    </row>
    <row r="244" spans="1:6" ht="13.2">
      <c r="A244" s="31">
        <v>20220515</v>
      </c>
      <c r="B244" s="32" t="s">
        <v>473</v>
      </c>
      <c r="C244" s="32" t="s">
        <v>474</v>
      </c>
      <c r="D244" s="53" t="s">
        <v>23447</v>
      </c>
      <c r="E244" s="33">
        <v>231</v>
      </c>
      <c r="F244" s="33">
        <v>222</v>
      </c>
    </row>
    <row r="245" spans="1:6" ht="13.2">
      <c r="A245" s="31">
        <v>20220515</v>
      </c>
      <c r="B245" s="32" t="s">
        <v>475</v>
      </c>
      <c r="C245" s="32" t="s">
        <v>476</v>
      </c>
      <c r="D245" s="53" t="s">
        <v>23447</v>
      </c>
      <c r="E245" s="33">
        <v>578</v>
      </c>
      <c r="F245" s="33">
        <v>574</v>
      </c>
    </row>
    <row r="246" spans="1:6" ht="13.2">
      <c r="A246" s="31">
        <v>20220515</v>
      </c>
      <c r="B246" s="32" t="s">
        <v>477</v>
      </c>
      <c r="C246" s="32" t="s">
        <v>478</v>
      </c>
      <c r="D246" s="53" t="s">
        <v>23447</v>
      </c>
      <c r="E246" s="33">
        <v>301</v>
      </c>
      <c r="F246" s="33">
        <v>295</v>
      </c>
    </row>
    <row r="247" spans="1:6" ht="13.2">
      <c r="A247" s="31">
        <v>20220515</v>
      </c>
      <c r="B247" s="32" t="s">
        <v>479</v>
      </c>
      <c r="C247" s="32" t="s">
        <v>480</v>
      </c>
      <c r="D247" s="53" t="s">
        <v>23447</v>
      </c>
      <c r="E247" s="33">
        <v>622</v>
      </c>
      <c r="F247" s="33">
        <v>605</v>
      </c>
    </row>
    <row r="248" spans="1:6" ht="13.2">
      <c r="A248" s="31">
        <v>20220515</v>
      </c>
      <c r="B248" s="32" t="s">
        <v>481</v>
      </c>
      <c r="C248" s="32" t="s">
        <v>482</v>
      </c>
      <c r="D248" s="53" t="s">
        <v>23447</v>
      </c>
      <c r="E248" s="33">
        <v>1707</v>
      </c>
      <c r="F248" s="33">
        <v>1516</v>
      </c>
    </row>
    <row r="249" spans="1:6" ht="13.2">
      <c r="A249" s="31">
        <v>20220515</v>
      </c>
      <c r="B249" s="32" t="s">
        <v>483</v>
      </c>
      <c r="C249" s="32" t="s">
        <v>484</v>
      </c>
      <c r="D249" s="53" t="s">
        <v>23447</v>
      </c>
      <c r="E249" s="33">
        <v>554</v>
      </c>
      <c r="F249" s="33">
        <v>512</v>
      </c>
    </row>
    <row r="250" spans="1:6" ht="13.2">
      <c r="A250" s="31">
        <v>20220515</v>
      </c>
      <c r="B250" s="32" t="s">
        <v>485</v>
      </c>
      <c r="C250" s="32" t="s">
        <v>486</v>
      </c>
      <c r="D250" s="53" t="s">
        <v>23447</v>
      </c>
      <c r="E250" s="33">
        <v>206</v>
      </c>
      <c r="F250" s="33">
        <v>190</v>
      </c>
    </row>
    <row r="251" spans="1:6" ht="13.2">
      <c r="A251" s="31">
        <v>20220515</v>
      </c>
      <c r="B251" s="32" t="s">
        <v>487</v>
      </c>
      <c r="C251" s="32" t="s">
        <v>488</v>
      </c>
      <c r="D251" s="53" t="s">
        <v>23447</v>
      </c>
      <c r="E251" s="33">
        <v>460</v>
      </c>
      <c r="F251" s="33">
        <v>437</v>
      </c>
    </row>
    <row r="252" spans="1:6" ht="13.2">
      <c r="A252" s="31">
        <v>20220515</v>
      </c>
      <c r="B252" s="32" t="s">
        <v>489</v>
      </c>
      <c r="C252" s="32" t="s">
        <v>490</v>
      </c>
      <c r="D252" s="53" t="s">
        <v>23448</v>
      </c>
      <c r="E252" s="33">
        <v>15745</v>
      </c>
      <c r="F252" s="33">
        <v>15724</v>
      </c>
    </row>
    <row r="253" spans="1:6" ht="13.2">
      <c r="A253" s="31">
        <v>20220515</v>
      </c>
      <c r="B253" s="32" t="s">
        <v>491</v>
      </c>
      <c r="C253" s="32" t="s">
        <v>492</v>
      </c>
      <c r="D253" s="53" t="s">
        <v>23447</v>
      </c>
      <c r="E253" s="33">
        <v>554</v>
      </c>
      <c r="F253" s="33">
        <v>561</v>
      </c>
    </row>
    <row r="254" spans="1:6" ht="13.2">
      <c r="A254" s="31">
        <v>20220515</v>
      </c>
      <c r="B254" s="32" t="s">
        <v>493</v>
      </c>
      <c r="C254" s="32" t="s">
        <v>494</v>
      </c>
      <c r="D254" s="53" t="s">
        <v>23447</v>
      </c>
      <c r="E254" s="33">
        <v>288</v>
      </c>
      <c r="F254" s="33">
        <v>292</v>
      </c>
    </row>
    <row r="255" spans="1:6" ht="13.2">
      <c r="A255" s="31">
        <v>20220515</v>
      </c>
      <c r="B255" s="32" t="s">
        <v>495</v>
      </c>
      <c r="C255" s="32" t="s">
        <v>496</v>
      </c>
      <c r="D255" s="53" t="s">
        <v>23447</v>
      </c>
      <c r="E255" s="33">
        <v>213</v>
      </c>
      <c r="F255" s="33">
        <v>205</v>
      </c>
    </row>
    <row r="256" spans="1:6" ht="13.2">
      <c r="A256" s="31">
        <v>20220515</v>
      </c>
      <c r="B256" s="32" t="s">
        <v>497</v>
      </c>
      <c r="C256" s="32" t="s">
        <v>498</v>
      </c>
      <c r="D256" s="53" t="s">
        <v>23447</v>
      </c>
      <c r="E256" s="33">
        <v>572</v>
      </c>
      <c r="F256" s="33">
        <v>575</v>
      </c>
    </row>
    <row r="257" spans="1:6" ht="13.2">
      <c r="A257" s="31">
        <v>20220515</v>
      </c>
      <c r="B257" s="32" t="s">
        <v>499</v>
      </c>
      <c r="C257" s="32" t="s">
        <v>500</v>
      </c>
      <c r="D257" s="53" t="s">
        <v>23447</v>
      </c>
      <c r="E257" s="33">
        <v>614</v>
      </c>
      <c r="F257" s="33">
        <v>603</v>
      </c>
    </row>
    <row r="258" spans="1:6" ht="13.2">
      <c r="A258" s="31">
        <v>20220515</v>
      </c>
      <c r="B258" s="32" t="s">
        <v>501</v>
      </c>
      <c r="C258" s="32" t="s">
        <v>502</v>
      </c>
      <c r="D258" s="53" t="s">
        <v>23447</v>
      </c>
      <c r="E258" s="33">
        <v>791</v>
      </c>
      <c r="F258" s="33">
        <v>796</v>
      </c>
    </row>
    <row r="259" spans="1:6" ht="13.2">
      <c r="A259" s="31">
        <v>20220515</v>
      </c>
      <c r="B259" s="32" t="s">
        <v>503</v>
      </c>
      <c r="C259" s="32" t="s">
        <v>504</v>
      </c>
      <c r="D259" s="53" t="s">
        <v>23447</v>
      </c>
      <c r="E259" s="33">
        <v>358</v>
      </c>
      <c r="F259" s="33">
        <v>358</v>
      </c>
    </row>
    <row r="260" spans="1:6" ht="13.2">
      <c r="A260" s="31">
        <v>20220515</v>
      </c>
      <c r="B260" s="32" t="s">
        <v>505</v>
      </c>
      <c r="C260" s="32" t="s">
        <v>506</v>
      </c>
      <c r="D260" s="53" t="s">
        <v>23447</v>
      </c>
      <c r="E260" s="33">
        <v>882</v>
      </c>
      <c r="F260" s="33">
        <v>908</v>
      </c>
    </row>
    <row r="261" spans="1:6" ht="13.2">
      <c r="A261" s="31">
        <v>20220515</v>
      </c>
      <c r="B261" s="32" t="s">
        <v>507</v>
      </c>
      <c r="C261" s="32" t="s">
        <v>508</v>
      </c>
      <c r="D261" s="53" t="s">
        <v>23447</v>
      </c>
      <c r="E261" s="33">
        <v>462</v>
      </c>
      <c r="F261" s="33">
        <v>464</v>
      </c>
    </row>
    <row r="262" spans="1:6" ht="13.2">
      <c r="A262" s="31">
        <v>20220515</v>
      </c>
      <c r="B262" s="32" t="s">
        <v>509</v>
      </c>
      <c r="C262" s="32" t="s">
        <v>510</v>
      </c>
      <c r="D262" s="53" t="s">
        <v>23447</v>
      </c>
      <c r="E262" s="33">
        <v>1222</v>
      </c>
      <c r="F262" s="33">
        <v>1207</v>
      </c>
    </row>
    <row r="263" spans="1:6" ht="13.2">
      <c r="A263" s="31">
        <v>20220515</v>
      </c>
      <c r="B263" s="32" t="s">
        <v>511</v>
      </c>
      <c r="C263" s="32" t="s">
        <v>512</v>
      </c>
      <c r="D263" s="53" t="s">
        <v>23447</v>
      </c>
      <c r="E263" s="33">
        <v>307</v>
      </c>
      <c r="F263" s="33">
        <v>294</v>
      </c>
    </row>
    <row r="264" spans="1:6" ht="13.2">
      <c r="A264" s="31">
        <v>20220515</v>
      </c>
      <c r="B264" s="32" t="s">
        <v>513</v>
      </c>
      <c r="C264" s="32" t="s">
        <v>514</v>
      </c>
      <c r="D264" s="53" t="s">
        <v>23447</v>
      </c>
      <c r="E264" s="33">
        <v>1176</v>
      </c>
      <c r="F264" s="33">
        <v>1168</v>
      </c>
    </row>
    <row r="265" spans="1:6" ht="13.2">
      <c r="A265" s="31">
        <v>20220515</v>
      </c>
      <c r="B265" s="32" t="s">
        <v>515</v>
      </c>
      <c r="C265" s="32" t="s">
        <v>516</v>
      </c>
      <c r="D265" s="53" t="s">
        <v>23447</v>
      </c>
      <c r="E265" s="33">
        <v>651</v>
      </c>
      <c r="F265" s="33">
        <v>651</v>
      </c>
    </row>
    <row r="266" spans="1:6" ht="13.2">
      <c r="A266" s="31">
        <v>20220515</v>
      </c>
      <c r="B266" s="32" t="s">
        <v>517</v>
      </c>
      <c r="C266" s="32" t="s">
        <v>518</v>
      </c>
      <c r="D266" s="53" t="s">
        <v>23447</v>
      </c>
      <c r="E266" s="33">
        <v>363</v>
      </c>
      <c r="F266" s="33">
        <v>353</v>
      </c>
    </row>
    <row r="267" spans="1:6" ht="13.2">
      <c r="A267" s="31">
        <v>20220515</v>
      </c>
      <c r="B267" s="32" t="s">
        <v>519</v>
      </c>
      <c r="C267" s="32" t="s">
        <v>520</v>
      </c>
      <c r="D267" s="53" t="s">
        <v>23447</v>
      </c>
      <c r="E267" s="33">
        <v>307</v>
      </c>
      <c r="F267" s="33">
        <v>298</v>
      </c>
    </row>
    <row r="268" spans="1:6" ht="13.2">
      <c r="A268" s="31">
        <v>20220515</v>
      </c>
      <c r="B268" s="32" t="s">
        <v>521</v>
      </c>
      <c r="C268" s="32" t="s">
        <v>522</v>
      </c>
      <c r="D268" s="53" t="s">
        <v>23447</v>
      </c>
      <c r="E268" s="33">
        <v>1886</v>
      </c>
      <c r="F268" s="33">
        <v>1887</v>
      </c>
    </row>
    <row r="269" spans="1:6" ht="13.2">
      <c r="A269" s="31">
        <v>20220515</v>
      </c>
      <c r="B269" s="32" t="s">
        <v>523</v>
      </c>
      <c r="C269" s="32" t="s">
        <v>524</v>
      </c>
      <c r="D269" s="53" t="s">
        <v>23447</v>
      </c>
      <c r="E269" s="33">
        <v>681</v>
      </c>
      <c r="F269" s="33">
        <v>707</v>
      </c>
    </row>
    <row r="270" spans="1:6" ht="13.2">
      <c r="A270" s="31">
        <v>20220515</v>
      </c>
      <c r="B270" s="32" t="s">
        <v>525</v>
      </c>
      <c r="C270" s="32" t="s">
        <v>526</v>
      </c>
      <c r="D270" s="53" t="s">
        <v>23447</v>
      </c>
      <c r="E270" s="33">
        <v>1449</v>
      </c>
      <c r="F270" s="33">
        <v>1453</v>
      </c>
    </row>
    <row r="271" spans="1:6" ht="13.2">
      <c r="A271" s="31">
        <v>20220515</v>
      </c>
      <c r="B271" s="32" t="s">
        <v>527</v>
      </c>
      <c r="C271" s="32" t="s">
        <v>528</v>
      </c>
      <c r="D271" s="53" t="s">
        <v>23447</v>
      </c>
      <c r="E271" s="33">
        <v>158</v>
      </c>
      <c r="F271" s="33">
        <v>156</v>
      </c>
    </row>
    <row r="272" spans="1:6" ht="13.2">
      <c r="A272" s="31">
        <v>20220515</v>
      </c>
      <c r="B272" s="32" t="s">
        <v>529</v>
      </c>
      <c r="C272" s="32" t="s">
        <v>530</v>
      </c>
      <c r="D272" s="53" t="s">
        <v>23447</v>
      </c>
      <c r="E272" s="33">
        <v>607</v>
      </c>
      <c r="F272" s="33">
        <v>598</v>
      </c>
    </row>
    <row r="273" spans="1:6" ht="13.2">
      <c r="A273" s="31">
        <v>20220515</v>
      </c>
      <c r="B273" s="32" t="s">
        <v>531</v>
      </c>
      <c r="C273" s="32" t="s">
        <v>532</v>
      </c>
      <c r="D273" s="53" t="s">
        <v>23447</v>
      </c>
      <c r="E273" s="33">
        <v>333</v>
      </c>
      <c r="F273" s="33">
        <v>334</v>
      </c>
    </row>
    <row r="274" spans="1:6" ht="13.2">
      <c r="A274" s="31">
        <v>20220515</v>
      </c>
      <c r="B274" s="32" t="s">
        <v>533</v>
      </c>
      <c r="C274" s="32" t="s">
        <v>534</v>
      </c>
      <c r="D274" s="53" t="s">
        <v>23447</v>
      </c>
      <c r="E274" s="33">
        <v>564</v>
      </c>
      <c r="F274" s="33">
        <v>561</v>
      </c>
    </row>
    <row r="275" spans="1:6" ht="13.2">
      <c r="A275" s="31">
        <v>20220515</v>
      </c>
      <c r="B275" s="32" t="s">
        <v>535</v>
      </c>
      <c r="C275" s="32" t="s">
        <v>536</v>
      </c>
      <c r="D275" s="53" t="s">
        <v>23447</v>
      </c>
      <c r="E275" s="33">
        <v>381</v>
      </c>
      <c r="F275" s="33">
        <v>371</v>
      </c>
    </row>
    <row r="276" spans="1:6" ht="13.2">
      <c r="A276" s="31">
        <v>20220515</v>
      </c>
      <c r="B276" s="32" t="s">
        <v>537</v>
      </c>
      <c r="C276" s="32" t="s">
        <v>538</v>
      </c>
      <c r="D276" s="53" t="s">
        <v>23447</v>
      </c>
      <c r="E276" s="33">
        <v>209</v>
      </c>
      <c r="F276" s="33">
        <v>209</v>
      </c>
    </row>
    <row r="277" spans="1:6" ht="13.2">
      <c r="A277" s="31">
        <v>20220515</v>
      </c>
      <c r="B277" s="32" t="s">
        <v>539</v>
      </c>
      <c r="C277" s="32" t="s">
        <v>540</v>
      </c>
      <c r="D277" s="53" t="s">
        <v>23447</v>
      </c>
      <c r="E277" s="33">
        <v>717</v>
      </c>
      <c r="F277" s="33">
        <v>715</v>
      </c>
    </row>
    <row r="278" spans="1:6" ht="13.2">
      <c r="A278" s="31">
        <v>20220515</v>
      </c>
      <c r="B278" s="32" t="s">
        <v>541</v>
      </c>
      <c r="C278" s="32" t="s">
        <v>542</v>
      </c>
      <c r="D278" s="53" t="s">
        <v>23446</v>
      </c>
      <c r="E278" s="33">
        <v>168489</v>
      </c>
      <c r="F278" s="33">
        <v>169183</v>
      </c>
    </row>
    <row r="279" spans="1:6" ht="13.2">
      <c r="A279" s="31">
        <v>20220515</v>
      </c>
      <c r="B279" s="32" t="s">
        <v>543</v>
      </c>
      <c r="C279" s="32" t="s">
        <v>544</v>
      </c>
      <c r="D279" s="53" t="s">
        <v>23447</v>
      </c>
      <c r="E279" s="33">
        <v>2614</v>
      </c>
      <c r="F279" s="33">
        <v>2605</v>
      </c>
    </row>
    <row r="280" spans="1:6" ht="13.2">
      <c r="A280" s="31">
        <v>20220515</v>
      </c>
      <c r="B280" s="32" t="s">
        <v>545</v>
      </c>
      <c r="C280" s="32" t="s">
        <v>546</v>
      </c>
      <c r="D280" s="53" t="s">
        <v>23447</v>
      </c>
      <c r="E280" s="33">
        <v>23628</v>
      </c>
      <c r="F280" s="33">
        <v>23598</v>
      </c>
    </row>
    <row r="281" spans="1:6" ht="13.2">
      <c r="A281" s="31">
        <v>20220515</v>
      </c>
      <c r="B281" s="32" t="s">
        <v>547</v>
      </c>
      <c r="C281" s="32" t="s">
        <v>548</v>
      </c>
      <c r="D281" s="53" t="s">
        <v>23447</v>
      </c>
      <c r="E281" s="33">
        <v>311</v>
      </c>
      <c r="F281" s="33">
        <v>331</v>
      </c>
    </row>
    <row r="282" spans="1:6" ht="13.2">
      <c r="A282" s="31">
        <v>20220515</v>
      </c>
      <c r="B282" s="32" t="s">
        <v>549</v>
      </c>
      <c r="C282" s="32" t="s">
        <v>550</v>
      </c>
      <c r="D282" s="53" t="s">
        <v>23447</v>
      </c>
      <c r="E282" s="33">
        <v>4789</v>
      </c>
      <c r="F282" s="33">
        <v>4898</v>
      </c>
    </row>
    <row r="283" spans="1:6" ht="13.2">
      <c r="A283" s="31">
        <v>20220515</v>
      </c>
      <c r="B283" s="32" t="s">
        <v>551</v>
      </c>
      <c r="C283" s="32" t="s">
        <v>552</v>
      </c>
      <c r="D283" s="53" t="s">
        <v>23447</v>
      </c>
      <c r="E283" s="33">
        <v>14579</v>
      </c>
      <c r="F283" s="33">
        <v>14093</v>
      </c>
    </row>
    <row r="284" spans="1:6" ht="13.2">
      <c r="A284" s="31">
        <v>20220515</v>
      </c>
      <c r="B284" s="32" t="s">
        <v>553</v>
      </c>
      <c r="C284" s="32" t="s">
        <v>554</v>
      </c>
      <c r="D284" s="53" t="s">
        <v>23448</v>
      </c>
      <c r="E284" s="33">
        <v>11272</v>
      </c>
      <c r="F284" s="33">
        <v>11560</v>
      </c>
    </row>
    <row r="285" spans="1:6" ht="13.2">
      <c r="A285" s="31">
        <v>20220515</v>
      </c>
      <c r="B285" s="32" t="s">
        <v>555</v>
      </c>
      <c r="C285" s="32" t="s">
        <v>556</v>
      </c>
      <c r="D285" s="53" t="s">
        <v>23447</v>
      </c>
      <c r="E285" s="33">
        <v>326</v>
      </c>
      <c r="F285" s="33">
        <v>326</v>
      </c>
    </row>
    <row r="286" spans="1:6" ht="13.2">
      <c r="A286" s="31">
        <v>20220515</v>
      </c>
      <c r="B286" s="32" t="s">
        <v>557</v>
      </c>
      <c r="C286" s="32" t="s">
        <v>558</v>
      </c>
      <c r="D286" s="53" t="s">
        <v>23447</v>
      </c>
      <c r="E286" s="33">
        <v>2771</v>
      </c>
      <c r="F286" s="33">
        <v>2823</v>
      </c>
    </row>
    <row r="287" spans="1:6" ht="13.2">
      <c r="A287" s="31">
        <v>20220515</v>
      </c>
      <c r="B287" s="32" t="s">
        <v>559</v>
      </c>
      <c r="C287" s="32" t="s">
        <v>560</v>
      </c>
      <c r="D287" s="53" t="s">
        <v>23447</v>
      </c>
      <c r="E287" s="33">
        <v>25</v>
      </c>
      <c r="F287" s="33">
        <v>25</v>
      </c>
    </row>
    <row r="288" spans="1:6" ht="13.2">
      <c r="A288" s="31">
        <v>20220515</v>
      </c>
      <c r="B288" s="32" t="s">
        <v>561</v>
      </c>
      <c r="C288" s="32" t="s">
        <v>562</v>
      </c>
      <c r="D288" s="53" t="s">
        <v>23447</v>
      </c>
      <c r="E288" s="33">
        <v>157</v>
      </c>
      <c r="F288" s="33">
        <v>157</v>
      </c>
    </row>
    <row r="289" spans="1:6" ht="13.2">
      <c r="A289" s="31">
        <v>20220515</v>
      </c>
      <c r="B289" s="32" t="s">
        <v>563</v>
      </c>
      <c r="C289" s="32" t="s">
        <v>564</v>
      </c>
      <c r="D289" s="53" t="s">
        <v>23447</v>
      </c>
      <c r="E289" s="33">
        <v>188</v>
      </c>
      <c r="F289" s="33">
        <v>187</v>
      </c>
    </row>
    <row r="290" spans="1:6" ht="13.2">
      <c r="A290" s="31">
        <v>20220515</v>
      </c>
      <c r="B290" s="32" t="s">
        <v>565</v>
      </c>
      <c r="C290" s="32" t="s">
        <v>566</v>
      </c>
      <c r="D290" s="53" t="s">
        <v>23447</v>
      </c>
      <c r="E290" s="33">
        <v>54</v>
      </c>
      <c r="F290" s="33">
        <v>50</v>
      </c>
    </row>
    <row r="291" spans="1:6" ht="13.2">
      <c r="A291" s="31">
        <v>20220515</v>
      </c>
      <c r="B291" s="32" t="s">
        <v>567</v>
      </c>
      <c r="C291" s="32" t="s">
        <v>568</v>
      </c>
      <c r="D291" s="53" t="s">
        <v>23447</v>
      </c>
      <c r="E291" s="33">
        <v>1237</v>
      </c>
      <c r="F291" s="33">
        <v>1308</v>
      </c>
    </row>
    <row r="292" spans="1:6" ht="13.2">
      <c r="A292" s="31">
        <v>20220515</v>
      </c>
      <c r="B292" s="32" t="s">
        <v>569</v>
      </c>
      <c r="C292" s="32" t="s">
        <v>570</v>
      </c>
      <c r="D292" s="53" t="s">
        <v>23447</v>
      </c>
      <c r="E292" s="33">
        <v>223</v>
      </c>
      <c r="F292" s="33">
        <v>215</v>
      </c>
    </row>
    <row r="293" spans="1:6" ht="13.2">
      <c r="A293" s="31">
        <v>20220515</v>
      </c>
      <c r="B293" s="32" t="s">
        <v>571</v>
      </c>
      <c r="C293" s="32" t="s">
        <v>572</v>
      </c>
      <c r="D293" s="53" t="s">
        <v>23447</v>
      </c>
      <c r="E293" s="33">
        <v>236</v>
      </c>
      <c r="F293" s="33">
        <v>238</v>
      </c>
    </row>
    <row r="294" spans="1:6" ht="13.2">
      <c r="A294" s="31">
        <v>20220515</v>
      </c>
      <c r="B294" s="32" t="s">
        <v>573</v>
      </c>
      <c r="C294" s="32" t="s">
        <v>574</v>
      </c>
      <c r="D294" s="53" t="s">
        <v>23447</v>
      </c>
      <c r="E294" s="33">
        <v>3809</v>
      </c>
      <c r="F294" s="33">
        <v>3983</v>
      </c>
    </row>
    <row r="295" spans="1:6" ht="13.2">
      <c r="A295" s="31">
        <v>20220515</v>
      </c>
      <c r="B295" s="32" t="s">
        <v>575</v>
      </c>
      <c r="C295" s="32" t="s">
        <v>576</v>
      </c>
      <c r="D295" s="53" t="s">
        <v>23447</v>
      </c>
      <c r="E295" s="33">
        <v>999</v>
      </c>
      <c r="F295" s="33">
        <v>989</v>
      </c>
    </row>
    <row r="296" spans="1:6" ht="13.2">
      <c r="A296" s="31">
        <v>20220515</v>
      </c>
      <c r="B296" s="32" t="s">
        <v>577</v>
      </c>
      <c r="C296" s="32" t="s">
        <v>578</v>
      </c>
      <c r="D296" s="53" t="s">
        <v>23447</v>
      </c>
      <c r="E296" s="33">
        <v>645</v>
      </c>
      <c r="F296" s="33">
        <v>636</v>
      </c>
    </row>
    <row r="297" spans="1:6" ht="13.2">
      <c r="A297" s="31">
        <v>20220515</v>
      </c>
      <c r="B297" s="32" t="s">
        <v>579</v>
      </c>
      <c r="C297" s="32" t="s">
        <v>580</v>
      </c>
      <c r="D297" s="53" t="s">
        <v>23447</v>
      </c>
      <c r="E297" s="33">
        <v>106</v>
      </c>
      <c r="F297" s="33">
        <v>111</v>
      </c>
    </row>
    <row r="298" spans="1:6" ht="13.2">
      <c r="A298" s="31">
        <v>20220515</v>
      </c>
      <c r="B298" s="32" t="s">
        <v>581</v>
      </c>
      <c r="C298" s="32" t="s">
        <v>582</v>
      </c>
      <c r="D298" s="53" t="s">
        <v>23447</v>
      </c>
      <c r="E298" s="33">
        <v>208</v>
      </c>
      <c r="F298" s="33">
        <v>224</v>
      </c>
    </row>
    <row r="299" spans="1:6" ht="13.2">
      <c r="A299" s="31">
        <v>20220515</v>
      </c>
      <c r="B299" s="32" t="s">
        <v>583</v>
      </c>
      <c r="C299" s="32" t="s">
        <v>584</v>
      </c>
      <c r="D299" s="53" t="s">
        <v>23447</v>
      </c>
      <c r="E299" s="33">
        <v>191</v>
      </c>
      <c r="F299" s="33">
        <v>192</v>
      </c>
    </row>
    <row r="300" spans="1:6" ht="13.2">
      <c r="A300" s="31">
        <v>20220515</v>
      </c>
      <c r="B300" s="32" t="s">
        <v>585</v>
      </c>
      <c r="C300" s="32" t="s">
        <v>586</v>
      </c>
      <c r="D300" s="53" t="s">
        <v>23447</v>
      </c>
      <c r="E300" s="33">
        <v>97</v>
      </c>
      <c r="F300" s="33">
        <v>96</v>
      </c>
    </row>
    <row r="301" spans="1:6" ht="13.2">
      <c r="A301" s="31">
        <v>20220515</v>
      </c>
      <c r="B301" s="32" t="s">
        <v>587</v>
      </c>
      <c r="C301" s="32" t="s">
        <v>588</v>
      </c>
      <c r="D301" s="53" t="s">
        <v>23448</v>
      </c>
      <c r="E301" s="33">
        <v>4232</v>
      </c>
      <c r="F301" s="33">
        <v>4649</v>
      </c>
    </row>
    <row r="302" spans="1:6" ht="13.2">
      <c r="A302" s="31">
        <v>20220515</v>
      </c>
      <c r="B302" s="32" t="s">
        <v>589</v>
      </c>
      <c r="C302" s="32" t="s">
        <v>590</v>
      </c>
      <c r="D302" s="53" t="s">
        <v>23447</v>
      </c>
      <c r="E302" s="33">
        <v>854</v>
      </c>
      <c r="F302" s="33">
        <v>924</v>
      </c>
    </row>
    <row r="303" spans="1:6" ht="13.2">
      <c r="A303" s="31">
        <v>20220515</v>
      </c>
      <c r="B303" s="32" t="s">
        <v>591</v>
      </c>
      <c r="C303" s="32" t="s">
        <v>592</v>
      </c>
      <c r="D303" s="53" t="s">
        <v>23447</v>
      </c>
      <c r="E303" s="33">
        <v>533</v>
      </c>
      <c r="F303" s="33">
        <v>488</v>
      </c>
    </row>
    <row r="304" spans="1:6" ht="13.2">
      <c r="A304" s="31">
        <v>20220515</v>
      </c>
      <c r="B304" s="32" t="s">
        <v>593</v>
      </c>
      <c r="C304" s="32" t="s">
        <v>594</v>
      </c>
      <c r="D304" s="53" t="s">
        <v>23447</v>
      </c>
      <c r="E304" s="33">
        <v>1404</v>
      </c>
      <c r="F304" s="33">
        <v>1602</v>
      </c>
    </row>
    <row r="305" spans="1:6" ht="13.2">
      <c r="A305" s="31">
        <v>20220515</v>
      </c>
      <c r="B305" s="32" t="s">
        <v>595</v>
      </c>
      <c r="C305" s="32" t="s">
        <v>596</v>
      </c>
      <c r="D305" s="53" t="s">
        <v>23447</v>
      </c>
      <c r="E305" s="33">
        <v>1441</v>
      </c>
      <c r="F305" s="33">
        <v>1635</v>
      </c>
    </row>
    <row r="306" spans="1:6" ht="13.2">
      <c r="A306" s="31">
        <v>20220515</v>
      </c>
      <c r="B306" s="32" t="s">
        <v>597</v>
      </c>
      <c r="C306" s="32" t="s">
        <v>598</v>
      </c>
      <c r="D306" s="53" t="s">
        <v>23448</v>
      </c>
      <c r="E306" s="33">
        <v>9385</v>
      </c>
      <c r="F306" s="33">
        <v>9355</v>
      </c>
    </row>
    <row r="307" spans="1:6" ht="13.2">
      <c r="A307" s="31">
        <v>20220515</v>
      </c>
      <c r="B307" s="32" t="s">
        <v>599</v>
      </c>
      <c r="C307" s="32" t="s">
        <v>600</v>
      </c>
      <c r="D307" s="53" t="s">
        <v>23447</v>
      </c>
      <c r="E307" s="33">
        <v>524</v>
      </c>
      <c r="F307" s="33">
        <v>521</v>
      </c>
    </row>
    <row r="308" spans="1:6" ht="13.2">
      <c r="A308" s="31">
        <v>20220515</v>
      </c>
      <c r="B308" s="32" t="s">
        <v>601</v>
      </c>
      <c r="C308" s="32" t="s">
        <v>602</v>
      </c>
      <c r="D308" s="53" t="s">
        <v>23447</v>
      </c>
      <c r="E308" s="33">
        <v>224</v>
      </c>
      <c r="F308" s="33">
        <v>235</v>
      </c>
    </row>
    <row r="309" spans="1:6" ht="13.2">
      <c r="A309" s="31">
        <v>20220515</v>
      </c>
      <c r="B309" s="32" t="s">
        <v>603</v>
      </c>
      <c r="C309" s="32" t="s">
        <v>604</v>
      </c>
      <c r="D309" s="53" t="s">
        <v>23447</v>
      </c>
      <c r="E309" s="33">
        <v>551</v>
      </c>
      <c r="F309" s="33">
        <v>553</v>
      </c>
    </row>
    <row r="310" spans="1:6" ht="13.2">
      <c r="A310" s="31">
        <v>20220515</v>
      </c>
      <c r="B310" s="32" t="s">
        <v>605</v>
      </c>
      <c r="C310" s="32" t="s">
        <v>606</v>
      </c>
      <c r="D310" s="53" t="s">
        <v>23447</v>
      </c>
      <c r="E310" s="33">
        <v>186</v>
      </c>
      <c r="F310" s="33">
        <v>171</v>
      </c>
    </row>
    <row r="311" spans="1:6" ht="13.2">
      <c r="A311" s="31">
        <v>20220515</v>
      </c>
      <c r="B311" s="32" t="s">
        <v>607</v>
      </c>
      <c r="C311" s="32" t="s">
        <v>608</v>
      </c>
      <c r="D311" s="53" t="s">
        <v>23447</v>
      </c>
      <c r="E311" s="33">
        <v>920</v>
      </c>
      <c r="F311" s="33">
        <v>903</v>
      </c>
    </row>
    <row r="312" spans="1:6" ht="13.2">
      <c r="A312" s="31">
        <v>20220515</v>
      </c>
      <c r="B312" s="32" t="s">
        <v>609</v>
      </c>
      <c r="C312" s="32" t="s">
        <v>197</v>
      </c>
      <c r="D312" s="53" t="s">
        <v>23447</v>
      </c>
      <c r="E312" s="33">
        <v>671</v>
      </c>
      <c r="F312" s="33">
        <v>666</v>
      </c>
    </row>
    <row r="313" spans="1:6" ht="13.2">
      <c r="A313" s="31">
        <v>20220515</v>
      </c>
      <c r="B313" s="32" t="s">
        <v>610</v>
      </c>
      <c r="C313" s="32" t="s">
        <v>611</v>
      </c>
      <c r="D313" s="53" t="s">
        <v>23447</v>
      </c>
      <c r="E313" s="33">
        <v>705</v>
      </c>
      <c r="F313" s="33">
        <v>700</v>
      </c>
    </row>
    <row r="314" spans="1:6" ht="13.2">
      <c r="A314" s="31">
        <v>20220515</v>
      </c>
      <c r="B314" s="32" t="s">
        <v>612</v>
      </c>
      <c r="C314" s="32" t="s">
        <v>613</v>
      </c>
      <c r="D314" s="53" t="s">
        <v>23447</v>
      </c>
      <c r="E314" s="33">
        <v>391</v>
      </c>
      <c r="F314" s="33">
        <v>392</v>
      </c>
    </row>
    <row r="315" spans="1:6" ht="13.2">
      <c r="A315" s="31">
        <v>20220515</v>
      </c>
      <c r="B315" s="32" t="s">
        <v>614</v>
      </c>
      <c r="C315" s="32" t="s">
        <v>615</v>
      </c>
      <c r="D315" s="53" t="s">
        <v>23447</v>
      </c>
      <c r="E315" s="33">
        <v>665</v>
      </c>
      <c r="F315" s="33">
        <v>662</v>
      </c>
    </row>
    <row r="316" spans="1:6" ht="13.2">
      <c r="A316" s="31">
        <v>20220515</v>
      </c>
      <c r="B316" s="32" t="s">
        <v>616</v>
      </c>
      <c r="C316" s="32" t="s">
        <v>617</v>
      </c>
      <c r="D316" s="53" t="s">
        <v>23447</v>
      </c>
      <c r="E316" s="33">
        <v>937</v>
      </c>
      <c r="F316" s="33">
        <v>954</v>
      </c>
    </row>
    <row r="317" spans="1:6" ht="13.2">
      <c r="A317" s="31">
        <v>20220515</v>
      </c>
      <c r="B317" s="32" t="s">
        <v>618</v>
      </c>
      <c r="C317" s="32" t="s">
        <v>619</v>
      </c>
      <c r="D317" s="53" t="s">
        <v>23447</v>
      </c>
      <c r="E317" s="33">
        <v>285</v>
      </c>
      <c r="F317" s="33">
        <v>301</v>
      </c>
    </row>
    <row r="318" spans="1:6" ht="13.2">
      <c r="A318" s="31">
        <v>20220515</v>
      </c>
      <c r="B318" s="32" t="s">
        <v>620</v>
      </c>
      <c r="C318" s="32" t="s">
        <v>598</v>
      </c>
      <c r="D318" s="53" t="s">
        <v>23447</v>
      </c>
      <c r="E318" s="33">
        <v>2248</v>
      </c>
      <c r="F318" s="33">
        <v>2225</v>
      </c>
    </row>
    <row r="319" spans="1:6" ht="13.2">
      <c r="A319" s="31">
        <v>20220515</v>
      </c>
      <c r="B319" s="32" t="s">
        <v>621</v>
      </c>
      <c r="C319" s="32" t="s">
        <v>622</v>
      </c>
      <c r="D319" s="53" t="s">
        <v>23447</v>
      </c>
      <c r="E319" s="33">
        <v>1078</v>
      </c>
      <c r="F319" s="33">
        <v>1072</v>
      </c>
    </row>
    <row r="320" spans="1:6" ht="13.2">
      <c r="A320" s="31">
        <v>20220515</v>
      </c>
      <c r="B320" s="32" t="s">
        <v>623</v>
      </c>
      <c r="C320" s="32" t="s">
        <v>624</v>
      </c>
      <c r="D320" s="53" t="s">
        <v>23448</v>
      </c>
      <c r="E320" s="33">
        <v>1476</v>
      </c>
      <c r="F320" s="33">
        <v>1501</v>
      </c>
    </row>
    <row r="321" spans="1:6" ht="13.2">
      <c r="A321" s="31">
        <v>20220515</v>
      </c>
      <c r="B321" s="32" t="s">
        <v>625</v>
      </c>
      <c r="C321" s="32" t="s">
        <v>626</v>
      </c>
      <c r="D321" s="53" t="s">
        <v>23447</v>
      </c>
      <c r="E321" s="33">
        <v>9</v>
      </c>
      <c r="F321" s="33">
        <v>12</v>
      </c>
    </row>
    <row r="322" spans="1:6" ht="13.2">
      <c r="A322" s="31">
        <v>20220515</v>
      </c>
      <c r="B322" s="32" t="s">
        <v>627</v>
      </c>
      <c r="C322" s="32" t="s">
        <v>628</v>
      </c>
      <c r="D322" s="53" t="s">
        <v>23447</v>
      </c>
      <c r="E322" s="33">
        <v>100</v>
      </c>
      <c r="F322" s="33">
        <v>99</v>
      </c>
    </row>
    <row r="323" spans="1:6" ht="13.2">
      <c r="A323" s="31">
        <v>20220515</v>
      </c>
      <c r="B323" s="32" t="s">
        <v>629</v>
      </c>
      <c r="C323" s="32" t="s">
        <v>630</v>
      </c>
      <c r="D323" s="53" t="s">
        <v>23447</v>
      </c>
      <c r="E323" s="33">
        <v>136</v>
      </c>
      <c r="F323" s="33">
        <v>137</v>
      </c>
    </row>
    <row r="324" spans="1:6" ht="13.2">
      <c r="A324" s="31">
        <v>20220515</v>
      </c>
      <c r="B324" s="32" t="s">
        <v>631</v>
      </c>
      <c r="C324" s="32" t="s">
        <v>624</v>
      </c>
      <c r="D324" s="53" t="s">
        <v>23447</v>
      </c>
      <c r="E324" s="33">
        <v>1231</v>
      </c>
      <c r="F324" s="33">
        <v>1253</v>
      </c>
    </row>
    <row r="325" spans="1:6" ht="13.2">
      <c r="A325" s="31">
        <v>20220515</v>
      </c>
      <c r="B325" s="32" t="s">
        <v>632</v>
      </c>
      <c r="C325" s="32" t="s">
        <v>633</v>
      </c>
      <c r="D325" s="53" t="s">
        <v>23448</v>
      </c>
      <c r="E325" s="33">
        <v>10553</v>
      </c>
      <c r="F325" s="33">
        <v>10937</v>
      </c>
    </row>
    <row r="326" spans="1:6" ht="13.2">
      <c r="A326" s="31">
        <v>20220515</v>
      </c>
      <c r="B326" s="32" t="s">
        <v>634</v>
      </c>
      <c r="C326" s="32" t="s">
        <v>635</v>
      </c>
      <c r="D326" s="53" t="s">
        <v>23447</v>
      </c>
      <c r="E326" s="33">
        <v>392</v>
      </c>
      <c r="F326" s="33">
        <v>393</v>
      </c>
    </row>
    <row r="327" spans="1:6" ht="13.2">
      <c r="A327" s="31">
        <v>20220515</v>
      </c>
      <c r="B327" s="32" t="s">
        <v>636</v>
      </c>
      <c r="C327" s="32" t="s">
        <v>637</v>
      </c>
      <c r="D327" s="53" t="s">
        <v>23447</v>
      </c>
      <c r="E327" s="33">
        <v>305</v>
      </c>
      <c r="F327" s="33">
        <v>321</v>
      </c>
    </row>
    <row r="328" spans="1:6" ht="13.2">
      <c r="A328" s="31">
        <v>20220515</v>
      </c>
      <c r="B328" s="32" t="s">
        <v>638</v>
      </c>
      <c r="C328" s="32" t="s">
        <v>639</v>
      </c>
      <c r="D328" s="53" t="s">
        <v>23447</v>
      </c>
      <c r="E328" s="33">
        <v>77</v>
      </c>
      <c r="F328" s="33">
        <v>71</v>
      </c>
    </row>
    <row r="329" spans="1:6" ht="13.2">
      <c r="A329" s="31">
        <v>20220515</v>
      </c>
      <c r="B329" s="32" t="s">
        <v>640</v>
      </c>
      <c r="C329" s="32" t="s">
        <v>641</v>
      </c>
      <c r="D329" s="53" t="s">
        <v>23447</v>
      </c>
      <c r="E329" s="33">
        <v>467</v>
      </c>
      <c r="F329" s="33">
        <v>424</v>
      </c>
    </row>
    <row r="330" spans="1:6" ht="13.2">
      <c r="A330" s="31">
        <v>20220515</v>
      </c>
      <c r="B330" s="32" t="s">
        <v>642</v>
      </c>
      <c r="C330" s="32" t="s">
        <v>643</v>
      </c>
      <c r="D330" s="53" t="s">
        <v>23447</v>
      </c>
      <c r="E330" s="33">
        <v>921</v>
      </c>
      <c r="F330" s="33">
        <v>1007</v>
      </c>
    </row>
    <row r="331" spans="1:6" ht="13.2">
      <c r="A331" s="31">
        <v>20220515</v>
      </c>
      <c r="B331" s="32" t="s">
        <v>644</v>
      </c>
      <c r="C331" s="32" t="s">
        <v>645</v>
      </c>
      <c r="D331" s="53" t="s">
        <v>23447</v>
      </c>
      <c r="E331" s="33">
        <v>582</v>
      </c>
      <c r="F331" s="33">
        <v>625</v>
      </c>
    </row>
    <row r="332" spans="1:6" ht="13.2">
      <c r="A332" s="31">
        <v>20220515</v>
      </c>
      <c r="B332" s="32" t="s">
        <v>646</v>
      </c>
      <c r="C332" s="32" t="s">
        <v>647</v>
      </c>
      <c r="D332" s="53" t="s">
        <v>23447</v>
      </c>
      <c r="E332" s="33">
        <v>571</v>
      </c>
      <c r="F332" s="33">
        <v>593</v>
      </c>
    </row>
    <row r="333" spans="1:6" ht="13.2">
      <c r="A333" s="31">
        <v>20220515</v>
      </c>
      <c r="B333" s="32" t="s">
        <v>648</v>
      </c>
      <c r="C333" s="32" t="s">
        <v>649</v>
      </c>
      <c r="D333" s="53" t="s">
        <v>23447</v>
      </c>
      <c r="E333" s="33">
        <v>454</v>
      </c>
      <c r="F333" s="33">
        <v>470</v>
      </c>
    </row>
    <row r="334" spans="1:6" ht="13.2">
      <c r="A334" s="31">
        <v>20220515</v>
      </c>
      <c r="B334" s="32" t="s">
        <v>650</v>
      </c>
      <c r="C334" s="32" t="s">
        <v>651</v>
      </c>
      <c r="D334" s="53" t="s">
        <v>23447</v>
      </c>
      <c r="E334" s="33">
        <v>561</v>
      </c>
      <c r="F334" s="33">
        <v>523</v>
      </c>
    </row>
    <row r="335" spans="1:6" ht="13.2">
      <c r="A335" s="31">
        <v>20220515</v>
      </c>
      <c r="B335" s="32" t="s">
        <v>652</v>
      </c>
      <c r="C335" s="32" t="s">
        <v>653</v>
      </c>
      <c r="D335" s="53" t="s">
        <v>23447</v>
      </c>
      <c r="E335" s="33">
        <v>178</v>
      </c>
      <c r="F335" s="33">
        <v>177</v>
      </c>
    </row>
    <row r="336" spans="1:6" ht="13.2">
      <c r="A336" s="31">
        <v>20220515</v>
      </c>
      <c r="B336" s="32" t="s">
        <v>654</v>
      </c>
      <c r="C336" s="32" t="s">
        <v>655</v>
      </c>
      <c r="D336" s="53" t="s">
        <v>23447</v>
      </c>
      <c r="E336" s="33">
        <v>412</v>
      </c>
      <c r="F336" s="33">
        <v>416</v>
      </c>
    </row>
    <row r="337" spans="1:6" ht="13.2">
      <c r="A337" s="31">
        <v>20220515</v>
      </c>
      <c r="B337" s="32" t="s">
        <v>656</v>
      </c>
      <c r="C337" s="32" t="s">
        <v>657</v>
      </c>
      <c r="D337" s="53" t="s">
        <v>23447</v>
      </c>
      <c r="E337" s="33">
        <v>41</v>
      </c>
      <c r="F337" s="33">
        <v>42</v>
      </c>
    </row>
    <row r="338" spans="1:6" ht="13.2">
      <c r="A338" s="31">
        <v>20220515</v>
      </c>
      <c r="B338" s="32" t="s">
        <v>658</v>
      </c>
      <c r="C338" s="32" t="s">
        <v>659</v>
      </c>
      <c r="D338" s="53" t="s">
        <v>23447</v>
      </c>
      <c r="E338" s="33">
        <v>814</v>
      </c>
      <c r="F338" s="33">
        <v>849</v>
      </c>
    </row>
    <row r="339" spans="1:6" ht="13.2">
      <c r="A339" s="31">
        <v>20220515</v>
      </c>
      <c r="B339" s="32" t="s">
        <v>660</v>
      </c>
      <c r="C339" s="32" t="s">
        <v>661</v>
      </c>
      <c r="D339" s="53" t="s">
        <v>23447</v>
      </c>
      <c r="E339" s="33">
        <v>561</v>
      </c>
      <c r="F339" s="33">
        <v>584</v>
      </c>
    </row>
    <row r="340" spans="1:6" ht="13.2">
      <c r="A340" s="31">
        <v>20220515</v>
      </c>
      <c r="B340" s="32" t="s">
        <v>662</v>
      </c>
      <c r="C340" s="32" t="s">
        <v>663</v>
      </c>
      <c r="D340" s="53" t="s">
        <v>23447</v>
      </c>
      <c r="E340" s="33">
        <v>4217</v>
      </c>
      <c r="F340" s="33">
        <v>4442</v>
      </c>
    </row>
    <row r="341" spans="1:6" ht="13.2">
      <c r="A341" s="31">
        <v>20220515</v>
      </c>
      <c r="B341" s="32" t="s">
        <v>664</v>
      </c>
      <c r="C341" s="32" t="s">
        <v>665</v>
      </c>
      <c r="D341" s="53" t="s">
        <v>23448</v>
      </c>
      <c r="E341" s="33">
        <v>40407</v>
      </c>
      <c r="F341" s="33">
        <v>40550</v>
      </c>
    </row>
    <row r="342" spans="1:6" ht="13.2">
      <c r="A342" s="31">
        <v>20220515</v>
      </c>
      <c r="B342" s="32" t="s">
        <v>666</v>
      </c>
      <c r="C342" s="32" t="s">
        <v>667</v>
      </c>
      <c r="D342" s="53" t="s">
        <v>23447</v>
      </c>
      <c r="E342" s="33">
        <v>1534</v>
      </c>
      <c r="F342" s="33">
        <v>1538</v>
      </c>
    </row>
    <row r="343" spans="1:6" ht="13.2">
      <c r="A343" s="31">
        <v>20220515</v>
      </c>
      <c r="B343" s="32" t="s">
        <v>668</v>
      </c>
      <c r="C343" s="32" t="s">
        <v>669</v>
      </c>
      <c r="D343" s="53" t="s">
        <v>23447</v>
      </c>
      <c r="E343" s="33">
        <v>406</v>
      </c>
      <c r="F343" s="33">
        <v>407</v>
      </c>
    </row>
    <row r="344" spans="1:6" ht="13.2">
      <c r="A344" s="31">
        <v>20220515</v>
      </c>
      <c r="B344" s="32" t="s">
        <v>670</v>
      </c>
      <c r="C344" s="32" t="s">
        <v>671</v>
      </c>
      <c r="D344" s="53" t="s">
        <v>23447</v>
      </c>
      <c r="E344" s="33">
        <v>260</v>
      </c>
      <c r="F344" s="33">
        <v>259</v>
      </c>
    </row>
    <row r="345" spans="1:6" ht="13.2">
      <c r="A345" s="31">
        <v>20220515</v>
      </c>
      <c r="B345" s="32" t="s">
        <v>672</v>
      </c>
      <c r="C345" s="32" t="s">
        <v>673</v>
      </c>
      <c r="D345" s="53" t="s">
        <v>23447</v>
      </c>
      <c r="E345" s="33">
        <v>662</v>
      </c>
      <c r="F345" s="33">
        <v>676</v>
      </c>
    </row>
    <row r="346" spans="1:6" ht="13.2">
      <c r="A346" s="31">
        <v>20220515</v>
      </c>
      <c r="B346" s="32" t="s">
        <v>674</v>
      </c>
      <c r="C346" s="32" t="s">
        <v>675</v>
      </c>
      <c r="D346" s="53" t="s">
        <v>23447</v>
      </c>
      <c r="E346" s="33">
        <v>212</v>
      </c>
      <c r="F346" s="33">
        <v>208</v>
      </c>
    </row>
    <row r="347" spans="1:6" ht="13.2">
      <c r="A347" s="31">
        <v>20220515</v>
      </c>
      <c r="B347" s="32" t="s">
        <v>676</v>
      </c>
      <c r="C347" s="32" t="s">
        <v>677</v>
      </c>
      <c r="D347" s="53" t="s">
        <v>23447</v>
      </c>
      <c r="E347" s="33">
        <v>918</v>
      </c>
      <c r="F347" s="33">
        <v>903</v>
      </c>
    </row>
    <row r="348" spans="1:6" ht="13.2">
      <c r="A348" s="31">
        <v>20220515</v>
      </c>
      <c r="B348" s="32" t="s">
        <v>678</v>
      </c>
      <c r="C348" s="32" t="s">
        <v>679</v>
      </c>
      <c r="D348" s="53" t="s">
        <v>23447</v>
      </c>
      <c r="E348" s="33">
        <v>105</v>
      </c>
      <c r="F348" s="33">
        <v>113</v>
      </c>
    </row>
    <row r="349" spans="1:6" ht="13.2">
      <c r="A349" s="31">
        <v>20220515</v>
      </c>
      <c r="B349" s="32" t="s">
        <v>680</v>
      </c>
      <c r="C349" s="32" t="s">
        <v>681</v>
      </c>
      <c r="D349" s="53" t="s">
        <v>23447</v>
      </c>
      <c r="E349" s="33">
        <v>169</v>
      </c>
      <c r="F349" s="33">
        <v>163</v>
      </c>
    </row>
    <row r="350" spans="1:6" ht="13.2">
      <c r="A350" s="31">
        <v>20220515</v>
      </c>
      <c r="B350" s="32" t="s">
        <v>682</v>
      </c>
      <c r="C350" s="32" t="s">
        <v>683</v>
      </c>
      <c r="D350" s="53" t="s">
        <v>23447</v>
      </c>
      <c r="E350" s="33">
        <v>93</v>
      </c>
      <c r="F350" s="33">
        <v>92</v>
      </c>
    </row>
    <row r="351" spans="1:6" ht="13.2">
      <c r="A351" s="31">
        <v>20220515</v>
      </c>
      <c r="B351" s="32" t="s">
        <v>684</v>
      </c>
      <c r="C351" s="32" t="s">
        <v>685</v>
      </c>
      <c r="D351" s="53" t="s">
        <v>23447</v>
      </c>
      <c r="E351" s="33">
        <v>756</v>
      </c>
      <c r="F351" s="33">
        <v>753</v>
      </c>
    </row>
    <row r="352" spans="1:6" ht="13.2">
      <c r="A352" s="31">
        <v>20220515</v>
      </c>
      <c r="B352" s="32" t="s">
        <v>686</v>
      </c>
      <c r="C352" s="32" t="s">
        <v>687</v>
      </c>
      <c r="D352" s="53" t="s">
        <v>23447</v>
      </c>
      <c r="E352" s="33">
        <v>214</v>
      </c>
      <c r="F352" s="33">
        <v>214</v>
      </c>
    </row>
    <row r="353" spans="1:6" ht="13.2">
      <c r="A353" s="31">
        <v>20220515</v>
      </c>
      <c r="B353" s="32" t="s">
        <v>688</v>
      </c>
      <c r="C353" s="32" t="s">
        <v>689</v>
      </c>
      <c r="D353" s="53" t="s">
        <v>23447</v>
      </c>
      <c r="E353" s="33">
        <v>1059</v>
      </c>
      <c r="F353" s="33">
        <v>1061</v>
      </c>
    </row>
    <row r="354" spans="1:6" ht="13.2">
      <c r="A354" s="31">
        <v>20220515</v>
      </c>
      <c r="B354" s="32" t="s">
        <v>690</v>
      </c>
      <c r="C354" s="32" t="s">
        <v>691</v>
      </c>
      <c r="D354" s="53" t="s">
        <v>23447</v>
      </c>
      <c r="E354" s="33">
        <v>1058</v>
      </c>
      <c r="F354" s="33">
        <v>1073</v>
      </c>
    </row>
    <row r="355" spans="1:6" ht="13.2">
      <c r="A355" s="31">
        <v>20220515</v>
      </c>
      <c r="B355" s="32" t="s">
        <v>692</v>
      </c>
      <c r="C355" s="32" t="s">
        <v>693</v>
      </c>
      <c r="D355" s="53" t="s">
        <v>23447</v>
      </c>
      <c r="E355" s="33">
        <v>1405</v>
      </c>
      <c r="F355" s="33">
        <v>1432</v>
      </c>
    </row>
    <row r="356" spans="1:6" ht="13.2">
      <c r="A356" s="31">
        <v>20220515</v>
      </c>
      <c r="B356" s="32" t="s">
        <v>694</v>
      </c>
      <c r="C356" s="32" t="s">
        <v>695</v>
      </c>
      <c r="D356" s="53" t="s">
        <v>23447</v>
      </c>
      <c r="E356" s="33">
        <v>7832</v>
      </c>
      <c r="F356" s="33">
        <v>7816</v>
      </c>
    </row>
    <row r="357" spans="1:6" ht="13.2">
      <c r="A357" s="31">
        <v>20220515</v>
      </c>
      <c r="B357" s="32" t="s">
        <v>696</v>
      </c>
      <c r="C357" s="32" t="s">
        <v>697</v>
      </c>
      <c r="D357" s="53" t="s">
        <v>23447</v>
      </c>
      <c r="E357" s="33">
        <v>55</v>
      </c>
      <c r="F357" s="33">
        <v>52</v>
      </c>
    </row>
    <row r="358" spans="1:6" ht="13.2">
      <c r="A358" s="31">
        <v>20220515</v>
      </c>
      <c r="B358" s="32" t="s">
        <v>698</v>
      </c>
      <c r="C358" s="32" t="s">
        <v>699</v>
      </c>
      <c r="D358" s="53" t="s">
        <v>23447</v>
      </c>
      <c r="E358" s="33">
        <v>1129</v>
      </c>
      <c r="F358" s="33">
        <v>1137</v>
      </c>
    </row>
    <row r="359" spans="1:6" ht="13.2">
      <c r="A359" s="31">
        <v>20220515</v>
      </c>
      <c r="B359" s="32" t="s">
        <v>700</v>
      </c>
      <c r="C359" s="32" t="s">
        <v>701</v>
      </c>
      <c r="D359" s="53" t="s">
        <v>23447</v>
      </c>
      <c r="E359" s="33">
        <v>10163</v>
      </c>
      <c r="F359" s="33">
        <v>10182</v>
      </c>
    </row>
    <row r="360" spans="1:6" ht="13.2">
      <c r="A360" s="31">
        <v>20220515</v>
      </c>
      <c r="B360" s="32" t="s">
        <v>702</v>
      </c>
      <c r="C360" s="32" t="s">
        <v>703</v>
      </c>
      <c r="D360" s="53" t="s">
        <v>23447</v>
      </c>
      <c r="E360" s="33">
        <v>3912</v>
      </c>
      <c r="F360" s="33">
        <v>3912</v>
      </c>
    </row>
    <row r="361" spans="1:6" ht="13.2">
      <c r="A361" s="31">
        <v>20220515</v>
      </c>
      <c r="B361" s="32" t="s">
        <v>704</v>
      </c>
      <c r="C361" s="32" t="s">
        <v>705</v>
      </c>
      <c r="D361" s="53" t="s">
        <v>23447</v>
      </c>
      <c r="E361" s="33">
        <v>413</v>
      </c>
      <c r="F361" s="33">
        <v>412</v>
      </c>
    </row>
    <row r="362" spans="1:6" ht="13.2">
      <c r="A362" s="31">
        <v>20220515</v>
      </c>
      <c r="B362" s="32" t="s">
        <v>706</v>
      </c>
      <c r="C362" s="32" t="s">
        <v>707</v>
      </c>
      <c r="D362" s="53" t="s">
        <v>23447</v>
      </c>
      <c r="E362" s="33">
        <v>267</v>
      </c>
      <c r="F362" s="33">
        <v>266</v>
      </c>
    </row>
    <row r="363" spans="1:6" ht="13.2">
      <c r="A363" s="31">
        <v>20220515</v>
      </c>
      <c r="B363" s="32" t="s">
        <v>708</v>
      </c>
      <c r="C363" s="32" t="s">
        <v>709</v>
      </c>
      <c r="D363" s="53" t="s">
        <v>23447</v>
      </c>
      <c r="E363" s="33">
        <v>915</v>
      </c>
      <c r="F363" s="33">
        <v>968</v>
      </c>
    </row>
    <row r="364" spans="1:6" ht="13.2">
      <c r="A364" s="31">
        <v>20220515</v>
      </c>
      <c r="B364" s="32" t="s">
        <v>710</v>
      </c>
      <c r="C364" s="32" t="s">
        <v>711</v>
      </c>
      <c r="D364" s="53" t="s">
        <v>23447</v>
      </c>
      <c r="E364" s="33">
        <v>876</v>
      </c>
      <c r="F364" s="33">
        <v>879</v>
      </c>
    </row>
    <row r="365" spans="1:6" ht="13.2">
      <c r="A365" s="31">
        <v>20220515</v>
      </c>
      <c r="B365" s="32" t="s">
        <v>712</v>
      </c>
      <c r="C365" s="32" t="s">
        <v>713</v>
      </c>
      <c r="D365" s="53" t="s">
        <v>23447</v>
      </c>
      <c r="E365" s="33">
        <v>2373</v>
      </c>
      <c r="F365" s="33">
        <v>2435</v>
      </c>
    </row>
    <row r="366" spans="1:6" ht="13.2">
      <c r="A366" s="31">
        <v>20220515</v>
      </c>
      <c r="B366" s="32" t="s">
        <v>714</v>
      </c>
      <c r="C366" s="32" t="s">
        <v>715</v>
      </c>
      <c r="D366" s="53" t="s">
        <v>23447</v>
      </c>
      <c r="E366" s="33">
        <v>238</v>
      </c>
      <c r="F366" s="33">
        <v>245</v>
      </c>
    </row>
    <row r="367" spans="1:6" ht="13.2">
      <c r="A367" s="31">
        <v>20220515</v>
      </c>
      <c r="B367" s="32" t="s">
        <v>716</v>
      </c>
      <c r="C367" s="32" t="s">
        <v>717</v>
      </c>
      <c r="D367" s="53" t="s">
        <v>23447</v>
      </c>
      <c r="E367" s="33">
        <v>358</v>
      </c>
      <c r="F367" s="33">
        <v>343</v>
      </c>
    </row>
    <row r="368" spans="1:6" ht="13.2">
      <c r="A368" s="31">
        <v>20220515</v>
      </c>
      <c r="B368" s="32" t="s">
        <v>718</v>
      </c>
      <c r="C368" s="32" t="s">
        <v>719</v>
      </c>
      <c r="D368" s="53" t="s">
        <v>23447</v>
      </c>
      <c r="E368" s="33">
        <v>350</v>
      </c>
      <c r="F368" s="33">
        <v>359</v>
      </c>
    </row>
    <row r="369" spans="1:6" ht="13.2">
      <c r="A369" s="31">
        <v>20220515</v>
      </c>
      <c r="B369" s="32" t="s">
        <v>720</v>
      </c>
      <c r="C369" s="32" t="s">
        <v>721</v>
      </c>
      <c r="D369" s="53" t="s">
        <v>23447</v>
      </c>
      <c r="E369" s="33">
        <v>574</v>
      </c>
      <c r="F369" s="33">
        <v>612</v>
      </c>
    </row>
    <row r="370" spans="1:6" ht="13.2">
      <c r="A370" s="31">
        <v>20220515</v>
      </c>
      <c r="B370" s="32" t="s">
        <v>722</v>
      </c>
      <c r="C370" s="32" t="s">
        <v>723</v>
      </c>
      <c r="D370" s="53" t="s">
        <v>23447</v>
      </c>
      <c r="E370" s="33">
        <v>915</v>
      </c>
      <c r="F370" s="33">
        <v>892</v>
      </c>
    </row>
    <row r="371" spans="1:6" ht="13.2">
      <c r="A371" s="31">
        <v>20220515</v>
      </c>
      <c r="B371" s="32" t="s">
        <v>724</v>
      </c>
      <c r="C371" s="32" t="s">
        <v>725</v>
      </c>
      <c r="D371" s="53" t="s">
        <v>23447</v>
      </c>
      <c r="E371" s="33">
        <v>1186</v>
      </c>
      <c r="F371" s="33">
        <v>1148</v>
      </c>
    </row>
    <row r="372" spans="1:6" ht="13.2">
      <c r="A372" s="31">
        <v>20220515</v>
      </c>
      <c r="B372" s="32" t="s">
        <v>726</v>
      </c>
      <c r="C372" s="32" t="s">
        <v>727</v>
      </c>
      <c r="D372" s="53" t="s">
        <v>23448</v>
      </c>
      <c r="E372" s="33">
        <v>23750</v>
      </c>
      <c r="F372" s="33">
        <v>23810</v>
      </c>
    </row>
    <row r="373" spans="1:6" ht="13.2">
      <c r="A373" s="31">
        <v>20220515</v>
      </c>
      <c r="B373" s="32" t="s">
        <v>728</v>
      </c>
      <c r="C373" s="32" t="s">
        <v>729</v>
      </c>
      <c r="D373" s="53" t="s">
        <v>23447</v>
      </c>
      <c r="E373" s="33">
        <v>341</v>
      </c>
      <c r="F373" s="33">
        <v>341</v>
      </c>
    </row>
    <row r="374" spans="1:6" ht="13.2">
      <c r="A374" s="31">
        <v>20220515</v>
      </c>
      <c r="B374" s="32" t="s">
        <v>730</v>
      </c>
      <c r="C374" s="32" t="s">
        <v>731</v>
      </c>
      <c r="D374" s="53" t="s">
        <v>23447</v>
      </c>
      <c r="E374" s="33">
        <v>651</v>
      </c>
      <c r="F374" s="33">
        <v>644</v>
      </c>
    </row>
    <row r="375" spans="1:6" ht="13.2">
      <c r="A375" s="31">
        <v>20220515</v>
      </c>
      <c r="B375" s="32" t="s">
        <v>732</v>
      </c>
      <c r="C375" s="32" t="s">
        <v>733</v>
      </c>
      <c r="D375" s="53" t="s">
        <v>23447</v>
      </c>
      <c r="E375" s="33">
        <v>63</v>
      </c>
      <c r="F375" s="33">
        <v>58</v>
      </c>
    </row>
    <row r="376" spans="1:6" ht="13.2">
      <c r="A376" s="31">
        <v>20220515</v>
      </c>
      <c r="B376" s="32" t="s">
        <v>734</v>
      </c>
      <c r="C376" s="32" t="s">
        <v>735</v>
      </c>
      <c r="D376" s="53" t="s">
        <v>23447</v>
      </c>
      <c r="E376" s="33">
        <v>85</v>
      </c>
      <c r="F376" s="33">
        <v>85</v>
      </c>
    </row>
    <row r="377" spans="1:6" ht="13.2">
      <c r="A377" s="31">
        <v>20220515</v>
      </c>
      <c r="B377" s="32" t="s">
        <v>736</v>
      </c>
      <c r="C377" s="32" t="s">
        <v>737</v>
      </c>
      <c r="D377" s="53" t="s">
        <v>23447</v>
      </c>
      <c r="E377" s="33">
        <v>2605</v>
      </c>
      <c r="F377" s="33">
        <v>2658</v>
      </c>
    </row>
    <row r="378" spans="1:6" ht="13.2">
      <c r="A378" s="31">
        <v>20220515</v>
      </c>
      <c r="B378" s="32" t="s">
        <v>738</v>
      </c>
      <c r="C378" s="32" t="s">
        <v>739</v>
      </c>
      <c r="D378" s="53" t="s">
        <v>23447</v>
      </c>
      <c r="E378" s="33">
        <v>297</v>
      </c>
      <c r="F378" s="33">
        <v>273</v>
      </c>
    </row>
    <row r="379" spans="1:6" ht="13.2">
      <c r="A379" s="31">
        <v>20220515</v>
      </c>
      <c r="B379" s="32" t="s">
        <v>740</v>
      </c>
      <c r="C379" s="32" t="s">
        <v>741</v>
      </c>
      <c r="D379" s="53" t="s">
        <v>23447</v>
      </c>
      <c r="E379" s="33">
        <v>825</v>
      </c>
      <c r="F379" s="33">
        <v>824</v>
      </c>
    </row>
    <row r="380" spans="1:6" ht="13.2">
      <c r="A380" s="31">
        <v>20220515</v>
      </c>
      <c r="B380" s="32" t="s">
        <v>742</v>
      </c>
      <c r="C380" s="32" t="s">
        <v>743</v>
      </c>
      <c r="D380" s="53" t="s">
        <v>23447</v>
      </c>
      <c r="E380" s="33">
        <v>176</v>
      </c>
      <c r="F380" s="33">
        <v>181</v>
      </c>
    </row>
    <row r="381" spans="1:6" ht="13.2">
      <c r="A381" s="31">
        <v>20220515</v>
      </c>
      <c r="B381" s="32" t="s">
        <v>744</v>
      </c>
      <c r="C381" s="32" t="s">
        <v>745</v>
      </c>
      <c r="D381" s="53" t="s">
        <v>23447</v>
      </c>
      <c r="E381" s="33">
        <v>935</v>
      </c>
      <c r="F381" s="33">
        <v>908</v>
      </c>
    </row>
    <row r="382" spans="1:6" ht="13.2">
      <c r="A382" s="31">
        <v>20220515</v>
      </c>
      <c r="B382" s="32" t="s">
        <v>746</v>
      </c>
      <c r="C382" s="32" t="s">
        <v>747</v>
      </c>
      <c r="D382" s="53" t="s">
        <v>23447</v>
      </c>
      <c r="E382" s="33">
        <v>3993</v>
      </c>
      <c r="F382" s="33">
        <v>3985</v>
      </c>
    </row>
    <row r="383" spans="1:6" ht="13.2">
      <c r="A383" s="31">
        <v>20220515</v>
      </c>
      <c r="B383" s="32" t="s">
        <v>748</v>
      </c>
      <c r="C383" s="32" t="s">
        <v>749</v>
      </c>
      <c r="D383" s="53" t="s">
        <v>23447</v>
      </c>
      <c r="E383" s="33">
        <v>2258</v>
      </c>
      <c r="F383" s="33">
        <v>2257</v>
      </c>
    </row>
    <row r="384" spans="1:6" ht="13.2">
      <c r="A384" s="31">
        <v>20220515</v>
      </c>
      <c r="B384" s="32" t="s">
        <v>750</v>
      </c>
      <c r="C384" s="32" t="s">
        <v>751</v>
      </c>
      <c r="D384" s="53" t="s">
        <v>23447</v>
      </c>
      <c r="E384" s="33">
        <v>754</v>
      </c>
      <c r="F384" s="33">
        <v>749</v>
      </c>
    </row>
    <row r="385" spans="1:6" ht="13.2">
      <c r="A385" s="31">
        <v>20220515</v>
      </c>
      <c r="B385" s="32" t="s">
        <v>752</v>
      </c>
      <c r="C385" s="32" t="s">
        <v>753</v>
      </c>
      <c r="D385" s="53" t="s">
        <v>23447</v>
      </c>
      <c r="E385" s="33">
        <v>463</v>
      </c>
      <c r="F385" s="33">
        <v>470</v>
      </c>
    </row>
    <row r="386" spans="1:6" ht="13.2">
      <c r="A386" s="31">
        <v>20220515</v>
      </c>
      <c r="B386" s="32" t="s">
        <v>754</v>
      </c>
      <c r="C386" s="32" t="s">
        <v>755</v>
      </c>
      <c r="D386" s="53" t="s">
        <v>23447</v>
      </c>
      <c r="E386" s="33">
        <v>1553</v>
      </c>
      <c r="F386" s="33">
        <v>1569</v>
      </c>
    </row>
    <row r="387" spans="1:6" ht="13.2">
      <c r="A387" s="31">
        <v>20220515</v>
      </c>
      <c r="B387" s="32" t="s">
        <v>756</v>
      </c>
      <c r="C387" s="32" t="s">
        <v>757</v>
      </c>
      <c r="D387" s="53" t="s">
        <v>23447</v>
      </c>
      <c r="E387" s="33">
        <v>432</v>
      </c>
      <c r="F387" s="33">
        <v>432</v>
      </c>
    </row>
    <row r="388" spans="1:6" ht="13.2">
      <c r="A388" s="31">
        <v>20220515</v>
      </c>
      <c r="B388" s="32" t="s">
        <v>758</v>
      </c>
      <c r="C388" s="32" t="s">
        <v>759</v>
      </c>
      <c r="D388" s="53" t="s">
        <v>23447</v>
      </c>
      <c r="E388" s="33">
        <v>1953</v>
      </c>
      <c r="F388" s="33">
        <v>1897</v>
      </c>
    </row>
    <row r="389" spans="1:6" ht="13.2">
      <c r="A389" s="31">
        <v>20220515</v>
      </c>
      <c r="B389" s="32" t="s">
        <v>760</v>
      </c>
      <c r="C389" s="32" t="s">
        <v>761</v>
      </c>
      <c r="D389" s="53" t="s">
        <v>23447</v>
      </c>
      <c r="E389" s="33">
        <v>1340</v>
      </c>
      <c r="F389" s="33">
        <v>1320</v>
      </c>
    </row>
    <row r="390" spans="1:6" ht="13.2">
      <c r="A390" s="31">
        <v>20220515</v>
      </c>
      <c r="B390" s="32" t="s">
        <v>762</v>
      </c>
      <c r="C390" s="32" t="s">
        <v>763</v>
      </c>
      <c r="D390" s="53" t="s">
        <v>23447</v>
      </c>
      <c r="E390" s="33">
        <v>611</v>
      </c>
      <c r="F390" s="33">
        <v>797</v>
      </c>
    </row>
    <row r="391" spans="1:6" ht="13.2">
      <c r="A391" s="31">
        <v>20220515</v>
      </c>
      <c r="B391" s="32" t="s">
        <v>764</v>
      </c>
      <c r="C391" s="32" t="s">
        <v>765</v>
      </c>
      <c r="D391" s="53" t="s">
        <v>23447</v>
      </c>
      <c r="E391" s="33">
        <v>837</v>
      </c>
      <c r="F391" s="33">
        <v>822</v>
      </c>
    </row>
    <row r="392" spans="1:6" ht="13.2">
      <c r="A392" s="31">
        <v>20220515</v>
      </c>
      <c r="B392" s="32" t="s">
        <v>766</v>
      </c>
      <c r="C392" s="32" t="s">
        <v>767</v>
      </c>
      <c r="D392" s="53" t="s">
        <v>23447</v>
      </c>
      <c r="E392" s="33">
        <v>23</v>
      </c>
      <c r="F392" s="33">
        <v>23</v>
      </c>
    </row>
    <row r="393" spans="1:6" ht="13.2">
      <c r="A393" s="31">
        <v>20220515</v>
      </c>
      <c r="B393" s="32" t="s">
        <v>768</v>
      </c>
      <c r="C393" s="32" t="s">
        <v>769</v>
      </c>
      <c r="D393" s="53" t="s">
        <v>23447</v>
      </c>
      <c r="E393" s="33">
        <v>142</v>
      </c>
      <c r="F393" s="33">
        <v>136</v>
      </c>
    </row>
    <row r="394" spans="1:6" ht="13.2">
      <c r="A394" s="31">
        <v>20220515</v>
      </c>
      <c r="B394" s="32" t="s">
        <v>770</v>
      </c>
      <c r="C394" s="32" t="s">
        <v>771</v>
      </c>
      <c r="D394" s="53" t="s">
        <v>23447</v>
      </c>
      <c r="E394" s="33">
        <v>303</v>
      </c>
      <c r="F394" s="33">
        <v>300</v>
      </c>
    </row>
    <row r="395" spans="1:6" ht="13.2">
      <c r="A395" s="31">
        <v>20220515</v>
      </c>
      <c r="B395" s="32" t="s">
        <v>772</v>
      </c>
      <c r="C395" s="32" t="s">
        <v>773</v>
      </c>
      <c r="D395" s="53" t="s">
        <v>23447</v>
      </c>
      <c r="E395" s="33">
        <v>722</v>
      </c>
      <c r="F395" s="33">
        <v>699</v>
      </c>
    </row>
    <row r="396" spans="1:6" ht="13.2">
      <c r="A396" s="31">
        <v>20220515</v>
      </c>
      <c r="B396" s="32" t="s">
        <v>774</v>
      </c>
      <c r="C396" s="32" t="s">
        <v>775</v>
      </c>
      <c r="D396" s="53" t="s">
        <v>23447</v>
      </c>
      <c r="E396" s="33">
        <v>111</v>
      </c>
      <c r="F396" s="33">
        <v>112</v>
      </c>
    </row>
    <row r="397" spans="1:6" ht="13.2">
      <c r="A397" s="31">
        <v>20220515</v>
      </c>
      <c r="B397" s="32" t="s">
        <v>776</v>
      </c>
      <c r="C397" s="32" t="s">
        <v>777</v>
      </c>
      <c r="D397" s="53" t="s">
        <v>23447</v>
      </c>
      <c r="E397" s="33">
        <v>792</v>
      </c>
      <c r="F397" s="33">
        <v>789</v>
      </c>
    </row>
    <row r="398" spans="1:6" ht="13.2">
      <c r="A398" s="31">
        <v>20220515</v>
      </c>
      <c r="B398" s="32" t="s">
        <v>778</v>
      </c>
      <c r="C398" s="32" t="s">
        <v>779</v>
      </c>
      <c r="D398" s="53" t="s">
        <v>23447</v>
      </c>
      <c r="E398" s="33">
        <v>1027</v>
      </c>
      <c r="F398" s="33">
        <v>1022</v>
      </c>
    </row>
    <row r="399" spans="1:6" ht="13.2">
      <c r="A399" s="31">
        <v>20220515</v>
      </c>
      <c r="B399" s="32" t="s">
        <v>780</v>
      </c>
      <c r="C399" s="32" t="s">
        <v>781</v>
      </c>
      <c r="D399" s="53" t="s">
        <v>23447</v>
      </c>
      <c r="E399" s="33">
        <v>458</v>
      </c>
      <c r="F399" s="33">
        <v>459</v>
      </c>
    </row>
    <row r="400" spans="1:6" ht="13.2">
      <c r="A400" s="31">
        <v>20220515</v>
      </c>
      <c r="B400" s="32" t="s">
        <v>782</v>
      </c>
      <c r="C400" s="32" t="s">
        <v>783</v>
      </c>
      <c r="D400" s="53" t="s">
        <v>23448</v>
      </c>
      <c r="E400" s="33">
        <v>21493</v>
      </c>
      <c r="F400" s="33">
        <v>21296</v>
      </c>
    </row>
    <row r="401" spans="1:6" ht="13.2">
      <c r="A401" s="31">
        <v>20220515</v>
      </c>
      <c r="B401" s="32" t="s">
        <v>784</v>
      </c>
      <c r="C401" s="32" t="s">
        <v>785</v>
      </c>
      <c r="D401" s="53" t="s">
        <v>23447</v>
      </c>
      <c r="E401" s="33">
        <v>532</v>
      </c>
      <c r="F401" s="33">
        <v>532</v>
      </c>
    </row>
    <row r="402" spans="1:6" ht="13.2">
      <c r="A402" s="31">
        <v>20220515</v>
      </c>
      <c r="B402" s="32" t="s">
        <v>786</v>
      </c>
      <c r="C402" s="32" t="s">
        <v>787</v>
      </c>
      <c r="D402" s="53" t="s">
        <v>23447</v>
      </c>
      <c r="E402" s="33">
        <v>544</v>
      </c>
      <c r="F402" s="33">
        <v>524</v>
      </c>
    </row>
    <row r="403" spans="1:6" ht="13.2">
      <c r="A403" s="31">
        <v>20220515</v>
      </c>
      <c r="B403" s="32" t="s">
        <v>788</v>
      </c>
      <c r="C403" s="32" t="s">
        <v>789</v>
      </c>
      <c r="D403" s="53" t="s">
        <v>23447</v>
      </c>
      <c r="E403" s="33">
        <v>664</v>
      </c>
      <c r="F403" s="33">
        <v>650</v>
      </c>
    </row>
    <row r="404" spans="1:6" ht="13.2">
      <c r="A404" s="31">
        <v>20220515</v>
      </c>
      <c r="B404" s="32" t="s">
        <v>790</v>
      </c>
      <c r="C404" s="32" t="s">
        <v>791</v>
      </c>
      <c r="D404" s="53" t="s">
        <v>23447</v>
      </c>
      <c r="E404" s="33">
        <v>767</v>
      </c>
      <c r="F404" s="33">
        <v>762</v>
      </c>
    </row>
    <row r="405" spans="1:6" ht="13.2">
      <c r="A405" s="31">
        <v>20220515</v>
      </c>
      <c r="B405" s="32" t="s">
        <v>792</v>
      </c>
      <c r="C405" s="32" t="s">
        <v>793</v>
      </c>
      <c r="D405" s="53" t="s">
        <v>23447</v>
      </c>
      <c r="E405" s="33">
        <v>2073</v>
      </c>
      <c r="F405" s="33">
        <v>2021</v>
      </c>
    </row>
    <row r="406" spans="1:6" ht="13.2">
      <c r="A406" s="31">
        <v>20220515</v>
      </c>
      <c r="B406" s="32" t="s">
        <v>794</v>
      </c>
      <c r="C406" s="32" t="s">
        <v>795</v>
      </c>
      <c r="D406" s="53" t="s">
        <v>23447</v>
      </c>
      <c r="E406" s="33">
        <v>5608</v>
      </c>
      <c r="F406" s="33">
        <v>5668</v>
      </c>
    </row>
    <row r="407" spans="1:6" ht="13.2">
      <c r="A407" s="31">
        <v>20220515</v>
      </c>
      <c r="B407" s="32" t="s">
        <v>796</v>
      </c>
      <c r="C407" s="32" t="s">
        <v>797</v>
      </c>
      <c r="D407" s="53" t="s">
        <v>23447</v>
      </c>
      <c r="E407" s="33">
        <v>2385</v>
      </c>
      <c r="F407" s="33">
        <v>2324</v>
      </c>
    </row>
    <row r="408" spans="1:6" ht="13.2">
      <c r="A408" s="31">
        <v>20220515</v>
      </c>
      <c r="B408" s="32" t="s">
        <v>798</v>
      </c>
      <c r="C408" s="32" t="s">
        <v>799</v>
      </c>
      <c r="D408" s="53" t="s">
        <v>23447</v>
      </c>
      <c r="E408" s="33">
        <v>1278</v>
      </c>
      <c r="F408" s="33">
        <v>1265</v>
      </c>
    </row>
    <row r="409" spans="1:6" ht="13.2">
      <c r="A409" s="31">
        <v>20220515</v>
      </c>
      <c r="B409" s="32" t="s">
        <v>800</v>
      </c>
      <c r="C409" s="32" t="s">
        <v>801</v>
      </c>
      <c r="D409" s="53" t="s">
        <v>23447</v>
      </c>
      <c r="E409" s="33">
        <v>374</v>
      </c>
      <c r="F409" s="33">
        <v>366</v>
      </c>
    </row>
    <row r="410" spans="1:6" ht="13.2">
      <c r="A410" s="31">
        <v>20220515</v>
      </c>
      <c r="B410" s="32" t="s">
        <v>802</v>
      </c>
      <c r="C410" s="32" t="s">
        <v>803</v>
      </c>
      <c r="D410" s="53" t="s">
        <v>23447</v>
      </c>
      <c r="E410" s="33">
        <v>414</v>
      </c>
      <c r="F410" s="33">
        <v>411</v>
      </c>
    </row>
    <row r="411" spans="1:6" ht="13.2">
      <c r="A411" s="31">
        <v>20220515</v>
      </c>
      <c r="B411" s="32" t="s">
        <v>804</v>
      </c>
      <c r="C411" s="32" t="s">
        <v>805</v>
      </c>
      <c r="D411" s="53" t="s">
        <v>23447</v>
      </c>
      <c r="E411" s="33">
        <v>470</v>
      </c>
      <c r="F411" s="33">
        <v>441</v>
      </c>
    </row>
    <row r="412" spans="1:6" ht="13.2">
      <c r="A412" s="31">
        <v>20220515</v>
      </c>
      <c r="B412" s="32" t="s">
        <v>806</v>
      </c>
      <c r="C412" s="32" t="s">
        <v>807</v>
      </c>
      <c r="D412" s="53" t="s">
        <v>23447</v>
      </c>
      <c r="E412" s="33">
        <v>819</v>
      </c>
      <c r="F412" s="33">
        <v>792</v>
      </c>
    </row>
    <row r="413" spans="1:6" ht="13.2">
      <c r="A413" s="31">
        <v>20220515</v>
      </c>
      <c r="B413" s="32" t="s">
        <v>808</v>
      </c>
      <c r="C413" s="32" t="s">
        <v>809</v>
      </c>
      <c r="D413" s="53" t="s">
        <v>23447</v>
      </c>
      <c r="E413" s="33">
        <v>75</v>
      </c>
      <c r="F413" s="33">
        <v>74</v>
      </c>
    </row>
    <row r="414" spans="1:6" ht="13.2">
      <c r="A414" s="31">
        <v>20220515</v>
      </c>
      <c r="B414" s="32" t="s">
        <v>810</v>
      </c>
      <c r="C414" s="32" t="s">
        <v>811</v>
      </c>
      <c r="D414" s="53" t="s">
        <v>23447</v>
      </c>
      <c r="E414" s="33">
        <v>3330</v>
      </c>
      <c r="F414" s="33">
        <v>3356</v>
      </c>
    </row>
    <row r="415" spans="1:6" ht="13.2">
      <c r="A415" s="31">
        <v>20220515</v>
      </c>
      <c r="B415" s="32" t="s">
        <v>812</v>
      </c>
      <c r="C415" s="32" t="s">
        <v>813</v>
      </c>
      <c r="D415" s="53" t="s">
        <v>23447</v>
      </c>
      <c r="E415" s="33">
        <v>349</v>
      </c>
      <c r="F415" s="33">
        <v>340</v>
      </c>
    </row>
    <row r="416" spans="1:6" ht="13.2">
      <c r="A416" s="31">
        <v>20220515</v>
      </c>
      <c r="B416" s="32" t="s">
        <v>814</v>
      </c>
      <c r="C416" s="32" t="s">
        <v>815</v>
      </c>
      <c r="D416" s="53" t="s">
        <v>23447</v>
      </c>
      <c r="E416" s="33">
        <v>310</v>
      </c>
      <c r="F416" s="33">
        <v>296</v>
      </c>
    </row>
    <row r="417" spans="1:6" ht="13.2">
      <c r="A417" s="31">
        <v>20220515</v>
      </c>
      <c r="B417" s="32" t="s">
        <v>816</v>
      </c>
      <c r="C417" s="32" t="s">
        <v>817</v>
      </c>
      <c r="D417" s="53" t="s">
        <v>23447</v>
      </c>
      <c r="E417" s="33">
        <v>296</v>
      </c>
      <c r="F417" s="33">
        <v>282</v>
      </c>
    </row>
    <row r="418" spans="1:6" ht="13.2">
      <c r="A418" s="31">
        <v>20220515</v>
      </c>
      <c r="B418" s="32" t="s">
        <v>818</v>
      </c>
      <c r="C418" s="32" t="s">
        <v>819</v>
      </c>
      <c r="D418" s="53" t="s">
        <v>23447</v>
      </c>
      <c r="E418" s="33">
        <v>1029</v>
      </c>
      <c r="F418" s="33">
        <v>1015</v>
      </c>
    </row>
    <row r="419" spans="1:6" ht="13.2">
      <c r="A419" s="31">
        <v>20220515</v>
      </c>
      <c r="B419" s="32" t="s">
        <v>820</v>
      </c>
      <c r="C419" s="32" t="s">
        <v>821</v>
      </c>
      <c r="D419" s="53" t="s">
        <v>23447</v>
      </c>
      <c r="E419" s="33">
        <v>176</v>
      </c>
      <c r="F419" s="33">
        <v>177</v>
      </c>
    </row>
    <row r="420" spans="1:6" ht="13.2">
      <c r="A420" s="31">
        <v>20220515</v>
      </c>
      <c r="B420" s="32" t="s">
        <v>822</v>
      </c>
      <c r="C420" s="32" t="s">
        <v>823</v>
      </c>
      <c r="D420" s="53" t="s">
        <v>23446</v>
      </c>
      <c r="E420" s="33">
        <v>200936</v>
      </c>
      <c r="F420" s="33">
        <v>204097</v>
      </c>
    </row>
    <row r="421" spans="1:6" ht="13.2">
      <c r="A421" s="31">
        <v>20220515</v>
      </c>
      <c r="B421" s="32" t="s">
        <v>824</v>
      </c>
      <c r="C421" s="32" t="s">
        <v>825</v>
      </c>
      <c r="D421" s="53" t="s">
        <v>23447</v>
      </c>
      <c r="E421" s="33">
        <v>8106</v>
      </c>
      <c r="F421" s="33">
        <v>8401</v>
      </c>
    </row>
    <row r="422" spans="1:6" ht="13.2">
      <c r="A422" s="31">
        <v>20220515</v>
      </c>
      <c r="B422" s="32" t="s">
        <v>826</v>
      </c>
      <c r="C422" s="32" t="s">
        <v>827</v>
      </c>
      <c r="D422" s="53" t="s">
        <v>23447</v>
      </c>
      <c r="E422" s="33">
        <v>20108</v>
      </c>
      <c r="F422" s="33">
        <v>20345</v>
      </c>
    </row>
    <row r="423" spans="1:6" ht="13.2">
      <c r="A423" s="31">
        <v>20220515</v>
      </c>
      <c r="B423" s="32" t="s">
        <v>828</v>
      </c>
      <c r="C423" s="32" t="s">
        <v>829</v>
      </c>
      <c r="D423" s="53" t="s">
        <v>23447</v>
      </c>
      <c r="E423" s="33">
        <v>3363</v>
      </c>
      <c r="F423" s="33">
        <v>3423</v>
      </c>
    </row>
    <row r="424" spans="1:6" ht="13.2">
      <c r="A424" s="31">
        <v>20220515</v>
      </c>
      <c r="B424" s="32" t="s">
        <v>830</v>
      </c>
      <c r="C424" s="32" t="s">
        <v>831</v>
      </c>
      <c r="D424" s="53" t="s">
        <v>23447</v>
      </c>
      <c r="E424" s="33">
        <v>1244</v>
      </c>
      <c r="F424" s="33">
        <v>1220</v>
      </c>
    </row>
    <row r="425" spans="1:6" ht="13.2">
      <c r="A425" s="31">
        <v>20220515</v>
      </c>
      <c r="B425" s="32" t="s">
        <v>832</v>
      </c>
      <c r="C425" s="32" t="s">
        <v>833</v>
      </c>
      <c r="D425" s="53" t="s">
        <v>23447</v>
      </c>
      <c r="E425" s="33">
        <v>17057</v>
      </c>
      <c r="F425" s="33">
        <v>17097</v>
      </c>
    </row>
    <row r="426" spans="1:6" ht="13.2">
      <c r="A426" s="31">
        <v>20220515</v>
      </c>
      <c r="B426" s="32" t="s">
        <v>834</v>
      </c>
      <c r="C426" s="32" t="s">
        <v>835</v>
      </c>
      <c r="D426" s="53" t="s">
        <v>23447</v>
      </c>
      <c r="E426" s="33">
        <v>6895</v>
      </c>
      <c r="F426" s="33">
        <v>7341</v>
      </c>
    </row>
    <row r="427" spans="1:6" ht="13.2">
      <c r="A427" s="31">
        <v>20220515</v>
      </c>
      <c r="B427" s="32" t="s">
        <v>836</v>
      </c>
      <c r="C427" s="32" t="s">
        <v>837</v>
      </c>
      <c r="D427" s="53" t="s">
        <v>23447</v>
      </c>
      <c r="E427" s="33">
        <v>1028</v>
      </c>
      <c r="F427" s="33">
        <v>1074</v>
      </c>
    </row>
    <row r="428" spans="1:6" ht="13.2">
      <c r="A428" s="31">
        <v>20220515</v>
      </c>
      <c r="B428" s="32" t="s">
        <v>838</v>
      </c>
      <c r="C428" s="32" t="s">
        <v>839</v>
      </c>
      <c r="D428" s="53" t="s">
        <v>23447</v>
      </c>
      <c r="E428" s="33">
        <v>9503</v>
      </c>
      <c r="F428" s="33">
        <v>9409</v>
      </c>
    </row>
    <row r="429" spans="1:6" ht="13.2">
      <c r="A429" s="31">
        <v>20220515</v>
      </c>
      <c r="B429" s="32" t="s">
        <v>840</v>
      </c>
      <c r="C429" s="32" t="s">
        <v>841</v>
      </c>
      <c r="D429" s="53" t="s">
        <v>23447</v>
      </c>
      <c r="E429" s="33">
        <v>1143</v>
      </c>
      <c r="F429" s="33">
        <v>1230</v>
      </c>
    </row>
    <row r="430" spans="1:6" ht="13.2">
      <c r="A430" s="31">
        <v>20220515</v>
      </c>
      <c r="B430" s="32" t="s">
        <v>842</v>
      </c>
      <c r="C430" s="32" t="s">
        <v>843</v>
      </c>
      <c r="D430" s="53" t="s">
        <v>23447</v>
      </c>
      <c r="E430" s="33">
        <v>10763</v>
      </c>
      <c r="F430" s="33">
        <v>10921</v>
      </c>
    </row>
    <row r="431" spans="1:6" ht="13.2">
      <c r="A431" s="31">
        <v>20220515</v>
      </c>
      <c r="B431" s="32" t="s">
        <v>844</v>
      </c>
      <c r="C431" s="32" t="s">
        <v>845</v>
      </c>
      <c r="D431" s="53" t="s">
        <v>23447</v>
      </c>
      <c r="E431" s="33">
        <v>15269</v>
      </c>
      <c r="F431" s="33">
        <v>15358</v>
      </c>
    </row>
    <row r="432" spans="1:6" ht="13.2">
      <c r="A432" s="31">
        <v>20220515</v>
      </c>
      <c r="B432" s="32" t="s">
        <v>846</v>
      </c>
      <c r="C432" s="32" t="s">
        <v>847</v>
      </c>
      <c r="D432" s="53" t="s">
        <v>23447</v>
      </c>
      <c r="E432" s="33">
        <v>9718</v>
      </c>
      <c r="F432" s="33">
        <v>9909</v>
      </c>
    </row>
    <row r="433" spans="1:6" ht="13.2">
      <c r="A433" s="31">
        <v>20220515</v>
      </c>
      <c r="B433" s="32" t="s">
        <v>848</v>
      </c>
      <c r="C433" s="32" t="s">
        <v>849</v>
      </c>
      <c r="D433" s="53" t="s">
        <v>23447</v>
      </c>
      <c r="E433" s="33">
        <v>15303</v>
      </c>
      <c r="F433" s="33">
        <v>15298</v>
      </c>
    </row>
    <row r="434" spans="1:6" ht="13.2">
      <c r="A434" s="31">
        <v>20220515</v>
      </c>
      <c r="B434" s="32" t="s">
        <v>850</v>
      </c>
      <c r="C434" s="32" t="s">
        <v>851</v>
      </c>
      <c r="D434" s="53" t="s">
        <v>23447</v>
      </c>
      <c r="E434" s="33">
        <v>16386</v>
      </c>
      <c r="F434" s="33">
        <v>17158</v>
      </c>
    </row>
    <row r="435" spans="1:6" ht="13.2">
      <c r="A435" s="31">
        <v>20220515</v>
      </c>
      <c r="B435" s="32" t="s">
        <v>852</v>
      </c>
      <c r="C435" s="32" t="s">
        <v>853</v>
      </c>
      <c r="D435" s="53" t="s">
        <v>23447</v>
      </c>
      <c r="E435" s="33">
        <v>5005</v>
      </c>
      <c r="F435" s="33">
        <v>5076</v>
      </c>
    </row>
    <row r="436" spans="1:6" ht="13.2">
      <c r="A436" s="31">
        <v>20220515</v>
      </c>
      <c r="B436" s="32" t="s">
        <v>854</v>
      </c>
      <c r="C436" s="32" t="s">
        <v>855</v>
      </c>
      <c r="D436" s="53" t="s">
        <v>23447</v>
      </c>
      <c r="E436" s="33">
        <v>8390</v>
      </c>
      <c r="F436" s="33">
        <v>8734</v>
      </c>
    </row>
    <row r="437" spans="1:6" ht="13.2">
      <c r="A437" s="31">
        <v>20220515</v>
      </c>
      <c r="B437" s="32" t="s">
        <v>856</v>
      </c>
      <c r="C437" s="32" t="s">
        <v>857</v>
      </c>
      <c r="D437" s="53" t="s">
        <v>23447</v>
      </c>
      <c r="E437" s="33">
        <v>11634</v>
      </c>
      <c r="F437" s="33">
        <v>11736</v>
      </c>
    </row>
    <row r="438" spans="1:6" ht="13.2">
      <c r="A438" s="31">
        <v>20220515</v>
      </c>
      <c r="B438" s="32" t="s">
        <v>858</v>
      </c>
      <c r="C438" s="32" t="s">
        <v>859</v>
      </c>
      <c r="D438" s="53" t="s">
        <v>23447</v>
      </c>
      <c r="E438" s="33">
        <v>13291</v>
      </c>
      <c r="F438" s="33">
        <v>13377</v>
      </c>
    </row>
    <row r="439" spans="1:6" ht="13.2">
      <c r="A439" s="31">
        <v>20220515</v>
      </c>
      <c r="B439" s="32" t="s">
        <v>860</v>
      </c>
      <c r="C439" s="32" t="s">
        <v>861</v>
      </c>
      <c r="D439" s="53" t="s">
        <v>23448</v>
      </c>
      <c r="E439" s="33">
        <v>9460</v>
      </c>
      <c r="F439" s="33">
        <v>9484</v>
      </c>
    </row>
    <row r="440" spans="1:6" ht="13.2">
      <c r="A440" s="31">
        <v>20220515</v>
      </c>
      <c r="B440" s="32" t="s">
        <v>862</v>
      </c>
      <c r="C440" s="32" t="s">
        <v>863</v>
      </c>
      <c r="D440" s="53" t="s">
        <v>23447</v>
      </c>
      <c r="E440" s="33">
        <v>1097</v>
      </c>
      <c r="F440" s="33">
        <v>1135</v>
      </c>
    </row>
    <row r="441" spans="1:6" ht="13.2">
      <c r="A441" s="31">
        <v>20220515</v>
      </c>
      <c r="B441" s="32" t="s">
        <v>864</v>
      </c>
      <c r="C441" s="32" t="s">
        <v>865</v>
      </c>
      <c r="D441" s="53" t="s">
        <v>23447</v>
      </c>
      <c r="E441" s="33">
        <v>1634</v>
      </c>
      <c r="F441" s="33">
        <v>1540</v>
      </c>
    </row>
    <row r="442" spans="1:6" ht="13.2">
      <c r="A442" s="31">
        <v>20220515</v>
      </c>
      <c r="B442" s="32" t="s">
        <v>866</v>
      </c>
      <c r="C442" s="32" t="s">
        <v>867</v>
      </c>
      <c r="D442" s="53" t="s">
        <v>23447</v>
      </c>
      <c r="E442" s="33">
        <v>2195</v>
      </c>
      <c r="F442" s="33">
        <v>2235</v>
      </c>
    </row>
    <row r="443" spans="1:6" ht="13.2">
      <c r="A443" s="31">
        <v>20220515</v>
      </c>
      <c r="B443" s="32" t="s">
        <v>868</v>
      </c>
      <c r="C443" s="32" t="s">
        <v>869</v>
      </c>
      <c r="D443" s="53" t="s">
        <v>23447</v>
      </c>
      <c r="E443" s="33">
        <v>1137</v>
      </c>
      <c r="F443" s="33">
        <v>1153</v>
      </c>
    </row>
    <row r="444" spans="1:6" ht="13.2">
      <c r="A444" s="31">
        <v>20220515</v>
      </c>
      <c r="B444" s="32" t="s">
        <v>870</v>
      </c>
      <c r="C444" s="32" t="s">
        <v>699</v>
      </c>
      <c r="D444" s="53" t="s">
        <v>23447</v>
      </c>
      <c r="E444" s="33">
        <v>1228</v>
      </c>
      <c r="F444" s="33">
        <v>1188</v>
      </c>
    </row>
    <row r="445" spans="1:6" ht="13.2">
      <c r="A445" s="31">
        <v>20220515</v>
      </c>
      <c r="B445" s="32" t="s">
        <v>871</v>
      </c>
      <c r="C445" s="32" t="s">
        <v>872</v>
      </c>
      <c r="D445" s="53" t="s">
        <v>23447</v>
      </c>
      <c r="E445" s="33">
        <v>2169</v>
      </c>
      <c r="F445" s="33">
        <v>2233</v>
      </c>
    </row>
    <row r="446" spans="1:6" ht="13.2">
      <c r="A446" s="31">
        <v>20220515</v>
      </c>
      <c r="B446" s="32" t="s">
        <v>873</v>
      </c>
      <c r="C446" s="32" t="s">
        <v>874</v>
      </c>
      <c r="D446" s="53" t="s">
        <v>23448</v>
      </c>
      <c r="E446" s="33">
        <v>8680</v>
      </c>
      <c r="F446" s="33">
        <v>8534</v>
      </c>
    </row>
    <row r="447" spans="1:6" ht="13.2">
      <c r="A447" s="31">
        <v>20220515</v>
      </c>
      <c r="B447" s="32" t="s">
        <v>875</v>
      </c>
      <c r="C447" s="32" t="s">
        <v>876</v>
      </c>
      <c r="D447" s="53" t="s">
        <v>23447</v>
      </c>
      <c r="E447" s="33">
        <v>580</v>
      </c>
      <c r="F447" s="33">
        <v>532</v>
      </c>
    </row>
    <row r="448" spans="1:6" ht="13.2">
      <c r="A448" s="31">
        <v>20220515</v>
      </c>
      <c r="B448" s="32" t="s">
        <v>877</v>
      </c>
      <c r="C448" s="32" t="s">
        <v>878</v>
      </c>
      <c r="D448" s="53" t="s">
        <v>23447</v>
      </c>
      <c r="E448" s="33">
        <v>644</v>
      </c>
      <c r="F448" s="33">
        <v>619</v>
      </c>
    </row>
    <row r="449" spans="1:6" ht="13.2">
      <c r="A449" s="31">
        <v>20220515</v>
      </c>
      <c r="B449" s="32" t="s">
        <v>879</v>
      </c>
      <c r="C449" s="32" t="s">
        <v>420</v>
      </c>
      <c r="D449" s="53" t="s">
        <v>23447</v>
      </c>
      <c r="E449" s="33">
        <v>696</v>
      </c>
      <c r="F449" s="33">
        <v>626</v>
      </c>
    </row>
    <row r="450" spans="1:6" ht="13.2">
      <c r="A450" s="31">
        <v>20220515</v>
      </c>
      <c r="B450" s="32" t="s">
        <v>880</v>
      </c>
      <c r="C450" s="32" t="s">
        <v>881</v>
      </c>
      <c r="D450" s="53" t="s">
        <v>23447</v>
      </c>
      <c r="E450" s="33">
        <v>417</v>
      </c>
      <c r="F450" s="33">
        <v>415</v>
      </c>
    </row>
    <row r="451" spans="1:6" ht="13.2">
      <c r="A451" s="31">
        <v>20220515</v>
      </c>
      <c r="B451" s="32" t="s">
        <v>882</v>
      </c>
      <c r="C451" s="32" t="s">
        <v>874</v>
      </c>
      <c r="D451" s="53" t="s">
        <v>23447</v>
      </c>
      <c r="E451" s="33">
        <v>4982</v>
      </c>
      <c r="F451" s="33">
        <v>5037</v>
      </c>
    </row>
    <row r="452" spans="1:6" ht="13.2">
      <c r="A452" s="31">
        <v>20220515</v>
      </c>
      <c r="B452" s="32" t="s">
        <v>883</v>
      </c>
      <c r="C452" s="32" t="s">
        <v>884</v>
      </c>
      <c r="D452" s="53" t="s">
        <v>23447</v>
      </c>
      <c r="E452" s="33">
        <v>392</v>
      </c>
      <c r="F452" s="33">
        <v>377</v>
      </c>
    </row>
    <row r="453" spans="1:6" ht="13.2">
      <c r="A453" s="31">
        <v>20220515</v>
      </c>
      <c r="B453" s="32" t="s">
        <v>885</v>
      </c>
      <c r="C453" s="32" t="s">
        <v>886</v>
      </c>
      <c r="D453" s="53" t="s">
        <v>23447</v>
      </c>
      <c r="E453" s="33">
        <v>969</v>
      </c>
      <c r="F453" s="33">
        <v>928</v>
      </c>
    </row>
    <row r="454" spans="1:6" ht="13.2">
      <c r="A454" s="31">
        <v>20220515</v>
      </c>
      <c r="B454" s="32" t="s">
        <v>887</v>
      </c>
      <c r="C454" s="32" t="s">
        <v>888</v>
      </c>
      <c r="D454" s="53" t="s">
        <v>23448</v>
      </c>
      <c r="E454" s="33">
        <v>8590</v>
      </c>
      <c r="F454" s="33">
        <v>8972</v>
      </c>
    </row>
    <row r="455" spans="1:6" ht="13.2">
      <c r="A455" s="31">
        <v>20220515</v>
      </c>
      <c r="B455" s="32" t="s">
        <v>889</v>
      </c>
      <c r="C455" s="32" t="s">
        <v>890</v>
      </c>
      <c r="D455" s="53" t="s">
        <v>23447</v>
      </c>
      <c r="E455" s="33">
        <v>1082</v>
      </c>
      <c r="F455" s="33">
        <v>1147</v>
      </c>
    </row>
    <row r="456" spans="1:6" ht="13.2">
      <c r="A456" s="31">
        <v>20220515</v>
      </c>
      <c r="B456" s="32" t="s">
        <v>891</v>
      </c>
      <c r="C456" s="32" t="s">
        <v>892</v>
      </c>
      <c r="D456" s="53" t="s">
        <v>23447</v>
      </c>
      <c r="E456" s="33">
        <v>1448</v>
      </c>
      <c r="F456" s="33">
        <v>1496</v>
      </c>
    </row>
    <row r="457" spans="1:6" ht="13.2">
      <c r="A457" s="31">
        <v>20220515</v>
      </c>
      <c r="B457" s="32" t="s">
        <v>893</v>
      </c>
      <c r="C457" s="32" t="s">
        <v>894</v>
      </c>
      <c r="D457" s="53" t="s">
        <v>23447</v>
      </c>
      <c r="E457" s="33">
        <v>2010</v>
      </c>
      <c r="F457" s="33">
        <v>2059</v>
      </c>
    </row>
    <row r="458" spans="1:6" ht="13.2">
      <c r="A458" s="31">
        <v>20220515</v>
      </c>
      <c r="B458" s="32" t="s">
        <v>895</v>
      </c>
      <c r="C458" s="32" t="s">
        <v>896</v>
      </c>
      <c r="D458" s="53" t="s">
        <v>23447</v>
      </c>
      <c r="E458" s="33">
        <v>2489</v>
      </c>
      <c r="F458" s="33">
        <v>2571</v>
      </c>
    </row>
    <row r="459" spans="1:6" ht="13.2">
      <c r="A459" s="31">
        <v>20220515</v>
      </c>
      <c r="B459" s="32" t="s">
        <v>897</v>
      </c>
      <c r="C459" s="32" t="s">
        <v>898</v>
      </c>
      <c r="D459" s="53" t="s">
        <v>23447</v>
      </c>
      <c r="E459" s="33">
        <v>1561</v>
      </c>
      <c r="F459" s="33">
        <v>1699</v>
      </c>
    </row>
    <row r="460" spans="1:6" ht="13.2">
      <c r="A460" s="31">
        <v>20220515</v>
      </c>
      <c r="B460" s="32" t="s">
        <v>899</v>
      </c>
      <c r="C460" s="32" t="s">
        <v>900</v>
      </c>
      <c r="D460" s="53" t="s">
        <v>23446</v>
      </c>
      <c r="E460" s="33">
        <v>320275</v>
      </c>
      <c r="F460" s="33">
        <v>320985</v>
      </c>
    </row>
    <row r="461" spans="1:6" ht="13.2">
      <c r="A461" s="31">
        <v>20220515</v>
      </c>
      <c r="B461" s="32" t="s">
        <v>901</v>
      </c>
      <c r="C461" s="32" t="s">
        <v>902</v>
      </c>
      <c r="D461" s="53" t="s">
        <v>23447</v>
      </c>
      <c r="E461" s="33">
        <v>10282</v>
      </c>
      <c r="F461" s="33">
        <v>10621</v>
      </c>
    </row>
    <row r="462" spans="1:6" ht="13.2">
      <c r="A462" s="31">
        <v>20220515</v>
      </c>
      <c r="B462" s="32" t="s">
        <v>903</v>
      </c>
      <c r="C462" s="32" t="s">
        <v>904</v>
      </c>
      <c r="D462" s="53" t="s">
        <v>23447</v>
      </c>
      <c r="E462" s="33">
        <v>4525</v>
      </c>
      <c r="F462" s="33">
        <v>4560</v>
      </c>
    </row>
    <row r="463" spans="1:6" ht="13.2">
      <c r="A463" s="31">
        <v>20220515</v>
      </c>
      <c r="B463" s="32" t="s">
        <v>905</v>
      </c>
      <c r="C463" s="32" t="s">
        <v>906</v>
      </c>
      <c r="D463" s="53" t="s">
        <v>23447</v>
      </c>
      <c r="E463" s="33">
        <v>51248</v>
      </c>
      <c r="F463" s="33">
        <v>50594</v>
      </c>
    </row>
    <row r="464" spans="1:6" ht="13.2">
      <c r="A464" s="31">
        <v>20220515</v>
      </c>
      <c r="B464" s="32" t="s">
        <v>907</v>
      </c>
      <c r="C464" s="32" t="s">
        <v>908</v>
      </c>
      <c r="D464" s="53" t="s">
        <v>23447</v>
      </c>
      <c r="E464" s="33">
        <v>18012</v>
      </c>
      <c r="F464" s="33">
        <v>18152</v>
      </c>
    </row>
    <row r="465" spans="1:6" ht="13.2">
      <c r="A465" s="31">
        <v>20220515</v>
      </c>
      <c r="B465" s="32" t="s">
        <v>909</v>
      </c>
      <c r="C465" s="32" t="s">
        <v>910</v>
      </c>
      <c r="D465" s="53" t="s">
        <v>23447</v>
      </c>
      <c r="E465" s="33">
        <v>3755</v>
      </c>
      <c r="F465" s="33">
        <v>3768</v>
      </c>
    </row>
    <row r="466" spans="1:6" ht="13.2">
      <c r="A466" s="31">
        <v>20220515</v>
      </c>
      <c r="B466" s="32" t="s">
        <v>911</v>
      </c>
      <c r="C466" s="32" t="s">
        <v>912</v>
      </c>
      <c r="D466" s="53" t="s">
        <v>23447</v>
      </c>
      <c r="E466" s="33">
        <v>1405</v>
      </c>
      <c r="F466" s="33">
        <v>1323</v>
      </c>
    </row>
    <row r="467" spans="1:6" ht="13.2">
      <c r="A467" s="31">
        <v>20220515</v>
      </c>
      <c r="B467" s="32" t="s">
        <v>913</v>
      </c>
      <c r="C467" s="32" t="s">
        <v>914</v>
      </c>
      <c r="D467" s="53" t="s">
        <v>23447</v>
      </c>
      <c r="E467" s="33">
        <v>43925</v>
      </c>
      <c r="F467" s="33">
        <v>43807</v>
      </c>
    </row>
    <row r="468" spans="1:6" ht="13.2">
      <c r="A468" s="31">
        <v>20220515</v>
      </c>
      <c r="B468" s="32" t="s">
        <v>915</v>
      </c>
      <c r="C468" s="32" t="s">
        <v>916</v>
      </c>
      <c r="D468" s="53" t="s">
        <v>23447</v>
      </c>
      <c r="E468" s="33">
        <v>22372</v>
      </c>
      <c r="F468" s="33">
        <v>22187</v>
      </c>
    </row>
    <row r="469" spans="1:6" ht="13.2">
      <c r="A469" s="31">
        <v>20220515</v>
      </c>
      <c r="B469" s="32" t="s">
        <v>917</v>
      </c>
      <c r="C469" s="32" t="s">
        <v>918</v>
      </c>
      <c r="D469" s="53" t="s">
        <v>23447</v>
      </c>
      <c r="E469" s="33">
        <v>14560</v>
      </c>
      <c r="F469" s="33">
        <v>14577</v>
      </c>
    </row>
    <row r="470" spans="1:6" ht="13.2">
      <c r="A470" s="31">
        <v>20220515</v>
      </c>
      <c r="B470" s="32" t="s">
        <v>919</v>
      </c>
      <c r="C470" s="32" t="s">
        <v>920</v>
      </c>
      <c r="D470" s="53" t="s">
        <v>23447</v>
      </c>
      <c r="E470" s="33">
        <v>19465</v>
      </c>
      <c r="F470" s="33">
        <v>19646</v>
      </c>
    </row>
    <row r="471" spans="1:6" ht="13.2">
      <c r="A471" s="31">
        <v>20220515</v>
      </c>
      <c r="B471" s="32" t="s">
        <v>921</v>
      </c>
      <c r="C471" s="32" t="s">
        <v>922</v>
      </c>
      <c r="D471" s="53" t="s">
        <v>23447</v>
      </c>
      <c r="E471" s="33">
        <v>14067</v>
      </c>
      <c r="F471" s="33">
        <v>14254</v>
      </c>
    </row>
    <row r="472" spans="1:6" ht="13.2">
      <c r="A472" s="31">
        <v>20220515</v>
      </c>
      <c r="B472" s="32" t="s">
        <v>923</v>
      </c>
      <c r="C472" s="32" t="s">
        <v>924</v>
      </c>
      <c r="D472" s="53" t="s">
        <v>23447</v>
      </c>
      <c r="E472" s="33">
        <v>18344</v>
      </c>
      <c r="F472" s="33">
        <v>18538</v>
      </c>
    </row>
    <row r="473" spans="1:6" ht="13.2">
      <c r="A473" s="31">
        <v>20220515</v>
      </c>
      <c r="B473" s="32" t="s">
        <v>925</v>
      </c>
      <c r="C473" s="32" t="s">
        <v>926</v>
      </c>
      <c r="D473" s="53" t="s">
        <v>23447</v>
      </c>
      <c r="E473" s="33">
        <v>34420</v>
      </c>
      <c r="F473" s="33">
        <v>34395</v>
      </c>
    </row>
    <row r="474" spans="1:6" ht="13.2">
      <c r="A474" s="31">
        <v>20220515</v>
      </c>
      <c r="B474" s="32" t="s">
        <v>927</v>
      </c>
      <c r="C474" s="32" t="s">
        <v>928</v>
      </c>
      <c r="D474" s="53" t="s">
        <v>23448</v>
      </c>
      <c r="E474" s="33">
        <v>13308</v>
      </c>
      <c r="F474" s="33">
        <v>13450</v>
      </c>
    </row>
    <row r="475" spans="1:6" ht="13.2">
      <c r="A475" s="31">
        <v>20220515</v>
      </c>
      <c r="B475" s="32" t="s">
        <v>929</v>
      </c>
      <c r="C475" s="32" t="s">
        <v>930</v>
      </c>
      <c r="D475" s="53" t="s">
        <v>23447</v>
      </c>
      <c r="E475" s="33">
        <v>3361</v>
      </c>
      <c r="F475" s="33">
        <v>3427</v>
      </c>
    </row>
    <row r="476" spans="1:6" ht="13.2">
      <c r="A476" s="31">
        <v>20220515</v>
      </c>
      <c r="B476" s="32" t="s">
        <v>931</v>
      </c>
      <c r="C476" s="32" t="s">
        <v>932</v>
      </c>
      <c r="D476" s="53" t="s">
        <v>23447</v>
      </c>
      <c r="E476" s="33">
        <v>3089</v>
      </c>
      <c r="F476" s="33">
        <v>3166</v>
      </c>
    </row>
    <row r="477" spans="1:6" ht="13.2">
      <c r="A477" s="31">
        <v>20220515</v>
      </c>
      <c r="B477" s="32" t="s">
        <v>933</v>
      </c>
      <c r="C477" s="32" t="s">
        <v>934</v>
      </c>
      <c r="D477" s="53" t="s">
        <v>23447</v>
      </c>
      <c r="E477" s="33">
        <v>3400</v>
      </c>
      <c r="F477" s="33">
        <v>3452</v>
      </c>
    </row>
    <row r="478" spans="1:6" ht="13.2">
      <c r="A478" s="31">
        <v>20220515</v>
      </c>
      <c r="B478" s="32" t="s">
        <v>935</v>
      </c>
      <c r="C478" s="32" t="s">
        <v>936</v>
      </c>
      <c r="D478" s="53" t="s">
        <v>23447</v>
      </c>
      <c r="E478" s="33">
        <v>1037</v>
      </c>
      <c r="F478" s="33">
        <v>1014</v>
      </c>
    </row>
    <row r="479" spans="1:6" ht="13.2">
      <c r="A479" s="31">
        <v>20220515</v>
      </c>
      <c r="B479" s="32" t="s">
        <v>937</v>
      </c>
      <c r="C479" s="32" t="s">
        <v>938</v>
      </c>
      <c r="D479" s="53" t="s">
        <v>23447</v>
      </c>
      <c r="E479" s="33">
        <v>555</v>
      </c>
      <c r="F479" s="33">
        <v>533</v>
      </c>
    </row>
    <row r="480" spans="1:6" ht="13.2">
      <c r="A480" s="31">
        <v>20220515</v>
      </c>
      <c r="B480" s="32" t="s">
        <v>939</v>
      </c>
      <c r="C480" s="32" t="s">
        <v>940</v>
      </c>
      <c r="D480" s="53" t="s">
        <v>23447</v>
      </c>
      <c r="E480" s="33">
        <v>928</v>
      </c>
      <c r="F480" s="33">
        <v>914</v>
      </c>
    </row>
    <row r="481" spans="1:6" ht="13.2">
      <c r="A481" s="31">
        <v>20220515</v>
      </c>
      <c r="B481" s="32" t="s">
        <v>941</v>
      </c>
      <c r="C481" s="32" t="s">
        <v>942</v>
      </c>
      <c r="D481" s="53" t="s">
        <v>23447</v>
      </c>
      <c r="E481" s="33">
        <v>938</v>
      </c>
      <c r="F481" s="33">
        <v>944</v>
      </c>
    </row>
    <row r="482" spans="1:6" ht="13.2">
      <c r="A482" s="31">
        <v>20220515</v>
      </c>
      <c r="B482" s="32" t="s">
        <v>943</v>
      </c>
      <c r="C482" s="32" t="s">
        <v>944</v>
      </c>
      <c r="D482" s="53" t="s">
        <v>23448</v>
      </c>
      <c r="E482" s="33">
        <v>3971</v>
      </c>
      <c r="F482" s="33">
        <v>4079</v>
      </c>
    </row>
    <row r="483" spans="1:6" ht="13.2">
      <c r="A483" s="31">
        <v>20220515</v>
      </c>
      <c r="B483" s="32" t="s">
        <v>945</v>
      </c>
      <c r="C483" s="32" t="s">
        <v>946</v>
      </c>
      <c r="D483" s="53" t="s">
        <v>23447</v>
      </c>
      <c r="E483" s="33">
        <v>589</v>
      </c>
      <c r="F483" s="33">
        <v>596</v>
      </c>
    </row>
    <row r="484" spans="1:6" ht="13.2">
      <c r="A484" s="31">
        <v>20220515</v>
      </c>
      <c r="B484" s="32" t="s">
        <v>947</v>
      </c>
      <c r="C484" s="32" t="s">
        <v>948</v>
      </c>
      <c r="D484" s="53" t="s">
        <v>23447</v>
      </c>
      <c r="E484" s="33">
        <v>1685</v>
      </c>
      <c r="F484" s="33">
        <v>1715</v>
      </c>
    </row>
    <row r="485" spans="1:6" ht="13.2">
      <c r="A485" s="31">
        <v>20220515</v>
      </c>
      <c r="B485" s="32" t="s">
        <v>949</v>
      </c>
      <c r="C485" s="32" t="s">
        <v>950</v>
      </c>
      <c r="D485" s="53" t="s">
        <v>23447</v>
      </c>
      <c r="E485" s="33">
        <v>423</v>
      </c>
      <c r="F485" s="33">
        <v>425</v>
      </c>
    </row>
    <row r="486" spans="1:6" ht="13.2">
      <c r="A486" s="31">
        <v>20220515</v>
      </c>
      <c r="B486" s="32" t="s">
        <v>951</v>
      </c>
      <c r="C486" s="32" t="s">
        <v>952</v>
      </c>
      <c r="D486" s="53" t="s">
        <v>23447</v>
      </c>
      <c r="E486" s="33">
        <v>1274</v>
      </c>
      <c r="F486" s="33">
        <v>1343</v>
      </c>
    </row>
    <row r="487" spans="1:6" ht="13.2">
      <c r="A487" s="31">
        <v>20220515</v>
      </c>
      <c r="B487" s="32" t="s">
        <v>953</v>
      </c>
      <c r="C487" s="32" t="s">
        <v>954</v>
      </c>
      <c r="D487" s="53" t="s">
        <v>23448</v>
      </c>
      <c r="E487" s="33">
        <v>9082</v>
      </c>
      <c r="F487" s="33">
        <v>9095</v>
      </c>
    </row>
    <row r="488" spans="1:6" ht="13.2">
      <c r="A488" s="31">
        <v>20220515</v>
      </c>
      <c r="B488" s="32" t="s">
        <v>955</v>
      </c>
      <c r="C488" s="32" t="s">
        <v>956</v>
      </c>
      <c r="D488" s="53" t="s">
        <v>23447</v>
      </c>
      <c r="E488" s="33">
        <v>580</v>
      </c>
      <c r="F488" s="33">
        <v>599</v>
      </c>
    </row>
    <row r="489" spans="1:6" ht="13.2">
      <c r="A489" s="31">
        <v>20220515</v>
      </c>
      <c r="B489" s="32" t="s">
        <v>957</v>
      </c>
      <c r="C489" s="32" t="s">
        <v>958</v>
      </c>
      <c r="D489" s="53" t="s">
        <v>23447</v>
      </c>
      <c r="E489" s="33">
        <v>839</v>
      </c>
      <c r="F489" s="33">
        <v>840</v>
      </c>
    </row>
    <row r="490" spans="1:6" ht="13.2">
      <c r="A490" s="31">
        <v>20220515</v>
      </c>
      <c r="B490" s="32" t="s">
        <v>959</v>
      </c>
      <c r="C490" s="32" t="s">
        <v>960</v>
      </c>
      <c r="D490" s="53" t="s">
        <v>23447</v>
      </c>
      <c r="E490" s="33">
        <v>1342</v>
      </c>
      <c r="F490" s="33">
        <v>1324</v>
      </c>
    </row>
    <row r="491" spans="1:6" ht="13.2">
      <c r="A491" s="31">
        <v>20220515</v>
      </c>
      <c r="B491" s="32" t="s">
        <v>961</v>
      </c>
      <c r="C491" s="32" t="s">
        <v>962</v>
      </c>
      <c r="D491" s="53" t="s">
        <v>23447</v>
      </c>
      <c r="E491" s="33">
        <v>385</v>
      </c>
      <c r="F491" s="33">
        <v>394</v>
      </c>
    </row>
    <row r="492" spans="1:6" ht="13.2">
      <c r="A492" s="31">
        <v>20220515</v>
      </c>
      <c r="B492" s="32" t="s">
        <v>963</v>
      </c>
      <c r="C492" s="32" t="s">
        <v>964</v>
      </c>
      <c r="D492" s="53" t="s">
        <v>23447</v>
      </c>
      <c r="E492" s="33">
        <v>1505</v>
      </c>
      <c r="F492" s="33">
        <v>1553</v>
      </c>
    </row>
    <row r="493" spans="1:6" ht="13.2">
      <c r="A493" s="31">
        <v>20220515</v>
      </c>
      <c r="B493" s="32" t="s">
        <v>965</v>
      </c>
      <c r="C493" s="32" t="s">
        <v>966</v>
      </c>
      <c r="D493" s="53" t="s">
        <v>23447</v>
      </c>
      <c r="E493" s="33">
        <v>456</v>
      </c>
      <c r="F493" s="33">
        <v>473</v>
      </c>
    </row>
    <row r="494" spans="1:6" ht="13.2">
      <c r="A494" s="31">
        <v>20220515</v>
      </c>
      <c r="B494" s="32" t="s">
        <v>967</v>
      </c>
      <c r="C494" s="32" t="s">
        <v>968</v>
      </c>
      <c r="D494" s="53" t="s">
        <v>23447</v>
      </c>
      <c r="E494" s="33">
        <v>839</v>
      </c>
      <c r="F494" s="33">
        <v>807</v>
      </c>
    </row>
    <row r="495" spans="1:6" ht="13.2">
      <c r="A495" s="31">
        <v>20220515</v>
      </c>
      <c r="B495" s="32" t="s">
        <v>969</v>
      </c>
      <c r="C495" s="32" t="s">
        <v>970</v>
      </c>
      <c r="D495" s="53" t="s">
        <v>23447</v>
      </c>
      <c r="E495" s="33">
        <v>1746</v>
      </c>
      <c r="F495" s="33">
        <v>1702</v>
      </c>
    </row>
    <row r="496" spans="1:6" ht="13.2">
      <c r="A496" s="31">
        <v>20220515</v>
      </c>
      <c r="B496" s="32" t="s">
        <v>971</v>
      </c>
      <c r="C496" s="32" t="s">
        <v>972</v>
      </c>
      <c r="D496" s="53" t="s">
        <v>23447</v>
      </c>
      <c r="E496" s="33">
        <v>591</v>
      </c>
      <c r="F496" s="33">
        <v>607</v>
      </c>
    </row>
    <row r="497" spans="1:6" ht="13.2">
      <c r="A497" s="31">
        <v>20220515</v>
      </c>
      <c r="B497" s="32" t="s">
        <v>973</v>
      </c>
      <c r="C497" s="32" t="s">
        <v>974</v>
      </c>
      <c r="D497" s="53" t="s">
        <v>23447</v>
      </c>
      <c r="E497" s="33">
        <v>799</v>
      </c>
      <c r="F497" s="33">
        <v>796</v>
      </c>
    </row>
    <row r="498" spans="1:6" ht="13.2">
      <c r="A498" s="31">
        <v>20220515</v>
      </c>
      <c r="B498" s="32" t="s">
        <v>975</v>
      </c>
      <c r="C498" s="32" t="s">
        <v>976</v>
      </c>
      <c r="D498" s="53" t="s">
        <v>23448</v>
      </c>
      <c r="E498" s="33">
        <v>13630</v>
      </c>
      <c r="F498" s="33">
        <v>13793</v>
      </c>
    </row>
    <row r="499" spans="1:6" ht="13.2">
      <c r="A499" s="31">
        <v>20220515</v>
      </c>
      <c r="B499" s="32" t="s">
        <v>977</v>
      </c>
      <c r="C499" s="32" t="s">
        <v>978</v>
      </c>
      <c r="D499" s="53" t="s">
        <v>23447</v>
      </c>
      <c r="E499" s="33">
        <v>2401</v>
      </c>
      <c r="F499" s="33">
        <v>2452</v>
      </c>
    </row>
    <row r="500" spans="1:6" ht="13.2">
      <c r="A500" s="31">
        <v>20220515</v>
      </c>
      <c r="B500" s="32" t="s">
        <v>979</v>
      </c>
      <c r="C500" s="32" t="s">
        <v>980</v>
      </c>
      <c r="D500" s="53" t="s">
        <v>23447</v>
      </c>
      <c r="E500" s="33">
        <v>4348</v>
      </c>
      <c r="F500" s="33">
        <v>4321</v>
      </c>
    </row>
    <row r="501" spans="1:6" ht="13.2">
      <c r="A501" s="31">
        <v>20220515</v>
      </c>
      <c r="B501" s="32" t="s">
        <v>981</v>
      </c>
      <c r="C501" s="32" t="s">
        <v>982</v>
      </c>
      <c r="D501" s="53" t="s">
        <v>23447</v>
      </c>
      <c r="E501" s="33">
        <v>2351</v>
      </c>
      <c r="F501" s="33">
        <v>2418</v>
      </c>
    </row>
    <row r="502" spans="1:6" ht="13.2">
      <c r="A502" s="31">
        <v>20220515</v>
      </c>
      <c r="B502" s="32" t="s">
        <v>983</v>
      </c>
      <c r="C502" s="32" t="s">
        <v>984</v>
      </c>
      <c r="D502" s="53" t="s">
        <v>23447</v>
      </c>
      <c r="E502" s="33">
        <v>2299</v>
      </c>
      <c r="F502" s="33">
        <v>2306</v>
      </c>
    </row>
    <row r="503" spans="1:6" ht="13.2">
      <c r="A503" s="31">
        <v>20220515</v>
      </c>
      <c r="B503" s="32" t="s">
        <v>985</v>
      </c>
      <c r="C503" s="32" t="s">
        <v>986</v>
      </c>
      <c r="D503" s="53" t="s">
        <v>23447</v>
      </c>
      <c r="E503" s="33">
        <v>2231</v>
      </c>
      <c r="F503" s="33">
        <v>2296</v>
      </c>
    </row>
    <row r="504" spans="1:6" ht="13.2">
      <c r="A504" s="31">
        <v>20220515</v>
      </c>
      <c r="B504" s="32" t="s">
        <v>987</v>
      </c>
      <c r="C504" s="32" t="s">
        <v>988</v>
      </c>
      <c r="D504" s="53" t="s">
        <v>23448</v>
      </c>
      <c r="E504" s="33">
        <v>23904</v>
      </c>
      <c r="F504" s="33">
        <v>24146</v>
      </c>
    </row>
    <row r="505" spans="1:6" ht="13.2">
      <c r="A505" s="31">
        <v>20220515</v>
      </c>
      <c r="B505" s="32" t="s">
        <v>989</v>
      </c>
      <c r="C505" s="32" t="s">
        <v>990</v>
      </c>
      <c r="D505" s="53" t="s">
        <v>23447</v>
      </c>
      <c r="E505" s="33">
        <v>4818</v>
      </c>
      <c r="F505" s="33">
        <v>4885</v>
      </c>
    </row>
    <row r="506" spans="1:6" ht="13.2">
      <c r="A506" s="31">
        <v>20220515</v>
      </c>
      <c r="B506" s="32" t="s">
        <v>991</v>
      </c>
      <c r="C506" s="32" t="s">
        <v>992</v>
      </c>
      <c r="D506" s="53" t="s">
        <v>23447</v>
      </c>
      <c r="E506" s="33">
        <v>821</v>
      </c>
      <c r="F506" s="33">
        <v>809</v>
      </c>
    </row>
    <row r="507" spans="1:6" ht="13.2">
      <c r="A507" s="31">
        <v>20220515</v>
      </c>
      <c r="B507" s="32" t="s">
        <v>993</v>
      </c>
      <c r="C507" s="32" t="s">
        <v>994</v>
      </c>
      <c r="D507" s="53" t="s">
        <v>23447</v>
      </c>
      <c r="E507" s="33">
        <v>1128</v>
      </c>
      <c r="F507" s="33">
        <v>1108</v>
      </c>
    </row>
    <row r="508" spans="1:6" ht="13.2">
      <c r="A508" s="31">
        <v>20220515</v>
      </c>
      <c r="B508" s="32" t="s">
        <v>995</v>
      </c>
      <c r="C508" s="32" t="s">
        <v>996</v>
      </c>
      <c r="D508" s="53" t="s">
        <v>23447</v>
      </c>
      <c r="E508" s="33">
        <v>1838</v>
      </c>
      <c r="F508" s="33">
        <v>1853</v>
      </c>
    </row>
    <row r="509" spans="1:6" ht="13.2">
      <c r="A509" s="31">
        <v>20220515</v>
      </c>
      <c r="B509" s="32" t="s">
        <v>997</v>
      </c>
      <c r="C509" s="32" t="s">
        <v>998</v>
      </c>
      <c r="D509" s="53" t="s">
        <v>23447</v>
      </c>
      <c r="E509" s="33">
        <v>2730</v>
      </c>
      <c r="F509" s="33">
        <v>2753</v>
      </c>
    </row>
    <row r="510" spans="1:6" ht="13.2">
      <c r="A510" s="31">
        <v>20220515</v>
      </c>
      <c r="B510" s="32" t="s">
        <v>999</v>
      </c>
      <c r="C510" s="32" t="s">
        <v>1000</v>
      </c>
      <c r="D510" s="53" t="s">
        <v>23447</v>
      </c>
      <c r="E510" s="33">
        <v>2832</v>
      </c>
      <c r="F510" s="33">
        <v>2899</v>
      </c>
    </row>
    <row r="511" spans="1:6" ht="13.2">
      <c r="A511" s="31">
        <v>20220515</v>
      </c>
      <c r="B511" s="32" t="s">
        <v>1001</v>
      </c>
      <c r="C511" s="32" t="s">
        <v>1002</v>
      </c>
      <c r="D511" s="53" t="s">
        <v>23447</v>
      </c>
      <c r="E511" s="33">
        <v>1449</v>
      </c>
      <c r="F511" s="33">
        <v>1438</v>
      </c>
    </row>
    <row r="512" spans="1:6" ht="13.2">
      <c r="A512" s="31">
        <v>20220515</v>
      </c>
      <c r="B512" s="32" t="s">
        <v>1003</v>
      </c>
      <c r="C512" s="32" t="s">
        <v>683</v>
      </c>
      <c r="D512" s="53" t="s">
        <v>23447</v>
      </c>
      <c r="E512" s="33">
        <v>3304</v>
      </c>
      <c r="F512" s="33">
        <v>3347</v>
      </c>
    </row>
    <row r="513" spans="1:6" ht="13.2">
      <c r="A513" s="31">
        <v>20220515</v>
      </c>
      <c r="B513" s="32" t="s">
        <v>1004</v>
      </c>
      <c r="C513" s="32" t="s">
        <v>1005</v>
      </c>
      <c r="D513" s="53" t="s">
        <v>23447</v>
      </c>
      <c r="E513" s="33">
        <v>4488</v>
      </c>
      <c r="F513" s="33">
        <v>4544</v>
      </c>
    </row>
    <row r="514" spans="1:6" ht="13.2">
      <c r="A514" s="31">
        <v>20220515</v>
      </c>
      <c r="B514" s="32" t="s">
        <v>1006</v>
      </c>
      <c r="C514" s="32" t="s">
        <v>1007</v>
      </c>
      <c r="D514" s="53" t="s">
        <v>23447</v>
      </c>
      <c r="E514" s="33">
        <v>496</v>
      </c>
      <c r="F514" s="33">
        <v>510</v>
      </c>
    </row>
    <row r="515" spans="1:6" ht="13.2">
      <c r="A515" s="31">
        <v>20220515</v>
      </c>
      <c r="B515" s="32" t="s">
        <v>1008</v>
      </c>
      <c r="C515" s="32" t="s">
        <v>1009</v>
      </c>
      <c r="D515" s="53" t="s">
        <v>23446</v>
      </c>
      <c r="E515" s="33">
        <v>129634</v>
      </c>
      <c r="F515" s="33">
        <v>130724</v>
      </c>
    </row>
    <row r="516" spans="1:6" ht="13.2">
      <c r="A516" s="31">
        <v>20220515</v>
      </c>
      <c r="B516" s="32" t="s">
        <v>1010</v>
      </c>
      <c r="C516" s="32" t="s">
        <v>1011</v>
      </c>
      <c r="D516" s="53" t="s">
        <v>23447</v>
      </c>
      <c r="E516" s="33">
        <v>3097</v>
      </c>
      <c r="F516" s="33">
        <v>3022</v>
      </c>
    </row>
    <row r="517" spans="1:6" ht="13.2">
      <c r="A517" s="31">
        <v>20220515</v>
      </c>
      <c r="B517" s="32" t="s">
        <v>1012</v>
      </c>
      <c r="C517" s="32" t="s">
        <v>1013</v>
      </c>
      <c r="D517" s="53" t="s">
        <v>23447</v>
      </c>
      <c r="E517" s="33">
        <v>2065</v>
      </c>
      <c r="F517" s="33">
        <v>2053</v>
      </c>
    </row>
    <row r="518" spans="1:6" ht="13.2">
      <c r="A518" s="31">
        <v>20220515</v>
      </c>
      <c r="B518" s="32" t="s">
        <v>1014</v>
      </c>
      <c r="C518" s="32" t="s">
        <v>1015</v>
      </c>
      <c r="D518" s="53" t="s">
        <v>23447</v>
      </c>
      <c r="E518" s="33">
        <v>1247</v>
      </c>
      <c r="F518" s="33">
        <v>1337</v>
      </c>
    </row>
    <row r="519" spans="1:6" ht="13.2">
      <c r="A519" s="31">
        <v>20220515</v>
      </c>
      <c r="B519" s="32" t="s">
        <v>1016</v>
      </c>
      <c r="C519" s="32" t="s">
        <v>1017</v>
      </c>
      <c r="D519" s="53" t="s">
        <v>23447</v>
      </c>
      <c r="E519" s="33">
        <v>8889</v>
      </c>
      <c r="F519" s="33">
        <v>8934</v>
      </c>
    </row>
    <row r="520" spans="1:6" ht="13.2">
      <c r="A520" s="31">
        <v>20220515</v>
      </c>
      <c r="B520" s="32" t="s">
        <v>1018</v>
      </c>
      <c r="C520" s="32" t="s">
        <v>1019</v>
      </c>
      <c r="D520" s="53" t="s">
        <v>23447</v>
      </c>
      <c r="E520" s="33">
        <v>16245</v>
      </c>
      <c r="F520" s="33">
        <v>15975</v>
      </c>
    </row>
    <row r="521" spans="1:6" ht="13.2">
      <c r="A521" s="31">
        <v>20220515</v>
      </c>
      <c r="B521" s="32" t="s">
        <v>1020</v>
      </c>
      <c r="C521" s="32" t="s">
        <v>1021</v>
      </c>
      <c r="D521" s="53" t="s">
        <v>23447</v>
      </c>
      <c r="E521" s="33">
        <v>13905</v>
      </c>
      <c r="F521" s="33">
        <v>13863</v>
      </c>
    </row>
    <row r="522" spans="1:6" ht="13.2">
      <c r="A522" s="31">
        <v>20220515</v>
      </c>
      <c r="B522" s="32" t="s">
        <v>1022</v>
      </c>
      <c r="C522" s="32" t="s">
        <v>1023</v>
      </c>
      <c r="D522" s="53" t="s">
        <v>23448</v>
      </c>
      <c r="E522" s="33">
        <v>15170</v>
      </c>
      <c r="F522" s="33">
        <v>15415</v>
      </c>
    </row>
    <row r="523" spans="1:6" ht="13.2">
      <c r="A523" s="31">
        <v>20220515</v>
      </c>
      <c r="B523" s="32" t="s">
        <v>1024</v>
      </c>
      <c r="C523" s="32" t="s">
        <v>1025</v>
      </c>
      <c r="D523" s="53" t="s">
        <v>23447</v>
      </c>
      <c r="E523" s="33">
        <v>640</v>
      </c>
      <c r="F523" s="33">
        <v>633</v>
      </c>
    </row>
    <row r="524" spans="1:6" ht="13.2">
      <c r="A524" s="31">
        <v>20220515</v>
      </c>
      <c r="B524" s="32" t="s">
        <v>1026</v>
      </c>
      <c r="C524" s="32" t="s">
        <v>1027</v>
      </c>
      <c r="D524" s="53" t="s">
        <v>23447</v>
      </c>
      <c r="E524" s="33">
        <v>1634</v>
      </c>
      <c r="F524" s="33">
        <v>1673</v>
      </c>
    </row>
    <row r="525" spans="1:6" ht="13.2">
      <c r="A525" s="31">
        <v>20220515</v>
      </c>
      <c r="B525" s="32" t="s">
        <v>1028</v>
      </c>
      <c r="C525" s="32" t="s">
        <v>1029</v>
      </c>
      <c r="D525" s="53" t="s">
        <v>23447</v>
      </c>
      <c r="E525" s="33">
        <v>585</v>
      </c>
      <c r="F525" s="33">
        <v>609</v>
      </c>
    </row>
    <row r="526" spans="1:6" ht="13.2">
      <c r="A526" s="31">
        <v>20220515</v>
      </c>
      <c r="B526" s="32" t="s">
        <v>1030</v>
      </c>
      <c r="C526" s="32" t="s">
        <v>1031</v>
      </c>
      <c r="D526" s="53" t="s">
        <v>23447</v>
      </c>
      <c r="E526" s="33">
        <v>997</v>
      </c>
      <c r="F526" s="33">
        <v>1024</v>
      </c>
    </row>
    <row r="527" spans="1:6" ht="13.2">
      <c r="A527" s="31">
        <v>20220515</v>
      </c>
      <c r="B527" s="32" t="s">
        <v>1032</v>
      </c>
      <c r="C527" s="32" t="s">
        <v>1033</v>
      </c>
      <c r="D527" s="53" t="s">
        <v>23447</v>
      </c>
      <c r="E527" s="33">
        <v>302</v>
      </c>
      <c r="F527" s="33">
        <v>303</v>
      </c>
    </row>
    <row r="528" spans="1:6" ht="13.2">
      <c r="A528" s="31">
        <v>20220515</v>
      </c>
      <c r="B528" s="32" t="s">
        <v>1034</v>
      </c>
      <c r="C528" s="32" t="s">
        <v>1035</v>
      </c>
      <c r="D528" s="53" t="s">
        <v>23447</v>
      </c>
      <c r="E528" s="33">
        <v>397</v>
      </c>
      <c r="F528" s="33">
        <v>409</v>
      </c>
    </row>
    <row r="529" spans="1:6" ht="13.2">
      <c r="A529" s="31">
        <v>20220515</v>
      </c>
      <c r="B529" s="32" t="s">
        <v>1036</v>
      </c>
      <c r="C529" s="32" t="s">
        <v>1037</v>
      </c>
      <c r="D529" s="53" t="s">
        <v>23447</v>
      </c>
      <c r="E529" s="33">
        <v>1018</v>
      </c>
      <c r="F529" s="33">
        <v>1041</v>
      </c>
    </row>
    <row r="530" spans="1:6" ht="13.2">
      <c r="A530" s="31">
        <v>20220515</v>
      </c>
      <c r="B530" s="32" t="s">
        <v>1038</v>
      </c>
      <c r="C530" s="32" t="s">
        <v>1039</v>
      </c>
      <c r="D530" s="53" t="s">
        <v>23447</v>
      </c>
      <c r="E530" s="33">
        <v>817</v>
      </c>
      <c r="F530" s="33">
        <v>863</v>
      </c>
    </row>
    <row r="531" spans="1:6" ht="13.2">
      <c r="A531" s="31">
        <v>20220515</v>
      </c>
      <c r="B531" s="32" t="s">
        <v>1040</v>
      </c>
      <c r="C531" s="32" t="s">
        <v>1041</v>
      </c>
      <c r="D531" s="53" t="s">
        <v>23447</v>
      </c>
      <c r="E531" s="33">
        <v>191</v>
      </c>
      <c r="F531" s="33">
        <v>191</v>
      </c>
    </row>
    <row r="532" spans="1:6" ht="13.2">
      <c r="A532" s="31">
        <v>20220515</v>
      </c>
      <c r="B532" s="32" t="s">
        <v>1042</v>
      </c>
      <c r="C532" s="32" t="s">
        <v>1043</v>
      </c>
      <c r="D532" s="53" t="s">
        <v>23447</v>
      </c>
      <c r="E532" s="33">
        <v>640</v>
      </c>
      <c r="F532" s="33">
        <v>648</v>
      </c>
    </row>
    <row r="533" spans="1:6" ht="13.2">
      <c r="A533" s="31">
        <v>20220515</v>
      </c>
      <c r="B533" s="32" t="s">
        <v>1044</v>
      </c>
      <c r="C533" s="32" t="s">
        <v>1045</v>
      </c>
      <c r="D533" s="53" t="s">
        <v>23447</v>
      </c>
      <c r="E533" s="33">
        <v>90</v>
      </c>
      <c r="F533" s="33">
        <v>92</v>
      </c>
    </row>
    <row r="534" spans="1:6" ht="13.2">
      <c r="A534" s="31">
        <v>20220515</v>
      </c>
      <c r="B534" s="32" t="s">
        <v>1046</v>
      </c>
      <c r="C534" s="32" t="s">
        <v>1047</v>
      </c>
      <c r="D534" s="53" t="s">
        <v>23447</v>
      </c>
      <c r="E534" s="33">
        <v>5259</v>
      </c>
      <c r="F534" s="33">
        <v>5380</v>
      </c>
    </row>
    <row r="535" spans="1:6" ht="13.2">
      <c r="A535" s="31">
        <v>20220515</v>
      </c>
      <c r="B535" s="32" t="s">
        <v>1048</v>
      </c>
      <c r="C535" s="32" t="s">
        <v>1049</v>
      </c>
      <c r="D535" s="53" t="s">
        <v>23447</v>
      </c>
      <c r="E535" s="33">
        <v>1453</v>
      </c>
      <c r="F535" s="33">
        <v>1379</v>
      </c>
    </row>
    <row r="536" spans="1:6" ht="13.2">
      <c r="A536" s="31">
        <v>20220515</v>
      </c>
      <c r="B536" s="32" t="s">
        <v>1050</v>
      </c>
      <c r="C536" s="32" t="s">
        <v>1051</v>
      </c>
      <c r="D536" s="53" t="s">
        <v>23447</v>
      </c>
      <c r="E536" s="33">
        <v>784</v>
      </c>
      <c r="F536" s="33">
        <v>808</v>
      </c>
    </row>
    <row r="537" spans="1:6" ht="13.2">
      <c r="A537" s="31">
        <v>20220515</v>
      </c>
      <c r="B537" s="32" t="s">
        <v>1052</v>
      </c>
      <c r="C537" s="32" t="s">
        <v>1053</v>
      </c>
      <c r="D537" s="53" t="s">
        <v>23447</v>
      </c>
      <c r="E537" s="33">
        <v>363</v>
      </c>
      <c r="F537" s="33">
        <v>362</v>
      </c>
    </row>
    <row r="538" spans="1:6" ht="13.2">
      <c r="A538" s="31">
        <v>20220515</v>
      </c>
      <c r="B538" s="32" t="s">
        <v>1054</v>
      </c>
      <c r="C538" s="32" t="s">
        <v>1055</v>
      </c>
      <c r="D538" s="53" t="s">
        <v>23448</v>
      </c>
      <c r="E538" s="33">
        <v>4659</v>
      </c>
      <c r="F538" s="33">
        <v>4653</v>
      </c>
    </row>
    <row r="539" spans="1:6" ht="13.2">
      <c r="A539" s="31">
        <v>20220515</v>
      </c>
      <c r="B539" s="32" t="s">
        <v>1056</v>
      </c>
      <c r="C539" s="32" t="s">
        <v>1057</v>
      </c>
      <c r="D539" s="53" t="s">
        <v>23447</v>
      </c>
      <c r="E539" s="33">
        <v>956</v>
      </c>
      <c r="F539" s="33">
        <v>932</v>
      </c>
    </row>
    <row r="540" spans="1:6" ht="13.2">
      <c r="A540" s="31">
        <v>20220515</v>
      </c>
      <c r="B540" s="32" t="s">
        <v>1058</v>
      </c>
      <c r="C540" s="32" t="s">
        <v>1059</v>
      </c>
      <c r="D540" s="53" t="s">
        <v>23447</v>
      </c>
      <c r="E540" s="33">
        <v>255</v>
      </c>
      <c r="F540" s="33">
        <v>243</v>
      </c>
    </row>
    <row r="541" spans="1:6" ht="13.2">
      <c r="A541" s="31">
        <v>20220515</v>
      </c>
      <c r="B541" s="32" t="s">
        <v>1060</v>
      </c>
      <c r="C541" s="32" t="s">
        <v>1061</v>
      </c>
      <c r="D541" s="53" t="s">
        <v>23447</v>
      </c>
      <c r="E541" s="33">
        <v>1004</v>
      </c>
      <c r="F541" s="33">
        <v>1020</v>
      </c>
    </row>
    <row r="542" spans="1:6" ht="13.2">
      <c r="A542" s="31">
        <v>20220515</v>
      </c>
      <c r="B542" s="32" t="s">
        <v>1062</v>
      </c>
      <c r="C542" s="32" t="s">
        <v>1063</v>
      </c>
      <c r="D542" s="53" t="s">
        <v>23447</v>
      </c>
      <c r="E542" s="33">
        <v>574</v>
      </c>
      <c r="F542" s="33">
        <v>564</v>
      </c>
    </row>
    <row r="543" spans="1:6" ht="13.2">
      <c r="A543" s="31">
        <v>20220515</v>
      </c>
      <c r="B543" s="32" t="s">
        <v>1064</v>
      </c>
      <c r="C543" s="32" t="s">
        <v>1065</v>
      </c>
      <c r="D543" s="53" t="s">
        <v>23447</v>
      </c>
      <c r="E543" s="33">
        <v>588</v>
      </c>
      <c r="F543" s="33">
        <v>603</v>
      </c>
    </row>
    <row r="544" spans="1:6" ht="13.2">
      <c r="A544" s="31">
        <v>20220515</v>
      </c>
      <c r="B544" s="32" t="s">
        <v>1066</v>
      </c>
      <c r="C544" s="32" t="s">
        <v>1067</v>
      </c>
      <c r="D544" s="53" t="s">
        <v>23447</v>
      </c>
      <c r="E544" s="33">
        <v>293</v>
      </c>
      <c r="F544" s="33">
        <v>305</v>
      </c>
    </row>
    <row r="545" spans="1:6" ht="13.2">
      <c r="A545" s="31">
        <v>20220515</v>
      </c>
      <c r="B545" s="32" t="s">
        <v>1068</v>
      </c>
      <c r="C545" s="32" t="s">
        <v>954</v>
      </c>
      <c r="D545" s="53" t="s">
        <v>23447</v>
      </c>
      <c r="E545" s="33">
        <v>347</v>
      </c>
      <c r="F545" s="33">
        <v>346</v>
      </c>
    </row>
    <row r="546" spans="1:6" ht="13.2">
      <c r="A546" s="31">
        <v>20220515</v>
      </c>
      <c r="B546" s="32" t="s">
        <v>1069</v>
      </c>
      <c r="C546" s="32" t="s">
        <v>1070</v>
      </c>
      <c r="D546" s="53" t="s">
        <v>23447</v>
      </c>
      <c r="E546" s="33">
        <v>478</v>
      </c>
      <c r="F546" s="33">
        <v>477</v>
      </c>
    </row>
    <row r="547" spans="1:6" ht="13.2">
      <c r="A547" s="31">
        <v>20220515</v>
      </c>
      <c r="B547" s="32" t="s">
        <v>1071</v>
      </c>
      <c r="C547" s="32" t="s">
        <v>1072</v>
      </c>
      <c r="D547" s="53" t="s">
        <v>23447</v>
      </c>
      <c r="E547" s="33">
        <v>164</v>
      </c>
      <c r="F547" s="33">
        <v>163</v>
      </c>
    </row>
    <row r="548" spans="1:6" ht="13.2">
      <c r="A548" s="31">
        <v>20220515</v>
      </c>
      <c r="B548" s="32" t="s">
        <v>1073</v>
      </c>
      <c r="C548" s="32" t="s">
        <v>1074</v>
      </c>
      <c r="D548" s="53" t="s">
        <v>23448</v>
      </c>
      <c r="E548" s="33">
        <v>9163</v>
      </c>
      <c r="F548" s="33">
        <v>9301</v>
      </c>
    </row>
    <row r="549" spans="1:6" ht="13.2">
      <c r="A549" s="31">
        <v>20220515</v>
      </c>
      <c r="B549" s="32" t="s">
        <v>1075</v>
      </c>
      <c r="C549" s="32" t="s">
        <v>1076</v>
      </c>
      <c r="D549" s="53" t="s">
        <v>23447</v>
      </c>
      <c r="E549" s="33">
        <v>168</v>
      </c>
      <c r="F549" s="33">
        <v>158</v>
      </c>
    </row>
    <row r="550" spans="1:6" ht="13.2">
      <c r="A550" s="31">
        <v>20220515</v>
      </c>
      <c r="B550" s="32" t="s">
        <v>1077</v>
      </c>
      <c r="C550" s="32" t="s">
        <v>1078</v>
      </c>
      <c r="D550" s="53" t="s">
        <v>23447</v>
      </c>
      <c r="E550" s="33">
        <v>481</v>
      </c>
      <c r="F550" s="33">
        <v>472</v>
      </c>
    </row>
    <row r="551" spans="1:6" ht="13.2">
      <c r="A551" s="31">
        <v>20220515</v>
      </c>
      <c r="B551" s="32" t="s">
        <v>1079</v>
      </c>
      <c r="C551" s="32" t="s">
        <v>1080</v>
      </c>
      <c r="D551" s="53" t="s">
        <v>23447</v>
      </c>
      <c r="E551" s="33">
        <v>255</v>
      </c>
      <c r="F551" s="33">
        <v>262</v>
      </c>
    </row>
    <row r="552" spans="1:6" ht="13.2">
      <c r="A552" s="31">
        <v>20220515</v>
      </c>
      <c r="B552" s="32" t="s">
        <v>1081</v>
      </c>
      <c r="C552" s="32" t="s">
        <v>1082</v>
      </c>
      <c r="D552" s="53" t="s">
        <v>23447</v>
      </c>
      <c r="E552" s="33">
        <v>254</v>
      </c>
      <c r="F552" s="33">
        <v>245</v>
      </c>
    </row>
    <row r="553" spans="1:6" ht="13.2">
      <c r="A553" s="31">
        <v>20220515</v>
      </c>
      <c r="B553" s="32" t="s">
        <v>1083</v>
      </c>
      <c r="C553" s="32" t="s">
        <v>1084</v>
      </c>
      <c r="D553" s="53" t="s">
        <v>23447</v>
      </c>
      <c r="E553" s="33">
        <v>457</v>
      </c>
      <c r="F553" s="33">
        <v>471</v>
      </c>
    </row>
    <row r="554" spans="1:6" ht="13.2">
      <c r="A554" s="31">
        <v>20220515</v>
      </c>
      <c r="B554" s="32" t="s">
        <v>1085</v>
      </c>
      <c r="C554" s="32" t="s">
        <v>1086</v>
      </c>
      <c r="D554" s="53" t="s">
        <v>23447</v>
      </c>
      <c r="E554" s="33">
        <v>813</v>
      </c>
      <c r="F554" s="33">
        <v>797</v>
      </c>
    </row>
    <row r="555" spans="1:6" ht="13.2">
      <c r="A555" s="31">
        <v>20220515</v>
      </c>
      <c r="B555" s="32" t="s">
        <v>1087</v>
      </c>
      <c r="C555" s="32" t="s">
        <v>1088</v>
      </c>
      <c r="D555" s="53" t="s">
        <v>23447</v>
      </c>
      <c r="E555" s="33">
        <v>255</v>
      </c>
      <c r="F555" s="33">
        <v>267</v>
      </c>
    </row>
    <row r="556" spans="1:6" ht="13.2">
      <c r="A556" s="31">
        <v>20220515</v>
      </c>
      <c r="B556" s="32" t="s">
        <v>1089</v>
      </c>
      <c r="C556" s="32" t="s">
        <v>1090</v>
      </c>
      <c r="D556" s="53" t="s">
        <v>23447</v>
      </c>
      <c r="E556" s="33">
        <v>583</v>
      </c>
      <c r="F556" s="33">
        <v>607</v>
      </c>
    </row>
    <row r="557" spans="1:6" ht="13.2">
      <c r="A557" s="31">
        <v>20220515</v>
      </c>
      <c r="B557" s="32" t="s">
        <v>1091</v>
      </c>
      <c r="C557" s="32" t="s">
        <v>1092</v>
      </c>
      <c r="D557" s="53" t="s">
        <v>23447</v>
      </c>
      <c r="E557" s="33">
        <v>1247</v>
      </c>
      <c r="F557" s="33">
        <v>1289</v>
      </c>
    </row>
    <row r="558" spans="1:6" ht="13.2">
      <c r="A558" s="31">
        <v>20220515</v>
      </c>
      <c r="B558" s="32" t="s">
        <v>1093</v>
      </c>
      <c r="C558" s="32" t="s">
        <v>1094</v>
      </c>
      <c r="D558" s="53" t="s">
        <v>23447</v>
      </c>
      <c r="E558" s="33">
        <v>280</v>
      </c>
      <c r="F558" s="33">
        <v>280</v>
      </c>
    </row>
    <row r="559" spans="1:6" ht="13.2">
      <c r="A559" s="31">
        <v>20220515</v>
      </c>
      <c r="B559" s="32" t="s">
        <v>1095</v>
      </c>
      <c r="C559" s="32" t="s">
        <v>1096</v>
      </c>
      <c r="D559" s="53" t="s">
        <v>23447</v>
      </c>
      <c r="E559" s="33">
        <v>427</v>
      </c>
      <c r="F559" s="33">
        <v>426</v>
      </c>
    </row>
    <row r="560" spans="1:6" ht="13.2">
      <c r="A560" s="31">
        <v>20220515</v>
      </c>
      <c r="B560" s="32" t="s">
        <v>1097</v>
      </c>
      <c r="C560" s="32" t="s">
        <v>1098</v>
      </c>
      <c r="D560" s="53" t="s">
        <v>23447</v>
      </c>
      <c r="E560" s="33">
        <v>371</v>
      </c>
      <c r="F560" s="33">
        <v>403</v>
      </c>
    </row>
    <row r="561" spans="1:6" ht="13.2">
      <c r="A561" s="31">
        <v>20220515</v>
      </c>
      <c r="B561" s="32" t="s">
        <v>1099</v>
      </c>
      <c r="C561" s="32" t="s">
        <v>1100</v>
      </c>
      <c r="D561" s="53" t="s">
        <v>23447</v>
      </c>
      <c r="E561" s="33">
        <v>423</v>
      </c>
      <c r="F561" s="33">
        <v>432</v>
      </c>
    </row>
    <row r="562" spans="1:6" ht="13.2">
      <c r="A562" s="31">
        <v>20220515</v>
      </c>
      <c r="B562" s="32" t="s">
        <v>1101</v>
      </c>
      <c r="C562" s="32" t="s">
        <v>1102</v>
      </c>
      <c r="D562" s="53" t="s">
        <v>23447</v>
      </c>
      <c r="E562" s="33">
        <v>797</v>
      </c>
      <c r="F562" s="33">
        <v>811</v>
      </c>
    </row>
    <row r="563" spans="1:6" ht="13.2">
      <c r="A563" s="31">
        <v>20220515</v>
      </c>
      <c r="B563" s="32" t="s">
        <v>1103</v>
      </c>
      <c r="C563" s="32" t="s">
        <v>1104</v>
      </c>
      <c r="D563" s="53" t="s">
        <v>23447</v>
      </c>
      <c r="E563" s="33">
        <v>1521</v>
      </c>
      <c r="F563" s="33">
        <v>1543</v>
      </c>
    </row>
    <row r="564" spans="1:6" ht="13.2">
      <c r="A564" s="31">
        <v>20220515</v>
      </c>
      <c r="B564" s="32" t="s">
        <v>1105</v>
      </c>
      <c r="C564" s="32" t="s">
        <v>1106</v>
      </c>
      <c r="D564" s="53" t="s">
        <v>23447</v>
      </c>
      <c r="E564" s="33">
        <v>439</v>
      </c>
      <c r="F564" s="33">
        <v>452</v>
      </c>
    </row>
    <row r="565" spans="1:6" ht="13.2">
      <c r="A565" s="31">
        <v>20220515</v>
      </c>
      <c r="B565" s="32" t="s">
        <v>1107</v>
      </c>
      <c r="C565" s="32" t="s">
        <v>1108</v>
      </c>
      <c r="D565" s="53" t="s">
        <v>23447</v>
      </c>
      <c r="E565" s="33">
        <v>392</v>
      </c>
      <c r="F565" s="33">
        <v>386</v>
      </c>
    </row>
    <row r="566" spans="1:6" ht="13.2">
      <c r="A566" s="31">
        <v>20220515</v>
      </c>
      <c r="B566" s="32" t="s">
        <v>1109</v>
      </c>
      <c r="C566" s="32" t="s">
        <v>1110</v>
      </c>
      <c r="D566" s="53" t="s">
        <v>23448</v>
      </c>
      <c r="E566" s="33">
        <v>22224</v>
      </c>
      <c r="F566" s="33">
        <v>22461</v>
      </c>
    </row>
    <row r="567" spans="1:6" ht="13.2">
      <c r="A567" s="31">
        <v>20220515</v>
      </c>
      <c r="B567" s="32" t="s">
        <v>1111</v>
      </c>
      <c r="C567" s="32" t="s">
        <v>1112</v>
      </c>
      <c r="D567" s="53" t="s">
        <v>23447</v>
      </c>
      <c r="E567" s="33">
        <v>565</v>
      </c>
      <c r="F567" s="33">
        <v>555</v>
      </c>
    </row>
    <row r="568" spans="1:6" ht="13.2">
      <c r="A568" s="31">
        <v>20220515</v>
      </c>
      <c r="B568" s="32" t="s">
        <v>1113</v>
      </c>
      <c r="C568" s="32" t="s">
        <v>1114</v>
      </c>
      <c r="D568" s="53" t="s">
        <v>23447</v>
      </c>
      <c r="E568" s="33">
        <v>201</v>
      </c>
      <c r="F568" s="33">
        <v>199</v>
      </c>
    </row>
    <row r="569" spans="1:6" ht="13.2">
      <c r="A569" s="31">
        <v>20220515</v>
      </c>
      <c r="B569" s="32" t="s">
        <v>1115</v>
      </c>
      <c r="C569" s="32" t="s">
        <v>1116</v>
      </c>
      <c r="D569" s="53" t="s">
        <v>23447</v>
      </c>
      <c r="E569" s="33">
        <v>406</v>
      </c>
      <c r="F569" s="33">
        <v>396</v>
      </c>
    </row>
    <row r="570" spans="1:6" ht="13.2">
      <c r="A570" s="31">
        <v>20220515</v>
      </c>
      <c r="B570" s="32" t="s">
        <v>1117</v>
      </c>
      <c r="C570" s="32" t="s">
        <v>1118</v>
      </c>
      <c r="D570" s="53" t="s">
        <v>23447</v>
      </c>
      <c r="E570" s="33">
        <v>128</v>
      </c>
      <c r="F570" s="33">
        <v>125</v>
      </c>
    </row>
    <row r="571" spans="1:6" ht="13.2">
      <c r="A571" s="31">
        <v>20220515</v>
      </c>
      <c r="B571" s="32" t="s">
        <v>1119</v>
      </c>
      <c r="C571" s="32" t="s">
        <v>1120</v>
      </c>
      <c r="D571" s="53" t="s">
        <v>23447</v>
      </c>
      <c r="E571" s="33">
        <v>530</v>
      </c>
      <c r="F571" s="33">
        <v>543</v>
      </c>
    </row>
    <row r="572" spans="1:6" ht="13.2">
      <c r="A572" s="31">
        <v>20220515</v>
      </c>
      <c r="B572" s="32" t="s">
        <v>1121</v>
      </c>
      <c r="C572" s="32" t="s">
        <v>1122</v>
      </c>
      <c r="D572" s="53" t="s">
        <v>23447</v>
      </c>
      <c r="E572" s="33">
        <v>462</v>
      </c>
      <c r="F572" s="33">
        <v>472</v>
      </c>
    </row>
    <row r="573" spans="1:6" ht="13.2">
      <c r="A573" s="31">
        <v>20220515</v>
      </c>
      <c r="B573" s="32" t="s">
        <v>1123</v>
      </c>
      <c r="C573" s="32" t="s">
        <v>1124</v>
      </c>
      <c r="D573" s="53" t="s">
        <v>23447</v>
      </c>
      <c r="E573" s="33">
        <v>757</v>
      </c>
      <c r="F573" s="33">
        <v>764</v>
      </c>
    </row>
    <row r="574" spans="1:6" ht="13.2">
      <c r="A574" s="31">
        <v>20220515</v>
      </c>
      <c r="B574" s="32" t="s">
        <v>1125</v>
      </c>
      <c r="C574" s="32" t="s">
        <v>1126</v>
      </c>
      <c r="D574" s="53" t="s">
        <v>23447</v>
      </c>
      <c r="E574" s="33">
        <v>414</v>
      </c>
      <c r="F574" s="33">
        <v>420</v>
      </c>
    </row>
    <row r="575" spans="1:6" ht="13.2">
      <c r="A575" s="31">
        <v>20220515</v>
      </c>
      <c r="B575" s="32" t="s">
        <v>1127</v>
      </c>
      <c r="C575" s="32" t="s">
        <v>1128</v>
      </c>
      <c r="D575" s="53" t="s">
        <v>23447</v>
      </c>
      <c r="E575" s="33">
        <v>406</v>
      </c>
      <c r="F575" s="33">
        <v>394</v>
      </c>
    </row>
    <row r="576" spans="1:6" ht="13.2">
      <c r="A576" s="31">
        <v>20220515</v>
      </c>
      <c r="B576" s="32" t="s">
        <v>1129</v>
      </c>
      <c r="C576" s="32" t="s">
        <v>1130</v>
      </c>
      <c r="D576" s="53" t="s">
        <v>23447</v>
      </c>
      <c r="E576" s="33">
        <v>5412</v>
      </c>
      <c r="F576" s="33">
        <v>5445</v>
      </c>
    </row>
    <row r="577" spans="1:6" ht="13.2">
      <c r="A577" s="31">
        <v>20220515</v>
      </c>
      <c r="B577" s="32" t="s">
        <v>1131</v>
      </c>
      <c r="C577" s="32" t="s">
        <v>1132</v>
      </c>
      <c r="D577" s="53" t="s">
        <v>23447</v>
      </c>
      <c r="E577" s="33">
        <v>330</v>
      </c>
      <c r="F577" s="33">
        <v>332</v>
      </c>
    </row>
    <row r="578" spans="1:6" ht="13.2">
      <c r="A578" s="31">
        <v>20220515</v>
      </c>
      <c r="B578" s="32" t="s">
        <v>1133</v>
      </c>
      <c r="C578" s="32" t="s">
        <v>1134</v>
      </c>
      <c r="D578" s="53" t="s">
        <v>23447</v>
      </c>
      <c r="E578" s="33">
        <v>386</v>
      </c>
      <c r="F578" s="33">
        <v>383</v>
      </c>
    </row>
    <row r="579" spans="1:6" ht="13.2">
      <c r="A579" s="31">
        <v>20220515</v>
      </c>
      <c r="B579" s="32" t="s">
        <v>1135</v>
      </c>
      <c r="C579" s="32" t="s">
        <v>1136</v>
      </c>
      <c r="D579" s="53" t="s">
        <v>23447</v>
      </c>
      <c r="E579" s="33">
        <v>466</v>
      </c>
      <c r="F579" s="33">
        <v>418</v>
      </c>
    </row>
    <row r="580" spans="1:6" ht="13.2">
      <c r="A580" s="31">
        <v>20220515</v>
      </c>
      <c r="B580" s="32" t="s">
        <v>1137</v>
      </c>
      <c r="C580" s="32" t="s">
        <v>1138</v>
      </c>
      <c r="D580" s="53" t="s">
        <v>23447</v>
      </c>
      <c r="E580" s="33">
        <v>2319</v>
      </c>
      <c r="F580" s="33">
        <v>2310</v>
      </c>
    </row>
    <row r="581" spans="1:6" ht="13.2">
      <c r="A581" s="31">
        <v>20220515</v>
      </c>
      <c r="B581" s="32" t="s">
        <v>1139</v>
      </c>
      <c r="C581" s="32" t="s">
        <v>1140</v>
      </c>
      <c r="D581" s="53" t="s">
        <v>23447</v>
      </c>
      <c r="E581" s="33">
        <v>6231</v>
      </c>
      <c r="F581" s="33">
        <v>6406</v>
      </c>
    </row>
    <row r="582" spans="1:6" ht="13.2">
      <c r="A582" s="31">
        <v>20220515</v>
      </c>
      <c r="B582" s="32" t="s">
        <v>1141</v>
      </c>
      <c r="C582" s="32" t="s">
        <v>1142</v>
      </c>
      <c r="D582" s="53" t="s">
        <v>23447</v>
      </c>
      <c r="E582" s="33">
        <v>473</v>
      </c>
      <c r="F582" s="33">
        <v>480</v>
      </c>
    </row>
    <row r="583" spans="1:6" ht="13.2">
      <c r="A583" s="31">
        <v>20220515</v>
      </c>
      <c r="B583" s="32" t="s">
        <v>1143</v>
      </c>
      <c r="C583" s="32" t="s">
        <v>1144</v>
      </c>
      <c r="D583" s="53" t="s">
        <v>23447</v>
      </c>
      <c r="E583" s="33">
        <v>812</v>
      </c>
      <c r="F583" s="33">
        <v>810</v>
      </c>
    </row>
    <row r="584" spans="1:6" ht="13.2">
      <c r="A584" s="31">
        <v>20220515</v>
      </c>
      <c r="B584" s="32" t="s">
        <v>1145</v>
      </c>
      <c r="C584" s="32" t="s">
        <v>1146</v>
      </c>
      <c r="D584" s="53" t="s">
        <v>23447</v>
      </c>
      <c r="E584" s="33">
        <v>323</v>
      </c>
      <c r="F584" s="33">
        <v>318</v>
      </c>
    </row>
    <row r="585" spans="1:6" ht="13.2">
      <c r="A585" s="31">
        <v>20220515</v>
      </c>
      <c r="B585" s="32" t="s">
        <v>1147</v>
      </c>
      <c r="C585" s="32" t="s">
        <v>1148</v>
      </c>
      <c r="D585" s="53" t="s">
        <v>23447</v>
      </c>
      <c r="E585" s="33">
        <v>937</v>
      </c>
      <c r="F585" s="33">
        <v>982</v>
      </c>
    </row>
    <row r="586" spans="1:6" ht="13.2">
      <c r="A586" s="31">
        <v>20220515</v>
      </c>
      <c r="B586" s="32" t="s">
        <v>1149</v>
      </c>
      <c r="C586" s="32" t="s">
        <v>775</v>
      </c>
      <c r="D586" s="53" t="s">
        <v>23447</v>
      </c>
      <c r="E586" s="33">
        <v>666</v>
      </c>
      <c r="F586" s="33">
        <v>709</v>
      </c>
    </row>
    <row r="587" spans="1:6" ht="13.2">
      <c r="A587" s="31">
        <v>20220515</v>
      </c>
      <c r="B587" s="32" t="s">
        <v>1150</v>
      </c>
      <c r="C587" s="32" t="s">
        <v>1151</v>
      </c>
      <c r="D587" s="53" t="s">
        <v>23448</v>
      </c>
      <c r="E587" s="33">
        <v>5921</v>
      </c>
      <c r="F587" s="33">
        <v>6037</v>
      </c>
    </row>
    <row r="588" spans="1:6" ht="13.2">
      <c r="A588" s="31">
        <v>20220515</v>
      </c>
      <c r="B588" s="32" t="s">
        <v>1152</v>
      </c>
      <c r="C588" s="32" t="s">
        <v>1153</v>
      </c>
      <c r="D588" s="53" t="s">
        <v>23447</v>
      </c>
      <c r="E588" s="33">
        <v>1128</v>
      </c>
      <c r="F588" s="33">
        <v>1094</v>
      </c>
    </row>
    <row r="589" spans="1:6" ht="13.2">
      <c r="A589" s="31">
        <v>20220515</v>
      </c>
      <c r="B589" s="32" t="s">
        <v>1154</v>
      </c>
      <c r="C589" s="32" t="s">
        <v>1155</v>
      </c>
      <c r="D589" s="53" t="s">
        <v>23447</v>
      </c>
      <c r="E589" s="33">
        <v>254</v>
      </c>
      <c r="F589" s="33">
        <v>248</v>
      </c>
    </row>
    <row r="590" spans="1:6" ht="13.2">
      <c r="A590" s="31">
        <v>20220515</v>
      </c>
      <c r="B590" s="32" t="s">
        <v>1156</v>
      </c>
      <c r="C590" s="32" t="s">
        <v>1157</v>
      </c>
      <c r="D590" s="53" t="s">
        <v>23447</v>
      </c>
      <c r="E590" s="33">
        <v>934</v>
      </c>
      <c r="F590" s="33">
        <v>957</v>
      </c>
    </row>
    <row r="591" spans="1:6" ht="13.2">
      <c r="A591" s="31">
        <v>20220515</v>
      </c>
      <c r="B591" s="32" t="s">
        <v>1158</v>
      </c>
      <c r="C591" s="32" t="s">
        <v>1159</v>
      </c>
      <c r="D591" s="53" t="s">
        <v>23447</v>
      </c>
      <c r="E591" s="33">
        <v>579</v>
      </c>
      <c r="F591" s="33">
        <v>587</v>
      </c>
    </row>
    <row r="592" spans="1:6" ht="13.2">
      <c r="A592" s="31">
        <v>20220515</v>
      </c>
      <c r="B592" s="32" t="s">
        <v>1160</v>
      </c>
      <c r="C592" s="32" t="s">
        <v>1161</v>
      </c>
      <c r="D592" s="53" t="s">
        <v>23447</v>
      </c>
      <c r="E592" s="33">
        <v>574</v>
      </c>
      <c r="F592" s="33">
        <v>571</v>
      </c>
    </row>
    <row r="593" spans="1:6" ht="13.2">
      <c r="A593" s="31">
        <v>20220515</v>
      </c>
      <c r="B593" s="32" t="s">
        <v>1162</v>
      </c>
      <c r="C593" s="32" t="s">
        <v>1163</v>
      </c>
      <c r="D593" s="53" t="s">
        <v>23447</v>
      </c>
      <c r="E593" s="33">
        <v>1708</v>
      </c>
      <c r="F593" s="33">
        <v>1748</v>
      </c>
    </row>
    <row r="594" spans="1:6" ht="13.2">
      <c r="A594" s="31">
        <v>20220515</v>
      </c>
      <c r="B594" s="32" t="s">
        <v>1164</v>
      </c>
      <c r="C594" s="32" t="s">
        <v>1165</v>
      </c>
      <c r="D594" s="53" t="s">
        <v>23447</v>
      </c>
      <c r="E594" s="33">
        <v>744</v>
      </c>
      <c r="F594" s="33">
        <v>832</v>
      </c>
    </row>
    <row r="595" spans="1:6" ht="13.2">
      <c r="A595" s="31">
        <v>20220515</v>
      </c>
      <c r="B595" s="32" t="s">
        <v>1166</v>
      </c>
      <c r="C595" s="32" t="s">
        <v>1167</v>
      </c>
      <c r="D595" s="53" t="s">
        <v>23448</v>
      </c>
      <c r="E595" s="33">
        <v>19118</v>
      </c>
      <c r="F595" s="33">
        <v>19634</v>
      </c>
    </row>
    <row r="596" spans="1:6" ht="13.2">
      <c r="A596" s="31">
        <v>20220515</v>
      </c>
      <c r="B596" s="32" t="s">
        <v>1168</v>
      </c>
      <c r="C596" s="32" t="s">
        <v>1169</v>
      </c>
      <c r="D596" s="53" t="s">
        <v>23447</v>
      </c>
      <c r="E596" s="33">
        <v>8344</v>
      </c>
      <c r="F596" s="33">
        <v>8621</v>
      </c>
    </row>
    <row r="597" spans="1:6" ht="13.2">
      <c r="A597" s="31">
        <v>20220515</v>
      </c>
      <c r="B597" s="32" t="s">
        <v>1170</v>
      </c>
      <c r="C597" s="32" t="s">
        <v>1171</v>
      </c>
      <c r="D597" s="53" t="s">
        <v>23447</v>
      </c>
      <c r="E597" s="33">
        <v>4077</v>
      </c>
      <c r="F597" s="33">
        <v>4151</v>
      </c>
    </row>
    <row r="598" spans="1:6" ht="13.2">
      <c r="A598" s="31">
        <v>20220515</v>
      </c>
      <c r="B598" s="32" t="s">
        <v>1172</v>
      </c>
      <c r="C598" s="32" t="s">
        <v>1173</v>
      </c>
      <c r="D598" s="53" t="s">
        <v>23447</v>
      </c>
      <c r="E598" s="33">
        <v>6697</v>
      </c>
      <c r="F598" s="33">
        <v>6862</v>
      </c>
    </row>
    <row r="599" spans="1:6" ht="13.2">
      <c r="A599" s="31">
        <v>20220515</v>
      </c>
      <c r="B599" s="32" t="s">
        <v>1174</v>
      </c>
      <c r="C599" s="32" t="s">
        <v>1175</v>
      </c>
      <c r="D599" s="53" t="s">
        <v>23448</v>
      </c>
      <c r="E599" s="33">
        <v>7931</v>
      </c>
      <c r="F599" s="33">
        <v>8039</v>
      </c>
    </row>
    <row r="600" spans="1:6" ht="13.2">
      <c r="A600" s="31">
        <v>20220515</v>
      </c>
      <c r="B600" s="32" t="s">
        <v>1176</v>
      </c>
      <c r="C600" s="32" t="s">
        <v>1177</v>
      </c>
      <c r="D600" s="53" t="s">
        <v>23447</v>
      </c>
      <c r="E600" s="33">
        <v>385</v>
      </c>
      <c r="F600" s="33">
        <v>383</v>
      </c>
    </row>
    <row r="601" spans="1:6" ht="13.2">
      <c r="A601" s="31">
        <v>20220515</v>
      </c>
      <c r="B601" s="32" t="s">
        <v>1178</v>
      </c>
      <c r="C601" s="32" t="s">
        <v>1179</v>
      </c>
      <c r="D601" s="53" t="s">
        <v>23447</v>
      </c>
      <c r="E601" s="33">
        <v>487</v>
      </c>
      <c r="F601" s="33">
        <v>481</v>
      </c>
    </row>
    <row r="602" spans="1:6" ht="13.2">
      <c r="A602" s="31">
        <v>20220515</v>
      </c>
      <c r="B602" s="32" t="s">
        <v>1180</v>
      </c>
      <c r="C602" s="32" t="s">
        <v>1181</v>
      </c>
      <c r="D602" s="53" t="s">
        <v>23447</v>
      </c>
      <c r="E602" s="33">
        <v>743</v>
      </c>
      <c r="F602" s="33">
        <v>752</v>
      </c>
    </row>
    <row r="603" spans="1:6" ht="13.2">
      <c r="A603" s="31">
        <v>20220515</v>
      </c>
      <c r="B603" s="32" t="s">
        <v>1182</v>
      </c>
      <c r="C603" s="32" t="s">
        <v>1183</v>
      </c>
      <c r="D603" s="53" t="s">
        <v>23447</v>
      </c>
      <c r="E603" s="33">
        <v>967</v>
      </c>
      <c r="F603" s="33">
        <v>969</v>
      </c>
    </row>
    <row r="604" spans="1:6" ht="13.2">
      <c r="A604" s="31">
        <v>20220515</v>
      </c>
      <c r="B604" s="32" t="s">
        <v>1184</v>
      </c>
      <c r="C604" s="32" t="s">
        <v>1185</v>
      </c>
      <c r="D604" s="53" t="s">
        <v>23447</v>
      </c>
      <c r="E604" s="33">
        <v>850</v>
      </c>
      <c r="F604" s="33">
        <v>851</v>
      </c>
    </row>
    <row r="605" spans="1:6" ht="13.2">
      <c r="A605" s="31">
        <v>20220515</v>
      </c>
      <c r="B605" s="32" t="s">
        <v>1186</v>
      </c>
      <c r="C605" s="32" t="s">
        <v>1187</v>
      </c>
      <c r="D605" s="53" t="s">
        <v>23447</v>
      </c>
      <c r="E605" s="33">
        <v>1270</v>
      </c>
      <c r="F605" s="33">
        <v>1321</v>
      </c>
    </row>
    <row r="606" spans="1:6" ht="13.2">
      <c r="A606" s="31">
        <v>20220515</v>
      </c>
      <c r="B606" s="32" t="s">
        <v>1188</v>
      </c>
      <c r="C606" s="32" t="s">
        <v>1189</v>
      </c>
      <c r="D606" s="53" t="s">
        <v>23447</v>
      </c>
      <c r="E606" s="33">
        <v>336</v>
      </c>
      <c r="F606" s="33">
        <v>351</v>
      </c>
    </row>
    <row r="607" spans="1:6" ht="13.2">
      <c r="A607" s="31">
        <v>20220515</v>
      </c>
      <c r="B607" s="32" t="s">
        <v>1190</v>
      </c>
      <c r="C607" s="32" t="s">
        <v>1191</v>
      </c>
      <c r="D607" s="53" t="s">
        <v>23447</v>
      </c>
      <c r="E607" s="33">
        <v>2893</v>
      </c>
      <c r="F607" s="33">
        <v>2931</v>
      </c>
    </row>
    <row r="608" spans="1:6" ht="13.2">
      <c r="A608" s="31">
        <v>20220515</v>
      </c>
      <c r="B608" s="32" t="s">
        <v>1192</v>
      </c>
      <c r="C608" s="32" t="s">
        <v>1193</v>
      </c>
      <c r="D608" s="53" t="s">
        <v>23446</v>
      </c>
      <c r="E608" s="33">
        <v>275744</v>
      </c>
      <c r="F608" s="33">
        <v>278507</v>
      </c>
    </row>
    <row r="609" spans="1:6" ht="13.2">
      <c r="A609" s="31">
        <v>20220515</v>
      </c>
      <c r="B609" s="32" t="s">
        <v>1194</v>
      </c>
      <c r="C609" s="32" t="s">
        <v>1195</v>
      </c>
      <c r="D609" s="53" t="s">
        <v>23447</v>
      </c>
      <c r="E609" s="33">
        <v>9895</v>
      </c>
      <c r="F609" s="33">
        <v>9991</v>
      </c>
    </row>
    <row r="610" spans="1:6" ht="13.2">
      <c r="A610" s="31">
        <v>20220515</v>
      </c>
      <c r="B610" s="32" t="s">
        <v>1196</v>
      </c>
      <c r="C610" s="32" t="s">
        <v>1197</v>
      </c>
      <c r="D610" s="53" t="s">
        <v>23447</v>
      </c>
      <c r="E610" s="33">
        <v>10452</v>
      </c>
      <c r="F610" s="33">
        <v>10554</v>
      </c>
    </row>
    <row r="611" spans="1:6" ht="13.2">
      <c r="A611" s="31">
        <v>20220515</v>
      </c>
      <c r="B611" s="32" t="s">
        <v>1198</v>
      </c>
      <c r="C611" s="32" t="s">
        <v>1199</v>
      </c>
      <c r="D611" s="53" t="s">
        <v>23447</v>
      </c>
      <c r="E611" s="33">
        <v>21410</v>
      </c>
      <c r="F611" s="33">
        <v>21562</v>
      </c>
    </row>
    <row r="612" spans="1:6" ht="13.2">
      <c r="A612" s="31">
        <v>20220515</v>
      </c>
      <c r="B612" s="32" t="s">
        <v>1200</v>
      </c>
      <c r="C612" s="32" t="s">
        <v>1201</v>
      </c>
      <c r="D612" s="53" t="s">
        <v>23447</v>
      </c>
      <c r="E612" s="33">
        <v>12212</v>
      </c>
      <c r="F612" s="33">
        <v>11962</v>
      </c>
    </row>
    <row r="613" spans="1:6" ht="13.2">
      <c r="A613" s="31">
        <v>20220515</v>
      </c>
      <c r="B613" s="32" t="s">
        <v>1202</v>
      </c>
      <c r="C613" s="32" t="s">
        <v>1203</v>
      </c>
      <c r="D613" s="53" t="s">
        <v>23447</v>
      </c>
      <c r="E613" s="33">
        <v>29462</v>
      </c>
      <c r="F613" s="33">
        <v>29349</v>
      </c>
    </row>
    <row r="614" spans="1:6" ht="13.2">
      <c r="A614" s="31">
        <v>20220515</v>
      </c>
      <c r="B614" s="32" t="s">
        <v>1204</v>
      </c>
      <c r="C614" s="32" t="s">
        <v>1205</v>
      </c>
      <c r="D614" s="53" t="s">
        <v>23447</v>
      </c>
      <c r="E614" s="33">
        <v>2464</v>
      </c>
      <c r="F614" s="33">
        <v>2413</v>
      </c>
    </row>
    <row r="615" spans="1:6" ht="13.2">
      <c r="A615" s="31">
        <v>20220515</v>
      </c>
      <c r="B615" s="32" t="s">
        <v>1206</v>
      </c>
      <c r="C615" s="32" t="s">
        <v>1207</v>
      </c>
      <c r="D615" s="53" t="s">
        <v>23448</v>
      </c>
      <c r="E615" s="33">
        <v>11784</v>
      </c>
      <c r="F615" s="33">
        <v>11664</v>
      </c>
    </row>
    <row r="616" spans="1:6" ht="13.2">
      <c r="A616" s="31">
        <v>20220515</v>
      </c>
      <c r="B616" s="32" t="s">
        <v>1208</v>
      </c>
      <c r="C616" s="32" t="s">
        <v>1207</v>
      </c>
      <c r="D616" s="53" t="s">
        <v>23447</v>
      </c>
      <c r="E616" s="33">
        <v>1071</v>
      </c>
      <c r="F616" s="33">
        <v>1044</v>
      </c>
    </row>
    <row r="617" spans="1:6" ht="13.2">
      <c r="A617" s="31">
        <v>20220515</v>
      </c>
      <c r="B617" s="32" t="s">
        <v>1209</v>
      </c>
      <c r="C617" s="32" t="s">
        <v>1210</v>
      </c>
      <c r="D617" s="53" t="s">
        <v>23447</v>
      </c>
      <c r="E617" s="33">
        <v>1547</v>
      </c>
      <c r="F617" s="33">
        <v>1547</v>
      </c>
    </row>
    <row r="618" spans="1:6" ht="13.2">
      <c r="A618" s="31">
        <v>20220515</v>
      </c>
      <c r="B618" s="32" t="s">
        <v>1211</v>
      </c>
      <c r="C618" s="32" t="s">
        <v>1212</v>
      </c>
      <c r="D618" s="53" t="s">
        <v>23447</v>
      </c>
      <c r="E618" s="33">
        <v>2078</v>
      </c>
      <c r="F618" s="33">
        <v>2073</v>
      </c>
    </row>
    <row r="619" spans="1:6" ht="13.2">
      <c r="A619" s="31">
        <v>20220515</v>
      </c>
      <c r="B619" s="32" t="s">
        <v>1213</v>
      </c>
      <c r="C619" s="32" t="s">
        <v>1214</v>
      </c>
      <c r="D619" s="53" t="s">
        <v>23447</v>
      </c>
      <c r="E619" s="33">
        <v>700</v>
      </c>
      <c r="F619" s="33">
        <v>703</v>
      </c>
    </row>
    <row r="620" spans="1:6" ht="13.2">
      <c r="A620" s="31">
        <v>20220515</v>
      </c>
      <c r="B620" s="32" t="s">
        <v>1215</v>
      </c>
      <c r="C620" s="32" t="s">
        <v>1216</v>
      </c>
      <c r="D620" s="53" t="s">
        <v>23447</v>
      </c>
      <c r="E620" s="33">
        <v>2077</v>
      </c>
      <c r="F620" s="33">
        <v>1984</v>
      </c>
    </row>
    <row r="621" spans="1:6" ht="13.2">
      <c r="A621" s="31">
        <v>20220515</v>
      </c>
      <c r="B621" s="32" t="s">
        <v>1217</v>
      </c>
      <c r="C621" s="32" t="s">
        <v>1218</v>
      </c>
      <c r="D621" s="53" t="s">
        <v>23447</v>
      </c>
      <c r="E621" s="33">
        <v>999</v>
      </c>
      <c r="F621" s="33">
        <v>981</v>
      </c>
    </row>
    <row r="622" spans="1:6" ht="13.2">
      <c r="A622" s="31">
        <v>20220515</v>
      </c>
      <c r="B622" s="32" t="s">
        <v>1219</v>
      </c>
      <c r="C622" s="32" t="s">
        <v>1220</v>
      </c>
      <c r="D622" s="53" t="s">
        <v>23447</v>
      </c>
      <c r="E622" s="33">
        <v>1754</v>
      </c>
      <c r="F622" s="33">
        <v>1763</v>
      </c>
    </row>
    <row r="623" spans="1:6" ht="13.2">
      <c r="A623" s="31">
        <v>20220515</v>
      </c>
      <c r="B623" s="32" t="s">
        <v>1221</v>
      </c>
      <c r="C623" s="32" t="s">
        <v>1222</v>
      </c>
      <c r="D623" s="53" t="s">
        <v>23447</v>
      </c>
      <c r="E623" s="33">
        <v>1558</v>
      </c>
      <c r="F623" s="33">
        <v>1569</v>
      </c>
    </row>
    <row r="624" spans="1:6" ht="13.2">
      <c r="A624" s="31">
        <v>20220515</v>
      </c>
      <c r="B624" s="32" t="s">
        <v>1223</v>
      </c>
      <c r="C624" s="32" t="s">
        <v>1224</v>
      </c>
      <c r="D624" s="53" t="s">
        <v>23448</v>
      </c>
      <c r="E624" s="33">
        <v>8885</v>
      </c>
      <c r="F624" s="33">
        <v>9188</v>
      </c>
    </row>
    <row r="625" spans="1:6" ht="13.2">
      <c r="A625" s="31">
        <v>20220515</v>
      </c>
      <c r="B625" s="32" t="s">
        <v>1225</v>
      </c>
      <c r="C625" s="32" t="s">
        <v>1224</v>
      </c>
      <c r="D625" s="53" t="s">
        <v>23447</v>
      </c>
      <c r="E625" s="33">
        <v>3717</v>
      </c>
      <c r="F625" s="33">
        <v>3825</v>
      </c>
    </row>
    <row r="626" spans="1:6" ht="13.2">
      <c r="A626" s="31">
        <v>20220515</v>
      </c>
      <c r="B626" s="32" t="s">
        <v>1226</v>
      </c>
      <c r="C626" s="32" t="s">
        <v>1227</v>
      </c>
      <c r="D626" s="53" t="s">
        <v>23447</v>
      </c>
      <c r="E626" s="33">
        <v>877</v>
      </c>
      <c r="F626" s="33">
        <v>899</v>
      </c>
    </row>
    <row r="627" spans="1:6" ht="13.2">
      <c r="A627" s="31">
        <v>20220515</v>
      </c>
      <c r="B627" s="32" t="s">
        <v>1228</v>
      </c>
      <c r="C627" s="32" t="s">
        <v>1229</v>
      </c>
      <c r="D627" s="53" t="s">
        <v>23447</v>
      </c>
      <c r="E627" s="33">
        <v>2843</v>
      </c>
      <c r="F627" s="33">
        <v>2928</v>
      </c>
    </row>
    <row r="628" spans="1:6" ht="13.2">
      <c r="A628" s="31">
        <v>20220515</v>
      </c>
      <c r="B628" s="32" t="s">
        <v>1230</v>
      </c>
      <c r="C628" s="32" t="s">
        <v>1231</v>
      </c>
      <c r="D628" s="53" t="s">
        <v>23447</v>
      </c>
      <c r="E628" s="33">
        <v>1448</v>
      </c>
      <c r="F628" s="33">
        <v>1536</v>
      </c>
    </row>
    <row r="629" spans="1:6" ht="13.2">
      <c r="A629" s="31">
        <v>20220515</v>
      </c>
      <c r="B629" s="32" t="s">
        <v>1232</v>
      </c>
      <c r="C629" s="32" t="s">
        <v>1233</v>
      </c>
      <c r="D629" s="53" t="s">
        <v>23448</v>
      </c>
      <c r="E629" s="33">
        <v>17426</v>
      </c>
      <c r="F629" s="33">
        <v>17291</v>
      </c>
    </row>
    <row r="630" spans="1:6" ht="13.2">
      <c r="A630" s="31">
        <v>20220515</v>
      </c>
      <c r="B630" s="32" t="s">
        <v>1234</v>
      </c>
      <c r="C630" s="32" t="s">
        <v>1235</v>
      </c>
      <c r="D630" s="53" t="s">
        <v>23447</v>
      </c>
      <c r="E630" s="33">
        <v>1224</v>
      </c>
      <c r="F630" s="33">
        <v>1184</v>
      </c>
    </row>
    <row r="631" spans="1:6" ht="13.2">
      <c r="A631" s="31">
        <v>20220515</v>
      </c>
      <c r="B631" s="32" t="s">
        <v>1236</v>
      </c>
      <c r="C631" s="32" t="s">
        <v>1237</v>
      </c>
      <c r="D631" s="53" t="s">
        <v>23447</v>
      </c>
      <c r="E631" s="33">
        <v>7565</v>
      </c>
      <c r="F631" s="33">
        <v>7722</v>
      </c>
    </row>
    <row r="632" spans="1:6" ht="13.2">
      <c r="A632" s="31">
        <v>20220515</v>
      </c>
      <c r="B632" s="32" t="s">
        <v>1238</v>
      </c>
      <c r="C632" s="32" t="s">
        <v>1239</v>
      </c>
      <c r="D632" s="53" t="s">
        <v>23447</v>
      </c>
      <c r="E632" s="33">
        <v>1391</v>
      </c>
      <c r="F632" s="33">
        <v>1391</v>
      </c>
    </row>
    <row r="633" spans="1:6" ht="13.2">
      <c r="A633" s="31">
        <v>20220515</v>
      </c>
      <c r="B633" s="32" t="s">
        <v>1240</v>
      </c>
      <c r="C633" s="32" t="s">
        <v>1241</v>
      </c>
      <c r="D633" s="53" t="s">
        <v>23447</v>
      </c>
      <c r="E633" s="33">
        <v>1125</v>
      </c>
      <c r="F633" s="33">
        <v>1084</v>
      </c>
    </row>
    <row r="634" spans="1:6" ht="13.2">
      <c r="A634" s="31">
        <v>20220515</v>
      </c>
      <c r="B634" s="32" t="s">
        <v>1242</v>
      </c>
      <c r="C634" s="32" t="s">
        <v>1243</v>
      </c>
      <c r="D634" s="53" t="s">
        <v>23447</v>
      </c>
      <c r="E634" s="33">
        <v>1164</v>
      </c>
      <c r="F634" s="33">
        <v>1110</v>
      </c>
    </row>
    <row r="635" spans="1:6" ht="13.2">
      <c r="A635" s="31">
        <v>20220515</v>
      </c>
      <c r="B635" s="32" t="s">
        <v>1244</v>
      </c>
      <c r="C635" s="32" t="s">
        <v>1245</v>
      </c>
      <c r="D635" s="53" t="s">
        <v>23447</v>
      </c>
      <c r="E635" s="33">
        <v>2616</v>
      </c>
      <c r="F635" s="33">
        <v>2536</v>
      </c>
    </row>
    <row r="636" spans="1:6" ht="13.2">
      <c r="A636" s="31">
        <v>20220515</v>
      </c>
      <c r="B636" s="32" t="s">
        <v>1246</v>
      </c>
      <c r="C636" s="32" t="s">
        <v>1247</v>
      </c>
      <c r="D636" s="53" t="s">
        <v>23447</v>
      </c>
      <c r="E636" s="33">
        <v>1030</v>
      </c>
      <c r="F636" s="33">
        <v>1017</v>
      </c>
    </row>
    <row r="637" spans="1:6" ht="13.2">
      <c r="A637" s="31">
        <v>20220515</v>
      </c>
      <c r="B637" s="32" t="s">
        <v>1248</v>
      </c>
      <c r="C637" s="32" t="s">
        <v>1249</v>
      </c>
      <c r="D637" s="53" t="s">
        <v>23447</v>
      </c>
      <c r="E637" s="33">
        <v>1311</v>
      </c>
      <c r="F637" s="33">
        <v>1247</v>
      </c>
    </row>
    <row r="638" spans="1:6" ht="13.2">
      <c r="A638" s="31">
        <v>20220515</v>
      </c>
      <c r="B638" s="32" t="s">
        <v>1250</v>
      </c>
      <c r="C638" s="32" t="s">
        <v>1251</v>
      </c>
      <c r="D638" s="53" t="s">
        <v>23448</v>
      </c>
      <c r="E638" s="33">
        <v>8195</v>
      </c>
      <c r="F638" s="33">
        <v>8311</v>
      </c>
    </row>
    <row r="639" spans="1:6" ht="13.2">
      <c r="A639" s="31">
        <v>20220515</v>
      </c>
      <c r="B639" s="32" t="s">
        <v>1252</v>
      </c>
      <c r="C639" s="32" t="s">
        <v>1253</v>
      </c>
      <c r="D639" s="53" t="s">
        <v>23447</v>
      </c>
      <c r="E639" s="33">
        <v>292</v>
      </c>
      <c r="F639" s="33">
        <v>295</v>
      </c>
    </row>
    <row r="640" spans="1:6" ht="13.2">
      <c r="A640" s="31">
        <v>20220515</v>
      </c>
      <c r="B640" s="32" t="s">
        <v>1254</v>
      </c>
      <c r="C640" s="32" t="s">
        <v>1251</v>
      </c>
      <c r="D640" s="53" t="s">
        <v>23447</v>
      </c>
      <c r="E640" s="33">
        <v>7432</v>
      </c>
      <c r="F640" s="33">
        <v>7551</v>
      </c>
    </row>
    <row r="641" spans="1:6" ht="13.2">
      <c r="A641" s="31">
        <v>20220515</v>
      </c>
      <c r="B641" s="32" t="s">
        <v>1255</v>
      </c>
      <c r="C641" s="32" t="s">
        <v>1256</v>
      </c>
      <c r="D641" s="53" t="s">
        <v>23447</v>
      </c>
      <c r="E641" s="33">
        <v>329</v>
      </c>
      <c r="F641" s="33">
        <v>319</v>
      </c>
    </row>
    <row r="642" spans="1:6" ht="13.2">
      <c r="A642" s="31">
        <v>20220515</v>
      </c>
      <c r="B642" s="32" t="s">
        <v>1257</v>
      </c>
      <c r="C642" s="32" t="s">
        <v>1258</v>
      </c>
      <c r="D642" s="53" t="s">
        <v>23447</v>
      </c>
      <c r="E642" s="33">
        <v>142</v>
      </c>
      <c r="F642" s="33">
        <v>146</v>
      </c>
    </row>
    <row r="643" spans="1:6" ht="13.2">
      <c r="A643" s="31">
        <v>20220515</v>
      </c>
      <c r="B643" s="32" t="s">
        <v>1259</v>
      </c>
      <c r="C643" s="32" t="s">
        <v>1260</v>
      </c>
      <c r="D643" s="53" t="s">
        <v>23448</v>
      </c>
      <c r="E643" s="33">
        <v>11080</v>
      </c>
      <c r="F643" s="33">
        <v>11161</v>
      </c>
    </row>
    <row r="644" spans="1:6" ht="13.2">
      <c r="A644" s="31">
        <v>20220515</v>
      </c>
      <c r="B644" s="32" t="s">
        <v>1261</v>
      </c>
      <c r="C644" s="32" t="s">
        <v>1262</v>
      </c>
      <c r="D644" s="53" t="s">
        <v>23447</v>
      </c>
      <c r="E644" s="33">
        <v>1905</v>
      </c>
      <c r="F644" s="33">
        <v>1890</v>
      </c>
    </row>
    <row r="645" spans="1:6" ht="13.2">
      <c r="A645" s="31">
        <v>20220515</v>
      </c>
      <c r="B645" s="32" t="s">
        <v>1263</v>
      </c>
      <c r="C645" s="32" t="s">
        <v>1260</v>
      </c>
      <c r="D645" s="53" t="s">
        <v>23447</v>
      </c>
      <c r="E645" s="33">
        <v>6583</v>
      </c>
      <c r="F645" s="33">
        <v>6628</v>
      </c>
    </row>
    <row r="646" spans="1:6" ht="13.2">
      <c r="A646" s="31">
        <v>20220515</v>
      </c>
      <c r="B646" s="32" t="s">
        <v>1264</v>
      </c>
      <c r="C646" s="32" t="s">
        <v>1265</v>
      </c>
      <c r="D646" s="53" t="s">
        <v>23447</v>
      </c>
      <c r="E646" s="33">
        <v>1542</v>
      </c>
      <c r="F646" s="33">
        <v>1587</v>
      </c>
    </row>
    <row r="647" spans="1:6" ht="13.2">
      <c r="A647" s="31">
        <v>20220515</v>
      </c>
      <c r="B647" s="32" t="s">
        <v>1266</v>
      </c>
      <c r="C647" s="32" t="s">
        <v>1267</v>
      </c>
      <c r="D647" s="53" t="s">
        <v>23447</v>
      </c>
      <c r="E647" s="33">
        <v>1050</v>
      </c>
      <c r="F647" s="33">
        <v>1056</v>
      </c>
    </row>
    <row r="648" spans="1:6" ht="13.2">
      <c r="A648" s="31">
        <v>20220515</v>
      </c>
      <c r="B648" s="32" t="s">
        <v>1268</v>
      </c>
      <c r="C648" s="32" t="s">
        <v>1269</v>
      </c>
      <c r="D648" s="53" t="s">
        <v>23448</v>
      </c>
      <c r="E648" s="33">
        <v>8664</v>
      </c>
      <c r="F648" s="33">
        <v>8845</v>
      </c>
    </row>
    <row r="649" spans="1:6" ht="13.2">
      <c r="A649" s="31">
        <v>20220515</v>
      </c>
      <c r="B649" s="32" t="s">
        <v>1270</v>
      </c>
      <c r="C649" s="32" t="s">
        <v>1271</v>
      </c>
      <c r="D649" s="53" t="s">
        <v>23447</v>
      </c>
      <c r="E649" s="33">
        <v>153</v>
      </c>
      <c r="F649" s="33">
        <v>160</v>
      </c>
    </row>
    <row r="650" spans="1:6" ht="13.2">
      <c r="A650" s="31">
        <v>20220515</v>
      </c>
      <c r="B650" s="32" t="s">
        <v>1272</v>
      </c>
      <c r="C650" s="32" t="s">
        <v>1273</v>
      </c>
      <c r="D650" s="53" t="s">
        <v>23447</v>
      </c>
      <c r="E650" s="33">
        <v>1327</v>
      </c>
      <c r="F650" s="33">
        <v>1380</v>
      </c>
    </row>
    <row r="651" spans="1:6" ht="13.2">
      <c r="A651" s="31">
        <v>20220515</v>
      </c>
      <c r="B651" s="32" t="s">
        <v>1274</v>
      </c>
      <c r="C651" s="32" t="s">
        <v>1275</v>
      </c>
      <c r="D651" s="53" t="s">
        <v>23447</v>
      </c>
      <c r="E651" s="33">
        <v>230</v>
      </c>
      <c r="F651" s="33">
        <v>223</v>
      </c>
    </row>
    <row r="652" spans="1:6" ht="13.2">
      <c r="A652" s="31">
        <v>20220515</v>
      </c>
      <c r="B652" s="32" t="s">
        <v>1276</v>
      </c>
      <c r="C652" s="32" t="s">
        <v>1277</v>
      </c>
      <c r="D652" s="53" t="s">
        <v>23447</v>
      </c>
      <c r="E652" s="33">
        <v>1609</v>
      </c>
      <c r="F652" s="33">
        <v>1630</v>
      </c>
    </row>
    <row r="653" spans="1:6" ht="13.2">
      <c r="A653" s="31">
        <v>20220515</v>
      </c>
      <c r="B653" s="32" t="s">
        <v>1278</v>
      </c>
      <c r="C653" s="32" t="s">
        <v>1279</v>
      </c>
      <c r="D653" s="53" t="s">
        <v>23447</v>
      </c>
      <c r="E653" s="33">
        <v>50</v>
      </c>
      <c r="F653" s="33">
        <v>49</v>
      </c>
    </row>
    <row r="654" spans="1:6" ht="13.2">
      <c r="A654" s="31">
        <v>20220515</v>
      </c>
      <c r="B654" s="32" t="s">
        <v>1280</v>
      </c>
      <c r="C654" s="32" t="s">
        <v>1281</v>
      </c>
      <c r="D654" s="53" t="s">
        <v>23447</v>
      </c>
      <c r="E654" s="33">
        <v>391</v>
      </c>
      <c r="F654" s="33">
        <v>402</v>
      </c>
    </row>
    <row r="655" spans="1:6" ht="13.2">
      <c r="A655" s="31">
        <v>20220515</v>
      </c>
      <c r="B655" s="32" t="s">
        <v>1282</v>
      </c>
      <c r="C655" s="32" t="s">
        <v>1283</v>
      </c>
      <c r="D655" s="53" t="s">
        <v>23447</v>
      </c>
      <c r="E655" s="33">
        <v>1355</v>
      </c>
      <c r="F655" s="33">
        <v>1393</v>
      </c>
    </row>
    <row r="656" spans="1:6" ht="13.2">
      <c r="A656" s="31">
        <v>20220515</v>
      </c>
      <c r="B656" s="32" t="s">
        <v>1284</v>
      </c>
      <c r="C656" s="32" t="s">
        <v>1285</v>
      </c>
      <c r="D656" s="53" t="s">
        <v>23447</v>
      </c>
      <c r="E656" s="33">
        <v>2471</v>
      </c>
      <c r="F656" s="33">
        <v>2529</v>
      </c>
    </row>
    <row r="657" spans="1:6" ht="13.2">
      <c r="A657" s="31">
        <v>20220515</v>
      </c>
      <c r="B657" s="32" t="s">
        <v>1286</v>
      </c>
      <c r="C657" s="32" t="s">
        <v>1287</v>
      </c>
      <c r="D657" s="53" t="s">
        <v>23447</v>
      </c>
      <c r="E657" s="33">
        <v>168</v>
      </c>
      <c r="F657" s="33">
        <v>177</v>
      </c>
    </row>
    <row r="658" spans="1:6" ht="13.2">
      <c r="A658" s="31">
        <v>20220515</v>
      </c>
      <c r="B658" s="32" t="s">
        <v>1288</v>
      </c>
      <c r="C658" s="32" t="s">
        <v>1289</v>
      </c>
      <c r="D658" s="53" t="s">
        <v>23447</v>
      </c>
      <c r="E658" s="33">
        <v>442</v>
      </c>
      <c r="F658" s="33">
        <v>444</v>
      </c>
    </row>
    <row r="659" spans="1:6" ht="13.2">
      <c r="A659" s="31">
        <v>20220515</v>
      </c>
      <c r="B659" s="32" t="s">
        <v>1290</v>
      </c>
      <c r="C659" s="32" t="s">
        <v>1291</v>
      </c>
      <c r="D659" s="53" t="s">
        <v>23447</v>
      </c>
      <c r="E659" s="33">
        <v>156</v>
      </c>
      <c r="F659" s="33">
        <v>157</v>
      </c>
    </row>
    <row r="660" spans="1:6" ht="13.2">
      <c r="A660" s="31">
        <v>20220515</v>
      </c>
      <c r="B660" s="32" t="s">
        <v>1292</v>
      </c>
      <c r="C660" s="32" t="s">
        <v>1293</v>
      </c>
      <c r="D660" s="53" t="s">
        <v>23447</v>
      </c>
      <c r="E660" s="33">
        <v>312</v>
      </c>
      <c r="F660" s="33">
        <v>301</v>
      </c>
    </row>
    <row r="661" spans="1:6" ht="13.2">
      <c r="A661" s="31">
        <v>20220515</v>
      </c>
      <c r="B661" s="32" t="s">
        <v>1294</v>
      </c>
      <c r="C661" s="32" t="s">
        <v>1295</v>
      </c>
      <c r="D661" s="53" t="s">
        <v>23448</v>
      </c>
      <c r="E661" s="33">
        <v>11368</v>
      </c>
      <c r="F661" s="33">
        <v>11591</v>
      </c>
    </row>
    <row r="662" spans="1:6" ht="13.2">
      <c r="A662" s="31">
        <v>20220515</v>
      </c>
      <c r="B662" s="32" t="s">
        <v>1296</v>
      </c>
      <c r="C662" s="32" t="s">
        <v>1297</v>
      </c>
      <c r="D662" s="53" t="s">
        <v>23447</v>
      </c>
      <c r="E662" s="33">
        <v>101</v>
      </c>
      <c r="F662" s="33">
        <v>99</v>
      </c>
    </row>
    <row r="663" spans="1:6" ht="13.2">
      <c r="A663" s="31">
        <v>20220515</v>
      </c>
      <c r="B663" s="32" t="s">
        <v>1298</v>
      </c>
      <c r="C663" s="32" t="s">
        <v>1299</v>
      </c>
      <c r="D663" s="53" t="s">
        <v>23447</v>
      </c>
      <c r="E663" s="33">
        <v>203</v>
      </c>
      <c r="F663" s="33">
        <v>200</v>
      </c>
    </row>
    <row r="664" spans="1:6" ht="13.2">
      <c r="A664" s="31">
        <v>20220515</v>
      </c>
      <c r="B664" s="32" t="s">
        <v>1300</v>
      </c>
      <c r="C664" s="32" t="s">
        <v>1301</v>
      </c>
      <c r="D664" s="53" t="s">
        <v>23447</v>
      </c>
      <c r="E664" s="33">
        <v>501</v>
      </c>
      <c r="F664" s="33">
        <v>513</v>
      </c>
    </row>
    <row r="665" spans="1:6" ht="13.2">
      <c r="A665" s="31">
        <v>20220515</v>
      </c>
      <c r="B665" s="32" t="s">
        <v>1302</v>
      </c>
      <c r="C665" s="32" t="s">
        <v>1303</v>
      </c>
      <c r="D665" s="53" t="s">
        <v>23447</v>
      </c>
      <c r="E665" s="33">
        <v>450</v>
      </c>
      <c r="F665" s="33">
        <v>458</v>
      </c>
    </row>
    <row r="666" spans="1:6" ht="13.2">
      <c r="A666" s="31">
        <v>20220515</v>
      </c>
      <c r="B666" s="32" t="s">
        <v>1304</v>
      </c>
      <c r="C666" s="32" t="s">
        <v>1305</v>
      </c>
      <c r="D666" s="53" t="s">
        <v>23447</v>
      </c>
      <c r="E666" s="33">
        <v>55</v>
      </c>
      <c r="F666" s="33">
        <v>54</v>
      </c>
    </row>
    <row r="667" spans="1:6" ht="13.2">
      <c r="A667" s="31">
        <v>20220515</v>
      </c>
      <c r="B667" s="32" t="s">
        <v>1306</v>
      </c>
      <c r="C667" s="32" t="s">
        <v>1295</v>
      </c>
      <c r="D667" s="53" t="s">
        <v>23447</v>
      </c>
      <c r="E667" s="33">
        <v>3350</v>
      </c>
      <c r="F667" s="33">
        <v>3439</v>
      </c>
    </row>
    <row r="668" spans="1:6" ht="13.2">
      <c r="A668" s="31">
        <v>20220515</v>
      </c>
      <c r="B668" s="32" t="s">
        <v>1307</v>
      </c>
      <c r="C668" s="32" t="s">
        <v>1308</v>
      </c>
      <c r="D668" s="53" t="s">
        <v>23447</v>
      </c>
      <c r="E668" s="33">
        <v>380</v>
      </c>
      <c r="F668" s="33">
        <v>382</v>
      </c>
    </row>
    <row r="669" spans="1:6" ht="13.2">
      <c r="A669" s="31">
        <v>20220515</v>
      </c>
      <c r="B669" s="32" t="s">
        <v>1309</v>
      </c>
      <c r="C669" s="32" t="s">
        <v>1310</v>
      </c>
      <c r="D669" s="53" t="s">
        <v>23447</v>
      </c>
      <c r="E669" s="33">
        <v>1020</v>
      </c>
      <c r="F669" s="33">
        <v>1090</v>
      </c>
    </row>
    <row r="670" spans="1:6" ht="13.2">
      <c r="A670" s="31">
        <v>20220515</v>
      </c>
      <c r="B670" s="32" t="s">
        <v>1311</v>
      </c>
      <c r="C670" s="32" t="s">
        <v>1312</v>
      </c>
      <c r="D670" s="53" t="s">
        <v>23447</v>
      </c>
      <c r="E670" s="33">
        <v>355</v>
      </c>
      <c r="F670" s="33">
        <v>367</v>
      </c>
    </row>
    <row r="671" spans="1:6" ht="13.2">
      <c r="A671" s="31">
        <v>20220515</v>
      </c>
      <c r="B671" s="32" t="s">
        <v>1313</v>
      </c>
      <c r="C671" s="32" t="s">
        <v>1314</v>
      </c>
      <c r="D671" s="53" t="s">
        <v>23447</v>
      </c>
      <c r="E671" s="33">
        <v>4953</v>
      </c>
      <c r="F671" s="33">
        <v>4989</v>
      </c>
    </row>
    <row r="672" spans="1:6" ht="13.2">
      <c r="A672" s="31">
        <v>20220515</v>
      </c>
      <c r="B672" s="32" t="s">
        <v>1315</v>
      </c>
      <c r="C672" s="32" t="s">
        <v>1316</v>
      </c>
      <c r="D672" s="53" t="s">
        <v>23448</v>
      </c>
      <c r="E672" s="33">
        <v>8677</v>
      </c>
      <c r="F672" s="33">
        <v>8890</v>
      </c>
    </row>
    <row r="673" spans="1:6" ht="13.2">
      <c r="A673" s="31">
        <v>20220515</v>
      </c>
      <c r="B673" s="32" t="s">
        <v>1317</v>
      </c>
      <c r="C673" s="32" t="s">
        <v>1318</v>
      </c>
      <c r="D673" s="53" t="s">
        <v>23447</v>
      </c>
      <c r="E673" s="33">
        <v>617</v>
      </c>
      <c r="F673" s="33">
        <v>668</v>
      </c>
    </row>
    <row r="674" spans="1:6" ht="13.2">
      <c r="A674" s="31">
        <v>20220515</v>
      </c>
      <c r="B674" s="32" t="s">
        <v>1319</v>
      </c>
      <c r="C674" s="32" t="s">
        <v>1320</v>
      </c>
      <c r="D674" s="53" t="s">
        <v>23447</v>
      </c>
      <c r="E674" s="33">
        <v>1392</v>
      </c>
      <c r="F674" s="33">
        <v>1414</v>
      </c>
    </row>
    <row r="675" spans="1:6" ht="13.2">
      <c r="A675" s="31">
        <v>20220515</v>
      </c>
      <c r="B675" s="32" t="s">
        <v>1321</v>
      </c>
      <c r="C675" s="32" t="s">
        <v>1316</v>
      </c>
      <c r="D675" s="53" t="s">
        <v>23447</v>
      </c>
      <c r="E675" s="33">
        <v>5046</v>
      </c>
      <c r="F675" s="33">
        <v>5089</v>
      </c>
    </row>
    <row r="676" spans="1:6" ht="13.2">
      <c r="A676" s="31">
        <v>20220515</v>
      </c>
      <c r="B676" s="32" t="s">
        <v>1322</v>
      </c>
      <c r="C676" s="32" t="s">
        <v>1323</v>
      </c>
      <c r="D676" s="53" t="s">
        <v>23447</v>
      </c>
      <c r="E676" s="33">
        <v>457</v>
      </c>
      <c r="F676" s="33">
        <v>490</v>
      </c>
    </row>
    <row r="677" spans="1:6" ht="13.2">
      <c r="A677" s="31">
        <v>20220515</v>
      </c>
      <c r="B677" s="32" t="s">
        <v>1324</v>
      </c>
      <c r="C677" s="32" t="s">
        <v>1325</v>
      </c>
      <c r="D677" s="53" t="s">
        <v>23447</v>
      </c>
      <c r="E677" s="33">
        <v>818</v>
      </c>
      <c r="F677" s="33">
        <v>862</v>
      </c>
    </row>
    <row r="678" spans="1:6" ht="13.2">
      <c r="A678" s="31">
        <v>20220515</v>
      </c>
      <c r="B678" s="32" t="s">
        <v>1326</v>
      </c>
      <c r="C678" s="32" t="s">
        <v>1327</v>
      </c>
      <c r="D678" s="53" t="s">
        <v>23447</v>
      </c>
      <c r="E678" s="33">
        <v>347</v>
      </c>
      <c r="F678" s="33">
        <v>367</v>
      </c>
    </row>
    <row r="679" spans="1:6" ht="13.2">
      <c r="A679" s="31">
        <v>20220515</v>
      </c>
      <c r="B679" s="32" t="s">
        <v>1328</v>
      </c>
      <c r="C679" s="32" t="s">
        <v>1329</v>
      </c>
      <c r="D679" s="53" t="s">
        <v>23448</v>
      </c>
      <c r="E679" s="33">
        <v>18653</v>
      </c>
      <c r="F679" s="33">
        <v>18803</v>
      </c>
    </row>
    <row r="680" spans="1:6" ht="13.2">
      <c r="A680" s="31">
        <v>20220515</v>
      </c>
      <c r="B680" s="32" t="s">
        <v>1330</v>
      </c>
      <c r="C680" s="32" t="s">
        <v>1331</v>
      </c>
      <c r="D680" s="53" t="s">
        <v>23447</v>
      </c>
      <c r="E680" s="33">
        <v>744</v>
      </c>
      <c r="F680" s="33">
        <v>737</v>
      </c>
    </row>
    <row r="681" spans="1:6" ht="13.2">
      <c r="A681" s="31">
        <v>20220515</v>
      </c>
      <c r="B681" s="32" t="s">
        <v>1332</v>
      </c>
      <c r="C681" s="32" t="s">
        <v>946</v>
      </c>
      <c r="D681" s="53" t="s">
        <v>23447</v>
      </c>
      <c r="E681" s="33">
        <v>582</v>
      </c>
      <c r="F681" s="33">
        <v>592</v>
      </c>
    </row>
    <row r="682" spans="1:6" ht="13.2">
      <c r="A682" s="31">
        <v>20220515</v>
      </c>
      <c r="B682" s="32" t="s">
        <v>1333</v>
      </c>
      <c r="C682" s="32" t="s">
        <v>1334</v>
      </c>
      <c r="D682" s="53" t="s">
        <v>23447</v>
      </c>
      <c r="E682" s="33">
        <v>454</v>
      </c>
      <c r="F682" s="33">
        <v>478</v>
      </c>
    </row>
    <row r="683" spans="1:6" ht="13.2">
      <c r="A683" s="31">
        <v>20220515</v>
      </c>
      <c r="B683" s="32" t="s">
        <v>1335</v>
      </c>
      <c r="C683" s="32" t="s">
        <v>1336</v>
      </c>
      <c r="D683" s="53" t="s">
        <v>23447</v>
      </c>
      <c r="E683" s="33">
        <v>359</v>
      </c>
      <c r="F683" s="33">
        <v>356</v>
      </c>
    </row>
    <row r="684" spans="1:6" ht="13.2">
      <c r="A684" s="31">
        <v>20220515</v>
      </c>
      <c r="B684" s="32" t="s">
        <v>1337</v>
      </c>
      <c r="C684" s="32" t="s">
        <v>1338</v>
      </c>
      <c r="D684" s="53" t="s">
        <v>23447</v>
      </c>
      <c r="E684" s="33">
        <v>596</v>
      </c>
      <c r="F684" s="33">
        <v>600</v>
      </c>
    </row>
    <row r="685" spans="1:6" ht="13.2">
      <c r="A685" s="31">
        <v>20220515</v>
      </c>
      <c r="B685" s="32" t="s">
        <v>1339</v>
      </c>
      <c r="C685" s="32" t="s">
        <v>1340</v>
      </c>
      <c r="D685" s="53" t="s">
        <v>23447</v>
      </c>
      <c r="E685" s="33">
        <v>299</v>
      </c>
      <c r="F685" s="33">
        <v>298</v>
      </c>
    </row>
    <row r="686" spans="1:6" ht="13.2">
      <c r="A686" s="31">
        <v>20220515</v>
      </c>
      <c r="B686" s="32" t="s">
        <v>1341</v>
      </c>
      <c r="C686" s="32" t="s">
        <v>1342</v>
      </c>
      <c r="D686" s="53" t="s">
        <v>23447</v>
      </c>
      <c r="E686" s="33">
        <v>482</v>
      </c>
      <c r="F686" s="33">
        <v>470</v>
      </c>
    </row>
    <row r="687" spans="1:6" ht="13.2">
      <c r="A687" s="31">
        <v>20220515</v>
      </c>
      <c r="B687" s="32" t="s">
        <v>1343</v>
      </c>
      <c r="C687" s="32" t="s">
        <v>1344</v>
      </c>
      <c r="D687" s="53" t="s">
        <v>23447</v>
      </c>
      <c r="E687" s="33">
        <v>1311</v>
      </c>
      <c r="F687" s="33">
        <v>1343</v>
      </c>
    </row>
    <row r="688" spans="1:6" ht="13.2">
      <c r="A688" s="31">
        <v>20220515</v>
      </c>
      <c r="B688" s="32" t="s">
        <v>1345</v>
      </c>
      <c r="C688" s="32" t="s">
        <v>1346</v>
      </c>
      <c r="D688" s="53" t="s">
        <v>23447</v>
      </c>
      <c r="E688" s="33">
        <v>1162</v>
      </c>
      <c r="F688" s="33">
        <v>1183</v>
      </c>
    </row>
    <row r="689" spans="1:6" ht="13.2">
      <c r="A689" s="31">
        <v>20220515</v>
      </c>
      <c r="B689" s="32" t="s">
        <v>1347</v>
      </c>
      <c r="C689" s="32" t="s">
        <v>1348</v>
      </c>
      <c r="D689" s="53" t="s">
        <v>23447</v>
      </c>
      <c r="E689" s="33">
        <v>969</v>
      </c>
      <c r="F689" s="33">
        <v>985</v>
      </c>
    </row>
    <row r="690" spans="1:6" ht="13.2">
      <c r="A690" s="31">
        <v>20220515</v>
      </c>
      <c r="B690" s="32" t="s">
        <v>1349</v>
      </c>
      <c r="C690" s="32" t="s">
        <v>1350</v>
      </c>
      <c r="D690" s="53" t="s">
        <v>23447</v>
      </c>
      <c r="E690" s="33">
        <v>432</v>
      </c>
      <c r="F690" s="33">
        <v>432</v>
      </c>
    </row>
    <row r="691" spans="1:6" ht="13.2">
      <c r="A691" s="31">
        <v>20220515</v>
      </c>
      <c r="B691" s="32" t="s">
        <v>1351</v>
      </c>
      <c r="C691" s="32" t="s">
        <v>1352</v>
      </c>
      <c r="D691" s="53" t="s">
        <v>23447</v>
      </c>
      <c r="E691" s="33">
        <v>1587</v>
      </c>
      <c r="F691" s="33">
        <v>1586</v>
      </c>
    </row>
    <row r="692" spans="1:6" ht="13.2">
      <c r="A692" s="31">
        <v>20220515</v>
      </c>
      <c r="B692" s="32" t="s">
        <v>1353</v>
      </c>
      <c r="C692" s="32" t="s">
        <v>1354</v>
      </c>
      <c r="D692" s="53" t="s">
        <v>23447</v>
      </c>
      <c r="E692" s="33">
        <v>6958</v>
      </c>
      <c r="F692" s="33">
        <v>7052</v>
      </c>
    </row>
    <row r="693" spans="1:6" ht="13.2">
      <c r="A693" s="31">
        <v>20220515</v>
      </c>
      <c r="B693" s="32" t="s">
        <v>1355</v>
      </c>
      <c r="C693" s="32" t="s">
        <v>1356</v>
      </c>
      <c r="D693" s="53" t="s">
        <v>23447</v>
      </c>
      <c r="E693" s="33">
        <v>151</v>
      </c>
      <c r="F693" s="33">
        <v>152</v>
      </c>
    </row>
    <row r="694" spans="1:6" ht="13.2">
      <c r="A694" s="31">
        <v>20220515</v>
      </c>
      <c r="B694" s="32" t="s">
        <v>1357</v>
      </c>
      <c r="C694" s="32" t="s">
        <v>1358</v>
      </c>
      <c r="D694" s="53" t="s">
        <v>23447</v>
      </c>
      <c r="E694" s="33">
        <v>779</v>
      </c>
      <c r="F694" s="33">
        <v>764</v>
      </c>
    </row>
    <row r="695" spans="1:6" ht="13.2">
      <c r="A695" s="31">
        <v>20220515</v>
      </c>
      <c r="B695" s="32" t="s">
        <v>1359</v>
      </c>
      <c r="C695" s="32" t="s">
        <v>1360</v>
      </c>
      <c r="D695" s="53" t="s">
        <v>23447</v>
      </c>
      <c r="E695" s="33">
        <v>1097</v>
      </c>
      <c r="F695" s="33">
        <v>1077</v>
      </c>
    </row>
    <row r="696" spans="1:6" ht="13.2">
      <c r="A696" s="31">
        <v>20220515</v>
      </c>
      <c r="B696" s="32" t="s">
        <v>1361</v>
      </c>
      <c r="C696" s="32" t="s">
        <v>1362</v>
      </c>
      <c r="D696" s="53" t="s">
        <v>23447</v>
      </c>
      <c r="E696" s="33">
        <v>691</v>
      </c>
      <c r="F696" s="33">
        <v>698</v>
      </c>
    </row>
    <row r="697" spans="1:6" ht="13.2">
      <c r="A697" s="31">
        <v>20220515</v>
      </c>
      <c r="B697" s="32" t="s">
        <v>1363</v>
      </c>
      <c r="C697" s="32" t="s">
        <v>1364</v>
      </c>
      <c r="D697" s="53" t="s">
        <v>23448</v>
      </c>
      <c r="E697" s="33">
        <v>12716</v>
      </c>
      <c r="F697" s="33">
        <v>12995</v>
      </c>
    </row>
    <row r="698" spans="1:6" ht="13.2">
      <c r="A698" s="31">
        <v>20220515</v>
      </c>
      <c r="B698" s="32" t="s">
        <v>1365</v>
      </c>
      <c r="C698" s="32" t="s">
        <v>1366</v>
      </c>
      <c r="D698" s="53" t="s">
        <v>23447</v>
      </c>
      <c r="E698" s="33">
        <v>1085</v>
      </c>
      <c r="F698" s="33">
        <v>1102</v>
      </c>
    </row>
    <row r="699" spans="1:6" ht="13.2">
      <c r="A699" s="31">
        <v>20220515</v>
      </c>
      <c r="B699" s="32" t="s">
        <v>1367</v>
      </c>
      <c r="C699" s="32" t="s">
        <v>1368</v>
      </c>
      <c r="D699" s="53" t="s">
        <v>23447</v>
      </c>
      <c r="E699" s="33">
        <v>274</v>
      </c>
      <c r="F699" s="33">
        <v>272</v>
      </c>
    </row>
    <row r="700" spans="1:6" ht="13.2">
      <c r="A700" s="31">
        <v>20220515</v>
      </c>
      <c r="B700" s="32" t="s">
        <v>1369</v>
      </c>
      <c r="C700" s="32" t="s">
        <v>1370</v>
      </c>
      <c r="D700" s="53" t="s">
        <v>23447</v>
      </c>
      <c r="E700" s="33">
        <v>597</v>
      </c>
      <c r="F700" s="33">
        <v>599</v>
      </c>
    </row>
    <row r="701" spans="1:6" ht="13.2">
      <c r="A701" s="31">
        <v>20220515</v>
      </c>
      <c r="B701" s="32" t="s">
        <v>1371</v>
      </c>
      <c r="C701" s="32" t="s">
        <v>1372</v>
      </c>
      <c r="D701" s="53" t="s">
        <v>23447</v>
      </c>
      <c r="E701" s="33">
        <v>4977</v>
      </c>
      <c r="F701" s="33">
        <v>5129</v>
      </c>
    </row>
    <row r="702" spans="1:6" ht="13.2">
      <c r="A702" s="31">
        <v>20220515</v>
      </c>
      <c r="B702" s="32" t="s">
        <v>1373</v>
      </c>
      <c r="C702" s="32" t="s">
        <v>1374</v>
      </c>
      <c r="D702" s="53" t="s">
        <v>23447</v>
      </c>
      <c r="E702" s="33">
        <v>217</v>
      </c>
      <c r="F702" s="33">
        <v>220</v>
      </c>
    </row>
    <row r="703" spans="1:6" ht="13.2">
      <c r="A703" s="31">
        <v>20220515</v>
      </c>
      <c r="B703" s="32" t="s">
        <v>1375</v>
      </c>
      <c r="C703" s="32" t="s">
        <v>1376</v>
      </c>
      <c r="D703" s="53" t="s">
        <v>23447</v>
      </c>
      <c r="E703" s="33">
        <v>4813</v>
      </c>
      <c r="F703" s="33">
        <v>4934</v>
      </c>
    </row>
    <row r="704" spans="1:6" ht="13.2">
      <c r="A704" s="31">
        <v>20220515</v>
      </c>
      <c r="B704" s="32" t="s">
        <v>1377</v>
      </c>
      <c r="C704" s="32" t="s">
        <v>1378</v>
      </c>
      <c r="D704" s="53" t="s">
        <v>23447</v>
      </c>
      <c r="E704" s="33">
        <v>753</v>
      </c>
      <c r="F704" s="33">
        <v>739</v>
      </c>
    </row>
    <row r="705" spans="1:6" ht="13.2">
      <c r="A705" s="31">
        <v>20220515</v>
      </c>
      <c r="B705" s="32" t="s">
        <v>1379</v>
      </c>
      <c r="C705" s="32" t="s">
        <v>1380</v>
      </c>
      <c r="D705" s="53" t="s">
        <v>23448</v>
      </c>
      <c r="E705" s="33">
        <v>14680</v>
      </c>
      <c r="F705" s="33">
        <v>14837</v>
      </c>
    </row>
    <row r="706" spans="1:6" ht="13.2">
      <c r="A706" s="31">
        <v>20220515</v>
      </c>
      <c r="B706" s="32" t="s">
        <v>1381</v>
      </c>
      <c r="C706" s="32" t="s">
        <v>1382</v>
      </c>
      <c r="D706" s="53" t="s">
        <v>23447</v>
      </c>
      <c r="E706" s="33">
        <v>166</v>
      </c>
      <c r="F706" s="33">
        <v>166</v>
      </c>
    </row>
    <row r="707" spans="1:6" ht="13.2">
      <c r="A707" s="31">
        <v>20220515</v>
      </c>
      <c r="B707" s="32" t="s">
        <v>1383</v>
      </c>
      <c r="C707" s="32" t="s">
        <v>1380</v>
      </c>
      <c r="D707" s="53" t="s">
        <v>23447</v>
      </c>
      <c r="E707" s="33">
        <v>7789</v>
      </c>
      <c r="F707" s="33">
        <v>7880</v>
      </c>
    </row>
    <row r="708" spans="1:6" ht="13.2">
      <c r="A708" s="31">
        <v>20220515</v>
      </c>
      <c r="B708" s="32" t="s">
        <v>1384</v>
      </c>
      <c r="C708" s="32" t="s">
        <v>1385</v>
      </c>
      <c r="D708" s="53" t="s">
        <v>23447</v>
      </c>
      <c r="E708" s="33">
        <v>1133</v>
      </c>
      <c r="F708" s="33">
        <v>1154</v>
      </c>
    </row>
    <row r="709" spans="1:6" ht="13.2">
      <c r="A709" s="31">
        <v>20220515</v>
      </c>
      <c r="B709" s="32" t="s">
        <v>1386</v>
      </c>
      <c r="C709" s="32" t="s">
        <v>1387</v>
      </c>
      <c r="D709" s="53" t="s">
        <v>23447</v>
      </c>
      <c r="E709" s="33">
        <v>219</v>
      </c>
      <c r="F709" s="33">
        <v>225</v>
      </c>
    </row>
    <row r="710" spans="1:6" ht="13.2">
      <c r="A710" s="31">
        <v>20220515</v>
      </c>
      <c r="B710" s="32" t="s">
        <v>1388</v>
      </c>
      <c r="C710" s="32" t="s">
        <v>1389</v>
      </c>
      <c r="D710" s="53" t="s">
        <v>23447</v>
      </c>
      <c r="E710" s="33">
        <v>374</v>
      </c>
      <c r="F710" s="33">
        <v>368</v>
      </c>
    </row>
    <row r="711" spans="1:6" ht="13.2">
      <c r="A711" s="31">
        <v>20220515</v>
      </c>
      <c r="B711" s="32" t="s">
        <v>1390</v>
      </c>
      <c r="C711" s="32" t="s">
        <v>1391</v>
      </c>
      <c r="D711" s="53" t="s">
        <v>23447</v>
      </c>
      <c r="E711" s="33">
        <v>171</v>
      </c>
      <c r="F711" s="33">
        <v>172</v>
      </c>
    </row>
    <row r="712" spans="1:6" ht="13.2">
      <c r="A712" s="31">
        <v>20220515</v>
      </c>
      <c r="B712" s="32" t="s">
        <v>1392</v>
      </c>
      <c r="C712" s="32" t="s">
        <v>1393</v>
      </c>
      <c r="D712" s="53" t="s">
        <v>23447</v>
      </c>
      <c r="E712" s="33">
        <v>189</v>
      </c>
      <c r="F712" s="33">
        <v>190</v>
      </c>
    </row>
    <row r="713" spans="1:6" ht="13.2">
      <c r="A713" s="31">
        <v>20220515</v>
      </c>
      <c r="B713" s="32" t="s">
        <v>1394</v>
      </c>
      <c r="C713" s="32" t="s">
        <v>1395</v>
      </c>
      <c r="D713" s="53" t="s">
        <v>23447</v>
      </c>
      <c r="E713" s="33">
        <v>536</v>
      </c>
      <c r="F713" s="33">
        <v>551</v>
      </c>
    </row>
    <row r="714" spans="1:6" ht="13.2">
      <c r="A714" s="31">
        <v>20220515</v>
      </c>
      <c r="B714" s="32" t="s">
        <v>1396</v>
      </c>
      <c r="C714" s="32" t="s">
        <v>1397</v>
      </c>
      <c r="D714" s="53" t="s">
        <v>23447</v>
      </c>
      <c r="E714" s="33">
        <v>376</v>
      </c>
      <c r="F714" s="33">
        <v>377</v>
      </c>
    </row>
    <row r="715" spans="1:6" ht="13.2">
      <c r="A715" s="31">
        <v>20220515</v>
      </c>
      <c r="B715" s="32" t="s">
        <v>1398</v>
      </c>
      <c r="C715" s="32" t="s">
        <v>1399</v>
      </c>
      <c r="D715" s="53" t="s">
        <v>23447</v>
      </c>
      <c r="E715" s="33">
        <v>157</v>
      </c>
      <c r="F715" s="33">
        <v>156</v>
      </c>
    </row>
    <row r="716" spans="1:6" ht="13.2">
      <c r="A716" s="31">
        <v>20220515</v>
      </c>
      <c r="B716" s="32" t="s">
        <v>1400</v>
      </c>
      <c r="C716" s="32" t="s">
        <v>1401</v>
      </c>
      <c r="D716" s="53" t="s">
        <v>23447</v>
      </c>
      <c r="E716" s="33">
        <v>296</v>
      </c>
      <c r="F716" s="33">
        <v>297</v>
      </c>
    </row>
    <row r="717" spans="1:6" ht="13.2">
      <c r="A717" s="31">
        <v>20220515</v>
      </c>
      <c r="B717" s="32" t="s">
        <v>1402</v>
      </c>
      <c r="C717" s="32" t="s">
        <v>1403</v>
      </c>
      <c r="D717" s="53" t="s">
        <v>23447</v>
      </c>
      <c r="E717" s="33">
        <v>215</v>
      </c>
      <c r="F717" s="33">
        <v>218</v>
      </c>
    </row>
    <row r="718" spans="1:6" ht="13.2">
      <c r="A718" s="31">
        <v>20220515</v>
      </c>
      <c r="B718" s="32" t="s">
        <v>1404</v>
      </c>
      <c r="C718" s="32" t="s">
        <v>1405</v>
      </c>
      <c r="D718" s="53" t="s">
        <v>23447</v>
      </c>
      <c r="E718" s="33">
        <v>190</v>
      </c>
      <c r="F718" s="33">
        <v>191</v>
      </c>
    </row>
    <row r="719" spans="1:6" ht="13.2">
      <c r="A719" s="31">
        <v>20220515</v>
      </c>
      <c r="B719" s="32" t="s">
        <v>1406</v>
      </c>
      <c r="C719" s="32" t="s">
        <v>1407</v>
      </c>
      <c r="D719" s="53" t="s">
        <v>23447</v>
      </c>
      <c r="E719" s="33">
        <v>2869</v>
      </c>
      <c r="F719" s="33">
        <v>2892</v>
      </c>
    </row>
    <row r="720" spans="1:6" ht="13.2">
      <c r="A720" s="31">
        <v>20220515</v>
      </c>
      <c r="B720" s="32" t="s">
        <v>1408</v>
      </c>
      <c r="C720" s="32" t="s">
        <v>1409</v>
      </c>
      <c r="D720" s="53" t="s">
        <v>23448</v>
      </c>
      <c r="E720" s="33">
        <v>14585</v>
      </c>
      <c r="F720" s="33">
        <v>15241</v>
      </c>
    </row>
    <row r="721" spans="1:6" ht="13.2">
      <c r="A721" s="31">
        <v>20220515</v>
      </c>
      <c r="B721" s="32" t="s">
        <v>1410</v>
      </c>
      <c r="C721" s="32" t="s">
        <v>1411</v>
      </c>
      <c r="D721" s="53" t="s">
        <v>23447</v>
      </c>
      <c r="E721" s="33">
        <v>984</v>
      </c>
      <c r="F721" s="33">
        <v>1046</v>
      </c>
    </row>
    <row r="722" spans="1:6" ht="13.2">
      <c r="A722" s="31">
        <v>20220515</v>
      </c>
      <c r="B722" s="32" t="s">
        <v>1412</v>
      </c>
      <c r="C722" s="32" t="s">
        <v>1413</v>
      </c>
      <c r="D722" s="53" t="s">
        <v>23447</v>
      </c>
      <c r="E722" s="33">
        <v>1742</v>
      </c>
      <c r="F722" s="33">
        <v>1807</v>
      </c>
    </row>
    <row r="723" spans="1:6" ht="13.2">
      <c r="A723" s="31">
        <v>20220515</v>
      </c>
      <c r="B723" s="32" t="s">
        <v>1414</v>
      </c>
      <c r="C723" s="32" t="s">
        <v>1415</v>
      </c>
      <c r="D723" s="53" t="s">
        <v>23447</v>
      </c>
      <c r="E723" s="33">
        <v>963</v>
      </c>
      <c r="F723" s="33">
        <v>992</v>
      </c>
    </row>
    <row r="724" spans="1:6" ht="13.2">
      <c r="A724" s="31">
        <v>20220515</v>
      </c>
      <c r="B724" s="32" t="s">
        <v>1416</v>
      </c>
      <c r="C724" s="32" t="s">
        <v>1417</v>
      </c>
      <c r="D724" s="53" t="s">
        <v>23447</v>
      </c>
      <c r="E724" s="33">
        <v>531</v>
      </c>
      <c r="F724" s="33">
        <v>622</v>
      </c>
    </row>
    <row r="725" spans="1:6" ht="13.2">
      <c r="A725" s="31">
        <v>20220515</v>
      </c>
      <c r="B725" s="32" t="s">
        <v>1418</v>
      </c>
      <c r="C725" s="32" t="s">
        <v>1419</v>
      </c>
      <c r="D725" s="53" t="s">
        <v>23447</v>
      </c>
      <c r="E725" s="33">
        <v>416</v>
      </c>
      <c r="F725" s="33">
        <v>438</v>
      </c>
    </row>
    <row r="726" spans="1:6" ht="13.2">
      <c r="A726" s="31">
        <v>20220515</v>
      </c>
      <c r="B726" s="32" t="s">
        <v>1420</v>
      </c>
      <c r="C726" s="32" t="s">
        <v>1421</v>
      </c>
      <c r="D726" s="53" t="s">
        <v>23447</v>
      </c>
      <c r="E726" s="33">
        <v>1308</v>
      </c>
      <c r="F726" s="33">
        <v>1363</v>
      </c>
    </row>
    <row r="727" spans="1:6" ht="13.2">
      <c r="A727" s="31">
        <v>20220515</v>
      </c>
      <c r="B727" s="32" t="s">
        <v>1422</v>
      </c>
      <c r="C727" s="32" t="s">
        <v>1423</v>
      </c>
      <c r="D727" s="53" t="s">
        <v>23447</v>
      </c>
      <c r="E727" s="33">
        <v>549</v>
      </c>
      <c r="F727" s="33">
        <v>567</v>
      </c>
    </row>
    <row r="728" spans="1:6" ht="13.2">
      <c r="A728" s="31">
        <v>20220515</v>
      </c>
      <c r="B728" s="32" t="s">
        <v>1424</v>
      </c>
      <c r="C728" s="32" t="s">
        <v>1425</v>
      </c>
      <c r="D728" s="53" t="s">
        <v>23447</v>
      </c>
      <c r="E728" s="33">
        <v>1244</v>
      </c>
      <c r="F728" s="33">
        <v>1289</v>
      </c>
    </row>
    <row r="729" spans="1:6" ht="13.2">
      <c r="A729" s="31">
        <v>20220515</v>
      </c>
      <c r="B729" s="32" t="s">
        <v>1426</v>
      </c>
      <c r="C729" s="32" t="s">
        <v>1427</v>
      </c>
      <c r="D729" s="53" t="s">
        <v>23447</v>
      </c>
      <c r="E729" s="33">
        <v>336</v>
      </c>
      <c r="F729" s="33">
        <v>350</v>
      </c>
    </row>
    <row r="730" spans="1:6" ht="13.2">
      <c r="A730" s="31">
        <v>20220515</v>
      </c>
      <c r="B730" s="32" t="s">
        <v>1428</v>
      </c>
      <c r="C730" s="32" t="s">
        <v>1429</v>
      </c>
      <c r="D730" s="53" t="s">
        <v>23447</v>
      </c>
      <c r="E730" s="33">
        <v>215</v>
      </c>
      <c r="F730" s="33">
        <v>215</v>
      </c>
    </row>
    <row r="731" spans="1:6" ht="13.2">
      <c r="A731" s="31">
        <v>20220515</v>
      </c>
      <c r="B731" s="32" t="s">
        <v>1430</v>
      </c>
      <c r="C731" s="32" t="s">
        <v>1431</v>
      </c>
      <c r="D731" s="53" t="s">
        <v>23447</v>
      </c>
      <c r="E731" s="33">
        <v>226</v>
      </c>
      <c r="F731" s="33">
        <v>223</v>
      </c>
    </row>
    <row r="732" spans="1:6" ht="13.2">
      <c r="A732" s="31">
        <v>20220515</v>
      </c>
      <c r="B732" s="32" t="s">
        <v>1432</v>
      </c>
      <c r="C732" s="32" t="s">
        <v>1433</v>
      </c>
      <c r="D732" s="53" t="s">
        <v>23447</v>
      </c>
      <c r="E732" s="33">
        <v>129</v>
      </c>
      <c r="F732" s="33">
        <v>129</v>
      </c>
    </row>
    <row r="733" spans="1:6" ht="13.2">
      <c r="A733" s="31">
        <v>20220515</v>
      </c>
      <c r="B733" s="32" t="s">
        <v>1434</v>
      </c>
      <c r="C733" s="32" t="s">
        <v>1435</v>
      </c>
      <c r="D733" s="53" t="s">
        <v>23447</v>
      </c>
      <c r="E733" s="33">
        <v>987</v>
      </c>
      <c r="F733" s="33">
        <v>1090</v>
      </c>
    </row>
    <row r="734" spans="1:6" ht="13.2">
      <c r="A734" s="31">
        <v>20220515</v>
      </c>
      <c r="B734" s="32" t="s">
        <v>1436</v>
      </c>
      <c r="C734" s="32" t="s">
        <v>1437</v>
      </c>
      <c r="D734" s="53" t="s">
        <v>23447</v>
      </c>
      <c r="E734" s="33">
        <v>3688</v>
      </c>
      <c r="F734" s="33">
        <v>3772</v>
      </c>
    </row>
    <row r="735" spans="1:6" ht="13.2">
      <c r="A735" s="31">
        <v>20220515</v>
      </c>
      <c r="B735" s="32" t="s">
        <v>1438</v>
      </c>
      <c r="C735" s="32" t="s">
        <v>1439</v>
      </c>
      <c r="D735" s="53" t="s">
        <v>23447</v>
      </c>
      <c r="E735" s="33">
        <v>782</v>
      </c>
      <c r="F735" s="33">
        <v>827</v>
      </c>
    </row>
    <row r="736" spans="1:6" ht="13.2">
      <c r="A736" s="31">
        <v>20220515</v>
      </c>
      <c r="B736" s="32" t="s">
        <v>1440</v>
      </c>
      <c r="C736" s="32" t="s">
        <v>1441</v>
      </c>
      <c r="D736" s="53" t="s">
        <v>23447</v>
      </c>
      <c r="E736" s="33">
        <v>485</v>
      </c>
      <c r="F736" s="33">
        <v>511</v>
      </c>
    </row>
    <row r="737" spans="1:6" ht="13.2">
      <c r="A737" s="31">
        <v>20220515</v>
      </c>
      <c r="B737" s="32" t="s">
        <v>1442</v>
      </c>
      <c r="C737" s="32" t="s">
        <v>1443</v>
      </c>
      <c r="D737" s="53" t="s">
        <v>23448</v>
      </c>
      <c r="E737" s="33">
        <v>19043</v>
      </c>
      <c r="F737" s="33">
        <v>19336</v>
      </c>
    </row>
    <row r="738" spans="1:6" ht="13.2">
      <c r="A738" s="31">
        <v>20220515</v>
      </c>
      <c r="B738" s="32" t="s">
        <v>1444</v>
      </c>
      <c r="C738" s="32" t="s">
        <v>1445</v>
      </c>
      <c r="D738" s="53" t="s">
        <v>23447</v>
      </c>
      <c r="E738" s="33">
        <v>337</v>
      </c>
      <c r="F738" s="33">
        <v>330</v>
      </c>
    </row>
    <row r="739" spans="1:6" ht="13.2">
      <c r="A739" s="31">
        <v>20220515</v>
      </c>
      <c r="B739" s="32" t="s">
        <v>1446</v>
      </c>
      <c r="C739" s="32" t="s">
        <v>1447</v>
      </c>
      <c r="D739" s="53" t="s">
        <v>23447</v>
      </c>
      <c r="E739" s="33">
        <v>1581</v>
      </c>
      <c r="F739" s="33">
        <v>1570</v>
      </c>
    </row>
    <row r="740" spans="1:6" ht="13.2">
      <c r="A740" s="31">
        <v>20220515</v>
      </c>
      <c r="B740" s="32" t="s">
        <v>1448</v>
      </c>
      <c r="C740" s="32" t="s">
        <v>1449</v>
      </c>
      <c r="D740" s="53" t="s">
        <v>23447</v>
      </c>
      <c r="E740" s="33">
        <v>709</v>
      </c>
      <c r="F740" s="33">
        <v>684</v>
      </c>
    </row>
    <row r="741" spans="1:6" ht="13.2">
      <c r="A741" s="31">
        <v>20220515</v>
      </c>
      <c r="B741" s="32" t="s">
        <v>1450</v>
      </c>
      <c r="C741" s="32" t="s">
        <v>1451</v>
      </c>
      <c r="D741" s="53" t="s">
        <v>23447</v>
      </c>
      <c r="E741" s="33">
        <v>1510</v>
      </c>
      <c r="F741" s="33">
        <v>1574</v>
      </c>
    </row>
    <row r="742" spans="1:6" ht="13.2">
      <c r="A742" s="31">
        <v>20220515</v>
      </c>
      <c r="B742" s="32" t="s">
        <v>1452</v>
      </c>
      <c r="C742" s="32" t="s">
        <v>1453</v>
      </c>
      <c r="D742" s="53" t="s">
        <v>23447</v>
      </c>
      <c r="E742" s="33">
        <v>737</v>
      </c>
      <c r="F742" s="33">
        <v>764</v>
      </c>
    </row>
    <row r="743" spans="1:6" ht="13.2">
      <c r="A743" s="31">
        <v>20220515</v>
      </c>
      <c r="B743" s="32" t="s">
        <v>1454</v>
      </c>
      <c r="C743" s="32" t="s">
        <v>1455</v>
      </c>
      <c r="D743" s="53" t="s">
        <v>23447</v>
      </c>
      <c r="E743" s="33">
        <v>2076</v>
      </c>
      <c r="F743" s="33">
        <v>2165</v>
      </c>
    </row>
    <row r="744" spans="1:6" ht="13.2">
      <c r="A744" s="31">
        <v>20220515</v>
      </c>
      <c r="B744" s="32" t="s">
        <v>1456</v>
      </c>
      <c r="C744" s="32" t="s">
        <v>1457</v>
      </c>
      <c r="D744" s="53" t="s">
        <v>23447</v>
      </c>
      <c r="E744" s="33">
        <v>519</v>
      </c>
      <c r="F744" s="33">
        <v>508</v>
      </c>
    </row>
    <row r="745" spans="1:6" ht="13.2">
      <c r="A745" s="31">
        <v>20220515</v>
      </c>
      <c r="B745" s="32" t="s">
        <v>1458</v>
      </c>
      <c r="C745" s="32" t="s">
        <v>1459</v>
      </c>
      <c r="D745" s="53" t="s">
        <v>23447</v>
      </c>
      <c r="E745" s="33">
        <v>673</v>
      </c>
      <c r="F745" s="33">
        <v>735</v>
      </c>
    </row>
    <row r="746" spans="1:6" ht="13.2">
      <c r="A746" s="31">
        <v>20220515</v>
      </c>
      <c r="B746" s="32" t="s">
        <v>1460</v>
      </c>
      <c r="C746" s="32" t="s">
        <v>1461</v>
      </c>
      <c r="D746" s="53" t="s">
        <v>23447</v>
      </c>
      <c r="E746" s="33">
        <v>868</v>
      </c>
      <c r="F746" s="33">
        <v>836</v>
      </c>
    </row>
    <row r="747" spans="1:6" ht="13.2">
      <c r="A747" s="31">
        <v>20220515</v>
      </c>
      <c r="B747" s="32" t="s">
        <v>1462</v>
      </c>
      <c r="C747" s="32" t="s">
        <v>1463</v>
      </c>
      <c r="D747" s="53" t="s">
        <v>23447</v>
      </c>
      <c r="E747" s="33">
        <v>279</v>
      </c>
      <c r="F747" s="33">
        <v>286</v>
      </c>
    </row>
    <row r="748" spans="1:6" ht="13.2">
      <c r="A748" s="31">
        <v>20220515</v>
      </c>
      <c r="B748" s="32" t="s">
        <v>1464</v>
      </c>
      <c r="C748" s="32" t="s">
        <v>1465</v>
      </c>
      <c r="D748" s="53" t="s">
        <v>23447</v>
      </c>
      <c r="E748" s="33">
        <v>558</v>
      </c>
      <c r="F748" s="33">
        <v>581</v>
      </c>
    </row>
    <row r="749" spans="1:6" ht="13.2">
      <c r="A749" s="31">
        <v>20220515</v>
      </c>
      <c r="B749" s="32" t="s">
        <v>1466</v>
      </c>
      <c r="C749" s="32" t="s">
        <v>1467</v>
      </c>
      <c r="D749" s="53" t="s">
        <v>23447</v>
      </c>
      <c r="E749" s="33">
        <v>1398</v>
      </c>
      <c r="F749" s="33">
        <v>1415</v>
      </c>
    </row>
    <row r="750" spans="1:6" ht="13.2">
      <c r="A750" s="31">
        <v>20220515</v>
      </c>
      <c r="B750" s="32" t="s">
        <v>1468</v>
      </c>
      <c r="C750" s="32" t="s">
        <v>1469</v>
      </c>
      <c r="D750" s="53" t="s">
        <v>23447</v>
      </c>
      <c r="E750" s="33">
        <v>853</v>
      </c>
      <c r="F750" s="33">
        <v>856</v>
      </c>
    </row>
    <row r="751" spans="1:6" ht="13.2">
      <c r="A751" s="31">
        <v>20220515</v>
      </c>
      <c r="B751" s="32" t="s">
        <v>1470</v>
      </c>
      <c r="C751" s="32" t="s">
        <v>1471</v>
      </c>
      <c r="D751" s="53" t="s">
        <v>23447</v>
      </c>
      <c r="E751" s="33">
        <v>724</v>
      </c>
      <c r="F751" s="33">
        <v>718</v>
      </c>
    </row>
    <row r="752" spans="1:6" ht="13.2">
      <c r="A752" s="31">
        <v>20220515</v>
      </c>
      <c r="B752" s="32" t="s">
        <v>1472</v>
      </c>
      <c r="C752" s="32" t="s">
        <v>1473</v>
      </c>
      <c r="D752" s="53" t="s">
        <v>23447</v>
      </c>
      <c r="E752" s="33">
        <v>2829</v>
      </c>
      <c r="F752" s="33">
        <v>2873</v>
      </c>
    </row>
    <row r="753" spans="1:6" ht="13.2">
      <c r="A753" s="31">
        <v>20220515</v>
      </c>
      <c r="B753" s="32" t="s">
        <v>1474</v>
      </c>
      <c r="C753" s="32" t="s">
        <v>1475</v>
      </c>
      <c r="D753" s="53" t="s">
        <v>23447</v>
      </c>
      <c r="E753" s="33">
        <v>357</v>
      </c>
      <c r="F753" s="33">
        <v>397</v>
      </c>
    </row>
    <row r="754" spans="1:6" ht="13.2">
      <c r="A754" s="31">
        <v>20220515</v>
      </c>
      <c r="B754" s="32" t="s">
        <v>1476</v>
      </c>
      <c r="C754" s="32" t="s">
        <v>1477</v>
      </c>
      <c r="D754" s="53" t="s">
        <v>23447</v>
      </c>
      <c r="E754" s="33">
        <v>1474</v>
      </c>
      <c r="F754" s="33">
        <v>1490</v>
      </c>
    </row>
    <row r="755" spans="1:6" ht="13.2">
      <c r="A755" s="31">
        <v>20220515</v>
      </c>
      <c r="B755" s="32" t="s">
        <v>1478</v>
      </c>
      <c r="C755" s="32" t="s">
        <v>1479</v>
      </c>
      <c r="D755" s="53" t="s">
        <v>23447</v>
      </c>
      <c r="E755" s="33">
        <v>990</v>
      </c>
      <c r="F755" s="33">
        <v>1010</v>
      </c>
    </row>
    <row r="756" spans="1:6" ht="13.2">
      <c r="A756" s="31">
        <v>20220515</v>
      </c>
      <c r="B756" s="32" t="s">
        <v>1480</v>
      </c>
      <c r="C756" s="32" t="s">
        <v>1481</v>
      </c>
      <c r="D756" s="53" t="s">
        <v>23447</v>
      </c>
      <c r="E756" s="33">
        <v>571</v>
      </c>
      <c r="F756" s="33">
        <v>544</v>
      </c>
    </row>
    <row r="757" spans="1:6" ht="13.2">
      <c r="A757" s="31">
        <v>20220515</v>
      </c>
      <c r="B757" s="32" t="s">
        <v>1482</v>
      </c>
      <c r="C757" s="32" t="s">
        <v>1483</v>
      </c>
      <c r="D757" s="53" t="s">
        <v>23448</v>
      </c>
      <c r="E757" s="33">
        <v>24093</v>
      </c>
      <c r="F757" s="33">
        <v>24523</v>
      </c>
    </row>
    <row r="758" spans="1:6" ht="13.2">
      <c r="A758" s="31">
        <v>20220515</v>
      </c>
      <c r="B758" s="32" t="s">
        <v>1484</v>
      </c>
      <c r="C758" s="32" t="s">
        <v>1485</v>
      </c>
      <c r="D758" s="53" t="s">
        <v>23447</v>
      </c>
      <c r="E758" s="33">
        <v>298</v>
      </c>
      <c r="F758" s="33">
        <v>296</v>
      </c>
    </row>
    <row r="759" spans="1:6" ht="13.2">
      <c r="A759" s="31">
        <v>20220515</v>
      </c>
      <c r="B759" s="32" t="s">
        <v>1486</v>
      </c>
      <c r="C759" s="32" t="s">
        <v>1487</v>
      </c>
      <c r="D759" s="53" t="s">
        <v>23447</v>
      </c>
      <c r="E759" s="33">
        <v>3721</v>
      </c>
      <c r="F759" s="33">
        <v>3944</v>
      </c>
    </row>
    <row r="760" spans="1:6" ht="13.2">
      <c r="A760" s="31">
        <v>20220515</v>
      </c>
      <c r="B760" s="32" t="s">
        <v>1488</v>
      </c>
      <c r="C760" s="32" t="s">
        <v>1489</v>
      </c>
      <c r="D760" s="53" t="s">
        <v>23447</v>
      </c>
      <c r="E760" s="33">
        <v>284</v>
      </c>
      <c r="F760" s="33">
        <v>284</v>
      </c>
    </row>
    <row r="761" spans="1:6" ht="13.2">
      <c r="A761" s="31">
        <v>20220515</v>
      </c>
      <c r="B761" s="32" t="s">
        <v>1490</v>
      </c>
      <c r="C761" s="32" t="s">
        <v>1491</v>
      </c>
      <c r="D761" s="53" t="s">
        <v>23447</v>
      </c>
      <c r="E761" s="33">
        <v>440</v>
      </c>
      <c r="F761" s="33">
        <v>433</v>
      </c>
    </row>
    <row r="762" spans="1:6" ht="13.2">
      <c r="A762" s="31">
        <v>20220515</v>
      </c>
      <c r="B762" s="32" t="s">
        <v>1492</v>
      </c>
      <c r="C762" s="32" t="s">
        <v>1493</v>
      </c>
      <c r="D762" s="53" t="s">
        <v>23447</v>
      </c>
      <c r="E762" s="33">
        <v>730</v>
      </c>
      <c r="F762" s="33">
        <v>743</v>
      </c>
    </row>
    <row r="763" spans="1:6" ht="13.2">
      <c r="A763" s="31">
        <v>20220515</v>
      </c>
      <c r="B763" s="32" t="s">
        <v>1494</v>
      </c>
      <c r="C763" s="32" t="s">
        <v>1495</v>
      </c>
      <c r="D763" s="53" t="s">
        <v>23447</v>
      </c>
      <c r="E763" s="33">
        <v>181</v>
      </c>
      <c r="F763" s="33">
        <v>182</v>
      </c>
    </row>
    <row r="764" spans="1:6" ht="13.2">
      <c r="A764" s="31">
        <v>20220515</v>
      </c>
      <c r="B764" s="32" t="s">
        <v>1496</v>
      </c>
      <c r="C764" s="32" t="s">
        <v>1497</v>
      </c>
      <c r="D764" s="53" t="s">
        <v>23447</v>
      </c>
      <c r="E764" s="33">
        <v>599</v>
      </c>
      <c r="F764" s="33">
        <v>600</v>
      </c>
    </row>
    <row r="765" spans="1:6" ht="13.2">
      <c r="A765" s="31">
        <v>20220515</v>
      </c>
      <c r="B765" s="32" t="s">
        <v>1498</v>
      </c>
      <c r="C765" s="32" t="s">
        <v>1499</v>
      </c>
      <c r="D765" s="53" t="s">
        <v>23447</v>
      </c>
      <c r="E765" s="33">
        <v>596</v>
      </c>
      <c r="F765" s="33">
        <v>579</v>
      </c>
    </row>
    <row r="766" spans="1:6" ht="13.2">
      <c r="A766" s="31">
        <v>20220515</v>
      </c>
      <c r="B766" s="32" t="s">
        <v>1500</v>
      </c>
      <c r="C766" s="32" t="s">
        <v>1501</v>
      </c>
      <c r="D766" s="53" t="s">
        <v>23447</v>
      </c>
      <c r="E766" s="33">
        <v>280</v>
      </c>
      <c r="F766" s="33">
        <v>276</v>
      </c>
    </row>
    <row r="767" spans="1:6" ht="13.2">
      <c r="A767" s="31">
        <v>20220515</v>
      </c>
      <c r="B767" s="32" t="s">
        <v>1502</v>
      </c>
      <c r="C767" s="32" t="s">
        <v>1503</v>
      </c>
      <c r="D767" s="53" t="s">
        <v>23447</v>
      </c>
      <c r="E767" s="33">
        <v>2902</v>
      </c>
      <c r="F767" s="33">
        <v>3044</v>
      </c>
    </row>
    <row r="768" spans="1:6" ht="13.2">
      <c r="A768" s="31">
        <v>20220515</v>
      </c>
      <c r="B768" s="32" t="s">
        <v>1504</v>
      </c>
      <c r="C768" s="32" t="s">
        <v>1505</v>
      </c>
      <c r="D768" s="53" t="s">
        <v>23447</v>
      </c>
      <c r="E768" s="33">
        <v>139</v>
      </c>
      <c r="F768" s="33">
        <v>141</v>
      </c>
    </row>
    <row r="769" spans="1:6" ht="13.2">
      <c r="A769" s="31">
        <v>20220515</v>
      </c>
      <c r="B769" s="32" t="s">
        <v>1506</v>
      </c>
      <c r="C769" s="32" t="s">
        <v>1507</v>
      </c>
      <c r="D769" s="53" t="s">
        <v>23447</v>
      </c>
      <c r="E769" s="33">
        <v>5368</v>
      </c>
      <c r="F769" s="33">
        <v>5414</v>
      </c>
    </row>
    <row r="770" spans="1:6" ht="13.2">
      <c r="A770" s="31">
        <v>20220515</v>
      </c>
      <c r="B770" s="32" t="s">
        <v>1508</v>
      </c>
      <c r="C770" s="32" t="s">
        <v>1509</v>
      </c>
      <c r="D770" s="53" t="s">
        <v>23447</v>
      </c>
      <c r="E770" s="33">
        <v>227</v>
      </c>
      <c r="F770" s="33">
        <v>230</v>
      </c>
    </row>
    <row r="771" spans="1:6" ht="13.2">
      <c r="A771" s="31">
        <v>20220515</v>
      </c>
      <c r="B771" s="32" t="s">
        <v>1510</v>
      </c>
      <c r="C771" s="32" t="s">
        <v>1511</v>
      </c>
      <c r="D771" s="53" t="s">
        <v>23447</v>
      </c>
      <c r="E771" s="33">
        <v>550</v>
      </c>
      <c r="F771" s="33">
        <v>544</v>
      </c>
    </row>
    <row r="772" spans="1:6" ht="13.2">
      <c r="A772" s="31">
        <v>20220515</v>
      </c>
      <c r="B772" s="32" t="s">
        <v>1512</v>
      </c>
      <c r="C772" s="32" t="s">
        <v>1513</v>
      </c>
      <c r="D772" s="53" t="s">
        <v>23447</v>
      </c>
      <c r="E772" s="33">
        <v>367</v>
      </c>
      <c r="F772" s="33">
        <v>355</v>
      </c>
    </row>
    <row r="773" spans="1:6" ht="13.2">
      <c r="A773" s="31">
        <v>20220515</v>
      </c>
      <c r="B773" s="32" t="s">
        <v>1514</v>
      </c>
      <c r="C773" s="32" t="s">
        <v>1515</v>
      </c>
      <c r="D773" s="53" t="s">
        <v>23447</v>
      </c>
      <c r="E773" s="33">
        <v>257</v>
      </c>
      <c r="F773" s="33">
        <v>244</v>
      </c>
    </row>
    <row r="774" spans="1:6" ht="13.2">
      <c r="A774" s="31">
        <v>20220515</v>
      </c>
      <c r="B774" s="32" t="s">
        <v>1516</v>
      </c>
      <c r="C774" s="32" t="s">
        <v>1517</v>
      </c>
      <c r="D774" s="53" t="s">
        <v>23447</v>
      </c>
      <c r="E774" s="33">
        <v>591</v>
      </c>
      <c r="F774" s="33">
        <v>596</v>
      </c>
    </row>
    <row r="775" spans="1:6" ht="13.2">
      <c r="A775" s="31">
        <v>20220515</v>
      </c>
      <c r="B775" s="32" t="s">
        <v>1518</v>
      </c>
      <c r="C775" s="32" t="s">
        <v>203</v>
      </c>
      <c r="D775" s="53" t="s">
        <v>23447</v>
      </c>
      <c r="E775" s="33">
        <v>645</v>
      </c>
      <c r="F775" s="33">
        <v>659</v>
      </c>
    </row>
    <row r="776" spans="1:6" ht="13.2">
      <c r="A776" s="31">
        <v>20220515</v>
      </c>
      <c r="B776" s="32" t="s">
        <v>1519</v>
      </c>
      <c r="C776" s="32" t="s">
        <v>1520</v>
      </c>
      <c r="D776" s="53" t="s">
        <v>23447</v>
      </c>
      <c r="E776" s="33">
        <v>269</v>
      </c>
      <c r="F776" s="33">
        <v>267</v>
      </c>
    </row>
    <row r="777" spans="1:6" ht="13.2">
      <c r="A777" s="31">
        <v>20220515</v>
      </c>
      <c r="B777" s="32" t="s">
        <v>1521</v>
      </c>
      <c r="C777" s="32" t="s">
        <v>1522</v>
      </c>
      <c r="D777" s="53" t="s">
        <v>23447</v>
      </c>
      <c r="E777" s="33">
        <v>660</v>
      </c>
      <c r="F777" s="33">
        <v>665</v>
      </c>
    </row>
    <row r="778" spans="1:6" ht="13.2">
      <c r="A778" s="31">
        <v>20220515</v>
      </c>
      <c r="B778" s="32" t="s">
        <v>1523</v>
      </c>
      <c r="C778" s="32" t="s">
        <v>1524</v>
      </c>
      <c r="D778" s="53" t="s">
        <v>23447</v>
      </c>
      <c r="E778" s="33">
        <v>1770</v>
      </c>
      <c r="F778" s="33">
        <v>1813</v>
      </c>
    </row>
    <row r="779" spans="1:6" ht="13.2">
      <c r="A779" s="31">
        <v>20220515</v>
      </c>
      <c r="B779" s="32" t="s">
        <v>1525</v>
      </c>
      <c r="C779" s="32" t="s">
        <v>1526</v>
      </c>
      <c r="D779" s="53" t="s">
        <v>23447</v>
      </c>
      <c r="E779" s="33">
        <v>98</v>
      </c>
      <c r="F779" s="33">
        <v>99</v>
      </c>
    </row>
    <row r="780" spans="1:6" ht="13.2">
      <c r="A780" s="31">
        <v>20220515</v>
      </c>
      <c r="B780" s="32" t="s">
        <v>1527</v>
      </c>
      <c r="C780" s="32" t="s">
        <v>1528</v>
      </c>
      <c r="D780" s="53" t="s">
        <v>23447</v>
      </c>
      <c r="E780" s="33">
        <v>441</v>
      </c>
      <c r="F780" s="33">
        <v>460</v>
      </c>
    </row>
    <row r="781" spans="1:6" ht="13.2">
      <c r="A781" s="31">
        <v>20220515</v>
      </c>
      <c r="B781" s="32" t="s">
        <v>1529</v>
      </c>
      <c r="C781" s="32" t="s">
        <v>1530</v>
      </c>
      <c r="D781" s="53" t="s">
        <v>23447</v>
      </c>
      <c r="E781" s="33">
        <v>329</v>
      </c>
      <c r="F781" s="33">
        <v>336</v>
      </c>
    </row>
    <row r="782" spans="1:6" ht="13.2">
      <c r="A782" s="31">
        <v>20220515</v>
      </c>
      <c r="B782" s="32" t="s">
        <v>1531</v>
      </c>
      <c r="C782" s="32" t="s">
        <v>1532</v>
      </c>
      <c r="D782" s="53" t="s">
        <v>23447</v>
      </c>
      <c r="E782" s="33">
        <v>329</v>
      </c>
      <c r="F782" s="33">
        <v>340</v>
      </c>
    </row>
    <row r="783" spans="1:6" ht="13.2">
      <c r="A783" s="31">
        <v>20220515</v>
      </c>
      <c r="B783" s="32" t="s">
        <v>1533</v>
      </c>
      <c r="C783" s="32" t="s">
        <v>1534</v>
      </c>
      <c r="D783" s="53" t="s">
        <v>23447</v>
      </c>
      <c r="E783" s="33">
        <v>70</v>
      </c>
      <c r="F783" s="33">
        <v>66</v>
      </c>
    </row>
    <row r="784" spans="1:6" ht="13.2">
      <c r="A784" s="31">
        <v>20220515</v>
      </c>
      <c r="B784" s="32" t="s">
        <v>1535</v>
      </c>
      <c r="C784" s="32" t="s">
        <v>1536</v>
      </c>
      <c r="D784" s="53" t="s">
        <v>23447</v>
      </c>
      <c r="E784" s="33">
        <v>334</v>
      </c>
      <c r="F784" s="33">
        <v>339</v>
      </c>
    </row>
    <row r="785" spans="1:6" ht="13.2">
      <c r="A785" s="31">
        <v>20220515</v>
      </c>
      <c r="B785" s="32" t="s">
        <v>1537</v>
      </c>
      <c r="C785" s="32" t="s">
        <v>1538</v>
      </c>
      <c r="D785" s="53" t="s">
        <v>23447</v>
      </c>
      <c r="E785" s="33">
        <v>241</v>
      </c>
      <c r="F785" s="33">
        <v>236</v>
      </c>
    </row>
    <row r="786" spans="1:6" ht="13.2">
      <c r="A786" s="31">
        <v>20220515</v>
      </c>
      <c r="B786" s="32" t="s">
        <v>1539</v>
      </c>
      <c r="C786" s="32" t="s">
        <v>1540</v>
      </c>
      <c r="D786" s="53" t="s">
        <v>23447</v>
      </c>
      <c r="E786" s="33">
        <v>1058</v>
      </c>
      <c r="F786" s="33">
        <v>1028</v>
      </c>
    </row>
    <row r="787" spans="1:6" ht="13.2">
      <c r="A787" s="31">
        <v>20220515</v>
      </c>
      <c r="B787" s="32" t="s">
        <v>1541</v>
      </c>
      <c r="C787" s="32" t="s">
        <v>1542</v>
      </c>
      <c r="D787" s="53" t="s">
        <v>23447</v>
      </c>
      <c r="E787" s="33">
        <v>319</v>
      </c>
      <c r="F787" s="33">
        <v>310</v>
      </c>
    </row>
    <row r="788" spans="1:6" ht="13.2">
      <c r="A788" s="31">
        <v>20220515</v>
      </c>
      <c r="B788" s="32" t="s">
        <v>1543</v>
      </c>
      <c r="C788" s="32" t="s">
        <v>1544</v>
      </c>
      <c r="D788" s="53" t="s">
        <v>23446</v>
      </c>
      <c r="E788" s="33">
        <v>203169</v>
      </c>
      <c r="F788" s="33">
        <v>205181</v>
      </c>
    </row>
    <row r="789" spans="1:6" ht="13.2">
      <c r="A789" s="31">
        <v>20220515</v>
      </c>
      <c r="B789" s="32" t="s">
        <v>1545</v>
      </c>
      <c r="C789" s="32" t="s">
        <v>1546</v>
      </c>
      <c r="D789" s="53" t="s">
        <v>23447</v>
      </c>
      <c r="E789" s="33">
        <v>8542</v>
      </c>
      <c r="F789" s="33">
        <v>8644</v>
      </c>
    </row>
    <row r="790" spans="1:6" ht="13.2">
      <c r="A790" s="31">
        <v>20220515</v>
      </c>
      <c r="B790" s="32" t="s">
        <v>1547</v>
      </c>
      <c r="C790" s="32" t="s">
        <v>1548</v>
      </c>
      <c r="D790" s="53" t="s">
        <v>23447</v>
      </c>
      <c r="E790" s="33">
        <v>24946</v>
      </c>
      <c r="F790" s="33">
        <v>25545</v>
      </c>
    </row>
    <row r="791" spans="1:6" ht="13.2">
      <c r="A791" s="31">
        <v>20220515</v>
      </c>
      <c r="B791" s="32" t="s">
        <v>1549</v>
      </c>
      <c r="C791" s="32" t="s">
        <v>1550</v>
      </c>
      <c r="D791" s="53" t="s">
        <v>23447</v>
      </c>
      <c r="E791" s="33">
        <v>6184</v>
      </c>
      <c r="F791" s="33">
        <v>6351</v>
      </c>
    </row>
    <row r="792" spans="1:6" ht="13.2">
      <c r="A792" s="31">
        <v>20220515</v>
      </c>
      <c r="B792" s="32" t="s">
        <v>1551</v>
      </c>
      <c r="C792" s="32" t="s">
        <v>1552</v>
      </c>
      <c r="D792" s="53" t="s">
        <v>23447</v>
      </c>
      <c r="E792" s="33">
        <v>11798</v>
      </c>
      <c r="F792" s="33">
        <v>11835</v>
      </c>
    </row>
    <row r="793" spans="1:6" ht="13.2">
      <c r="A793" s="31">
        <v>20220515</v>
      </c>
      <c r="B793" s="32" t="s">
        <v>1553</v>
      </c>
      <c r="C793" s="32" t="s">
        <v>1554</v>
      </c>
      <c r="D793" s="53" t="s">
        <v>23447</v>
      </c>
      <c r="E793" s="33">
        <v>11330</v>
      </c>
      <c r="F793" s="33">
        <v>11266</v>
      </c>
    </row>
    <row r="794" spans="1:6" ht="13.2">
      <c r="A794" s="31">
        <v>20220515</v>
      </c>
      <c r="B794" s="32" t="s">
        <v>1555</v>
      </c>
      <c r="C794" s="32" t="s">
        <v>1556</v>
      </c>
      <c r="D794" s="53" t="s">
        <v>23448</v>
      </c>
      <c r="E794" s="33">
        <v>9307</v>
      </c>
      <c r="F794" s="33">
        <v>9325</v>
      </c>
    </row>
    <row r="795" spans="1:6" ht="13.2">
      <c r="A795" s="31">
        <v>20220515</v>
      </c>
      <c r="B795" s="32" t="s">
        <v>1557</v>
      </c>
      <c r="C795" s="32" t="s">
        <v>1556</v>
      </c>
      <c r="D795" s="53" t="s">
        <v>23447</v>
      </c>
      <c r="E795" s="33">
        <v>2477</v>
      </c>
      <c r="F795" s="33">
        <v>2597</v>
      </c>
    </row>
    <row r="796" spans="1:6" ht="13.2">
      <c r="A796" s="31">
        <v>20220515</v>
      </c>
      <c r="B796" s="32" t="s">
        <v>1558</v>
      </c>
      <c r="C796" s="32" t="s">
        <v>1559</v>
      </c>
      <c r="D796" s="53" t="s">
        <v>23447</v>
      </c>
      <c r="E796" s="33">
        <v>409</v>
      </c>
      <c r="F796" s="33">
        <v>409</v>
      </c>
    </row>
    <row r="797" spans="1:6" ht="13.2">
      <c r="A797" s="31">
        <v>20220515</v>
      </c>
      <c r="B797" s="32" t="s">
        <v>1560</v>
      </c>
      <c r="C797" s="32" t="s">
        <v>1561</v>
      </c>
      <c r="D797" s="53" t="s">
        <v>23447</v>
      </c>
      <c r="E797" s="33">
        <v>1043</v>
      </c>
      <c r="F797" s="33">
        <v>1014</v>
      </c>
    </row>
    <row r="798" spans="1:6" ht="13.2">
      <c r="A798" s="31">
        <v>20220515</v>
      </c>
      <c r="B798" s="32" t="s">
        <v>1562</v>
      </c>
      <c r="C798" s="32" t="s">
        <v>1563</v>
      </c>
      <c r="D798" s="53" t="s">
        <v>23447</v>
      </c>
      <c r="E798" s="33">
        <v>868</v>
      </c>
      <c r="F798" s="33">
        <v>802</v>
      </c>
    </row>
    <row r="799" spans="1:6" ht="13.2">
      <c r="A799" s="31">
        <v>20220515</v>
      </c>
      <c r="B799" s="32" t="s">
        <v>1564</v>
      </c>
      <c r="C799" s="32" t="s">
        <v>1565</v>
      </c>
      <c r="D799" s="53" t="s">
        <v>23447</v>
      </c>
      <c r="E799" s="33">
        <v>1040</v>
      </c>
      <c r="F799" s="33">
        <v>1038</v>
      </c>
    </row>
    <row r="800" spans="1:6" ht="13.2">
      <c r="A800" s="31">
        <v>20220515</v>
      </c>
      <c r="B800" s="32" t="s">
        <v>1566</v>
      </c>
      <c r="C800" s="32" t="s">
        <v>1567</v>
      </c>
      <c r="D800" s="53" t="s">
        <v>23447</v>
      </c>
      <c r="E800" s="33">
        <v>493</v>
      </c>
      <c r="F800" s="33">
        <v>480</v>
      </c>
    </row>
    <row r="801" spans="1:6" ht="13.2">
      <c r="A801" s="31">
        <v>20220515</v>
      </c>
      <c r="B801" s="32" t="s">
        <v>1568</v>
      </c>
      <c r="C801" s="32" t="s">
        <v>1569</v>
      </c>
      <c r="D801" s="53" t="s">
        <v>23447</v>
      </c>
      <c r="E801" s="33">
        <v>341</v>
      </c>
      <c r="F801" s="33">
        <v>340</v>
      </c>
    </row>
    <row r="802" spans="1:6" ht="13.2">
      <c r="A802" s="31">
        <v>20220515</v>
      </c>
      <c r="B802" s="32" t="s">
        <v>1570</v>
      </c>
      <c r="C802" s="32" t="s">
        <v>1571</v>
      </c>
      <c r="D802" s="53" t="s">
        <v>23447</v>
      </c>
      <c r="E802" s="33">
        <v>2636</v>
      </c>
      <c r="F802" s="33">
        <v>2645</v>
      </c>
    </row>
    <row r="803" spans="1:6" ht="13.2">
      <c r="A803" s="31">
        <v>20220515</v>
      </c>
      <c r="B803" s="32" t="s">
        <v>1572</v>
      </c>
      <c r="C803" s="32" t="s">
        <v>1573</v>
      </c>
      <c r="D803" s="53" t="s">
        <v>23448</v>
      </c>
      <c r="E803" s="33">
        <v>8882</v>
      </c>
      <c r="F803" s="33">
        <v>9054</v>
      </c>
    </row>
    <row r="804" spans="1:6" ht="13.2">
      <c r="A804" s="31">
        <v>20220515</v>
      </c>
      <c r="B804" s="32" t="s">
        <v>1574</v>
      </c>
      <c r="C804" s="32" t="s">
        <v>1575</v>
      </c>
      <c r="D804" s="53" t="s">
        <v>23447</v>
      </c>
      <c r="E804" s="33">
        <v>736</v>
      </c>
      <c r="F804" s="33">
        <v>767</v>
      </c>
    </row>
    <row r="805" spans="1:6" ht="13.2">
      <c r="A805" s="31">
        <v>20220515</v>
      </c>
      <c r="B805" s="32" t="s">
        <v>1576</v>
      </c>
      <c r="C805" s="32" t="s">
        <v>1577</v>
      </c>
      <c r="D805" s="53" t="s">
        <v>23447</v>
      </c>
      <c r="E805" s="33">
        <v>2050</v>
      </c>
      <c r="F805" s="33">
        <v>2091</v>
      </c>
    </row>
    <row r="806" spans="1:6" ht="13.2">
      <c r="A806" s="31">
        <v>20220515</v>
      </c>
      <c r="B806" s="32" t="s">
        <v>1578</v>
      </c>
      <c r="C806" s="32" t="s">
        <v>1579</v>
      </c>
      <c r="D806" s="53" t="s">
        <v>23447</v>
      </c>
      <c r="E806" s="33">
        <v>1153</v>
      </c>
      <c r="F806" s="33">
        <v>1153</v>
      </c>
    </row>
    <row r="807" spans="1:6" ht="13.2">
      <c r="A807" s="31">
        <v>20220515</v>
      </c>
      <c r="B807" s="32" t="s">
        <v>1580</v>
      </c>
      <c r="C807" s="32" t="s">
        <v>1581</v>
      </c>
      <c r="D807" s="53" t="s">
        <v>23447</v>
      </c>
      <c r="E807" s="33">
        <v>2597</v>
      </c>
      <c r="F807" s="33">
        <v>2615</v>
      </c>
    </row>
    <row r="808" spans="1:6" ht="13.2">
      <c r="A808" s="31">
        <v>20220515</v>
      </c>
      <c r="B808" s="32" t="s">
        <v>1582</v>
      </c>
      <c r="C808" s="32" t="s">
        <v>1583</v>
      </c>
      <c r="D808" s="53" t="s">
        <v>23447</v>
      </c>
      <c r="E808" s="33">
        <v>351</v>
      </c>
      <c r="F808" s="33">
        <v>361</v>
      </c>
    </row>
    <row r="809" spans="1:6" ht="13.2">
      <c r="A809" s="31">
        <v>20220515</v>
      </c>
      <c r="B809" s="32" t="s">
        <v>1584</v>
      </c>
      <c r="C809" s="32" t="s">
        <v>1585</v>
      </c>
      <c r="D809" s="53" t="s">
        <v>23447</v>
      </c>
      <c r="E809" s="33">
        <v>925</v>
      </c>
      <c r="F809" s="33">
        <v>975</v>
      </c>
    </row>
    <row r="810" spans="1:6" ht="13.2">
      <c r="A810" s="31">
        <v>20220515</v>
      </c>
      <c r="B810" s="32" t="s">
        <v>1586</v>
      </c>
      <c r="C810" s="32" t="s">
        <v>1587</v>
      </c>
      <c r="D810" s="53" t="s">
        <v>23447</v>
      </c>
      <c r="E810" s="33">
        <v>240</v>
      </c>
      <c r="F810" s="33">
        <v>241</v>
      </c>
    </row>
    <row r="811" spans="1:6" ht="13.2">
      <c r="A811" s="31">
        <v>20220515</v>
      </c>
      <c r="B811" s="32" t="s">
        <v>1588</v>
      </c>
      <c r="C811" s="32" t="s">
        <v>1589</v>
      </c>
      <c r="D811" s="53" t="s">
        <v>23447</v>
      </c>
      <c r="E811" s="33">
        <v>830</v>
      </c>
      <c r="F811" s="33">
        <v>851</v>
      </c>
    </row>
    <row r="812" spans="1:6" ht="13.2">
      <c r="A812" s="31">
        <v>20220515</v>
      </c>
      <c r="B812" s="32" t="s">
        <v>1590</v>
      </c>
      <c r="C812" s="32" t="s">
        <v>1591</v>
      </c>
      <c r="D812" s="53" t="s">
        <v>23448</v>
      </c>
      <c r="E812" s="33">
        <v>8465</v>
      </c>
      <c r="F812" s="33">
        <v>8735</v>
      </c>
    </row>
    <row r="813" spans="1:6" ht="13.2">
      <c r="A813" s="31">
        <v>20220515</v>
      </c>
      <c r="B813" s="32" t="s">
        <v>1592</v>
      </c>
      <c r="C813" s="32" t="s">
        <v>1593</v>
      </c>
      <c r="D813" s="53" t="s">
        <v>23447</v>
      </c>
      <c r="E813" s="33">
        <v>397</v>
      </c>
      <c r="F813" s="33">
        <v>397</v>
      </c>
    </row>
    <row r="814" spans="1:6" ht="13.2">
      <c r="A814" s="31">
        <v>20220515</v>
      </c>
      <c r="B814" s="32" t="s">
        <v>1594</v>
      </c>
      <c r="C814" s="32" t="s">
        <v>1595</v>
      </c>
      <c r="D814" s="53" t="s">
        <v>23447</v>
      </c>
      <c r="E814" s="33">
        <v>523</v>
      </c>
      <c r="F814" s="33">
        <v>531</v>
      </c>
    </row>
    <row r="815" spans="1:6" ht="13.2">
      <c r="A815" s="31">
        <v>20220515</v>
      </c>
      <c r="B815" s="32" t="s">
        <v>1596</v>
      </c>
      <c r="C815" s="32" t="s">
        <v>1597</v>
      </c>
      <c r="D815" s="53" t="s">
        <v>23447</v>
      </c>
      <c r="E815" s="33">
        <v>1706</v>
      </c>
      <c r="F815" s="33">
        <v>1783</v>
      </c>
    </row>
    <row r="816" spans="1:6" ht="13.2">
      <c r="A816" s="31">
        <v>20220515</v>
      </c>
      <c r="B816" s="32" t="s">
        <v>1598</v>
      </c>
      <c r="C816" s="32" t="s">
        <v>1591</v>
      </c>
      <c r="D816" s="53" t="s">
        <v>23447</v>
      </c>
      <c r="E816" s="33">
        <v>1258</v>
      </c>
      <c r="F816" s="33">
        <v>1277</v>
      </c>
    </row>
    <row r="817" spans="1:6" ht="13.2">
      <c r="A817" s="31">
        <v>20220515</v>
      </c>
      <c r="B817" s="32" t="s">
        <v>1599</v>
      </c>
      <c r="C817" s="32" t="s">
        <v>1600</v>
      </c>
      <c r="D817" s="53" t="s">
        <v>23447</v>
      </c>
      <c r="E817" s="33">
        <v>2306</v>
      </c>
      <c r="F817" s="33">
        <v>2404</v>
      </c>
    </row>
    <row r="818" spans="1:6" ht="13.2">
      <c r="A818" s="31">
        <v>20220515</v>
      </c>
      <c r="B818" s="32" t="s">
        <v>1601</v>
      </c>
      <c r="C818" s="32" t="s">
        <v>1602</v>
      </c>
      <c r="D818" s="53" t="s">
        <v>23447</v>
      </c>
      <c r="E818" s="33">
        <v>692</v>
      </c>
      <c r="F818" s="33">
        <v>710</v>
      </c>
    </row>
    <row r="819" spans="1:6" ht="13.2">
      <c r="A819" s="31">
        <v>20220515</v>
      </c>
      <c r="B819" s="32" t="s">
        <v>1603</v>
      </c>
      <c r="C819" s="32" t="s">
        <v>1604</v>
      </c>
      <c r="D819" s="53" t="s">
        <v>23447</v>
      </c>
      <c r="E819" s="33">
        <v>1583</v>
      </c>
      <c r="F819" s="33">
        <v>1633</v>
      </c>
    </row>
    <row r="820" spans="1:6" ht="13.2">
      <c r="A820" s="31">
        <v>20220515</v>
      </c>
      <c r="B820" s="32" t="s">
        <v>1605</v>
      </c>
      <c r="C820" s="32" t="s">
        <v>1606</v>
      </c>
      <c r="D820" s="53" t="s">
        <v>23448</v>
      </c>
      <c r="E820" s="33">
        <v>1430</v>
      </c>
      <c r="F820" s="33">
        <v>1436</v>
      </c>
    </row>
    <row r="821" spans="1:6" ht="13.2">
      <c r="A821" s="31">
        <v>20220515</v>
      </c>
      <c r="B821" s="32" t="s">
        <v>1607</v>
      </c>
      <c r="C821" s="32" t="s">
        <v>1608</v>
      </c>
      <c r="D821" s="53" t="s">
        <v>23447</v>
      </c>
      <c r="E821" s="33">
        <v>275</v>
      </c>
      <c r="F821" s="33">
        <v>276</v>
      </c>
    </row>
    <row r="822" spans="1:6" ht="13.2">
      <c r="A822" s="31">
        <v>20220515</v>
      </c>
      <c r="B822" s="32" t="s">
        <v>1609</v>
      </c>
      <c r="C822" s="32" t="s">
        <v>1610</v>
      </c>
      <c r="D822" s="53" t="s">
        <v>23447</v>
      </c>
      <c r="E822" s="33">
        <v>212</v>
      </c>
      <c r="F822" s="33">
        <v>213</v>
      </c>
    </row>
    <row r="823" spans="1:6" ht="13.2">
      <c r="A823" s="31">
        <v>20220515</v>
      </c>
      <c r="B823" s="32" t="s">
        <v>1611</v>
      </c>
      <c r="C823" s="32" t="s">
        <v>1612</v>
      </c>
      <c r="D823" s="53" t="s">
        <v>23447</v>
      </c>
      <c r="E823" s="33">
        <v>286</v>
      </c>
      <c r="F823" s="33">
        <v>298</v>
      </c>
    </row>
    <row r="824" spans="1:6" ht="13.2">
      <c r="A824" s="31">
        <v>20220515</v>
      </c>
      <c r="B824" s="32" t="s">
        <v>1613</v>
      </c>
      <c r="C824" s="32" t="s">
        <v>1614</v>
      </c>
      <c r="D824" s="53" t="s">
        <v>23447</v>
      </c>
      <c r="E824" s="33">
        <v>657</v>
      </c>
      <c r="F824" s="33">
        <v>649</v>
      </c>
    </row>
    <row r="825" spans="1:6" ht="13.2">
      <c r="A825" s="31">
        <v>20220515</v>
      </c>
      <c r="B825" s="32" t="s">
        <v>1615</v>
      </c>
      <c r="C825" s="32" t="s">
        <v>1616</v>
      </c>
      <c r="D825" s="53" t="s">
        <v>23448</v>
      </c>
      <c r="E825" s="33">
        <v>8493</v>
      </c>
      <c r="F825" s="33">
        <v>8466</v>
      </c>
    </row>
    <row r="826" spans="1:6" ht="13.2">
      <c r="A826" s="31">
        <v>20220515</v>
      </c>
      <c r="B826" s="32" t="s">
        <v>1617</v>
      </c>
      <c r="C826" s="32" t="s">
        <v>1618</v>
      </c>
      <c r="D826" s="53" t="s">
        <v>23447</v>
      </c>
      <c r="E826" s="33">
        <v>1047</v>
      </c>
      <c r="F826" s="33">
        <v>1049</v>
      </c>
    </row>
    <row r="827" spans="1:6" ht="13.2">
      <c r="A827" s="31">
        <v>20220515</v>
      </c>
      <c r="B827" s="32" t="s">
        <v>1619</v>
      </c>
      <c r="C827" s="32" t="s">
        <v>1620</v>
      </c>
      <c r="D827" s="53" t="s">
        <v>23447</v>
      </c>
      <c r="E827" s="33">
        <v>1018</v>
      </c>
      <c r="F827" s="33">
        <v>915</v>
      </c>
    </row>
    <row r="828" spans="1:6" ht="13.2">
      <c r="A828" s="31">
        <v>20220515</v>
      </c>
      <c r="B828" s="32" t="s">
        <v>1621</v>
      </c>
      <c r="C828" s="32" t="s">
        <v>1616</v>
      </c>
      <c r="D828" s="53" t="s">
        <v>23447</v>
      </c>
      <c r="E828" s="33">
        <v>1574</v>
      </c>
      <c r="F828" s="33">
        <v>1604</v>
      </c>
    </row>
    <row r="829" spans="1:6" ht="13.2">
      <c r="A829" s="31">
        <v>20220515</v>
      </c>
      <c r="B829" s="32" t="s">
        <v>1622</v>
      </c>
      <c r="C829" s="32" t="s">
        <v>1623</v>
      </c>
      <c r="D829" s="53" t="s">
        <v>23447</v>
      </c>
      <c r="E829" s="33">
        <v>1139</v>
      </c>
      <c r="F829" s="33">
        <v>1148</v>
      </c>
    </row>
    <row r="830" spans="1:6" ht="13.2">
      <c r="A830" s="31">
        <v>20220515</v>
      </c>
      <c r="B830" s="32" t="s">
        <v>1624</v>
      </c>
      <c r="C830" s="32" t="s">
        <v>1625</v>
      </c>
      <c r="D830" s="53" t="s">
        <v>23447</v>
      </c>
      <c r="E830" s="33">
        <v>542</v>
      </c>
      <c r="F830" s="33">
        <v>542</v>
      </c>
    </row>
    <row r="831" spans="1:6" ht="13.2">
      <c r="A831" s="31">
        <v>20220515</v>
      </c>
      <c r="B831" s="32" t="s">
        <v>1626</v>
      </c>
      <c r="C831" s="32" t="s">
        <v>1627</v>
      </c>
      <c r="D831" s="53" t="s">
        <v>23447</v>
      </c>
      <c r="E831" s="33">
        <v>2399</v>
      </c>
      <c r="F831" s="33">
        <v>2441</v>
      </c>
    </row>
    <row r="832" spans="1:6" ht="13.2">
      <c r="A832" s="31">
        <v>20220515</v>
      </c>
      <c r="B832" s="32" t="s">
        <v>1628</v>
      </c>
      <c r="C832" s="32" t="s">
        <v>1629</v>
      </c>
      <c r="D832" s="53" t="s">
        <v>23447</v>
      </c>
      <c r="E832" s="33">
        <v>774</v>
      </c>
      <c r="F832" s="33">
        <v>767</v>
      </c>
    </row>
    <row r="833" spans="1:6" ht="13.2">
      <c r="A833" s="31">
        <v>20220515</v>
      </c>
      <c r="B833" s="32" t="s">
        <v>1630</v>
      </c>
      <c r="C833" s="32" t="s">
        <v>1631</v>
      </c>
      <c r="D833" s="53" t="s">
        <v>23448</v>
      </c>
      <c r="E833" s="33">
        <v>11044</v>
      </c>
      <c r="F833" s="33">
        <v>11298</v>
      </c>
    </row>
    <row r="834" spans="1:6" ht="13.2">
      <c r="A834" s="31">
        <v>20220515</v>
      </c>
      <c r="B834" s="32" t="s">
        <v>1632</v>
      </c>
      <c r="C834" s="32" t="s">
        <v>1633</v>
      </c>
      <c r="D834" s="53" t="s">
        <v>23447</v>
      </c>
      <c r="E834" s="33">
        <v>1637</v>
      </c>
      <c r="F834" s="33">
        <v>1687</v>
      </c>
    </row>
    <row r="835" spans="1:6" ht="13.2">
      <c r="A835" s="31">
        <v>20220515</v>
      </c>
      <c r="B835" s="32" t="s">
        <v>1634</v>
      </c>
      <c r="C835" s="32" t="s">
        <v>1635</v>
      </c>
      <c r="D835" s="53" t="s">
        <v>23447</v>
      </c>
      <c r="E835" s="33">
        <v>5918</v>
      </c>
      <c r="F835" s="33">
        <v>6087</v>
      </c>
    </row>
    <row r="836" spans="1:6" ht="13.2">
      <c r="A836" s="31">
        <v>20220515</v>
      </c>
      <c r="B836" s="32" t="s">
        <v>1636</v>
      </c>
      <c r="C836" s="32" t="s">
        <v>1631</v>
      </c>
      <c r="D836" s="53" t="s">
        <v>23447</v>
      </c>
      <c r="E836" s="33">
        <v>3489</v>
      </c>
      <c r="F836" s="33">
        <v>3524</v>
      </c>
    </row>
    <row r="837" spans="1:6" ht="13.2">
      <c r="A837" s="31">
        <v>20220515</v>
      </c>
      <c r="B837" s="32" t="s">
        <v>1637</v>
      </c>
      <c r="C837" s="32" t="s">
        <v>1638</v>
      </c>
      <c r="D837" s="53" t="s">
        <v>23448</v>
      </c>
      <c r="E837" s="33">
        <v>9985</v>
      </c>
      <c r="F837" s="33">
        <v>10229</v>
      </c>
    </row>
    <row r="838" spans="1:6" ht="13.2">
      <c r="A838" s="31">
        <v>20220515</v>
      </c>
      <c r="B838" s="32" t="s">
        <v>1639</v>
      </c>
      <c r="C838" s="32" t="s">
        <v>1640</v>
      </c>
      <c r="D838" s="53" t="s">
        <v>23447</v>
      </c>
      <c r="E838" s="33">
        <v>552</v>
      </c>
      <c r="F838" s="33">
        <v>549</v>
      </c>
    </row>
    <row r="839" spans="1:6" ht="13.2">
      <c r="A839" s="31">
        <v>20220515</v>
      </c>
      <c r="B839" s="32" t="s">
        <v>1641</v>
      </c>
      <c r="C839" s="32" t="s">
        <v>1642</v>
      </c>
      <c r="D839" s="53" t="s">
        <v>23447</v>
      </c>
      <c r="E839" s="33">
        <v>4140</v>
      </c>
      <c r="F839" s="33">
        <v>4290</v>
      </c>
    </row>
    <row r="840" spans="1:6" ht="13.2">
      <c r="A840" s="31">
        <v>20220515</v>
      </c>
      <c r="B840" s="32" t="s">
        <v>1643</v>
      </c>
      <c r="C840" s="32" t="s">
        <v>1644</v>
      </c>
      <c r="D840" s="53" t="s">
        <v>23447</v>
      </c>
      <c r="E840" s="33">
        <v>5293</v>
      </c>
      <c r="F840" s="33">
        <v>5390</v>
      </c>
    </row>
    <row r="841" spans="1:6" ht="13.2">
      <c r="A841" s="31">
        <v>20220515</v>
      </c>
      <c r="B841" s="32" t="s">
        <v>1645</v>
      </c>
      <c r="C841" s="32" t="s">
        <v>1646</v>
      </c>
      <c r="D841" s="53" t="s">
        <v>23448</v>
      </c>
      <c r="E841" s="33">
        <v>13209</v>
      </c>
      <c r="F841" s="33">
        <v>13310</v>
      </c>
    </row>
    <row r="842" spans="1:6" ht="13.2">
      <c r="A842" s="31">
        <v>20220515</v>
      </c>
      <c r="B842" s="32" t="s">
        <v>1647</v>
      </c>
      <c r="C842" s="32" t="s">
        <v>1648</v>
      </c>
      <c r="D842" s="53" t="s">
        <v>23447</v>
      </c>
      <c r="E842" s="33">
        <v>115</v>
      </c>
      <c r="F842" s="33">
        <v>124</v>
      </c>
    </row>
    <row r="843" spans="1:6" ht="13.2">
      <c r="A843" s="31">
        <v>20220515</v>
      </c>
      <c r="B843" s="32" t="s">
        <v>1649</v>
      </c>
      <c r="C843" s="32" t="s">
        <v>1650</v>
      </c>
      <c r="D843" s="53" t="s">
        <v>23447</v>
      </c>
      <c r="E843" s="33">
        <v>3213</v>
      </c>
      <c r="F843" s="33">
        <v>3226</v>
      </c>
    </row>
    <row r="844" spans="1:6" ht="13.2">
      <c r="A844" s="31">
        <v>20220515</v>
      </c>
      <c r="B844" s="32" t="s">
        <v>1651</v>
      </c>
      <c r="C844" s="32" t="s">
        <v>1652</v>
      </c>
      <c r="D844" s="53" t="s">
        <v>23447</v>
      </c>
      <c r="E844" s="33">
        <v>622</v>
      </c>
      <c r="F844" s="33">
        <v>611</v>
      </c>
    </row>
    <row r="845" spans="1:6" ht="13.2">
      <c r="A845" s="31">
        <v>20220515</v>
      </c>
      <c r="B845" s="32" t="s">
        <v>1653</v>
      </c>
      <c r="C845" s="32" t="s">
        <v>1654</v>
      </c>
      <c r="D845" s="53" t="s">
        <v>23447</v>
      </c>
      <c r="E845" s="33">
        <v>154</v>
      </c>
      <c r="F845" s="33">
        <v>154</v>
      </c>
    </row>
    <row r="846" spans="1:6" ht="13.2">
      <c r="A846" s="31">
        <v>20220515</v>
      </c>
      <c r="B846" s="32" t="s">
        <v>1655</v>
      </c>
      <c r="C846" s="32" t="s">
        <v>1656</v>
      </c>
      <c r="D846" s="53" t="s">
        <v>23447</v>
      </c>
      <c r="E846" s="33">
        <v>302</v>
      </c>
      <c r="F846" s="33">
        <v>310</v>
      </c>
    </row>
    <row r="847" spans="1:6" ht="13.2">
      <c r="A847" s="31">
        <v>20220515</v>
      </c>
      <c r="B847" s="32" t="s">
        <v>1657</v>
      </c>
      <c r="C847" s="32" t="s">
        <v>1658</v>
      </c>
      <c r="D847" s="53" t="s">
        <v>23447</v>
      </c>
      <c r="E847" s="33">
        <v>993</v>
      </c>
      <c r="F847" s="33">
        <v>1026</v>
      </c>
    </row>
    <row r="848" spans="1:6" ht="13.2">
      <c r="A848" s="31">
        <v>20220515</v>
      </c>
      <c r="B848" s="32" t="s">
        <v>1659</v>
      </c>
      <c r="C848" s="32" t="s">
        <v>1660</v>
      </c>
      <c r="D848" s="53" t="s">
        <v>23447</v>
      </c>
      <c r="E848" s="33">
        <v>737</v>
      </c>
      <c r="F848" s="33">
        <v>764</v>
      </c>
    </row>
    <row r="849" spans="1:6" ht="13.2">
      <c r="A849" s="31">
        <v>20220515</v>
      </c>
      <c r="B849" s="32" t="s">
        <v>1661</v>
      </c>
      <c r="C849" s="32" t="s">
        <v>1662</v>
      </c>
      <c r="D849" s="53" t="s">
        <v>23447</v>
      </c>
      <c r="E849" s="33">
        <v>475</v>
      </c>
      <c r="F849" s="33">
        <v>491</v>
      </c>
    </row>
    <row r="850" spans="1:6" ht="13.2">
      <c r="A850" s="31">
        <v>20220515</v>
      </c>
      <c r="B850" s="32" t="s">
        <v>1663</v>
      </c>
      <c r="C850" s="32" t="s">
        <v>1435</v>
      </c>
      <c r="D850" s="53" t="s">
        <v>23447</v>
      </c>
      <c r="E850" s="33">
        <v>312</v>
      </c>
      <c r="F850" s="33">
        <v>312</v>
      </c>
    </row>
    <row r="851" spans="1:6" ht="13.2">
      <c r="A851" s="31">
        <v>20220515</v>
      </c>
      <c r="B851" s="32" t="s">
        <v>1664</v>
      </c>
      <c r="C851" s="32" t="s">
        <v>1646</v>
      </c>
      <c r="D851" s="53" t="s">
        <v>23447</v>
      </c>
      <c r="E851" s="33">
        <v>2939</v>
      </c>
      <c r="F851" s="33">
        <v>2877</v>
      </c>
    </row>
    <row r="852" spans="1:6" ht="13.2">
      <c r="A852" s="31">
        <v>20220515</v>
      </c>
      <c r="B852" s="32" t="s">
        <v>1665</v>
      </c>
      <c r="C852" s="32" t="s">
        <v>1666</v>
      </c>
      <c r="D852" s="53" t="s">
        <v>23447</v>
      </c>
      <c r="E852" s="33">
        <v>908</v>
      </c>
      <c r="F852" s="33">
        <v>954</v>
      </c>
    </row>
    <row r="853" spans="1:6" ht="13.2">
      <c r="A853" s="31">
        <v>20220515</v>
      </c>
      <c r="B853" s="32" t="s">
        <v>1667</v>
      </c>
      <c r="C853" s="32" t="s">
        <v>1668</v>
      </c>
      <c r="D853" s="53" t="s">
        <v>23447</v>
      </c>
      <c r="E853" s="33">
        <v>431</v>
      </c>
      <c r="F853" s="33">
        <v>450</v>
      </c>
    </row>
    <row r="854" spans="1:6" ht="13.2">
      <c r="A854" s="31">
        <v>20220515</v>
      </c>
      <c r="B854" s="32" t="s">
        <v>1669</v>
      </c>
      <c r="C854" s="32" t="s">
        <v>1670</v>
      </c>
      <c r="D854" s="53" t="s">
        <v>23447</v>
      </c>
      <c r="E854" s="33">
        <v>2008</v>
      </c>
      <c r="F854" s="33">
        <v>2011</v>
      </c>
    </row>
    <row r="855" spans="1:6" ht="13.2">
      <c r="A855" s="31">
        <v>20220515</v>
      </c>
      <c r="B855" s="32" t="s">
        <v>1671</v>
      </c>
      <c r="C855" s="32" t="s">
        <v>1672</v>
      </c>
      <c r="D855" s="53" t="s">
        <v>23448</v>
      </c>
      <c r="E855" s="33">
        <v>11560</v>
      </c>
      <c r="F855" s="33">
        <v>11749</v>
      </c>
    </row>
    <row r="856" spans="1:6" ht="13.2">
      <c r="A856" s="31">
        <v>20220515</v>
      </c>
      <c r="B856" s="32" t="s">
        <v>1673</v>
      </c>
      <c r="C856" s="32" t="s">
        <v>1674</v>
      </c>
      <c r="D856" s="53" t="s">
        <v>23447</v>
      </c>
      <c r="E856" s="33">
        <v>733</v>
      </c>
      <c r="F856" s="33">
        <v>715</v>
      </c>
    </row>
    <row r="857" spans="1:6" ht="13.2">
      <c r="A857" s="31">
        <v>20220515</v>
      </c>
      <c r="B857" s="32" t="s">
        <v>1675</v>
      </c>
      <c r="C857" s="32" t="s">
        <v>1676</v>
      </c>
      <c r="D857" s="53" t="s">
        <v>23447</v>
      </c>
      <c r="E857" s="33">
        <v>260</v>
      </c>
      <c r="F857" s="33">
        <v>261</v>
      </c>
    </row>
    <row r="858" spans="1:6" ht="13.2">
      <c r="A858" s="31">
        <v>20220515</v>
      </c>
      <c r="B858" s="32" t="s">
        <v>1677</v>
      </c>
      <c r="C858" s="32" t="s">
        <v>1678</v>
      </c>
      <c r="D858" s="53" t="s">
        <v>23447</v>
      </c>
      <c r="E858" s="33">
        <v>937</v>
      </c>
      <c r="F858" s="33">
        <v>983</v>
      </c>
    </row>
    <row r="859" spans="1:6" ht="13.2">
      <c r="A859" s="31">
        <v>20220515</v>
      </c>
      <c r="B859" s="32" t="s">
        <v>1679</v>
      </c>
      <c r="C859" s="32" t="s">
        <v>1680</v>
      </c>
      <c r="D859" s="53" t="s">
        <v>23447</v>
      </c>
      <c r="E859" s="33">
        <v>656</v>
      </c>
      <c r="F859" s="33">
        <v>670</v>
      </c>
    </row>
    <row r="860" spans="1:6" ht="13.2">
      <c r="A860" s="31">
        <v>20220515</v>
      </c>
      <c r="B860" s="32" t="s">
        <v>1681</v>
      </c>
      <c r="C860" s="32" t="s">
        <v>1682</v>
      </c>
      <c r="D860" s="53" t="s">
        <v>23447</v>
      </c>
      <c r="E860" s="33">
        <v>116</v>
      </c>
      <c r="F860" s="33">
        <v>113</v>
      </c>
    </row>
    <row r="861" spans="1:6" ht="13.2">
      <c r="A861" s="31">
        <v>20220515</v>
      </c>
      <c r="B861" s="32" t="s">
        <v>1683</v>
      </c>
      <c r="C861" s="32" t="s">
        <v>1684</v>
      </c>
      <c r="D861" s="53" t="s">
        <v>23447</v>
      </c>
      <c r="E861" s="33">
        <v>240</v>
      </c>
      <c r="F861" s="33">
        <v>238</v>
      </c>
    </row>
    <row r="862" spans="1:6" ht="13.2">
      <c r="A862" s="31">
        <v>20220515</v>
      </c>
      <c r="B862" s="32" t="s">
        <v>1685</v>
      </c>
      <c r="C862" s="32" t="s">
        <v>1686</v>
      </c>
      <c r="D862" s="53" t="s">
        <v>23447</v>
      </c>
      <c r="E862" s="33">
        <v>207</v>
      </c>
      <c r="F862" s="33">
        <v>199</v>
      </c>
    </row>
    <row r="863" spans="1:6" ht="13.2">
      <c r="A863" s="31">
        <v>20220515</v>
      </c>
      <c r="B863" s="32" t="s">
        <v>1687</v>
      </c>
      <c r="C863" s="32" t="s">
        <v>1688</v>
      </c>
      <c r="D863" s="53" t="s">
        <v>23447</v>
      </c>
      <c r="E863" s="33">
        <v>350</v>
      </c>
      <c r="F863" s="33">
        <v>354</v>
      </c>
    </row>
    <row r="864" spans="1:6" ht="13.2">
      <c r="A864" s="31">
        <v>20220515</v>
      </c>
      <c r="B864" s="32" t="s">
        <v>1689</v>
      </c>
      <c r="C864" s="32" t="s">
        <v>1690</v>
      </c>
      <c r="D864" s="53" t="s">
        <v>23447</v>
      </c>
      <c r="E864" s="33">
        <v>783</v>
      </c>
      <c r="F864" s="33">
        <v>822</v>
      </c>
    </row>
    <row r="865" spans="1:6" ht="13.2">
      <c r="A865" s="31">
        <v>20220515</v>
      </c>
      <c r="B865" s="32" t="s">
        <v>1691</v>
      </c>
      <c r="C865" s="32" t="s">
        <v>1672</v>
      </c>
      <c r="D865" s="53" t="s">
        <v>23447</v>
      </c>
      <c r="E865" s="33">
        <v>5231</v>
      </c>
      <c r="F865" s="33">
        <v>5318</v>
      </c>
    </row>
    <row r="866" spans="1:6" ht="13.2">
      <c r="A866" s="31">
        <v>20220515</v>
      </c>
      <c r="B866" s="32" t="s">
        <v>1692</v>
      </c>
      <c r="C866" s="32" t="s">
        <v>1693</v>
      </c>
      <c r="D866" s="53" t="s">
        <v>23447</v>
      </c>
      <c r="E866" s="33">
        <v>703</v>
      </c>
      <c r="F866" s="33">
        <v>688</v>
      </c>
    </row>
    <row r="867" spans="1:6" ht="13.2">
      <c r="A867" s="31">
        <v>20220515</v>
      </c>
      <c r="B867" s="32" t="s">
        <v>1694</v>
      </c>
      <c r="C867" s="32" t="s">
        <v>1695</v>
      </c>
      <c r="D867" s="53" t="s">
        <v>23447</v>
      </c>
      <c r="E867" s="33">
        <v>222</v>
      </c>
      <c r="F867" s="33">
        <v>225</v>
      </c>
    </row>
    <row r="868" spans="1:6" ht="13.2">
      <c r="A868" s="31">
        <v>20220515</v>
      </c>
      <c r="B868" s="32" t="s">
        <v>1696</v>
      </c>
      <c r="C868" s="32" t="s">
        <v>1697</v>
      </c>
      <c r="D868" s="53" t="s">
        <v>23447</v>
      </c>
      <c r="E868" s="33">
        <v>1122</v>
      </c>
      <c r="F868" s="33">
        <v>1163</v>
      </c>
    </row>
    <row r="869" spans="1:6" ht="13.2">
      <c r="A869" s="31">
        <v>20220515</v>
      </c>
      <c r="B869" s="32" t="s">
        <v>1698</v>
      </c>
      <c r="C869" s="32" t="s">
        <v>1699</v>
      </c>
      <c r="D869" s="53" t="s">
        <v>23448</v>
      </c>
      <c r="E869" s="33">
        <v>13460</v>
      </c>
      <c r="F869" s="33">
        <v>13590</v>
      </c>
    </row>
    <row r="870" spans="1:6" ht="13.2">
      <c r="A870" s="31">
        <v>20220515</v>
      </c>
      <c r="B870" s="32" t="s">
        <v>1700</v>
      </c>
      <c r="C870" s="32" t="s">
        <v>1701</v>
      </c>
      <c r="D870" s="53" t="s">
        <v>23447</v>
      </c>
      <c r="E870" s="33">
        <v>1673</v>
      </c>
      <c r="F870" s="33">
        <v>1716</v>
      </c>
    </row>
    <row r="871" spans="1:6" ht="13.2">
      <c r="A871" s="31">
        <v>20220515</v>
      </c>
      <c r="B871" s="32" t="s">
        <v>1702</v>
      </c>
      <c r="C871" s="32" t="s">
        <v>1703</v>
      </c>
      <c r="D871" s="53" t="s">
        <v>23447</v>
      </c>
      <c r="E871" s="33">
        <v>954</v>
      </c>
      <c r="F871" s="33">
        <v>916</v>
      </c>
    </row>
    <row r="872" spans="1:6" ht="13.2">
      <c r="A872" s="31">
        <v>20220515</v>
      </c>
      <c r="B872" s="32" t="s">
        <v>1704</v>
      </c>
      <c r="C872" s="32" t="s">
        <v>1705</v>
      </c>
      <c r="D872" s="53" t="s">
        <v>23447</v>
      </c>
      <c r="E872" s="33">
        <v>880</v>
      </c>
      <c r="F872" s="33">
        <v>886</v>
      </c>
    </row>
    <row r="873" spans="1:6" ht="13.2">
      <c r="A873" s="31">
        <v>20220515</v>
      </c>
      <c r="B873" s="32" t="s">
        <v>1706</v>
      </c>
      <c r="C873" s="32" t="s">
        <v>1707</v>
      </c>
      <c r="D873" s="53" t="s">
        <v>23447</v>
      </c>
      <c r="E873" s="33">
        <v>461</v>
      </c>
      <c r="F873" s="33">
        <v>473</v>
      </c>
    </row>
    <row r="874" spans="1:6" ht="13.2">
      <c r="A874" s="31">
        <v>20220515</v>
      </c>
      <c r="B874" s="32" t="s">
        <v>1708</v>
      </c>
      <c r="C874" s="32" t="s">
        <v>1709</v>
      </c>
      <c r="D874" s="53" t="s">
        <v>23447</v>
      </c>
      <c r="E874" s="33">
        <v>1142</v>
      </c>
      <c r="F874" s="33">
        <v>1177</v>
      </c>
    </row>
    <row r="875" spans="1:6" ht="13.2">
      <c r="A875" s="31">
        <v>20220515</v>
      </c>
      <c r="B875" s="32" t="s">
        <v>1710</v>
      </c>
      <c r="C875" s="32" t="s">
        <v>1711</v>
      </c>
      <c r="D875" s="53" t="s">
        <v>23447</v>
      </c>
      <c r="E875" s="33">
        <v>1537</v>
      </c>
      <c r="F875" s="33">
        <v>1594</v>
      </c>
    </row>
    <row r="876" spans="1:6" ht="13.2">
      <c r="A876" s="31">
        <v>20220515</v>
      </c>
      <c r="B876" s="32" t="s">
        <v>1712</v>
      </c>
      <c r="C876" s="32" t="s">
        <v>1713</v>
      </c>
      <c r="D876" s="53" t="s">
        <v>23447</v>
      </c>
      <c r="E876" s="33">
        <v>851</v>
      </c>
      <c r="F876" s="33">
        <v>847</v>
      </c>
    </row>
    <row r="877" spans="1:6" ht="13.2">
      <c r="A877" s="31">
        <v>20220515</v>
      </c>
      <c r="B877" s="32" t="s">
        <v>1714</v>
      </c>
      <c r="C877" s="32" t="s">
        <v>1715</v>
      </c>
      <c r="D877" s="53" t="s">
        <v>23447</v>
      </c>
      <c r="E877" s="33">
        <v>668</v>
      </c>
      <c r="F877" s="33">
        <v>674</v>
      </c>
    </row>
    <row r="878" spans="1:6" ht="13.2">
      <c r="A878" s="31">
        <v>20220515</v>
      </c>
      <c r="B878" s="32" t="s">
        <v>1716</v>
      </c>
      <c r="C878" s="32" t="s">
        <v>1717</v>
      </c>
      <c r="D878" s="53" t="s">
        <v>23447</v>
      </c>
      <c r="E878" s="33">
        <v>466</v>
      </c>
      <c r="F878" s="33">
        <v>467</v>
      </c>
    </row>
    <row r="879" spans="1:6" ht="13.2">
      <c r="A879" s="31">
        <v>20220515</v>
      </c>
      <c r="B879" s="32" t="s">
        <v>1718</v>
      </c>
      <c r="C879" s="32" t="s">
        <v>1719</v>
      </c>
      <c r="D879" s="53" t="s">
        <v>23447</v>
      </c>
      <c r="E879" s="33">
        <v>930</v>
      </c>
      <c r="F879" s="33">
        <v>930</v>
      </c>
    </row>
    <row r="880" spans="1:6" ht="13.2">
      <c r="A880" s="31">
        <v>20220515</v>
      </c>
      <c r="B880" s="32" t="s">
        <v>1720</v>
      </c>
      <c r="C880" s="32" t="s">
        <v>1721</v>
      </c>
      <c r="D880" s="53" t="s">
        <v>23447</v>
      </c>
      <c r="E880" s="33">
        <v>1042</v>
      </c>
      <c r="F880" s="33">
        <v>1031</v>
      </c>
    </row>
    <row r="881" spans="1:6" ht="13.2">
      <c r="A881" s="31">
        <v>20220515</v>
      </c>
      <c r="B881" s="32" t="s">
        <v>1722</v>
      </c>
      <c r="C881" s="32" t="s">
        <v>1723</v>
      </c>
      <c r="D881" s="53" t="s">
        <v>23447</v>
      </c>
      <c r="E881" s="33">
        <v>412</v>
      </c>
      <c r="F881" s="33">
        <v>418</v>
      </c>
    </row>
    <row r="882" spans="1:6" ht="13.2">
      <c r="A882" s="31">
        <v>20220515</v>
      </c>
      <c r="B882" s="32" t="s">
        <v>1724</v>
      </c>
      <c r="C882" s="32" t="s">
        <v>1725</v>
      </c>
      <c r="D882" s="53" t="s">
        <v>23447</v>
      </c>
      <c r="E882" s="33">
        <v>498</v>
      </c>
      <c r="F882" s="33">
        <v>503</v>
      </c>
    </row>
    <row r="883" spans="1:6" ht="13.2">
      <c r="A883" s="31">
        <v>20220515</v>
      </c>
      <c r="B883" s="32" t="s">
        <v>1726</v>
      </c>
      <c r="C883" s="32" t="s">
        <v>1727</v>
      </c>
      <c r="D883" s="53" t="s">
        <v>23447</v>
      </c>
      <c r="E883" s="33">
        <v>1283</v>
      </c>
      <c r="F883" s="33">
        <v>1275</v>
      </c>
    </row>
    <row r="884" spans="1:6" ht="13.2">
      <c r="A884" s="31">
        <v>20220515</v>
      </c>
      <c r="B884" s="32" t="s">
        <v>1728</v>
      </c>
      <c r="C884" s="32" t="s">
        <v>1729</v>
      </c>
      <c r="D884" s="53" t="s">
        <v>23447</v>
      </c>
      <c r="E884" s="33">
        <v>663</v>
      </c>
      <c r="F884" s="33">
        <v>683</v>
      </c>
    </row>
    <row r="885" spans="1:6" ht="13.2">
      <c r="A885" s="31">
        <v>20220515</v>
      </c>
      <c r="B885" s="32" t="s">
        <v>1730</v>
      </c>
      <c r="C885" s="32" t="s">
        <v>1731</v>
      </c>
      <c r="D885" s="53" t="s">
        <v>23448</v>
      </c>
      <c r="E885" s="33">
        <v>12964</v>
      </c>
      <c r="F885" s="33">
        <v>12487</v>
      </c>
    </row>
    <row r="886" spans="1:6" ht="13.2">
      <c r="A886" s="31">
        <v>20220515</v>
      </c>
      <c r="B886" s="32" t="s">
        <v>1732</v>
      </c>
      <c r="C886" s="32" t="s">
        <v>1733</v>
      </c>
      <c r="D886" s="53" t="s">
        <v>23447</v>
      </c>
      <c r="E886" s="33">
        <v>207</v>
      </c>
      <c r="F886" s="33">
        <v>204</v>
      </c>
    </row>
    <row r="887" spans="1:6" ht="13.2">
      <c r="A887" s="31">
        <v>20220515</v>
      </c>
      <c r="B887" s="32" t="s">
        <v>1734</v>
      </c>
      <c r="C887" s="32" t="s">
        <v>1735</v>
      </c>
      <c r="D887" s="53" t="s">
        <v>23447</v>
      </c>
      <c r="E887" s="33">
        <v>814</v>
      </c>
      <c r="F887" s="33">
        <v>782</v>
      </c>
    </row>
    <row r="888" spans="1:6" ht="13.2">
      <c r="A888" s="31">
        <v>20220515</v>
      </c>
      <c r="B888" s="32" t="s">
        <v>1736</v>
      </c>
      <c r="C888" s="32" t="s">
        <v>1737</v>
      </c>
      <c r="D888" s="53" t="s">
        <v>23447</v>
      </c>
      <c r="E888" s="33">
        <v>2312</v>
      </c>
      <c r="F888" s="33">
        <v>2155</v>
      </c>
    </row>
    <row r="889" spans="1:6" ht="13.2">
      <c r="A889" s="31">
        <v>20220515</v>
      </c>
      <c r="B889" s="32" t="s">
        <v>1738</v>
      </c>
      <c r="C889" s="32" t="s">
        <v>1739</v>
      </c>
      <c r="D889" s="53" t="s">
        <v>23447</v>
      </c>
      <c r="E889" s="33">
        <v>927</v>
      </c>
      <c r="F889" s="33">
        <v>871</v>
      </c>
    </row>
    <row r="890" spans="1:6" ht="13.2">
      <c r="A890" s="31">
        <v>20220515</v>
      </c>
      <c r="B890" s="32" t="s">
        <v>1740</v>
      </c>
      <c r="C890" s="32" t="s">
        <v>1741</v>
      </c>
      <c r="D890" s="53" t="s">
        <v>23447</v>
      </c>
      <c r="E890" s="33">
        <v>266</v>
      </c>
      <c r="F890" s="33">
        <v>249</v>
      </c>
    </row>
    <row r="891" spans="1:6" ht="13.2">
      <c r="A891" s="31">
        <v>20220515</v>
      </c>
      <c r="B891" s="32" t="s">
        <v>1742</v>
      </c>
      <c r="C891" s="32" t="s">
        <v>1743</v>
      </c>
      <c r="D891" s="53" t="s">
        <v>23447</v>
      </c>
      <c r="E891" s="33">
        <v>660</v>
      </c>
      <c r="F891" s="33">
        <v>621</v>
      </c>
    </row>
    <row r="892" spans="1:6" ht="13.2">
      <c r="A892" s="31">
        <v>20220515</v>
      </c>
      <c r="B892" s="32" t="s">
        <v>1744</v>
      </c>
      <c r="C892" s="32" t="s">
        <v>1745</v>
      </c>
      <c r="D892" s="53" t="s">
        <v>23447</v>
      </c>
      <c r="E892" s="33">
        <v>128</v>
      </c>
      <c r="F892" s="33">
        <v>125</v>
      </c>
    </row>
    <row r="893" spans="1:6" ht="13.2">
      <c r="A893" s="31">
        <v>20220515</v>
      </c>
      <c r="B893" s="32" t="s">
        <v>1746</v>
      </c>
      <c r="C893" s="32" t="s">
        <v>1747</v>
      </c>
      <c r="D893" s="53" t="s">
        <v>23447</v>
      </c>
      <c r="E893" s="33">
        <v>545</v>
      </c>
      <c r="F893" s="33">
        <v>520</v>
      </c>
    </row>
    <row r="894" spans="1:6" ht="13.2">
      <c r="A894" s="31">
        <v>20220515</v>
      </c>
      <c r="B894" s="32" t="s">
        <v>1748</v>
      </c>
      <c r="C894" s="32" t="s">
        <v>1749</v>
      </c>
      <c r="D894" s="53" t="s">
        <v>23447</v>
      </c>
      <c r="E894" s="33">
        <v>158</v>
      </c>
      <c r="F894" s="33">
        <v>149</v>
      </c>
    </row>
    <row r="895" spans="1:6" ht="13.2">
      <c r="A895" s="31">
        <v>20220515</v>
      </c>
      <c r="B895" s="32" t="s">
        <v>1750</v>
      </c>
      <c r="C895" s="32" t="s">
        <v>1751</v>
      </c>
      <c r="D895" s="53" t="s">
        <v>23447</v>
      </c>
      <c r="E895" s="33">
        <v>623</v>
      </c>
      <c r="F895" s="33">
        <v>624</v>
      </c>
    </row>
    <row r="896" spans="1:6" ht="13.2">
      <c r="A896" s="31">
        <v>20220515</v>
      </c>
      <c r="B896" s="32" t="s">
        <v>1752</v>
      </c>
      <c r="C896" s="32" t="s">
        <v>1753</v>
      </c>
      <c r="D896" s="53" t="s">
        <v>23447</v>
      </c>
      <c r="E896" s="33">
        <v>297</v>
      </c>
      <c r="F896" s="33">
        <v>280</v>
      </c>
    </row>
    <row r="897" spans="1:6" ht="13.2">
      <c r="A897" s="31">
        <v>20220515</v>
      </c>
      <c r="B897" s="32" t="s">
        <v>1754</v>
      </c>
      <c r="C897" s="32" t="s">
        <v>1755</v>
      </c>
      <c r="D897" s="53" t="s">
        <v>23447</v>
      </c>
      <c r="E897" s="33">
        <v>228</v>
      </c>
      <c r="F897" s="33">
        <v>239</v>
      </c>
    </row>
    <row r="898" spans="1:6" ht="13.2">
      <c r="A898" s="31">
        <v>20220515</v>
      </c>
      <c r="B898" s="32" t="s">
        <v>1756</v>
      </c>
      <c r="C898" s="32" t="s">
        <v>1757</v>
      </c>
      <c r="D898" s="53" t="s">
        <v>23447</v>
      </c>
      <c r="E898" s="33">
        <v>859</v>
      </c>
      <c r="F898" s="33">
        <v>822</v>
      </c>
    </row>
    <row r="899" spans="1:6" ht="13.2">
      <c r="A899" s="31">
        <v>20220515</v>
      </c>
      <c r="B899" s="32" t="s">
        <v>1758</v>
      </c>
      <c r="C899" s="32" t="s">
        <v>1759</v>
      </c>
      <c r="D899" s="53" t="s">
        <v>23447</v>
      </c>
      <c r="E899" s="33">
        <v>1423</v>
      </c>
      <c r="F899" s="33">
        <v>1374</v>
      </c>
    </row>
    <row r="900" spans="1:6" ht="13.2">
      <c r="A900" s="31">
        <v>20220515</v>
      </c>
      <c r="B900" s="32" t="s">
        <v>1760</v>
      </c>
      <c r="C900" s="32" t="s">
        <v>1761</v>
      </c>
      <c r="D900" s="53" t="s">
        <v>23447</v>
      </c>
      <c r="E900" s="33">
        <v>700</v>
      </c>
      <c r="F900" s="33">
        <v>687</v>
      </c>
    </row>
    <row r="901" spans="1:6" ht="13.2">
      <c r="A901" s="31">
        <v>20220515</v>
      </c>
      <c r="B901" s="32" t="s">
        <v>1762</v>
      </c>
      <c r="C901" s="32" t="s">
        <v>1763</v>
      </c>
      <c r="D901" s="53" t="s">
        <v>23447</v>
      </c>
      <c r="E901" s="33">
        <v>2817</v>
      </c>
      <c r="F901" s="33">
        <v>2785</v>
      </c>
    </row>
    <row r="902" spans="1:6" ht="13.2">
      <c r="A902" s="31">
        <v>20220515</v>
      </c>
      <c r="B902" s="32" t="s">
        <v>1764</v>
      </c>
      <c r="C902" s="32" t="s">
        <v>1765</v>
      </c>
      <c r="D902" s="53" t="s">
        <v>23448</v>
      </c>
      <c r="E902" s="33">
        <v>14378</v>
      </c>
      <c r="F902" s="33">
        <v>14597</v>
      </c>
    </row>
    <row r="903" spans="1:6" ht="13.2">
      <c r="A903" s="31">
        <v>20220515</v>
      </c>
      <c r="B903" s="32" t="s">
        <v>1766</v>
      </c>
      <c r="C903" s="32" t="s">
        <v>1767</v>
      </c>
      <c r="D903" s="53" t="s">
        <v>23447</v>
      </c>
      <c r="E903" s="33">
        <v>1403</v>
      </c>
      <c r="F903" s="33">
        <v>1490</v>
      </c>
    </row>
    <row r="904" spans="1:6" ht="13.2">
      <c r="A904" s="31">
        <v>20220515</v>
      </c>
      <c r="B904" s="32" t="s">
        <v>1768</v>
      </c>
      <c r="C904" s="32" t="s">
        <v>1769</v>
      </c>
      <c r="D904" s="53" t="s">
        <v>23447</v>
      </c>
      <c r="E904" s="33">
        <v>734</v>
      </c>
      <c r="F904" s="33">
        <v>722</v>
      </c>
    </row>
    <row r="905" spans="1:6" ht="13.2">
      <c r="A905" s="31">
        <v>20220515</v>
      </c>
      <c r="B905" s="32" t="s">
        <v>1770</v>
      </c>
      <c r="C905" s="32" t="s">
        <v>109</v>
      </c>
      <c r="D905" s="53" t="s">
        <v>23447</v>
      </c>
      <c r="E905" s="33">
        <v>1015</v>
      </c>
      <c r="F905" s="33">
        <v>1064</v>
      </c>
    </row>
    <row r="906" spans="1:6" ht="13.2">
      <c r="A906" s="31">
        <v>20220515</v>
      </c>
      <c r="B906" s="32" t="s">
        <v>1771</v>
      </c>
      <c r="C906" s="32" t="s">
        <v>1772</v>
      </c>
      <c r="D906" s="53" t="s">
        <v>23447</v>
      </c>
      <c r="E906" s="33">
        <v>751</v>
      </c>
      <c r="F906" s="33">
        <v>775</v>
      </c>
    </row>
    <row r="907" spans="1:6" ht="13.2">
      <c r="A907" s="31">
        <v>20220515</v>
      </c>
      <c r="B907" s="32" t="s">
        <v>1773</v>
      </c>
      <c r="C907" s="32" t="s">
        <v>1774</v>
      </c>
      <c r="D907" s="53" t="s">
        <v>23447</v>
      </c>
      <c r="E907" s="33">
        <v>2679</v>
      </c>
      <c r="F907" s="33">
        <v>2725</v>
      </c>
    </row>
    <row r="908" spans="1:6" ht="13.2">
      <c r="A908" s="31">
        <v>20220515</v>
      </c>
      <c r="B908" s="32" t="s">
        <v>1775</v>
      </c>
      <c r="C908" s="32" t="s">
        <v>1776</v>
      </c>
      <c r="D908" s="53" t="s">
        <v>23447</v>
      </c>
      <c r="E908" s="33">
        <v>1084</v>
      </c>
      <c r="F908" s="33">
        <v>1084</v>
      </c>
    </row>
    <row r="909" spans="1:6" ht="13.2">
      <c r="A909" s="31">
        <v>20220515</v>
      </c>
      <c r="B909" s="32" t="s">
        <v>1777</v>
      </c>
      <c r="C909" s="32" t="s">
        <v>1778</v>
      </c>
      <c r="D909" s="53" t="s">
        <v>23447</v>
      </c>
      <c r="E909" s="33">
        <v>2738</v>
      </c>
      <c r="F909" s="33">
        <v>2732</v>
      </c>
    </row>
    <row r="910" spans="1:6" ht="13.2">
      <c r="A910" s="31">
        <v>20220515</v>
      </c>
      <c r="B910" s="32" t="s">
        <v>1779</v>
      </c>
      <c r="C910" s="32" t="s">
        <v>1780</v>
      </c>
      <c r="D910" s="53" t="s">
        <v>23447</v>
      </c>
      <c r="E910" s="33">
        <v>2367</v>
      </c>
      <c r="F910" s="33">
        <v>2404</v>
      </c>
    </row>
    <row r="911" spans="1:6" ht="13.2">
      <c r="A911" s="31">
        <v>20220515</v>
      </c>
      <c r="B911" s="32" t="s">
        <v>1781</v>
      </c>
      <c r="C911" s="32" t="s">
        <v>1782</v>
      </c>
      <c r="D911" s="53" t="s">
        <v>23447</v>
      </c>
      <c r="E911" s="33">
        <v>1607</v>
      </c>
      <c r="F911" s="33">
        <v>1601</v>
      </c>
    </row>
    <row r="912" spans="1:6" ht="13.2">
      <c r="A912" s="31">
        <v>20220515</v>
      </c>
      <c r="B912" s="32" t="s">
        <v>1783</v>
      </c>
      <c r="C912" s="32" t="s">
        <v>1784</v>
      </c>
      <c r="D912" s="53" t="s">
        <v>23448</v>
      </c>
      <c r="E912" s="33">
        <v>17192</v>
      </c>
      <c r="F912" s="33">
        <v>17264</v>
      </c>
    </row>
    <row r="913" spans="1:6" ht="13.2">
      <c r="A913" s="31">
        <v>20220515</v>
      </c>
      <c r="B913" s="32" t="s">
        <v>1785</v>
      </c>
      <c r="C913" s="32" t="s">
        <v>1786</v>
      </c>
      <c r="D913" s="53" t="s">
        <v>23447</v>
      </c>
      <c r="E913" s="33">
        <v>327</v>
      </c>
      <c r="F913" s="33">
        <v>324</v>
      </c>
    </row>
    <row r="914" spans="1:6" ht="13.2">
      <c r="A914" s="31">
        <v>20220515</v>
      </c>
      <c r="B914" s="32" t="s">
        <v>1787</v>
      </c>
      <c r="C914" s="32" t="s">
        <v>1788</v>
      </c>
      <c r="D914" s="53" t="s">
        <v>23447</v>
      </c>
      <c r="E914" s="33">
        <v>726</v>
      </c>
      <c r="F914" s="33">
        <v>727</v>
      </c>
    </row>
    <row r="915" spans="1:6" ht="13.2">
      <c r="A915" s="31">
        <v>20220515</v>
      </c>
      <c r="B915" s="32" t="s">
        <v>1789</v>
      </c>
      <c r="C915" s="32" t="s">
        <v>1790</v>
      </c>
      <c r="D915" s="53" t="s">
        <v>23447</v>
      </c>
      <c r="E915" s="33">
        <v>757</v>
      </c>
      <c r="F915" s="33">
        <v>781</v>
      </c>
    </row>
    <row r="916" spans="1:6" ht="13.2">
      <c r="A916" s="31">
        <v>20220515</v>
      </c>
      <c r="B916" s="32" t="s">
        <v>1791</v>
      </c>
      <c r="C916" s="32" t="s">
        <v>1792</v>
      </c>
      <c r="D916" s="53" t="s">
        <v>23447</v>
      </c>
      <c r="E916" s="33">
        <v>591</v>
      </c>
      <c r="F916" s="33">
        <v>577</v>
      </c>
    </row>
    <row r="917" spans="1:6" ht="13.2">
      <c r="A917" s="31">
        <v>20220515</v>
      </c>
      <c r="B917" s="32" t="s">
        <v>1793</v>
      </c>
      <c r="C917" s="32" t="s">
        <v>1794</v>
      </c>
      <c r="D917" s="53" t="s">
        <v>23447</v>
      </c>
      <c r="E917" s="33">
        <v>2044</v>
      </c>
      <c r="F917" s="33">
        <v>2036</v>
      </c>
    </row>
    <row r="918" spans="1:6" ht="13.2">
      <c r="A918" s="31">
        <v>20220515</v>
      </c>
      <c r="B918" s="32" t="s">
        <v>1795</v>
      </c>
      <c r="C918" s="32" t="s">
        <v>1796</v>
      </c>
      <c r="D918" s="53" t="s">
        <v>23447</v>
      </c>
      <c r="E918" s="33">
        <v>943</v>
      </c>
      <c r="F918" s="33">
        <v>922</v>
      </c>
    </row>
    <row r="919" spans="1:6" ht="13.2">
      <c r="A919" s="31">
        <v>20220515</v>
      </c>
      <c r="B919" s="32" t="s">
        <v>1797</v>
      </c>
      <c r="C919" s="32" t="s">
        <v>1798</v>
      </c>
      <c r="D919" s="53" t="s">
        <v>23447</v>
      </c>
      <c r="E919" s="33">
        <v>526</v>
      </c>
      <c r="F919" s="33">
        <v>528</v>
      </c>
    </row>
    <row r="920" spans="1:6" ht="13.2">
      <c r="A920" s="31">
        <v>20220515</v>
      </c>
      <c r="B920" s="32" t="s">
        <v>1799</v>
      </c>
      <c r="C920" s="32" t="s">
        <v>1800</v>
      </c>
      <c r="D920" s="53" t="s">
        <v>23447</v>
      </c>
      <c r="E920" s="33">
        <v>323</v>
      </c>
      <c r="F920" s="33">
        <v>329</v>
      </c>
    </row>
    <row r="921" spans="1:6" ht="13.2">
      <c r="A921" s="31">
        <v>20220515</v>
      </c>
      <c r="B921" s="32" t="s">
        <v>1801</v>
      </c>
      <c r="C921" s="32" t="s">
        <v>1802</v>
      </c>
      <c r="D921" s="53" t="s">
        <v>23447</v>
      </c>
      <c r="E921" s="33">
        <v>6557</v>
      </c>
      <c r="F921" s="33">
        <v>6710</v>
      </c>
    </row>
    <row r="922" spans="1:6" ht="13.2">
      <c r="A922" s="31">
        <v>20220515</v>
      </c>
      <c r="B922" s="32" t="s">
        <v>1803</v>
      </c>
      <c r="C922" s="32" t="s">
        <v>1804</v>
      </c>
      <c r="D922" s="53" t="s">
        <v>23447</v>
      </c>
      <c r="E922" s="33">
        <v>705</v>
      </c>
      <c r="F922" s="33">
        <v>701</v>
      </c>
    </row>
    <row r="923" spans="1:6" ht="13.2">
      <c r="A923" s="31">
        <v>20220515</v>
      </c>
      <c r="B923" s="32" t="s">
        <v>1805</v>
      </c>
      <c r="C923" s="32" t="s">
        <v>1806</v>
      </c>
      <c r="D923" s="53" t="s">
        <v>23447</v>
      </c>
      <c r="E923" s="33">
        <v>967</v>
      </c>
      <c r="F923" s="33">
        <v>961</v>
      </c>
    </row>
    <row r="924" spans="1:6" ht="13.2">
      <c r="A924" s="31">
        <v>20220515</v>
      </c>
      <c r="B924" s="32" t="s">
        <v>1807</v>
      </c>
      <c r="C924" s="32" t="s">
        <v>1808</v>
      </c>
      <c r="D924" s="53" t="s">
        <v>23447</v>
      </c>
      <c r="E924" s="33">
        <v>292</v>
      </c>
      <c r="F924" s="33">
        <v>294</v>
      </c>
    </row>
    <row r="925" spans="1:6" ht="13.2">
      <c r="A925" s="31">
        <v>20220515</v>
      </c>
      <c r="B925" s="32" t="s">
        <v>1809</v>
      </c>
      <c r="C925" s="32" t="s">
        <v>1810</v>
      </c>
      <c r="D925" s="53" t="s">
        <v>23447</v>
      </c>
      <c r="E925" s="33">
        <v>507</v>
      </c>
      <c r="F925" s="33">
        <v>500</v>
      </c>
    </row>
    <row r="926" spans="1:6" ht="13.2">
      <c r="A926" s="31">
        <v>20220515</v>
      </c>
      <c r="B926" s="32" t="s">
        <v>1811</v>
      </c>
      <c r="C926" s="32" t="s">
        <v>1812</v>
      </c>
      <c r="D926" s="53" t="s">
        <v>23447</v>
      </c>
      <c r="E926" s="33">
        <v>1927</v>
      </c>
      <c r="F926" s="33">
        <v>1874</v>
      </c>
    </row>
    <row r="927" spans="1:6" ht="13.2">
      <c r="A927" s="31">
        <v>20220515</v>
      </c>
      <c r="B927" s="32" t="s">
        <v>1813</v>
      </c>
      <c r="C927" s="32" t="s">
        <v>1814</v>
      </c>
      <c r="D927" s="53" t="s">
        <v>23446</v>
      </c>
      <c r="E927" s="33">
        <v>277323</v>
      </c>
      <c r="F927" s="33">
        <v>283038</v>
      </c>
    </row>
    <row r="928" spans="1:6" ht="13.2">
      <c r="A928" s="31">
        <v>20220515</v>
      </c>
      <c r="B928" s="32" t="s">
        <v>1815</v>
      </c>
      <c r="C928" s="32" t="s">
        <v>1816</v>
      </c>
      <c r="D928" s="53" t="s">
        <v>23447</v>
      </c>
      <c r="E928" s="33">
        <v>15161</v>
      </c>
      <c r="F928" s="33">
        <v>15266</v>
      </c>
    </row>
    <row r="929" spans="1:6" ht="13.2">
      <c r="A929" s="31">
        <v>20220515</v>
      </c>
      <c r="B929" s="32" t="s">
        <v>1817</v>
      </c>
      <c r="C929" s="32" t="s">
        <v>1818</v>
      </c>
      <c r="D929" s="53" t="s">
        <v>23447</v>
      </c>
      <c r="E929" s="33">
        <v>17671</v>
      </c>
      <c r="F929" s="33">
        <v>17551</v>
      </c>
    </row>
    <row r="930" spans="1:6" ht="13.2">
      <c r="A930" s="31">
        <v>20220515</v>
      </c>
      <c r="B930" s="32" t="s">
        <v>1819</v>
      </c>
      <c r="C930" s="32" t="s">
        <v>1820</v>
      </c>
      <c r="D930" s="53" t="s">
        <v>23447</v>
      </c>
      <c r="E930" s="33">
        <v>6196</v>
      </c>
      <c r="F930" s="33">
        <v>6334</v>
      </c>
    </row>
    <row r="931" spans="1:6" ht="13.2">
      <c r="A931" s="31">
        <v>20220515</v>
      </c>
      <c r="B931" s="32" t="s">
        <v>1821</v>
      </c>
      <c r="C931" s="32" t="s">
        <v>1822</v>
      </c>
      <c r="D931" s="53" t="s">
        <v>23447</v>
      </c>
      <c r="E931" s="33">
        <v>27966</v>
      </c>
      <c r="F931" s="33">
        <v>28294</v>
      </c>
    </row>
    <row r="932" spans="1:6" ht="13.2">
      <c r="A932" s="31">
        <v>20220515</v>
      </c>
      <c r="B932" s="32" t="s">
        <v>1823</v>
      </c>
      <c r="C932" s="32" t="s">
        <v>1824</v>
      </c>
      <c r="D932" s="53" t="s">
        <v>23447</v>
      </c>
      <c r="E932" s="33">
        <v>23114</v>
      </c>
      <c r="F932" s="33">
        <v>23479</v>
      </c>
    </row>
    <row r="933" spans="1:6" ht="13.2">
      <c r="A933" s="31">
        <v>20220515</v>
      </c>
      <c r="B933" s="32" t="s">
        <v>1825</v>
      </c>
      <c r="C933" s="32" t="s">
        <v>1826</v>
      </c>
      <c r="D933" s="53" t="s">
        <v>23447</v>
      </c>
      <c r="E933" s="33">
        <v>80316</v>
      </c>
      <c r="F933" s="33">
        <v>81324</v>
      </c>
    </row>
    <row r="934" spans="1:6" ht="13.2">
      <c r="A934" s="31">
        <v>20220515</v>
      </c>
      <c r="B934" s="32" t="s">
        <v>1827</v>
      </c>
      <c r="C934" s="32" t="s">
        <v>1828</v>
      </c>
      <c r="D934" s="53" t="s">
        <v>23447</v>
      </c>
      <c r="E934" s="33">
        <v>9782</v>
      </c>
      <c r="F934" s="33">
        <v>10035</v>
      </c>
    </row>
    <row r="935" spans="1:6" ht="13.2">
      <c r="A935" s="31">
        <v>20220515</v>
      </c>
      <c r="B935" s="32" t="s">
        <v>1829</v>
      </c>
      <c r="C935" s="32" t="s">
        <v>1830</v>
      </c>
      <c r="D935" s="53" t="s">
        <v>23448</v>
      </c>
      <c r="E935" s="33">
        <v>11170</v>
      </c>
      <c r="F935" s="33">
        <v>11187</v>
      </c>
    </row>
    <row r="936" spans="1:6" ht="13.2">
      <c r="A936" s="31">
        <v>20220515</v>
      </c>
      <c r="B936" s="32" t="s">
        <v>1831</v>
      </c>
      <c r="C936" s="32" t="s">
        <v>1832</v>
      </c>
      <c r="D936" s="53" t="s">
        <v>23447</v>
      </c>
      <c r="E936" s="33">
        <v>373</v>
      </c>
      <c r="F936" s="33">
        <v>367</v>
      </c>
    </row>
    <row r="937" spans="1:6" ht="13.2">
      <c r="A937" s="31">
        <v>20220515</v>
      </c>
      <c r="B937" s="32" t="s">
        <v>1833</v>
      </c>
      <c r="C937" s="32" t="s">
        <v>1834</v>
      </c>
      <c r="D937" s="53" t="s">
        <v>23447</v>
      </c>
      <c r="E937" s="33">
        <v>1056</v>
      </c>
      <c r="F937" s="33">
        <v>1028</v>
      </c>
    </row>
    <row r="938" spans="1:6" ht="13.2">
      <c r="A938" s="31">
        <v>20220515</v>
      </c>
      <c r="B938" s="32" t="s">
        <v>1835</v>
      </c>
      <c r="C938" s="32" t="s">
        <v>1836</v>
      </c>
      <c r="D938" s="53" t="s">
        <v>23447</v>
      </c>
      <c r="E938" s="33">
        <v>140</v>
      </c>
      <c r="F938" s="33">
        <v>142</v>
      </c>
    </row>
    <row r="939" spans="1:6" ht="13.2">
      <c r="A939" s="31">
        <v>20220515</v>
      </c>
      <c r="B939" s="32" t="s">
        <v>1837</v>
      </c>
      <c r="C939" s="32" t="s">
        <v>1838</v>
      </c>
      <c r="D939" s="53" t="s">
        <v>23447</v>
      </c>
      <c r="E939" s="33">
        <v>307</v>
      </c>
      <c r="F939" s="33">
        <v>296</v>
      </c>
    </row>
    <row r="940" spans="1:6" ht="13.2">
      <c r="A940" s="31">
        <v>20220515</v>
      </c>
      <c r="B940" s="32" t="s">
        <v>1839</v>
      </c>
      <c r="C940" s="32" t="s">
        <v>1840</v>
      </c>
      <c r="D940" s="53" t="s">
        <v>23447</v>
      </c>
      <c r="E940" s="33">
        <v>431</v>
      </c>
      <c r="F940" s="33">
        <v>422</v>
      </c>
    </row>
    <row r="941" spans="1:6" ht="13.2">
      <c r="A941" s="31">
        <v>20220515</v>
      </c>
      <c r="B941" s="32" t="s">
        <v>1841</v>
      </c>
      <c r="C941" s="32" t="s">
        <v>1842</v>
      </c>
      <c r="D941" s="53" t="s">
        <v>23447</v>
      </c>
      <c r="E941" s="33">
        <v>2976</v>
      </c>
      <c r="F941" s="33">
        <v>3038</v>
      </c>
    </row>
    <row r="942" spans="1:6" ht="13.2">
      <c r="A942" s="31">
        <v>20220515</v>
      </c>
      <c r="B942" s="32" t="s">
        <v>1843</v>
      </c>
      <c r="C942" s="32" t="s">
        <v>1844</v>
      </c>
      <c r="D942" s="53" t="s">
        <v>23447</v>
      </c>
      <c r="E942" s="33">
        <v>476</v>
      </c>
      <c r="F942" s="33">
        <v>493</v>
      </c>
    </row>
    <row r="943" spans="1:6" ht="13.2">
      <c r="A943" s="31">
        <v>20220515</v>
      </c>
      <c r="B943" s="32" t="s">
        <v>1845</v>
      </c>
      <c r="C943" s="32" t="s">
        <v>1846</v>
      </c>
      <c r="D943" s="53" t="s">
        <v>23447</v>
      </c>
      <c r="E943" s="33">
        <v>481</v>
      </c>
      <c r="F943" s="33">
        <v>497</v>
      </c>
    </row>
    <row r="944" spans="1:6" ht="13.2">
      <c r="A944" s="31">
        <v>20220515</v>
      </c>
      <c r="B944" s="32" t="s">
        <v>1847</v>
      </c>
      <c r="C944" s="32" t="s">
        <v>1848</v>
      </c>
      <c r="D944" s="53" t="s">
        <v>23447</v>
      </c>
      <c r="E944" s="33">
        <v>365</v>
      </c>
      <c r="F944" s="33">
        <v>364</v>
      </c>
    </row>
    <row r="945" spans="1:6" ht="13.2">
      <c r="A945" s="31">
        <v>20220515</v>
      </c>
      <c r="B945" s="32" t="s">
        <v>1849</v>
      </c>
      <c r="C945" s="32" t="s">
        <v>1850</v>
      </c>
      <c r="D945" s="53" t="s">
        <v>23447</v>
      </c>
      <c r="E945" s="33">
        <v>308</v>
      </c>
      <c r="F945" s="33">
        <v>295</v>
      </c>
    </row>
    <row r="946" spans="1:6" ht="13.2">
      <c r="A946" s="31">
        <v>20220515</v>
      </c>
      <c r="B946" s="32" t="s">
        <v>1851</v>
      </c>
      <c r="C946" s="32" t="s">
        <v>1852</v>
      </c>
      <c r="D946" s="53" t="s">
        <v>23447</v>
      </c>
      <c r="E946" s="33">
        <v>1252</v>
      </c>
      <c r="F946" s="33">
        <v>1255</v>
      </c>
    </row>
    <row r="947" spans="1:6" ht="13.2">
      <c r="A947" s="31">
        <v>20220515</v>
      </c>
      <c r="B947" s="32" t="s">
        <v>1853</v>
      </c>
      <c r="C947" s="32" t="s">
        <v>1854</v>
      </c>
      <c r="D947" s="53" t="s">
        <v>23447</v>
      </c>
      <c r="E947" s="33">
        <v>249</v>
      </c>
      <c r="F947" s="33">
        <v>250</v>
      </c>
    </row>
    <row r="948" spans="1:6" ht="13.2">
      <c r="A948" s="31">
        <v>20220515</v>
      </c>
      <c r="B948" s="32" t="s">
        <v>1855</v>
      </c>
      <c r="C948" s="32" t="s">
        <v>1856</v>
      </c>
      <c r="D948" s="53" t="s">
        <v>23447</v>
      </c>
      <c r="E948" s="33">
        <v>1065</v>
      </c>
      <c r="F948" s="33">
        <v>1056</v>
      </c>
    </row>
    <row r="949" spans="1:6" ht="13.2">
      <c r="A949" s="31">
        <v>20220515</v>
      </c>
      <c r="B949" s="32" t="s">
        <v>1857</v>
      </c>
      <c r="C949" s="32" t="s">
        <v>1858</v>
      </c>
      <c r="D949" s="53" t="s">
        <v>23447</v>
      </c>
      <c r="E949" s="33">
        <v>1691</v>
      </c>
      <c r="F949" s="33">
        <v>1684</v>
      </c>
    </row>
    <row r="950" spans="1:6" ht="13.2">
      <c r="A950" s="31">
        <v>20220515</v>
      </c>
      <c r="B950" s="32" t="s">
        <v>1859</v>
      </c>
      <c r="C950" s="32" t="s">
        <v>1860</v>
      </c>
      <c r="D950" s="53" t="s">
        <v>23448</v>
      </c>
      <c r="E950" s="33">
        <v>10882</v>
      </c>
      <c r="F950" s="33">
        <v>11094</v>
      </c>
    </row>
    <row r="951" spans="1:6" ht="13.2">
      <c r="A951" s="31">
        <v>20220515</v>
      </c>
      <c r="B951" s="32" t="s">
        <v>1861</v>
      </c>
      <c r="C951" s="32" t="s">
        <v>1860</v>
      </c>
      <c r="D951" s="53" t="s">
        <v>23447</v>
      </c>
      <c r="E951" s="33">
        <v>3315</v>
      </c>
      <c r="F951" s="33">
        <v>3347</v>
      </c>
    </row>
    <row r="952" spans="1:6" ht="13.2">
      <c r="A952" s="31">
        <v>20220515</v>
      </c>
      <c r="B952" s="32" t="s">
        <v>1862</v>
      </c>
      <c r="C952" s="32" t="s">
        <v>1863</v>
      </c>
      <c r="D952" s="53" t="s">
        <v>23447</v>
      </c>
      <c r="E952" s="33">
        <v>234</v>
      </c>
      <c r="F952" s="33">
        <v>229</v>
      </c>
    </row>
    <row r="953" spans="1:6" ht="13.2">
      <c r="A953" s="31">
        <v>20220515</v>
      </c>
      <c r="B953" s="32" t="s">
        <v>1864</v>
      </c>
      <c r="C953" s="32" t="s">
        <v>1865</v>
      </c>
      <c r="D953" s="53" t="s">
        <v>23447</v>
      </c>
      <c r="E953" s="33">
        <v>539</v>
      </c>
      <c r="F953" s="33">
        <v>508</v>
      </c>
    </row>
    <row r="954" spans="1:6" ht="13.2">
      <c r="A954" s="31">
        <v>20220515</v>
      </c>
      <c r="B954" s="32" t="s">
        <v>1866</v>
      </c>
      <c r="C954" s="32" t="s">
        <v>1867</v>
      </c>
      <c r="D954" s="53" t="s">
        <v>23447</v>
      </c>
      <c r="E954" s="33">
        <v>490</v>
      </c>
      <c r="F954" s="33">
        <v>497</v>
      </c>
    </row>
    <row r="955" spans="1:6" ht="13.2">
      <c r="A955" s="31">
        <v>20220515</v>
      </c>
      <c r="B955" s="32" t="s">
        <v>1868</v>
      </c>
      <c r="C955" s="32" t="s">
        <v>1869</v>
      </c>
      <c r="D955" s="53" t="s">
        <v>23447</v>
      </c>
      <c r="E955" s="33">
        <v>407</v>
      </c>
      <c r="F955" s="33">
        <v>407</v>
      </c>
    </row>
    <row r="956" spans="1:6" ht="13.2">
      <c r="A956" s="31">
        <v>20220515</v>
      </c>
      <c r="B956" s="32" t="s">
        <v>1870</v>
      </c>
      <c r="C956" s="32" t="s">
        <v>1871</v>
      </c>
      <c r="D956" s="53" t="s">
        <v>23447</v>
      </c>
      <c r="E956" s="33">
        <v>171</v>
      </c>
      <c r="F956" s="33">
        <v>170</v>
      </c>
    </row>
    <row r="957" spans="1:6" ht="13.2">
      <c r="A957" s="31">
        <v>20220515</v>
      </c>
      <c r="B957" s="32" t="s">
        <v>1872</v>
      </c>
      <c r="C957" s="32" t="s">
        <v>1873</v>
      </c>
      <c r="D957" s="53" t="s">
        <v>23447</v>
      </c>
      <c r="E957" s="33">
        <v>703</v>
      </c>
      <c r="F957" s="33">
        <v>684</v>
      </c>
    </row>
    <row r="958" spans="1:6" ht="13.2">
      <c r="A958" s="31">
        <v>20220515</v>
      </c>
      <c r="B958" s="32" t="s">
        <v>1874</v>
      </c>
      <c r="C958" s="32" t="s">
        <v>1875</v>
      </c>
      <c r="D958" s="53" t="s">
        <v>23447</v>
      </c>
      <c r="E958" s="33">
        <v>5023</v>
      </c>
      <c r="F958" s="33">
        <v>5252</v>
      </c>
    </row>
    <row r="959" spans="1:6" ht="13.2">
      <c r="A959" s="31">
        <v>20220515</v>
      </c>
      <c r="B959" s="32" t="s">
        <v>1876</v>
      </c>
      <c r="C959" s="32" t="s">
        <v>1877</v>
      </c>
      <c r="D959" s="53" t="s">
        <v>23448</v>
      </c>
      <c r="E959" s="33">
        <v>12586</v>
      </c>
      <c r="F959" s="33">
        <v>13017</v>
      </c>
    </row>
    <row r="960" spans="1:6" ht="13.2">
      <c r="A960" s="31">
        <v>20220515</v>
      </c>
      <c r="B960" s="32" t="s">
        <v>1878</v>
      </c>
      <c r="C960" s="32" t="s">
        <v>1877</v>
      </c>
      <c r="D960" s="53" t="s">
        <v>23447</v>
      </c>
      <c r="E960" s="33">
        <v>2497</v>
      </c>
      <c r="F960" s="33">
        <v>2518</v>
      </c>
    </row>
    <row r="961" spans="1:6" ht="13.2">
      <c r="A961" s="31">
        <v>20220515</v>
      </c>
      <c r="B961" s="32" t="s">
        <v>1879</v>
      </c>
      <c r="C961" s="32" t="s">
        <v>1880</v>
      </c>
      <c r="D961" s="53" t="s">
        <v>23447</v>
      </c>
      <c r="E961" s="33">
        <v>1176</v>
      </c>
      <c r="F961" s="33">
        <v>1233</v>
      </c>
    </row>
    <row r="962" spans="1:6" ht="13.2">
      <c r="A962" s="31">
        <v>20220515</v>
      </c>
      <c r="B962" s="32" t="s">
        <v>1881</v>
      </c>
      <c r="C962" s="32" t="s">
        <v>1882</v>
      </c>
      <c r="D962" s="53" t="s">
        <v>23447</v>
      </c>
      <c r="E962" s="33">
        <v>2443</v>
      </c>
      <c r="F962" s="33">
        <v>2574</v>
      </c>
    </row>
    <row r="963" spans="1:6" ht="13.2">
      <c r="A963" s="31">
        <v>20220515</v>
      </c>
      <c r="B963" s="32" t="s">
        <v>1883</v>
      </c>
      <c r="C963" s="32" t="s">
        <v>1884</v>
      </c>
      <c r="D963" s="53" t="s">
        <v>23447</v>
      </c>
      <c r="E963" s="33">
        <v>1394</v>
      </c>
      <c r="F963" s="33">
        <v>1445</v>
      </c>
    </row>
    <row r="964" spans="1:6" ht="13.2">
      <c r="A964" s="31">
        <v>20220515</v>
      </c>
      <c r="B964" s="32" t="s">
        <v>1885</v>
      </c>
      <c r="C964" s="32" t="s">
        <v>1886</v>
      </c>
      <c r="D964" s="53" t="s">
        <v>23447</v>
      </c>
      <c r="E964" s="33">
        <v>1756</v>
      </c>
      <c r="F964" s="33">
        <v>1924</v>
      </c>
    </row>
    <row r="965" spans="1:6" ht="13.2">
      <c r="A965" s="31">
        <v>20220515</v>
      </c>
      <c r="B965" s="32" t="s">
        <v>1887</v>
      </c>
      <c r="C965" s="32" t="s">
        <v>1888</v>
      </c>
      <c r="D965" s="53" t="s">
        <v>23447</v>
      </c>
      <c r="E965" s="33">
        <v>3320</v>
      </c>
      <c r="F965" s="33">
        <v>3323</v>
      </c>
    </row>
    <row r="966" spans="1:6" ht="13.2">
      <c r="A966" s="31">
        <v>20220515</v>
      </c>
      <c r="B966" s="32" t="s">
        <v>1889</v>
      </c>
      <c r="C966" s="32" t="s">
        <v>1890</v>
      </c>
      <c r="D966" s="53" t="s">
        <v>23448</v>
      </c>
      <c r="E966" s="33">
        <v>10894</v>
      </c>
      <c r="F966" s="33">
        <v>11384</v>
      </c>
    </row>
    <row r="967" spans="1:6" ht="13.2">
      <c r="A967" s="31">
        <v>20220515</v>
      </c>
      <c r="B967" s="32" t="s">
        <v>1891</v>
      </c>
      <c r="C967" s="32" t="s">
        <v>1892</v>
      </c>
      <c r="D967" s="53" t="s">
        <v>23447</v>
      </c>
      <c r="E967" s="33">
        <v>2713</v>
      </c>
      <c r="F967" s="33">
        <v>2794</v>
      </c>
    </row>
    <row r="968" spans="1:6" ht="13.2">
      <c r="A968" s="31">
        <v>20220515</v>
      </c>
      <c r="B968" s="32" t="s">
        <v>1893</v>
      </c>
      <c r="C968" s="32" t="s">
        <v>1894</v>
      </c>
      <c r="D968" s="53" t="s">
        <v>23447</v>
      </c>
      <c r="E968" s="33">
        <v>1811</v>
      </c>
      <c r="F968" s="33">
        <v>1941</v>
      </c>
    </row>
    <row r="969" spans="1:6" ht="13.2">
      <c r="A969" s="31">
        <v>20220515</v>
      </c>
      <c r="B969" s="32" t="s">
        <v>1895</v>
      </c>
      <c r="C969" s="32" t="s">
        <v>1896</v>
      </c>
      <c r="D969" s="53" t="s">
        <v>23447</v>
      </c>
      <c r="E969" s="33">
        <v>689</v>
      </c>
      <c r="F969" s="33">
        <v>747</v>
      </c>
    </row>
    <row r="970" spans="1:6" ht="13.2">
      <c r="A970" s="31">
        <v>20220515</v>
      </c>
      <c r="B970" s="32" t="s">
        <v>1897</v>
      </c>
      <c r="C970" s="32" t="s">
        <v>1898</v>
      </c>
      <c r="D970" s="53" t="s">
        <v>23447</v>
      </c>
      <c r="E970" s="33">
        <v>2611</v>
      </c>
      <c r="F970" s="33">
        <v>2685</v>
      </c>
    </row>
    <row r="971" spans="1:6" ht="13.2">
      <c r="A971" s="31">
        <v>20220515</v>
      </c>
      <c r="B971" s="32" t="s">
        <v>1899</v>
      </c>
      <c r="C971" s="32" t="s">
        <v>1900</v>
      </c>
      <c r="D971" s="53" t="s">
        <v>23447</v>
      </c>
      <c r="E971" s="33">
        <v>1196</v>
      </c>
      <c r="F971" s="33">
        <v>1259</v>
      </c>
    </row>
    <row r="972" spans="1:6" ht="13.2">
      <c r="A972" s="31">
        <v>20220515</v>
      </c>
      <c r="B972" s="32" t="s">
        <v>1901</v>
      </c>
      <c r="C972" s="32" t="s">
        <v>1902</v>
      </c>
      <c r="D972" s="53" t="s">
        <v>23447</v>
      </c>
      <c r="E972" s="33">
        <v>1874</v>
      </c>
      <c r="F972" s="33">
        <v>1958</v>
      </c>
    </row>
    <row r="973" spans="1:6" ht="13.2">
      <c r="A973" s="31">
        <v>20220515</v>
      </c>
      <c r="B973" s="32" t="s">
        <v>1903</v>
      </c>
      <c r="C973" s="32" t="s">
        <v>1904</v>
      </c>
      <c r="D973" s="53" t="s">
        <v>23448</v>
      </c>
      <c r="E973" s="33">
        <v>10588</v>
      </c>
      <c r="F973" s="33">
        <v>10805</v>
      </c>
    </row>
    <row r="974" spans="1:6" ht="13.2">
      <c r="A974" s="31">
        <v>20220515</v>
      </c>
      <c r="B974" s="32" t="s">
        <v>1905</v>
      </c>
      <c r="C974" s="32" t="s">
        <v>1906</v>
      </c>
      <c r="D974" s="53" t="s">
        <v>23447</v>
      </c>
      <c r="E974" s="33">
        <v>363</v>
      </c>
      <c r="F974" s="33">
        <v>381</v>
      </c>
    </row>
    <row r="975" spans="1:6" ht="13.2">
      <c r="A975" s="31">
        <v>20220515</v>
      </c>
      <c r="B975" s="32" t="s">
        <v>1907</v>
      </c>
      <c r="C975" s="32" t="s">
        <v>1908</v>
      </c>
      <c r="D975" s="53" t="s">
        <v>23447</v>
      </c>
      <c r="E975" s="33">
        <v>820</v>
      </c>
      <c r="F975" s="33">
        <v>858</v>
      </c>
    </row>
    <row r="976" spans="1:6" ht="13.2">
      <c r="A976" s="31">
        <v>20220515</v>
      </c>
      <c r="B976" s="32" t="s">
        <v>1909</v>
      </c>
      <c r="C976" s="32" t="s">
        <v>1904</v>
      </c>
      <c r="D976" s="53" t="s">
        <v>23447</v>
      </c>
      <c r="E976" s="33">
        <v>3928</v>
      </c>
      <c r="F976" s="33">
        <v>3991</v>
      </c>
    </row>
    <row r="977" spans="1:6" ht="13.2">
      <c r="A977" s="31">
        <v>20220515</v>
      </c>
      <c r="B977" s="32" t="s">
        <v>1910</v>
      </c>
      <c r="C977" s="32" t="s">
        <v>1911</v>
      </c>
      <c r="D977" s="53" t="s">
        <v>23447</v>
      </c>
      <c r="E977" s="33">
        <v>876</v>
      </c>
      <c r="F977" s="33">
        <v>894</v>
      </c>
    </row>
    <row r="978" spans="1:6" ht="13.2">
      <c r="A978" s="31">
        <v>20220515</v>
      </c>
      <c r="B978" s="32" t="s">
        <v>1912</v>
      </c>
      <c r="C978" s="32" t="s">
        <v>1913</v>
      </c>
      <c r="D978" s="53" t="s">
        <v>23447</v>
      </c>
      <c r="E978" s="33">
        <v>1096</v>
      </c>
      <c r="F978" s="33">
        <v>1097</v>
      </c>
    </row>
    <row r="979" spans="1:6" ht="13.2">
      <c r="A979" s="31">
        <v>20220515</v>
      </c>
      <c r="B979" s="32" t="s">
        <v>1914</v>
      </c>
      <c r="C979" s="32" t="s">
        <v>1915</v>
      </c>
      <c r="D979" s="53" t="s">
        <v>23447</v>
      </c>
      <c r="E979" s="33">
        <v>959</v>
      </c>
      <c r="F979" s="33">
        <v>988</v>
      </c>
    </row>
    <row r="980" spans="1:6" ht="13.2">
      <c r="A980" s="31">
        <v>20220515</v>
      </c>
      <c r="B980" s="32" t="s">
        <v>1916</v>
      </c>
      <c r="C980" s="32" t="s">
        <v>1917</v>
      </c>
      <c r="D980" s="53" t="s">
        <v>23447</v>
      </c>
      <c r="E980" s="33">
        <v>826</v>
      </c>
      <c r="F980" s="33">
        <v>854</v>
      </c>
    </row>
    <row r="981" spans="1:6" ht="13.2">
      <c r="A981" s="31">
        <v>20220515</v>
      </c>
      <c r="B981" s="32" t="s">
        <v>1918</v>
      </c>
      <c r="C981" s="32" t="s">
        <v>1919</v>
      </c>
      <c r="D981" s="53" t="s">
        <v>23447</v>
      </c>
      <c r="E981" s="33">
        <v>1343</v>
      </c>
      <c r="F981" s="33">
        <v>1386</v>
      </c>
    </row>
    <row r="982" spans="1:6" ht="13.2">
      <c r="A982" s="31">
        <v>20220515</v>
      </c>
      <c r="B982" s="32" t="s">
        <v>1920</v>
      </c>
      <c r="C982" s="32" t="s">
        <v>1921</v>
      </c>
      <c r="D982" s="53" t="s">
        <v>23447</v>
      </c>
      <c r="E982" s="33">
        <v>377</v>
      </c>
      <c r="F982" s="33">
        <v>356</v>
      </c>
    </row>
    <row r="983" spans="1:6" ht="13.2">
      <c r="A983" s="31">
        <v>20220515</v>
      </c>
      <c r="B983" s="32" t="s">
        <v>1922</v>
      </c>
      <c r="C983" s="32" t="s">
        <v>1923</v>
      </c>
      <c r="D983" s="53" t="s">
        <v>23448</v>
      </c>
      <c r="E983" s="33">
        <v>8997</v>
      </c>
      <c r="F983" s="33">
        <v>8972</v>
      </c>
    </row>
    <row r="984" spans="1:6" ht="13.2">
      <c r="A984" s="31">
        <v>20220515</v>
      </c>
      <c r="B984" s="32" t="s">
        <v>1924</v>
      </c>
      <c r="C984" s="32" t="s">
        <v>1925</v>
      </c>
      <c r="D984" s="53" t="s">
        <v>23447</v>
      </c>
      <c r="E984" s="33">
        <v>982</v>
      </c>
      <c r="F984" s="33">
        <v>1003</v>
      </c>
    </row>
    <row r="985" spans="1:6" ht="13.2">
      <c r="A985" s="31">
        <v>20220515</v>
      </c>
      <c r="B985" s="32" t="s">
        <v>1926</v>
      </c>
      <c r="C985" s="32" t="s">
        <v>1927</v>
      </c>
      <c r="D985" s="53" t="s">
        <v>23447</v>
      </c>
      <c r="E985" s="33">
        <v>675</v>
      </c>
      <c r="F985" s="33">
        <v>658</v>
      </c>
    </row>
    <row r="986" spans="1:6" ht="13.2">
      <c r="A986" s="31">
        <v>20220515</v>
      </c>
      <c r="B986" s="32" t="s">
        <v>1928</v>
      </c>
      <c r="C986" s="32" t="s">
        <v>1929</v>
      </c>
      <c r="D986" s="53" t="s">
        <v>23447</v>
      </c>
      <c r="E986" s="33">
        <v>420</v>
      </c>
      <c r="F986" s="33">
        <v>429</v>
      </c>
    </row>
    <row r="987" spans="1:6" ht="13.2">
      <c r="A987" s="31">
        <v>20220515</v>
      </c>
      <c r="B987" s="32" t="s">
        <v>1930</v>
      </c>
      <c r="C987" s="32" t="s">
        <v>1931</v>
      </c>
      <c r="D987" s="53" t="s">
        <v>23447</v>
      </c>
      <c r="E987" s="33">
        <v>677</v>
      </c>
      <c r="F987" s="33">
        <v>664</v>
      </c>
    </row>
    <row r="988" spans="1:6" ht="13.2">
      <c r="A988" s="31">
        <v>20220515</v>
      </c>
      <c r="B988" s="32" t="s">
        <v>1932</v>
      </c>
      <c r="C988" s="32" t="s">
        <v>1933</v>
      </c>
      <c r="D988" s="53" t="s">
        <v>23447</v>
      </c>
      <c r="E988" s="33">
        <v>399</v>
      </c>
      <c r="F988" s="33">
        <v>418</v>
      </c>
    </row>
    <row r="989" spans="1:6" ht="13.2">
      <c r="A989" s="31">
        <v>20220515</v>
      </c>
      <c r="B989" s="32" t="s">
        <v>1934</v>
      </c>
      <c r="C989" s="32" t="s">
        <v>1935</v>
      </c>
      <c r="D989" s="53" t="s">
        <v>23447</v>
      </c>
      <c r="E989" s="33">
        <v>455</v>
      </c>
      <c r="F989" s="33">
        <v>452</v>
      </c>
    </row>
    <row r="990" spans="1:6" ht="13.2">
      <c r="A990" s="31">
        <v>20220515</v>
      </c>
      <c r="B990" s="32" t="s">
        <v>1936</v>
      </c>
      <c r="C990" s="32" t="s">
        <v>1923</v>
      </c>
      <c r="D990" s="53" t="s">
        <v>23447</v>
      </c>
      <c r="E990" s="33">
        <v>1833</v>
      </c>
      <c r="F990" s="33">
        <v>1794</v>
      </c>
    </row>
    <row r="991" spans="1:6" ht="13.2">
      <c r="A991" s="31">
        <v>20220515</v>
      </c>
      <c r="B991" s="32" t="s">
        <v>1937</v>
      </c>
      <c r="C991" s="32" t="s">
        <v>1938</v>
      </c>
      <c r="D991" s="53" t="s">
        <v>23447</v>
      </c>
      <c r="E991" s="33">
        <v>463</v>
      </c>
      <c r="F991" s="33">
        <v>451</v>
      </c>
    </row>
    <row r="992" spans="1:6" ht="13.2">
      <c r="A992" s="31">
        <v>20220515</v>
      </c>
      <c r="B992" s="32" t="s">
        <v>1939</v>
      </c>
      <c r="C992" s="32" t="s">
        <v>1940</v>
      </c>
      <c r="D992" s="53" t="s">
        <v>23447</v>
      </c>
      <c r="E992" s="33">
        <v>716</v>
      </c>
      <c r="F992" s="33">
        <v>705</v>
      </c>
    </row>
    <row r="993" spans="1:6" ht="13.2">
      <c r="A993" s="31">
        <v>20220515</v>
      </c>
      <c r="B993" s="32" t="s">
        <v>1941</v>
      </c>
      <c r="C993" s="32" t="s">
        <v>1942</v>
      </c>
      <c r="D993" s="53" t="s">
        <v>23447</v>
      </c>
      <c r="E993" s="33">
        <v>275</v>
      </c>
      <c r="F993" s="33">
        <v>264</v>
      </c>
    </row>
    <row r="994" spans="1:6" ht="13.2">
      <c r="A994" s="31">
        <v>20220515</v>
      </c>
      <c r="B994" s="32" t="s">
        <v>1943</v>
      </c>
      <c r="C994" s="32" t="s">
        <v>1944</v>
      </c>
      <c r="D994" s="53" t="s">
        <v>23447</v>
      </c>
      <c r="E994" s="33">
        <v>1084</v>
      </c>
      <c r="F994" s="33">
        <v>1107</v>
      </c>
    </row>
    <row r="995" spans="1:6" ht="13.2">
      <c r="A995" s="31">
        <v>20220515</v>
      </c>
      <c r="B995" s="32" t="s">
        <v>1945</v>
      </c>
      <c r="C995" s="32" t="s">
        <v>1946</v>
      </c>
      <c r="D995" s="53" t="s">
        <v>23447</v>
      </c>
      <c r="E995" s="33">
        <v>1018</v>
      </c>
      <c r="F995" s="33">
        <v>1027</v>
      </c>
    </row>
    <row r="996" spans="1:6" ht="13.2">
      <c r="A996" s="31">
        <v>20220515</v>
      </c>
      <c r="B996" s="32" t="s">
        <v>1947</v>
      </c>
      <c r="C996" s="32" t="s">
        <v>1948</v>
      </c>
      <c r="D996" s="53" t="s">
        <v>23448</v>
      </c>
      <c r="E996" s="33">
        <v>12115</v>
      </c>
      <c r="F996" s="33">
        <v>13878</v>
      </c>
    </row>
    <row r="997" spans="1:6" ht="13.2">
      <c r="A997" s="31">
        <v>20220515</v>
      </c>
      <c r="B997" s="32" t="s">
        <v>1949</v>
      </c>
      <c r="C997" s="32" t="s">
        <v>1950</v>
      </c>
      <c r="D997" s="53" t="s">
        <v>23447</v>
      </c>
      <c r="E997" s="33">
        <v>5269</v>
      </c>
      <c r="F997" s="33">
        <v>6885</v>
      </c>
    </row>
    <row r="998" spans="1:6" ht="13.2">
      <c r="A998" s="31">
        <v>20220515</v>
      </c>
      <c r="B998" s="32" t="s">
        <v>1951</v>
      </c>
      <c r="C998" s="32" t="s">
        <v>1952</v>
      </c>
      <c r="D998" s="53" t="s">
        <v>23447</v>
      </c>
      <c r="E998" s="33">
        <v>637</v>
      </c>
      <c r="F998" s="33">
        <v>619</v>
      </c>
    </row>
    <row r="999" spans="1:6" ht="13.2">
      <c r="A999" s="31">
        <v>20220515</v>
      </c>
      <c r="B999" s="32" t="s">
        <v>1953</v>
      </c>
      <c r="C999" s="32" t="s">
        <v>1954</v>
      </c>
      <c r="D999" s="53" t="s">
        <v>23447</v>
      </c>
      <c r="E999" s="33">
        <v>1810</v>
      </c>
      <c r="F999" s="33">
        <v>1890</v>
      </c>
    </row>
    <row r="1000" spans="1:6" ht="13.2">
      <c r="A1000" s="31">
        <v>20220515</v>
      </c>
      <c r="B1000" s="32" t="s">
        <v>1955</v>
      </c>
      <c r="C1000" s="32" t="s">
        <v>1956</v>
      </c>
      <c r="D1000" s="53" t="s">
        <v>23447</v>
      </c>
      <c r="E1000" s="33">
        <v>668</v>
      </c>
      <c r="F1000" s="33">
        <v>677</v>
      </c>
    </row>
    <row r="1001" spans="1:6" ht="13.2">
      <c r="A1001" s="31">
        <v>20220515</v>
      </c>
      <c r="B1001" s="32" t="s">
        <v>1957</v>
      </c>
      <c r="C1001" s="32" t="s">
        <v>1958</v>
      </c>
      <c r="D1001" s="53" t="s">
        <v>23447</v>
      </c>
      <c r="E1001" s="33">
        <v>612</v>
      </c>
      <c r="F1001" s="33">
        <v>619</v>
      </c>
    </row>
    <row r="1002" spans="1:6" ht="13.2">
      <c r="A1002" s="31">
        <v>20220515</v>
      </c>
      <c r="B1002" s="32" t="s">
        <v>1959</v>
      </c>
      <c r="C1002" s="32" t="s">
        <v>1960</v>
      </c>
      <c r="D1002" s="53" t="s">
        <v>23447</v>
      </c>
      <c r="E1002" s="33">
        <v>3119</v>
      </c>
      <c r="F1002" s="33">
        <v>3188</v>
      </c>
    </row>
    <row r="1003" spans="1:6" ht="13.2">
      <c r="A1003" s="31">
        <v>20220515</v>
      </c>
      <c r="B1003" s="32" t="s">
        <v>1961</v>
      </c>
      <c r="C1003" s="32" t="s">
        <v>1962</v>
      </c>
      <c r="D1003" s="53" t="s">
        <v>23448</v>
      </c>
      <c r="E1003" s="33">
        <v>19885</v>
      </c>
      <c r="F1003" s="33">
        <v>20418</v>
      </c>
    </row>
    <row r="1004" spans="1:6" ht="13.2">
      <c r="A1004" s="31">
        <v>20220515</v>
      </c>
      <c r="B1004" s="32" t="s">
        <v>1963</v>
      </c>
      <c r="C1004" s="32" t="s">
        <v>1964</v>
      </c>
      <c r="D1004" s="53" t="s">
        <v>23447</v>
      </c>
      <c r="E1004" s="33">
        <v>209</v>
      </c>
      <c r="F1004" s="33">
        <v>216</v>
      </c>
    </row>
    <row r="1005" spans="1:6" ht="13.2">
      <c r="A1005" s="31">
        <v>20220515</v>
      </c>
      <c r="B1005" s="32" t="s">
        <v>1965</v>
      </c>
      <c r="C1005" s="32" t="s">
        <v>1966</v>
      </c>
      <c r="D1005" s="53" t="s">
        <v>23447</v>
      </c>
      <c r="E1005" s="33">
        <v>575</v>
      </c>
      <c r="F1005" s="33">
        <v>593</v>
      </c>
    </row>
    <row r="1006" spans="1:6" ht="13.2">
      <c r="A1006" s="31">
        <v>20220515</v>
      </c>
      <c r="B1006" s="32" t="s">
        <v>1967</v>
      </c>
      <c r="C1006" s="32" t="s">
        <v>1968</v>
      </c>
      <c r="D1006" s="53" t="s">
        <v>23447</v>
      </c>
      <c r="E1006" s="33">
        <v>368</v>
      </c>
      <c r="F1006" s="33">
        <v>385</v>
      </c>
    </row>
    <row r="1007" spans="1:6" ht="13.2">
      <c r="A1007" s="31">
        <v>20220515</v>
      </c>
      <c r="B1007" s="32" t="s">
        <v>1969</v>
      </c>
      <c r="C1007" s="32" t="s">
        <v>1970</v>
      </c>
      <c r="D1007" s="53" t="s">
        <v>23447</v>
      </c>
      <c r="E1007" s="33">
        <v>44</v>
      </c>
      <c r="F1007" s="33">
        <v>47</v>
      </c>
    </row>
    <row r="1008" spans="1:6" ht="13.2">
      <c r="A1008" s="31">
        <v>20220515</v>
      </c>
      <c r="B1008" s="32" t="s">
        <v>1971</v>
      </c>
      <c r="C1008" s="32" t="s">
        <v>1972</v>
      </c>
      <c r="D1008" s="53" t="s">
        <v>23447</v>
      </c>
      <c r="E1008" s="33">
        <v>1542</v>
      </c>
      <c r="F1008" s="33">
        <v>1593</v>
      </c>
    </row>
    <row r="1009" spans="1:6" ht="13.2">
      <c r="A1009" s="31">
        <v>20220515</v>
      </c>
      <c r="B1009" s="32" t="s">
        <v>1973</v>
      </c>
      <c r="C1009" s="32" t="s">
        <v>1974</v>
      </c>
      <c r="D1009" s="53" t="s">
        <v>23447</v>
      </c>
      <c r="E1009" s="33">
        <v>560</v>
      </c>
      <c r="F1009" s="33">
        <v>577</v>
      </c>
    </row>
    <row r="1010" spans="1:6" ht="13.2">
      <c r="A1010" s="31">
        <v>20220515</v>
      </c>
      <c r="B1010" s="32" t="s">
        <v>1975</v>
      </c>
      <c r="C1010" s="32" t="s">
        <v>1976</v>
      </c>
      <c r="D1010" s="53" t="s">
        <v>23447</v>
      </c>
      <c r="E1010" s="33">
        <v>830</v>
      </c>
      <c r="F1010" s="33">
        <v>885</v>
      </c>
    </row>
    <row r="1011" spans="1:6" ht="13.2">
      <c r="A1011" s="31">
        <v>20220515</v>
      </c>
      <c r="B1011" s="32" t="s">
        <v>1977</v>
      </c>
      <c r="C1011" s="32" t="s">
        <v>1978</v>
      </c>
      <c r="D1011" s="53" t="s">
        <v>23447</v>
      </c>
      <c r="E1011" s="33">
        <v>516</v>
      </c>
      <c r="F1011" s="33">
        <v>555</v>
      </c>
    </row>
    <row r="1012" spans="1:6" ht="13.2">
      <c r="A1012" s="31">
        <v>20220515</v>
      </c>
      <c r="B1012" s="32" t="s">
        <v>1979</v>
      </c>
      <c r="C1012" s="32" t="s">
        <v>1980</v>
      </c>
      <c r="D1012" s="53" t="s">
        <v>23447</v>
      </c>
      <c r="E1012" s="33">
        <v>544</v>
      </c>
      <c r="F1012" s="33">
        <v>554</v>
      </c>
    </row>
    <row r="1013" spans="1:6" ht="13.2">
      <c r="A1013" s="31">
        <v>20220515</v>
      </c>
      <c r="B1013" s="32" t="s">
        <v>1981</v>
      </c>
      <c r="C1013" s="32" t="s">
        <v>1982</v>
      </c>
      <c r="D1013" s="53" t="s">
        <v>23447</v>
      </c>
      <c r="E1013" s="33">
        <v>1795</v>
      </c>
      <c r="F1013" s="33">
        <v>1838</v>
      </c>
    </row>
    <row r="1014" spans="1:6" ht="13.2">
      <c r="A1014" s="31">
        <v>20220515</v>
      </c>
      <c r="B1014" s="32" t="s">
        <v>1983</v>
      </c>
      <c r="C1014" s="32" t="s">
        <v>1984</v>
      </c>
      <c r="D1014" s="53" t="s">
        <v>23447</v>
      </c>
      <c r="E1014" s="33">
        <v>395</v>
      </c>
      <c r="F1014" s="33">
        <v>385</v>
      </c>
    </row>
    <row r="1015" spans="1:6" ht="13.2">
      <c r="A1015" s="31">
        <v>20220515</v>
      </c>
      <c r="B1015" s="32" t="s">
        <v>1985</v>
      </c>
      <c r="C1015" s="32" t="s">
        <v>1986</v>
      </c>
      <c r="D1015" s="53" t="s">
        <v>23447</v>
      </c>
      <c r="E1015" s="33">
        <v>981</v>
      </c>
      <c r="F1015" s="33">
        <v>1001</v>
      </c>
    </row>
    <row r="1016" spans="1:6" ht="13.2">
      <c r="A1016" s="31">
        <v>20220515</v>
      </c>
      <c r="B1016" s="32" t="s">
        <v>1987</v>
      </c>
      <c r="C1016" s="32" t="s">
        <v>1988</v>
      </c>
      <c r="D1016" s="53" t="s">
        <v>23447</v>
      </c>
      <c r="E1016" s="33">
        <v>568</v>
      </c>
      <c r="F1016" s="33">
        <v>586</v>
      </c>
    </row>
    <row r="1017" spans="1:6" ht="13.2">
      <c r="A1017" s="31">
        <v>20220515</v>
      </c>
      <c r="B1017" s="32" t="s">
        <v>1989</v>
      </c>
      <c r="C1017" s="32" t="s">
        <v>1990</v>
      </c>
      <c r="D1017" s="53" t="s">
        <v>23447</v>
      </c>
      <c r="E1017" s="33">
        <v>810</v>
      </c>
      <c r="F1017" s="33">
        <v>818</v>
      </c>
    </row>
    <row r="1018" spans="1:6" ht="13.2">
      <c r="A1018" s="31">
        <v>20220515</v>
      </c>
      <c r="B1018" s="32" t="s">
        <v>1991</v>
      </c>
      <c r="C1018" s="32" t="s">
        <v>1992</v>
      </c>
      <c r="D1018" s="53" t="s">
        <v>23447</v>
      </c>
      <c r="E1018" s="33">
        <v>1601</v>
      </c>
      <c r="F1018" s="33">
        <v>1659</v>
      </c>
    </row>
    <row r="1019" spans="1:6" ht="13.2">
      <c r="A1019" s="31">
        <v>20220515</v>
      </c>
      <c r="B1019" s="32" t="s">
        <v>1993</v>
      </c>
      <c r="C1019" s="32" t="s">
        <v>1994</v>
      </c>
      <c r="D1019" s="53" t="s">
        <v>23447</v>
      </c>
      <c r="E1019" s="33">
        <v>1161</v>
      </c>
      <c r="F1019" s="33">
        <v>1225</v>
      </c>
    </row>
    <row r="1020" spans="1:6" ht="13.2">
      <c r="A1020" s="31">
        <v>20220515</v>
      </c>
      <c r="B1020" s="32" t="s">
        <v>1995</v>
      </c>
      <c r="C1020" s="32" t="s">
        <v>1996</v>
      </c>
      <c r="D1020" s="53" t="s">
        <v>23447</v>
      </c>
      <c r="E1020" s="33">
        <v>870</v>
      </c>
      <c r="F1020" s="33">
        <v>911</v>
      </c>
    </row>
    <row r="1021" spans="1:6" ht="13.2">
      <c r="A1021" s="31">
        <v>20220515</v>
      </c>
      <c r="B1021" s="32" t="s">
        <v>1997</v>
      </c>
      <c r="C1021" s="32" t="s">
        <v>1998</v>
      </c>
      <c r="D1021" s="53" t="s">
        <v>23447</v>
      </c>
      <c r="E1021" s="33">
        <v>258</v>
      </c>
      <c r="F1021" s="33">
        <v>260</v>
      </c>
    </row>
    <row r="1022" spans="1:6" ht="13.2">
      <c r="A1022" s="31">
        <v>20220515</v>
      </c>
      <c r="B1022" s="32" t="s">
        <v>1999</v>
      </c>
      <c r="C1022" s="32" t="s">
        <v>444</v>
      </c>
      <c r="D1022" s="53" t="s">
        <v>23447</v>
      </c>
      <c r="E1022" s="33">
        <v>2186</v>
      </c>
      <c r="F1022" s="33">
        <v>2219</v>
      </c>
    </row>
    <row r="1023" spans="1:6" ht="13.2">
      <c r="A1023" s="31">
        <v>20220515</v>
      </c>
      <c r="B1023" s="32" t="s">
        <v>2000</v>
      </c>
      <c r="C1023" s="32" t="s">
        <v>2001</v>
      </c>
      <c r="D1023" s="53" t="s">
        <v>23447</v>
      </c>
      <c r="E1023" s="33">
        <v>243</v>
      </c>
      <c r="F1023" s="33">
        <v>244</v>
      </c>
    </row>
    <row r="1024" spans="1:6" ht="13.2">
      <c r="A1024" s="31">
        <v>20220515</v>
      </c>
      <c r="B1024" s="32" t="s">
        <v>2002</v>
      </c>
      <c r="C1024" s="32" t="s">
        <v>2003</v>
      </c>
      <c r="D1024" s="53" t="s">
        <v>23447</v>
      </c>
      <c r="E1024" s="33">
        <v>266</v>
      </c>
      <c r="F1024" s="33">
        <v>269</v>
      </c>
    </row>
    <row r="1025" spans="1:6" ht="13.2">
      <c r="A1025" s="31">
        <v>20220515</v>
      </c>
      <c r="B1025" s="32" t="s">
        <v>2004</v>
      </c>
      <c r="C1025" s="32" t="s">
        <v>2005</v>
      </c>
      <c r="D1025" s="53" t="s">
        <v>23447</v>
      </c>
      <c r="E1025" s="33">
        <v>199</v>
      </c>
      <c r="F1025" s="33">
        <v>204</v>
      </c>
    </row>
    <row r="1026" spans="1:6" ht="13.2">
      <c r="A1026" s="31">
        <v>20220515</v>
      </c>
      <c r="B1026" s="32" t="s">
        <v>2006</v>
      </c>
      <c r="C1026" s="32" t="s">
        <v>2007</v>
      </c>
      <c r="D1026" s="53" t="s">
        <v>23447</v>
      </c>
      <c r="E1026" s="33">
        <v>534</v>
      </c>
      <c r="F1026" s="33">
        <v>534</v>
      </c>
    </row>
    <row r="1027" spans="1:6" ht="13.2">
      <c r="A1027" s="31">
        <v>20220515</v>
      </c>
      <c r="B1027" s="32" t="s">
        <v>2008</v>
      </c>
      <c r="C1027" s="32" t="s">
        <v>2009</v>
      </c>
      <c r="D1027" s="53" t="s">
        <v>23447</v>
      </c>
      <c r="E1027" s="33">
        <v>482</v>
      </c>
      <c r="F1027" s="33">
        <v>496</v>
      </c>
    </row>
    <row r="1028" spans="1:6" ht="13.2">
      <c r="A1028" s="31">
        <v>20220515</v>
      </c>
      <c r="B1028" s="32" t="s">
        <v>2010</v>
      </c>
      <c r="C1028" s="32" t="s">
        <v>2011</v>
      </c>
      <c r="D1028" s="53" t="s">
        <v>23447</v>
      </c>
      <c r="E1028" s="33">
        <v>1019</v>
      </c>
      <c r="F1028" s="33">
        <v>1022</v>
      </c>
    </row>
    <row r="1029" spans="1:6" ht="13.2">
      <c r="A1029" s="31">
        <v>20220515</v>
      </c>
      <c r="B1029" s="32" t="s">
        <v>2012</v>
      </c>
      <c r="C1029" s="32" t="s">
        <v>2013</v>
      </c>
      <c r="D1029" s="53" t="s">
        <v>23447</v>
      </c>
      <c r="E1029" s="33">
        <v>898</v>
      </c>
      <c r="F1029" s="33">
        <v>900</v>
      </c>
    </row>
    <row r="1030" spans="1:6" ht="13.2">
      <c r="A1030" s="31">
        <v>20220515</v>
      </c>
      <c r="B1030" s="32" t="s">
        <v>2014</v>
      </c>
      <c r="C1030" s="32" t="s">
        <v>2015</v>
      </c>
      <c r="D1030" s="53" t="s">
        <v>23447</v>
      </c>
      <c r="E1030" s="33">
        <v>431</v>
      </c>
      <c r="F1030" s="33">
        <v>442</v>
      </c>
    </row>
    <row r="1031" spans="1:6" ht="13.2">
      <c r="A1031" s="31">
        <v>20220515</v>
      </c>
      <c r="B1031" s="32" t="s">
        <v>2016</v>
      </c>
      <c r="C1031" s="32" t="s">
        <v>2017</v>
      </c>
      <c r="D1031" s="53" t="s">
        <v>23446</v>
      </c>
      <c r="E1031" s="33">
        <v>131002</v>
      </c>
      <c r="F1031" s="33">
        <v>131948</v>
      </c>
    </row>
    <row r="1032" spans="1:6" ht="13.2">
      <c r="A1032" s="31">
        <v>20220515</v>
      </c>
      <c r="B1032" s="32" t="s">
        <v>2018</v>
      </c>
      <c r="C1032" s="32" t="s">
        <v>2019</v>
      </c>
      <c r="D1032" s="53" t="s">
        <v>23447</v>
      </c>
      <c r="E1032" s="33">
        <v>11187</v>
      </c>
      <c r="F1032" s="33">
        <v>10781</v>
      </c>
    </row>
    <row r="1033" spans="1:6" ht="13.2">
      <c r="A1033" s="31">
        <v>20220515</v>
      </c>
      <c r="B1033" s="32" t="s">
        <v>2020</v>
      </c>
      <c r="C1033" s="32" t="s">
        <v>2021</v>
      </c>
      <c r="D1033" s="53" t="s">
        <v>23447</v>
      </c>
      <c r="E1033" s="33">
        <v>32256</v>
      </c>
      <c r="F1033" s="33">
        <v>32163</v>
      </c>
    </row>
    <row r="1034" spans="1:6" ht="13.2">
      <c r="A1034" s="31">
        <v>20220515</v>
      </c>
      <c r="B1034" s="32" t="s">
        <v>2022</v>
      </c>
      <c r="C1034" s="32" t="s">
        <v>2023</v>
      </c>
      <c r="D1034" s="53" t="s">
        <v>23447</v>
      </c>
      <c r="E1034" s="33">
        <v>4280</v>
      </c>
      <c r="F1034" s="33">
        <v>4379</v>
      </c>
    </row>
    <row r="1035" spans="1:6" ht="13.2">
      <c r="A1035" s="31">
        <v>20220515</v>
      </c>
      <c r="B1035" s="32" t="s">
        <v>2024</v>
      </c>
      <c r="C1035" s="32" t="s">
        <v>2025</v>
      </c>
      <c r="D1035" s="53" t="s">
        <v>23448</v>
      </c>
      <c r="E1035" s="33">
        <v>8553</v>
      </c>
      <c r="F1035" s="33">
        <v>8823</v>
      </c>
    </row>
    <row r="1036" spans="1:6" ht="13.2">
      <c r="A1036" s="31">
        <v>20220515</v>
      </c>
      <c r="B1036" s="32" t="s">
        <v>2026</v>
      </c>
      <c r="C1036" s="32" t="s">
        <v>2027</v>
      </c>
      <c r="D1036" s="53" t="s">
        <v>23447</v>
      </c>
      <c r="E1036" s="33">
        <v>131</v>
      </c>
      <c r="F1036" s="33">
        <v>132</v>
      </c>
    </row>
    <row r="1037" spans="1:6" ht="13.2">
      <c r="A1037" s="31">
        <v>20220515</v>
      </c>
      <c r="B1037" s="32" t="s">
        <v>2028</v>
      </c>
      <c r="C1037" s="32" t="s">
        <v>2029</v>
      </c>
      <c r="D1037" s="53" t="s">
        <v>23447</v>
      </c>
      <c r="E1037" s="33">
        <v>346</v>
      </c>
      <c r="F1037" s="33">
        <v>350</v>
      </c>
    </row>
    <row r="1038" spans="1:6" ht="13.2">
      <c r="A1038" s="31">
        <v>20220515</v>
      </c>
      <c r="B1038" s="32" t="s">
        <v>2030</v>
      </c>
      <c r="C1038" s="32" t="s">
        <v>2025</v>
      </c>
      <c r="D1038" s="53" t="s">
        <v>23447</v>
      </c>
      <c r="E1038" s="33">
        <v>1240</v>
      </c>
      <c r="F1038" s="33">
        <v>1277</v>
      </c>
    </row>
    <row r="1039" spans="1:6" ht="13.2">
      <c r="A1039" s="31">
        <v>20220515</v>
      </c>
      <c r="B1039" s="32" t="s">
        <v>2031</v>
      </c>
      <c r="C1039" s="32" t="s">
        <v>2032</v>
      </c>
      <c r="D1039" s="53" t="s">
        <v>23447</v>
      </c>
      <c r="E1039" s="33">
        <v>30</v>
      </c>
      <c r="F1039" s="33">
        <v>32</v>
      </c>
    </row>
    <row r="1040" spans="1:6" ht="13.2">
      <c r="A1040" s="31">
        <v>20220515</v>
      </c>
      <c r="B1040" s="32" t="s">
        <v>2033</v>
      </c>
      <c r="C1040" s="32" t="s">
        <v>2034</v>
      </c>
      <c r="D1040" s="53" t="s">
        <v>23447</v>
      </c>
      <c r="E1040" s="33">
        <v>168</v>
      </c>
      <c r="F1040" s="33">
        <v>168</v>
      </c>
    </row>
    <row r="1041" spans="1:6" ht="13.2">
      <c r="A1041" s="31">
        <v>20220515</v>
      </c>
      <c r="B1041" s="32" t="s">
        <v>2035</v>
      </c>
      <c r="C1041" s="32" t="s">
        <v>2036</v>
      </c>
      <c r="D1041" s="53" t="s">
        <v>23447</v>
      </c>
      <c r="E1041" s="33">
        <v>2616</v>
      </c>
      <c r="F1041" s="33">
        <v>2754</v>
      </c>
    </row>
    <row r="1042" spans="1:6" ht="13.2">
      <c r="A1042" s="31">
        <v>20220515</v>
      </c>
      <c r="B1042" s="32" t="s">
        <v>2037</v>
      </c>
      <c r="C1042" s="32" t="s">
        <v>2038</v>
      </c>
      <c r="D1042" s="53" t="s">
        <v>23447</v>
      </c>
      <c r="E1042" s="33">
        <v>110</v>
      </c>
      <c r="F1042" s="33">
        <v>112</v>
      </c>
    </row>
    <row r="1043" spans="1:6" ht="13.2">
      <c r="A1043" s="31">
        <v>20220515</v>
      </c>
      <c r="B1043" s="32" t="s">
        <v>2039</v>
      </c>
      <c r="C1043" s="32" t="s">
        <v>2040</v>
      </c>
      <c r="D1043" s="53" t="s">
        <v>23447</v>
      </c>
      <c r="E1043" s="33">
        <v>1833</v>
      </c>
      <c r="F1043" s="33">
        <v>1875</v>
      </c>
    </row>
    <row r="1044" spans="1:6" ht="13.2">
      <c r="A1044" s="31">
        <v>20220515</v>
      </c>
      <c r="B1044" s="32" t="s">
        <v>2041</v>
      </c>
      <c r="C1044" s="32" t="s">
        <v>2042</v>
      </c>
      <c r="D1044" s="53" t="s">
        <v>23447</v>
      </c>
      <c r="E1044" s="33">
        <v>1531</v>
      </c>
      <c r="F1044" s="33">
        <v>1554</v>
      </c>
    </row>
    <row r="1045" spans="1:6" ht="13.2">
      <c r="A1045" s="31">
        <v>20220515</v>
      </c>
      <c r="B1045" s="32" t="s">
        <v>2043</v>
      </c>
      <c r="C1045" s="32" t="s">
        <v>2044</v>
      </c>
      <c r="D1045" s="53" t="s">
        <v>23447</v>
      </c>
      <c r="E1045" s="33">
        <v>390</v>
      </c>
      <c r="F1045" s="33">
        <v>411</v>
      </c>
    </row>
    <row r="1046" spans="1:6" ht="13.2">
      <c r="A1046" s="31">
        <v>20220515</v>
      </c>
      <c r="B1046" s="32" t="s">
        <v>2045</v>
      </c>
      <c r="C1046" s="32" t="s">
        <v>2046</v>
      </c>
      <c r="D1046" s="53" t="s">
        <v>23447</v>
      </c>
      <c r="E1046" s="33">
        <v>158</v>
      </c>
      <c r="F1046" s="33">
        <v>158</v>
      </c>
    </row>
    <row r="1047" spans="1:6" ht="13.2">
      <c r="A1047" s="31">
        <v>20220515</v>
      </c>
      <c r="B1047" s="32" t="s">
        <v>2047</v>
      </c>
      <c r="C1047" s="32" t="s">
        <v>2048</v>
      </c>
      <c r="D1047" s="53" t="s">
        <v>23448</v>
      </c>
      <c r="E1047" s="33">
        <v>15602</v>
      </c>
      <c r="F1047" s="33">
        <v>15930</v>
      </c>
    </row>
    <row r="1048" spans="1:6" ht="13.2">
      <c r="A1048" s="31">
        <v>20220515</v>
      </c>
      <c r="B1048" s="32" t="s">
        <v>2049</v>
      </c>
      <c r="C1048" s="32" t="s">
        <v>2050</v>
      </c>
      <c r="D1048" s="53" t="s">
        <v>23447</v>
      </c>
      <c r="E1048" s="33">
        <v>211</v>
      </c>
      <c r="F1048" s="33">
        <v>215</v>
      </c>
    </row>
    <row r="1049" spans="1:6" ht="13.2">
      <c r="A1049" s="31">
        <v>20220515</v>
      </c>
      <c r="B1049" s="32" t="s">
        <v>2051</v>
      </c>
      <c r="C1049" s="32" t="s">
        <v>2052</v>
      </c>
      <c r="D1049" s="53" t="s">
        <v>23447</v>
      </c>
      <c r="E1049" s="33">
        <v>598</v>
      </c>
      <c r="F1049" s="33">
        <v>628</v>
      </c>
    </row>
    <row r="1050" spans="1:6" ht="13.2">
      <c r="A1050" s="31">
        <v>20220515</v>
      </c>
      <c r="B1050" s="32" t="s">
        <v>2053</v>
      </c>
      <c r="C1050" s="32" t="s">
        <v>2054</v>
      </c>
      <c r="D1050" s="53" t="s">
        <v>23447</v>
      </c>
      <c r="E1050" s="33">
        <v>720</v>
      </c>
      <c r="F1050" s="33">
        <v>740</v>
      </c>
    </row>
    <row r="1051" spans="1:6" ht="13.2">
      <c r="A1051" s="31">
        <v>20220515</v>
      </c>
      <c r="B1051" s="32" t="s">
        <v>2055</v>
      </c>
      <c r="C1051" s="32" t="s">
        <v>2056</v>
      </c>
      <c r="D1051" s="53" t="s">
        <v>23447</v>
      </c>
      <c r="E1051" s="33">
        <v>821</v>
      </c>
      <c r="F1051" s="33">
        <v>836</v>
      </c>
    </row>
    <row r="1052" spans="1:6" ht="13.2">
      <c r="A1052" s="31">
        <v>20220515</v>
      </c>
      <c r="B1052" s="32" t="s">
        <v>2057</v>
      </c>
      <c r="C1052" s="32" t="s">
        <v>2058</v>
      </c>
      <c r="D1052" s="53" t="s">
        <v>23447</v>
      </c>
      <c r="E1052" s="33">
        <v>1122</v>
      </c>
      <c r="F1052" s="33">
        <v>1159</v>
      </c>
    </row>
    <row r="1053" spans="1:6" ht="13.2">
      <c r="A1053" s="31">
        <v>20220515</v>
      </c>
      <c r="B1053" s="32" t="s">
        <v>2059</v>
      </c>
      <c r="C1053" s="32" t="s">
        <v>1037</v>
      </c>
      <c r="D1053" s="53" t="s">
        <v>23447</v>
      </c>
      <c r="E1053" s="33">
        <v>887</v>
      </c>
      <c r="F1053" s="33">
        <v>907</v>
      </c>
    </row>
    <row r="1054" spans="1:6" ht="13.2">
      <c r="A1054" s="31">
        <v>20220515</v>
      </c>
      <c r="B1054" s="32" t="s">
        <v>2060</v>
      </c>
      <c r="C1054" s="32" t="s">
        <v>2061</v>
      </c>
      <c r="D1054" s="53" t="s">
        <v>23447</v>
      </c>
      <c r="E1054" s="33">
        <v>5726</v>
      </c>
      <c r="F1054" s="33">
        <v>5779</v>
      </c>
    </row>
    <row r="1055" spans="1:6" ht="13.2">
      <c r="A1055" s="31">
        <v>20220515</v>
      </c>
      <c r="B1055" s="32" t="s">
        <v>2062</v>
      </c>
      <c r="C1055" s="32" t="s">
        <v>2063</v>
      </c>
      <c r="D1055" s="53" t="s">
        <v>23447</v>
      </c>
      <c r="E1055" s="33">
        <v>2147</v>
      </c>
      <c r="F1055" s="33">
        <v>2195</v>
      </c>
    </row>
    <row r="1056" spans="1:6" ht="13.2">
      <c r="A1056" s="31">
        <v>20220515</v>
      </c>
      <c r="B1056" s="32" t="s">
        <v>2064</v>
      </c>
      <c r="C1056" s="32" t="s">
        <v>2065</v>
      </c>
      <c r="D1056" s="53" t="s">
        <v>23447</v>
      </c>
      <c r="E1056" s="33">
        <v>225</v>
      </c>
      <c r="F1056" s="33">
        <v>236</v>
      </c>
    </row>
    <row r="1057" spans="1:6" ht="13.2">
      <c r="A1057" s="31">
        <v>20220515</v>
      </c>
      <c r="B1057" s="32" t="s">
        <v>2066</v>
      </c>
      <c r="C1057" s="32" t="s">
        <v>2067</v>
      </c>
      <c r="D1057" s="53" t="s">
        <v>23447</v>
      </c>
      <c r="E1057" s="33">
        <v>822</v>
      </c>
      <c r="F1057" s="33">
        <v>849</v>
      </c>
    </row>
    <row r="1058" spans="1:6" ht="13.2">
      <c r="A1058" s="31">
        <v>20220515</v>
      </c>
      <c r="B1058" s="32" t="s">
        <v>2068</v>
      </c>
      <c r="C1058" s="32" t="s">
        <v>2069</v>
      </c>
      <c r="D1058" s="53" t="s">
        <v>23447</v>
      </c>
      <c r="E1058" s="33">
        <v>732</v>
      </c>
      <c r="F1058" s="33">
        <v>749</v>
      </c>
    </row>
    <row r="1059" spans="1:6" ht="13.2">
      <c r="A1059" s="31">
        <v>20220515</v>
      </c>
      <c r="B1059" s="32" t="s">
        <v>2070</v>
      </c>
      <c r="C1059" s="32" t="s">
        <v>2071</v>
      </c>
      <c r="D1059" s="53" t="s">
        <v>23447</v>
      </c>
      <c r="E1059" s="33">
        <v>1591</v>
      </c>
      <c r="F1059" s="33">
        <v>1637</v>
      </c>
    </row>
    <row r="1060" spans="1:6" ht="13.2">
      <c r="A1060" s="31">
        <v>20220515</v>
      </c>
      <c r="B1060" s="32" t="s">
        <v>2072</v>
      </c>
      <c r="C1060" s="32" t="s">
        <v>2073</v>
      </c>
      <c r="D1060" s="53" t="s">
        <v>23448</v>
      </c>
      <c r="E1060" s="33">
        <v>10156</v>
      </c>
      <c r="F1060" s="33">
        <v>10342</v>
      </c>
    </row>
    <row r="1061" spans="1:6" ht="13.2">
      <c r="A1061" s="31">
        <v>20220515</v>
      </c>
      <c r="B1061" s="32" t="s">
        <v>2074</v>
      </c>
      <c r="C1061" s="32" t="s">
        <v>2075</v>
      </c>
      <c r="D1061" s="53" t="s">
        <v>23447</v>
      </c>
      <c r="E1061" s="33">
        <v>96</v>
      </c>
      <c r="F1061" s="33">
        <v>99</v>
      </c>
    </row>
    <row r="1062" spans="1:6" ht="13.2">
      <c r="A1062" s="31">
        <v>20220515</v>
      </c>
      <c r="B1062" s="32" t="s">
        <v>2076</v>
      </c>
      <c r="C1062" s="32" t="s">
        <v>2077</v>
      </c>
      <c r="D1062" s="53" t="s">
        <v>23447</v>
      </c>
      <c r="E1062" s="33">
        <v>143</v>
      </c>
      <c r="F1062" s="33">
        <v>138</v>
      </c>
    </row>
    <row r="1063" spans="1:6" ht="13.2">
      <c r="A1063" s="31">
        <v>20220515</v>
      </c>
      <c r="B1063" s="32" t="s">
        <v>2078</v>
      </c>
      <c r="C1063" s="32" t="s">
        <v>731</v>
      </c>
      <c r="D1063" s="53" t="s">
        <v>23447</v>
      </c>
      <c r="E1063" s="33">
        <v>232</v>
      </c>
      <c r="F1063" s="33">
        <v>234</v>
      </c>
    </row>
    <row r="1064" spans="1:6" ht="13.2">
      <c r="A1064" s="31">
        <v>20220515</v>
      </c>
      <c r="B1064" s="32" t="s">
        <v>2079</v>
      </c>
      <c r="C1064" s="32" t="s">
        <v>2080</v>
      </c>
      <c r="D1064" s="53" t="s">
        <v>23447</v>
      </c>
      <c r="E1064" s="33">
        <v>1475</v>
      </c>
      <c r="F1064" s="33">
        <v>1519</v>
      </c>
    </row>
    <row r="1065" spans="1:6" ht="13.2">
      <c r="A1065" s="31">
        <v>20220515</v>
      </c>
      <c r="B1065" s="32" t="s">
        <v>2081</v>
      </c>
      <c r="C1065" s="32" t="s">
        <v>2082</v>
      </c>
      <c r="D1065" s="53" t="s">
        <v>23447</v>
      </c>
      <c r="E1065" s="33">
        <v>721</v>
      </c>
      <c r="F1065" s="33">
        <v>730</v>
      </c>
    </row>
    <row r="1066" spans="1:6" ht="13.2">
      <c r="A1066" s="31">
        <v>20220515</v>
      </c>
      <c r="B1066" s="32" t="s">
        <v>2083</v>
      </c>
      <c r="C1066" s="32" t="s">
        <v>2084</v>
      </c>
      <c r="D1066" s="53" t="s">
        <v>23447</v>
      </c>
      <c r="E1066" s="33">
        <v>194</v>
      </c>
      <c r="F1066" s="33">
        <v>193</v>
      </c>
    </row>
    <row r="1067" spans="1:6" ht="13.2">
      <c r="A1067" s="31">
        <v>20220515</v>
      </c>
      <c r="B1067" s="32" t="s">
        <v>2085</v>
      </c>
      <c r="C1067" s="32" t="s">
        <v>2086</v>
      </c>
      <c r="D1067" s="53" t="s">
        <v>23447</v>
      </c>
      <c r="E1067" s="33">
        <v>1875</v>
      </c>
      <c r="F1067" s="33">
        <v>1946</v>
      </c>
    </row>
    <row r="1068" spans="1:6" ht="13.2">
      <c r="A1068" s="31">
        <v>20220515</v>
      </c>
      <c r="B1068" s="32" t="s">
        <v>2087</v>
      </c>
      <c r="C1068" s="32" t="s">
        <v>2088</v>
      </c>
      <c r="D1068" s="53" t="s">
        <v>23447</v>
      </c>
      <c r="E1068" s="33">
        <v>275</v>
      </c>
      <c r="F1068" s="33">
        <v>272</v>
      </c>
    </row>
    <row r="1069" spans="1:6" ht="13.2">
      <c r="A1069" s="31">
        <v>20220515</v>
      </c>
      <c r="B1069" s="32" t="s">
        <v>2089</v>
      </c>
      <c r="C1069" s="32" t="s">
        <v>2090</v>
      </c>
      <c r="D1069" s="53" t="s">
        <v>23447</v>
      </c>
      <c r="E1069" s="33">
        <v>429</v>
      </c>
      <c r="F1069" s="33">
        <v>437</v>
      </c>
    </row>
    <row r="1070" spans="1:6" ht="13.2">
      <c r="A1070" s="31">
        <v>20220515</v>
      </c>
      <c r="B1070" s="32" t="s">
        <v>2091</v>
      </c>
      <c r="C1070" s="32" t="s">
        <v>113</v>
      </c>
      <c r="D1070" s="53" t="s">
        <v>23447</v>
      </c>
      <c r="E1070" s="33">
        <v>541</v>
      </c>
      <c r="F1070" s="33">
        <v>547</v>
      </c>
    </row>
    <row r="1071" spans="1:6" ht="13.2">
      <c r="A1071" s="31">
        <v>20220515</v>
      </c>
      <c r="B1071" s="32" t="s">
        <v>2092</v>
      </c>
      <c r="C1071" s="32" t="s">
        <v>2093</v>
      </c>
      <c r="D1071" s="53" t="s">
        <v>23447</v>
      </c>
      <c r="E1071" s="33">
        <v>74</v>
      </c>
      <c r="F1071" s="33">
        <v>79</v>
      </c>
    </row>
    <row r="1072" spans="1:6" ht="13.2">
      <c r="A1072" s="31">
        <v>20220515</v>
      </c>
      <c r="B1072" s="32" t="s">
        <v>2094</v>
      </c>
      <c r="C1072" s="32" t="s">
        <v>2095</v>
      </c>
      <c r="D1072" s="53" t="s">
        <v>23447</v>
      </c>
      <c r="E1072" s="33">
        <v>801</v>
      </c>
      <c r="F1072" s="33">
        <v>802</v>
      </c>
    </row>
    <row r="1073" spans="1:6" ht="13.2">
      <c r="A1073" s="31">
        <v>20220515</v>
      </c>
      <c r="B1073" s="32" t="s">
        <v>2096</v>
      </c>
      <c r="C1073" s="32" t="s">
        <v>2097</v>
      </c>
      <c r="D1073" s="53" t="s">
        <v>23447</v>
      </c>
      <c r="E1073" s="33">
        <v>419</v>
      </c>
      <c r="F1073" s="33">
        <v>425</v>
      </c>
    </row>
    <row r="1074" spans="1:6" ht="13.2">
      <c r="A1074" s="31">
        <v>20220515</v>
      </c>
      <c r="B1074" s="32" t="s">
        <v>2098</v>
      </c>
      <c r="C1074" s="32" t="s">
        <v>2099</v>
      </c>
      <c r="D1074" s="53" t="s">
        <v>23447</v>
      </c>
      <c r="E1074" s="33">
        <v>71</v>
      </c>
      <c r="F1074" s="33">
        <v>72</v>
      </c>
    </row>
    <row r="1075" spans="1:6" ht="13.2">
      <c r="A1075" s="31">
        <v>20220515</v>
      </c>
      <c r="B1075" s="32" t="s">
        <v>2100</v>
      </c>
      <c r="C1075" s="32" t="s">
        <v>2101</v>
      </c>
      <c r="D1075" s="53" t="s">
        <v>23447</v>
      </c>
      <c r="E1075" s="33">
        <v>1080</v>
      </c>
      <c r="F1075" s="33">
        <v>1085</v>
      </c>
    </row>
    <row r="1076" spans="1:6" ht="13.2">
      <c r="A1076" s="31">
        <v>20220515</v>
      </c>
      <c r="B1076" s="32" t="s">
        <v>2102</v>
      </c>
      <c r="C1076" s="32" t="s">
        <v>2103</v>
      </c>
      <c r="D1076" s="53" t="s">
        <v>23447</v>
      </c>
      <c r="E1076" s="33">
        <v>726</v>
      </c>
      <c r="F1076" s="33">
        <v>740</v>
      </c>
    </row>
    <row r="1077" spans="1:6" ht="13.2">
      <c r="A1077" s="31">
        <v>20220515</v>
      </c>
      <c r="B1077" s="32" t="s">
        <v>2104</v>
      </c>
      <c r="C1077" s="32" t="s">
        <v>2105</v>
      </c>
      <c r="D1077" s="53" t="s">
        <v>23447</v>
      </c>
      <c r="E1077" s="33">
        <v>302</v>
      </c>
      <c r="F1077" s="33">
        <v>308</v>
      </c>
    </row>
    <row r="1078" spans="1:6" ht="13.2">
      <c r="A1078" s="31">
        <v>20220515</v>
      </c>
      <c r="B1078" s="32" t="s">
        <v>2106</v>
      </c>
      <c r="C1078" s="32" t="s">
        <v>2107</v>
      </c>
      <c r="D1078" s="53" t="s">
        <v>23447</v>
      </c>
      <c r="E1078" s="33">
        <v>223</v>
      </c>
      <c r="F1078" s="33">
        <v>225</v>
      </c>
    </row>
    <row r="1079" spans="1:6" ht="13.2">
      <c r="A1079" s="31">
        <v>20220515</v>
      </c>
      <c r="B1079" s="32" t="s">
        <v>2108</v>
      </c>
      <c r="C1079" s="32" t="s">
        <v>2109</v>
      </c>
      <c r="D1079" s="53" t="s">
        <v>23447</v>
      </c>
      <c r="E1079" s="33">
        <v>162</v>
      </c>
      <c r="F1079" s="33">
        <v>163</v>
      </c>
    </row>
    <row r="1080" spans="1:6" ht="13.2">
      <c r="A1080" s="31">
        <v>20220515</v>
      </c>
      <c r="B1080" s="32" t="s">
        <v>2110</v>
      </c>
      <c r="C1080" s="32" t="s">
        <v>2111</v>
      </c>
      <c r="D1080" s="53" t="s">
        <v>23447</v>
      </c>
      <c r="E1080" s="33">
        <v>317</v>
      </c>
      <c r="F1080" s="33">
        <v>328</v>
      </c>
    </row>
    <row r="1081" spans="1:6" ht="13.2">
      <c r="A1081" s="31">
        <v>20220515</v>
      </c>
      <c r="B1081" s="32" t="s">
        <v>2112</v>
      </c>
      <c r="C1081" s="32" t="s">
        <v>2113</v>
      </c>
      <c r="D1081" s="53" t="s">
        <v>23448</v>
      </c>
      <c r="E1081" s="33">
        <v>9287</v>
      </c>
      <c r="F1081" s="33">
        <v>9295</v>
      </c>
    </row>
    <row r="1082" spans="1:6" ht="13.2">
      <c r="A1082" s="31">
        <v>20220515</v>
      </c>
      <c r="B1082" s="32" t="s">
        <v>2114</v>
      </c>
      <c r="C1082" s="32" t="s">
        <v>2115</v>
      </c>
      <c r="D1082" s="53" t="s">
        <v>23447</v>
      </c>
      <c r="E1082" s="33">
        <v>567</v>
      </c>
      <c r="F1082" s="33">
        <v>554</v>
      </c>
    </row>
    <row r="1083" spans="1:6" ht="13.2">
      <c r="A1083" s="31">
        <v>20220515</v>
      </c>
      <c r="B1083" s="32" t="s">
        <v>2116</v>
      </c>
      <c r="C1083" s="32" t="s">
        <v>2117</v>
      </c>
      <c r="D1083" s="53" t="s">
        <v>23447</v>
      </c>
      <c r="E1083" s="33">
        <v>1026</v>
      </c>
      <c r="F1083" s="33">
        <v>1030</v>
      </c>
    </row>
    <row r="1084" spans="1:6" ht="13.2">
      <c r="A1084" s="31">
        <v>20220515</v>
      </c>
      <c r="B1084" s="32" t="s">
        <v>2118</v>
      </c>
      <c r="C1084" s="32" t="s">
        <v>2119</v>
      </c>
      <c r="D1084" s="53" t="s">
        <v>23447</v>
      </c>
      <c r="E1084" s="33">
        <v>162</v>
      </c>
      <c r="F1084" s="33">
        <v>161</v>
      </c>
    </row>
    <row r="1085" spans="1:6" ht="13.2">
      <c r="A1085" s="31">
        <v>20220515</v>
      </c>
      <c r="B1085" s="32" t="s">
        <v>2120</v>
      </c>
      <c r="C1085" s="32" t="s">
        <v>2121</v>
      </c>
      <c r="D1085" s="53" t="s">
        <v>23447</v>
      </c>
      <c r="E1085" s="33">
        <v>320</v>
      </c>
      <c r="F1085" s="33">
        <v>324</v>
      </c>
    </row>
    <row r="1086" spans="1:6" ht="13.2">
      <c r="A1086" s="31">
        <v>20220515</v>
      </c>
      <c r="B1086" s="32" t="s">
        <v>2122</v>
      </c>
      <c r="C1086" s="32" t="s">
        <v>2123</v>
      </c>
      <c r="D1086" s="53" t="s">
        <v>23447</v>
      </c>
      <c r="E1086" s="33">
        <v>2415</v>
      </c>
      <c r="F1086" s="33">
        <v>2391</v>
      </c>
    </row>
    <row r="1087" spans="1:6" ht="13.2">
      <c r="A1087" s="31">
        <v>20220515</v>
      </c>
      <c r="B1087" s="32" t="s">
        <v>2124</v>
      </c>
      <c r="C1087" s="32" t="s">
        <v>2125</v>
      </c>
      <c r="D1087" s="53" t="s">
        <v>23447</v>
      </c>
      <c r="E1087" s="33">
        <v>2316</v>
      </c>
      <c r="F1087" s="33">
        <v>2325</v>
      </c>
    </row>
    <row r="1088" spans="1:6" ht="13.2">
      <c r="A1088" s="31">
        <v>20220515</v>
      </c>
      <c r="B1088" s="32" t="s">
        <v>2126</v>
      </c>
      <c r="C1088" s="32" t="s">
        <v>2127</v>
      </c>
      <c r="D1088" s="53" t="s">
        <v>23447</v>
      </c>
      <c r="E1088" s="33">
        <v>530</v>
      </c>
      <c r="F1088" s="33">
        <v>535</v>
      </c>
    </row>
    <row r="1089" spans="1:6" ht="13.2">
      <c r="A1089" s="31">
        <v>20220515</v>
      </c>
      <c r="B1089" s="32" t="s">
        <v>2128</v>
      </c>
      <c r="C1089" s="32" t="s">
        <v>2129</v>
      </c>
      <c r="D1089" s="53" t="s">
        <v>23447</v>
      </c>
      <c r="E1089" s="33">
        <v>665</v>
      </c>
      <c r="F1089" s="33">
        <v>685</v>
      </c>
    </row>
    <row r="1090" spans="1:6" ht="13.2">
      <c r="A1090" s="31">
        <v>20220515</v>
      </c>
      <c r="B1090" s="32" t="s">
        <v>2130</v>
      </c>
      <c r="C1090" s="32" t="s">
        <v>2131</v>
      </c>
      <c r="D1090" s="53" t="s">
        <v>23447</v>
      </c>
      <c r="E1090" s="33">
        <v>561</v>
      </c>
      <c r="F1090" s="33">
        <v>567</v>
      </c>
    </row>
    <row r="1091" spans="1:6" ht="13.2">
      <c r="A1091" s="31">
        <v>20220515</v>
      </c>
      <c r="B1091" s="32" t="s">
        <v>2132</v>
      </c>
      <c r="C1091" s="32" t="s">
        <v>2133</v>
      </c>
      <c r="D1091" s="53" t="s">
        <v>23447</v>
      </c>
      <c r="E1091" s="33">
        <v>725</v>
      </c>
      <c r="F1091" s="33">
        <v>723</v>
      </c>
    </row>
    <row r="1092" spans="1:6" ht="13.2">
      <c r="A1092" s="31">
        <v>20220515</v>
      </c>
      <c r="B1092" s="32" t="s">
        <v>2134</v>
      </c>
      <c r="C1092" s="32" t="s">
        <v>2135</v>
      </c>
      <c r="D1092" s="53" t="s">
        <v>23448</v>
      </c>
      <c r="E1092" s="33">
        <v>10650</v>
      </c>
      <c r="F1092" s="33">
        <v>10866</v>
      </c>
    </row>
    <row r="1093" spans="1:6" ht="13.2">
      <c r="A1093" s="31">
        <v>20220515</v>
      </c>
      <c r="B1093" s="32" t="s">
        <v>2136</v>
      </c>
      <c r="C1093" s="32" t="s">
        <v>2137</v>
      </c>
      <c r="D1093" s="53" t="s">
        <v>23447</v>
      </c>
      <c r="E1093" s="33">
        <v>149</v>
      </c>
      <c r="F1093" s="33">
        <v>145</v>
      </c>
    </row>
    <row r="1094" spans="1:6" ht="13.2">
      <c r="A1094" s="31">
        <v>20220515</v>
      </c>
      <c r="B1094" s="32" t="s">
        <v>2138</v>
      </c>
      <c r="C1094" s="32" t="s">
        <v>2139</v>
      </c>
      <c r="D1094" s="53" t="s">
        <v>23447</v>
      </c>
      <c r="E1094" s="33">
        <v>188</v>
      </c>
      <c r="F1094" s="33">
        <v>195</v>
      </c>
    </row>
    <row r="1095" spans="1:6" ht="13.2">
      <c r="A1095" s="31">
        <v>20220515</v>
      </c>
      <c r="B1095" s="32" t="s">
        <v>2140</v>
      </c>
      <c r="C1095" s="32" t="s">
        <v>2141</v>
      </c>
      <c r="D1095" s="53" t="s">
        <v>23447</v>
      </c>
      <c r="E1095" s="33">
        <v>225</v>
      </c>
      <c r="F1095" s="33">
        <v>235</v>
      </c>
    </row>
    <row r="1096" spans="1:6" ht="13.2">
      <c r="A1096" s="31">
        <v>20220515</v>
      </c>
      <c r="B1096" s="32" t="s">
        <v>2142</v>
      </c>
      <c r="C1096" s="32" t="s">
        <v>2143</v>
      </c>
      <c r="D1096" s="53" t="s">
        <v>23447</v>
      </c>
      <c r="E1096" s="33">
        <v>137</v>
      </c>
      <c r="F1096" s="33">
        <v>145</v>
      </c>
    </row>
    <row r="1097" spans="1:6" ht="13.2">
      <c r="A1097" s="31">
        <v>20220515</v>
      </c>
      <c r="B1097" s="32" t="s">
        <v>2144</v>
      </c>
      <c r="C1097" s="32" t="s">
        <v>2145</v>
      </c>
      <c r="D1097" s="53" t="s">
        <v>23447</v>
      </c>
      <c r="E1097" s="33">
        <v>138</v>
      </c>
      <c r="F1097" s="33">
        <v>141</v>
      </c>
    </row>
    <row r="1098" spans="1:6" ht="13.2">
      <c r="A1098" s="31">
        <v>20220515</v>
      </c>
      <c r="B1098" s="32" t="s">
        <v>2146</v>
      </c>
      <c r="C1098" s="32" t="s">
        <v>2147</v>
      </c>
      <c r="D1098" s="53" t="s">
        <v>23447</v>
      </c>
      <c r="E1098" s="33">
        <v>68</v>
      </c>
      <c r="F1098" s="33">
        <v>72</v>
      </c>
    </row>
    <row r="1099" spans="1:6" ht="13.2">
      <c r="A1099" s="31">
        <v>20220515</v>
      </c>
      <c r="B1099" s="32" t="s">
        <v>2148</v>
      </c>
      <c r="C1099" s="32" t="s">
        <v>2149</v>
      </c>
      <c r="D1099" s="53" t="s">
        <v>23447</v>
      </c>
      <c r="E1099" s="33">
        <v>406</v>
      </c>
      <c r="F1099" s="33">
        <v>425</v>
      </c>
    </row>
    <row r="1100" spans="1:6" ht="13.2">
      <c r="A1100" s="31">
        <v>20220515</v>
      </c>
      <c r="B1100" s="32" t="s">
        <v>2150</v>
      </c>
      <c r="C1100" s="32" t="s">
        <v>2151</v>
      </c>
      <c r="D1100" s="53" t="s">
        <v>23447</v>
      </c>
      <c r="E1100" s="33">
        <v>146</v>
      </c>
      <c r="F1100" s="33">
        <v>150</v>
      </c>
    </row>
    <row r="1101" spans="1:6" ht="13.2">
      <c r="A1101" s="31">
        <v>20220515</v>
      </c>
      <c r="B1101" s="32" t="s">
        <v>2152</v>
      </c>
      <c r="C1101" s="32" t="s">
        <v>2153</v>
      </c>
      <c r="D1101" s="53" t="s">
        <v>23447</v>
      </c>
      <c r="E1101" s="33">
        <v>407</v>
      </c>
      <c r="F1101" s="33">
        <v>417</v>
      </c>
    </row>
    <row r="1102" spans="1:6" ht="13.2">
      <c r="A1102" s="31">
        <v>20220515</v>
      </c>
      <c r="B1102" s="32" t="s">
        <v>2154</v>
      </c>
      <c r="C1102" s="32" t="s">
        <v>2155</v>
      </c>
      <c r="D1102" s="53" t="s">
        <v>23447</v>
      </c>
      <c r="E1102" s="33">
        <v>64</v>
      </c>
      <c r="F1102" s="33">
        <v>67</v>
      </c>
    </row>
    <row r="1103" spans="1:6" ht="13.2">
      <c r="A1103" s="31">
        <v>20220515</v>
      </c>
      <c r="B1103" s="32" t="s">
        <v>2156</v>
      </c>
      <c r="C1103" s="32" t="s">
        <v>2157</v>
      </c>
      <c r="D1103" s="53" t="s">
        <v>23447</v>
      </c>
      <c r="E1103" s="33">
        <v>384</v>
      </c>
      <c r="F1103" s="33">
        <v>405</v>
      </c>
    </row>
    <row r="1104" spans="1:6" ht="13.2">
      <c r="A1104" s="31">
        <v>20220515</v>
      </c>
      <c r="B1104" s="32" t="s">
        <v>2158</v>
      </c>
      <c r="C1104" s="32" t="s">
        <v>2159</v>
      </c>
      <c r="D1104" s="53" t="s">
        <v>23447</v>
      </c>
      <c r="E1104" s="33">
        <v>129</v>
      </c>
      <c r="F1104" s="33">
        <v>125</v>
      </c>
    </row>
    <row r="1105" spans="1:6" ht="13.2">
      <c r="A1105" s="31">
        <v>20220515</v>
      </c>
      <c r="B1105" s="32" t="s">
        <v>2160</v>
      </c>
      <c r="C1105" s="32" t="s">
        <v>2161</v>
      </c>
      <c r="D1105" s="53" t="s">
        <v>23447</v>
      </c>
      <c r="E1105" s="33">
        <v>259</v>
      </c>
      <c r="F1105" s="33">
        <v>262</v>
      </c>
    </row>
    <row r="1106" spans="1:6" ht="13.2">
      <c r="A1106" s="31">
        <v>20220515</v>
      </c>
      <c r="B1106" s="32" t="s">
        <v>2162</v>
      </c>
      <c r="C1106" s="32" t="s">
        <v>2163</v>
      </c>
      <c r="D1106" s="53" t="s">
        <v>23447</v>
      </c>
      <c r="E1106" s="33">
        <v>112</v>
      </c>
      <c r="F1106" s="33">
        <v>117</v>
      </c>
    </row>
    <row r="1107" spans="1:6" ht="13.2">
      <c r="A1107" s="31">
        <v>20220515</v>
      </c>
      <c r="B1107" s="32" t="s">
        <v>2164</v>
      </c>
      <c r="C1107" s="32" t="s">
        <v>2165</v>
      </c>
      <c r="D1107" s="53" t="s">
        <v>23447</v>
      </c>
      <c r="E1107" s="33">
        <v>263</v>
      </c>
      <c r="F1107" s="33">
        <v>269</v>
      </c>
    </row>
    <row r="1108" spans="1:6" ht="13.2">
      <c r="A1108" s="31">
        <v>20220515</v>
      </c>
      <c r="B1108" s="32" t="s">
        <v>2166</v>
      </c>
      <c r="C1108" s="32" t="s">
        <v>2167</v>
      </c>
      <c r="D1108" s="53" t="s">
        <v>23447</v>
      </c>
      <c r="E1108" s="33">
        <v>535</v>
      </c>
      <c r="F1108" s="33">
        <v>557</v>
      </c>
    </row>
    <row r="1109" spans="1:6" ht="13.2">
      <c r="A1109" s="31">
        <v>20220515</v>
      </c>
      <c r="B1109" s="32" t="s">
        <v>2168</v>
      </c>
      <c r="C1109" s="32" t="s">
        <v>2169</v>
      </c>
      <c r="D1109" s="53" t="s">
        <v>23447</v>
      </c>
      <c r="E1109" s="33">
        <v>727</v>
      </c>
      <c r="F1109" s="33">
        <v>738</v>
      </c>
    </row>
    <row r="1110" spans="1:6" ht="13.2">
      <c r="A1110" s="31">
        <v>20220515</v>
      </c>
      <c r="B1110" s="32" t="s">
        <v>2170</v>
      </c>
      <c r="C1110" s="32" t="s">
        <v>2135</v>
      </c>
      <c r="D1110" s="53" t="s">
        <v>23447</v>
      </c>
      <c r="E1110" s="33">
        <v>2739</v>
      </c>
      <c r="F1110" s="33">
        <v>2715</v>
      </c>
    </row>
    <row r="1111" spans="1:6" ht="13.2">
      <c r="A1111" s="31">
        <v>20220515</v>
      </c>
      <c r="B1111" s="32" t="s">
        <v>2171</v>
      </c>
      <c r="C1111" s="32" t="s">
        <v>2172</v>
      </c>
      <c r="D1111" s="53" t="s">
        <v>23447</v>
      </c>
      <c r="E1111" s="33">
        <v>1232</v>
      </c>
      <c r="F1111" s="33">
        <v>1269</v>
      </c>
    </row>
    <row r="1112" spans="1:6" ht="13.2">
      <c r="A1112" s="31">
        <v>20220515</v>
      </c>
      <c r="B1112" s="32" t="s">
        <v>2173</v>
      </c>
      <c r="C1112" s="32" t="s">
        <v>2174</v>
      </c>
      <c r="D1112" s="53" t="s">
        <v>23447</v>
      </c>
      <c r="E1112" s="33">
        <v>127</v>
      </c>
      <c r="F1112" s="33">
        <v>133</v>
      </c>
    </row>
    <row r="1113" spans="1:6" ht="13.2">
      <c r="A1113" s="31">
        <v>20220515</v>
      </c>
      <c r="B1113" s="32" t="s">
        <v>2175</v>
      </c>
      <c r="C1113" s="32" t="s">
        <v>2176</v>
      </c>
      <c r="D1113" s="53" t="s">
        <v>23447</v>
      </c>
      <c r="E1113" s="33">
        <v>1926</v>
      </c>
      <c r="F1113" s="33">
        <v>1992</v>
      </c>
    </row>
    <row r="1114" spans="1:6" ht="13.2">
      <c r="A1114" s="31">
        <v>20220515</v>
      </c>
      <c r="B1114" s="32" t="s">
        <v>2177</v>
      </c>
      <c r="C1114" s="32" t="s">
        <v>2178</v>
      </c>
      <c r="D1114" s="53" t="s">
        <v>23447</v>
      </c>
      <c r="E1114" s="33">
        <v>289</v>
      </c>
      <c r="F1114" s="33">
        <v>292</v>
      </c>
    </row>
    <row r="1115" spans="1:6" ht="13.2">
      <c r="A1115" s="31">
        <v>20220515</v>
      </c>
      <c r="B1115" s="32" t="s">
        <v>2179</v>
      </c>
      <c r="C1115" s="32" t="s">
        <v>2180</v>
      </c>
      <c r="D1115" s="53" t="s">
        <v>23448</v>
      </c>
      <c r="E1115" s="33">
        <v>6431</v>
      </c>
      <c r="F1115" s="33">
        <v>6502</v>
      </c>
    </row>
    <row r="1116" spans="1:6" ht="13.2">
      <c r="A1116" s="31">
        <v>20220515</v>
      </c>
      <c r="B1116" s="32" t="s">
        <v>2181</v>
      </c>
      <c r="C1116" s="32" t="s">
        <v>2182</v>
      </c>
      <c r="D1116" s="53" t="s">
        <v>23447</v>
      </c>
      <c r="E1116" s="33">
        <v>49</v>
      </c>
      <c r="F1116" s="33">
        <v>47</v>
      </c>
    </row>
    <row r="1117" spans="1:6" ht="13.2">
      <c r="A1117" s="31">
        <v>20220515</v>
      </c>
      <c r="B1117" s="32" t="s">
        <v>2183</v>
      </c>
      <c r="C1117" s="32" t="s">
        <v>2184</v>
      </c>
      <c r="D1117" s="53" t="s">
        <v>23447</v>
      </c>
      <c r="E1117" s="33">
        <v>844</v>
      </c>
      <c r="F1117" s="33">
        <v>839</v>
      </c>
    </row>
    <row r="1118" spans="1:6" ht="13.2">
      <c r="A1118" s="31">
        <v>20220515</v>
      </c>
      <c r="B1118" s="32" t="s">
        <v>2185</v>
      </c>
      <c r="C1118" s="32" t="s">
        <v>2186</v>
      </c>
      <c r="D1118" s="53" t="s">
        <v>23447</v>
      </c>
      <c r="E1118" s="33">
        <v>993</v>
      </c>
      <c r="F1118" s="33">
        <v>1014</v>
      </c>
    </row>
    <row r="1119" spans="1:6" ht="13.2">
      <c r="A1119" s="31">
        <v>20220515</v>
      </c>
      <c r="B1119" s="32" t="s">
        <v>2187</v>
      </c>
      <c r="C1119" s="32" t="s">
        <v>2188</v>
      </c>
      <c r="D1119" s="53" t="s">
        <v>23447</v>
      </c>
      <c r="E1119" s="33">
        <v>32</v>
      </c>
      <c r="F1119" s="33">
        <v>33</v>
      </c>
    </row>
    <row r="1120" spans="1:6" ht="13.2">
      <c r="A1120" s="31">
        <v>20220515</v>
      </c>
      <c r="B1120" s="32" t="s">
        <v>2189</v>
      </c>
      <c r="C1120" s="32" t="s">
        <v>2190</v>
      </c>
      <c r="D1120" s="53" t="s">
        <v>23447</v>
      </c>
      <c r="E1120" s="33">
        <v>269</v>
      </c>
      <c r="F1120" s="33">
        <v>263</v>
      </c>
    </row>
    <row r="1121" spans="1:6" ht="13.2">
      <c r="A1121" s="31">
        <v>20220515</v>
      </c>
      <c r="B1121" s="32" t="s">
        <v>2191</v>
      </c>
      <c r="C1121" s="32" t="s">
        <v>2192</v>
      </c>
      <c r="D1121" s="53" t="s">
        <v>23447</v>
      </c>
      <c r="E1121" s="33">
        <v>289</v>
      </c>
      <c r="F1121" s="33">
        <v>299</v>
      </c>
    </row>
    <row r="1122" spans="1:6" ht="13.2">
      <c r="A1122" s="31">
        <v>20220515</v>
      </c>
      <c r="B1122" s="32" t="s">
        <v>2193</v>
      </c>
      <c r="C1122" s="32" t="s">
        <v>2194</v>
      </c>
      <c r="D1122" s="53" t="s">
        <v>23447</v>
      </c>
      <c r="E1122" s="33">
        <v>119</v>
      </c>
      <c r="F1122" s="33">
        <v>119</v>
      </c>
    </row>
    <row r="1123" spans="1:6" ht="13.2">
      <c r="A1123" s="31">
        <v>20220515</v>
      </c>
      <c r="B1123" s="32" t="s">
        <v>2195</v>
      </c>
      <c r="C1123" s="32" t="s">
        <v>2196</v>
      </c>
      <c r="D1123" s="53" t="s">
        <v>23447</v>
      </c>
      <c r="E1123" s="33">
        <v>119</v>
      </c>
      <c r="F1123" s="33">
        <v>113</v>
      </c>
    </row>
    <row r="1124" spans="1:6" ht="13.2">
      <c r="A1124" s="31">
        <v>20220515</v>
      </c>
      <c r="B1124" s="32" t="s">
        <v>2197</v>
      </c>
      <c r="C1124" s="32" t="s">
        <v>2198</v>
      </c>
      <c r="D1124" s="53" t="s">
        <v>23447</v>
      </c>
      <c r="E1124" s="33">
        <v>247</v>
      </c>
      <c r="F1124" s="33">
        <v>254</v>
      </c>
    </row>
    <row r="1125" spans="1:6" ht="13.2">
      <c r="A1125" s="31">
        <v>20220515</v>
      </c>
      <c r="B1125" s="32" t="s">
        <v>2199</v>
      </c>
      <c r="C1125" s="32" t="s">
        <v>2200</v>
      </c>
      <c r="D1125" s="53" t="s">
        <v>23447</v>
      </c>
      <c r="E1125" s="33">
        <v>809</v>
      </c>
      <c r="F1125" s="33">
        <v>863</v>
      </c>
    </row>
    <row r="1126" spans="1:6" ht="13.2">
      <c r="A1126" s="31">
        <v>20220515</v>
      </c>
      <c r="B1126" s="32" t="s">
        <v>2201</v>
      </c>
      <c r="C1126" s="32" t="s">
        <v>2202</v>
      </c>
      <c r="D1126" s="53" t="s">
        <v>23447</v>
      </c>
      <c r="E1126" s="33">
        <v>814</v>
      </c>
      <c r="F1126" s="33">
        <v>822</v>
      </c>
    </row>
    <row r="1127" spans="1:6" ht="13.2">
      <c r="A1127" s="31">
        <v>20220515</v>
      </c>
      <c r="B1127" s="32" t="s">
        <v>2203</v>
      </c>
      <c r="C1127" s="32" t="s">
        <v>2204</v>
      </c>
      <c r="D1127" s="53" t="s">
        <v>23447</v>
      </c>
      <c r="E1127" s="33">
        <v>123</v>
      </c>
      <c r="F1127" s="33">
        <v>127</v>
      </c>
    </row>
    <row r="1128" spans="1:6" ht="13.2">
      <c r="A1128" s="31">
        <v>20220515</v>
      </c>
      <c r="B1128" s="32" t="s">
        <v>2205</v>
      </c>
      <c r="C1128" s="32" t="s">
        <v>2206</v>
      </c>
      <c r="D1128" s="53" t="s">
        <v>23447</v>
      </c>
      <c r="E1128" s="33">
        <v>1309</v>
      </c>
      <c r="F1128" s="33">
        <v>1281</v>
      </c>
    </row>
    <row r="1129" spans="1:6" ht="13.2">
      <c r="A1129" s="31">
        <v>20220515</v>
      </c>
      <c r="B1129" s="32" t="s">
        <v>2207</v>
      </c>
      <c r="C1129" s="32" t="s">
        <v>2208</v>
      </c>
      <c r="D1129" s="53" t="s">
        <v>23447</v>
      </c>
      <c r="E1129" s="33">
        <v>415</v>
      </c>
      <c r="F1129" s="33">
        <v>428</v>
      </c>
    </row>
    <row r="1130" spans="1:6" ht="13.2">
      <c r="A1130" s="31">
        <v>20220515</v>
      </c>
      <c r="B1130" s="32" t="s">
        <v>2209</v>
      </c>
      <c r="C1130" s="32" t="s">
        <v>2210</v>
      </c>
      <c r="D1130" s="53" t="s">
        <v>23448</v>
      </c>
      <c r="E1130" s="33">
        <v>22600</v>
      </c>
      <c r="F1130" s="33">
        <v>22867</v>
      </c>
    </row>
    <row r="1131" spans="1:6" ht="13.2">
      <c r="A1131" s="31">
        <v>20220515</v>
      </c>
      <c r="B1131" s="32" t="s">
        <v>2211</v>
      </c>
      <c r="C1131" s="32" t="s">
        <v>2212</v>
      </c>
      <c r="D1131" s="53" t="s">
        <v>23447</v>
      </c>
      <c r="E1131" s="33">
        <v>2189</v>
      </c>
      <c r="F1131" s="33">
        <v>2100</v>
      </c>
    </row>
    <row r="1132" spans="1:6" ht="13.2">
      <c r="A1132" s="31">
        <v>20220515</v>
      </c>
      <c r="B1132" s="32" t="s">
        <v>2213</v>
      </c>
      <c r="C1132" s="32" t="s">
        <v>2214</v>
      </c>
      <c r="D1132" s="53" t="s">
        <v>23447</v>
      </c>
      <c r="E1132" s="33">
        <v>396</v>
      </c>
      <c r="F1132" s="33">
        <v>398</v>
      </c>
    </row>
    <row r="1133" spans="1:6" ht="13.2">
      <c r="A1133" s="31">
        <v>20220515</v>
      </c>
      <c r="B1133" s="32" t="s">
        <v>2215</v>
      </c>
      <c r="C1133" s="32" t="s">
        <v>105</v>
      </c>
      <c r="D1133" s="53" t="s">
        <v>23447</v>
      </c>
      <c r="E1133" s="33">
        <v>610</v>
      </c>
      <c r="F1133" s="33">
        <v>618</v>
      </c>
    </row>
    <row r="1134" spans="1:6" ht="13.2">
      <c r="A1134" s="31">
        <v>20220515</v>
      </c>
      <c r="B1134" s="32" t="s">
        <v>2216</v>
      </c>
      <c r="C1134" s="32" t="s">
        <v>2217</v>
      </c>
      <c r="D1134" s="53" t="s">
        <v>23447</v>
      </c>
      <c r="E1134" s="33">
        <v>80</v>
      </c>
      <c r="F1134" s="33">
        <v>81</v>
      </c>
    </row>
    <row r="1135" spans="1:6" ht="13.2">
      <c r="A1135" s="31">
        <v>20220515</v>
      </c>
      <c r="B1135" s="32" t="s">
        <v>2218</v>
      </c>
      <c r="C1135" s="32" t="s">
        <v>2219</v>
      </c>
      <c r="D1135" s="53" t="s">
        <v>23447</v>
      </c>
      <c r="E1135" s="33">
        <v>5919</v>
      </c>
      <c r="F1135" s="33">
        <v>5962</v>
      </c>
    </row>
    <row r="1136" spans="1:6" ht="13.2">
      <c r="A1136" s="31">
        <v>20220515</v>
      </c>
      <c r="B1136" s="32" t="s">
        <v>2220</v>
      </c>
      <c r="C1136" s="32" t="s">
        <v>2221</v>
      </c>
      <c r="D1136" s="53" t="s">
        <v>23447</v>
      </c>
      <c r="E1136" s="33">
        <v>8113</v>
      </c>
      <c r="F1136" s="33">
        <v>8221</v>
      </c>
    </row>
    <row r="1137" spans="1:6" ht="13.2">
      <c r="A1137" s="31">
        <v>20220515</v>
      </c>
      <c r="B1137" s="32" t="s">
        <v>2222</v>
      </c>
      <c r="C1137" s="32" t="s">
        <v>2223</v>
      </c>
      <c r="D1137" s="53" t="s">
        <v>23447</v>
      </c>
      <c r="E1137" s="33">
        <v>146</v>
      </c>
      <c r="F1137" s="33">
        <v>147</v>
      </c>
    </row>
    <row r="1138" spans="1:6" ht="13.2">
      <c r="A1138" s="31">
        <v>20220515</v>
      </c>
      <c r="B1138" s="32" t="s">
        <v>2224</v>
      </c>
      <c r="C1138" s="32" t="s">
        <v>2225</v>
      </c>
      <c r="D1138" s="53" t="s">
        <v>23447</v>
      </c>
      <c r="E1138" s="33">
        <v>263</v>
      </c>
      <c r="F1138" s="33">
        <v>268</v>
      </c>
    </row>
    <row r="1139" spans="1:6" ht="13.2">
      <c r="A1139" s="31">
        <v>20220515</v>
      </c>
      <c r="B1139" s="32" t="s">
        <v>2226</v>
      </c>
      <c r="C1139" s="32" t="s">
        <v>2227</v>
      </c>
      <c r="D1139" s="53" t="s">
        <v>23447</v>
      </c>
      <c r="E1139" s="33">
        <v>172</v>
      </c>
      <c r="F1139" s="33">
        <v>174</v>
      </c>
    </row>
    <row r="1140" spans="1:6" ht="13.2">
      <c r="A1140" s="31">
        <v>20220515</v>
      </c>
      <c r="B1140" s="32" t="s">
        <v>2228</v>
      </c>
      <c r="C1140" s="32" t="s">
        <v>2229</v>
      </c>
      <c r="D1140" s="53" t="s">
        <v>23447</v>
      </c>
      <c r="E1140" s="33">
        <v>374</v>
      </c>
      <c r="F1140" s="33">
        <v>395</v>
      </c>
    </row>
    <row r="1141" spans="1:6" ht="13.2">
      <c r="A1141" s="31">
        <v>20220515</v>
      </c>
      <c r="B1141" s="32" t="s">
        <v>2230</v>
      </c>
      <c r="C1141" s="32" t="s">
        <v>2231</v>
      </c>
      <c r="D1141" s="53" t="s">
        <v>23447</v>
      </c>
      <c r="E1141" s="33">
        <v>436</v>
      </c>
      <c r="F1141" s="33">
        <v>457</v>
      </c>
    </row>
    <row r="1142" spans="1:6" ht="13.2">
      <c r="A1142" s="31">
        <v>20220515</v>
      </c>
      <c r="B1142" s="32" t="s">
        <v>2232</v>
      </c>
      <c r="C1142" s="32" t="s">
        <v>2233</v>
      </c>
      <c r="D1142" s="53" t="s">
        <v>23447</v>
      </c>
      <c r="E1142" s="33">
        <v>100</v>
      </c>
      <c r="F1142" s="33">
        <v>101</v>
      </c>
    </row>
    <row r="1143" spans="1:6" ht="13.2">
      <c r="A1143" s="31">
        <v>20220515</v>
      </c>
      <c r="B1143" s="32" t="s">
        <v>2234</v>
      </c>
      <c r="C1143" s="32" t="s">
        <v>2235</v>
      </c>
      <c r="D1143" s="53" t="s">
        <v>23447</v>
      </c>
      <c r="E1143" s="33">
        <v>365</v>
      </c>
      <c r="F1143" s="33">
        <v>380</v>
      </c>
    </row>
    <row r="1144" spans="1:6" ht="13.2">
      <c r="A1144" s="31">
        <v>20220515</v>
      </c>
      <c r="B1144" s="32" t="s">
        <v>2236</v>
      </c>
      <c r="C1144" s="32" t="s">
        <v>2237</v>
      </c>
      <c r="D1144" s="53" t="s">
        <v>23447</v>
      </c>
      <c r="E1144" s="33">
        <v>447</v>
      </c>
      <c r="F1144" s="33">
        <v>468</v>
      </c>
    </row>
    <row r="1145" spans="1:6" ht="13.2">
      <c r="A1145" s="31">
        <v>20220515</v>
      </c>
      <c r="B1145" s="32" t="s">
        <v>2238</v>
      </c>
      <c r="C1145" s="32" t="s">
        <v>2239</v>
      </c>
      <c r="D1145" s="53" t="s">
        <v>23447</v>
      </c>
      <c r="E1145" s="33">
        <v>85</v>
      </c>
      <c r="F1145" s="33">
        <v>89</v>
      </c>
    </row>
    <row r="1146" spans="1:6" ht="13.2">
      <c r="A1146" s="31">
        <v>20220515</v>
      </c>
      <c r="B1146" s="32" t="s">
        <v>2240</v>
      </c>
      <c r="C1146" s="32" t="s">
        <v>2241</v>
      </c>
      <c r="D1146" s="53" t="s">
        <v>23447</v>
      </c>
      <c r="E1146" s="33">
        <v>11</v>
      </c>
      <c r="F1146" s="33">
        <v>9</v>
      </c>
    </row>
    <row r="1147" spans="1:6" ht="13.2">
      <c r="A1147" s="31">
        <v>20220515</v>
      </c>
      <c r="B1147" s="32" t="s">
        <v>2242</v>
      </c>
      <c r="C1147" s="32" t="s">
        <v>2243</v>
      </c>
      <c r="D1147" s="53" t="s">
        <v>23447</v>
      </c>
      <c r="E1147" s="33">
        <v>164</v>
      </c>
      <c r="F1147" s="33">
        <v>165</v>
      </c>
    </row>
    <row r="1148" spans="1:6" ht="13.2">
      <c r="A1148" s="31">
        <v>20220515</v>
      </c>
      <c r="B1148" s="32" t="s">
        <v>2244</v>
      </c>
      <c r="C1148" s="32" t="s">
        <v>2245</v>
      </c>
      <c r="D1148" s="53" t="s">
        <v>23447</v>
      </c>
      <c r="E1148" s="33">
        <v>2349</v>
      </c>
      <c r="F1148" s="33">
        <v>2436</v>
      </c>
    </row>
    <row r="1149" spans="1:6" ht="13.2">
      <c r="A1149" s="31">
        <v>20220515</v>
      </c>
      <c r="B1149" s="32" t="s">
        <v>2246</v>
      </c>
      <c r="C1149" s="32" t="s">
        <v>2247</v>
      </c>
      <c r="D1149" s="53" t="s">
        <v>23447</v>
      </c>
      <c r="E1149" s="33">
        <v>381</v>
      </c>
      <c r="F1149" s="33">
        <v>398</v>
      </c>
    </row>
    <row r="1150" spans="1:6" ht="13.2">
      <c r="A1150" s="31">
        <v>20220515</v>
      </c>
      <c r="B1150" s="32" t="s">
        <v>2248</v>
      </c>
      <c r="C1150" s="32" t="s">
        <v>2249</v>
      </c>
      <c r="D1150" s="53" t="s">
        <v>23446</v>
      </c>
      <c r="E1150" s="33">
        <v>245049</v>
      </c>
      <c r="F1150" s="33">
        <v>247592</v>
      </c>
    </row>
    <row r="1151" spans="1:6" ht="13.2">
      <c r="A1151" s="31">
        <v>20220515</v>
      </c>
      <c r="B1151" s="32" t="s">
        <v>2250</v>
      </c>
      <c r="C1151" s="32" t="s">
        <v>2251</v>
      </c>
      <c r="D1151" s="53" t="s">
        <v>23447</v>
      </c>
      <c r="E1151" s="33">
        <v>34197</v>
      </c>
      <c r="F1151" s="33">
        <v>34477</v>
      </c>
    </row>
    <row r="1152" spans="1:6" ht="13.2">
      <c r="A1152" s="31">
        <v>20220515</v>
      </c>
      <c r="B1152" s="32" t="s">
        <v>2252</v>
      </c>
      <c r="C1152" s="32" t="s">
        <v>2253</v>
      </c>
      <c r="D1152" s="53" t="s">
        <v>23447</v>
      </c>
      <c r="E1152" s="33">
        <v>24780</v>
      </c>
      <c r="F1152" s="33">
        <v>24919</v>
      </c>
    </row>
    <row r="1153" spans="1:6" ht="13.2">
      <c r="A1153" s="31">
        <v>20220515</v>
      </c>
      <c r="B1153" s="32" t="s">
        <v>2254</v>
      </c>
      <c r="C1153" s="32" t="s">
        <v>2255</v>
      </c>
      <c r="D1153" s="53" t="s">
        <v>23447</v>
      </c>
      <c r="E1153" s="33">
        <v>16121</v>
      </c>
      <c r="F1153" s="33">
        <v>16118</v>
      </c>
    </row>
    <row r="1154" spans="1:6" ht="13.2">
      <c r="A1154" s="31">
        <v>20220515</v>
      </c>
      <c r="B1154" s="32" t="s">
        <v>2256</v>
      </c>
      <c r="C1154" s="32" t="s">
        <v>2257</v>
      </c>
      <c r="D1154" s="53" t="s">
        <v>23447</v>
      </c>
      <c r="E1154" s="33">
        <v>13152</v>
      </c>
      <c r="F1154" s="33">
        <v>13075</v>
      </c>
    </row>
    <row r="1155" spans="1:6" ht="13.2">
      <c r="A1155" s="31">
        <v>20220515</v>
      </c>
      <c r="B1155" s="32" t="s">
        <v>2258</v>
      </c>
      <c r="C1155" s="32" t="s">
        <v>2259</v>
      </c>
      <c r="D1155" s="53" t="s">
        <v>23447</v>
      </c>
      <c r="E1155" s="33">
        <v>18295</v>
      </c>
      <c r="F1155" s="33">
        <v>18479</v>
      </c>
    </row>
    <row r="1156" spans="1:6" ht="13.2">
      <c r="A1156" s="31">
        <v>20220515</v>
      </c>
      <c r="B1156" s="32" t="s">
        <v>2260</v>
      </c>
      <c r="C1156" s="32" t="s">
        <v>2261</v>
      </c>
      <c r="D1156" s="53" t="s">
        <v>23447</v>
      </c>
      <c r="E1156" s="33">
        <v>9500</v>
      </c>
      <c r="F1156" s="33">
        <v>9491</v>
      </c>
    </row>
    <row r="1157" spans="1:6" ht="13.2">
      <c r="A1157" s="31">
        <v>20220515</v>
      </c>
      <c r="B1157" s="32" t="s">
        <v>2262</v>
      </c>
      <c r="C1157" s="32" t="s">
        <v>2263</v>
      </c>
      <c r="D1157" s="53" t="s">
        <v>23447</v>
      </c>
      <c r="E1157" s="33">
        <v>8724</v>
      </c>
      <c r="F1157" s="33">
        <v>8853</v>
      </c>
    </row>
    <row r="1158" spans="1:6" ht="13.2">
      <c r="A1158" s="31">
        <v>20220515</v>
      </c>
      <c r="B1158" s="32" t="s">
        <v>2264</v>
      </c>
      <c r="C1158" s="32" t="s">
        <v>2265</v>
      </c>
      <c r="D1158" s="53" t="s">
        <v>23447</v>
      </c>
      <c r="E1158" s="33">
        <v>27990</v>
      </c>
      <c r="F1158" s="33">
        <v>28511</v>
      </c>
    </row>
    <row r="1159" spans="1:6" ht="13.2">
      <c r="A1159" s="31">
        <v>20220515</v>
      </c>
      <c r="B1159" s="32" t="s">
        <v>2266</v>
      </c>
      <c r="C1159" s="32" t="s">
        <v>2267</v>
      </c>
      <c r="D1159" s="53" t="s">
        <v>23447</v>
      </c>
      <c r="E1159" s="33">
        <v>8978</v>
      </c>
      <c r="F1159" s="33">
        <v>9101</v>
      </c>
    </row>
    <row r="1160" spans="1:6" ht="13.2">
      <c r="A1160" s="31">
        <v>20220515</v>
      </c>
      <c r="B1160" s="32" t="s">
        <v>2268</v>
      </c>
      <c r="C1160" s="32" t="s">
        <v>986</v>
      </c>
      <c r="D1160" s="53" t="s">
        <v>23447</v>
      </c>
      <c r="E1160" s="33">
        <v>6456</v>
      </c>
      <c r="F1160" s="33">
        <v>6537</v>
      </c>
    </row>
    <row r="1161" spans="1:6" ht="13.2">
      <c r="A1161" s="31">
        <v>20220515</v>
      </c>
      <c r="B1161" s="32" t="s">
        <v>2269</v>
      </c>
      <c r="C1161" s="32" t="s">
        <v>2270</v>
      </c>
      <c r="D1161" s="53" t="s">
        <v>23447</v>
      </c>
      <c r="E1161" s="33">
        <v>9981</v>
      </c>
      <c r="F1161" s="33">
        <v>10054</v>
      </c>
    </row>
    <row r="1162" spans="1:6" ht="13.2">
      <c r="A1162" s="31">
        <v>20220515</v>
      </c>
      <c r="B1162" s="32" t="s">
        <v>2271</v>
      </c>
      <c r="C1162" s="32" t="s">
        <v>2272</v>
      </c>
      <c r="D1162" s="53" t="s">
        <v>23448</v>
      </c>
      <c r="E1162" s="33">
        <v>11545</v>
      </c>
      <c r="F1162" s="33">
        <v>11801</v>
      </c>
    </row>
    <row r="1163" spans="1:6" ht="13.2">
      <c r="A1163" s="31">
        <v>20220515</v>
      </c>
      <c r="B1163" s="32" t="s">
        <v>2273</v>
      </c>
      <c r="C1163" s="32" t="s">
        <v>462</v>
      </c>
      <c r="D1163" s="53" t="s">
        <v>23447</v>
      </c>
      <c r="E1163" s="33">
        <v>796</v>
      </c>
      <c r="F1163" s="33">
        <v>835</v>
      </c>
    </row>
    <row r="1164" spans="1:6" ht="13.2">
      <c r="A1164" s="31">
        <v>20220515</v>
      </c>
      <c r="B1164" s="32" t="s">
        <v>2274</v>
      </c>
      <c r="C1164" s="32" t="s">
        <v>2275</v>
      </c>
      <c r="D1164" s="53" t="s">
        <v>23447</v>
      </c>
      <c r="E1164" s="33">
        <v>901</v>
      </c>
      <c r="F1164" s="33">
        <v>932</v>
      </c>
    </row>
    <row r="1165" spans="1:6" ht="13.2">
      <c r="A1165" s="31">
        <v>20220515</v>
      </c>
      <c r="B1165" s="32" t="s">
        <v>2276</v>
      </c>
      <c r="C1165" s="32" t="s">
        <v>2277</v>
      </c>
      <c r="D1165" s="53" t="s">
        <v>23447</v>
      </c>
      <c r="E1165" s="33">
        <v>342</v>
      </c>
      <c r="F1165" s="33">
        <v>338</v>
      </c>
    </row>
    <row r="1166" spans="1:6" ht="13.2">
      <c r="A1166" s="31">
        <v>20220515</v>
      </c>
      <c r="B1166" s="32" t="s">
        <v>2278</v>
      </c>
      <c r="C1166" s="32" t="s">
        <v>2279</v>
      </c>
      <c r="D1166" s="53" t="s">
        <v>23447</v>
      </c>
      <c r="E1166" s="33">
        <v>1249</v>
      </c>
      <c r="F1166" s="33">
        <v>1244</v>
      </c>
    </row>
    <row r="1167" spans="1:6" ht="13.2">
      <c r="A1167" s="31">
        <v>20220515</v>
      </c>
      <c r="B1167" s="32" t="s">
        <v>2280</v>
      </c>
      <c r="C1167" s="32" t="s">
        <v>2131</v>
      </c>
      <c r="D1167" s="53" t="s">
        <v>23447</v>
      </c>
      <c r="E1167" s="33">
        <v>1164</v>
      </c>
      <c r="F1167" s="33">
        <v>1206</v>
      </c>
    </row>
    <row r="1168" spans="1:6" ht="13.2">
      <c r="A1168" s="31">
        <v>20220515</v>
      </c>
      <c r="B1168" s="32" t="s">
        <v>2281</v>
      </c>
      <c r="C1168" s="32" t="s">
        <v>2282</v>
      </c>
      <c r="D1168" s="53" t="s">
        <v>23447</v>
      </c>
      <c r="E1168" s="33">
        <v>1327</v>
      </c>
      <c r="F1168" s="33">
        <v>1291</v>
      </c>
    </row>
    <row r="1169" spans="1:6" ht="13.2">
      <c r="A1169" s="31">
        <v>20220515</v>
      </c>
      <c r="B1169" s="32" t="s">
        <v>2283</v>
      </c>
      <c r="C1169" s="32" t="s">
        <v>2284</v>
      </c>
      <c r="D1169" s="53" t="s">
        <v>23447</v>
      </c>
      <c r="E1169" s="33">
        <v>1290</v>
      </c>
      <c r="F1169" s="33">
        <v>1355</v>
      </c>
    </row>
    <row r="1170" spans="1:6" ht="13.2">
      <c r="A1170" s="31">
        <v>20220515</v>
      </c>
      <c r="B1170" s="32" t="s">
        <v>2285</v>
      </c>
      <c r="C1170" s="32" t="s">
        <v>2017</v>
      </c>
      <c r="D1170" s="53" t="s">
        <v>23447</v>
      </c>
      <c r="E1170" s="33">
        <v>2735</v>
      </c>
      <c r="F1170" s="33">
        <v>2824</v>
      </c>
    </row>
    <row r="1171" spans="1:6" ht="13.2">
      <c r="A1171" s="31">
        <v>20220515</v>
      </c>
      <c r="B1171" s="32" t="s">
        <v>2286</v>
      </c>
      <c r="C1171" s="32" t="s">
        <v>2287</v>
      </c>
      <c r="D1171" s="53" t="s">
        <v>23447</v>
      </c>
      <c r="E1171" s="33">
        <v>1741</v>
      </c>
      <c r="F1171" s="33">
        <v>1776</v>
      </c>
    </row>
    <row r="1172" spans="1:6" ht="13.2">
      <c r="A1172" s="31">
        <v>20220515</v>
      </c>
      <c r="B1172" s="32" t="s">
        <v>2288</v>
      </c>
      <c r="C1172" s="32" t="s">
        <v>2289</v>
      </c>
      <c r="D1172" s="53" t="s">
        <v>23448</v>
      </c>
      <c r="E1172" s="33">
        <v>14734</v>
      </c>
      <c r="F1172" s="33">
        <v>15011</v>
      </c>
    </row>
    <row r="1173" spans="1:6" ht="13.2">
      <c r="A1173" s="31">
        <v>20220515</v>
      </c>
      <c r="B1173" s="32" t="s">
        <v>2290</v>
      </c>
      <c r="C1173" s="32" t="s">
        <v>2291</v>
      </c>
      <c r="D1173" s="53" t="s">
        <v>23447</v>
      </c>
      <c r="E1173" s="33">
        <v>3008</v>
      </c>
      <c r="F1173" s="33">
        <v>3080</v>
      </c>
    </row>
    <row r="1174" spans="1:6" ht="13.2">
      <c r="A1174" s="31">
        <v>20220515</v>
      </c>
      <c r="B1174" s="32" t="s">
        <v>2292</v>
      </c>
      <c r="C1174" s="32" t="s">
        <v>2293</v>
      </c>
      <c r="D1174" s="53" t="s">
        <v>23447</v>
      </c>
      <c r="E1174" s="33">
        <v>2245</v>
      </c>
      <c r="F1174" s="33">
        <v>2366</v>
      </c>
    </row>
    <row r="1175" spans="1:6" ht="13.2">
      <c r="A1175" s="31">
        <v>20220515</v>
      </c>
      <c r="B1175" s="32" t="s">
        <v>2294</v>
      </c>
      <c r="C1175" s="32" t="s">
        <v>458</v>
      </c>
      <c r="D1175" s="53" t="s">
        <v>23447</v>
      </c>
      <c r="E1175" s="33">
        <v>2738</v>
      </c>
      <c r="F1175" s="33">
        <v>2768</v>
      </c>
    </row>
    <row r="1176" spans="1:6" ht="13.2">
      <c r="A1176" s="31">
        <v>20220515</v>
      </c>
      <c r="B1176" s="32" t="s">
        <v>2295</v>
      </c>
      <c r="C1176" s="32" t="s">
        <v>2296</v>
      </c>
      <c r="D1176" s="53" t="s">
        <v>23447</v>
      </c>
      <c r="E1176" s="33">
        <v>1288</v>
      </c>
      <c r="F1176" s="33">
        <v>1311</v>
      </c>
    </row>
    <row r="1177" spans="1:6" ht="13.2">
      <c r="A1177" s="31">
        <v>20220515</v>
      </c>
      <c r="B1177" s="32" t="s">
        <v>2297</v>
      </c>
      <c r="C1177" s="32" t="s">
        <v>2298</v>
      </c>
      <c r="D1177" s="53" t="s">
        <v>23447</v>
      </c>
      <c r="E1177" s="33">
        <v>1797</v>
      </c>
      <c r="F1177" s="33">
        <v>1791</v>
      </c>
    </row>
    <row r="1178" spans="1:6" ht="13.2">
      <c r="A1178" s="31">
        <v>20220515</v>
      </c>
      <c r="B1178" s="32" t="s">
        <v>2299</v>
      </c>
      <c r="C1178" s="32" t="s">
        <v>2300</v>
      </c>
      <c r="D1178" s="53" t="s">
        <v>23447</v>
      </c>
      <c r="E1178" s="33">
        <v>500</v>
      </c>
      <c r="F1178" s="33">
        <v>499</v>
      </c>
    </row>
    <row r="1179" spans="1:6" ht="13.2">
      <c r="A1179" s="31">
        <v>20220515</v>
      </c>
      <c r="B1179" s="32" t="s">
        <v>2301</v>
      </c>
      <c r="C1179" s="32" t="s">
        <v>2302</v>
      </c>
      <c r="D1179" s="53" t="s">
        <v>23447</v>
      </c>
      <c r="E1179" s="33">
        <v>1246</v>
      </c>
      <c r="F1179" s="33">
        <v>1269</v>
      </c>
    </row>
    <row r="1180" spans="1:6" ht="13.2">
      <c r="A1180" s="31">
        <v>20220515</v>
      </c>
      <c r="B1180" s="32" t="s">
        <v>2303</v>
      </c>
      <c r="C1180" s="32" t="s">
        <v>2304</v>
      </c>
      <c r="D1180" s="53" t="s">
        <v>23447</v>
      </c>
      <c r="E1180" s="33">
        <v>1912</v>
      </c>
      <c r="F1180" s="33">
        <v>1927</v>
      </c>
    </row>
    <row r="1181" spans="1:6" ht="13.2">
      <c r="A1181" s="31">
        <v>20220515</v>
      </c>
      <c r="B1181" s="32" t="s">
        <v>2305</v>
      </c>
      <c r="C1181" s="32" t="s">
        <v>2306</v>
      </c>
      <c r="D1181" s="53" t="s">
        <v>23448</v>
      </c>
      <c r="E1181" s="33">
        <v>11158</v>
      </c>
      <c r="F1181" s="33">
        <v>11284</v>
      </c>
    </row>
    <row r="1182" spans="1:6" ht="13.2">
      <c r="A1182" s="31">
        <v>20220515</v>
      </c>
      <c r="B1182" s="32" t="s">
        <v>2307</v>
      </c>
      <c r="C1182" s="32" t="s">
        <v>2308</v>
      </c>
      <c r="D1182" s="53" t="s">
        <v>23447</v>
      </c>
      <c r="E1182" s="33">
        <v>913</v>
      </c>
      <c r="F1182" s="33">
        <v>922</v>
      </c>
    </row>
    <row r="1183" spans="1:6" ht="13.2">
      <c r="A1183" s="31">
        <v>20220515</v>
      </c>
      <c r="B1183" s="32" t="s">
        <v>2309</v>
      </c>
      <c r="C1183" s="32" t="s">
        <v>2310</v>
      </c>
      <c r="D1183" s="53" t="s">
        <v>23447</v>
      </c>
      <c r="E1183" s="33">
        <v>836</v>
      </c>
      <c r="F1183" s="33">
        <v>838</v>
      </c>
    </row>
    <row r="1184" spans="1:6" ht="13.2">
      <c r="A1184" s="31">
        <v>20220515</v>
      </c>
      <c r="B1184" s="32" t="s">
        <v>2311</v>
      </c>
      <c r="C1184" s="32" t="s">
        <v>2312</v>
      </c>
      <c r="D1184" s="53" t="s">
        <v>23447</v>
      </c>
      <c r="E1184" s="33">
        <v>1773</v>
      </c>
      <c r="F1184" s="33">
        <v>1819</v>
      </c>
    </row>
    <row r="1185" spans="1:6" ht="13.2">
      <c r="A1185" s="31">
        <v>20220515</v>
      </c>
      <c r="B1185" s="32" t="s">
        <v>2313</v>
      </c>
      <c r="C1185" s="32" t="s">
        <v>2314</v>
      </c>
      <c r="D1185" s="53" t="s">
        <v>23447</v>
      </c>
      <c r="E1185" s="33">
        <v>508</v>
      </c>
      <c r="F1185" s="33">
        <v>519</v>
      </c>
    </row>
    <row r="1186" spans="1:6" ht="13.2">
      <c r="A1186" s="31">
        <v>20220515</v>
      </c>
      <c r="B1186" s="32" t="s">
        <v>2315</v>
      </c>
      <c r="C1186" s="32" t="s">
        <v>2316</v>
      </c>
      <c r="D1186" s="53" t="s">
        <v>23447</v>
      </c>
      <c r="E1186" s="33">
        <v>559</v>
      </c>
      <c r="F1186" s="33">
        <v>549</v>
      </c>
    </row>
    <row r="1187" spans="1:6" ht="13.2">
      <c r="A1187" s="31">
        <v>20220515</v>
      </c>
      <c r="B1187" s="32" t="s">
        <v>2317</v>
      </c>
      <c r="C1187" s="32" t="s">
        <v>2318</v>
      </c>
      <c r="D1187" s="53" t="s">
        <v>23447</v>
      </c>
      <c r="E1187" s="33">
        <v>771</v>
      </c>
      <c r="F1187" s="33">
        <v>780</v>
      </c>
    </row>
    <row r="1188" spans="1:6" ht="13.2">
      <c r="A1188" s="31">
        <v>20220515</v>
      </c>
      <c r="B1188" s="32" t="s">
        <v>2319</v>
      </c>
      <c r="C1188" s="32" t="s">
        <v>2320</v>
      </c>
      <c r="D1188" s="53" t="s">
        <v>23447</v>
      </c>
      <c r="E1188" s="33">
        <v>642</v>
      </c>
      <c r="F1188" s="33">
        <v>648</v>
      </c>
    </row>
    <row r="1189" spans="1:6" ht="13.2">
      <c r="A1189" s="31">
        <v>20220515</v>
      </c>
      <c r="B1189" s="32" t="s">
        <v>2321</v>
      </c>
      <c r="C1189" s="32" t="s">
        <v>2322</v>
      </c>
      <c r="D1189" s="53" t="s">
        <v>23447</v>
      </c>
      <c r="E1189" s="33">
        <v>725</v>
      </c>
      <c r="F1189" s="33">
        <v>740</v>
      </c>
    </row>
    <row r="1190" spans="1:6" ht="13.2">
      <c r="A1190" s="31">
        <v>20220515</v>
      </c>
      <c r="B1190" s="32" t="s">
        <v>2323</v>
      </c>
      <c r="C1190" s="32" t="s">
        <v>2324</v>
      </c>
      <c r="D1190" s="53" t="s">
        <v>23447</v>
      </c>
      <c r="E1190" s="33">
        <v>764</v>
      </c>
      <c r="F1190" s="33">
        <v>777</v>
      </c>
    </row>
    <row r="1191" spans="1:6" ht="13.2">
      <c r="A1191" s="31">
        <v>20220515</v>
      </c>
      <c r="B1191" s="32" t="s">
        <v>2325</v>
      </c>
      <c r="C1191" s="32" t="s">
        <v>2326</v>
      </c>
      <c r="D1191" s="53" t="s">
        <v>23447</v>
      </c>
      <c r="E1191" s="33">
        <v>1448</v>
      </c>
      <c r="F1191" s="33">
        <v>1450</v>
      </c>
    </row>
    <row r="1192" spans="1:6" ht="13.2">
      <c r="A1192" s="31">
        <v>20220515</v>
      </c>
      <c r="B1192" s="32" t="s">
        <v>2327</v>
      </c>
      <c r="C1192" s="32" t="s">
        <v>2328</v>
      </c>
      <c r="D1192" s="53" t="s">
        <v>23447</v>
      </c>
      <c r="E1192" s="33">
        <v>542</v>
      </c>
      <c r="F1192" s="33">
        <v>548</v>
      </c>
    </row>
    <row r="1193" spans="1:6" ht="13.2">
      <c r="A1193" s="31">
        <v>20220515</v>
      </c>
      <c r="B1193" s="32" t="s">
        <v>2329</v>
      </c>
      <c r="C1193" s="32" t="s">
        <v>2330</v>
      </c>
      <c r="D1193" s="53" t="s">
        <v>23447</v>
      </c>
      <c r="E1193" s="33">
        <v>1677</v>
      </c>
      <c r="F1193" s="33">
        <v>1694</v>
      </c>
    </row>
    <row r="1194" spans="1:6" ht="13.2">
      <c r="A1194" s="31">
        <v>20220515</v>
      </c>
      <c r="B1194" s="32" t="s">
        <v>2331</v>
      </c>
      <c r="C1194" s="32" t="s">
        <v>2332</v>
      </c>
      <c r="D1194" s="53" t="s">
        <v>23448</v>
      </c>
      <c r="E1194" s="33">
        <v>10328</v>
      </c>
      <c r="F1194" s="33">
        <v>10615</v>
      </c>
    </row>
    <row r="1195" spans="1:6" ht="13.2">
      <c r="A1195" s="31">
        <v>20220515</v>
      </c>
      <c r="B1195" s="32" t="s">
        <v>2333</v>
      </c>
      <c r="C1195" s="32" t="s">
        <v>2334</v>
      </c>
      <c r="D1195" s="53" t="s">
        <v>23447</v>
      </c>
      <c r="E1195" s="33">
        <v>964</v>
      </c>
      <c r="F1195" s="33">
        <v>965</v>
      </c>
    </row>
    <row r="1196" spans="1:6" ht="13.2">
      <c r="A1196" s="31">
        <v>20220515</v>
      </c>
      <c r="B1196" s="32" t="s">
        <v>2335</v>
      </c>
      <c r="C1196" s="32" t="s">
        <v>2336</v>
      </c>
      <c r="D1196" s="53" t="s">
        <v>23447</v>
      </c>
      <c r="E1196" s="33">
        <v>3449</v>
      </c>
      <c r="F1196" s="33">
        <v>3565</v>
      </c>
    </row>
    <row r="1197" spans="1:6" ht="13.2">
      <c r="A1197" s="31">
        <v>20220515</v>
      </c>
      <c r="B1197" s="32" t="s">
        <v>2337</v>
      </c>
      <c r="C1197" s="32" t="s">
        <v>2332</v>
      </c>
      <c r="D1197" s="53" t="s">
        <v>23447</v>
      </c>
      <c r="E1197" s="33">
        <v>2476</v>
      </c>
      <c r="F1197" s="33">
        <v>2542</v>
      </c>
    </row>
    <row r="1198" spans="1:6" ht="13.2">
      <c r="A1198" s="31">
        <v>20220515</v>
      </c>
      <c r="B1198" s="32" t="s">
        <v>2338</v>
      </c>
      <c r="C1198" s="32" t="s">
        <v>2339</v>
      </c>
      <c r="D1198" s="53" t="s">
        <v>23447</v>
      </c>
      <c r="E1198" s="33">
        <v>1792</v>
      </c>
      <c r="F1198" s="33">
        <v>1866</v>
      </c>
    </row>
    <row r="1199" spans="1:6" ht="13.2">
      <c r="A1199" s="31">
        <v>20220515</v>
      </c>
      <c r="B1199" s="32" t="s">
        <v>2340</v>
      </c>
      <c r="C1199" s="32" t="s">
        <v>2341</v>
      </c>
      <c r="D1199" s="53" t="s">
        <v>23447</v>
      </c>
      <c r="E1199" s="33">
        <v>1647</v>
      </c>
      <c r="F1199" s="33">
        <v>1677</v>
      </c>
    </row>
    <row r="1200" spans="1:6" ht="13.2">
      <c r="A1200" s="31">
        <v>20220515</v>
      </c>
      <c r="B1200" s="32" t="s">
        <v>2342</v>
      </c>
      <c r="C1200" s="32" t="s">
        <v>2343</v>
      </c>
      <c r="D1200" s="53" t="s">
        <v>23448</v>
      </c>
      <c r="E1200" s="33">
        <v>19110</v>
      </c>
      <c r="F1200" s="33">
        <v>19266</v>
      </c>
    </row>
    <row r="1201" spans="1:6" ht="13.2">
      <c r="A1201" s="31">
        <v>20220515</v>
      </c>
      <c r="B1201" s="32" t="s">
        <v>2344</v>
      </c>
      <c r="C1201" s="32" t="s">
        <v>2345</v>
      </c>
      <c r="D1201" s="53" t="s">
        <v>23447</v>
      </c>
      <c r="E1201" s="33">
        <v>685</v>
      </c>
      <c r="F1201" s="33">
        <v>685</v>
      </c>
    </row>
    <row r="1202" spans="1:6" ht="13.2">
      <c r="A1202" s="31">
        <v>20220515</v>
      </c>
      <c r="B1202" s="32" t="s">
        <v>2346</v>
      </c>
      <c r="C1202" s="32" t="s">
        <v>2347</v>
      </c>
      <c r="D1202" s="53" t="s">
        <v>23447</v>
      </c>
      <c r="E1202" s="33">
        <v>1472</v>
      </c>
      <c r="F1202" s="33">
        <v>1512</v>
      </c>
    </row>
    <row r="1203" spans="1:6" ht="13.2">
      <c r="A1203" s="31">
        <v>20220515</v>
      </c>
      <c r="B1203" s="32" t="s">
        <v>2348</v>
      </c>
      <c r="C1203" s="32" t="s">
        <v>2349</v>
      </c>
      <c r="D1203" s="53" t="s">
        <v>23447</v>
      </c>
      <c r="E1203" s="33">
        <v>1866</v>
      </c>
      <c r="F1203" s="33">
        <v>1830</v>
      </c>
    </row>
    <row r="1204" spans="1:6" ht="13.2">
      <c r="A1204" s="31">
        <v>20220515</v>
      </c>
      <c r="B1204" s="32" t="s">
        <v>2350</v>
      </c>
      <c r="C1204" s="32" t="s">
        <v>470</v>
      </c>
      <c r="D1204" s="53" t="s">
        <v>23447</v>
      </c>
      <c r="E1204" s="33">
        <v>510</v>
      </c>
      <c r="F1204" s="33">
        <v>532</v>
      </c>
    </row>
    <row r="1205" spans="1:6" ht="13.2">
      <c r="A1205" s="31">
        <v>20220515</v>
      </c>
      <c r="B1205" s="32" t="s">
        <v>2351</v>
      </c>
      <c r="C1205" s="32" t="s">
        <v>1037</v>
      </c>
      <c r="D1205" s="53" t="s">
        <v>23447</v>
      </c>
      <c r="E1205" s="33">
        <v>46</v>
      </c>
      <c r="F1205" s="33">
        <v>43</v>
      </c>
    </row>
    <row r="1206" spans="1:6" ht="13.2">
      <c r="A1206" s="31">
        <v>20220515</v>
      </c>
      <c r="B1206" s="32" t="s">
        <v>2352</v>
      </c>
      <c r="C1206" s="32" t="s">
        <v>478</v>
      </c>
      <c r="D1206" s="53" t="s">
        <v>23447</v>
      </c>
      <c r="E1206" s="33">
        <v>317</v>
      </c>
      <c r="F1206" s="33">
        <v>325</v>
      </c>
    </row>
    <row r="1207" spans="1:6" ht="13.2">
      <c r="A1207" s="31">
        <v>20220515</v>
      </c>
      <c r="B1207" s="32" t="s">
        <v>2353</v>
      </c>
      <c r="C1207" s="32" t="s">
        <v>2354</v>
      </c>
      <c r="D1207" s="53" t="s">
        <v>23447</v>
      </c>
      <c r="E1207" s="33">
        <v>3328</v>
      </c>
      <c r="F1207" s="33">
        <v>3406</v>
      </c>
    </row>
    <row r="1208" spans="1:6" ht="13.2">
      <c r="A1208" s="31">
        <v>20220515</v>
      </c>
      <c r="B1208" s="32" t="s">
        <v>2355</v>
      </c>
      <c r="C1208" s="32" t="s">
        <v>2356</v>
      </c>
      <c r="D1208" s="53" t="s">
        <v>23447</v>
      </c>
      <c r="E1208" s="33">
        <v>221</v>
      </c>
      <c r="F1208" s="33">
        <v>223</v>
      </c>
    </row>
    <row r="1209" spans="1:6" ht="13.2">
      <c r="A1209" s="31">
        <v>20220515</v>
      </c>
      <c r="B1209" s="32" t="s">
        <v>2357</v>
      </c>
      <c r="C1209" s="32" t="s">
        <v>2343</v>
      </c>
      <c r="D1209" s="53" t="s">
        <v>23447</v>
      </c>
      <c r="E1209" s="33">
        <v>9148</v>
      </c>
      <c r="F1209" s="33">
        <v>9138</v>
      </c>
    </row>
    <row r="1210" spans="1:6" ht="13.2">
      <c r="A1210" s="31">
        <v>20220515</v>
      </c>
      <c r="B1210" s="32" t="s">
        <v>2358</v>
      </c>
      <c r="C1210" s="32" t="s">
        <v>2359</v>
      </c>
      <c r="D1210" s="53" t="s">
        <v>23447</v>
      </c>
      <c r="E1210" s="33">
        <v>1517</v>
      </c>
      <c r="F1210" s="33">
        <v>1572</v>
      </c>
    </row>
    <row r="1211" spans="1:6" ht="13.2">
      <c r="A1211" s="31">
        <v>20220515</v>
      </c>
      <c r="B1211" s="32" t="s">
        <v>2360</v>
      </c>
      <c r="C1211" s="32" t="s">
        <v>2361</v>
      </c>
      <c r="D1211" s="53" t="s">
        <v>23445</v>
      </c>
      <c r="E1211" s="33">
        <v>1808846</v>
      </c>
      <c r="F1211" s="33">
        <v>1875180</v>
      </c>
    </row>
    <row r="1212" spans="1:6" ht="13.2">
      <c r="A1212" s="31">
        <v>20220515</v>
      </c>
      <c r="B1212" s="32" t="s">
        <v>2362</v>
      </c>
      <c r="C1212" s="32" t="s">
        <v>2363</v>
      </c>
      <c r="D1212" s="53" t="s">
        <v>23446</v>
      </c>
      <c r="E1212" s="33">
        <v>1808846</v>
      </c>
      <c r="F1212" s="33">
        <v>1875180</v>
      </c>
    </row>
    <row r="1213" spans="1:6" ht="13.2">
      <c r="A1213" s="31">
        <v>20220515</v>
      </c>
      <c r="B1213" s="32" t="s">
        <v>2364</v>
      </c>
      <c r="C1213" s="32" t="s">
        <v>2363</v>
      </c>
      <c r="D1213" s="53" t="s">
        <v>23447</v>
      </c>
      <c r="E1213" s="33">
        <v>1808846</v>
      </c>
      <c r="F1213" s="33">
        <v>1875180</v>
      </c>
    </row>
    <row r="1214" spans="1:6" ht="13.2">
      <c r="A1214" s="31">
        <v>20220515</v>
      </c>
      <c r="B1214" s="32" t="s">
        <v>2371</v>
      </c>
      <c r="C1214" s="32" t="s">
        <v>2372</v>
      </c>
      <c r="D1214" s="53" t="s">
        <v>23445</v>
      </c>
      <c r="E1214" s="33">
        <v>7943265</v>
      </c>
      <c r="F1214" s="33">
        <v>8114837</v>
      </c>
    </row>
    <row r="1215" spans="1:6" ht="13.2">
      <c r="A1215" s="31">
        <v>20220515</v>
      </c>
      <c r="B1215" s="32" t="s">
        <v>2373</v>
      </c>
      <c r="C1215" s="32" t="s">
        <v>2374</v>
      </c>
      <c r="D1215" s="53" t="s">
        <v>23453</v>
      </c>
      <c r="E1215" s="33">
        <v>1582740</v>
      </c>
      <c r="F1215" s="33">
        <v>1605351</v>
      </c>
    </row>
    <row r="1216" spans="1:6" ht="13.2">
      <c r="A1216" s="31">
        <v>20220515</v>
      </c>
      <c r="B1216" s="32" t="s">
        <v>2375</v>
      </c>
      <c r="C1216" s="32" t="s">
        <v>2376</v>
      </c>
      <c r="D1216" s="53" t="s">
        <v>23446</v>
      </c>
      <c r="E1216" s="33">
        <v>252816</v>
      </c>
      <c r="F1216" s="33">
        <v>250230</v>
      </c>
    </row>
    <row r="1217" spans="1:6" ht="13.2">
      <c r="A1217" s="31">
        <v>20220515</v>
      </c>
      <c r="B1217" s="32" t="s">
        <v>2377</v>
      </c>
      <c r="C1217" s="32" t="s">
        <v>2376</v>
      </c>
      <c r="D1217" s="53" t="s">
        <v>23447</v>
      </c>
      <c r="E1217" s="33">
        <v>252816</v>
      </c>
      <c r="F1217" s="33">
        <v>250230</v>
      </c>
    </row>
    <row r="1218" spans="1:6" ht="13.2">
      <c r="A1218" s="31">
        <v>20220515</v>
      </c>
      <c r="B1218" s="32" t="s">
        <v>2378</v>
      </c>
      <c r="C1218" s="32" t="s">
        <v>2379</v>
      </c>
      <c r="D1218" s="53" t="s">
        <v>23446</v>
      </c>
      <c r="E1218" s="33">
        <v>104215</v>
      </c>
      <c r="F1218" s="33">
        <v>104185</v>
      </c>
    </row>
    <row r="1219" spans="1:6" ht="13.2">
      <c r="A1219" s="31">
        <v>20220515</v>
      </c>
      <c r="B1219" s="32" t="s">
        <v>2380</v>
      </c>
      <c r="C1219" s="32" t="s">
        <v>2379</v>
      </c>
      <c r="D1219" s="53" t="s">
        <v>23447</v>
      </c>
      <c r="E1219" s="33">
        <v>104215</v>
      </c>
      <c r="F1219" s="33">
        <v>104185</v>
      </c>
    </row>
    <row r="1220" spans="1:6" ht="13.2">
      <c r="A1220" s="31">
        <v>20220515</v>
      </c>
      <c r="B1220" s="32" t="s">
        <v>2381</v>
      </c>
      <c r="C1220" s="32" t="s">
        <v>2382</v>
      </c>
      <c r="D1220" s="53" t="s">
        <v>23446</v>
      </c>
      <c r="E1220" s="33">
        <v>127145</v>
      </c>
      <c r="F1220" s="33">
        <v>125315</v>
      </c>
    </row>
    <row r="1221" spans="1:6" ht="13.2">
      <c r="A1221" s="31">
        <v>20220515</v>
      </c>
      <c r="B1221" s="32" t="s">
        <v>2383</v>
      </c>
      <c r="C1221" s="32" t="s">
        <v>2382</v>
      </c>
      <c r="D1221" s="53" t="s">
        <v>23447</v>
      </c>
      <c r="E1221" s="33">
        <v>127145</v>
      </c>
      <c r="F1221" s="33">
        <v>125315</v>
      </c>
    </row>
    <row r="1222" spans="1:6" ht="13.2">
      <c r="A1222" s="31">
        <v>20220515</v>
      </c>
      <c r="B1222" s="32" t="s">
        <v>2384</v>
      </c>
      <c r="C1222" s="32" t="s">
        <v>2385</v>
      </c>
      <c r="D1222" s="53" t="s">
        <v>23446</v>
      </c>
      <c r="E1222" s="33">
        <v>174662</v>
      </c>
      <c r="F1222" s="33">
        <v>179842</v>
      </c>
    </row>
    <row r="1223" spans="1:6" ht="13.2">
      <c r="A1223" s="31">
        <v>20220515</v>
      </c>
      <c r="B1223" s="32" t="s">
        <v>2386</v>
      </c>
      <c r="C1223" s="32" t="s">
        <v>2387</v>
      </c>
      <c r="D1223" s="53" t="s">
        <v>23447</v>
      </c>
      <c r="E1223" s="33">
        <v>42006</v>
      </c>
      <c r="F1223" s="33">
        <v>43406</v>
      </c>
    </row>
    <row r="1224" spans="1:6" ht="13.2">
      <c r="A1224" s="31">
        <v>20220515</v>
      </c>
      <c r="B1224" s="32" t="s">
        <v>2388</v>
      </c>
      <c r="C1224" s="32" t="s">
        <v>2389</v>
      </c>
      <c r="D1224" s="53" t="s">
        <v>23447</v>
      </c>
      <c r="E1224" s="33">
        <v>11940</v>
      </c>
      <c r="F1224" s="33">
        <v>12031</v>
      </c>
    </row>
    <row r="1225" spans="1:6" ht="13.2">
      <c r="A1225" s="31">
        <v>20220515</v>
      </c>
      <c r="B1225" s="32" t="s">
        <v>2390</v>
      </c>
      <c r="C1225" s="32" t="s">
        <v>2391</v>
      </c>
      <c r="D1225" s="53" t="s">
        <v>23447</v>
      </c>
      <c r="E1225" s="33">
        <v>11216</v>
      </c>
      <c r="F1225" s="33">
        <v>11493</v>
      </c>
    </row>
    <row r="1226" spans="1:6" ht="13.2">
      <c r="A1226" s="31">
        <v>20220515</v>
      </c>
      <c r="B1226" s="32" t="s">
        <v>2392</v>
      </c>
      <c r="C1226" s="32" t="s">
        <v>2393</v>
      </c>
      <c r="D1226" s="53" t="s">
        <v>23448</v>
      </c>
      <c r="E1226" s="33">
        <v>10316</v>
      </c>
      <c r="F1226" s="33">
        <v>10567</v>
      </c>
    </row>
    <row r="1227" spans="1:6" ht="13.2">
      <c r="A1227" s="31">
        <v>20220515</v>
      </c>
      <c r="B1227" s="32" t="s">
        <v>2394</v>
      </c>
      <c r="C1227" s="32" t="s">
        <v>2395</v>
      </c>
      <c r="D1227" s="53" t="s">
        <v>23447</v>
      </c>
      <c r="E1227" s="33">
        <v>1013</v>
      </c>
      <c r="F1227" s="33">
        <v>1027</v>
      </c>
    </row>
    <row r="1228" spans="1:6" ht="13.2">
      <c r="A1228" s="31">
        <v>20220515</v>
      </c>
      <c r="B1228" s="32" t="s">
        <v>2396</v>
      </c>
      <c r="C1228" s="32" t="s">
        <v>2397</v>
      </c>
      <c r="D1228" s="53" t="s">
        <v>23447</v>
      </c>
      <c r="E1228" s="33">
        <v>1267</v>
      </c>
      <c r="F1228" s="33">
        <v>1295</v>
      </c>
    </row>
    <row r="1229" spans="1:6" ht="13.2">
      <c r="A1229" s="31">
        <v>20220515</v>
      </c>
      <c r="B1229" s="32" t="s">
        <v>2398</v>
      </c>
      <c r="C1229" s="32" t="s">
        <v>2399</v>
      </c>
      <c r="D1229" s="53" t="s">
        <v>23447</v>
      </c>
      <c r="E1229" s="33">
        <v>2049</v>
      </c>
      <c r="F1229" s="33">
        <v>2099</v>
      </c>
    </row>
    <row r="1230" spans="1:6" ht="13.2">
      <c r="A1230" s="31">
        <v>20220515</v>
      </c>
      <c r="B1230" s="32" t="s">
        <v>2400</v>
      </c>
      <c r="C1230" s="32" t="s">
        <v>2401</v>
      </c>
      <c r="D1230" s="53" t="s">
        <v>23447</v>
      </c>
      <c r="E1230" s="33">
        <v>1884</v>
      </c>
      <c r="F1230" s="33">
        <v>1926</v>
      </c>
    </row>
    <row r="1231" spans="1:6" ht="13.2">
      <c r="A1231" s="31">
        <v>20220515</v>
      </c>
      <c r="B1231" s="32" t="s">
        <v>2402</v>
      </c>
      <c r="C1231" s="32" t="s">
        <v>2403</v>
      </c>
      <c r="D1231" s="53" t="s">
        <v>23447</v>
      </c>
      <c r="E1231" s="33">
        <v>1532</v>
      </c>
      <c r="F1231" s="33">
        <v>1559</v>
      </c>
    </row>
    <row r="1232" spans="1:6" ht="13.2">
      <c r="A1232" s="31">
        <v>20220515</v>
      </c>
      <c r="B1232" s="32" t="s">
        <v>2404</v>
      </c>
      <c r="C1232" s="32" t="s">
        <v>2405</v>
      </c>
      <c r="D1232" s="53" t="s">
        <v>23447</v>
      </c>
      <c r="E1232" s="33">
        <v>2571</v>
      </c>
      <c r="F1232" s="33">
        <v>2661</v>
      </c>
    </row>
    <row r="1233" spans="1:6" ht="13.2">
      <c r="A1233" s="31">
        <v>20220515</v>
      </c>
      <c r="B1233" s="32" t="s">
        <v>2406</v>
      </c>
      <c r="C1233" s="32" t="s">
        <v>2407</v>
      </c>
      <c r="D1233" s="53" t="s">
        <v>23448</v>
      </c>
      <c r="E1233" s="33">
        <v>16308</v>
      </c>
      <c r="F1233" s="33">
        <v>17191</v>
      </c>
    </row>
    <row r="1234" spans="1:6" ht="13.2">
      <c r="A1234" s="31">
        <v>20220515</v>
      </c>
      <c r="B1234" s="32" t="s">
        <v>2408</v>
      </c>
      <c r="C1234" s="32" t="s">
        <v>2409</v>
      </c>
      <c r="D1234" s="53" t="s">
        <v>23447</v>
      </c>
      <c r="E1234" s="33">
        <v>893</v>
      </c>
      <c r="F1234" s="33">
        <v>897</v>
      </c>
    </row>
    <row r="1235" spans="1:6" ht="13.2">
      <c r="A1235" s="31">
        <v>20220515</v>
      </c>
      <c r="B1235" s="32" t="s">
        <v>2410</v>
      </c>
      <c r="C1235" s="32" t="s">
        <v>2411</v>
      </c>
      <c r="D1235" s="53" t="s">
        <v>23447</v>
      </c>
      <c r="E1235" s="33">
        <v>3132</v>
      </c>
      <c r="F1235" s="33">
        <v>3305</v>
      </c>
    </row>
    <row r="1236" spans="1:6" ht="13.2">
      <c r="A1236" s="31">
        <v>20220515</v>
      </c>
      <c r="B1236" s="32" t="s">
        <v>2412</v>
      </c>
      <c r="C1236" s="32" t="s">
        <v>2413</v>
      </c>
      <c r="D1236" s="53" t="s">
        <v>23447</v>
      </c>
      <c r="E1236" s="33">
        <v>1920</v>
      </c>
      <c r="F1236" s="33">
        <v>2242</v>
      </c>
    </row>
    <row r="1237" spans="1:6" ht="13.2">
      <c r="A1237" s="31">
        <v>20220515</v>
      </c>
      <c r="B1237" s="32" t="s">
        <v>2414</v>
      </c>
      <c r="C1237" s="32" t="s">
        <v>2415</v>
      </c>
      <c r="D1237" s="53" t="s">
        <v>23447</v>
      </c>
      <c r="E1237" s="33">
        <v>1856</v>
      </c>
      <c r="F1237" s="33">
        <v>1926</v>
      </c>
    </row>
    <row r="1238" spans="1:6" ht="13.2">
      <c r="A1238" s="31">
        <v>20220515</v>
      </c>
      <c r="B1238" s="32" t="s">
        <v>2416</v>
      </c>
      <c r="C1238" s="32" t="s">
        <v>2417</v>
      </c>
      <c r="D1238" s="53" t="s">
        <v>23447</v>
      </c>
      <c r="E1238" s="33">
        <v>5837</v>
      </c>
      <c r="F1238" s="33">
        <v>6096</v>
      </c>
    </row>
    <row r="1239" spans="1:6" ht="13.2">
      <c r="A1239" s="31">
        <v>20220515</v>
      </c>
      <c r="B1239" s="32" t="s">
        <v>2418</v>
      </c>
      <c r="C1239" s="32" t="s">
        <v>2419</v>
      </c>
      <c r="D1239" s="53" t="s">
        <v>23447</v>
      </c>
      <c r="E1239" s="33">
        <v>1234</v>
      </c>
      <c r="F1239" s="33">
        <v>1284</v>
      </c>
    </row>
    <row r="1240" spans="1:6" ht="13.2">
      <c r="A1240" s="31">
        <v>20220515</v>
      </c>
      <c r="B1240" s="32" t="s">
        <v>2420</v>
      </c>
      <c r="C1240" s="32" t="s">
        <v>2421</v>
      </c>
      <c r="D1240" s="53" t="s">
        <v>23447</v>
      </c>
      <c r="E1240" s="33">
        <v>1436</v>
      </c>
      <c r="F1240" s="33">
        <v>1441</v>
      </c>
    </row>
    <row r="1241" spans="1:6" ht="13.2">
      <c r="A1241" s="31">
        <v>20220515</v>
      </c>
      <c r="B1241" s="32" t="s">
        <v>2422</v>
      </c>
      <c r="C1241" s="32" t="s">
        <v>2423</v>
      </c>
      <c r="D1241" s="53" t="s">
        <v>23448</v>
      </c>
      <c r="E1241" s="33">
        <v>8798</v>
      </c>
      <c r="F1241" s="33">
        <v>9022</v>
      </c>
    </row>
    <row r="1242" spans="1:6" ht="13.2">
      <c r="A1242" s="31">
        <v>20220515</v>
      </c>
      <c r="B1242" s="32" t="s">
        <v>2424</v>
      </c>
      <c r="C1242" s="32" t="s">
        <v>2425</v>
      </c>
      <c r="D1242" s="53" t="s">
        <v>23447</v>
      </c>
      <c r="E1242" s="33">
        <v>1208</v>
      </c>
      <c r="F1242" s="33">
        <v>1178</v>
      </c>
    </row>
    <row r="1243" spans="1:6" ht="13.2">
      <c r="A1243" s="31">
        <v>20220515</v>
      </c>
      <c r="B1243" s="32" t="s">
        <v>2426</v>
      </c>
      <c r="C1243" s="32" t="s">
        <v>2423</v>
      </c>
      <c r="D1243" s="53" t="s">
        <v>23447</v>
      </c>
      <c r="E1243" s="33">
        <v>4340</v>
      </c>
      <c r="F1243" s="33">
        <v>4551</v>
      </c>
    </row>
    <row r="1244" spans="1:6" ht="13.2">
      <c r="A1244" s="31">
        <v>20220515</v>
      </c>
      <c r="B1244" s="32" t="s">
        <v>2427</v>
      </c>
      <c r="C1244" s="32" t="s">
        <v>2428</v>
      </c>
      <c r="D1244" s="53" t="s">
        <v>23447</v>
      </c>
      <c r="E1244" s="33">
        <v>830</v>
      </c>
      <c r="F1244" s="33">
        <v>828</v>
      </c>
    </row>
    <row r="1245" spans="1:6" ht="13.2">
      <c r="A1245" s="31">
        <v>20220515</v>
      </c>
      <c r="B1245" s="32" t="s">
        <v>2429</v>
      </c>
      <c r="C1245" s="32" t="s">
        <v>2430</v>
      </c>
      <c r="D1245" s="53" t="s">
        <v>23447</v>
      </c>
      <c r="E1245" s="33">
        <v>1160</v>
      </c>
      <c r="F1245" s="33">
        <v>1205</v>
      </c>
    </row>
    <row r="1246" spans="1:6" ht="13.2">
      <c r="A1246" s="31">
        <v>20220515</v>
      </c>
      <c r="B1246" s="32" t="s">
        <v>2431</v>
      </c>
      <c r="C1246" s="32" t="s">
        <v>534</v>
      </c>
      <c r="D1246" s="53" t="s">
        <v>23447</v>
      </c>
      <c r="E1246" s="33">
        <v>1260</v>
      </c>
      <c r="F1246" s="33">
        <v>1260</v>
      </c>
    </row>
    <row r="1247" spans="1:6" ht="13.2">
      <c r="A1247" s="31">
        <v>20220515</v>
      </c>
      <c r="B1247" s="32" t="s">
        <v>2432</v>
      </c>
      <c r="C1247" s="32" t="s">
        <v>2433</v>
      </c>
      <c r="D1247" s="53" t="s">
        <v>23448</v>
      </c>
      <c r="E1247" s="33">
        <v>15273</v>
      </c>
      <c r="F1247" s="33">
        <v>15743</v>
      </c>
    </row>
    <row r="1248" spans="1:6" ht="13.2">
      <c r="A1248" s="31">
        <v>20220515</v>
      </c>
      <c r="B1248" s="32" t="s">
        <v>2434</v>
      </c>
      <c r="C1248" s="32" t="s">
        <v>2435</v>
      </c>
      <c r="D1248" s="53" t="s">
        <v>23447</v>
      </c>
      <c r="E1248" s="33">
        <v>5227</v>
      </c>
      <c r="F1248" s="33">
        <v>5341</v>
      </c>
    </row>
    <row r="1249" spans="1:6" ht="13.2">
      <c r="A1249" s="31">
        <v>20220515</v>
      </c>
      <c r="B1249" s="32" t="s">
        <v>2436</v>
      </c>
      <c r="C1249" s="32" t="s">
        <v>2433</v>
      </c>
      <c r="D1249" s="53" t="s">
        <v>23447</v>
      </c>
      <c r="E1249" s="33">
        <v>6156</v>
      </c>
      <c r="F1249" s="33">
        <v>6421</v>
      </c>
    </row>
    <row r="1250" spans="1:6" ht="13.2">
      <c r="A1250" s="31">
        <v>20220515</v>
      </c>
      <c r="B1250" s="32" t="s">
        <v>2437</v>
      </c>
      <c r="C1250" s="32" t="s">
        <v>2438</v>
      </c>
      <c r="D1250" s="53" t="s">
        <v>23447</v>
      </c>
      <c r="E1250" s="33">
        <v>2114</v>
      </c>
      <c r="F1250" s="33">
        <v>2174</v>
      </c>
    </row>
    <row r="1251" spans="1:6" ht="13.2">
      <c r="A1251" s="31">
        <v>20220515</v>
      </c>
      <c r="B1251" s="32" t="s">
        <v>2439</v>
      </c>
      <c r="C1251" s="32" t="s">
        <v>2440</v>
      </c>
      <c r="D1251" s="53" t="s">
        <v>23447</v>
      </c>
      <c r="E1251" s="33">
        <v>1776</v>
      </c>
      <c r="F1251" s="33">
        <v>1807</v>
      </c>
    </row>
    <row r="1252" spans="1:6" ht="13.2">
      <c r="A1252" s="31">
        <v>20220515</v>
      </c>
      <c r="B1252" s="32" t="s">
        <v>2441</v>
      </c>
      <c r="C1252" s="32" t="s">
        <v>2442</v>
      </c>
      <c r="D1252" s="53" t="s">
        <v>23448</v>
      </c>
      <c r="E1252" s="33">
        <v>19884</v>
      </c>
      <c r="F1252" s="33">
        <v>20600</v>
      </c>
    </row>
    <row r="1253" spans="1:6" ht="13.2">
      <c r="A1253" s="31">
        <v>20220515</v>
      </c>
      <c r="B1253" s="32" t="s">
        <v>2443</v>
      </c>
      <c r="C1253" s="32" t="s">
        <v>2444</v>
      </c>
      <c r="D1253" s="53" t="s">
        <v>23447</v>
      </c>
      <c r="E1253" s="33">
        <v>2446</v>
      </c>
      <c r="F1253" s="33">
        <v>2473</v>
      </c>
    </row>
    <row r="1254" spans="1:6" ht="13.2">
      <c r="A1254" s="31">
        <v>20220515</v>
      </c>
      <c r="B1254" s="32" t="s">
        <v>2445</v>
      </c>
      <c r="C1254" s="32" t="s">
        <v>2446</v>
      </c>
      <c r="D1254" s="53" t="s">
        <v>23447</v>
      </c>
      <c r="E1254" s="33">
        <v>4312</v>
      </c>
      <c r="F1254" s="33">
        <v>4471</v>
      </c>
    </row>
    <row r="1255" spans="1:6" ht="13.2">
      <c r="A1255" s="31">
        <v>20220515</v>
      </c>
      <c r="B1255" s="32" t="s">
        <v>2447</v>
      </c>
      <c r="C1255" s="32" t="s">
        <v>2442</v>
      </c>
      <c r="D1255" s="53" t="s">
        <v>23447</v>
      </c>
      <c r="E1255" s="33">
        <v>7903</v>
      </c>
      <c r="F1255" s="33">
        <v>8294</v>
      </c>
    </row>
    <row r="1256" spans="1:6" ht="13.2">
      <c r="A1256" s="31">
        <v>20220515</v>
      </c>
      <c r="B1256" s="32" t="s">
        <v>2448</v>
      </c>
      <c r="C1256" s="32" t="s">
        <v>2449</v>
      </c>
      <c r="D1256" s="53" t="s">
        <v>23447</v>
      </c>
      <c r="E1256" s="33">
        <v>5223</v>
      </c>
      <c r="F1256" s="33">
        <v>5362</v>
      </c>
    </row>
    <row r="1257" spans="1:6" ht="13.2">
      <c r="A1257" s="31">
        <v>20220515</v>
      </c>
      <c r="B1257" s="32" t="s">
        <v>2450</v>
      </c>
      <c r="C1257" s="32" t="s">
        <v>2451</v>
      </c>
      <c r="D1257" s="53" t="s">
        <v>23448</v>
      </c>
      <c r="E1257" s="33">
        <v>24125</v>
      </c>
      <c r="F1257" s="33">
        <v>24769</v>
      </c>
    </row>
    <row r="1258" spans="1:6" ht="13.2">
      <c r="A1258" s="31">
        <v>20220515</v>
      </c>
      <c r="B1258" s="32" t="s">
        <v>2452</v>
      </c>
      <c r="C1258" s="32" t="s">
        <v>2453</v>
      </c>
      <c r="D1258" s="53" t="s">
        <v>23447</v>
      </c>
      <c r="E1258" s="33">
        <v>1774</v>
      </c>
      <c r="F1258" s="33">
        <v>1829</v>
      </c>
    </row>
    <row r="1259" spans="1:6" ht="13.2">
      <c r="A1259" s="31">
        <v>20220515</v>
      </c>
      <c r="B1259" s="32" t="s">
        <v>2454</v>
      </c>
      <c r="C1259" s="32" t="s">
        <v>2455</v>
      </c>
      <c r="D1259" s="53" t="s">
        <v>23447</v>
      </c>
      <c r="E1259" s="33">
        <v>8365</v>
      </c>
      <c r="F1259" s="33">
        <v>8667</v>
      </c>
    </row>
    <row r="1260" spans="1:6" ht="13.2">
      <c r="A1260" s="31">
        <v>20220515</v>
      </c>
      <c r="B1260" s="32" t="s">
        <v>2456</v>
      </c>
      <c r="C1260" s="32" t="s">
        <v>2457</v>
      </c>
      <c r="D1260" s="53" t="s">
        <v>23447</v>
      </c>
      <c r="E1260" s="33">
        <v>2517</v>
      </c>
      <c r="F1260" s="33">
        <v>2495</v>
      </c>
    </row>
    <row r="1261" spans="1:6" ht="13.2">
      <c r="A1261" s="31">
        <v>20220515</v>
      </c>
      <c r="B1261" s="32" t="s">
        <v>2458</v>
      </c>
      <c r="C1261" s="32" t="s">
        <v>2459</v>
      </c>
      <c r="D1261" s="53" t="s">
        <v>23447</v>
      </c>
      <c r="E1261" s="33">
        <v>7086</v>
      </c>
      <c r="F1261" s="33">
        <v>7342</v>
      </c>
    </row>
    <row r="1262" spans="1:6" ht="13.2">
      <c r="A1262" s="31">
        <v>20220515</v>
      </c>
      <c r="B1262" s="32" t="s">
        <v>2460</v>
      </c>
      <c r="C1262" s="32" t="s">
        <v>2461</v>
      </c>
      <c r="D1262" s="53" t="s">
        <v>23447</v>
      </c>
      <c r="E1262" s="33">
        <v>3073</v>
      </c>
      <c r="F1262" s="33">
        <v>3111</v>
      </c>
    </row>
    <row r="1263" spans="1:6" ht="13.2">
      <c r="A1263" s="31">
        <v>20220515</v>
      </c>
      <c r="B1263" s="32" t="s">
        <v>2462</v>
      </c>
      <c r="C1263" s="32" t="s">
        <v>2463</v>
      </c>
      <c r="D1263" s="53" t="s">
        <v>23447</v>
      </c>
      <c r="E1263" s="33">
        <v>1310</v>
      </c>
      <c r="F1263" s="33">
        <v>1325</v>
      </c>
    </row>
    <row r="1264" spans="1:6" ht="13.2">
      <c r="A1264" s="31">
        <v>20220515</v>
      </c>
      <c r="B1264" s="32" t="s">
        <v>2464</v>
      </c>
      <c r="C1264" s="32" t="s">
        <v>2465</v>
      </c>
      <c r="D1264" s="53" t="s">
        <v>23448</v>
      </c>
      <c r="E1264" s="33">
        <v>14796</v>
      </c>
      <c r="F1264" s="33">
        <v>15020</v>
      </c>
    </row>
    <row r="1265" spans="1:6" ht="13.2">
      <c r="A1265" s="31">
        <v>20220515</v>
      </c>
      <c r="B1265" s="32" t="s">
        <v>2466</v>
      </c>
      <c r="C1265" s="32" t="s">
        <v>2467</v>
      </c>
      <c r="D1265" s="53" t="s">
        <v>23447</v>
      </c>
      <c r="E1265" s="33">
        <v>1983</v>
      </c>
      <c r="F1265" s="33">
        <v>2027</v>
      </c>
    </row>
    <row r="1266" spans="1:6" ht="13.2">
      <c r="A1266" s="31">
        <v>20220515</v>
      </c>
      <c r="B1266" s="32" t="s">
        <v>2468</v>
      </c>
      <c r="C1266" s="32" t="s">
        <v>2469</v>
      </c>
      <c r="D1266" s="53" t="s">
        <v>23447</v>
      </c>
      <c r="E1266" s="33">
        <v>927</v>
      </c>
      <c r="F1266" s="33">
        <v>933</v>
      </c>
    </row>
    <row r="1267" spans="1:6" ht="13.2">
      <c r="A1267" s="31">
        <v>20220515</v>
      </c>
      <c r="B1267" s="32" t="s">
        <v>2470</v>
      </c>
      <c r="C1267" s="32" t="s">
        <v>2471</v>
      </c>
      <c r="D1267" s="53" t="s">
        <v>23447</v>
      </c>
      <c r="E1267" s="33">
        <v>1495</v>
      </c>
      <c r="F1267" s="33">
        <v>1521</v>
      </c>
    </row>
    <row r="1268" spans="1:6" ht="13.2">
      <c r="A1268" s="31">
        <v>20220515</v>
      </c>
      <c r="B1268" s="32" t="s">
        <v>2472</v>
      </c>
      <c r="C1268" s="32" t="s">
        <v>2473</v>
      </c>
      <c r="D1268" s="53" t="s">
        <v>23447</v>
      </c>
      <c r="E1268" s="33">
        <v>1181</v>
      </c>
      <c r="F1268" s="33">
        <v>1177</v>
      </c>
    </row>
    <row r="1269" spans="1:6" ht="13.2">
      <c r="A1269" s="31">
        <v>20220515</v>
      </c>
      <c r="B1269" s="32" t="s">
        <v>2474</v>
      </c>
      <c r="C1269" s="32" t="s">
        <v>2475</v>
      </c>
      <c r="D1269" s="53" t="s">
        <v>23447</v>
      </c>
      <c r="E1269" s="33">
        <v>3751</v>
      </c>
      <c r="F1269" s="33">
        <v>3725</v>
      </c>
    </row>
    <row r="1270" spans="1:6" ht="13.2">
      <c r="A1270" s="31">
        <v>20220515</v>
      </c>
      <c r="B1270" s="32" t="s">
        <v>2476</v>
      </c>
      <c r="C1270" s="32" t="s">
        <v>2465</v>
      </c>
      <c r="D1270" s="53" t="s">
        <v>23447</v>
      </c>
      <c r="E1270" s="33">
        <v>5459</v>
      </c>
      <c r="F1270" s="33">
        <v>5637</v>
      </c>
    </row>
    <row r="1271" spans="1:6" ht="13.2">
      <c r="A1271" s="31">
        <v>20220515</v>
      </c>
      <c r="B1271" s="32" t="s">
        <v>2477</v>
      </c>
      <c r="C1271" s="32" t="s">
        <v>2478</v>
      </c>
      <c r="D1271" s="53" t="s">
        <v>23446</v>
      </c>
      <c r="E1271" s="33">
        <v>127606</v>
      </c>
      <c r="F1271" s="33">
        <v>134672</v>
      </c>
    </row>
    <row r="1272" spans="1:6" ht="13.2">
      <c r="A1272" s="31">
        <v>20220515</v>
      </c>
      <c r="B1272" s="32" t="s">
        <v>2479</v>
      </c>
      <c r="C1272" s="32" t="s">
        <v>2480</v>
      </c>
      <c r="D1272" s="53" t="s">
        <v>23447</v>
      </c>
      <c r="E1272" s="33">
        <v>19817</v>
      </c>
      <c r="F1272" s="33">
        <v>21819</v>
      </c>
    </row>
    <row r="1273" spans="1:6" ht="13.2">
      <c r="A1273" s="31">
        <v>20220515</v>
      </c>
      <c r="B1273" s="32" t="s">
        <v>2481</v>
      </c>
      <c r="C1273" s="32" t="s">
        <v>2482</v>
      </c>
      <c r="D1273" s="53" t="s">
        <v>23447</v>
      </c>
      <c r="E1273" s="33">
        <v>7971</v>
      </c>
      <c r="F1273" s="33">
        <v>7717</v>
      </c>
    </row>
    <row r="1274" spans="1:6" ht="13.2">
      <c r="A1274" s="31">
        <v>20220515</v>
      </c>
      <c r="B1274" s="32" t="s">
        <v>2483</v>
      </c>
      <c r="C1274" s="32" t="s">
        <v>2484</v>
      </c>
      <c r="D1274" s="53" t="s">
        <v>23447</v>
      </c>
      <c r="E1274" s="33">
        <v>18724</v>
      </c>
      <c r="F1274" s="33">
        <v>19201</v>
      </c>
    </row>
    <row r="1275" spans="1:6" ht="13.2">
      <c r="A1275" s="31">
        <v>20220515</v>
      </c>
      <c r="B1275" s="32" t="s">
        <v>2485</v>
      </c>
      <c r="C1275" s="32" t="s">
        <v>2486</v>
      </c>
      <c r="D1275" s="53" t="s">
        <v>23447</v>
      </c>
      <c r="E1275" s="33">
        <v>5116</v>
      </c>
      <c r="F1275" s="33">
        <v>5677</v>
      </c>
    </row>
    <row r="1276" spans="1:6" ht="13.2">
      <c r="A1276" s="31">
        <v>20220515</v>
      </c>
      <c r="B1276" s="32" t="s">
        <v>2487</v>
      </c>
      <c r="C1276" s="32" t="s">
        <v>2488</v>
      </c>
      <c r="D1276" s="53" t="s">
        <v>23447</v>
      </c>
      <c r="E1276" s="33">
        <v>47433</v>
      </c>
      <c r="F1276" s="33">
        <v>50074</v>
      </c>
    </row>
    <row r="1277" spans="1:6" ht="13.2">
      <c r="A1277" s="31">
        <v>20220515</v>
      </c>
      <c r="B1277" s="32" t="s">
        <v>2489</v>
      </c>
      <c r="C1277" s="32" t="s">
        <v>23454</v>
      </c>
      <c r="D1277" s="53" t="s">
        <v>23447</v>
      </c>
      <c r="E1277" s="33">
        <v>13766</v>
      </c>
      <c r="F1277" s="33">
        <v>15060</v>
      </c>
    </row>
    <row r="1278" spans="1:6" ht="13.2">
      <c r="A1278" s="31">
        <v>20220515</v>
      </c>
      <c r="B1278" s="32" t="s">
        <v>2490</v>
      </c>
      <c r="C1278" s="32" t="s">
        <v>2491</v>
      </c>
      <c r="D1278" s="53" t="s">
        <v>23447</v>
      </c>
      <c r="E1278" s="33">
        <v>14779</v>
      </c>
      <c r="F1278" s="33">
        <v>15124</v>
      </c>
    </row>
    <row r="1279" spans="1:6" ht="13.2">
      <c r="A1279" s="31">
        <v>20220515</v>
      </c>
      <c r="B1279" s="32" t="s">
        <v>2492</v>
      </c>
      <c r="C1279" s="32" t="s">
        <v>2493</v>
      </c>
      <c r="D1279" s="53" t="s">
        <v>23446</v>
      </c>
      <c r="E1279" s="33">
        <v>90546</v>
      </c>
      <c r="F1279" s="33">
        <v>92279</v>
      </c>
    </row>
    <row r="1280" spans="1:6" ht="13.2">
      <c r="A1280" s="31">
        <v>20220515</v>
      </c>
      <c r="B1280" s="32" t="s">
        <v>2494</v>
      </c>
      <c r="C1280" s="32" t="s">
        <v>2495</v>
      </c>
      <c r="D1280" s="53" t="s">
        <v>23447</v>
      </c>
      <c r="E1280" s="33">
        <v>15458</v>
      </c>
      <c r="F1280" s="33">
        <v>15967</v>
      </c>
    </row>
    <row r="1281" spans="1:6" ht="13.2">
      <c r="A1281" s="31">
        <v>20220515</v>
      </c>
      <c r="B1281" s="32" t="s">
        <v>2496</v>
      </c>
      <c r="C1281" s="32" t="s">
        <v>2497</v>
      </c>
      <c r="D1281" s="53" t="s">
        <v>23447</v>
      </c>
      <c r="E1281" s="33">
        <v>12020</v>
      </c>
      <c r="F1281" s="33">
        <v>12153</v>
      </c>
    </row>
    <row r="1282" spans="1:6" ht="13.2">
      <c r="A1282" s="31">
        <v>20220515</v>
      </c>
      <c r="B1282" s="32" t="s">
        <v>2498</v>
      </c>
      <c r="C1282" s="32" t="s">
        <v>2499</v>
      </c>
      <c r="D1282" s="53" t="s">
        <v>23447</v>
      </c>
      <c r="E1282" s="33">
        <v>11196</v>
      </c>
      <c r="F1282" s="33">
        <v>11168</v>
      </c>
    </row>
    <row r="1283" spans="1:6" ht="13.2">
      <c r="A1283" s="31">
        <v>20220515</v>
      </c>
      <c r="B1283" s="32" t="s">
        <v>2500</v>
      </c>
      <c r="C1283" s="32" t="s">
        <v>2501</v>
      </c>
      <c r="D1283" s="53" t="s">
        <v>23447</v>
      </c>
      <c r="E1283" s="33">
        <v>25040</v>
      </c>
      <c r="F1283" s="33">
        <v>25495</v>
      </c>
    </row>
    <row r="1284" spans="1:6" ht="13.2">
      <c r="A1284" s="31">
        <v>20220515</v>
      </c>
      <c r="B1284" s="32" t="s">
        <v>2502</v>
      </c>
      <c r="C1284" s="32" t="s">
        <v>2503</v>
      </c>
      <c r="D1284" s="53" t="s">
        <v>23448</v>
      </c>
      <c r="E1284" s="33">
        <v>4501</v>
      </c>
      <c r="F1284" s="33">
        <v>4654</v>
      </c>
    </row>
    <row r="1285" spans="1:6" ht="13.2">
      <c r="A1285" s="31">
        <v>20220515</v>
      </c>
      <c r="B1285" s="32" t="s">
        <v>2504</v>
      </c>
      <c r="C1285" s="32" t="s">
        <v>2503</v>
      </c>
      <c r="D1285" s="53" t="s">
        <v>23447</v>
      </c>
      <c r="E1285" s="33">
        <v>2340</v>
      </c>
      <c r="F1285" s="33">
        <v>2442</v>
      </c>
    </row>
    <row r="1286" spans="1:6" ht="13.2">
      <c r="A1286" s="31">
        <v>20220515</v>
      </c>
      <c r="B1286" s="32" t="s">
        <v>2505</v>
      </c>
      <c r="C1286" s="32" t="s">
        <v>2506</v>
      </c>
      <c r="D1286" s="53" t="s">
        <v>23447</v>
      </c>
      <c r="E1286" s="33">
        <v>965</v>
      </c>
      <c r="F1286" s="33">
        <v>990</v>
      </c>
    </row>
    <row r="1287" spans="1:6" ht="13.2">
      <c r="A1287" s="31">
        <v>20220515</v>
      </c>
      <c r="B1287" s="32" t="s">
        <v>2507</v>
      </c>
      <c r="C1287" s="32" t="s">
        <v>2508</v>
      </c>
      <c r="D1287" s="53" t="s">
        <v>23447</v>
      </c>
      <c r="E1287" s="33">
        <v>476</v>
      </c>
      <c r="F1287" s="33">
        <v>486</v>
      </c>
    </row>
    <row r="1288" spans="1:6" ht="13.2">
      <c r="A1288" s="31">
        <v>20220515</v>
      </c>
      <c r="B1288" s="32" t="s">
        <v>2509</v>
      </c>
      <c r="C1288" s="32" t="s">
        <v>2510</v>
      </c>
      <c r="D1288" s="53" t="s">
        <v>23447</v>
      </c>
      <c r="E1288" s="33">
        <v>720</v>
      </c>
      <c r="F1288" s="33">
        <v>736</v>
      </c>
    </row>
    <row r="1289" spans="1:6" ht="13.2">
      <c r="A1289" s="31">
        <v>20220515</v>
      </c>
      <c r="B1289" s="32" t="s">
        <v>2511</v>
      </c>
      <c r="C1289" s="32" t="s">
        <v>2512</v>
      </c>
      <c r="D1289" s="53" t="s">
        <v>23448</v>
      </c>
      <c r="E1289" s="33">
        <v>3622</v>
      </c>
      <c r="F1289" s="33">
        <v>3722</v>
      </c>
    </row>
    <row r="1290" spans="1:6" ht="13.2">
      <c r="A1290" s="31">
        <v>20220515</v>
      </c>
      <c r="B1290" s="32" t="s">
        <v>2513</v>
      </c>
      <c r="C1290" s="32" t="s">
        <v>2514</v>
      </c>
      <c r="D1290" s="53" t="s">
        <v>23447</v>
      </c>
      <c r="E1290" s="33">
        <v>361</v>
      </c>
      <c r="F1290" s="33">
        <v>360</v>
      </c>
    </row>
    <row r="1291" spans="1:6" ht="13.2">
      <c r="A1291" s="31">
        <v>20220515</v>
      </c>
      <c r="B1291" s="32" t="s">
        <v>2515</v>
      </c>
      <c r="C1291" s="32" t="s">
        <v>2516</v>
      </c>
      <c r="D1291" s="53" t="s">
        <v>23447</v>
      </c>
      <c r="E1291" s="33">
        <v>619</v>
      </c>
      <c r="F1291" s="33">
        <v>618</v>
      </c>
    </row>
    <row r="1292" spans="1:6" ht="13.2">
      <c r="A1292" s="31">
        <v>20220515</v>
      </c>
      <c r="B1292" s="32" t="s">
        <v>2517</v>
      </c>
      <c r="C1292" s="32" t="s">
        <v>2518</v>
      </c>
      <c r="D1292" s="53" t="s">
        <v>23447</v>
      </c>
      <c r="E1292" s="33">
        <v>1082</v>
      </c>
      <c r="F1292" s="33">
        <v>1099</v>
      </c>
    </row>
    <row r="1293" spans="1:6" ht="13.2">
      <c r="A1293" s="31">
        <v>20220515</v>
      </c>
      <c r="B1293" s="32" t="s">
        <v>2519</v>
      </c>
      <c r="C1293" s="32" t="s">
        <v>2520</v>
      </c>
      <c r="D1293" s="53" t="s">
        <v>23447</v>
      </c>
      <c r="E1293" s="33">
        <v>1560</v>
      </c>
      <c r="F1293" s="33">
        <v>1645</v>
      </c>
    </row>
    <row r="1294" spans="1:6" ht="13.2">
      <c r="A1294" s="31">
        <v>20220515</v>
      </c>
      <c r="B1294" s="32" t="s">
        <v>2521</v>
      </c>
      <c r="C1294" s="32" t="s">
        <v>2522</v>
      </c>
      <c r="D1294" s="53" t="s">
        <v>23448</v>
      </c>
      <c r="E1294" s="33">
        <v>5679</v>
      </c>
      <c r="F1294" s="33">
        <v>5779</v>
      </c>
    </row>
    <row r="1295" spans="1:6" ht="13.2">
      <c r="A1295" s="31">
        <v>20220515</v>
      </c>
      <c r="B1295" s="32" t="s">
        <v>2523</v>
      </c>
      <c r="C1295" s="32" t="s">
        <v>2524</v>
      </c>
      <c r="D1295" s="53" t="s">
        <v>23447</v>
      </c>
      <c r="E1295" s="33">
        <v>789</v>
      </c>
      <c r="F1295" s="33">
        <v>794</v>
      </c>
    </row>
    <row r="1296" spans="1:6" ht="13.2">
      <c r="A1296" s="31">
        <v>20220515</v>
      </c>
      <c r="B1296" s="32" t="s">
        <v>2525</v>
      </c>
      <c r="C1296" s="32" t="s">
        <v>2526</v>
      </c>
      <c r="D1296" s="53" t="s">
        <v>23447</v>
      </c>
      <c r="E1296" s="33">
        <v>801</v>
      </c>
      <c r="F1296" s="33">
        <v>769</v>
      </c>
    </row>
    <row r="1297" spans="1:6" ht="13.2">
      <c r="A1297" s="31">
        <v>20220515</v>
      </c>
      <c r="B1297" s="32" t="s">
        <v>2527</v>
      </c>
      <c r="C1297" s="32" t="s">
        <v>2528</v>
      </c>
      <c r="D1297" s="53" t="s">
        <v>23447</v>
      </c>
      <c r="E1297" s="33">
        <v>1753</v>
      </c>
      <c r="F1297" s="33">
        <v>1819</v>
      </c>
    </row>
    <row r="1298" spans="1:6" ht="13.2">
      <c r="A1298" s="31">
        <v>20220515</v>
      </c>
      <c r="B1298" s="32" t="s">
        <v>2529</v>
      </c>
      <c r="C1298" s="32" t="s">
        <v>2530</v>
      </c>
      <c r="D1298" s="53" t="s">
        <v>23447</v>
      </c>
      <c r="E1298" s="33">
        <v>643</v>
      </c>
      <c r="F1298" s="33">
        <v>656</v>
      </c>
    </row>
    <row r="1299" spans="1:6" ht="13.2">
      <c r="A1299" s="31">
        <v>20220515</v>
      </c>
      <c r="B1299" s="32" t="s">
        <v>2531</v>
      </c>
      <c r="C1299" s="32" t="s">
        <v>2532</v>
      </c>
      <c r="D1299" s="53" t="s">
        <v>23447</v>
      </c>
      <c r="E1299" s="33">
        <v>804</v>
      </c>
      <c r="F1299" s="33">
        <v>823</v>
      </c>
    </row>
    <row r="1300" spans="1:6" ht="13.2">
      <c r="A1300" s="31">
        <v>20220515</v>
      </c>
      <c r="B1300" s="32" t="s">
        <v>2533</v>
      </c>
      <c r="C1300" s="32" t="s">
        <v>2534</v>
      </c>
      <c r="D1300" s="53" t="s">
        <v>23447</v>
      </c>
      <c r="E1300" s="33">
        <v>889</v>
      </c>
      <c r="F1300" s="33">
        <v>918</v>
      </c>
    </row>
    <row r="1301" spans="1:6" ht="13.2">
      <c r="A1301" s="31">
        <v>20220515</v>
      </c>
      <c r="B1301" s="32" t="s">
        <v>2535</v>
      </c>
      <c r="C1301" s="32" t="s">
        <v>2536</v>
      </c>
      <c r="D1301" s="53" t="s">
        <v>23448</v>
      </c>
      <c r="E1301" s="33">
        <v>13030</v>
      </c>
      <c r="F1301" s="33">
        <v>13341</v>
      </c>
    </row>
    <row r="1302" spans="1:6" ht="13.2">
      <c r="A1302" s="31">
        <v>20220515</v>
      </c>
      <c r="B1302" s="32" t="s">
        <v>2537</v>
      </c>
      <c r="C1302" s="32" t="s">
        <v>2538</v>
      </c>
      <c r="D1302" s="53" t="s">
        <v>23447</v>
      </c>
      <c r="E1302" s="33">
        <v>1755</v>
      </c>
      <c r="F1302" s="33">
        <v>1840</v>
      </c>
    </row>
    <row r="1303" spans="1:6" ht="13.2">
      <c r="A1303" s="31">
        <v>20220515</v>
      </c>
      <c r="B1303" s="32" t="s">
        <v>2539</v>
      </c>
      <c r="C1303" s="32" t="s">
        <v>2540</v>
      </c>
      <c r="D1303" s="53" t="s">
        <v>23447</v>
      </c>
      <c r="E1303" s="33">
        <v>2463</v>
      </c>
      <c r="F1303" s="33">
        <v>2527</v>
      </c>
    </row>
    <row r="1304" spans="1:6" ht="13.2">
      <c r="A1304" s="31">
        <v>20220515</v>
      </c>
      <c r="B1304" s="32" t="s">
        <v>2541</v>
      </c>
      <c r="C1304" s="32" t="s">
        <v>2542</v>
      </c>
      <c r="D1304" s="53" t="s">
        <v>23447</v>
      </c>
      <c r="E1304" s="33">
        <v>1144</v>
      </c>
      <c r="F1304" s="33">
        <v>1182</v>
      </c>
    </row>
    <row r="1305" spans="1:6" ht="13.2">
      <c r="A1305" s="31">
        <v>20220515</v>
      </c>
      <c r="B1305" s="32" t="s">
        <v>2543</v>
      </c>
      <c r="C1305" s="32" t="s">
        <v>2544</v>
      </c>
      <c r="D1305" s="53" t="s">
        <v>23447</v>
      </c>
      <c r="E1305" s="33">
        <v>2807</v>
      </c>
      <c r="F1305" s="33">
        <v>2822</v>
      </c>
    </row>
    <row r="1306" spans="1:6" ht="13.2">
      <c r="A1306" s="31">
        <v>20220515</v>
      </c>
      <c r="B1306" s="32" t="s">
        <v>2545</v>
      </c>
      <c r="C1306" s="32" t="s">
        <v>2536</v>
      </c>
      <c r="D1306" s="53" t="s">
        <v>23447</v>
      </c>
      <c r="E1306" s="33">
        <v>4861</v>
      </c>
      <c r="F1306" s="33">
        <v>4970</v>
      </c>
    </row>
    <row r="1307" spans="1:6" ht="13.2">
      <c r="A1307" s="31">
        <v>20220515</v>
      </c>
      <c r="B1307" s="32" t="s">
        <v>2546</v>
      </c>
      <c r="C1307" s="32" t="s">
        <v>2547</v>
      </c>
      <c r="D1307" s="53" t="s">
        <v>23446</v>
      </c>
      <c r="E1307" s="33">
        <v>126230</v>
      </c>
      <c r="F1307" s="33">
        <v>133027</v>
      </c>
    </row>
    <row r="1308" spans="1:6" ht="13.2">
      <c r="A1308" s="31">
        <v>20220515</v>
      </c>
      <c r="B1308" s="32" t="s">
        <v>2548</v>
      </c>
      <c r="C1308" s="32" t="s">
        <v>2549</v>
      </c>
      <c r="D1308" s="53" t="s">
        <v>23447</v>
      </c>
      <c r="E1308" s="33">
        <v>9056</v>
      </c>
      <c r="F1308" s="33">
        <v>9528</v>
      </c>
    </row>
    <row r="1309" spans="1:6" ht="13.2">
      <c r="A1309" s="31">
        <v>20220515</v>
      </c>
      <c r="B1309" s="32" t="s">
        <v>2550</v>
      </c>
      <c r="C1309" s="32" t="s">
        <v>2551</v>
      </c>
      <c r="D1309" s="53" t="s">
        <v>23447</v>
      </c>
      <c r="E1309" s="33">
        <v>2949</v>
      </c>
      <c r="F1309" s="33">
        <v>3033</v>
      </c>
    </row>
    <row r="1310" spans="1:6" ht="13.2">
      <c r="A1310" s="31">
        <v>20220515</v>
      </c>
      <c r="B1310" s="32" t="s">
        <v>2552</v>
      </c>
      <c r="C1310" s="32" t="s">
        <v>2553</v>
      </c>
      <c r="D1310" s="53" t="s">
        <v>23447</v>
      </c>
      <c r="E1310" s="33">
        <v>9268</v>
      </c>
      <c r="F1310" s="33">
        <v>9680</v>
      </c>
    </row>
    <row r="1311" spans="1:6" ht="13.2">
      <c r="A1311" s="31">
        <v>20220515</v>
      </c>
      <c r="B1311" s="32" t="s">
        <v>2554</v>
      </c>
      <c r="C1311" s="32" t="s">
        <v>2555</v>
      </c>
      <c r="D1311" s="53" t="s">
        <v>23447</v>
      </c>
      <c r="E1311" s="33">
        <v>7383</v>
      </c>
      <c r="F1311" s="33">
        <v>7748</v>
      </c>
    </row>
    <row r="1312" spans="1:6" ht="13.2">
      <c r="A1312" s="31">
        <v>20220515</v>
      </c>
      <c r="B1312" s="32" t="s">
        <v>2556</v>
      </c>
      <c r="C1312" s="32" t="s">
        <v>2557</v>
      </c>
      <c r="D1312" s="53" t="s">
        <v>23447</v>
      </c>
      <c r="E1312" s="33">
        <v>5847</v>
      </c>
      <c r="F1312" s="33">
        <v>6132</v>
      </c>
    </row>
    <row r="1313" spans="1:6" ht="13.2">
      <c r="A1313" s="31">
        <v>20220515</v>
      </c>
      <c r="B1313" s="32" t="s">
        <v>2558</v>
      </c>
      <c r="C1313" s="32" t="s">
        <v>2559</v>
      </c>
      <c r="D1313" s="53" t="s">
        <v>23447</v>
      </c>
      <c r="E1313" s="33">
        <v>6759</v>
      </c>
      <c r="F1313" s="33">
        <v>7149</v>
      </c>
    </row>
    <row r="1314" spans="1:6" ht="13.2">
      <c r="A1314" s="31">
        <v>20220515</v>
      </c>
      <c r="B1314" s="32" t="s">
        <v>2560</v>
      </c>
      <c r="C1314" s="32" t="s">
        <v>2561</v>
      </c>
      <c r="D1314" s="53" t="s">
        <v>23447</v>
      </c>
      <c r="E1314" s="33">
        <v>6701</v>
      </c>
      <c r="F1314" s="33">
        <v>7049</v>
      </c>
    </row>
    <row r="1315" spans="1:6" ht="13.2">
      <c r="A1315" s="31">
        <v>20220515</v>
      </c>
      <c r="B1315" s="32" t="s">
        <v>2562</v>
      </c>
      <c r="C1315" s="32" t="s">
        <v>2563</v>
      </c>
      <c r="D1315" s="53" t="s">
        <v>23447</v>
      </c>
      <c r="E1315" s="33">
        <v>7623</v>
      </c>
      <c r="F1315" s="33">
        <v>8630</v>
      </c>
    </row>
    <row r="1316" spans="1:6" ht="13.2">
      <c r="A1316" s="31">
        <v>20220515</v>
      </c>
      <c r="B1316" s="32" t="s">
        <v>2564</v>
      </c>
      <c r="C1316" s="32" t="s">
        <v>2565</v>
      </c>
      <c r="D1316" s="53" t="s">
        <v>23447</v>
      </c>
      <c r="E1316" s="33">
        <v>27369</v>
      </c>
      <c r="F1316" s="33">
        <v>29193</v>
      </c>
    </row>
    <row r="1317" spans="1:6" ht="13.2">
      <c r="A1317" s="31">
        <v>20220515</v>
      </c>
      <c r="B1317" s="32" t="s">
        <v>2566</v>
      </c>
      <c r="C1317" s="32" t="s">
        <v>2567</v>
      </c>
      <c r="D1317" s="53" t="s">
        <v>23447</v>
      </c>
      <c r="E1317" s="33">
        <v>13562</v>
      </c>
      <c r="F1317" s="33">
        <v>14175</v>
      </c>
    </row>
    <row r="1318" spans="1:6" ht="13.2">
      <c r="A1318" s="31">
        <v>20220515</v>
      </c>
      <c r="B1318" s="32" t="s">
        <v>2568</v>
      </c>
      <c r="C1318" s="32" t="s">
        <v>2569</v>
      </c>
      <c r="D1318" s="53" t="s">
        <v>23447</v>
      </c>
      <c r="E1318" s="33">
        <v>29713</v>
      </c>
      <c r="F1318" s="33">
        <v>30710</v>
      </c>
    </row>
    <row r="1319" spans="1:6" ht="13.2">
      <c r="A1319" s="31">
        <v>20220515</v>
      </c>
      <c r="B1319" s="32" t="s">
        <v>2570</v>
      </c>
      <c r="C1319" s="32" t="s">
        <v>2571</v>
      </c>
      <c r="D1319" s="53" t="s">
        <v>23446</v>
      </c>
      <c r="E1319" s="33">
        <v>136119</v>
      </c>
      <c r="F1319" s="33">
        <v>138572</v>
      </c>
    </row>
    <row r="1320" spans="1:6" ht="13.2">
      <c r="A1320" s="31">
        <v>20220515</v>
      </c>
      <c r="B1320" s="32" t="s">
        <v>2572</v>
      </c>
      <c r="C1320" s="32" t="s">
        <v>2573</v>
      </c>
      <c r="D1320" s="53" t="s">
        <v>23447</v>
      </c>
      <c r="E1320" s="33">
        <v>12464</v>
      </c>
      <c r="F1320" s="33">
        <v>12591</v>
      </c>
    </row>
    <row r="1321" spans="1:6" ht="13.2">
      <c r="A1321" s="31">
        <v>20220515</v>
      </c>
      <c r="B1321" s="32" t="s">
        <v>2574</v>
      </c>
      <c r="C1321" s="32" t="s">
        <v>2575</v>
      </c>
      <c r="D1321" s="53" t="s">
        <v>23447</v>
      </c>
      <c r="E1321" s="33">
        <v>9308</v>
      </c>
      <c r="F1321" s="33">
        <v>9511</v>
      </c>
    </row>
    <row r="1322" spans="1:6" ht="13.2">
      <c r="A1322" s="31">
        <v>20220515</v>
      </c>
      <c r="B1322" s="32" t="s">
        <v>2576</v>
      </c>
      <c r="C1322" s="32" t="s">
        <v>2577</v>
      </c>
      <c r="D1322" s="53" t="s">
        <v>23447</v>
      </c>
      <c r="E1322" s="33">
        <v>14118</v>
      </c>
      <c r="F1322" s="33">
        <v>14224</v>
      </c>
    </row>
    <row r="1323" spans="1:6" ht="13.2">
      <c r="A1323" s="31">
        <v>20220515</v>
      </c>
      <c r="B1323" s="32" t="s">
        <v>2578</v>
      </c>
      <c r="C1323" s="32" t="s">
        <v>2579</v>
      </c>
      <c r="D1323" s="53" t="s">
        <v>23447</v>
      </c>
      <c r="E1323" s="33">
        <v>50276</v>
      </c>
      <c r="F1323" s="33">
        <v>51087</v>
      </c>
    </row>
    <row r="1324" spans="1:6" ht="13.2">
      <c r="A1324" s="31">
        <v>20220515</v>
      </c>
      <c r="B1324" s="32" t="s">
        <v>2580</v>
      </c>
      <c r="C1324" s="32" t="s">
        <v>2581</v>
      </c>
      <c r="D1324" s="53" t="s">
        <v>23447</v>
      </c>
      <c r="E1324" s="33">
        <v>18141</v>
      </c>
      <c r="F1324" s="33">
        <v>18372</v>
      </c>
    </row>
    <row r="1325" spans="1:6" ht="13.2">
      <c r="A1325" s="31">
        <v>20220515</v>
      </c>
      <c r="B1325" s="32" t="s">
        <v>2582</v>
      </c>
      <c r="C1325" s="32" t="s">
        <v>2583</v>
      </c>
      <c r="D1325" s="53" t="s">
        <v>23447</v>
      </c>
      <c r="E1325" s="33">
        <v>10175</v>
      </c>
      <c r="F1325" s="33">
        <v>10570</v>
      </c>
    </row>
    <row r="1326" spans="1:6" ht="13.2">
      <c r="A1326" s="31">
        <v>20220515</v>
      </c>
      <c r="B1326" s="32" t="s">
        <v>2584</v>
      </c>
      <c r="C1326" s="32" t="s">
        <v>2585</v>
      </c>
      <c r="D1326" s="53" t="s">
        <v>23447</v>
      </c>
      <c r="E1326" s="33">
        <v>21637</v>
      </c>
      <c r="F1326" s="33">
        <v>22217</v>
      </c>
    </row>
    <row r="1327" spans="1:6" ht="13.2">
      <c r="A1327" s="31">
        <v>20220515</v>
      </c>
      <c r="B1327" s="32" t="s">
        <v>2586</v>
      </c>
      <c r="C1327" s="32" t="s">
        <v>2587</v>
      </c>
      <c r="D1327" s="53" t="s">
        <v>23446</v>
      </c>
      <c r="E1327" s="33">
        <v>117702</v>
      </c>
      <c r="F1327" s="33">
        <v>120312</v>
      </c>
    </row>
    <row r="1328" spans="1:6" ht="13.2">
      <c r="A1328" s="31">
        <v>20220515</v>
      </c>
      <c r="B1328" s="32" t="s">
        <v>2588</v>
      </c>
      <c r="C1328" s="32" t="s">
        <v>2589</v>
      </c>
      <c r="D1328" s="53" t="s">
        <v>23447</v>
      </c>
      <c r="E1328" s="33">
        <v>12816</v>
      </c>
      <c r="F1328" s="33">
        <v>13216</v>
      </c>
    </row>
    <row r="1329" spans="1:6" ht="13.2">
      <c r="A1329" s="31">
        <v>20220515</v>
      </c>
      <c r="B1329" s="32" t="s">
        <v>2590</v>
      </c>
      <c r="C1329" s="32" t="s">
        <v>2591</v>
      </c>
      <c r="D1329" s="53" t="s">
        <v>23447</v>
      </c>
      <c r="E1329" s="33">
        <v>51750</v>
      </c>
      <c r="F1329" s="33">
        <v>52381</v>
      </c>
    </row>
    <row r="1330" spans="1:6" ht="13.2">
      <c r="A1330" s="31">
        <v>20220515</v>
      </c>
      <c r="B1330" s="32" t="s">
        <v>2592</v>
      </c>
      <c r="C1330" s="32" t="s">
        <v>2593</v>
      </c>
      <c r="D1330" s="53" t="s">
        <v>23447</v>
      </c>
      <c r="E1330" s="33">
        <v>8728</v>
      </c>
      <c r="F1330" s="33">
        <v>8758</v>
      </c>
    </row>
    <row r="1331" spans="1:6" ht="13.2">
      <c r="A1331" s="31">
        <v>20220515</v>
      </c>
      <c r="B1331" s="32" t="s">
        <v>2594</v>
      </c>
      <c r="C1331" s="32" t="s">
        <v>2595</v>
      </c>
      <c r="D1331" s="53" t="s">
        <v>23448</v>
      </c>
      <c r="E1331" s="33">
        <v>9888</v>
      </c>
      <c r="F1331" s="33">
        <v>10430</v>
      </c>
    </row>
    <row r="1332" spans="1:6" ht="13.2">
      <c r="A1332" s="31">
        <v>20220515</v>
      </c>
      <c r="B1332" s="32" t="s">
        <v>2596</v>
      </c>
      <c r="C1332" s="32" t="s">
        <v>2595</v>
      </c>
      <c r="D1332" s="53" t="s">
        <v>23447</v>
      </c>
      <c r="E1332" s="33">
        <v>2906</v>
      </c>
      <c r="F1332" s="33">
        <v>3135</v>
      </c>
    </row>
    <row r="1333" spans="1:6" ht="13.2">
      <c r="A1333" s="31">
        <v>20220515</v>
      </c>
      <c r="B1333" s="32" t="s">
        <v>2597</v>
      </c>
      <c r="C1333" s="32" t="s">
        <v>2598</v>
      </c>
      <c r="D1333" s="53" t="s">
        <v>23447</v>
      </c>
      <c r="E1333" s="33">
        <v>2096</v>
      </c>
      <c r="F1333" s="33">
        <v>2210</v>
      </c>
    </row>
    <row r="1334" spans="1:6" ht="13.2">
      <c r="A1334" s="31">
        <v>20220515</v>
      </c>
      <c r="B1334" s="32" t="s">
        <v>2599</v>
      </c>
      <c r="C1334" s="32" t="s">
        <v>2600</v>
      </c>
      <c r="D1334" s="53" t="s">
        <v>23447</v>
      </c>
      <c r="E1334" s="33">
        <v>1489</v>
      </c>
      <c r="F1334" s="33">
        <v>1536</v>
      </c>
    </row>
    <row r="1335" spans="1:6" ht="13.2">
      <c r="A1335" s="31">
        <v>20220515</v>
      </c>
      <c r="B1335" s="32" t="s">
        <v>2601</v>
      </c>
      <c r="C1335" s="32" t="s">
        <v>2602</v>
      </c>
      <c r="D1335" s="53" t="s">
        <v>23447</v>
      </c>
      <c r="E1335" s="33">
        <v>1515</v>
      </c>
      <c r="F1335" s="33">
        <v>1578</v>
      </c>
    </row>
    <row r="1336" spans="1:6" ht="13.2">
      <c r="A1336" s="31">
        <v>20220515</v>
      </c>
      <c r="B1336" s="32" t="s">
        <v>2603</v>
      </c>
      <c r="C1336" s="32" t="s">
        <v>2604</v>
      </c>
      <c r="D1336" s="53" t="s">
        <v>23447</v>
      </c>
      <c r="E1336" s="33">
        <v>1018</v>
      </c>
      <c r="F1336" s="33">
        <v>1082</v>
      </c>
    </row>
    <row r="1337" spans="1:6" ht="13.2">
      <c r="A1337" s="31">
        <v>20220515</v>
      </c>
      <c r="B1337" s="32" t="s">
        <v>2605</v>
      </c>
      <c r="C1337" s="32" t="s">
        <v>2606</v>
      </c>
      <c r="D1337" s="53" t="s">
        <v>23447</v>
      </c>
      <c r="E1337" s="33">
        <v>864</v>
      </c>
      <c r="F1337" s="33">
        <v>889</v>
      </c>
    </row>
    <row r="1338" spans="1:6" ht="13.2">
      <c r="A1338" s="31">
        <v>20220515</v>
      </c>
      <c r="B1338" s="32" t="s">
        <v>2607</v>
      </c>
      <c r="C1338" s="32" t="s">
        <v>2608</v>
      </c>
      <c r="D1338" s="53" t="s">
        <v>23448</v>
      </c>
      <c r="E1338" s="33">
        <v>6666</v>
      </c>
      <c r="F1338" s="33">
        <v>6752</v>
      </c>
    </row>
    <row r="1339" spans="1:6" ht="13.2">
      <c r="A1339" s="31">
        <v>20220515</v>
      </c>
      <c r="B1339" s="32" t="s">
        <v>2609</v>
      </c>
      <c r="C1339" s="32" t="s">
        <v>2610</v>
      </c>
      <c r="D1339" s="53" t="s">
        <v>23447</v>
      </c>
      <c r="E1339" s="33">
        <v>810</v>
      </c>
      <c r="F1339" s="33">
        <v>826</v>
      </c>
    </row>
    <row r="1340" spans="1:6" ht="13.2">
      <c r="A1340" s="31">
        <v>20220515</v>
      </c>
      <c r="B1340" s="32" t="s">
        <v>2611</v>
      </c>
      <c r="C1340" s="32" t="s">
        <v>2612</v>
      </c>
      <c r="D1340" s="53" t="s">
        <v>23447</v>
      </c>
      <c r="E1340" s="33">
        <v>692</v>
      </c>
      <c r="F1340" s="33">
        <v>695</v>
      </c>
    </row>
    <row r="1341" spans="1:6" ht="13.2">
      <c r="A1341" s="31">
        <v>20220515</v>
      </c>
      <c r="B1341" s="32" t="s">
        <v>2613</v>
      </c>
      <c r="C1341" s="32" t="s">
        <v>2614</v>
      </c>
      <c r="D1341" s="53" t="s">
        <v>23447</v>
      </c>
      <c r="E1341" s="33">
        <v>1061</v>
      </c>
      <c r="F1341" s="33">
        <v>1081</v>
      </c>
    </row>
    <row r="1342" spans="1:6" ht="13.2">
      <c r="A1342" s="31">
        <v>20220515</v>
      </c>
      <c r="B1342" s="32" t="s">
        <v>2615</v>
      </c>
      <c r="C1342" s="32" t="s">
        <v>2616</v>
      </c>
      <c r="D1342" s="53" t="s">
        <v>23447</v>
      </c>
      <c r="E1342" s="33">
        <v>641</v>
      </c>
      <c r="F1342" s="33">
        <v>642</v>
      </c>
    </row>
    <row r="1343" spans="1:6" ht="13.2">
      <c r="A1343" s="31">
        <v>20220515</v>
      </c>
      <c r="B1343" s="32" t="s">
        <v>2617</v>
      </c>
      <c r="C1343" s="32" t="s">
        <v>2618</v>
      </c>
      <c r="D1343" s="53" t="s">
        <v>23447</v>
      </c>
      <c r="E1343" s="33">
        <v>598</v>
      </c>
      <c r="F1343" s="33">
        <v>608</v>
      </c>
    </row>
    <row r="1344" spans="1:6" ht="13.2">
      <c r="A1344" s="31">
        <v>20220515</v>
      </c>
      <c r="B1344" s="32" t="s">
        <v>2619</v>
      </c>
      <c r="C1344" s="32" t="s">
        <v>2620</v>
      </c>
      <c r="D1344" s="53" t="s">
        <v>23447</v>
      </c>
      <c r="E1344" s="33">
        <v>2864</v>
      </c>
      <c r="F1344" s="33">
        <v>2900</v>
      </c>
    </row>
    <row r="1345" spans="1:6" ht="13.2">
      <c r="A1345" s="31">
        <v>20220515</v>
      </c>
      <c r="B1345" s="32" t="s">
        <v>2621</v>
      </c>
      <c r="C1345" s="32" t="s">
        <v>2622</v>
      </c>
      <c r="D1345" s="53" t="s">
        <v>23448</v>
      </c>
      <c r="E1345" s="33">
        <v>10273</v>
      </c>
      <c r="F1345" s="33">
        <v>10477</v>
      </c>
    </row>
    <row r="1346" spans="1:6" ht="13.2">
      <c r="A1346" s="31">
        <v>20220515</v>
      </c>
      <c r="B1346" s="32" t="s">
        <v>2623</v>
      </c>
      <c r="C1346" s="32" t="s">
        <v>2624</v>
      </c>
      <c r="D1346" s="53" t="s">
        <v>23447</v>
      </c>
      <c r="E1346" s="33">
        <v>1194</v>
      </c>
      <c r="F1346" s="33">
        <v>1212</v>
      </c>
    </row>
    <row r="1347" spans="1:6" ht="13.2">
      <c r="A1347" s="31">
        <v>20220515</v>
      </c>
      <c r="B1347" s="32" t="s">
        <v>2625</v>
      </c>
      <c r="C1347" s="32" t="s">
        <v>2626</v>
      </c>
      <c r="D1347" s="53" t="s">
        <v>23447</v>
      </c>
      <c r="E1347" s="33">
        <v>869</v>
      </c>
      <c r="F1347" s="33">
        <v>880</v>
      </c>
    </row>
    <row r="1348" spans="1:6" ht="13.2">
      <c r="A1348" s="31">
        <v>20220515</v>
      </c>
      <c r="B1348" s="32" t="s">
        <v>2627</v>
      </c>
      <c r="C1348" s="32" t="s">
        <v>2628</v>
      </c>
      <c r="D1348" s="53" t="s">
        <v>23447</v>
      </c>
      <c r="E1348" s="33">
        <v>1237</v>
      </c>
      <c r="F1348" s="33">
        <v>1267</v>
      </c>
    </row>
    <row r="1349" spans="1:6" ht="13.2">
      <c r="A1349" s="31">
        <v>20220515</v>
      </c>
      <c r="B1349" s="32" t="s">
        <v>2629</v>
      </c>
      <c r="C1349" s="32" t="s">
        <v>2622</v>
      </c>
      <c r="D1349" s="53" t="s">
        <v>23447</v>
      </c>
      <c r="E1349" s="33">
        <v>5976</v>
      </c>
      <c r="F1349" s="33">
        <v>6115</v>
      </c>
    </row>
    <row r="1350" spans="1:6" ht="13.2">
      <c r="A1350" s="31">
        <v>20220515</v>
      </c>
      <c r="B1350" s="32" t="s">
        <v>2630</v>
      </c>
      <c r="C1350" s="32" t="s">
        <v>2631</v>
      </c>
      <c r="D1350" s="53" t="s">
        <v>23447</v>
      </c>
      <c r="E1350" s="33">
        <v>997</v>
      </c>
      <c r="F1350" s="33">
        <v>1003</v>
      </c>
    </row>
    <row r="1351" spans="1:6" ht="13.2">
      <c r="A1351" s="31">
        <v>20220515</v>
      </c>
      <c r="B1351" s="32" t="s">
        <v>2632</v>
      </c>
      <c r="C1351" s="32" t="s">
        <v>2633</v>
      </c>
      <c r="D1351" s="53" t="s">
        <v>23448</v>
      </c>
      <c r="E1351" s="33">
        <v>17581</v>
      </c>
      <c r="F1351" s="33">
        <v>18298</v>
      </c>
    </row>
    <row r="1352" spans="1:6" ht="13.2">
      <c r="A1352" s="31">
        <v>20220515</v>
      </c>
      <c r="B1352" s="32" t="s">
        <v>2634</v>
      </c>
      <c r="C1352" s="32" t="s">
        <v>2635</v>
      </c>
      <c r="D1352" s="53" t="s">
        <v>23447</v>
      </c>
      <c r="E1352" s="33">
        <v>626</v>
      </c>
      <c r="F1352" s="33">
        <v>631</v>
      </c>
    </row>
    <row r="1353" spans="1:6" ht="13.2">
      <c r="A1353" s="31">
        <v>20220515</v>
      </c>
      <c r="B1353" s="32" t="s">
        <v>2636</v>
      </c>
      <c r="C1353" s="32" t="s">
        <v>2637</v>
      </c>
      <c r="D1353" s="53" t="s">
        <v>23447</v>
      </c>
      <c r="E1353" s="33">
        <v>2715</v>
      </c>
      <c r="F1353" s="33">
        <v>2813</v>
      </c>
    </row>
    <row r="1354" spans="1:6" ht="13.2">
      <c r="A1354" s="31">
        <v>20220515</v>
      </c>
      <c r="B1354" s="32" t="s">
        <v>2638</v>
      </c>
      <c r="C1354" s="32" t="s">
        <v>2639</v>
      </c>
      <c r="D1354" s="53" t="s">
        <v>23447</v>
      </c>
      <c r="E1354" s="33">
        <v>470</v>
      </c>
      <c r="F1354" s="33">
        <v>483</v>
      </c>
    </row>
    <row r="1355" spans="1:6" ht="13.2">
      <c r="A1355" s="31">
        <v>20220515</v>
      </c>
      <c r="B1355" s="32" t="s">
        <v>2640</v>
      </c>
      <c r="C1355" s="32" t="s">
        <v>2641</v>
      </c>
      <c r="D1355" s="53" t="s">
        <v>23447</v>
      </c>
      <c r="E1355" s="33">
        <v>1602</v>
      </c>
      <c r="F1355" s="33">
        <v>1674</v>
      </c>
    </row>
    <row r="1356" spans="1:6" ht="13.2">
      <c r="A1356" s="31">
        <v>20220515</v>
      </c>
      <c r="B1356" s="32" t="s">
        <v>2642</v>
      </c>
      <c r="C1356" s="32" t="s">
        <v>2643</v>
      </c>
      <c r="D1356" s="53" t="s">
        <v>23447</v>
      </c>
      <c r="E1356" s="33">
        <v>738</v>
      </c>
      <c r="F1356" s="33">
        <v>781</v>
      </c>
    </row>
    <row r="1357" spans="1:6" ht="13.2">
      <c r="A1357" s="31">
        <v>20220515</v>
      </c>
      <c r="B1357" s="32" t="s">
        <v>2644</v>
      </c>
      <c r="C1357" s="32" t="s">
        <v>2645</v>
      </c>
      <c r="D1357" s="53" t="s">
        <v>23447</v>
      </c>
      <c r="E1357" s="33">
        <v>429</v>
      </c>
      <c r="F1357" s="33">
        <v>428</v>
      </c>
    </row>
    <row r="1358" spans="1:6" ht="13.2">
      <c r="A1358" s="31">
        <v>20220515</v>
      </c>
      <c r="B1358" s="32" t="s">
        <v>2646</v>
      </c>
      <c r="C1358" s="32" t="s">
        <v>2647</v>
      </c>
      <c r="D1358" s="53" t="s">
        <v>23447</v>
      </c>
      <c r="E1358" s="33">
        <v>5339</v>
      </c>
      <c r="F1358" s="33">
        <v>5648</v>
      </c>
    </row>
    <row r="1359" spans="1:6" ht="13.2">
      <c r="A1359" s="31">
        <v>20220515</v>
      </c>
      <c r="B1359" s="32" t="s">
        <v>2648</v>
      </c>
      <c r="C1359" s="32" t="s">
        <v>2649</v>
      </c>
      <c r="D1359" s="53" t="s">
        <v>23447</v>
      </c>
      <c r="E1359" s="33">
        <v>857</v>
      </c>
      <c r="F1359" s="33">
        <v>867</v>
      </c>
    </row>
    <row r="1360" spans="1:6" ht="13.2">
      <c r="A1360" s="31">
        <v>20220515</v>
      </c>
      <c r="B1360" s="32" t="s">
        <v>2650</v>
      </c>
      <c r="C1360" s="32" t="s">
        <v>2651</v>
      </c>
      <c r="D1360" s="53" t="s">
        <v>23447</v>
      </c>
      <c r="E1360" s="33">
        <v>695</v>
      </c>
      <c r="F1360" s="33">
        <v>718</v>
      </c>
    </row>
    <row r="1361" spans="1:6" ht="13.2">
      <c r="A1361" s="31">
        <v>20220515</v>
      </c>
      <c r="B1361" s="32" t="s">
        <v>2652</v>
      </c>
      <c r="C1361" s="32" t="s">
        <v>2653</v>
      </c>
      <c r="D1361" s="53" t="s">
        <v>23447</v>
      </c>
      <c r="E1361" s="33">
        <v>690</v>
      </c>
      <c r="F1361" s="33">
        <v>716</v>
      </c>
    </row>
    <row r="1362" spans="1:6" ht="13.2">
      <c r="A1362" s="31">
        <v>20220515</v>
      </c>
      <c r="B1362" s="32" t="s">
        <v>2654</v>
      </c>
      <c r="C1362" s="32" t="s">
        <v>2655</v>
      </c>
      <c r="D1362" s="53" t="s">
        <v>23447</v>
      </c>
      <c r="E1362" s="33">
        <v>1074</v>
      </c>
      <c r="F1362" s="33">
        <v>1115</v>
      </c>
    </row>
    <row r="1363" spans="1:6" ht="13.2">
      <c r="A1363" s="31">
        <v>20220515</v>
      </c>
      <c r="B1363" s="32" t="s">
        <v>2656</v>
      </c>
      <c r="C1363" s="32" t="s">
        <v>2657</v>
      </c>
      <c r="D1363" s="53" t="s">
        <v>23447</v>
      </c>
      <c r="E1363" s="33">
        <v>2346</v>
      </c>
      <c r="F1363" s="33">
        <v>2424</v>
      </c>
    </row>
    <row r="1364" spans="1:6" ht="13.2">
      <c r="A1364" s="31">
        <v>20220515</v>
      </c>
      <c r="B1364" s="32" t="s">
        <v>2658</v>
      </c>
      <c r="C1364" s="32" t="s">
        <v>2659</v>
      </c>
      <c r="D1364" s="53" t="s">
        <v>23446</v>
      </c>
      <c r="E1364" s="33">
        <v>325699</v>
      </c>
      <c r="F1364" s="33">
        <v>326917</v>
      </c>
    </row>
    <row r="1365" spans="1:6" ht="13.2">
      <c r="A1365" s="31">
        <v>20220515</v>
      </c>
      <c r="B1365" s="32" t="s">
        <v>2660</v>
      </c>
      <c r="C1365" s="32" t="s">
        <v>2661</v>
      </c>
      <c r="D1365" s="53" t="s">
        <v>23447</v>
      </c>
      <c r="E1365" s="33">
        <v>6186</v>
      </c>
      <c r="F1365" s="33">
        <v>6215</v>
      </c>
    </row>
    <row r="1366" spans="1:6" ht="13.2">
      <c r="A1366" s="31">
        <v>20220515</v>
      </c>
      <c r="B1366" s="32" t="s">
        <v>2662</v>
      </c>
      <c r="C1366" s="32" t="s">
        <v>2663</v>
      </c>
      <c r="D1366" s="53" t="s">
        <v>23447</v>
      </c>
      <c r="E1366" s="33">
        <v>7910</v>
      </c>
      <c r="F1366" s="33">
        <v>8151</v>
      </c>
    </row>
    <row r="1367" spans="1:6" ht="13.2">
      <c r="A1367" s="31">
        <v>20220515</v>
      </c>
      <c r="B1367" s="32" t="s">
        <v>2664</v>
      </c>
      <c r="C1367" s="32" t="s">
        <v>2665</v>
      </c>
      <c r="D1367" s="53" t="s">
        <v>23447</v>
      </c>
      <c r="E1367" s="33">
        <v>10451</v>
      </c>
      <c r="F1367" s="33">
        <v>10320</v>
      </c>
    </row>
    <row r="1368" spans="1:6" ht="13.2">
      <c r="A1368" s="31">
        <v>20220515</v>
      </c>
      <c r="B1368" s="32" t="s">
        <v>2666</v>
      </c>
      <c r="C1368" s="32" t="s">
        <v>2667</v>
      </c>
      <c r="D1368" s="53" t="s">
        <v>23447</v>
      </c>
      <c r="E1368" s="33">
        <v>7130</v>
      </c>
      <c r="F1368" s="33">
        <v>7415</v>
      </c>
    </row>
    <row r="1369" spans="1:6" ht="13.2">
      <c r="A1369" s="31">
        <v>20220515</v>
      </c>
      <c r="B1369" s="32" t="s">
        <v>2668</v>
      </c>
      <c r="C1369" s="32" t="s">
        <v>2669</v>
      </c>
      <c r="D1369" s="53" t="s">
        <v>23447</v>
      </c>
      <c r="E1369" s="33">
        <v>13981</v>
      </c>
      <c r="F1369" s="33">
        <v>14120</v>
      </c>
    </row>
    <row r="1370" spans="1:6" ht="13.2">
      <c r="A1370" s="31">
        <v>20220515</v>
      </c>
      <c r="B1370" s="32" t="s">
        <v>2670</v>
      </c>
      <c r="C1370" s="32" t="s">
        <v>2671</v>
      </c>
      <c r="D1370" s="53" t="s">
        <v>23447</v>
      </c>
      <c r="E1370" s="33">
        <v>20433</v>
      </c>
      <c r="F1370" s="33">
        <v>20295</v>
      </c>
    </row>
    <row r="1371" spans="1:6" ht="13.2">
      <c r="A1371" s="31">
        <v>20220515</v>
      </c>
      <c r="B1371" s="32" t="s">
        <v>2672</v>
      </c>
      <c r="C1371" s="32" t="s">
        <v>2673</v>
      </c>
      <c r="D1371" s="53" t="s">
        <v>23447</v>
      </c>
      <c r="E1371" s="33">
        <v>7442</v>
      </c>
      <c r="F1371" s="33">
        <v>14112</v>
      </c>
    </row>
    <row r="1372" spans="1:6" ht="13.2">
      <c r="A1372" s="31">
        <v>20220515</v>
      </c>
      <c r="B1372" s="32" t="s">
        <v>2674</v>
      </c>
      <c r="C1372" s="32" t="s">
        <v>2675</v>
      </c>
      <c r="D1372" s="53" t="s">
        <v>23447</v>
      </c>
      <c r="E1372" s="33">
        <v>8804</v>
      </c>
      <c r="F1372" s="33">
        <v>8843</v>
      </c>
    </row>
    <row r="1373" spans="1:6" ht="13.2">
      <c r="A1373" s="31">
        <v>20220515</v>
      </c>
      <c r="B1373" s="32" t="s">
        <v>2676</v>
      </c>
      <c r="C1373" s="32" t="s">
        <v>2677</v>
      </c>
      <c r="D1373" s="53" t="s">
        <v>23447</v>
      </c>
      <c r="E1373" s="33">
        <v>124548</v>
      </c>
      <c r="F1373" s="33">
        <v>118028</v>
      </c>
    </row>
    <row r="1374" spans="1:6" ht="13.2">
      <c r="A1374" s="31">
        <v>20220515</v>
      </c>
      <c r="B1374" s="32" t="s">
        <v>2678</v>
      </c>
      <c r="C1374" s="32" t="s">
        <v>2679</v>
      </c>
      <c r="D1374" s="53" t="s">
        <v>23447</v>
      </c>
      <c r="E1374" s="33">
        <v>23519</v>
      </c>
      <c r="F1374" s="33">
        <v>23471</v>
      </c>
    </row>
    <row r="1375" spans="1:6" ht="13.2">
      <c r="A1375" s="31">
        <v>20220515</v>
      </c>
      <c r="B1375" s="32" t="s">
        <v>2680</v>
      </c>
      <c r="C1375" s="32" t="s">
        <v>2681</v>
      </c>
      <c r="D1375" s="53" t="s">
        <v>23447</v>
      </c>
      <c r="E1375" s="33">
        <v>13002</v>
      </c>
      <c r="F1375" s="33">
        <v>12864</v>
      </c>
    </row>
    <row r="1376" spans="1:6" ht="13.2">
      <c r="A1376" s="31">
        <v>20220515</v>
      </c>
      <c r="B1376" s="32" t="s">
        <v>2682</v>
      </c>
      <c r="C1376" s="32" t="s">
        <v>2683</v>
      </c>
      <c r="D1376" s="53" t="s">
        <v>23447</v>
      </c>
      <c r="E1376" s="33">
        <v>21693</v>
      </c>
      <c r="F1376" s="33">
        <v>21450</v>
      </c>
    </row>
    <row r="1377" spans="1:6" ht="13.2">
      <c r="A1377" s="31">
        <v>20220515</v>
      </c>
      <c r="B1377" s="32" t="s">
        <v>2684</v>
      </c>
      <c r="C1377" s="32" t="s">
        <v>2235</v>
      </c>
      <c r="D1377" s="53" t="s">
        <v>23447</v>
      </c>
      <c r="E1377" s="33">
        <v>11956</v>
      </c>
      <c r="F1377" s="33">
        <v>12030</v>
      </c>
    </row>
    <row r="1378" spans="1:6" ht="13.2">
      <c r="A1378" s="31">
        <v>20220515</v>
      </c>
      <c r="B1378" s="32" t="s">
        <v>2685</v>
      </c>
      <c r="C1378" s="32" t="s">
        <v>2686</v>
      </c>
      <c r="D1378" s="53" t="s">
        <v>23447</v>
      </c>
      <c r="E1378" s="33">
        <v>7605</v>
      </c>
      <c r="F1378" s="33">
        <v>7803</v>
      </c>
    </row>
    <row r="1379" spans="1:6" ht="13.2">
      <c r="A1379" s="31">
        <v>20220515</v>
      </c>
      <c r="B1379" s="32" t="s">
        <v>2687</v>
      </c>
      <c r="C1379" s="32" t="s">
        <v>2688</v>
      </c>
      <c r="D1379" s="53" t="s">
        <v>23447</v>
      </c>
      <c r="E1379" s="33">
        <v>4186</v>
      </c>
      <c r="F1379" s="33">
        <v>4448</v>
      </c>
    </row>
    <row r="1380" spans="1:6" ht="13.2">
      <c r="A1380" s="31">
        <v>20220515</v>
      </c>
      <c r="B1380" s="32" t="s">
        <v>2689</v>
      </c>
      <c r="C1380" s="32" t="s">
        <v>2690</v>
      </c>
      <c r="D1380" s="53" t="s">
        <v>23448</v>
      </c>
      <c r="E1380" s="33">
        <v>9107</v>
      </c>
      <c r="F1380" s="33">
        <v>9336</v>
      </c>
    </row>
    <row r="1381" spans="1:6" ht="13.2">
      <c r="A1381" s="31">
        <v>20220515</v>
      </c>
      <c r="B1381" s="32" t="s">
        <v>2691</v>
      </c>
      <c r="C1381" s="32" t="s">
        <v>2692</v>
      </c>
      <c r="D1381" s="53" t="s">
        <v>23447</v>
      </c>
      <c r="E1381" s="33">
        <v>525</v>
      </c>
      <c r="F1381" s="33">
        <v>533</v>
      </c>
    </row>
    <row r="1382" spans="1:6" ht="13.2">
      <c r="A1382" s="31">
        <v>20220515</v>
      </c>
      <c r="B1382" s="32" t="s">
        <v>2693</v>
      </c>
      <c r="C1382" s="32" t="s">
        <v>2694</v>
      </c>
      <c r="D1382" s="53" t="s">
        <v>23447</v>
      </c>
      <c r="E1382" s="33">
        <v>4337</v>
      </c>
      <c r="F1382" s="33">
        <v>4432</v>
      </c>
    </row>
    <row r="1383" spans="1:6" ht="13.2">
      <c r="A1383" s="31">
        <v>20220515</v>
      </c>
      <c r="B1383" s="32" t="s">
        <v>2695</v>
      </c>
      <c r="C1383" s="32" t="s">
        <v>2696</v>
      </c>
      <c r="D1383" s="53" t="s">
        <v>23447</v>
      </c>
      <c r="E1383" s="33">
        <v>958</v>
      </c>
      <c r="F1383" s="33">
        <v>972</v>
      </c>
    </row>
    <row r="1384" spans="1:6" ht="13.2">
      <c r="A1384" s="31">
        <v>20220515</v>
      </c>
      <c r="B1384" s="32" t="s">
        <v>2697</v>
      </c>
      <c r="C1384" s="32" t="s">
        <v>2698</v>
      </c>
      <c r="D1384" s="53" t="s">
        <v>23447</v>
      </c>
      <c r="E1384" s="33">
        <v>1436</v>
      </c>
      <c r="F1384" s="33">
        <v>1480</v>
      </c>
    </row>
    <row r="1385" spans="1:6" ht="13.2">
      <c r="A1385" s="31">
        <v>20220515</v>
      </c>
      <c r="B1385" s="32" t="s">
        <v>2699</v>
      </c>
      <c r="C1385" s="32" t="s">
        <v>2700</v>
      </c>
      <c r="D1385" s="53" t="s">
        <v>23447</v>
      </c>
      <c r="E1385" s="33">
        <v>1851</v>
      </c>
      <c r="F1385" s="33">
        <v>1919</v>
      </c>
    </row>
    <row r="1386" spans="1:6" ht="13.2">
      <c r="A1386" s="31">
        <v>20220515</v>
      </c>
      <c r="B1386" s="32" t="s">
        <v>2701</v>
      </c>
      <c r="C1386" s="32" t="s">
        <v>2702</v>
      </c>
      <c r="D1386" s="53" t="s">
        <v>23448</v>
      </c>
      <c r="E1386" s="33">
        <v>13311</v>
      </c>
      <c r="F1386" s="33">
        <v>13630</v>
      </c>
    </row>
    <row r="1387" spans="1:6" ht="13.2">
      <c r="A1387" s="31">
        <v>20220515</v>
      </c>
      <c r="B1387" s="32" t="s">
        <v>2703</v>
      </c>
      <c r="C1387" s="32" t="s">
        <v>2704</v>
      </c>
      <c r="D1387" s="53" t="s">
        <v>23447</v>
      </c>
      <c r="E1387" s="33">
        <v>2244</v>
      </c>
      <c r="F1387" s="33">
        <v>2259</v>
      </c>
    </row>
    <row r="1388" spans="1:6" ht="13.2">
      <c r="A1388" s="31">
        <v>20220515</v>
      </c>
      <c r="B1388" s="32" t="s">
        <v>2705</v>
      </c>
      <c r="C1388" s="32" t="s">
        <v>2706</v>
      </c>
      <c r="D1388" s="53" t="s">
        <v>23447</v>
      </c>
      <c r="E1388" s="33">
        <v>756</v>
      </c>
      <c r="F1388" s="33">
        <v>784</v>
      </c>
    </row>
    <row r="1389" spans="1:6" ht="13.2">
      <c r="A1389" s="31">
        <v>20220515</v>
      </c>
      <c r="B1389" s="32" t="s">
        <v>2707</v>
      </c>
      <c r="C1389" s="32" t="s">
        <v>2708</v>
      </c>
      <c r="D1389" s="53" t="s">
        <v>23447</v>
      </c>
      <c r="E1389" s="33">
        <v>3791</v>
      </c>
      <c r="F1389" s="33">
        <v>3976</v>
      </c>
    </row>
    <row r="1390" spans="1:6" ht="13.2">
      <c r="A1390" s="31">
        <v>20220515</v>
      </c>
      <c r="B1390" s="32" t="s">
        <v>2709</v>
      </c>
      <c r="C1390" s="32" t="s">
        <v>2710</v>
      </c>
      <c r="D1390" s="53" t="s">
        <v>23447</v>
      </c>
      <c r="E1390" s="33">
        <v>1018</v>
      </c>
      <c r="F1390" s="33">
        <v>1033</v>
      </c>
    </row>
    <row r="1391" spans="1:6" ht="13.2">
      <c r="A1391" s="31">
        <v>20220515</v>
      </c>
      <c r="B1391" s="32" t="s">
        <v>2711</v>
      </c>
      <c r="C1391" s="32" t="s">
        <v>2712</v>
      </c>
      <c r="D1391" s="53" t="s">
        <v>23447</v>
      </c>
      <c r="E1391" s="33">
        <v>940</v>
      </c>
      <c r="F1391" s="33">
        <v>932</v>
      </c>
    </row>
    <row r="1392" spans="1:6" ht="13.2">
      <c r="A1392" s="31">
        <v>20220515</v>
      </c>
      <c r="B1392" s="32" t="s">
        <v>2713</v>
      </c>
      <c r="C1392" s="32" t="s">
        <v>2714</v>
      </c>
      <c r="D1392" s="53" t="s">
        <v>23447</v>
      </c>
      <c r="E1392" s="33">
        <v>1777</v>
      </c>
      <c r="F1392" s="33">
        <v>1797</v>
      </c>
    </row>
    <row r="1393" spans="1:6" ht="13.2">
      <c r="A1393" s="31">
        <v>20220515</v>
      </c>
      <c r="B1393" s="32" t="s">
        <v>2715</v>
      </c>
      <c r="C1393" s="32" t="s">
        <v>2716</v>
      </c>
      <c r="D1393" s="53" t="s">
        <v>23447</v>
      </c>
      <c r="E1393" s="33">
        <v>829</v>
      </c>
      <c r="F1393" s="33">
        <v>865</v>
      </c>
    </row>
    <row r="1394" spans="1:6" ht="13.2">
      <c r="A1394" s="31">
        <v>20220515</v>
      </c>
      <c r="B1394" s="32" t="s">
        <v>2717</v>
      </c>
      <c r="C1394" s="32" t="s">
        <v>2718</v>
      </c>
      <c r="D1394" s="53" t="s">
        <v>23447</v>
      </c>
      <c r="E1394" s="33">
        <v>802</v>
      </c>
      <c r="F1394" s="33">
        <v>807</v>
      </c>
    </row>
    <row r="1395" spans="1:6" ht="13.2">
      <c r="A1395" s="31">
        <v>20220515</v>
      </c>
      <c r="B1395" s="32" t="s">
        <v>2719</v>
      </c>
      <c r="C1395" s="32" t="s">
        <v>2720</v>
      </c>
      <c r="D1395" s="53" t="s">
        <v>23447</v>
      </c>
      <c r="E1395" s="33">
        <v>665</v>
      </c>
      <c r="F1395" s="33">
        <v>663</v>
      </c>
    </row>
    <row r="1396" spans="1:6" ht="13.2">
      <c r="A1396" s="31">
        <v>20220515</v>
      </c>
      <c r="B1396" s="32" t="s">
        <v>2721</v>
      </c>
      <c r="C1396" s="32" t="s">
        <v>2722</v>
      </c>
      <c r="D1396" s="53" t="s">
        <v>23447</v>
      </c>
      <c r="E1396" s="33">
        <v>489</v>
      </c>
      <c r="F1396" s="33">
        <v>514</v>
      </c>
    </row>
    <row r="1397" spans="1:6" ht="13.2">
      <c r="A1397" s="31">
        <v>20220515</v>
      </c>
      <c r="B1397" s="32" t="s">
        <v>2723</v>
      </c>
      <c r="C1397" s="32" t="s">
        <v>2724</v>
      </c>
      <c r="D1397" s="53" t="s">
        <v>23448</v>
      </c>
      <c r="E1397" s="33">
        <v>7187</v>
      </c>
      <c r="F1397" s="33">
        <v>7139</v>
      </c>
    </row>
    <row r="1398" spans="1:6" ht="13.2">
      <c r="A1398" s="31">
        <v>20220515</v>
      </c>
      <c r="B1398" s="32" t="s">
        <v>2725</v>
      </c>
      <c r="C1398" s="32" t="s">
        <v>2726</v>
      </c>
      <c r="D1398" s="53" t="s">
        <v>23447</v>
      </c>
      <c r="E1398" s="33">
        <v>438</v>
      </c>
      <c r="F1398" s="33">
        <v>434</v>
      </c>
    </row>
    <row r="1399" spans="1:6" ht="13.2">
      <c r="A1399" s="31">
        <v>20220515</v>
      </c>
      <c r="B1399" s="32" t="s">
        <v>2727</v>
      </c>
      <c r="C1399" s="32" t="s">
        <v>2724</v>
      </c>
      <c r="D1399" s="53" t="s">
        <v>23447</v>
      </c>
      <c r="E1399" s="33">
        <v>4003</v>
      </c>
      <c r="F1399" s="33">
        <v>3969</v>
      </c>
    </row>
    <row r="1400" spans="1:6" ht="13.2">
      <c r="A1400" s="31">
        <v>20220515</v>
      </c>
      <c r="B1400" s="32" t="s">
        <v>2728</v>
      </c>
      <c r="C1400" s="32" t="s">
        <v>2729</v>
      </c>
      <c r="D1400" s="53" t="s">
        <v>23447</v>
      </c>
      <c r="E1400" s="33">
        <v>937</v>
      </c>
      <c r="F1400" s="33">
        <v>922</v>
      </c>
    </row>
    <row r="1401" spans="1:6" ht="13.2">
      <c r="A1401" s="31">
        <v>20220515</v>
      </c>
      <c r="B1401" s="32" t="s">
        <v>2730</v>
      </c>
      <c r="C1401" s="32" t="s">
        <v>2731</v>
      </c>
      <c r="D1401" s="53" t="s">
        <v>23447</v>
      </c>
      <c r="E1401" s="33">
        <v>1809</v>
      </c>
      <c r="F1401" s="33">
        <v>1814</v>
      </c>
    </row>
    <row r="1402" spans="1:6" ht="13.2">
      <c r="A1402" s="31">
        <v>20220515</v>
      </c>
      <c r="B1402" s="32" t="s">
        <v>2732</v>
      </c>
      <c r="C1402" s="32" t="s">
        <v>2733</v>
      </c>
      <c r="D1402" s="53" t="s">
        <v>23448</v>
      </c>
      <c r="E1402" s="33">
        <v>7248</v>
      </c>
      <c r="F1402" s="33">
        <v>7247</v>
      </c>
    </row>
    <row r="1403" spans="1:6" ht="13.2">
      <c r="A1403" s="31">
        <v>20220515</v>
      </c>
      <c r="B1403" s="32" t="s">
        <v>2734</v>
      </c>
      <c r="C1403" s="32" t="s">
        <v>2735</v>
      </c>
      <c r="D1403" s="53" t="s">
        <v>23447</v>
      </c>
      <c r="E1403" s="33">
        <v>1927</v>
      </c>
      <c r="F1403" s="33">
        <v>1957</v>
      </c>
    </row>
    <row r="1404" spans="1:6" ht="13.2">
      <c r="A1404" s="31">
        <v>20220515</v>
      </c>
      <c r="B1404" s="32" t="s">
        <v>2736</v>
      </c>
      <c r="C1404" s="32" t="s">
        <v>2737</v>
      </c>
      <c r="D1404" s="53" t="s">
        <v>23447</v>
      </c>
      <c r="E1404" s="33">
        <v>1111</v>
      </c>
      <c r="F1404" s="33">
        <v>1105</v>
      </c>
    </row>
    <row r="1405" spans="1:6" ht="13.2">
      <c r="A1405" s="31">
        <v>20220515</v>
      </c>
      <c r="B1405" s="32" t="s">
        <v>2738</v>
      </c>
      <c r="C1405" s="32" t="s">
        <v>2739</v>
      </c>
      <c r="D1405" s="53" t="s">
        <v>23447</v>
      </c>
      <c r="E1405" s="33">
        <v>1599</v>
      </c>
      <c r="F1405" s="33">
        <v>1611</v>
      </c>
    </row>
    <row r="1406" spans="1:6" ht="13.2">
      <c r="A1406" s="31">
        <v>20220515</v>
      </c>
      <c r="B1406" s="32" t="s">
        <v>2740</v>
      </c>
      <c r="C1406" s="32" t="s">
        <v>2741</v>
      </c>
      <c r="D1406" s="53" t="s">
        <v>23447</v>
      </c>
      <c r="E1406" s="33">
        <v>1335</v>
      </c>
      <c r="F1406" s="33">
        <v>1315</v>
      </c>
    </row>
    <row r="1407" spans="1:6" ht="13.2">
      <c r="A1407" s="31">
        <v>20220515</v>
      </c>
      <c r="B1407" s="32" t="s">
        <v>2742</v>
      </c>
      <c r="C1407" s="32" t="s">
        <v>2743</v>
      </c>
      <c r="D1407" s="53" t="s">
        <v>23447</v>
      </c>
      <c r="E1407" s="33">
        <v>1276</v>
      </c>
      <c r="F1407" s="33">
        <v>1259</v>
      </c>
    </row>
    <row r="1408" spans="1:6" ht="13.2">
      <c r="A1408" s="31">
        <v>20220515</v>
      </c>
      <c r="B1408" s="32" t="s">
        <v>2744</v>
      </c>
      <c r="C1408" s="32" t="s">
        <v>2745</v>
      </c>
      <c r="D1408" s="53" t="s">
        <v>23453</v>
      </c>
      <c r="E1408" s="33">
        <v>2107913</v>
      </c>
      <c r="F1408" s="33">
        <v>2173518</v>
      </c>
    </row>
    <row r="1409" spans="1:6" ht="13.2">
      <c r="A1409" s="31">
        <v>20220515</v>
      </c>
      <c r="B1409" s="32" t="s">
        <v>2746</v>
      </c>
      <c r="C1409" s="32" t="s">
        <v>2747</v>
      </c>
      <c r="D1409" s="53" t="s">
        <v>23446</v>
      </c>
      <c r="E1409" s="33">
        <v>1129158</v>
      </c>
      <c r="F1409" s="33">
        <v>1169979</v>
      </c>
    </row>
    <row r="1410" spans="1:6" ht="13.2">
      <c r="A1410" s="31">
        <v>20220515</v>
      </c>
      <c r="B1410" s="32" t="s">
        <v>2748</v>
      </c>
      <c r="C1410" s="32" t="s">
        <v>2749</v>
      </c>
      <c r="D1410" s="53" t="s">
        <v>23447</v>
      </c>
      <c r="E1410" s="33">
        <v>513291</v>
      </c>
      <c r="F1410" s="33">
        <v>541676</v>
      </c>
    </row>
    <row r="1411" spans="1:6" ht="13.2">
      <c r="A1411" s="31">
        <v>20220515</v>
      </c>
      <c r="B1411" s="32" t="s">
        <v>2750</v>
      </c>
      <c r="C1411" s="32" t="s">
        <v>2751</v>
      </c>
      <c r="D1411" s="53" t="s">
        <v>23447</v>
      </c>
      <c r="E1411" s="33">
        <v>33727</v>
      </c>
      <c r="F1411" s="33">
        <v>34989</v>
      </c>
    </row>
    <row r="1412" spans="1:6" ht="13.2">
      <c r="A1412" s="31">
        <v>20220515</v>
      </c>
      <c r="B1412" s="32" t="s">
        <v>2752</v>
      </c>
      <c r="C1412" s="32" t="s">
        <v>2753</v>
      </c>
      <c r="D1412" s="53" t="s">
        <v>23447</v>
      </c>
      <c r="E1412" s="33">
        <v>31045</v>
      </c>
      <c r="F1412" s="33">
        <v>31270</v>
      </c>
    </row>
    <row r="1413" spans="1:6" ht="13.2">
      <c r="A1413" s="31">
        <v>20220515</v>
      </c>
      <c r="B1413" s="32" t="s">
        <v>2754</v>
      </c>
      <c r="C1413" s="32" t="s">
        <v>2755</v>
      </c>
      <c r="D1413" s="53" t="s">
        <v>23447</v>
      </c>
      <c r="E1413" s="33">
        <v>20172</v>
      </c>
      <c r="F1413" s="33">
        <v>20306</v>
      </c>
    </row>
    <row r="1414" spans="1:6" ht="13.2">
      <c r="A1414" s="31">
        <v>20220515</v>
      </c>
      <c r="B1414" s="32" t="s">
        <v>2756</v>
      </c>
      <c r="C1414" s="32" t="s">
        <v>2757</v>
      </c>
      <c r="D1414" s="53" t="s">
        <v>23447</v>
      </c>
      <c r="E1414" s="33">
        <v>59534</v>
      </c>
      <c r="F1414" s="33">
        <v>61209</v>
      </c>
    </row>
    <row r="1415" spans="1:6" ht="13.2">
      <c r="A1415" s="31">
        <v>20220515</v>
      </c>
      <c r="B1415" s="32" t="s">
        <v>2758</v>
      </c>
      <c r="C1415" s="32" t="s">
        <v>2759</v>
      </c>
      <c r="D1415" s="53" t="s">
        <v>23447</v>
      </c>
      <c r="E1415" s="33">
        <v>15345</v>
      </c>
      <c r="F1415" s="33">
        <v>15427</v>
      </c>
    </row>
    <row r="1416" spans="1:6" ht="13.2">
      <c r="A1416" s="31">
        <v>20220515</v>
      </c>
      <c r="B1416" s="32" t="s">
        <v>2760</v>
      </c>
      <c r="C1416" s="32" t="s">
        <v>2761</v>
      </c>
      <c r="D1416" s="53" t="s">
        <v>23447</v>
      </c>
      <c r="E1416" s="33">
        <v>18896</v>
      </c>
      <c r="F1416" s="33">
        <v>18898</v>
      </c>
    </row>
    <row r="1417" spans="1:6" ht="13.2">
      <c r="A1417" s="31">
        <v>20220515</v>
      </c>
      <c r="B1417" s="32" t="s">
        <v>2762</v>
      </c>
      <c r="C1417" s="32" t="s">
        <v>2763</v>
      </c>
      <c r="D1417" s="53" t="s">
        <v>23447</v>
      </c>
      <c r="E1417" s="33">
        <v>24293</v>
      </c>
      <c r="F1417" s="33">
        <v>24667</v>
      </c>
    </row>
    <row r="1418" spans="1:6" ht="13.2">
      <c r="A1418" s="31">
        <v>20220515</v>
      </c>
      <c r="B1418" s="32" t="s">
        <v>2764</v>
      </c>
      <c r="C1418" s="32" t="s">
        <v>2765</v>
      </c>
      <c r="D1418" s="53" t="s">
        <v>23447</v>
      </c>
      <c r="E1418" s="33">
        <v>41966</v>
      </c>
      <c r="F1418" s="33">
        <v>42717</v>
      </c>
    </row>
    <row r="1419" spans="1:6" ht="13.2">
      <c r="A1419" s="31">
        <v>20220515</v>
      </c>
      <c r="B1419" s="32" t="s">
        <v>2766</v>
      </c>
      <c r="C1419" s="32" t="s">
        <v>2767</v>
      </c>
      <c r="D1419" s="53" t="s">
        <v>23447</v>
      </c>
      <c r="E1419" s="33">
        <v>53711</v>
      </c>
      <c r="F1419" s="33">
        <v>55166</v>
      </c>
    </row>
    <row r="1420" spans="1:6" ht="13.2">
      <c r="A1420" s="31">
        <v>20220515</v>
      </c>
      <c r="B1420" s="32" t="s">
        <v>2768</v>
      </c>
      <c r="C1420" s="32" t="s">
        <v>2769</v>
      </c>
      <c r="D1420" s="53" t="s">
        <v>23447</v>
      </c>
      <c r="E1420" s="33">
        <v>43501</v>
      </c>
      <c r="F1420" s="33">
        <v>44795</v>
      </c>
    </row>
    <row r="1421" spans="1:6" ht="13.2">
      <c r="A1421" s="31">
        <v>20220515</v>
      </c>
      <c r="B1421" s="32" t="s">
        <v>2770</v>
      </c>
      <c r="C1421" s="32" t="s">
        <v>2771</v>
      </c>
      <c r="D1421" s="53" t="s">
        <v>23447</v>
      </c>
      <c r="E1421" s="33">
        <v>44274</v>
      </c>
      <c r="F1421" s="33">
        <v>45076</v>
      </c>
    </row>
    <row r="1422" spans="1:6" ht="13.2">
      <c r="A1422" s="31">
        <v>20220515</v>
      </c>
      <c r="B1422" s="32" t="s">
        <v>2772</v>
      </c>
      <c r="C1422" s="32" t="s">
        <v>2773</v>
      </c>
      <c r="D1422" s="53" t="s">
        <v>23447</v>
      </c>
      <c r="E1422" s="33">
        <v>14773</v>
      </c>
      <c r="F1422" s="33">
        <v>14782</v>
      </c>
    </row>
    <row r="1423" spans="1:6" ht="13.2">
      <c r="A1423" s="31">
        <v>20220515</v>
      </c>
      <c r="B1423" s="32" t="s">
        <v>2774</v>
      </c>
      <c r="C1423" s="32" t="s">
        <v>2775</v>
      </c>
      <c r="D1423" s="53" t="s">
        <v>23447</v>
      </c>
      <c r="E1423" s="33">
        <v>23817</v>
      </c>
      <c r="F1423" s="33">
        <v>24618</v>
      </c>
    </row>
    <row r="1424" spans="1:6" ht="13.2">
      <c r="A1424" s="31">
        <v>20220515</v>
      </c>
      <c r="B1424" s="32" t="s">
        <v>2776</v>
      </c>
      <c r="C1424" s="32" t="s">
        <v>2777</v>
      </c>
      <c r="D1424" s="53" t="s">
        <v>23447</v>
      </c>
      <c r="E1424" s="33">
        <v>34324</v>
      </c>
      <c r="F1424" s="33">
        <v>34743</v>
      </c>
    </row>
    <row r="1425" spans="1:6" ht="13.2">
      <c r="A1425" s="31">
        <v>20220515</v>
      </c>
      <c r="B1425" s="32" t="s">
        <v>2778</v>
      </c>
      <c r="C1425" s="32" t="s">
        <v>2779</v>
      </c>
      <c r="D1425" s="53" t="s">
        <v>23447</v>
      </c>
      <c r="E1425" s="33">
        <v>23313</v>
      </c>
      <c r="F1425" s="33">
        <v>24110</v>
      </c>
    </row>
    <row r="1426" spans="1:6" ht="13.2">
      <c r="A1426" s="31">
        <v>20220515</v>
      </c>
      <c r="B1426" s="32" t="s">
        <v>2780</v>
      </c>
      <c r="C1426" s="32" t="s">
        <v>2781</v>
      </c>
      <c r="D1426" s="53" t="s">
        <v>23447</v>
      </c>
      <c r="E1426" s="33">
        <v>28513</v>
      </c>
      <c r="F1426" s="33">
        <v>29221</v>
      </c>
    </row>
    <row r="1427" spans="1:6" ht="13.2">
      <c r="A1427" s="31">
        <v>20220515</v>
      </c>
      <c r="B1427" s="32" t="s">
        <v>2782</v>
      </c>
      <c r="C1427" s="32" t="s">
        <v>2783</v>
      </c>
      <c r="D1427" s="53" t="s">
        <v>23447</v>
      </c>
      <c r="E1427" s="33">
        <v>20121</v>
      </c>
      <c r="F1427" s="33">
        <v>20454</v>
      </c>
    </row>
    <row r="1428" spans="1:6" ht="13.2">
      <c r="A1428" s="31">
        <v>20220515</v>
      </c>
      <c r="B1428" s="32" t="s">
        <v>2784</v>
      </c>
      <c r="C1428" s="32" t="s">
        <v>2785</v>
      </c>
      <c r="D1428" s="53" t="s">
        <v>23447</v>
      </c>
      <c r="E1428" s="33">
        <v>29409</v>
      </c>
      <c r="F1428" s="33">
        <v>29999</v>
      </c>
    </row>
    <row r="1429" spans="1:6" ht="13.2">
      <c r="A1429" s="31">
        <v>20220515</v>
      </c>
      <c r="B1429" s="32" t="s">
        <v>2786</v>
      </c>
      <c r="C1429" s="32" t="s">
        <v>2787</v>
      </c>
      <c r="D1429" s="53" t="s">
        <v>23447</v>
      </c>
      <c r="E1429" s="33">
        <v>14149</v>
      </c>
      <c r="F1429" s="33">
        <v>14197</v>
      </c>
    </row>
    <row r="1430" spans="1:6" ht="13.2">
      <c r="A1430" s="31">
        <v>20220515</v>
      </c>
      <c r="B1430" s="32" t="s">
        <v>2788</v>
      </c>
      <c r="C1430" s="32" t="s">
        <v>2789</v>
      </c>
      <c r="D1430" s="53" t="s">
        <v>23447</v>
      </c>
      <c r="E1430" s="33">
        <v>40984</v>
      </c>
      <c r="F1430" s="33">
        <v>41659</v>
      </c>
    </row>
    <row r="1431" spans="1:6" ht="13.2">
      <c r="A1431" s="31">
        <v>20220515</v>
      </c>
      <c r="B1431" s="32" t="s">
        <v>2790</v>
      </c>
      <c r="C1431" s="32" t="s">
        <v>2791</v>
      </c>
      <c r="D1431" s="53" t="s">
        <v>23446</v>
      </c>
      <c r="E1431" s="33">
        <v>218256</v>
      </c>
      <c r="F1431" s="33">
        <v>222031</v>
      </c>
    </row>
    <row r="1432" spans="1:6" ht="13.2">
      <c r="A1432" s="31">
        <v>20220515</v>
      </c>
      <c r="B1432" s="32" t="s">
        <v>2792</v>
      </c>
      <c r="C1432" s="32" t="s">
        <v>2793</v>
      </c>
      <c r="D1432" s="53" t="s">
        <v>23447</v>
      </c>
      <c r="E1432" s="33">
        <v>16221</v>
      </c>
      <c r="F1432" s="33">
        <v>16519</v>
      </c>
    </row>
    <row r="1433" spans="1:6" ht="13.2">
      <c r="A1433" s="31">
        <v>20220515</v>
      </c>
      <c r="B1433" s="32" t="s">
        <v>2794</v>
      </c>
      <c r="C1433" s="32" t="s">
        <v>2795</v>
      </c>
      <c r="D1433" s="53" t="s">
        <v>23447</v>
      </c>
      <c r="E1433" s="33">
        <v>17817</v>
      </c>
      <c r="F1433" s="33">
        <v>17633</v>
      </c>
    </row>
    <row r="1434" spans="1:6" ht="13.2">
      <c r="A1434" s="31">
        <v>20220515</v>
      </c>
      <c r="B1434" s="32" t="s">
        <v>2796</v>
      </c>
      <c r="C1434" s="32" t="s">
        <v>2797</v>
      </c>
      <c r="D1434" s="53" t="s">
        <v>23447</v>
      </c>
      <c r="E1434" s="33">
        <v>33324</v>
      </c>
      <c r="F1434" s="33">
        <v>33976</v>
      </c>
    </row>
    <row r="1435" spans="1:6" ht="13.2">
      <c r="A1435" s="31">
        <v>20220515</v>
      </c>
      <c r="B1435" s="32" t="s">
        <v>2798</v>
      </c>
      <c r="C1435" s="32" t="s">
        <v>2799</v>
      </c>
      <c r="D1435" s="53" t="s">
        <v>23447</v>
      </c>
      <c r="E1435" s="33">
        <v>12998</v>
      </c>
      <c r="F1435" s="33">
        <v>13193</v>
      </c>
    </row>
    <row r="1436" spans="1:6" ht="13.2">
      <c r="A1436" s="31">
        <v>20220515</v>
      </c>
      <c r="B1436" s="32" t="s">
        <v>2800</v>
      </c>
      <c r="C1436" s="32" t="s">
        <v>2801</v>
      </c>
      <c r="D1436" s="53" t="s">
        <v>23447</v>
      </c>
      <c r="E1436" s="33">
        <v>24789</v>
      </c>
      <c r="F1436" s="33">
        <v>24699</v>
      </c>
    </row>
    <row r="1437" spans="1:6" ht="13.2">
      <c r="A1437" s="31">
        <v>20220515</v>
      </c>
      <c r="B1437" s="32" t="s">
        <v>2802</v>
      </c>
      <c r="C1437" s="32" t="s">
        <v>2803</v>
      </c>
      <c r="D1437" s="53" t="s">
        <v>23447</v>
      </c>
      <c r="E1437" s="33">
        <v>12710</v>
      </c>
      <c r="F1437" s="33">
        <v>12675</v>
      </c>
    </row>
    <row r="1438" spans="1:6" ht="13.2">
      <c r="A1438" s="31">
        <v>20220515</v>
      </c>
      <c r="B1438" s="32" t="s">
        <v>2804</v>
      </c>
      <c r="C1438" s="32" t="s">
        <v>2805</v>
      </c>
      <c r="D1438" s="53" t="s">
        <v>23447</v>
      </c>
      <c r="E1438" s="33">
        <v>7073</v>
      </c>
      <c r="F1438" s="33">
        <v>7319</v>
      </c>
    </row>
    <row r="1439" spans="1:6" ht="13.2">
      <c r="A1439" s="31">
        <v>20220515</v>
      </c>
      <c r="B1439" s="32" t="s">
        <v>2806</v>
      </c>
      <c r="C1439" s="32" t="s">
        <v>2807</v>
      </c>
      <c r="D1439" s="53" t="s">
        <v>23447</v>
      </c>
      <c r="E1439" s="33">
        <v>30500</v>
      </c>
      <c r="F1439" s="33">
        <v>31585</v>
      </c>
    </row>
    <row r="1440" spans="1:6" ht="13.2">
      <c r="A1440" s="31">
        <v>20220515</v>
      </c>
      <c r="B1440" s="32" t="s">
        <v>2808</v>
      </c>
      <c r="C1440" s="32" t="s">
        <v>2809</v>
      </c>
      <c r="D1440" s="53" t="s">
        <v>23448</v>
      </c>
      <c r="E1440" s="33">
        <v>8656</v>
      </c>
      <c r="F1440" s="33">
        <v>8826</v>
      </c>
    </row>
    <row r="1441" spans="1:6" ht="13.2">
      <c r="A1441" s="31">
        <v>20220515</v>
      </c>
      <c r="B1441" s="32" t="s">
        <v>2810</v>
      </c>
      <c r="C1441" s="32" t="s">
        <v>2811</v>
      </c>
      <c r="D1441" s="53" t="s">
        <v>23447</v>
      </c>
      <c r="E1441" s="33">
        <v>1049</v>
      </c>
      <c r="F1441" s="33">
        <v>1069</v>
      </c>
    </row>
    <row r="1442" spans="1:6" ht="13.2">
      <c r="A1442" s="31">
        <v>20220515</v>
      </c>
      <c r="B1442" s="32" t="s">
        <v>2812</v>
      </c>
      <c r="C1442" s="32" t="s">
        <v>2813</v>
      </c>
      <c r="D1442" s="53" t="s">
        <v>23447</v>
      </c>
      <c r="E1442" s="33">
        <v>1225</v>
      </c>
      <c r="F1442" s="33">
        <v>1240</v>
      </c>
    </row>
    <row r="1443" spans="1:6" ht="13.2">
      <c r="A1443" s="31">
        <v>20220515</v>
      </c>
      <c r="B1443" s="32" t="s">
        <v>2814</v>
      </c>
      <c r="C1443" s="32" t="s">
        <v>2815</v>
      </c>
      <c r="D1443" s="53" t="s">
        <v>23447</v>
      </c>
      <c r="E1443" s="33">
        <v>1227</v>
      </c>
      <c r="F1443" s="33">
        <v>1226</v>
      </c>
    </row>
    <row r="1444" spans="1:6" ht="13.2">
      <c r="A1444" s="31">
        <v>20220515</v>
      </c>
      <c r="B1444" s="32" t="s">
        <v>2816</v>
      </c>
      <c r="C1444" s="32" t="s">
        <v>2817</v>
      </c>
      <c r="D1444" s="53" t="s">
        <v>23447</v>
      </c>
      <c r="E1444" s="33">
        <v>3253</v>
      </c>
      <c r="F1444" s="33">
        <v>3397</v>
      </c>
    </row>
    <row r="1445" spans="1:6" ht="13.2">
      <c r="A1445" s="31">
        <v>20220515</v>
      </c>
      <c r="B1445" s="32" t="s">
        <v>2818</v>
      </c>
      <c r="C1445" s="32" t="s">
        <v>2819</v>
      </c>
      <c r="D1445" s="53" t="s">
        <v>23447</v>
      </c>
      <c r="E1445" s="33">
        <v>699</v>
      </c>
      <c r="F1445" s="33">
        <v>676</v>
      </c>
    </row>
    <row r="1446" spans="1:6" ht="13.2">
      <c r="A1446" s="31">
        <v>20220515</v>
      </c>
      <c r="B1446" s="32" t="s">
        <v>2820</v>
      </c>
      <c r="C1446" s="32" t="s">
        <v>2821</v>
      </c>
      <c r="D1446" s="53" t="s">
        <v>23447</v>
      </c>
      <c r="E1446" s="33">
        <v>502</v>
      </c>
      <c r="F1446" s="33">
        <v>509</v>
      </c>
    </row>
    <row r="1447" spans="1:6" ht="13.2">
      <c r="A1447" s="31">
        <v>20220515</v>
      </c>
      <c r="B1447" s="32" t="s">
        <v>2822</v>
      </c>
      <c r="C1447" s="32" t="s">
        <v>2823</v>
      </c>
      <c r="D1447" s="53" t="s">
        <v>23447</v>
      </c>
      <c r="E1447" s="33">
        <v>701</v>
      </c>
      <c r="F1447" s="33">
        <v>709</v>
      </c>
    </row>
    <row r="1448" spans="1:6" ht="13.2">
      <c r="A1448" s="31">
        <v>20220515</v>
      </c>
      <c r="B1448" s="32" t="s">
        <v>2824</v>
      </c>
      <c r="C1448" s="32" t="s">
        <v>2825</v>
      </c>
      <c r="D1448" s="53" t="s">
        <v>23448</v>
      </c>
      <c r="E1448" s="33">
        <v>12379</v>
      </c>
      <c r="F1448" s="33">
        <v>12628</v>
      </c>
    </row>
    <row r="1449" spans="1:6" ht="13.2">
      <c r="A1449" s="31">
        <v>20220515</v>
      </c>
      <c r="B1449" s="32" t="s">
        <v>2826</v>
      </c>
      <c r="C1449" s="32" t="s">
        <v>2827</v>
      </c>
      <c r="D1449" s="53" t="s">
        <v>23447</v>
      </c>
      <c r="E1449" s="33">
        <v>6641</v>
      </c>
      <c r="F1449" s="33">
        <v>6673</v>
      </c>
    </row>
    <row r="1450" spans="1:6" ht="13.2">
      <c r="A1450" s="31">
        <v>20220515</v>
      </c>
      <c r="B1450" s="32" t="s">
        <v>2828</v>
      </c>
      <c r="C1450" s="32" t="s">
        <v>2829</v>
      </c>
      <c r="D1450" s="53" t="s">
        <v>23447</v>
      </c>
      <c r="E1450" s="33">
        <v>2949</v>
      </c>
      <c r="F1450" s="33">
        <v>3080</v>
      </c>
    </row>
    <row r="1451" spans="1:6" ht="13.2">
      <c r="A1451" s="31">
        <v>20220515</v>
      </c>
      <c r="B1451" s="32" t="s">
        <v>2830</v>
      </c>
      <c r="C1451" s="32" t="s">
        <v>2831</v>
      </c>
      <c r="D1451" s="53" t="s">
        <v>23447</v>
      </c>
      <c r="E1451" s="33">
        <v>1010</v>
      </c>
      <c r="F1451" s="33">
        <v>1022</v>
      </c>
    </row>
    <row r="1452" spans="1:6" ht="13.2">
      <c r="A1452" s="31">
        <v>20220515</v>
      </c>
      <c r="B1452" s="32" t="s">
        <v>2832</v>
      </c>
      <c r="C1452" s="32" t="s">
        <v>2833</v>
      </c>
      <c r="D1452" s="53" t="s">
        <v>23447</v>
      </c>
      <c r="E1452" s="33">
        <v>1779</v>
      </c>
      <c r="F1452" s="33">
        <v>1853</v>
      </c>
    </row>
    <row r="1453" spans="1:6" ht="13.2">
      <c r="A1453" s="31">
        <v>20220515</v>
      </c>
      <c r="B1453" s="32" t="s">
        <v>2834</v>
      </c>
      <c r="C1453" s="32" t="s">
        <v>2835</v>
      </c>
      <c r="D1453" s="53" t="s">
        <v>23448</v>
      </c>
      <c r="E1453" s="33">
        <v>17276</v>
      </c>
      <c r="F1453" s="33">
        <v>17783</v>
      </c>
    </row>
    <row r="1454" spans="1:6" ht="13.2">
      <c r="A1454" s="31">
        <v>20220515</v>
      </c>
      <c r="B1454" s="32" t="s">
        <v>2836</v>
      </c>
      <c r="C1454" s="32" t="s">
        <v>2837</v>
      </c>
      <c r="D1454" s="53" t="s">
        <v>23447</v>
      </c>
      <c r="E1454" s="33">
        <v>2939</v>
      </c>
      <c r="F1454" s="33">
        <v>2991</v>
      </c>
    </row>
    <row r="1455" spans="1:6" ht="13.2">
      <c r="A1455" s="31">
        <v>20220515</v>
      </c>
      <c r="B1455" s="32" t="s">
        <v>2838</v>
      </c>
      <c r="C1455" s="32" t="s">
        <v>2839</v>
      </c>
      <c r="D1455" s="53" t="s">
        <v>23447</v>
      </c>
      <c r="E1455" s="33">
        <v>2737</v>
      </c>
      <c r="F1455" s="33">
        <v>2822</v>
      </c>
    </row>
    <row r="1456" spans="1:6" ht="13.2">
      <c r="A1456" s="31">
        <v>20220515</v>
      </c>
      <c r="B1456" s="32" t="s">
        <v>2840</v>
      </c>
      <c r="C1456" s="32" t="s">
        <v>2841</v>
      </c>
      <c r="D1456" s="53" t="s">
        <v>23447</v>
      </c>
      <c r="E1456" s="33">
        <v>2619</v>
      </c>
      <c r="F1456" s="33">
        <v>2707</v>
      </c>
    </row>
    <row r="1457" spans="1:6" ht="13.2">
      <c r="A1457" s="31">
        <v>20220515</v>
      </c>
      <c r="B1457" s="32" t="s">
        <v>2842</v>
      </c>
      <c r="C1457" s="32" t="s">
        <v>2843</v>
      </c>
      <c r="D1457" s="53" t="s">
        <v>23447</v>
      </c>
      <c r="E1457" s="33">
        <v>8981</v>
      </c>
      <c r="F1457" s="33">
        <v>9263</v>
      </c>
    </row>
    <row r="1458" spans="1:6" ht="13.2">
      <c r="A1458" s="31">
        <v>20220515</v>
      </c>
      <c r="B1458" s="32" t="s">
        <v>2844</v>
      </c>
      <c r="C1458" s="32" t="s">
        <v>2845</v>
      </c>
      <c r="D1458" s="53" t="s">
        <v>23448</v>
      </c>
      <c r="E1458" s="33">
        <v>7238</v>
      </c>
      <c r="F1458" s="33">
        <v>7443</v>
      </c>
    </row>
    <row r="1459" spans="1:6" ht="13.2">
      <c r="A1459" s="31">
        <v>20220515</v>
      </c>
      <c r="B1459" s="32" t="s">
        <v>2846</v>
      </c>
      <c r="C1459" s="32" t="s">
        <v>2847</v>
      </c>
      <c r="D1459" s="53" t="s">
        <v>23447</v>
      </c>
      <c r="E1459" s="33">
        <v>1085</v>
      </c>
      <c r="F1459" s="33">
        <v>1102</v>
      </c>
    </row>
    <row r="1460" spans="1:6" ht="13.2">
      <c r="A1460" s="31">
        <v>20220515</v>
      </c>
      <c r="B1460" s="32" t="s">
        <v>2848</v>
      </c>
      <c r="C1460" s="32" t="s">
        <v>2849</v>
      </c>
      <c r="D1460" s="53" t="s">
        <v>23447</v>
      </c>
      <c r="E1460" s="33">
        <v>1217</v>
      </c>
      <c r="F1460" s="33">
        <v>1229</v>
      </c>
    </row>
    <row r="1461" spans="1:6" ht="13.2">
      <c r="A1461" s="31">
        <v>20220515</v>
      </c>
      <c r="B1461" s="32" t="s">
        <v>2850</v>
      </c>
      <c r="C1461" s="32" t="s">
        <v>2851</v>
      </c>
      <c r="D1461" s="53" t="s">
        <v>23447</v>
      </c>
      <c r="E1461" s="33">
        <v>578</v>
      </c>
      <c r="F1461" s="33">
        <v>482</v>
      </c>
    </row>
    <row r="1462" spans="1:6" ht="13.2">
      <c r="A1462" s="31">
        <v>20220515</v>
      </c>
      <c r="B1462" s="32" t="s">
        <v>2852</v>
      </c>
      <c r="C1462" s="32" t="s">
        <v>2845</v>
      </c>
      <c r="D1462" s="53" t="s">
        <v>23447</v>
      </c>
      <c r="E1462" s="33">
        <v>2194</v>
      </c>
      <c r="F1462" s="33">
        <v>2334</v>
      </c>
    </row>
    <row r="1463" spans="1:6" ht="13.2">
      <c r="A1463" s="31">
        <v>20220515</v>
      </c>
      <c r="B1463" s="32" t="s">
        <v>2853</v>
      </c>
      <c r="C1463" s="32" t="s">
        <v>2854</v>
      </c>
      <c r="D1463" s="53" t="s">
        <v>23447</v>
      </c>
      <c r="E1463" s="33">
        <v>1437</v>
      </c>
      <c r="F1463" s="33">
        <v>1541</v>
      </c>
    </row>
    <row r="1464" spans="1:6" ht="13.2">
      <c r="A1464" s="31">
        <v>20220515</v>
      </c>
      <c r="B1464" s="32" t="s">
        <v>2855</v>
      </c>
      <c r="C1464" s="32" t="s">
        <v>2856</v>
      </c>
      <c r="D1464" s="53" t="s">
        <v>23447</v>
      </c>
      <c r="E1464" s="33">
        <v>727</v>
      </c>
      <c r="F1464" s="33">
        <v>755</v>
      </c>
    </row>
    <row r="1465" spans="1:6" ht="13.2">
      <c r="A1465" s="31">
        <v>20220515</v>
      </c>
      <c r="B1465" s="32" t="s">
        <v>2857</v>
      </c>
      <c r="C1465" s="32" t="s">
        <v>2858</v>
      </c>
      <c r="D1465" s="53" t="s">
        <v>23448</v>
      </c>
      <c r="E1465" s="33">
        <v>6132</v>
      </c>
      <c r="F1465" s="33">
        <v>6421</v>
      </c>
    </row>
    <row r="1466" spans="1:6" ht="13.2">
      <c r="A1466" s="31">
        <v>20220515</v>
      </c>
      <c r="B1466" s="32" t="s">
        <v>2859</v>
      </c>
      <c r="C1466" s="32" t="s">
        <v>2860</v>
      </c>
      <c r="D1466" s="53" t="s">
        <v>23447</v>
      </c>
      <c r="E1466" s="33">
        <v>1061</v>
      </c>
      <c r="F1466" s="33">
        <v>1102</v>
      </c>
    </row>
    <row r="1467" spans="1:6" ht="13.2">
      <c r="A1467" s="31">
        <v>20220515</v>
      </c>
      <c r="B1467" s="32" t="s">
        <v>2861</v>
      </c>
      <c r="C1467" s="32" t="s">
        <v>2862</v>
      </c>
      <c r="D1467" s="53" t="s">
        <v>23447</v>
      </c>
      <c r="E1467" s="33">
        <v>456</v>
      </c>
      <c r="F1467" s="33">
        <v>464</v>
      </c>
    </row>
    <row r="1468" spans="1:6" ht="13.2">
      <c r="A1468" s="31">
        <v>20220515</v>
      </c>
      <c r="B1468" s="32" t="s">
        <v>2863</v>
      </c>
      <c r="C1468" s="32" t="s">
        <v>2864</v>
      </c>
      <c r="D1468" s="53" t="s">
        <v>23447</v>
      </c>
      <c r="E1468" s="33">
        <v>548</v>
      </c>
      <c r="F1468" s="33">
        <v>542</v>
      </c>
    </row>
    <row r="1469" spans="1:6" ht="13.2">
      <c r="A1469" s="31">
        <v>20220515</v>
      </c>
      <c r="B1469" s="32" t="s">
        <v>2865</v>
      </c>
      <c r="C1469" s="32" t="s">
        <v>2858</v>
      </c>
      <c r="D1469" s="53" t="s">
        <v>23447</v>
      </c>
      <c r="E1469" s="33">
        <v>2211</v>
      </c>
      <c r="F1469" s="33">
        <v>2379</v>
      </c>
    </row>
    <row r="1470" spans="1:6" ht="13.2">
      <c r="A1470" s="31">
        <v>20220515</v>
      </c>
      <c r="B1470" s="32" t="s">
        <v>2866</v>
      </c>
      <c r="C1470" s="32" t="s">
        <v>2867</v>
      </c>
      <c r="D1470" s="53" t="s">
        <v>23447</v>
      </c>
      <c r="E1470" s="33">
        <v>1856</v>
      </c>
      <c r="F1470" s="33">
        <v>1934</v>
      </c>
    </row>
    <row r="1471" spans="1:6" ht="13.2">
      <c r="A1471" s="31">
        <v>20220515</v>
      </c>
      <c r="B1471" s="32" t="s">
        <v>2868</v>
      </c>
      <c r="C1471" s="32" t="s">
        <v>2869</v>
      </c>
      <c r="D1471" s="53" t="s">
        <v>23448</v>
      </c>
      <c r="E1471" s="33">
        <v>6675</v>
      </c>
      <c r="F1471" s="33">
        <v>6841</v>
      </c>
    </row>
    <row r="1472" spans="1:6" ht="13.2">
      <c r="A1472" s="31">
        <v>20220515</v>
      </c>
      <c r="B1472" s="32" t="s">
        <v>2870</v>
      </c>
      <c r="C1472" s="32" t="s">
        <v>2871</v>
      </c>
      <c r="D1472" s="53" t="s">
        <v>23447</v>
      </c>
      <c r="E1472" s="33">
        <v>853</v>
      </c>
      <c r="F1472" s="33">
        <v>866</v>
      </c>
    </row>
    <row r="1473" spans="1:6" ht="13.2">
      <c r="A1473" s="31">
        <v>20220515</v>
      </c>
      <c r="B1473" s="32" t="s">
        <v>2872</v>
      </c>
      <c r="C1473" s="32" t="s">
        <v>2873</v>
      </c>
      <c r="D1473" s="53" t="s">
        <v>23447</v>
      </c>
      <c r="E1473" s="33">
        <v>1490</v>
      </c>
      <c r="F1473" s="33">
        <v>1511</v>
      </c>
    </row>
    <row r="1474" spans="1:6" ht="13.2">
      <c r="A1474" s="31">
        <v>20220515</v>
      </c>
      <c r="B1474" s="32" t="s">
        <v>2874</v>
      </c>
      <c r="C1474" s="32" t="s">
        <v>161</v>
      </c>
      <c r="D1474" s="53" t="s">
        <v>23447</v>
      </c>
      <c r="E1474" s="33">
        <v>1134</v>
      </c>
      <c r="F1474" s="33">
        <v>1171</v>
      </c>
    </row>
    <row r="1475" spans="1:6" ht="13.2">
      <c r="A1475" s="31">
        <v>20220515</v>
      </c>
      <c r="B1475" s="32" t="s">
        <v>2875</v>
      </c>
      <c r="C1475" s="32" t="s">
        <v>2876</v>
      </c>
      <c r="D1475" s="53" t="s">
        <v>23447</v>
      </c>
      <c r="E1475" s="33">
        <v>741</v>
      </c>
      <c r="F1475" s="33">
        <v>786</v>
      </c>
    </row>
    <row r="1476" spans="1:6" ht="13.2">
      <c r="A1476" s="31">
        <v>20220515</v>
      </c>
      <c r="B1476" s="32" t="s">
        <v>2877</v>
      </c>
      <c r="C1476" s="32" t="s">
        <v>2869</v>
      </c>
      <c r="D1476" s="53" t="s">
        <v>23447</v>
      </c>
      <c r="E1476" s="33">
        <v>1448</v>
      </c>
      <c r="F1476" s="33">
        <v>1492</v>
      </c>
    </row>
    <row r="1477" spans="1:6" ht="13.2">
      <c r="A1477" s="31">
        <v>20220515</v>
      </c>
      <c r="B1477" s="32" t="s">
        <v>2878</v>
      </c>
      <c r="C1477" s="32" t="s">
        <v>2879</v>
      </c>
      <c r="D1477" s="53" t="s">
        <v>23447</v>
      </c>
      <c r="E1477" s="33">
        <v>1009</v>
      </c>
      <c r="F1477" s="33">
        <v>1015</v>
      </c>
    </row>
    <row r="1478" spans="1:6" ht="13.2">
      <c r="A1478" s="31">
        <v>20220515</v>
      </c>
      <c r="B1478" s="32" t="s">
        <v>2880</v>
      </c>
      <c r="C1478" s="32" t="s">
        <v>2881</v>
      </c>
      <c r="D1478" s="53" t="s">
        <v>23448</v>
      </c>
      <c r="E1478" s="33">
        <v>4468</v>
      </c>
      <c r="F1478" s="33">
        <v>4490</v>
      </c>
    </row>
    <row r="1479" spans="1:6" ht="13.2">
      <c r="A1479" s="31">
        <v>20220515</v>
      </c>
      <c r="B1479" s="32" t="s">
        <v>2882</v>
      </c>
      <c r="C1479" s="32" t="s">
        <v>1836</v>
      </c>
      <c r="D1479" s="53" t="s">
        <v>23447</v>
      </c>
      <c r="E1479" s="33">
        <v>1194</v>
      </c>
      <c r="F1479" s="33">
        <v>1205</v>
      </c>
    </row>
    <row r="1480" spans="1:6" ht="13.2">
      <c r="A1480" s="31">
        <v>20220515</v>
      </c>
      <c r="B1480" s="32" t="s">
        <v>2883</v>
      </c>
      <c r="C1480" s="32" t="s">
        <v>2884</v>
      </c>
      <c r="D1480" s="53" t="s">
        <v>23447</v>
      </c>
      <c r="E1480" s="33">
        <v>431</v>
      </c>
      <c r="F1480" s="33">
        <v>437</v>
      </c>
    </row>
    <row r="1481" spans="1:6" ht="13.2">
      <c r="A1481" s="31">
        <v>20220515</v>
      </c>
      <c r="B1481" s="32" t="s">
        <v>2885</v>
      </c>
      <c r="C1481" s="32" t="s">
        <v>2886</v>
      </c>
      <c r="D1481" s="53" t="s">
        <v>23447</v>
      </c>
      <c r="E1481" s="33">
        <v>1073</v>
      </c>
      <c r="F1481" s="33">
        <v>1062</v>
      </c>
    </row>
    <row r="1482" spans="1:6" ht="13.2">
      <c r="A1482" s="31">
        <v>20220515</v>
      </c>
      <c r="B1482" s="32" t="s">
        <v>2887</v>
      </c>
      <c r="C1482" s="32" t="s">
        <v>2888</v>
      </c>
      <c r="D1482" s="53" t="s">
        <v>23447</v>
      </c>
      <c r="E1482" s="33">
        <v>1230</v>
      </c>
      <c r="F1482" s="33">
        <v>1261</v>
      </c>
    </row>
    <row r="1483" spans="1:6" ht="13.2">
      <c r="A1483" s="31">
        <v>20220515</v>
      </c>
      <c r="B1483" s="32" t="s">
        <v>2889</v>
      </c>
      <c r="C1483" s="32" t="s">
        <v>2890</v>
      </c>
      <c r="D1483" s="53" t="s">
        <v>23447</v>
      </c>
      <c r="E1483" s="33">
        <v>540</v>
      </c>
      <c r="F1483" s="33">
        <v>525</v>
      </c>
    </row>
    <row r="1484" spans="1:6" ht="13.2">
      <c r="A1484" s="31">
        <v>20220515</v>
      </c>
      <c r="B1484" s="32" t="s">
        <v>2891</v>
      </c>
      <c r="C1484" s="32" t="s">
        <v>2892</v>
      </c>
      <c r="D1484" s="53" t="s">
        <v>23446</v>
      </c>
      <c r="E1484" s="33">
        <v>150288</v>
      </c>
      <c r="F1484" s="33">
        <v>150266</v>
      </c>
    </row>
    <row r="1485" spans="1:6" ht="13.2">
      <c r="A1485" s="31">
        <v>20220515</v>
      </c>
      <c r="B1485" s="32" t="s">
        <v>2893</v>
      </c>
      <c r="C1485" s="32" t="s">
        <v>2894</v>
      </c>
      <c r="D1485" s="53" t="s">
        <v>23447</v>
      </c>
      <c r="E1485" s="33">
        <v>10502</v>
      </c>
      <c r="F1485" s="33">
        <v>10577</v>
      </c>
    </row>
    <row r="1486" spans="1:6" ht="13.2">
      <c r="A1486" s="31">
        <v>20220515</v>
      </c>
      <c r="B1486" s="32" t="s">
        <v>2895</v>
      </c>
      <c r="C1486" s="32" t="s">
        <v>2896</v>
      </c>
      <c r="D1486" s="53" t="s">
        <v>23447</v>
      </c>
      <c r="E1486" s="33">
        <v>17430</v>
      </c>
      <c r="F1486" s="33">
        <v>17595</v>
      </c>
    </row>
    <row r="1487" spans="1:6" ht="13.2">
      <c r="A1487" s="31">
        <v>20220515</v>
      </c>
      <c r="B1487" s="32" t="s">
        <v>2897</v>
      </c>
      <c r="C1487" s="32" t="s">
        <v>2898</v>
      </c>
      <c r="D1487" s="53" t="s">
        <v>23447</v>
      </c>
      <c r="E1487" s="33">
        <v>19848</v>
      </c>
      <c r="F1487" s="33">
        <v>19557</v>
      </c>
    </row>
    <row r="1488" spans="1:6" ht="13.2">
      <c r="A1488" s="31">
        <v>20220515</v>
      </c>
      <c r="B1488" s="32" t="s">
        <v>2899</v>
      </c>
      <c r="C1488" s="32" t="s">
        <v>2900</v>
      </c>
      <c r="D1488" s="53" t="s">
        <v>23447</v>
      </c>
      <c r="E1488" s="33">
        <v>6964</v>
      </c>
      <c r="F1488" s="33">
        <v>7145</v>
      </c>
    </row>
    <row r="1489" spans="1:6" ht="13.2">
      <c r="A1489" s="31">
        <v>20220515</v>
      </c>
      <c r="B1489" s="32" t="s">
        <v>2901</v>
      </c>
      <c r="C1489" s="32" t="s">
        <v>2902</v>
      </c>
      <c r="D1489" s="53" t="s">
        <v>23447</v>
      </c>
      <c r="E1489" s="33">
        <v>9767</v>
      </c>
      <c r="F1489" s="33">
        <v>9844</v>
      </c>
    </row>
    <row r="1490" spans="1:6" ht="13.2">
      <c r="A1490" s="31">
        <v>20220515</v>
      </c>
      <c r="B1490" s="32" t="s">
        <v>2903</v>
      </c>
      <c r="C1490" s="32" t="s">
        <v>2904</v>
      </c>
      <c r="D1490" s="53" t="s">
        <v>23447</v>
      </c>
      <c r="E1490" s="33">
        <v>58123</v>
      </c>
      <c r="F1490" s="33">
        <v>57711</v>
      </c>
    </row>
    <row r="1491" spans="1:6" ht="13.2">
      <c r="A1491" s="31">
        <v>20220515</v>
      </c>
      <c r="B1491" s="32" t="s">
        <v>2905</v>
      </c>
      <c r="C1491" s="32" t="s">
        <v>2906</v>
      </c>
      <c r="D1491" s="53" t="s">
        <v>23447</v>
      </c>
      <c r="E1491" s="33">
        <v>18435</v>
      </c>
      <c r="F1491" s="33">
        <v>18481</v>
      </c>
    </row>
    <row r="1492" spans="1:6" ht="13.2">
      <c r="A1492" s="31">
        <v>20220515</v>
      </c>
      <c r="B1492" s="32" t="s">
        <v>2907</v>
      </c>
      <c r="C1492" s="32" t="s">
        <v>2908</v>
      </c>
      <c r="D1492" s="53" t="s">
        <v>23447</v>
      </c>
      <c r="E1492" s="33">
        <v>9219</v>
      </c>
      <c r="F1492" s="33">
        <v>9356</v>
      </c>
    </row>
    <row r="1493" spans="1:6" ht="13.2">
      <c r="A1493" s="31">
        <v>20220515</v>
      </c>
      <c r="B1493" s="32" t="s">
        <v>2909</v>
      </c>
      <c r="C1493" s="32" t="s">
        <v>2910</v>
      </c>
      <c r="D1493" s="53" t="s">
        <v>23446</v>
      </c>
      <c r="E1493" s="33">
        <v>267027</v>
      </c>
      <c r="F1493" s="33">
        <v>277323</v>
      </c>
    </row>
    <row r="1494" spans="1:6" ht="13.2">
      <c r="A1494" s="31">
        <v>20220515</v>
      </c>
      <c r="B1494" s="32" t="s">
        <v>2911</v>
      </c>
      <c r="C1494" s="32" t="s">
        <v>2912</v>
      </c>
      <c r="D1494" s="53" t="s">
        <v>23447</v>
      </c>
      <c r="E1494" s="33">
        <v>18080</v>
      </c>
      <c r="F1494" s="33">
        <v>18643</v>
      </c>
    </row>
    <row r="1495" spans="1:6" ht="13.2">
      <c r="A1495" s="31">
        <v>20220515</v>
      </c>
      <c r="B1495" s="32" t="s">
        <v>2913</v>
      </c>
      <c r="C1495" s="32" t="s">
        <v>2914</v>
      </c>
      <c r="D1495" s="53" t="s">
        <v>23447</v>
      </c>
      <c r="E1495" s="33">
        <v>7611</v>
      </c>
      <c r="F1495" s="33">
        <v>8078</v>
      </c>
    </row>
    <row r="1496" spans="1:6" ht="13.2">
      <c r="A1496" s="31">
        <v>20220515</v>
      </c>
      <c r="B1496" s="32" t="s">
        <v>2915</v>
      </c>
      <c r="C1496" s="32" t="s">
        <v>2916</v>
      </c>
      <c r="D1496" s="53" t="s">
        <v>23447</v>
      </c>
      <c r="E1496" s="33">
        <v>13141</v>
      </c>
      <c r="F1496" s="33">
        <v>13449</v>
      </c>
    </row>
    <row r="1497" spans="1:6" ht="13.2">
      <c r="A1497" s="31">
        <v>20220515</v>
      </c>
      <c r="B1497" s="32" t="s">
        <v>2917</v>
      </c>
      <c r="C1497" s="32" t="s">
        <v>2918</v>
      </c>
      <c r="D1497" s="53" t="s">
        <v>23447</v>
      </c>
      <c r="E1497" s="33">
        <v>9600</v>
      </c>
      <c r="F1497" s="33">
        <v>9804</v>
      </c>
    </row>
    <row r="1498" spans="1:6" ht="13.2">
      <c r="A1498" s="31">
        <v>20220515</v>
      </c>
      <c r="B1498" s="32" t="s">
        <v>2919</v>
      </c>
      <c r="C1498" s="32" t="s">
        <v>2920</v>
      </c>
      <c r="D1498" s="53" t="s">
        <v>23447</v>
      </c>
      <c r="E1498" s="33">
        <v>6072</v>
      </c>
      <c r="F1498" s="33">
        <v>6316</v>
      </c>
    </row>
    <row r="1499" spans="1:6" ht="13.2">
      <c r="A1499" s="31">
        <v>20220515</v>
      </c>
      <c r="B1499" s="32" t="s">
        <v>2921</v>
      </c>
      <c r="C1499" s="32" t="s">
        <v>2922</v>
      </c>
      <c r="D1499" s="53" t="s">
        <v>23447</v>
      </c>
      <c r="E1499" s="33">
        <v>8756</v>
      </c>
      <c r="F1499" s="33">
        <v>9077</v>
      </c>
    </row>
    <row r="1500" spans="1:6" ht="13.2">
      <c r="A1500" s="31">
        <v>20220515</v>
      </c>
      <c r="B1500" s="32" t="s">
        <v>2923</v>
      </c>
      <c r="C1500" s="32" t="s">
        <v>2924</v>
      </c>
      <c r="D1500" s="53" t="s">
        <v>23447</v>
      </c>
      <c r="E1500" s="33">
        <v>9425</v>
      </c>
      <c r="F1500" s="33">
        <v>9795</v>
      </c>
    </row>
    <row r="1501" spans="1:6" ht="13.2">
      <c r="A1501" s="31">
        <v>20220515</v>
      </c>
      <c r="B1501" s="32" t="s">
        <v>2925</v>
      </c>
      <c r="C1501" s="32" t="s">
        <v>2926</v>
      </c>
      <c r="D1501" s="53" t="s">
        <v>23447</v>
      </c>
      <c r="E1501" s="33">
        <v>11099</v>
      </c>
      <c r="F1501" s="33">
        <v>11526</v>
      </c>
    </row>
    <row r="1502" spans="1:6" ht="13.2">
      <c r="A1502" s="31">
        <v>20220515</v>
      </c>
      <c r="B1502" s="32" t="s">
        <v>2927</v>
      </c>
      <c r="C1502" s="32" t="s">
        <v>2928</v>
      </c>
      <c r="D1502" s="53" t="s">
        <v>23447</v>
      </c>
      <c r="E1502" s="33">
        <v>97716</v>
      </c>
      <c r="F1502" s="33">
        <v>101505</v>
      </c>
    </row>
    <row r="1503" spans="1:6" ht="13.2">
      <c r="A1503" s="31">
        <v>20220515</v>
      </c>
      <c r="B1503" s="32" t="s">
        <v>2929</v>
      </c>
      <c r="C1503" s="32" t="s">
        <v>2930</v>
      </c>
      <c r="D1503" s="53" t="s">
        <v>23447</v>
      </c>
      <c r="E1503" s="33">
        <v>6674</v>
      </c>
      <c r="F1503" s="33">
        <v>7070</v>
      </c>
    </row>
    <row r="1504" spans="1:6" ht="13.2">
      <c r="A1504" s="31">
        <v>20220515</v>
      </c>
      <c r="B1504" s="32" t="s">
        <v>2931</v>
      </c>
      <c r="C1504" s="32" t="s">
        <v>2932</v>
      </c>
      <c r="D1504" s="53" t="s">
        <v>23447</v>
      </c>
      <c r="E1504" s="33">
        <v>11928</v>
      </c>
      <c r="F1504" s="33">
        <v>12159</v>
      </c>
    </row>
    <row r="1505" spans="1:6" ht="13.2">
      <c r="A1505" s="31">
        <v>20220515</v>
      </c>
      <c r="B1505" s="32" t="s">
        <v>2933</v>
      </c>
      <c r="C1505" s="32" t="s">
        <v>2934</v>
      </c>
      <c r="D1505" s="53" t="s">
        <v>23447</v>
      </c>
      <c r="E1505" s="33">
        <v>18960</v>
      </c>
      <c r="F1505" s="33">
        <v>19605</v>
      </c>
    </row>
    <row r="1506" spans="1:6" ht="13.2">
      <c r="A1506" s="31">
        <v>20220515</v>
      </c>
      <c r="B1506" s="32" t="s">
        <v>2935</v>
      </c>
      <c r="C1506" s="32" t="s">
        <v>2936</v>
      </c>
      <c r="D1506" s="53" t="s">
        <v>23447</v>
      </c>
      <c r="E1506" s="33">
        <v>7493</v>
      </c>
      <c r="F1506" s="33">
        <v>7987</v>
      </c>
    </row>
    <row r="1507" spans="1:6" ht="13.2">
      <c r="A1507" s="31">
        <v>20220515</v>
      </c>
      <c r="B1507" s="32" t="s">
        <v>2937</v>
      </c>
      <c r="C1507" s="32" t="s">
        <v>2938</v>
      </c>
      <c r="D1507" s="53" t="s">
        <v>23447</v>
      </c>
      <c r="E1507" s="33">
        <v>7568</v>
      </c>
      <c r="F1507" s="33">
        <v>7982</v>
      </c>
    </row>
    <row r="1508" spans="1:6" ht="13.2">
      <c r="A1508" s="31">
        <v>20220515</v>
      </c>
      <c r="B1508" s="32" t="s">
        <v>2939</v>
      </c>
      <c r="C1508" s="32" t="s">
        <v>2940</v>
      </c>
      <c r="D1508" s="53" t="s">
        <v>23447</v>
      </c>
      <c r="E1508" s="33">
        <v>4512</v>
      </c>
      <c r="F1508" s="33">
        <v>4651</v>
      </c>
    </row>
    <row r="1509" spans="1:6" ht="13.2">
      <c r="A1509" s="31">
        <v>20220515</v>
      </c>
      <c r="B1509" s="32" t="s">
        <v>2941</v>
      </c>
      <c r="C1509" s="32" t="s">
        <v>2942</v>
      </c>
      <c r="D1509" s="53" t="s">
        <v>23447</v>
      </c>
      <c r="E1509" s="33">
        <v>5390</v>
      </c>
      <c r="F1509" s="33">
        <v>5614</v>
      </c>
    </row>
    <row r="1510" spans="1:6" ht="13.2">
      <c r="A1510" s="31">
        <v>20220515</v>
      </c>
      <c r="B1510" s="32" t="s">
        <v>2943</v>
      </c>
      <c r="C1510" s="32" t="s">
        <v>2944</v>
      </c>
      <c r="D1510" s="53" t="s">
        <v>23447</v>
      </c>
      <c r="E1510" s="33">
        <v>5432</v>
      </c>
      <c r="F1510" s="33">
        <v>5799</v>
      </c>
    </row>
    <row r="1511" spans="1:6" ht="13.2">
      <c r="A1511" s="31">
        <v>20220515</v>
      </c>
      <c r="B1511" s="32" t="s">
        <v>2945</v>
      </c>
      <c r="C1511" s="32" t="s">
        <v>2946</v>
      </c>
      <c r="D1511" s="53" t="s">
        <v>23448</v>
      </c>
      <c r="E1511" s="33">
        <v>17570</v>
      </c>
      <c r="F1511" s="33">
        <v>18263</v>
      </c>
    </row>
    <row r="1512" spans="1:6" ht="13.2">
      <c r="A1512" s="31">
        <v>20220515</v>
      </c>
      <c r="B1512" s="32" t="s">
        <v>2947</v>
      </c>
      <c r="C1512" s="32" t="s">
        <v>2948</v>
      </c>
      <c r="D1512" s="53" t="s">
        <v>23447</v>
      </c>
      <c r="E1512" s="33">
        <v>2496</v>
      </c>
      <c r="F1512" s="33">
        <v>2557</v>
      </c>
    </row>
    <row r="1513" spans="1:6" ht="13.2">
      <c r="A1513" s="31">
        <v>20220515</v>
      </c>
      <c r="B1513" s="32" t="s">
        <v>2949</v>
      </c>
      <c r="C1513" s="32" t="s">
        <v>2950</v>
      </c>
      <c r="D1513" s="53" t="s">
        <v>23447</v>
      </c>
      <c r="E1513" s="33">
        <v>4730</v>
      </c>
      <c r="F1513" s="33">
        <v>4924</v>
      </c>
    </row>
    <row r="1514" spans="1:6" ht="13.2">
      <c r="A1514" s="31">
        <v>20220515</v>
      </c>
      <c r="B1514" s="32" t="s">
        <v>2951</v>
      </c>
      <c r="C1514" s="32" t="s">
        <v>2952</v>
      </c>
      <c r="D1514" s="53" t="s">
        <v>23447</v>
      </c>
      <c r="E1514" s="33">
        <v>10344</v>
      </c>
      <c r="F1514" s="33">
        <v>10782</v>
      </c>
    </row>
    <row r="1515" spans="1:6" ht="13.2">
      <c r="A1515" s="31">
        <v>20220515</v>
      </c>
      <c r="B1515" s="32" t="s">
        <v>2953</v>
      </c>
      <c r="C1515" s="32" t="s">
        <v>2954</v>
      </c>
      <c r="D1515" s="53" t="s">
        <v>23446</v>
      </c>
      <c r="E1515" s="33">
        <v>66159</v>
      </c>
      <c r="F1515" s="33">
        <v>70916</v>
      </c>
    </row>
    <row r="1516" spans="1:6" ht="13.2">
      <c r="A1516" s="31">
        <v>20220515</v>
      </c>
      <c r="B1516" s="32" t="s">
        <v>2955</v>
      </c>
      <c r="C1516" s="32" t="s">
        <v>2956</v>
      </c>
      <c r="D1516" s="53" t="s">
        <v>23447</v>
      </c>
      <c r="E1516" s="33">
        <v>7424</v>
      </c>
      <c r="F1516" s="33">
        <v>7727</v>
      </c>
    </row>
    <row r="1517" spans="1:6" ht="13.2">
      <c r="A1517" s="31">
        <v>20220515</v>
      </c>
      <c r="B1517" s="32" t="s">
        <v>2957</v>
      </c>
      <c r="C1517" s="32" t="s">
        <v>2958</v>
      </c>
      <c r="D1517" s="53" t="s">
        <v>23447</v>
      </c>
      <c r="E1517" s="33">
        <v>18798</v>
      </c>
      <c r="F1517" s="33">
        <v>19995</v>
      </c>
    </row>
    <row r="1518" spans="1:6" ht="13.2">
      <c r="A1518" s="31">
        <v>20220515</v>
      </c>
      <c r="B1518" s="32" t="s">
        <v>2959</v>
      </c>
      <c r="C1518" s="32" t="s">
        <v>956</v>
      </c>
      <c r="D1518" s="53" t="s">
        <v>23448</v>
      </c>
      <c r="E1518" s="33">
        <v>5688</v>
      </c>
      <c r="F1518" s="33">
        <v>5836</v>
      </c>
    </row>
    <row r="1519" spans="1:6" ht="13.2">
      <c r="A1519" s="31">
        <v>20220515</v>
      </c>
      <c r="B1519" s="32" t="s">
        <v>2960</v>
      </c>
      <c r="C1519" s="32" t="s">
        <v>2961</v>
      </c>
      <c r="D1519" s="53" t="s">
        <v>23447</v>
      </c>
      <c r="E1519" s="33">
        <v>3738</v>
      </c>
      <c r="F1519" s="33">
        <v>3875</v>
      </c>
    </row>
    <row r="1520" spans="1:6" ht="13.2">
      <c r="A1520" s="31">
        <v>20220515</v>
      </c>
      <c r="B1520" s="32" t="s">
        <v>2962</v>
      </c>
      <c r="C1520" s="32" t="s">
        <v>2963</v>
      </c>
      <c r="D1520" s="53" t="s">
        <v>23447</v>
      </c>
      <c r="E1520" s="33">
        <v>874</v>
      </c>
      <c r="F1520" s="33">
        <v>881</v>
      </c>
    </row>
    <row r="1521" spans="1:6" ht="13.2">
      <c r="A1521" s="31">
        <v>20220515</v>
      </c>
      <c r="B1521" s="32" t="s">
        <v>2964</v>
      </c>
      <c r="C1521" s="32" t="s">
        <v>2965</v>
      </c>
      <c r="D1521" s="53" t="s">
        <v>23447</v>
      </c>
      <c r="E1521" s="33">
        <v>402</v>
      </c>
      <c r="F1521" s="33">
        <v>407</v>
      </c>
    </row>
    <row r="1522" spans="1:6" ht="13.2">
      <c r="A1522" s="31">
        <v>20220515</v>
      </c>
      <c r="B1522" s="32" t="s">
        <v>2966</v>
      </c>
      <c r="C1522" s="32" t="s">
        <v>2967</v>
      </c>
      <c r="D1522" s="53" t="s">
        <v>23447</v>
      </c>
      <c r="E1522" s="33">
        <v>674</v>
      </c>
      <c r="F1522" s="33">
        <v>673</v>
      </c>
    </row>
    <row r="1523" spans="1:6" ht="13.2">
      <c r="A1523" s="31">
        <v>20220515</v>
      </c>
      <c r="B1523" s="32" t="s">
        <v>2968</v>
      </c>
      <c r="C1523" s="32" t="s">
        <v>2969</v>
      </c>
      <c r="D1523" s="53" t="s">
        <v>23448</v>
      </c>
      <c r="E1523" s="33">
        <v>6326</v>
      </c>
      <c r="F1523" s="33">
        <v>6682</v>
      </c>
    </row>
    <row r="1524" spans="1:6" ht="13.2">
      <c r="A1524" s="31">
        <v>20220515</v>
      </c>
      <c r="B1524" s="32" t="s">
        <v>2970</v>
      </c>
      <c r="C1524" s="32" t="s">
        <v>2969</v>
      </c>
      <c r="D1524" s="53" t="s">
        <v>23447</v>
      </c>
      <c r="E1524" s="33">
        <v>2511</v>
      </c>
      <c r="F1524" s="33">
        <v>2662</v>
      </c>
    </row>
    <row r="1525" spans="1:6" ht="13.2">
      <c r="A1525" s="31">
        <v>20220515</v>
      </c>
      <c r="B1525" s="32" t="s">
        <v>2971</v>
      </c>
      <c r="C1525" s="32" t="s">
        <v>2972</v>
      </c>
      <c r="D1525" s="53" t="s">
        <v>23447</v>
      </c>
      <c r="E1525" s="33">
        <v>599</v>
      </c>
      <c r="F1525" s="33">
        <v>594</v>
      </c>
    </row>
    <row r="1526" spans="1:6" ht="13.2">
      <c r="A1526" s="31">
        <v>20220515</v>
      </c>
      <c r="B1526" s="32" t="s">
        <v>2973</v>
      </c>
      <c r="C1526" s="32" t="s">
        <v>2974</v>
      </c>
      <c r="D1526" s="53" t="s">
        <v>23447</v>
      </c>
      <c r="E1526" s="33">
        <v>1017</v>
      </c>
      <c r="F1526" s="33">
        <v>1033</v>
      </c>
    </row>
    <row r="1527" spans="1:6" ht="13.2">
      <c r="A1527" s="31">
        <v>20220515</v>
      </c>
      <c r="B1527" s="32" t="s">
        <v>2975</v>
      </c>
      <c r="C1527" s="32" t="s">
        <v>2976</v>
      </c>
      <c r="D1527" s="53" t="s">
        <v>23447</v>
      </c>
      <c r="E1527" s="33">
        <v>2199</v>
      </c>
      <c r="F1527" s="33">
        <v>2393</v>
      </c>
    </row>
    <row r="1528" spans="1:6" ht="13.2">
      <c r="A1528" s="31">
        <v>20220515</v>
      </c>
      <c r="B1528" s="32" t="s">
        <v>2977</v>
      </c>
      <c r="C1528" s="32" t="s">
        <v>2978</v>
      </c>
      <c r="D1528" s="53" t="s">
        <v>23448</v>
      </c>
      <c r="E1528" s="33">
        <v>13428</v>
      </c>
      <c r="F1528" s="33">
        <v>14931</v>
      </c>
    </row>
    <row r="1529" spans="1:6" ht="13.2">
      <c r="A1529" s="31">
        <v>20220515</v>
      </c>
      <c r="B1529" s="32" t="s">
        <v>2979</v>
      </c>
      <c r="C1529" s="32" t="s">
        <v>23455</v>
      </c>
      <c r="D1529" s="53" t="s">
        <v>23447</v>
      </c>
      <c r="E1529" s="33">
        <v>4775</v>
      </c>
      <c r="F1529" s="33">
        <v>5685</v>
      </c>
    </row>
    <row r="1530" spans="1:6" ht="13.2">
      <c r="A1530" s="31">
        <v>20220515</v>
      </c>
      <c r="B1530" s="32" t="s">
        <v>2980</v>
      </c>
      <c r="C1530" s="32" t="s">
        <v>2981</v>
      </c>
      <c r="D1530" s="53" t="s">
        <v>23447</v>
      </c>
      <c r="E1530" s="33">
        <v>550</v>
      </c>
      <c r="F1530" s="33">
        <v>590</v>
      </c>
    </row>
    <row r="1531" spans="1:6" ht="13.2">
      <c r="A1531" s="31">
        <v>20220515</v>
      </c>
      <c r="B1531" s="32" t="s">
        <v>2982</v>
      </c>
      <c r="C1531" s="32" t="s">
        <v>2983</v>
      </c>
      <c r="D1531" s="53" t="s">
        <v>23447</v>
      </c>
      <c r="E1531" s="33">
        <v>1400</v>
      </c>
      <c r="F1531" s="33">
        <v>1476</v>
      </c>
    </row>
    <row r="1532" spans="1:6" ht="13.2">
      <c r="A1532" s="31">
        <v>20220515</v>
      </c>
      <c r="B1532" s="32" t="s">
        <v>2984</v>
      </c>
      <c r="C1532" s="32" t="s">
        <v>2985</v>
      </c>
      <c r="D1532" s="53" t="s">
        <v>23447</v>
      </c>
      <c r="E1532" s="33">
        <v>1660</v>
      </c>
      <c r="F1532" s="33">
        <v>1855</v>
      </c>
    </row>
    <row r="1533" spans="1:6" ht="13.2">
      <c r="A1533" s="31">
        <v>20220515</v>
      </c>
      <c r="B1533" s="32" t="s">
        <v>2986</v>
      </c>
      <c r="C1533" s="32" t="s">
        <v>2987</v>
      </c>
      <c r="D1533" s="53" t="s">
        <v>23447</v>
      </c>
      <c r="E1533" s="33">
        <v>715</v>
      </c>
      <c r="F1533" s="33">
        <v>746</v>
      </c>
    </row>
    <row r="1534" spans="1:6" ht="13.2">
      <c r="A1534" s="31">
        <v>20220515</v>
      </c>
      <c r="B1534" s="32" t="s">
        <v>2988</v>
      </c>
      <c r="C1534" s="32" t="s">
        <v>2989</v>
      </c>
      <c r="D1534" s="53" t="s">
        <v>23447</v>
      </c>
      <c r="E1534" s="33">
        <v>439</v>
      </c>
      <c r="F1534" s="33">
        <v>471</v>
      </c>
    </row>
    <row r="1535" spans="1:6" ht="13.2">
      <c r="A1535" s="31">
        <v>20220515</v>
      </c>
      <c r="B1535" s="32" t="s">
        <v>2990</v>
      </c>
      <c r="C1535" s="32" t="s">
        <v>2991</v>
      </c>
      <c r="D1535" s="53" t="s">
        <v>23447</v>
      </c>
      <c r="E1535" s="33">
        <v>877</v>
      </c>
      <c r="F1535" s="33">
        <v>956</v>
      </c>
    </row>
    <row r="1536" spans="1:6" ht="13.2">
      <c r="A1536" s="31">
        <v>20220515</v>
      </c>
      <c r="B1536" s="32" t="s">
        <v>2992</v>
      </c>
      <c r="C1536" s="32" t="s">
        <v>2993</v>
      </c>
      <c r="D1536" s="53" t="s">
        <v>23447</v>
      </c>
      <c r="E1536" s="33">
        <v>1131</v>
      </c>
      <c r="F1536" s="33">
        <v>1203</v>
      </c>
    </row>
    <row r="1537" spans="1:6" ht="13.2">
      <c r="A1537" s="31">
        <v>20220515</v>
      </c>
      <c r="B1537" s="32" t="s">
        <v>2994</v>
      </c>
      <c r="C1537" s="32" t="s">
        <v>2995</v>
      </c>
      <c r="D1537" s="53" t="s">
        <v>23447</v>
      </c>
      <c r="E1537" s="33">
        <v>389</v>
      </c>
      <c r="F1537" s="33">
        <v>406</v>
      </c>
    </row>
    <row r="1538" spans="1:6" ht="13.2">
      <c r="A1538" s="31">
        <v>20220515</v>
      </c>
      <c r="B1538" s="32" t="s">
        <v>2996</v>
      </c>
      <c r="C1538" s="32" t="s">
        <v>2997</v>
      </c>
      <c r="D1538" s="53" t="s">
        <v>23447</v>
      </c>
      <c r="E1538" s="33">
        <v>1127</v>
      </c>
      <c r="F1538" s="33">
        <v>1145</v>
      </c>
    </row>
    <row r="1539" spans="1:6" ht="13.2">
      <c r="A1539" s="31">
        <v>20220515</v>
      </c>
      <c r="B1539" s="32" t="s">
        <v>2998</v>
      </c>
      <c r="C1539" s="32" t="s">
        <v>2999</v>
      </c>
      <c r="D1539" s="53" t="s">
        <v>23447</v>
      </c>
      <c r="E1539" s="33">
        <v>365</v>
      </c>
      <c r="F1539" s="33">
        <v>398</v>
      </c>
    </row>
    <row r="1540" spans="1:6" ht="13.2">
      <c r="A1540" s="31">
        <v>20220515</v>
      </c>
      <c r="B1540" s="32" t="s">
        <v>3000</v>
      </c>
      <c r="C1540" s="32" t="s">
        <v>3001</v>
      </c>
      <c r="D1540" s="53" t="s">
        <v>23448</v>
      </c>
      <c r="E1540" s="33">
        <v>14495</v>
      </c>
      <c r="F1540" s="33">
        <v>15745</v>
      </c>
    </row>
    <row r="1541" spans="1:6" ht="13.2">
      <c r="A1541" s="31">
        <v>20220515</v>
      </c>
      <c r="B1541" s="32" t="s">
        <v>3002</v>
      </c>
      <c r="C1541" s="32" t="s">
        <v>3003</v>
      </c>
      <c r="D1541" s="53" t="s">
        <v>23447</v>
      </c>
      <c r="E1541" s="33">
        <v>378</v>
      </c>
      <c r="F1541" s="33">
        <v>402</v>
      </c>
    </row>
    <row r="1542" spans="1:6" ht="13.2">
      <c r="A1542" s="31">
        <v>20220515</v>
      </c>
      <c r="B1542" s="32" t="s">
        <v>3004</v>
      </c>
      <c r="C1542" s="32" t="s">
        <v>3005</v>
      </c>
      <c r="D1542" s="53" t="s">
        <v>23447</v>
      </c>
      <c r="E1542" s="33">
        <v>1343</v>
      </c>
      <c r="F1542" s="33">
        <v>1403</v>
      </c>
    </row>
    <row r="1543" spans="1:6" ht="13.2">
      <c r="A1543" s="31">
        <v>20220515</v>
      </c>
      <c r="B1543" s="32" t="s">
        <v>3006</v>
      </c>
      <c r="C1543" s="32" t="s">
        <v>3007</v>
      </c>
      <c r="D1543" s="53" t="s">
        <v>23447</v>
      </c>
      <c r="E1543" s="33">
        <v>742</v>
      </c>
      <c r="F1543" s="33">
        <v>766</v>
      </c>
    </row>
    <row r="1544" spans="1:6" ht="13.2">
      <c r="A1544" s="31">
        <v>20220515</v>
      </c>
      <c r="B1544" s="32" t="s">
        <v>3008</v>
      </c>
      <c r="C1544" s="32" t="s">
        <v>3009</v>
      </c>
      <c r="D1544" s="53" t="s">
        <v>23447</v>
      </c>
      <c r="E1544" s="33">
        <v>811</v>
      </c>
      <c r="F1544" s="33">
        <v>818</v>
      </c>
    </row>
    <row r="1545" spans="1:6" ht="13.2">
      <c r="A1545" s="31">
        <v>20220515</v>
      </c>
      <c r="B1545" s="32" t="s">
        <v>3010</v>
      </c>
      <c r="C1545" s="32" t="s">
        <v>3011</v>
      </c>
      <c r="D1545" s="53" t="s">
        <v>23447</v>
      </c>
      <c r="E1545" s="33">
        <v>3514</v>
      </c>
      <c r="F1545" s="33">
        <v>3607</v>
      </c>
    </row>
    <row r="1546" spans="1:6" ht="13.2">
      <c r="A1546" s="31">
        <v>20220515</v>
      </c>
      <c r="B1546" s="32" t="s">
        <v>3012</v>
      </c>
      <c r="C1546" s="32" t="s">
        <v>3013</v>
      </c>
      <c r="D1546" s="53" t="s">
        <v>23447</v>
      </c>
      <c r="E1546" s="33">
        <v>778</v>
      </c>
      <c r="F1546" s="33">
        <v>839</v>
      </c>
    </row>
    <row r="1547" spans="1:6" ht="13.2">
      <c r="A1547" s="31">
        <v>20220515</v>
      </c>
      <c r="B1547" s="32" t="s">
        <v>3014</v>
      </c>
      <c r="C1547" s="32" t="s">
        <v>3015</v>
      </c>
      <c r="D1547" s="53" t="s">
        <v>23447</v>
      </c>
      <c r="E1547" s="33">
        <v>486</v>
      </c>
      <c r="F1547" s="33">
        <v>519</v>
      </c>
    </row>
    <row r="1548" spans="1:6" ht="13.2">
      <c r="A1548" s="31">
        <v>20220515</v>
      </c>
      <c r="B1548" s="32" t="s">
        <v>3016</v>
      </c>
      <c r="C1548" s="32" t="s">
        <v>3017</v>
      </c>
      <c r="D1548" s="53" t="s">
        <v>23447</v>
      </c>
      <c r="E1548" s="33">
        <v>639</v>
      </c>
      <c r="F1548" s="33">
        <v>667</v>
      </c>
    </row>
    <row r="1549" spans="1:6" ht="13.2">
      <c r="A1549" s="31">
        <v>20220515</v>
      </c>
      <c r="B1549" s="32" t="s">
        <v>3018</v>
      </c>
      <c r="C1549" s="32" t="s">
        <v>3019</v>
      </c>
      <c r="D1549" s="53" t="s">
        <v>23447</v>
      </c>
      <c r="E1549" s="33">
        <v>376</v>
      </c>
      <c r="F1549" s="33">
        <v>389</v>
      </c>
    </row>
    <row r="1550" spans="1:6" ht="13.2">
      <c r="A1550" s="31">
        <v>20220515</v>
      </c>
      <c r="B1550" s="32" t="s">
        <v>3020</v>
      </c>
      <c r="C1550" s="32" t="s">
        <v>3021</v>
      </c>
      <c r="D1550" s="53" t="s">
        <v>23447</v>
      </c>
      <c r="E1550" s="33">
        <v>4853</v>
      </c>
      <c r="F1550" s="33">
        <v>5765</v>
      </c>
    </row>
    <row r="1551" spans="1:6" ht="13.2">
      <c r="A1551" s="31">
        <v>20220515</v>
      </c>
      <c r="B1551" s="32" t="s">
        <v>3022</v>
      </c>
      <c r="C1551" s="32" t="s">
        <v>3023</v>
      </c>
      <c r="D1551" s="53" t="s">
        <v>23447</v>
      </c>
      <c r="E1551" s="33">
        <v>575</v>
      </c>
      <c r="F1551" s="33">
        <v>570</v>
      </c>
    </row>
    <row r="1552" spans="1:6" ht="13.2">
      <c r="A1552" s="31">
        <v>20220515</v>
      </c>
      <c r="B1552" s="32" t="s">
        <v>3024</v>
      </c>
      <c r="C1552" s="32" t="s">
        <v>3025</v>
      </c>
      <c r="D1552" s="53" t="s">
        <v>23446</v>
      </c>
      <c r="E1552" s="33">
        <v>120611</v>
      </c>
      <c r="F1552" s="33">
        <v>123182</v>
      </c>
    </row>
    <row r="1553" spans="1:6" ht="13.2">
      <c r="A1553" s="31">
        <v>20220515</v>
      </c>
      <c r="B1553" s="32" t="s">
        <v>3026</v>
      </c>
      <c r="C1553" s="32" t="s">
        <v>3027</v>
      </c>
      <c r="D1553" s="53" t="s">
        <v>23447</v>
      </c>
      <c r="E1553" s="33">
        <v>32021</v>
      </c>
      <c r="F1553" s="33">
        <v>32041</v>
      </c>
    </row>
    <row r="1554" spans="1:6" ht="13.2">
      <c r="A1554" s="31">
        <v>20220515</v>
      </c>
      <c r="B1554" s="32" t="s">
        <v>3028</v>
      </c>
      <c r="C1554" s="32" t="s">
        <v>3029</v>
      </c>
      <c r="D1554" s="53" t="s">
        <v>23447</v>
      </c>
      <c r="E1554" s="33">
        <v>9848</v>
      </c>
      <c r="F1554" s="33">
        <v>10198</v>
      </c>
    </row>
    <row r="1555" spans="1:6" ht="13.2">
      <c r="A1555" s="31">
        <v>20220515</v>
      </c>
      <c r="B1555" s="32" t="s">
        <v>3030</v>
      </c>
      <c r="C1555" s="32" t="s">
        <v>3031</v>
      </c>
      <c r="D1555" s="53" t="s">
        <v>23447</v>
      </c>
      <c r="E1555" s="33">
        <v>5161</v>
      </c>
      <c r="F1555" s="33">
        <v>5251</v>
      </c>
    </row>
    <row r="1556" spans="1:6" ht="13.2">
      <c r="A1556" s="31">
        <v>20220515</v>
      </c>
      <c r="B1556" s="32" t="s">
        <v>3032</v>
      </c>
      <c r="C1556" s="32" t="s">
        <v>3033</v>
      </c>
      <c r="D1556" s="53" t="s">
        <v>23448</v>
      </c>
      <c r="E1556" s="33">
        <v>6295</v>
      </c>
      <c r="F1556" s="33">
        <v>6334</v>
      </c>
    </row>
    <row r="1557" spans="1:6" ht="13.2">
      <c r="A1557" s="31">
        <v>20220515</v>
      </c>
      <c r="B1557" s="32" t="s">
        <v>3034</v>
      </c>
      <c r="C1557" s="32" t="s">
        <v>3035</v>
      </c>
      <c r="D1557" s="53" t="s">
        <v>23447</v>
      </c>
      <c r="E1557" s="33">
        <v>1791</v>
      </c>
      <c r="F1557" s="33">
        <v>1860</v>
      </c>
    </row>
    <row r="1558" spans="1:6" ht="13.2">
      <c r="A1558" s="31">
        <v>20220515</v>
      </c>
      <c r="B1558" s="32" t="s">
        <v>3036</v>
      </c>
      <c r="C1558" s="32" t="s">
        <v>3037</v>
      </c>
      <c r="D1558" s="53" t="s">
        <v>23447</v>
      </c>
      <c r="E1558" s="33">
        <v>1617</v>
      </c>
      <c r="F1558" s="33">
        <v>1624</v>
      </c>
    </row>
    <row r="1559" spans="1:6" ht="13.2">
      <c r="A1559" s="31">
        <v>20220515</v>
      </c>
      <c r="B1559" s="32" t="s">
        <v>3038</v>
      </c>
      <c r="C1559" s="32" t="s">
        <v>3033</v>
      </c>
      <c r="D1559" s="53" t="s">
        <v>23447</v>
      </c>
      <c r="E1559" s="33">
        <v>1771</v>
      </c>
      <c r="F1559" s="33">
        <v>1731</v>
      </c>
    </row>
    <row r="1560" spans="1:6" ht="13.2">
      <c r="A1560" s="31">
        <v>20220515</v>
      </c>
      <c r="B1560" s="32" t="s">
        <v>3039</v>
      </c>
      <c r="C1560" s="32" t="s">
        <v>3040</v>
      </c>
      <c r="D1560" s="53" t="s">
        <v>23447</v>
      </c>
      <c r="E1560" s="33">
        <v>1116</v>
      </c>
      <c r="F1560" s="33">
        <v>1119</v>
      </c>
    </row>
    <row r="1561" spans="1:6" ht="13.2">
      <c r="A1561" s="31">
        <v>20220515</v>
      </c>
      <c r="B1561" s="32" t="s">
        <v>3041</v>
      </c>
      <c r="C1561" s="32" t="s">
        <v>3042</v>
      </c>
      <c r="D1561" s="53" t="s">
        <v>23448</v>
      </c>
      <c r="E1561" s="33">
        <v>7346</v>
      </c>
      <c r="F1561" s="33">
        <v>7265</v>
      </c>
    </row>
    <row r="1562" spans="1:6" ht="13.2">
      <c r="A1562" s="31">
        <v>20220515</v>
      </c>
      <c r="B1562" s="32" t="s">
        <v>3043</v>
      </c>
      <c r="C1562" s="32" t="s">
        <v>3044</v>
      </c>
      <c r="D1562" s="53" t="s">
        <v>23447</v>
      </c>
      <c r="E1562" s="33">
        <v>1003</v>
      </c>
      <c r="F1562" s="33">
        <v>982</v>
      </c>
    </row>
    <row r="1563" spans="1:6" ht="13.2">
      <c r="A1563" s="31">
        <v>20220515</v>
      </c>
      <c r="B1563" s="32" t="s">
        <v>3045</v>
      </c>
      <c r="C1563" s="32" t="s">
        <v>3046</v>
      </c>
      <c r="D1563" s="53" t="s">
        <v>23447</v>
      </c>
      <c r="E1563" s="33">
        <v>2600</v>
      </c>
      <c r="F1563" s="33">
        <v>2585</v>
      </c>
    </row>
    <row r="1564" spans="1:6" ht="13.2">
      <c r="A1564" s="31">
        <v>20220515</v>
      </c>
      <c r="B1564" s="32" t="s">
        <v>3047</v>
      </c>
      <c r="C1564" s="32" t="s">
        <v>3042</v>
      </c>
      <c r="D1564" s="53" t="s">
        <v>23447</v>
      </c>
      <c r="E1564" s="33">
        <v>2459</v>
      </c>
      <c r="F1564" s="33">
        <v>2426</v>
      </c>
    </row>
    <row r="1565" spans="1:6" ht="13.2">
      <c r="A1565" s="31">
        <v>20220515</v>
      </c>
      <c r="B1565" s="32" t="s">
        <v>3048</v>
      </c>
      <c r="C1565" s="32" t="s">
        <v>3049</v>
      </c>
      <c r="D1565" s="53" t="s">
        <v>23447</v>
      </c>
      <c r="E1565" s="33">
        <v>1284</v>
      </c>
      <c r="F1565" s="33">
        <v>1272</v>
      </c>
    </row>
    <row r="1566" spans="1:6" ht="13.2">
      <c r="A1566" s="31">
        <v>20220515</v>
      </c>
      <c r="B1566" s="32" t="s">
        <v>3050</v>
      </c>
      <c r="C1566" s="32" t="s">
        <v>3051</v>
      </c>
      <c r="D1566" s="53" t="s">
        <v>23448</v>
      </c>
      <c r="E1566" s="33">
        <v>13593</v>
      </c>
      <c r="F1566" s="33">
        <v>14099</v>
      </c>
    </row>
    <row r="1567" spans="1:6" ht="13.2">
      <c r="A1567" s="31">
        <v>20220515</v>
      </c>
      <c r="B1567" s="32" t="s">
        <v>3052</v>
      </c>
      <c r="C1567" s="32" t="s">
        <v>3053</v>
      </c>
      <c r="D1567" s="53" t="s">
        <v>23447</v>
      </c>
      <c r="E1567" s="33">
        <v>3848</v>
      </c>
      <c r="F1567" s="33">
        <v>4003</v>
      </c>
    </row>
    <row r="1568" spans="1:6" ht="13.2">
      <c r="A1568" s="31">
        <v>20220515</v>
      </c>
      <c r="B1568" s="32" t="s">
        <v>3054</v>
      </c>
      <c r="C1568" s="32" t="s">
        <v>3055</v>
      </c>
      <c r="D1568" s="53" t="s">
        <v>23447</v>
      </c>
      <c r="E1568" s="33">
        <v>1807</v>
      </c>
      <c r="F1568" s="33">
        <v>1819</v>
      </c>
    </row>
    <row r="1569" spans="1:6" ht="13.2">
      <c r="A1569" s="31">
        <v>20220515</v>
      </c>
      <c r="B1569" s="32" t="s">
        <v>3056</v>
      </c>
      <c r="C1569" s="32" t="s">
        <v>3057</v>
      </c>
      <c r="D1569" s="53" t="s">
        <v>23447</v>
      </c>
      <c r="E1569" s="33">
        <v>4780</v>
      </c>
      <c r="F1569" s="33">
        <v>5043</v>
      </c>
    </row>
    <row r="1570" spans="1:6" ht="13.2">
      <c r="A1570" s="31">
        <v>20220515</v>
      </c>
      <c r="B1570" s="32" t="s">
        <v>3058</v>
      </c>
      <c r="C1570" s="32" t="s">
        <v>3059</v>
      </c>
      <c r="D1570" s="53" t="s">
        <v>23447</v>
      </c>
      <c r="E1570" s="33">
        <v>3158</v>
      </c>
      <c r="F1570" s="33">
        <v>3234</v>
      </c>
    </row>
    <row r="1571" spans="1:6" ht="13.2">
      <c r="A1571" s="31">
        <v>20220515</v>
      </c>
      <c r="B1571" s="32" t="s">
        <v>3060</v>
      </c>
      <c r="C1571" s="32" t="s">
        <v>3061</v>
      </c>
      <c r="D1571" s="53" t="s">
        <v>23448</v>
      </c>
      <c r="E1571" s="33">
        <v>16917</v>
      </c>
      <c r="F1571" s="33">
        <v>17191</v>
      </c>
    </row>
    <row r="1572" spans="1:6" ht="13.2">
      <c r="A1572" s="31">
        <v>20220515</v>
      </c>
      <c r="B1572" s="32" t="s">
        <v>3062</v>
      </c>
      <c r="C1572" s="32" t="s">
        <v>3063</v>
      </c>
      <c r="D1572" s="53" t="s">
        <v>23447</v>
      </c>
      <c r="E1572" s="33">
        <v>2166</v>
      </c>
      <c r="F1572" s="33">
        <v>2156</v>
      </c>
    </row>
    <row r="1573" spans="1:6" ht="13.2">
      <c r="A1573" s="31">
        <v>20220515</v>
      </c>
      <c r="B1573" s="32" t="s">
        <v>3064</v>
      </c>
      <c r="C1573" s="32" t="s">
        <v>3065</v>
      </c>
      <c r="D1573" s="53" t="s">
        <v>23447</v>
      </c>
      <c r="E1573" s="33">
        <v>3531</v>
      </c>
      <c r="F1573" s="33">
        <v>3530</v>
      </c>
    </row>
    <row r="1574" spans="1:6" ht="13.2">
      <c r="A1574" s="31">
        <v>20220515</v>
      </c>
      <c r="B1574" s="32" t="s">
        <v>3066</v>
      </c>
      <c r="C1574" s="32" t="s">
        <v>3067</v>
      </c>
      <c r="D1574" s="53" t="s">
        <v>23447</v>
      </c>
      <c r="E1574" s="33">
        <v>520</v>
      </c>
      <c r="F1574" s="33">
        <v>530</v>
      </c>
    </row>
    <row r="1575" spans="1:6" ht="13.2">
      <c r="A1575" s="31">
        <v>20220515</v>
      </c>
      <c r="B1575" s="32" t="s">
        <v>3068</v>
      </c>
      <c r="C1575" s="32" t="s">
        <v>3069</v>
      </c>
      <c r="D1575" s="53" t="s">
        <v>23447</v>
      </c>
      <c r="E1575" s="33">
        <v>586</v>
      </c>
      <c r="F1575" s="33">
        <v>585</v>
      </c>
    </row>
    <row r="1576" spans="1:6" ht="13.2">
      <c r="A1576" s="31">
        <v>20220515</v>
      </c>
      <c r="B1576" s="32" t="s">
        <v>3070</v>
      </c>
      <c r="C1576" s="32" t="s">
        <v>3071</v>
      </c>
      <c r="D1576" s="53" t="s">
        <v>23447</v>
      </c>
      <c r="E1576" s="33">
        <v>1738</v>
      </c>
      <c r="F1576" s="33">
        <v>1798</v>
      </c>
    </row>
    <row r="1577" spans="1:6" ht="13.2">
      <c r="A1577" s="31">
        <v>20220515</v>
      </c>
      <c r="B1577" s="32" t="s">
        <v>3072</v>
      </c>
      <c r="C1577" s="32" t="s">
        <v>3073</v>
      </c>
      <c r="D1577" s="53" t="s">
        <v>23447</v>
      </c>
      <c r="E1577" s="33">
        <v>2075</v>
      </c>
      <c r="F1577" s="33">
        <v>2142</v>
      </c>
    </row>
    <row r="1578" spans="1:6" ht="13.2">
      <c r="A1578" s="31">
        <v>20220515</v>
      </c>
      <c r="B1578" s="32" t="s">
        <v>3074</v>
      </c>
      <c r="C1578" s="32" t="s">
        <v>3075</v>
      </c>
      <c r="D1578" s="53" t="s">
        <v>23447</v>
      </c>
      <c r="E1578" s="33">
        <v>3819</v>
      </c>
      <c r="F1578" s="33">
        <v>3940</v>
      </c>
    </row>
    <row r="1579" spans="1:6" ht="13.2">
      <c r="A1579" s="31">
        <v>20220515</v>
      </c>
      <c r="B1579" s="32" t="s">
        <v>3076</v>
      </c>
      <c r="C1579" s="32" t="s">
        <v>3077</v>
      </c>
      <c r="D1579" s="53" t="s">
        <v>23447</v>
      </c>
      <c r="E1579" s="33">
        <v>960</v>
      </c>
      <c r="F1579" s="33">
        <v>990</v>
      </c>
    </row>
    <row r="1580" spans="1:6" ht="13.2">
      <c r="A1580" s="31">
        <v>20220515</v>
      </c>
      <c r="B1580" s="32" t="s">
        <v>3078</v>
      </c>
      <c r="C1580" s="32" t="s">
        <v>3079</v>
      </c>
      <c r="D1580" s="53" t="s">
        <v>23447</v>
      </c>
      <c r="E1580" s="33">
        <v>828</v>
      </c>
      <c r="F1580" s="33">
        <v>805</v>
      </c>
    </row>
    <row r="1581" spans="1:6" ht="13.2">
      <c r="A1581" s="31">
        <v>20220515</v>
      </c>
      <c r="B1581" s="32" t="s">
        <v>3080</v>
      </c>
      <c r="C1581" s="32" t="s">
        <v>3081</v>
      </c>
      <c r="D1581" s="53" t="s">
        <v>23447</v>
      </c>
      <c r="E1581" s="33">
        <v>694</v>
      </c>
      <c r="F1581" s="33">
        <v>715</v>
      </c>
    </row>
    <row r="1582" spans="1:6" ht="13.2">
      <c r="A1582" s="31">
        <v>20220515</v>
      </c>
      <c r="B1582" s="32" t="s">
        <v>3082</v>
      </c>
      <c r="C1582" s="32" t="s">
        <v>3083</v>
      </c>
      <c r="D1582" s="53" t="s">
        <v>23448</v>
      </c>
      <c r="E1582" s="33">
        <v>15417</v>
      </c>
      <c r="F1582" s="33">
        <v>16061</v>
      </c>
    </row>
    <row r="1583" spans="1:6" ht="13.2">
      <c r="A1583" s="31">
        <v>20220515</v>
      </c>
      <c r="B1583" s="32" t="s">
        <v>3084</v>
      </c>
      <c r="C1583" s="32" t="s">
        <v>3085</v>
      </c>
      <c r="D1583" s="53" t="s">
        <v>23447</v>
      </c>
      <c r="E1583" s="33">
        <v>1704</v>
      </c>
      <c r="F1583" s="33">
        <v>1699</v>
      </c>
    </row>
    <row r="1584" spans="1:6" ht="13.2">
      <c r="A1584" s="31">
        <v>20220515</v>
      </c>
      <c r="B1584" s="32" t="s">
        <v>3086</v>
      </c>
      <c r="C1584" s="32" t="s">
        <v>3087</v>
      </c>
      <c r="D1584" s="53" t="s">
        <v>23447</v>
      </c>
      <c r="E1584" s="33">
        <v>2336</v>
      </c>
      <c r="F1584" s="33">
        <v>2363</v>
      </c>
    </row>
    <row r="1585" spans="1:6" ht="13.2">
      <c r="A1585" s="31">
        <v>20220515</v>
      </c>
      <c r="B1585" s="32" t="s">
        <v>3088</v>
      </c>
      <c r="C1585" s="32" t="s">
        <v>3089</v>
      </c>
      <c r="D1585" s="53" t="s">
        <v>23447</v>
      </c>
      <c r="E1585" s="33">
        <v>2748</v>
      </c>
      <c r="F1585" s="33">
        <v>2732</v>
      </c>
    </row>
    <row r="1586" spans="1:6" ht="13.2">
      <c r="A1586" s="31">
        <v>20220515</v>
      </c>
      <c r="B1586" s="32" t="s">
        <v>3090</v>
      </c>
      <c r="C1586" s="32" t="s">
        <v>3091</v>
      </c>
      <c r="D1586" s="53" t="s">
        <v>23447</v>
      </c>
      <c r="E1586" s="33">
        <v>1629</v>
      </c>
      <c r="F1586" s="33">
        <v>1669</v>
      </c>
    </row>
    <row r="1587" spans="1:6" ht="13.2">
      <c r="A1587" s="31">
        <v>20220515</v>
      </c>
      <c r="B1587" s="32" t="s">
        <v>3092</v>
      </c>
      <c r="C1587" s="32" t="s">
        <v>3093</v>
      </c>
      <c r="D1587" s="53" t="s">
        <v>23447</v>
      </c>
      <c r="E1587" s="33">
        <v>7000</v>
      </c>
      <c r="F1587" s="33">
        <v>7598</v>
      </c>
    </row>
    <row r="1588" spans="1:6" ht="13.2">
      <c r="A1588" s="31">
        <v>20220515</v>
      </c>
      <c r="B1588" s="32" t="s">
        <v>3094</v>
      </c>
      <c r="C1588" s="32" t="s">
        <v>3095</v>
      </c>
      <c r="D1588" s="53" t="s">
        <v>23448</v>
      </c>
      <c r="E1588" s="33">
        <v>14013</v>
      </c>
      <c r="F1588" s="33">
        <v>14742</v>
      </c>
    </row>
    <row r="1589" spans="1:6" ht="13.2">
      <c r="A1589" s="31">
        <v>20220515</v>
      </c>
      <c r="B1589" s="32" t="s">
        <v>3096</v>
      </c>
      <c r="C1589" s="32" t="s">
        <v>3097</v>
      </c>
      <c r="D1589" s="53" t="s">
        <v>23447</v>
      </c>
      <c r="E1589" s="33">
        <v>1666</v>
      </c>
      <c r="F1589" s="33">
        <v>1698</v>
      </c>
    </row>
    <row r="1590" spans="1:6" ht="13.2">
      <c r="A1590" s="31">
        <v>20220515</v>
      </c>
      <c r="B1590" s="32" t="s">
        <v>3098</v>
      </c>
      <c r="C1590" s="32" t="s">
        <v>3099</v>
      </c>
      <c r="D1590" s="53" t="s">
        <v>23447</v>
      </c>
      <c r="E1590" s="33">
        <v>978</v>
      </c>
      <c r="F1590" s="33">
        <v>1022</v>
      </c>
    </row>
    <row r="1591" spans="1:6" ht="13.2">
      <c r="A1591" s="31">
        <v>20220515</v>
      </c>
      <c r="B1591" s="32" t="s">
        <v>3100</v>
      </c>
      <c r="C1591" s="32" t="s">
        <v>3101</v>
      </c>
      <c r="D1591" s="53" t="s">
        <v>23447</v>
      </c>
      <c r="E1591" s="33">
        <v>3677</v>
      </c>
      <c r="F1591" s="33">
        <v>3946</v>
      </c>
    </row>
    <row r="1592" spans="1:6" ht="13.2">
      <c r="A1592" s="31">
        <v>20220515</v>
      </c>
      <c r="B1592" s="32" t="s">
        <v>3102</v>
      </c>
      <c r="C1592" s="32" t="s">
        <v>3103</v>
      </c>
      <c r="D1592" s="53" t="s">
        <v>23447</v>
      </c>
      <c r="E1592" s="33">
        <v>4523</v>
      </c>
      <c r="F1592" s="33">
        <v>4731</v>
      </c>
    </row>
    <row r="1593" spans="1:6" ht="13.2">
      <c r="A1593" s="31">
        <v>20220515</v>
      </c>
      <c r="B1593" s="32" t="s">
        <v>3104</v>
      </c>
      <c r="C1593" s="32" t="s">
        <v>3105</v>
      </c>
      <c r="D1593" s="53" t="s">
        <v>23447</v>
      </c>
      <c r="E1593" s="33">
        <v>1206</v>
      </c>
      <c r="F1593" s="33">
        <v>1236</v>
      </c>
    </row>
    <row r="1594" spans="1:6" ht="13.2">
      <c r="A1594" s="31">
        <v>20220515</v>
      </c>
      <c r="B1594" s="32" t="s">
        <v>3106</v>
      </c>
      <c r="C1594" s="32" t="s">
        <v>3107</v>
      </c>
      <c r="D1594" s="53" t="s">
        <v>23447</v>
      </c>
      <c r="E1594" s="33">
        <v>1963</v>
      </c>
      <c r="F1594" s="33">
        <v>2109</v>
      </c>
    </row>
    <row r="1595" spans="1:6" ht="13.2">
      <c r="A1595" s="31">
        <v>20220515</v>
      </c>
      <c r="B1595" s="32" t="s">
        <v>3108</v>
      </c>
      <c r="C1595" s="32" t="s">
        <v>3109</v>
      </c>
      <c r="D1595" s="53" t="s">
        <v>23446</v>
      </c>
      <c r="E1595" s="33">
        <v>156414</v>
      </c>
      <c r="F1595" s="33">
        <v>159821</v>
      </c>
    </row>
    <row r="1596" spans="1:6" ht="13.2">
      <c r="A1596" s="31">
        <v>20220515</v>
      </c>
      <c r="B1596" s="32" t="s">
        <v>3110</v>
      </c>
      <c r="C1596" s="32" t="s">
        <v>3111</v>
      </c>
      <c r="D1596" s="53" t="s">
        <v>23447</v>
      </c>
      <c r="E1596" s="33">
        <v>6134</v>
      </c>
      <c r="F1596" s="33">
        <v>6390</v>
      </c>
    </row>
    <row r="1597" spans="1:6" ht="13.2">
      <c r="A1597" s="31">
        <v>20220515</v>
      </c>
      <c r="B1597" s="32" t="s">
        <v>3112</v>
      </c>
      <c r="C1597" s="32" t="s">
        <v>3113</v>
      </c>
      <c r="D1597" s="53" t="s">
        <v>23447</v>
      </c>
      <c r="E1597" s="33">
        <v>19192</v>
      </c>
      <c r="F1597" s="33">
        <v>19643</v>
      </c>
    </row>
    <row r="1598" spans="1:6" ht="13.2">
      <c r="A1598" s="31">
        <v>20220515</v>
      </c>
      <c r="B1598" s="32" t="s">
        <v>3114</v>
      </c>
      <c r="C1598" s="32" t="s">
        <v>3115</v>
      </c>
      <c r="D1598" s="53" t="s">
        <v>23447</v>
      </c>
      <c r="E1598" s="33">
        <v>8953</v>
      </c>
      <c r="F1598" s="33">
        <v>9391</v>
      </c>
    </row>
    <row r="1599" spans="1:6" ht="13.2">
      <c r="A1599" s="31">
        <v>20220515</v>
      </c>
      <c r="B1599" s="32" t="s">
        <v>3116</v>
      </c>
      <c r="C1599" s="32" t="s">
        <v>3117</v>
      </c>
      <c r="D1599" s="53" t="s">
        <v>23447</v>
      </c>
      <c r="E1599" s="33">
        <v>25626</v>
      </c>
      <c r="F1599" s="33">
        <v>25729</v>
      </c>
    </row>
    <row r="1600" spans="1:6" ht="13.2">
      <c r="A1600" s="31">
        <v>20220515</v>
      </c>
      <c r="B1600" s="32" t="s">
        <v>3118</v>
      </c>
      <c r="C1600" s="32" t="s">
        <v>3119</v>
      </c>
      <c r="D1600" s="53" t="s">
        <v>23447</v>
      </c>
      <c r="E1600" s="33">
        <v>22190</v>
      </c>
      <c r="F1600" s="33">
        <v>22530</v>
      </c>
    </row>
    <row r="1601" spans="1:6" ht="13.2">
      <c r="A1601" s="31">
        <v>20220515</v>
      </c>
      <c r="B1601" s="32" t="s">
        <v>3120</v>
      </c>
      <c r="C1601" s="32" t="s">
        <v>3121</v>
      </c>
      <c r="D1601" s="53" t="s">
        <v>23448</v>
      </c>
      <c r="E1601" s="33">
        <v>6754</v>
      </c>
      <c r="F1601" s="33">
        <v>6908</v>
      </c>
    </row>
    <row r="1602" spans="1:6" ht="13.2">
      <c r="A1602" s="31">
        <v>20220515</v>
      </c>
      <c r="B1602" s="32" t="s">
        <v>3122</v>
      </c>
      <c r="C1602" s="32" t="s">
        <v>3123</v>
      </c>
      <c r="D1602" s="53" t="s">
        <v>23447</v>
      </c>
      <c r="E1602" s="33">
        <v>1020</v>
      </c>
      <c r="F1602" s="33">
        <v>1005</v>
      </c>
    </row>
    <row r="1603" spans="1:6" ht="13.2">
      <c r="A1603" s="31">
        <v>20220515</v>
      </c>
      <c r="B1603" s="32" t="s">
        <v>3124</v>
      </c>
      <c r="C1603" s="32" t="s">
        <v>3125</v>
      </c>
      <c r="D1603" s="53" t="s">
        <v>23447</v>
      </c>
      <c r="E1603" s="33">
        <v>2500</v>
      </c>
      <c r="F1603" s="33">
        <v>2580</v>
      </c>
    </row>
    <row r="1604" spans="1:6" ht="13.2">
      <c r="A1604" s="31">
        <v>20220515</v>
      </c>
      <c r="B1604" s="32" t="s">
        <v>3126</v>
      </c>
      <c r="C1604" s="32" t="s">
        <v>31</v>
      </c>
      <c r="D1604" s="53" t="s">
        <v>23447</v>
      </c>
      <c r="E1604" s="33">
        <v>736</v>
      </c>
      <c r="F1604" s="33">
        <v>740</v>
      </c>
    </row>
    <row r="1605" spans="1:6" ht="13.2">
      <c r="A1605" s="31">
        <v>20220515</v>
      </c>
      <c r="B1605" s="32" t="s">
        <v>3127</v>
      </c>
      <c r="C1605" s="32" t="s">
        <v>3128</v>
      </c>
      <c r="D1605" s="53" t="s">
        <v>23447</v>
      </c>
      <c r="E1605" s="33">
        <v>1382</v>
      </c>
      <c r="F1605" s="33">
        <v>1419</v>
      </c>
    </row>
    <row r="1606" spans="1:6" ht="13.2">
      <c r="A1606" s="31">
        <v>20220515</v>
      </c>
      <c r="B1606" s="32" t="s">
        <v>3129</v>
      </c>
      <c r="C1606" s="32" t="s">
        <v>3130</v>
      </c>
      <c r="D1606" s="53" t="s">
        <v>23447</v>
      </c>
      <c r="E1606" s="33">
        <v>1116</v>
      </c>
      <c r="F1606" s="33">
        <v>1164</v>
      </c>
    </row>
    <row r="1607" spans="1:6" ht="13.2">
      <c r="A1607" s="31">
        <v>20220515</v>
      </c>
      <c r="B1607" s="32" t="s">
        <v>3131</v>
      </c>
      <c r="C1607" s="32" t="s">
        <v>3132</v>
      </c>
      <c r="D1607" s="53" t="s">
        <v>23448</v>
      </c>
      <c r="E1607" s="33">
        <v>7548</v>
      </c>
      <c r="F1607" s="33">
        <v>7887</v>
      </c>
    </row>
    <row r="1608" spans="1:6" ht="13.2">
      <c r="A1608" s="31">
        <v>20220515</v>
      </c>
      <c r="B1608" s="32" t="s">
        <v>3133</v>
      </c>
      <c r="C1608" s="32" t="s">
        <v>3134</v>
      </c>
      <c r="D1608" s="53" t="s">
        <v>23447</v>
      </c>
      <c r="E1608" s="33">
        <v>1453</v>
      </c>
      <c r="F1608" s="33">
        <v>1472</v>
      </c>
    </row>
    <row r="1609" spans="1:6" ht="13.2">
      <c r="A1609" s="31">
        <v>20220515</v>
      </c>
      <c r="B1609" s="32" t="s">
        <v>3135</v>
      </c>
      <c r="C1609" s="32" t="s">
        <v>3136</v>
      </c>
      <c r="D1609" s="53" t="s">
        <v>23447</v>
      </c>
      <c r="E1609" s="33">
        <v>901</v>
      </c>
      <c r="F1609" s="33">
        <v>907</v>
      </c>
    </row>
    <row r="1610" spans="1:6" ht="13.2">
      <c r="A1610" s="31">
        <v>20220515</v>
      </c>
      <c r="B1610" s="32" t="s">
        <v>3137</v>
      </c>
      <c r="C1610" s="32" t="s">
        <v>3132</v>
      </c>
      <c r="D1610" s="53" t="s">
        <v>23447</v>
      </c>
      <c r="E1610" s="33">
        <v>4109</v>
      </c>
      <c r="F1610" s="33">
        <v>4445</v>
      </c>
    </row>
    <row r="1611" spans="1:6" ht="13.2">
      <c r="A1611" s="31">
        <v>20220515</v>
      </c>
      <c r="B1611" s="32" t="s">
        <v>3138</v>
      </c>
      <c r="C1611" s="32" t="s">
        <v>3139</v>
      </c>
      <c r="D1611" s="53" t="s">
        <v>23447</v>
      </c>
      <c r="E1611" s="33">
        <v>1085</v>
      </c>
      <c r="F1611" s="33">
        <v>1063</v>
      </c>
    </row>
    <row r="1612" spans="1:6" ht="13.2">
      <c r="A1612" s="31">
        <v>20220515</v>
      </c>
      <c r="B1612" s="32" t="s">
        <v>3140</v>
      </c>
      <c r="C1612" s="32" t="s">
        <v>3141</v>
      </c>
      <c r="D1612" s="53" t="s">
        <v>23448</v>
      </c>
      <c r="E1612" s="33">
        <v>17543</v>
      </c>
      <c r="F1612" s="33">
        <v>17550</v>
      </c>
    </row>
    <row r="1613" spans="1:6" ht="13.2">
      <c r="A1613" s="31">
        <v>20220515</v>
      </c>
      <c r="B1613" s="32" t="s">
        <v>3142</v>
      </c>
      <c r="C1613" s="32" t="s">
        <v>3143</v>
      </c>
      <c r="D1613" s="53" t="s">
        <v>23447</v>
      </c>
      <c r="E1613" s="33">
        <v>11244</v>
      </c>
      <c r="F1613" s="33">
        <v>11245</v>
      </c>
    </row>
    <row r="1614" spans="1:6" ht="13.2">
      <c r="A1614" s="31">
        <v>20220515</v>
      </c>
      <c r="B1614" s="32" t="s">
        <v>3144</v>
      </c>
      <c r="C1614" s="32" t="s">
        <v>3145</v>
      </c>
      <c r="D1614" s="53" t="s">
        <v>23447</v>
      </c>
      <c r="E1614" s="33">
        <v>2697</v>
      </c>
      <c r="F1614" s="33">
        <v>2703</v>
      </c>
    </row>
    <row r="1615" spans="1:6" ht="13.2">
      <c r="A1615" s="31">
        <v>20220515</v>
      </c>
      <c r="B1615" s="32" t="s">
        <v>3146</v>
      </c>
      <c r="C1615" s="32" t="s">
        <v>3147</v>
      </c>
      <c r="D1615" s="53" t="s">
        <v>23447</v>
      </c>
      <c r="E1615" s="33">
        <v>2141</v>
      </c>
      <c r="F1615" s="33">
        <v>2116</v>
      </c>
    </row>
    <row r="1616" spans="1:6" ht="13.2">
      <c r="A1616" s="31">
        <v>20220515</v>
      </c>
      <c r="B1616" s="32" t="s">
        <v>3148</v>
      </c>
      <c r="C1616" s="32" t="s">
        <v>3149</v>
      </c>
      <c r="D1616" s="53" t="s">
        <v>23447</v>
      </c>
      <c r="E1616" s="33">
        <v>1461</v>
      </c>
      <c r="F1616" s="33">
        <v>1486</v>
      </c>
    </row>
    <row r="1617" spans="1:6" ht="13.2">
      <c r="A1617" s="31">
        <v>20220515</v>
      </c>
      <c r="B1617" s="32" t="s">
        <v>3150</v>
      </c>
      <c r="C1617" s="32" t="s">
        <v>3151</v>
      </c>
      <c r="D1617" s="53" t="s">
        <v>23448</v>
      </c>
      <c r="E1617" s="33">
        <v>7693</v>
      </c>
      <c r="F1617" s="33">
        <v>7980</v>
      </c>
    </row>
    <row r="1618" spans="1:6" ht="13.2">
      <c r="A1618" s="31">
        <v>20220515</v>
      </c>
      <c r="B1618" s="32" t="s">
        <v>3152</v>
      </c>
      <c r="C1618" s="32" t="s">
        <v>3153</v>
      </c>
      <c r="D1618" s="53" t="s">
        <v>23447</v>
      </c>
      <c r="E1618" s="33">
        <v>1302</v>
      </c>
      <c r="F1618" s="33">
        <v>1333</v>
      </c>
    </row>
    <row r="1619" spans="1:6" ht="13.2">
      <c r="A1619" s="31">
        <v>20220515</v>
      </c>
      <c r="B1619" s="32" t="s">
        <v>3154</v>
      </c>
      <c r="C1619" s="32" t="s">
        <v>3155</v>
      </c>
      <c r="D1619" s="53" t="s">
        <v>23447</v>
      </c>
      <c r="E1619" s="33">
        <v>1822</v>
      </c>
      <c r="F1619" s="33">
        <v>1896</v>
      </c>
    </row>
    <row r="1620" spans="1:6" ht="13.2">
      <c r="A1620" s="31">
        <v>20220515</v>
      </c>
      <c r="B1620" s="32" t="s">
        <v>3156</v>
      </c>
      <c r="C1620" s="32" t="s">
        <v>3151</v>
      </c>
      <c r="D1620" s="53" t="s">
        <v>23447</v>
      </c>
      <c r="E1620" s="33">
        <v>1957</v>
      </c>
      <c r="F1620" s="33">
        <v>2022</v>
      </c>
    </row>
    <row r="1621" spans="1:6" ht="13.2">
      <c r="A1621" s="31">
        <v>20220515</v>
      </c>
      <c r="B1621" s="32" t="s">
        <v>3157</v>
      </c>
      <c r="C1621" s="32" t="s">
        <v>3158</v>
      </c>
      <c r="D1621" s="53" t="s">
        <v>23447</v>
      </c>
      <c r="E1621" s="33">
        <v>683</v>
      </c>
      <c r="F1621" s="33">
        <v>700</v>
      </c>
    </row>
    <row r="1622" spans="1:6" ht="13.2">
      <c r="A1622" s="31">
        <v>20220515</v>
      </c>
      <c r="B1622" s="32" t="s">
        <v>3159</v>
      </c>
      <c r="C1622" s="32" t="s">
        <v>3160</v>
      </c>
      <c r="D1622" s="53" t="s">
        <v>23447</v>
      </c>
      <c r="E1622" s="33">
        <v>1033</v>
      </c>
      <c r="F1622" s="33">
        <v>1084</v>
      </c>
    </row>
    <row r="1623" spans="1:6" ht="13.2">
      <c r="A1623" s="31">
        <v>20220515</v>
      </c>
      <c r="B1623" s="32" t="s">
        <v>3161</v>
      </c>
      <c r="C1623" s="32" t="s">
        <v>3162</v>
      </c>
      <c r="D1623" s="53" t="s">
        <v>23447</v>
      </c>
      <c r="E1623" s="33">
        <v>896</v>
      </c>
      <c r="F1623" s="33">
        <v>945</v>
      </c>
    </row>
    <row r="1624" spans="1:6" ht="13.2">
      <c r="A1624" s="31">
        <v>20220515</v>
      </c>
      <c r="B1624" s="32" t="s">
        <v>3163</v>
      </c>
      <c r="C1624" s="32" t="s">
        <v>3164</v>
      </c>
      <c r="D1624" s="53" t="s">
        <v>23448</v>
      </c>
      <c r="E1624" s="33">
        <v>10016</v>
      </c>
      <c r="F1624" s="33">
        <v>10297</v>
      </c>
    </row>
    <row r="1625" spans="1:6" ht="13.2">
      <c r="A1625" s="31">
        <v>20220515</v>
      </c>
      <c r="B1625" s="32" t="s">
        <v>3165</v>
      </c>
      <c r="C1625" s="32" t="s">
        <v>3166</v>
      </c>
      <c r="D1625" s="53" t="s">
        <v>23447</v>
      </c>
      <c r="E1625" s="33">
        <v>1967</v>
      </c>
      <c r="F1625" s="33">
        <v>1983</v>
      </c>
    </row>
    <row r="1626" spans="1:6" ht="13.2">
      <c r="A1626" s="31">
        <v>20220515</v>
      </c>
      <c r="B1626" s="32" t="s">
        <v>3167</v>
      </c>
      <c r="C1626" s="32" t="s">
        <v>3168</v>
      </c>
      <c r="D1626" s="53" t="s">
        <v>23447</v>
      </c>
      <c r="E1626" s="33">
        <v>2060</v>
      </c>
      <c r="F1626" s="33">
        <v>2072</v>
      </c>
    </row>
    <row r="1627" spans="1:6" ht="13.2">
      <c r="A1627" s="31">
        <v>20220515</v>
      </c>
      <c r="B1627" s="32" t="s">
        <v>3169</v>
      </c>
      <c r="C1627" s="32" t="s">
        <v>3164</v>
      </c>
      <c r="D1627" s="53" t="s">
        <v>23447</v>
      </c>
      <c r="E1627" s="33">
        <v>4288</v>
      </c>
      <c r="F1627" s="33">
        <v>4494</v>
      </c>
    </row>
    <row r="1628" spans="1:6" ht="13.2">
      <c r="A1628" s="31">
        <v>20220515</v>
      </c>
      <c r="B1628" s="32" t="s">
        <v>3170</v>
      </c>
      <c r="C1628" s="32" t="s">
        <v>3171</v>
      </c>
      <c r="D1628" s="53" t="s">
        <v>23447</v>
      </c>
      <c r="E1628" s="33">
        <v>1701</v>
      </c>
      <c r="F1628" s="33">
        <v>1748</v>
      </c>
    </row>
    <row r="1629" spans="1:6" ht="13.2">
      <c r="A1629" s="31">
        <v>20220515</v>
      </c>
      <c r="B1629" s="32" t="s">
        <v>3172</v>
      </c>
      <c r="C1629" s="32" t="s">
        <v>3173</v>
      </c>
      <c r="D1629" s="53" t="s">
        <v>23448</v>
      </c>
      <c r="E1629" s="33">
        <v>15512</v>
      </c>
      <c r="F1629" s="33">
        <v>16020</v>
      </c>
    </row>
    <row r="1630" spans="1:6" ht="13.2">
      <c r="A1630" s="31">
        <v>20220515</v>
      </c>
      <c r="B1630" s="32" t="s">
        <v>3174</v>
      </c>
      <c r="C1630" s="32" t="s">
        <v>3175</v>
      </c>
      <c r="D1630" s="53" t="s">
        <v>23447</v>
      </c>
      <c r="E1630" s="33">
        <v>2366</v>
      </c>
      <c r="F1630" s="33">
        <v>2423</v>
      </c>
    </row>
    <row r="1631" spans="1:6" ht="13.2">
      <c r="A1631" s="31">
        <v>20220515</v>
      </c>
      <c r="B1631" s="32" t="s">
        <v>3176</v>
      </c>
      <c r="C1631" s="32" t="s">
        <v>3177</v>
      </c>
      <c r="D1631" s="53" t="s">
        <v>23447</v>
      </c>
      <c r="E1631" s="33">
        <v>1042</v>
      </c>
      <c r="F1631" s="33">
        <v>1054</v>
      </c>
    </row>
    <row r="1632" spans="1:6" ht="13.2">
      <c r="A1632" s="31">
        <v>20220515</v>
      </c>
      <c r="B1632" s="32" t="s">
        <v>3178</v>
      </c>
      <c r="C1632" s="32" t="s">
        <v>3179</v>
      </c>
      <c r="D1632" s="53" t="s">
        <v>23447</v>
      </c>
      <c r="E1632" s="33">
        <v>4220</v>
      </c>
      <c r="F1632" s="33">
        <v>4366</v>
      </c>
    </row>
    <row r="1633" spans="1:6" ht="13.2">
      <c r="A1633" s="31">
        <v>20220515</v>
      </c>
      <c r="B1633" s="32" t="s">
        <v>3180</v>
      </c>
      <c r="C1633" s="32" t="s">
        <v>3181</v>
      </c>
      <c r="D1633" s="53" t="s">
        <v>23447</v>
      </c>
      <c r="E1633" s="33">
        <v>704</v>
      </c>
      <c r="F1633" s="33">
        <v>727</v>
      </c>
    </row>
    <row r="1634" spans="1:6" ht="13.2">
      <c r="A1634" s="31">
        <v>20220515</v>
      </c>
      <c r="B1634" s="32" t="s">
        <v>3182</v>
      </c>
      <c r="C1634" s="32" t="s">
        <v>3183</v>
      </c>
      <c r="D1634" s="53" t="s">
        <v>23447</v>
      </c>
      <c r="E1634" s="33">
        <v>834</v>
      </c>
      <c r="F1634" s="33">
        <v>887</v>
      </c>
    </row>
    <row r="1635" spans="1:6" ht="13.2">
      <c r="A1635" s="31">
        <v>20220515</v>
      </c>
      <c r="B1635" s="32" t="s">
        <v>3184</v>
      </c>
      <c r="C1635" s="32" t="s">
        <v>3185</v>
      </c>
      <c r="D1635" s="53" t="s">
        <v>23447</v>
      </c>
      <c r="E1635" s="33">
        <v>6346</v>
      </c>
      <c r="F1635" s="33">
        <v>6563</v>
      </c>
    </row>
    <row r="1636" spans="1:6" ht="13.2">
      <c r="A1636" s="31">
        <v>20220515</v>
      </c>
      <c r="B1636" s="32" t="s">
        <v>3186</v>
      </c>
      <c r="C1636" s="32" t="s">
        <v>3187</v>
      </c>
      <c r="D1636" s="53" t="s">
        <v>23448</v>
      </c>
      <c r="E1636" s="33">
        <v>9253</v>
      </c>
      <c r="F1636" s="33">
        <v>9496</v>
      </c>
    </row>
    <row r="1637" spans="1:6" ht="13.2">
      <c r="A1637" s="31">
        <v>20220515</v>
      </c>
      <c r="B1637" s="32" t="s">
        <v>3188</v>
      </c>
      <c r="C1637" s="32" t="s">
        <v>3189</v>
      </c>
      <c r="D1637" s="53" t="s">
        <v>23447</v>
      </c>
      <c r="E1637" s="33">
        <v>1239</v>
      </c>
      <c r="F1637" s="33">
        <v>1258</v>
      </c>
    </row>
    <row r="1638" spans="1:6" ht="13.2">
      <c r="A1638" s="31">
        <v>20220515</v>
      </c>
      <c r="B1638" s="32" t="s">
        <v>3190</v>
      </c>
      <c r="C1638" s="32" t="s">
        <v>3191</v>
      </c>
      <c r="D1638" s="53" t="s">
        <v>23447</v>
      </c>
      <c r="E1638" s="33">
        <v>4566</v>
      </c>
      <c r="F1638" s="33">
        <v>4596</v>
      </c>
    </row>
    <row r="1639" spans="1:6" ht="13.2">
      <c r="A1639" s="31">
        <v>20220515</v>
      </c>
      <c r="B1639" s="32" t="s">
        <v>3192</v>
      </c>
      <c r="C1639" s="32" t="s">
        <v>3193</v>
      </c>
      <c r="D1639" s="53" t="s">
        <v>23447</v>
      </c>
      <c r="E1639" s="33">
        <v>1878</v>
      </c>
      <c r="F1639" s="33">
        <v>2018</v>
      </c>
    </row>
    <row r="1640" spans="1:6" ht="13.2">
      <c r="A1640" s="31">
        <v>20220515</v>
      </c>
      <c r="B1640" s="32" t="s">
        <v>3194</v>
      </c>
      <c r="C1640" s="32" t="s">
        <v>3195</v>
      </c>
      <c r="D1640" s="53" t="s">
        <v>23447</v>
      </c>
      <c r="E1640" s="33">
        <v>1570</v>
      </c>
      <c r="F1640" s="33">
        <v>1624</v>
      </c>
    </row>
    <row r="1641" spans="1:6" ht="13.2">
      <c r="A1641" s="31">
        <v>20220515</v>
      </c>
      <c r="B1641" s="32" t="s">
        <v>3196</v>
      </c>
      <c r="C1641" s="32" t="s">
        <v>3197</v>
      </c>
      <c r="D1641" s="53" t="s">
        <v>23453</v>
      </c>
      <c r="E1641" s="33">
        <v>1705621</v>
      </c>
      <c r="F1641" s="33">
        <v>1752425</v>
      </c>
    </row>
    <row r="1642" spans="1:6" ht="13.2">
      <c r="A1642" s="31">
        <v>20220515</v>
      </c>
      <c r="B1642" s="32" t="s">
        <v>3198</v>
      </c>
      <c r="C1642" s="32" t="s">
        <v>3199</v>
      </c>
      <c r="D1642" s="53" t="s">
        <v>23446</v>
      </c>
      <c r="E1642" s="33">
        <v>172308</v>
      </c>
      <c r="F1642" s="33">
        <v>182052</v>
      </c>
    </row>
    <row r="1643" spans="1:6" ht="13.2">
      <c r="A1643" s="31">
        <v>20220515</v>
      </c>
      <c r="B1643" s="32" t="s">
        <v>3200</v>
      </c>
      <c r="C1643" s="32" t="s">
        <v>3201</v>
      </c>
      <c r="D1643" s="53" t="s">
        <v>23447</v>
      </c>
      <c r="E1643" s="33">
        <v>12943</v>
      </c>
      <c r="F1643" s="33">
        <v>13541</v>
      </c>
    </row>
    <row r="1644" spans="1:6" ht="13.2">
      <c r="A1644" s="31">
        <v>20220515</v>
      </c>
      <c r="B1644" s="32" t="s">
        <v>3202</v>
      </c>
      <c r="C1644" s="32" t="s">
        <v>3203</v>
      </c>
      <c r="D1644" s="53" t="s">
        <v>23447</v>
      </c>
      <c r="E1644" s="33">
        <v>66610</v>
      </c>
      <c r="F1644" s="33">
        <v>70058</v>
      </c>
    </row>
    <row r="1645" spans="1:6" ht="13.2">
      <c r="A1645" s="31">
        <v>20220515</v>
      </c>
      <c r="B1645" s="32" t="s">
        <v>3204</v>
      </c>
      <c r="C1645" s="32" t="s">
        <v>3205</v>
      </c>
      <c r="D1645" s="53" t="s">
        <v>23447</v>
      </c>
      <c r="E1645" s="33">
        <v>6163</v>
      </c>
      <c r="F1645" s="33">
        <v>6346</v>
      </c>
    </row>
    <row r="1646" spans="1:6" ht="13.2">
      <c r="A1646" s="31">
        <v>20220515</v>
      </c>
      <c r="B1646" s="32" t="s">
        <v>3206</v>
      </c>
      <c r="C1646" s="32" t="s">
        <v>3207</v>
      </c>
      <c r="D1646" s="53" t="s">
        <v>23447</v>
      </c>
      <c r="E1646" s="33">
        <v>10167</v>
      </c>
      <c r="F1646" s="33">
        <v>10818</v>
      </c>
    </row>
    <row r="1647" spans="1:6" ht="13.2">
      <c r="A1647" s="31">
        <v>20220515</v>
      </c>
      <c r="B1647" s="32" t="s">
        <v>3208</v>
      </c>
      <c r="C1647" s="32" t="s">
        <v>3209</v>
      </c>
      <c r="D1647" s="53" t="s">
        <v>23447</v>
      </c>
      <c r="E1647" s="33">
        <v>7331</v>
      </c>
      <c r="F1647" s="33">
        <v>8698</v>
      </c>
    </row>
    <row r="1648" spans="1:6" ht="13.2">
      <c r="A1648" s="31">
        <v>20220515</v>
      </c>
      <c r="B1648" s="32" t="s">
        <v>3210</v>
      </c>
      <c r="C1648" s="32" t="s">
        <v>3211</v>
      </c>
      <c r="D1648" s="53" t="s">
        <v>23447</v>
      </c>
      <c r="E1648" s="33">
        <v>12600</v>
      </c>
      <c r="F1648" s="33">
        <v>13440</v>
      </c>
    </row>
    <row r="1649" spans="1:6" ht="13.2">
      <c r="A1649" s="31">
        <v>20220515</v>
      </c>
      <c r="B1649" s="32" t="s">
        <v>3212</v>
      </c>
      <c r="C1649" s="32" t="s">
        <v>3213</v>
      </c>
      <c r="D1649" s="53" t="s">
        <v>23447</v>
      </c>
      <c r="E1649" s="33">
        <v>5485</v>
      </c>
      <c r="F1649" s="33">
        <v>5835</v>
      </c>
    </row>
    <row r="1650" spans="1:6" ht="13.2">
      <c r="A1650" s="31">
        <v>20220515</v>
      </c>
      <c r="B1650" s="32" t="s">
        <v>3214</v>
      </c>
      <c r="C1650" s="32" t="s">
        <v>3215</v>
      </c>
      <c r="D1650" s="53" t="s">
        <v>23447</v>
      </c>
      <c r="E1650" s="33">
        <v>11056</v>
      </c>
      <c r="F1650" s="33">
        <v>11603</v>
      </c>
    </row>
    <row r="1651" spans="1:6" ht="13.2">
      <c r="A1651" s="31">
        <v>20220515</v>
      </c>
      <c r="B1651" s="32" t="s">
        <v>3216</v>
      </c>
      <c r="C1651" s="32" t="s">
        <v>3217</v>
      </c>
      <c r="D1651" s="53" t="s">
        <v>23448</v>
      </c>
      <c r="E1651" s="33">
        <v>11231</v>
      </c>
      <c r="F1651" s="33">
        <v>11728</v>
      </c>
    </row>
    <row r="1652" spans="1:6" ht="13.2">
      <c r="A1652" s="31">
        <v>20220515</v>
      </c>
      <c r="B1652" s="32" t="s">
        <v>3218</v>
      </c>
      <c r="C1652" s="32" t="s">
        <v>3219</v>
      </c>
      <c r="D1652" s="53" t="s">
        <v>23447</v>
      </c>
      <c r="E1652" s="33">
        <v>1951</v>
      </c>
      <c r="F1652" s="33">
        <v>1972</v>
      </c>
    </row>
    <row r="1653" spans="1:6" ht="13.2">
      <c r="A1653" s="31">
        <v>20220515</v>
      </c>
      <c r="B1653" s="32" t="s">
        <v>3220</v>
      </c>
      <c r="C1653" s="32" t="s">
        <v>3221</v>
      </c>
      <c r="D1653" s="53" t="s">
        <v>23447</v>
      </c>
      <c r="E1653" s="33">
        <v>3123</v>
      </c>
      <c r="F1653" s="33">
        <v>3415</v>
      </c>
    </row>
    <row r="1654" spans="1:6" ht="13.2">
      <c r="A1654" s="31">
        <v>20220515</v>
      </c>
      <c r="B1654" s="32" t="s">
        <v>3222</v>
      </c>
      <c r="C1654" s="32" t="s">
        <v>3223</v>
      </c>
      <c r="D1654" s="53" t="s">
        <v>23447</v>
      </c>
      <c r="E1654" s="33">
        <v>2137</v>
      </c>
      <c r="F1654" s="33">
        <v>2191</v>
      </c>
    </row>
    <row r="1655" spans="1:6" ht="13.2">
      <c r="A1655" s="31">
        <v>20220515</v>
      </c>
      <c r="B1655" s="32" t="s">
        <v>3224</v>
      </c>
      <c r="C1655" s="32" t="s">
        <v>3225</v>
      </c>
      <c r="D1655" s="53" t="s">
        <v>23447</v>
      </c>
      <c r="E1655" s="33">
        <v>4020</v>
      </c>
      <c r="F1655" s="33">
        <v>4150</v>
      </c>
    </row>
    <row r="1656" spans="1:6" ht="13.2">
      <c r="A1656" s="31">
        <v>20220515</v>
      </c>
      <c r="B1656" s="32" t="s">
        <v>3226</v>
      </c>
      <c r="C1656" s="32" t="s">
        <v>3227</v>
      </c>
      <c r="D1656" s="53" t="s">
        <v>23448</v>
      </c>
      <c r="E1656" s="33">
        <v>12439</v>
      </c>
      <c r="F1656" s="33">
        <v>13000</v>
      </c>
    </row>
    <row r="1657" spans="1:6" ht="13.2">
      <c r="A1657" s="31">
        <v>20220515</v>
      </c>
      <c r="B1657" s="32" t="s">
        <v>3228</v>
      </c>
      <c r="C1657" s="32" t="s">
        <v>3229</v>
      </c>
      <c r="D1657" s="53" t="s">
        <v>23447</v>
      </c>
      <c r="E1657" s="33">
        <v>1620</v>
      </c>
      <c r="F1657" s="33">
        <v>1667</v>
      </c>
    </row>
    <row r="1658" spans="1:6" ht="13.2">
      <c r="A1658" s="31">
        <v>20220515</v>
      </c>
      <c r="B1658" s="32" t="s">
        <v>3230</v>
      </c>
      <c r="C1658" s="32" t="s">
        <v>3231</v>
      </c>
      <c r="D1658" s="53" t="s">
        <v>23447</v>
      </c>
      <c r="E1658" s="33">
        <v>982</v>
      </c>
      <c r="F1658" s="33">
        <v>1003</v>
      </c>
    </row>
    <row r="1659" spans="1:6" ht="13.2">
      <c r="A1659" s="31">
        <v>20220515</v>
      </c>
      <c r="B1659" s="32" t="s">
        <v>3232</v>
      </c>
      <c r="C1659" s="32" t="s">
        <v>3233</v>
      </c>
      <c r="D1659" s="53" t="s">
        <v>23447</v>
      </c>
      <c r="E1659" s="33">
        <v>2008</v>
      </c>
      <c r="F1659" s="33">
        <v>2042</v>
      </c>
    </row>
    <row r="1660" spans="1:6" ht="13.2">
      <c r="A1660" s="31">
        <v>20220515</v>
      </c>
      <c r="B1660" s="32" t="s">
        <v>3234</v>
      </c>
      <c r="C1660" s="32" t="s">
        <v>3235</v>
      </c>
      <c r="D1660" s="53" t="s">
        <v>23447</v>
      </c>
      <c r="E1660" s="33">
        <v>1704</v>
      </c>
      <c r="F1660" s="33">
        <v>1746</v>
      </c>
    </row>
    <row r="1661" spans="1:6" ht="13.2">
      <c r="A1661" s="31">
        <v>20220515</v>
      </c>
      <c r="B1661" s="32" t="s">
        <v>3236</v>
      </c>
      <c r="C1661" s="32" t="s">
        <v>3227</v>
      </c>
      <c r="D1661" s="53" t="s">
        <v>23447</v>
      </c>
      <c r="E1661" s="33">
        <v>6125</v>
      </c>
      <c r="F1661" s="33">
        <v>6542</v>
      </c>
    </row>
    <row r="1662" spans="1:6" ht="13.2">
      <c r="A1662" s="31">
        <v>20220515</v>
      </c>
      <c r="B1662" s="32" t="s">
        <v>3237</v>
      </c>
      <c r="C1662" s="32" t="s">
        <v>3238</v>
      </c>
      <c r="D1662" s="53" t="s">
        <v>23448</v>
      </c>
      <c r="E1662" s="33">
        <v>15536</v>
      </c>
      <c r="F1662" s="33">
        <v>16230</v>
      </c>
    </row>
    <row r="1663" spans="1:6" ht="13.2">
      <c r="A1663" s="31">
        <v>20220515</v>
      </c>
      <c r="B1663" s="32" t="s">
        <v>3239</v>
      </c>
      <c r="C1663" s="32" t="s">
        <v>3240</v>
      </c>
      <c r="D1663" s="53" t="s">
        <v>23447</v>
      </c>
      <c r="E1663" s="33">
        <v>2739</v>
      </c>
      <c r="F1663" s="33">
        <v>2882</v>
      </c>
    </row>
    <row r="1664" spans="1:6" ht="13.2">
      <c r="A1664" s="31">
        <v>20220515</v>
      </c>
      <c r="B1664" s="32" t="s">
        <v>3241</v>
      </c>
      <c r="C1664" s="32" t="s">
        <v>3242</v>
      </c>
      <c r="D1664" s="53" t="s">
        <v>23447</v>
      </c>
      <c r="E1664" s="33">
        <v>6471</v>
      </c>
      <c r="F1664" s="33">
        <v>6908</v>
      </c>
    </row>
    <row r="1665" spans="1:6" ht="13.2">
      <c r="A1665" s="31">
        <v>20220515</v>
      </c>
      <c r="B1665" s="32" t="s">
        <v>3243</v>
      </c>
      <c r="C1665" s="32" t="s">
        <v>3238</v>
      </c>
      <c r="D1665" s="53" t="s">
        <v>23447</v>
      </c>
      <c r="E1665" s="33">
        <v>6326</v>
      </c>
      <c r="F1665" s="33">
        <v>6440</v>
      </c>
    </row>
    <row r="1666" spans="1:6" ht="13.2">
      <c r="A1666" s="31">
        <v>20220515</v>
      </c>
      <c r="B1666" s="32" t="s">
        <v>23451</v>
      </c>
      <c r="C1666" s="32" t="s">
        <v>23456</v>
      </c>
      <c r="D1666" s="53" t="s">
        <v>23447</v>
      </c>
      <c r="E1666" s="33">
        <v>747</v>
      </c>
      <c r="F1666" s="33">
        <v>755</v>
      </c>
    </row>
    <row r="1667" spans="1:6" ht="13.2">
      <c r="A1667" s="31">
        <v>20220515</v>
      </c>
      <c r="B1667" s="32" t="s">
        <v>3244</v>
      </c>
      <c r="C1667" s="32" t="s">
        <v>3245</v>
      </c>
      <c r="D1667" s="53" t="s">
        <v>23446</v>
      </c>
      <c r="E1667" s="33">
        <v>197983</v>
      </c>
      <c r="F1667" s="33">
        <v>201045</v>
      </c>
    </row>
    <row r="1668" spans="1:6" ht="13.2">
      <c r="A1668" s="31">
        <v>20220515</v>
      </c>
      <c r="B1668" s="32" t="s">
        <v>3246</v>
      </c>
      <c r="C1668" s="32" t="s">
        <v>3247</v>
      </c>
      <c r="D1668" s="53" t="s">
        <v>23447</v>
      </c>
      <c r="E1668" s="33">
        <v>49740</v>
      </c>
      <c r="F1668" s="33">
        <v>48636</v>
      </c>
    </row>
    <row r="1669" spans="1:6" ht="13.2">
      <c r="A1669" s="31">
        <v>20220515</v>
      </c>
      <c r="B1669" s="32" t="s">
        <v>3248</v>
      </c>
      <c r="C1669" s="32" t="s">
        <v>3249</v>
      </c>
      <c r="D1669" s="53" t="s">
        <v>23447</v>
      </c>
      <c r="E1669" s="33">
        <v>15909</v>
      </c>
      <c r="F1669" s="33">
        <v>16595</v>
      </c>
    </row>
    <row r="1670" spans="1:6" ht="13.2">
      <c r="A1670" s="31">
        <v>20220515</v>
      </c>
      <c r="B1670" s="32" t="s">
        <v>3250</v>
      </c>
      <c r="C1670" s="32" t="s">
        <v>3251</v>
      </c>
      <c r="D1670" s="53" t="s">
        <v>23447</v>
      </c>
      <c r="E1670" s="33">
        <v>14288</v>
      </c>
      <c r="F1670" s="33">
        <v>14849</v>
      </c>
    </row>
    <row r="1671" spans="1:6" ht="13.2">
      <c r="A1671" s="31">
        <v>20220515</v>
      </c>
      <c r="B1671" s="32" t="s">
        <v>3252</v>
      </c>
      <c r="C1671" s="32" t="s">
        <v>3253</v>
      </c>
      <c r="D1671" s="53" t="s">
        <v>23447</v>
      </c>
      <c r="E1671" s="33">
        <v>13376</v>
      </c>
      <c r="F1671" s="33">
        <v>13725</v>
      </c>
    </row>
    <row r="1672" spans="1:6" ht="13.2">
      <c r="A1672" s="31">
        <v>20220515</v>
      </c>
      <c r="B1672" s="32" t="s">
        <v>3254</v>
      </c>
      <c r="C1672" s="32" t="s">
        <v>3255</v>
      </c>
      <c r="D1672" s="53" t="s">
        <v>23447</v>
      </c>
      <c r="E1672" s="33">
        <v>10690</v>
      </c>
      <c r="F1672" s="33">
        <v>11221</v>
      </c>
    </row>
    <row r="1673" spans="1:6" ht="13.2">
      <c r="A1673" s="31">
        <v>20220515</v>
      </c>
      <c r="B1673" s="32" t="s">
        <v>3256</v>
      </c>
      <c r="C1673" s="32" t="s">
        <v>3257</v>
      </c>
      <c r="D1673" s="53" t="s">
        <v>23447</v>
      </c>
      <c r="E1673" s="33">
        <v>16605</v>
      </c>
      <c r="F1673" s="33">
        <v>17355</v>
      </c>
    </row>
    <row r="1674" spans="1:6" ht="13.2">
      <c r="A1674" s="31">
        <v>20220515</v>
      </c>
      <c r="B1674" s="32" t="s">
        <v>3258</v>
      </c>
      <c r="C1674" s="32" t="s">
        <v>3259</v>
      </c>
      <c r="D1674" s="53" t="s">
        <v>23447</v>
      </c>
      <c r="E1674" s="33">
        <v>30932</v>
      </c>
      <c r="F1674" s="33">
        <v>31491</v>
      </c>
    </row>
    <row r="1675" spans="1:6" ht="13.2">
      <c r="A1675" s="31">
        <v>20220515</v>
      </c>
      <c r="B1675" s="32" t="s">
        <v>3260</v>
      </c>
      <c r="C1675" s="32" t="s">
        <v>3261</v>
      </c>
      <c r="D1675" s="53" t="s">
        <v>23448</v>
      </c>
      <c r="E1675" s="33">
        <v>6059</v>
      </c>
      <c r="F1675" s="33">
        <v>6104</v>
      </c>
    </row>
    <row r="1676" spans="1:6" ht="13.2">
      <c r="A1676" s="31">
        <v>20220515</v>
      </c>
      <c r="B1676" s="32" t="s">
        <v>3262</v>
      </c>
      <c r="C1676" s="32" t="s">
        <v>3263</v>
      </c>
      <c r="D1676" s="53" t="s">
        <v>23447</v>
      </c>
      <c r="E1676" s="33">
        <v>690</v>
      </c>
      <c r="F1676" s="33">
        <v>680</v>
      </c>
    </row>
    <row r="1677" spans="1:6" ht="13.2">
      <c r="A1677" s="31">
        <v>20220515</v>
      </c>
      <c r="B1677" s="32" t="s">
        <v>3264</v>
      </c>
      <c r="C1677" s="32" t="s">
        <v>3265</v>
      </c>
      <c r="D1677" s="53" t="s">
        <v>23447</v>
      </c>
      <c r="E1677" s="33">
        <v>869</v>
      </c>
      <c r="F1677" s="33">
        <v>887</v>
      </c>
    </row>
    <row r="1678" spans="1:6" ht="13.2">
      <c r="A1678" s="31">
        <v>20220515</v>
      </c>
      <c r="B1678" s="32" t="s">
        <v>3266</v>
      </c>
      <c r="C1678" s="32" t="s">
        <v>3267</v>
      </c>
      <c r="D1678" s="53" t="s">
        <v>23447</v>
      </c>
      <c r="E1678" s="33">
        <v>3342</v>
      </c>
      <c r="F1678" s="33">
        <v>3392</v>
      </c>
    </row>
    <row r="1679" spans="1:6" ht="13.2">
      <c r="A1679" s="31">
        <v>20220515</v>
      </c>
      <c r="B1679" s="32" t="s">
        <v>3268</v>
      </c>
      <c r="C1679" s="32" t="s">
        <v>3269</v>
      </c>
      <c r="D1679" s="53" t="s">
        <v>23447</v>
      </c>
      <c r="E1679" s="33">
        <v>614</v>
      </c>
      <c r="F1679" s="33">
        <v>602</v>
      </c>
    </row>
    <row r="1680" spans="1:6" ht="13.2">
      <c r="A1680" s="31">
        <v>20220515</v>
      </c>
      <c r="B1680" s="32" t="s">
        <v>3270</v>
      </c>
      <c r="C1680" s="32" t="s">
        <v>3271</v>
      </c>
      <c r="D1680" s="53" t="s">
        <v>23447</v>
      </c>
      <c r="E1680" s="33">
        <v>544</v>
      </c>
      <c r="F1680" s="33">
        <v>543</v>
      </c>
    </row>
    <row r="1681" spans="1:6" ht="13.2">
      <c r="A1681" s="31">
        <v>20220515</v>
      </c>
      <c r="B1681" s="32" t="s">
        <v>3272</v>
      </c>
      <c r="C1681" s="32" t="s">
        <v>3273</v>
      </c>
      <c r="D1681" s="53" t="s">
        <v>23448</v>
      </c>
      <c r="E1681" s="33">
        <v>13861</v>
      </c>
      <c r="F1681" s="33">
        <v>14132</v>
      </c>
    </row>
    <row r="1682" spans="1:6" ht="13.2">
      <c r="A1682" s="31">
        <v>20220515</v>
      </c>
      <c r="B1682" s="32" t="s">
        <v>3274</v>
      </c>
      <c r="C1682" s="32" t="s">
        <v>3275</v>
      </c>
      <c r="D1682" s="53" t="s">
        <v>23447</v>
      </c>
      <c r="E1682" s="33">
        <v>3530</v>
      </c>
      <c r="F1682" s="33">
        <v>3483</v>
      </c>
    </row>
    <row r="1683" spans="1:6" ht="13.2">
      <c r="A1683" s="31">
        <v>20220515</v>
      </c>
      <c r="B1683" s="32" t="s">
        <v>3276</v>
      </c>
      <c r="C1683" s="32" t="s">
        <v>3277</v>
      </c>
      <c r="D1683" s="53" t="s">
        <v>23447</v>
      </c>
      <c r="E1683" s="33">
        <v>8554</v>
      </c>
      <c r="F1683" s="33">
        <v>8879</v>
      </c>
    </row>
    <row r="1684" spans="1:6" ht="13.2">
      <c r="A1684" s="31">
        <v>20220515</v>
      </c>
      <c r="B1684" s="32" t="s">
        <v>3278</v>
      </c>
      <c r="C1684" s="32" t="s">
        <v>3279</v>
      </c>
      <c r="D1684" s="53" t="s">
        <v>23447</v>
      </c>
      <c r="E1684" s="33">
        <v>1777</v>
      </c>
      <c r="F1684" s="33">
        <v>1770</v>
      </c>
    </row>
    <row r="1685" spans="1:6" ht="13.2">
      <c r="A1685" s="31">
        <v>20220515</v>
      </c>
      <c r="B1685" s="32" t="s">
        <v>3280</v>
      </c>
      <c r="C1685" s="32" t="s">
        <v>3281</v>
      </c>
      <c r="D1685" s="53" t="s">
        <v>23448</v>
      </c>
      <c r="E1685" s="33">
        <v>26523</v>
      </c>
      <c r="F1685" s="33">
        <v>26937</v>
      </c>
    </row>
    <row r="1686" spans="1:6" ht="13.2">
      <c r="A1686" s="31">
        <v>20220515</v>
      </c>
      <c r="B1686" s="32" t="s">
        <v>3282</v>
      </c>
      <c r="C1686" s="32" t="s">
        <v>3283</v>
      </c>
      <c r="D1686" s="53" t="s">
        <v>23447</v>
      </c>
      <c r="E1686" s="33">
        <v>794</v>
      </c>
      <c r="F1686" s="33">
        <v>781</v>
      </c>
    </row>
    <row r="1687" spans="1:6" ht="13.2">
      <c r="A1687" s="31">
        <v>20220515</v>
      </c>
      <c r="B1687" s="32" t="s">
        <v>3284</v>
      </c>
      <c r="C1687" s="32" t="s">
        <v>3285</v>
      </c>
      <c r="D1687" s="53" t="s">
        <v>23447</v>
      </c>
      <c r="E1687" s="33">
        <v>850</v>
      </c>
      <c r="F1687" s="33">
        <v>847</v>
      </c>
    </row>
    <row r="1688" spans="1:6" ht="13.2">
      <c r="A1688" s="31">
        <v>20220515</v>
      </c>
      <c r="B1688" s="32" t="s">
        <v>3286</v>
      </c>
      <c r="C1688" s="32" t="s">
        <v>3287</v>
      </c>
      <c r="D1688" s="53" t="s">
        <v>23447</v>
      </c>
      <c r="E1688" s="33">
        <v>1535</v>
      </c>
      <c r="F1688" s="33">
        <v>1523</v>
      </c>
    </row>
    <row r="1689" spans="1:6" ht="13.2">
      <c r="A1689" s="31">
        <v>20220515</v>
      </c>
      <c r="B1689" s="32" t="s">
        <v>3288</v>
      </c>
      <c r="C1689" s="32" t="s">
        <v>161</v>
      </c>
      <c r="D1689" s="53" t="s">
        <v>23447</v>
      </c>
      <c r="E1689" s="33">
        <v>1346</v>
      </c>
      <c r="F1689" s="33">
        <v>1314</v>
      </c>
    </row>
    <row r="1690" spans="1:6" ht="13.2">
      <c r="A1690" s="31">
        <v>20220515</v>
      </c>
      <c r="B1690" s="32" t="s">
        <v>3289</v>
      </c>
      <c r="C1690" s="32" t="s">
        <v>3290</v>
      </c>
      <c r="D1690" s="53" t="s">
        <v>23447</v>
      </c>
      <c r="E1690" s="33">
        <v>1096</v>
      </c>
      <c r="F1690" s="33">
        <v>1089</v>
      </c>
    </row>
    <row r="1691" spans="1:6" ht="13.2">
      <c r="A1691" s="31">
        <v>20220515</v>
      </c>
      <c r="B1691" s="32" t="s">
        <v>3291</v>
      </c>
      <c r="C1691" s="32" t="s">
        <v>3292</v>
      </c>
      <c r="D1691" s="53" t="s">
        <v>23447</v>
      </c>
      <c r="E1691" s="33">
        <v>1023</v>
      </c>
      <c r="F1691" s="33">
        <v>1040</v>
      </c>
    </row>
    <row r="1692" spans="1:6" ht="13.2">
      <c r="A1692" s="31">
        <v>20220515</v>
      </c>
      <c r="B1692" s="32" t="s">
        <v>3293</v>
      </c>
      <c r="C1692" s="32" t="s">
        <v>3294</v>
      </c>
      <c r="D1692" s="53" t="s">
        <v>23447</v>
      </c>
      <c r="E1692" s="33">
        <v>1376</v>
      </c>
      <c r="F1692" s="33">
        <v>1399</v>
      </c>
    </row>
    <row r="1693" spans="1:6" ht="13.2">
      <c r="A1693" s="31">
        <v>20220515</v>
      </c>
      <c r="B1693" s="32" t="s">
        <v>3295</v>
      </c>
      <c r="C1693" s="32" t="s">
        <v>3296</v>
      </c>
      <c r="D1693" s="53" t="s">
        <v>23447</v>
      </c>
      <c r="E1693" s="33">
        <v>472</v>
      </c>
      <c r="F1693" s="33">
        <v>471</v>
      </c>
    </row>
    <row r="1694" spans="1:6" ht="13.2">
      <c r="A1694" s="31">
        <v>20220515</v>
      </c>
      <c r="B1694" s="32" t="s">
        <v>3297</v>
      </c>
      <c r="C1694" s="32" t="s">
        <v>3298</v>
      </c>
      <c r="D1694" s="53" t="s">
        <v>23447</v>
      </c>
      <c r="E1694" s="33">
        <v>486</v>
      </c>
      <c r="F1694" s="33">
        <v>480</v>
      </c>
    </row>
    <row r="1695" spans="1:6" ht="13.2">
      <c r="A1695" s="31">
        <v>20220515</v>
      </c>
      <c r="B1695" s="32" t="s">
        <v>3299</v>
      </c>
      <c r="C1695" s="32" t="s">
        <v>3300</v>
      </c>
      <c r="D1695" s="53" t="s">
        <v>23447</v>
      </c>
      <c r="E1695" s="33">
        <v>7326</v>
      </c>
      <c r="F1695" s="33">
        <v>7461</v>
      </c>
    </row>
    <row r="1696" spans="1:6" ht="13.2">
      <c r="A1696" s="31">
        <v>20220515</v>
      </c>
      <c r="B1696" s="32" t="s">
        <v>3301</v>
      </c>
      <c r="C1696" s="32" t="s">
        <v>3302</v>
      </c>
      <c r="D1696" s="53" t="s">
        <v>23447</v>
      </c>
      <c r="E1696" s="33">
        <v>803</v>
      </c>
      <c r="F1696" s="33">
        <v>793</v>
      </c>
    </row>
    <row r="1697" spans="1:6" ht="13.2">
      <c r="A1697" s="31">
        <v>20220515</v>
      </c>
      <c r="B1697" s="32" t="s">
        <v>3303</v>
      </c>
      <c r="C1697" s="32" t="s">
        <v>3304</v>
      </c>
      <c r="D1697" s="53" t="s">
        <v>23447</v>
      </c>
      <c r="E1697" s="33">
        <v>2218</v>
      </c>
      <c r="F1697" s="33">
        <v>2209</v>
      </c>
    </row>
    <row r="1698" spans="1:6" ht="13.2">
      <c r="A1698" s="31">
        <v>20220515</v>
      </c>
      <c r="B1698" s="32" t="s">
        <v>3305</v>
      </c>
      <c r="C1698" s="32" t="s">
        <v>3306</v>
      </c>
      <c r="D1698" s="53" t="s">
        <v>23447</v>
      </c>
      <c r="E1698" s="33">
        <v>3303</v>
      </c>
      <c r="F1698" s="33">
        <v>3385</v>
      </c>
    </row>
    <row r="1699" spans="1:6" ht="13.2">
      <c r="A1699" s="31">
        <v>20220515</v>
      </c>
      <c r="B1699" s="32" t="s">
        <v>3307</v>
      </c>
      <c r="C1699" s="32" t="s">
        <v>3308</v>
      </c>
      <c r="D1699" s="53" t="s">
        <v>23447</v>
      </c>
      <c r="E1699" s="33">
        <v>3895</v>
      </c>
      <c r="F1699" s="33">
        <v>4145</v>
      </c>
    </row>
    <row r="1700" spans="1:6" ht="13.2">
      <c r="A1700" s="31">
        <v>20220515</v>
      </c>
      <c r="B1700" s="32" t="s">
        <v>3309</v>
      </c>
      <c r="C1700" s="32" t="s">
        <v>2370</v>
      </c>
      <c r="D1700" s="53" t="s">
        <v>23446</v>
      </c>
      <c r="E1700" s="33">
        <v>260929</v>
      </c>
      <c r="F1700" s="33">
        <v>260515</v>
      </c>
    </row>
    <row r="1701" spans="1:6" ht="13.2">
      <c r="A1701" s="31">
        <v>20220515</v>
      </c>
      <c r="B1701" s="32" t="s">
        <v>3310</v>
      </c>
      <c r="C1701" s="32" t="s">
        <v>3311</v>
      </c>
      <c r="D1701" s="53" t="s">
        <v>23447</v>
      </c>
      <c r="E1701" s="33">
        <v>40849</v>
      </c>
      <c r="F1701" s="33">
        <v>40578</v>
      </c>
    </row>
    <row r="1702" spans="1:6" ht="13.2">
      <c r="A1702" s="31">
        <v>20220515</v>
      </c>
      <c r="B1702" s="32" t="s">
        <v>3312</v>
      </c>
      <c r="C1702" s="32" t="s">
        <v>3313</v>
      </c>
      <c r="D1702" s="53" t="s">
        <v>23447</v>
      </c>
      <c r="E1702" s="33">
        <v>22553</v>
      </c>
      <c r="F1702" s="33">
        <v>22210</v>
      </c>
    </row>
    <row r="1703" spans="1:6" ht="13.2">
      <c r="A1703" s="31">
        <v>20220515</v>
      </c>
      <c r="B1703" s="32" t="s">
        <v>3314</v>
      </c>
      <c r="C1703" s="32" t="s">
        <v>3315</v>
      </c>
      <c r="D1703" s="53" t="s">
        <v>23447</v>
      </c>
      <c r="E1703" s="33">
        <v>13955</v>
      </c>
      <c r="F1703" s="33">
        <v>13786</v>
      </c>
    </row>
    <row r="1704" spans="1:6" ht="13.2">
      <c r="A1704" s="31">
        <v>20220515</v>
      </c>
      <c r="B1704" s="32" t="s">
        <v>3316</v>
      </c>
      <c r="C1704" s="32" t="s">
        <v>3317</v>
      </c>
      <c r="D1704" s="53" t="s">
        <v>23447</v>
      </c>
      <c r="E1704" s="33">
        <v>43261</v>
      </c>
      <c r="F1704" s="33">
        <v>42291</v>
      </c>
    </row>
    <row r="1705" spans="1:6" ht="13.2">
      <c r="A1705" s="31">
        <v>20220515</v>
      </c>
      <c r="B1705" s="32" t="s">
        <v>3318</v>
      </c>
      <c r="C1705" s="32" t="s">
        <v>3319</v>
      </c>
      <c r="D1705" s="53" t="s">
        <v>23447</v>
      </c>
      <c r="E1705" s="33">
        <v>11675</v>
      </c>
      <c r="F1705" s="33">
        <v>11507</v>
      </c>
    </row>
    <row r="1706" spans="1:6" ht="13.2">
      <c r="A1706" s="31">
        <v>20220515</v>
      </c>
      <c r="B1706" s="32" t="s">
        <v>3320</v>
      </c>
      <c r="C1706" s="32" t="s">
        <v>3321</v>
      </c>
      <c r="D1706" s="53" t="s">
        <v>23447</v>
      </c>
      <c r="E1706" s="33">
        <v>36173</v>
      </c>
      <c r="F1706" s="33">
        <v>36028</v>
      </c>
    </row>
    <row r="1707" spans="1:6" ht="13.2">
      <c r="A1707" s="31">
        <v>20220515</v>
      </c>
      <c r="B1707" s="32" t="s">
        <v>3322</v>
      </c>
      <c r="C1707" s="32" t="s">
        <v>3323</v>
      </c>
      <c r="D1707" s="53" t="s">
        <v>23448</v>
      </c>
      <c r="E1707" s="33">
        <v>12840</v>
      </c>
      <c r="F1707" s="33">
        <v>13145</v>
      </c>
    </row>
    <row r="1708" spans="1:6" ht="13.2">
      <c r="A1708" s="31">
        <v>20220515</v>
      </c>
      <c r="B1708" s="32" t="s">
        <v>3324</v>
      </c>
      <c r="C1708" s="32" t="s">
        <v>731</v>
      </c>
      <c r="D1708" s="53" t="s">
        <v>23447</v>
      </c>
      <c r="E1708" s="33">
        <v>4154</v>
      </c>
      <c r="F1708" s="33">
        <v>4272</v>
      </c>
    </row>
    <row r="1709" spans="1:6" ht="13.2">
      <c r="A1709" s="31">
        <v>20220515</v>
      </c>
      <c r="B1709" s="32" t="s">
        <v>3325</v>
      </c>
      <c r="C1709" s="32" t="s">
        <v>3326</v>
      </c>
      <c r="D1709" s="53" t="s">
        <v>23447</v>
      </c>
      <c r="E1709" s="33">
        <v>3913</v>
      </c>
      <c r="F1709" s="33">
        <v>3989</v>
      </c>
    </row>
    <row r="1710" spans="1:6" ht="13.2">
      <c r="A1710" s="31">
        <v>20220515</v>
      </c>
      <c r="B1710" s="32" t="s">
        <v>3327</v>
      </c>
      <c r="C1710" s="32" t="s">
        <v>3328</v>
      </c>
      <c r="D1710" s="53" t="s">
        <v>23447</v>
      </c>
      <c r="E1710" s="33">
        <v>4773</v>
      </c>
      <c r="F1710" s="33">
        <v>4884</v>
      </c>
    </row>
    <row r="1711" spans="1:6" ht="13.2">
      <c r="A1711" s="31">
        <v>20220515</v>
      </c>
      <c r="B1711" s="32" t="s">
        <v>3329</v>
      </c>
      <c r="C1711" s="32" t="s">
        <v>3330</v>
      </c>
      <c r="D1711" s="53" t="s">
        <v>23448</v>
      </c>
      <c r="E1711" s="33">
        <v>15547</v>
      </c>
      <c r="F1711" s="33">
        <v>15556</v>
      </c>
    </row>
    <row r="1712" spans="1:6" ht="13.2">
      <c r="A1712" s="31">
        <v>20220515</v>
      </c>
      <c r="B1712" s="32" t="s">
        <v>3331</v>
      </c>
      <c r="C1712" s="32" t="s">
        <v>2837</v>
      </c>
      <c r="D1712" s="53" t="s">
        <v>23447</v>
      </c>
      <c r="E1712" s="33">
        <v>2150</v>
      </c>
      <c r="F1712" s="33">
        <v>2092</v>
      </c>
    </row>
    <row r="1713" spans="1:6" ht="13.2">
      <c r="A1713" s="31">
        <v>20220515</v>
      </c>
      <c r="B1713" s="32" t="s">
        <v>3332</v>
      </c>
      <c r="C1713" s="32" t="s">
        <v>3333</v>
      </c>
      <c r="D1713" s="53" t="s">
        <v>23447</v>
      </c>
      <c r="E1713" s="33">
        <v>1939</v>
      </c>
      <c r="F1713" s="33">
        <v>1968</v>
      </c>
    </row>
    <row r="1714" spans="1:6" ht="13.2">
      <c r="A1714" s="31">
        <v>20220515</v>
      </c>
      <c r="B1714" s="32" t="s">
        <v>3334</v>
      </c>
      <c r="C1714" s="32" t="s">
        <v>3335</v>
      </c>
      <c r="D1714" s="53" t="s">
        <v>23447</v>
      </c>
      <c r="E1714" s="33">
        <v>2770</v>
      </c>
      <c r="F1714" s="33">
        <v>2827</v>
      </c>
    </row>
    <row r="1715" spans="1:6" ht="13.2">
      <c r="A1715" s="31">
        <v>20220515</v>
      </c>
      <c r="B1715" s="32" t="s">
        <v>3336</v>
      </c>
      <c r="C1715" s="32" t="s">
        <v>3330</v>
      </c>
      <c r="D1715" s="53" t="s">
        <v>23447</v>
      </c>
      <c r="E1715" s="33">
        <v>6218</v>
      </c>
      <c r="F1715" s="33">
        <v>6175</v>
      </c>
    </row>
    <row r="1716" spans="1:6" ht="13.2">
      <c r="A1716" s="31">
        <v>20220515</v>
      </c>
      <c r="B1716" s="32" t="s">
        <v>3337</v>
      </c>
      <c r="C1716" s="32" t="s">
        <v>3338</v>
      </c>
      <c r="D1716" s="53" t="s">
        <v>23447</v>
      </c>
      <c r="E1716" s="33">
        <v>1410</v>
      </c>
      <c r="F1716" s="33">
        <v>1422</v>
      </c>
    </row>
    <row r="1717" spans="1:6" ht="13.2">
      <c r="A1717" s="31">
        <v>20220515</v>
      </c>
      <c r="B1717" s="32" t="s">
        <v>3339</v>
      </c>
      <c r="C1717" s="32" t="s">
        <v>3340</v>
      </c>
      <c r="D1717" s="53" t="s">
        <v>23447</v>
      </c>
      <c r="E1717" s="33">
        <v>1060</v>
      </c>
      <c r="F1717" s="33">
        <v>1072</v>
      </c>
    </row>
    <row r="1718" spans="1:6" ht="13.2">
      <c r="A1718" s="31">
        <v>20220515</v>
      </c>
      <c r="B1718" s="32" t="s">
        <v>3341</v>
      </c>
      <c r="C1718" s="32" t="s">
        <v>3342</v>
      </c>
      <c r="D1718" s="53" t="s">
        <v>23448</v>
      </c>
      <c r="E1718" s="33">
        <v>12093</v>
      </c>
      <c r="F1718" s="33">
        <v>12140</v>
      </c>
    </row>
    <row r="1719" spans="1:6" ht="13.2">
      <c r="A1719" s="31">
        <v>20220515</v>
      </c>
      <c r="B1719" s="32" t="s">
        <v>3343</v>
      </c>
      <c r="C1719" s="32" t="s">
        <v>3344</v>
      </c>
      <c r="D1719" s="53" t="s">
        <v>23447</v>
      </c>
      <c r="E1719" s="33">
        <v>2069</v>
      </c>
      <c r="F1719" s="33">
        <v>2059</v>
      </c>
    </row>
    <row r="1720" spans="1:6" ht="13.2">
      <c r="A1720" s="31">
        <v>20220515</v>
      </c>
      <c r="B1720" s="32" t="s">
        <v>3345</v>
      </c>
      <c r="C1720" s="32" t="s">
        <v>3346</v>
      </c>
      <c r="D1720" s="53" t="s">
        <v>23447</v>
      </c>
      <c r="E1720" s="33">
        <v>793</v>
      </c>
      <c r="F1720" s="33">
        <v>800</v>
      </c>
    </row>
    <row r="1721" spans="1:6" ht="13.2">
      <c r="A1721" s="31">
        <v>20220515</v>
      </c>
      <c r="B1721" s="32" t="s">
        <v>3347</v>
      </c>
      <c r="C1721" s="32" t="s">
        <v>3348</v>
      </c>
      <c r="D1721" s="53" t="s">
        <v>23447</v>
      </c>
      <c r="E1721" s="33">
        <v>748</v>
      </c>
      <c r="F1721" s="33">
        <v>753</v>
      </c>
    </row>
    <row r="1722" spans="1:6" ht="13.2">
      <c r="A1722" s="31">
        <v>20220515</v>
      </c>
      <c r="B1722" s="32" t="s">
        <v>3349</v>
      </c>
      <c r="C1722" s="32" t="s">
        <v>3342</v>
      </c>
      <c r="D1722" s="53" t="s">
        <v>23447</v>
      </c>
      <c r="E1722" s="33">
        <v>3842</v>
      </c>
      <c r="F1722" s="33">
        <v>3876</v>
      </c>
    </row>
    <row r="1723" spans="1:6" ht="13.2">
      <c r="A1723" s="31">
        <v>20220515</v>
      </c>
      <c r="B1723" s="32" t="s">
        <v>3350</v>
      </c>
      <c r="C1723" s="32" t="s">
        <v>3351</v>
      </c>
      <c r="D1723" s="53" t="s">
        <v>23447</v>
      </c>
      <c r="E1723" s="33">
        <v>2066</v>
      </c>
      <c r="F1723" s="33">
        <v>2046</v>
      </c>
    </row>
    <row r="1724" spans="1:6" ht="13.2">
      <c r="A1724" s="31">
        <v>20220515</v>
      </c>
      <c r="B1724" s="32" t="s">
        <v>3352</v>
      </c>
      <c r="C1724" s="32" t="s">
        <v>3353</v>
      </c>
      <c r="D1724" s="53" t="s">
        <v>23447</v>
      </c>
      <c r="E1724" s="33">
        <v>1071</v>
      </c>
      <c r="F1724" s="33">
        <v>1080</v>
      </c>
    </row>
    <row r="1725" spans="1:6" ht="13.2">
      <c r="A1725" s="31">
        <v>20220515</v>
      </c>
      <c r="B1725" s="32" t="s">
        <v>3354</v>
      </c>
      <c r="C1725" s="32" t="s">
        <v>3355</v>
      </c>
      <c r="D1725" s="53" t="s">
        <v>23447</v>
      </c>
      <c r="E1725" s="33">
        <v>1504</v>
      </c>
      <c r="F1725" s="33">
        <v>1526</v>
      </c>
    </row>
    <row r="1726" spans="1:6" ht="13.2">
      <c r="A1726" s="31">
        <v>20220515</v>
      </c>
      <c r="B1726" s="32" t="s">
        <v>3356</v>
      </c>
      <c r="C1726" s="32" t="s">
        <v>3357</v>
      </c>
      <c r="D1726" s="53" t="s">
        <v>23448</v>
      </c>
      <c r="E1726" s="33">
        <v>10965</v>
      </c>
      <c r="F1726" s="33">
        <v>11108</v>
      </c>
    </row>
    <row r="1727" spans="1:6" ht="13.2">
      <c r="A1727" s="31">
        <v>20220515</v>
      </c>
      <c r="B1727" s="32" t="s">
        <v>3358</v>
      </c>
      <c r="C1727" s="32" t="s">
        <v>3359</v>
      </c>
      <c r="D1727" s="53" t="s">
        <v>23447</v>
      </c>
      <c r="E1727" s="33">
        <v>2327</v>
      </c>
      <c r="F1727" s="33">
        <v>2314</v>
      </c>
    </row>
    <row r="1728" spans="1:6" ht="13.2">
      <c r="A1728" s="31">
        <v>20220515</v>
      </c>
      <c r="B1728" s="32" t="s">
        <v>3360</v>
      </c>
      <c r="C1728" s="32" t="s">
        <v>3361</v>
      </c>
      <c r="D1728" s="53" t="s">
        <v>23447</v>
      </c>
      <c r="E1728" s="33">
        <v>812</v>
      </c>
      <c r="F1728" s="33">
        <v>812</v>
      </c>
    </row>
    <row r="1729" spans="1:6" ht="13.2">
      <c r="A1729" s="31">
        <v>20220515</v>
      </c>
      <c r="B1729" s="32" t="s">
        <v>3362</v>
      </c>
      <c r="C1729" s="32" t="s">
        <v>3357</v>
      </c>
      <c r="D1729" s="53" t="s">
        <v>23447</v>
      </c>
      <c r="E1729" s="33">
        <v>7826</v>
      </c>
      <c r="F1729" s="33">
        <v>7982</v>
      </c>
    </row>
    <row r="1730" spans="1:6" ht="13.2">
      <c r="A1730" s="31">
        <v>20220515</v>
      </c>
      <c r="B1730" s="32" t="s">
        <v>3363</v>
      </c>
      <c r="C1730" s="32" t="s">
        <v>3364</v>
      </c>
      <c r="D1730" s="53" t="s">
        <v>23448</v>
      </c>
      <c r="E1730" s="33">
        <v>14554</v>
      </c>
      <c r="F1730" s="33">
        <v>14628</v>
      </c>
    </row>
    <row r="1731" spans="1:6" ht="13.2">
      <c r="A1731" s="31">
        <v>20220515</v>
      </c>
      <c r="B1731" s="32" t="s">
        <v>3365</v>
      </c>
      <c r="C1731" s="32" t="s">
        <v>3366</v>
      </c>
      <c r="D1731" s="53" t="s">
        <v>23447</v>
      </c>
      <c r="E1731" s="33">
        <v>1234</v>
      </c>
      <c r="F1731" s="33">
        <v>1240</v>
      </c>
    </row>
    <row r="1732" spans="1:6" ht="13.2">
      <c r="A1732" s="31">
        <v>20220515</v>
      </c>
      <c r="B1732" s="32" t="s">
        <v>3367</v>
      </c>
      <c r="C1732" s="32" t="s">
        <v>3368</v>
      </c>
      <c r="D1732" s="53" t="s">
        <v>23447</v>
      </c>
      <c r="E1732" s="33">
        <v>1162</v>
      </c>
      <c r="F1732" s="33">
        <v>1176</v>
      </c>
    </row>
    <row r="1733" spans="1:6" ht="13.2">
      <c r="A1733" s="31">
        <v>20220515</v>
      </c>
      <c r="B1733" s="32" t="s">
        <v>3369</v>
      </c>
      <c r="C1733" s="32" t="s">
        <v>3370</v>
      </c>
      <c r="D1733" s="53" t="s">
        <v>23447</v>
      </c>
      <c r="E1733" s="33">
        <v>1407</v>
      </c>
      <c r="F1733" s="33">
        <v>1427</v>
      </c>
    </row>
    <row r="1734" spans="1:6" ht="13.2">
      <c r="A1734" s="31">
        <v>20220515</v>
      </c>
      <c r="B1734" s="32" t="s">
        <v>3371</v>
      </c>
      <c r="C1734" s="32" t="s">
        <v>3372</v>
      </c>
      <c r="D1734" s="53" t="s">
        <v>23447</v>
      </c>
      <c r="E1734" s="33">
        <v>1030</v>
      </c>
      <c r="F1734" s="33">
        <v>1019</v>
      </c>
    </row>
    <row r="1735" spans="1:6" ht="13.2">
      <c r="A1735" s="31">
        <v>20220515</v>
      </c>
      <c r="B1735" s="32" t="s">
        <v>3373</v>
      </c>
      <c r="C1735" s="32" t="s">
        <v>3364</v>
      </c>
      <c r="D1735" s="53" t="s">
        <v>23447</v>
      </c>
      <c r="E1735" s="33">
        <v>4823</v>
      </c>
      <c r="F1735" s="33">
        <v>4901</v>
      </c>
    </row>
    <row r="1736" spans="1:6" ht="13.2">
      <c r="A1736" s="31">
        <v>20220515</v>
      </c>
      <c r="B1736" s="32" t="s">
        <v>3374</v>
      </c>
      <c r="C1736" s="32" t="s">
        <v>3375</v>
      </c>
      <c r="D1736" s="53" t="s">
        <v>23447</v>
      </c>
      <c r="E1736" s="33">
        <v>2214</v>
      </c>
      <c r="F1736" s="33">
        <v>2204</v>
      </c>
    </row>
    <row r="1737" spans="1:6" ht="13.2">
      <c r="A1737" s="31">
        <v>20220515</v>
      </c>
      <c r="B1737" s="32" t="s">
        <v>3376</v>
      </c>
      <c r="C1737" s="32" t="s">
        <v>3377</v>
      </c>
      <c r="D1737" s="53" t="s">
        <v>23447</v>
      </c>
      <c r="E1737" s="33">
        <v>959</v>
      </c>
      <c r="F1737" s="33">
        <v>931</v>
      </c>
    </row>
    <row r="1738" spans="1:6" ht="13.2">
      <c r="A1738" s="31">
        <v>20220515</v>
      </c>
      <c r="B1738" s="32" t="s">
        <v>3378</v>
      </c>
      <c r="C1738" s="32" t="s">
        <v>3379</v>
      </c>
      <c r="D1738" s="53" t="s">
        <v>23447</v>
      </c>
      <c r="E1738" s="33">
        <v>1725</v>
      </c>
      <c r="F1738" s="33">
        <v>1730</v>
      </c>
    </row>
    <row r="1739" spans="1:6" ht="13.2">
      <c r="A1739" s="31">
        <v>20220515</v>
      </c>
      <c r="B1739" s="32" t="s">
        <v>3380</v>
      </c>
      <c r="C1739" s="32" t="s">
        <v>3381</v>
      </c>
      <c r="D1739" s="53" t="s">
        <v>23448</v>
      </c>
      <c r="E1739" s="33">
        <v>26464</v>
      </c>
      <c r="F1739" s="33">
        <v>27538</v>
      </c>
    </row>
    <row r="1740" spans="1:6" ht="13.2">
      <c r="A1740" s="31">
        <v>20220515</v>
      </c>
      <c r="B1740" s="32" t="s">
        <v>3382</v>
      </c>
      <c r="C1740" s="32" t="s">
        <v>3383</v>
      </c>
      <c r="D1740" s="53" t="s">
        <v>23447</v>
      </c>
      <c r="E1740" s="33">
        <v>1200</v>
      </c>
      <c r="F1740" s="33">
        <v>1283</v>
      </c>
    </row>
    <row r="1741" spans="1:6" ht="13.2">
      <c r="A1741" s="31">
        <v>20220515</v>
      </c>
      <c r="B1741" s="32" t="s">
        <v>3384</v>
      </c>
      <c r="C1741" s="32" t="s">
        <v>3385</v>
      </c>
      <c r="D1741" s="53" t="s">
        <v>23447</v>
      </c>
      <c r="E1741" s="33">
        <v>2447</v>
      </c>
      <c r="F1741" s="33">
        <v>2550</v>
      </c>
    </row>
    <row r="1742" spans="1:6" ht="13.2">
      <c r="A1742" s="31">
        <v>20220515</v>
      </c>
      <c r="B1742" s="32" t="s">
        <v>3386</v>
      </c>
      <c r="C1742" s="32" t="s">
        <v>3387</v>
      </c>
      <c r="D1742" s="53" t="s">
        <v>23447</v>
      </c>
      <c r="E1742" s="33">
        <v>2283</v>
      </c>
      <c r="F1742" s="33">
        <v>2341</v>
      </c>
    </row>
    <row r="1743" spans="1:6" ht="13.2">
      <c r="A1743" s="31">
        <v>20220515</v>
      </c>
      <c r="B1743" s="32" t="s">
        <v>3388</v>
      </c>
      <c r="C1743" s="32" t="s">
        <v>3389</v>
      </c>
      <c r="D1743" s="53" t="s">
        <v>23447</v>
      </c>
      <c r="E1743" s="33">
        <v>1490</v>
      </c>
      <c r="F1743" s="33">
        <v>1553</v>
      </c>
    </row>
    <row r="1744" spans="1:6" ht="13.2">
      <c r="A1744" s="31">
        <v>20220515</v>
      </c>
      <c r="B1744" s="32" t="s">
        <v>3390</v>
      </c>
      <c r="C1744" s="32" t="s">
        <v>3391</v>
      </c>
      <c r="D1744" s="53" t="s">
        <v>23447</v>
      </c>
      <c r="E1744" s="33">
        <v>603</v>
      </c>
      <c r="F1744" s="33">
        <v>615</v>
      </c>
    </row>
    <row r="1745" spans="1:6" ht="13.2">
      <c r="A1745" s="31">
        <v>20220515</v>
      </c>
      <c r="B1745" s="32" t="s">
        <v>3392</v>
      </c>
      <c r="C1745" s="32" t="s">
        <v>3393</v>
      </c>
      <c r="D1745" s="53" t="s">
        <v>23447</v>
      </c>
      <c r="E1745" s="33">
        <v>1680</v>
      </c>
      <c r="F1745" s="33">
        <v>1791</v>
      </c>
    </row>
    <row r="1746" spans="1:6" ht="13.2">
      <c r="A1746" s="31">
        <v>20220515</v>
      </c>
      <c r="B1746" s="32" t="s">
        <v>3394</v>
      </c>
      <c r="C1746" s="32" t="s">
        <v>3381</v>
      </c>
      <c r="D1746" s="53" t="s">
        <v>23447</v>
      </c>
      <c r="E1746" s="33">
        <v>13860</v>
      </c>
      <c r="F1746" s="33">
        <v>14431</v>
      </c>
    </row>
    <row r="1747" spans="1:6" ht="13.2">
      <c r="A1747" s="31">
        <v>20220515</v>
      </c>
      <c r="B1747" s="32" t="s">
        <v>3395</v>
      </c>
      <c r="C1747" s="32" t="s">
        <v>3396</v>
      </c>
      <c r="D1747" s="53" t="s">
        <v>23447</v>
      </c>
      <c r="E1747" s="33">
        <v>1210</v>
      </c>
      <c r="F1747" s="33">
        <v>1229</v>
      </c>
    </row>
    <row r="1748" spans="1:6" ht="13.2">
      <c r="A1748" s="31">
        <v>20220515</v>
      </c>
      <c r="B1748" s="32" t="s">
        <v>3397</v>
      </c>
      <c r="C1748" s="32" t="s">
        <v>3398</v>
      </c>
      <c r="D1748" s="53" t="s">
        <v>23447</v>
      </c>
      <c r="E1748" s="33">
        <v>1691</v>
      </c>
      <c r="F1748" s="33">
        <v>1745</v>
      </c>
    </row>
    <row r="1749" spans="1:6" ht="13.2">
      <c r="A1749" s="31">
        <v>20220515</v>
      </c>
      <c r="B1749" s="32" t="s">
        <v>3399</v>
      </c>
      <c r="C1749" s="32" t="s">
        <v>3400</v>
      </c>
      <c r="D1749" s="53" t="s">
        <v>23446</v>
      </c>
      <c r="E1749" s="33">
        <v>46637</v>
      </c>
      <c r="F1749" s="33">
        <v>49098</v>
      </c>
    </row>
    <row r="1750" spans="1:6" ht="13.2">
      <c r="A1750" s="31">
        <v>20220515</v>
      </c>
      <c r="B1750" s="32" t="s">
        <v>3401</v>
      </c>
      <c r="C1750" s="32" t="s">
        <v>3402</v>
      </c>
      <c r="D1750" s="53" t="s">
        <v>23448</v>
      </c>
      <c r="E1750" s="33">
        <v>3420</v>
      </c>
      <c r="F1750" s="33">
        <v>3734</v>
      </c>
    </row>
    <row r="1751" spans="1:6" ht="13.2">
      <c r="A1751" s="31">
        <v>20220515</v>
      </c>
      <c r="B1751" s="32" t="s">
        <v>3403</v>
      </c>
      <c r="C1751" s="32" t="s">
        <v>3404</v>
      </c>
      <c r="D1751" s="53" t="s">
        <v>23447</v>
      </c>
      <c r="E1751" s="33">
        <v>1360</v>
      </c>
      <c r="F1751" s="33">
        <v>1524</v>
      </c>
    </row>
    <row r="1752" spans="1:6" ht="13.2">
      <c r="A1752" s="31">
        <v>20220515</v>
      </c>
      <c r="B1752" s="32" t="s">
        <v>3405</v>
      </c>
      <c r="C1752" s="32" t="s">
        <v>3406</v>
      </c>
      <c r="D1752" s="53" t="s">
        <v>23447</v>
      </c>
      <c r="E1752" s="33">
        <v>575</v>
      </c>
      <c r="F1752" s="33">
        <v>606</v>
      </c>
    </row>
    <row r="1753" spans="1:6" ht="13.2">
      <c r="A1753" s="31">
        <v>20220515</v>
      </c>
      <c r="B1753" s="32" t="s">
        <v>3407</v>
      </c>
      <c r="C1753" s="32" t="s">
        <v>3408</v>
      </c>
      <c r="D1753" s="53" t="s">
        <v>23447</v>
      </c>
      <c r="E1753" s="33">
        <v>606</v>
      </c>
      <c r="F1753" s="33">
        <v>655</v>
      </c>
    </row>
    <row r="1754" spans="1:6" ht="13.2">
      <c r="A1754" s="31">
        <v>20220515</v>
      </c>
      <c r="B1754" s="32" t="s">
        <v>3409</v>
      </c>
      <c r="C1754" s="32" t="s">
        <v>3410</v>
      </c>
      <c r="D1754" s="53" t="s">
        <v>23447</v>
      </c>
      <c r="E1754" s="33">
        <v>418</v>
      </c>
      <c r="F1754" s="33">
        <v>433</v>
      </c>
    </row>
    <row r="1755" spans="1:6" ht="13.2">
      <c r="A1755" s="31">
        <v>20220515</v>
      </c>
      <c r="B1755" s="32" t="s">
        <v>3411</v>
      </c>
      <c r="C1755" s="32" t="s">
        <v>3412</v>
      </c>
      <c r="D1755" s="53" t="s">
        <v>23447</v>
      </c>
      <c r="E1755" s="33">
        <v>461</v>
      </c>
      <c r="F1755" s="33">
        <v>516</v>
      </c>
    </row>
    <row r="1756" spans="1:6" ht="13.2">
      <c r="A1756" s="31">
        <v>20220515</v>
      </c>
      <c r="B1756" s="32" t="s">
        <v>3413</v>
      </c>
      <c r="C1756" s="32" t="s">
        <v>3414</v>
      </c>
      <c r="D1756" s="53" t="s">
        <v>23448</v>
      </c>
      <c r="E1756" s="33">
        <v>19906</v>
      </c>
      <c r="F1756" s="33">
        <v>21097</v>
      </c>
    </row>
    <row r="1757" spans="1:6" ht="13.2">
      <c r="A1757" s="31">
        <v>20220515</v>
      </c>
      <c r="B1757" s="32" t="s">
        <v>3415</v>
      </c>
      <c r="C1757" s="32" t="s">
        <v>3416</v>
      </c>
      <c r="D1757" s="53" t="s">
        <v>23447</v>
      </c>
      <c r="E1757" s="33">
        <v>302</v>
      </c>
      <c r="F1757" s="33">
        <v>312</v>
      </c>
    </row>
    <row r="1758" spans="1:6" ht="13.2">
      <c r="A1758" s="31">
        <v>20220515</v>
      </c>
      <c r="B1758" s="32" t="s">
        <v>3417</v>
      </c>
      <c r="C1758" s="32" t="s">
        <v>3418</v>
      </c>
      <c r="D1758" s="53" t="s">
        <v>23447</v>
      </c>
      <c r="E1758" s="33">
        <v>7887</v>
      </c>
      <c r="F1758" s="33">
        <v>8212</v>
      </c>
    </row>
    <row r="1759" spans="1:6" ht="13.2">
      <c r="A1759" s="31">
        <v>20220515</v>
      </c>
      <c r="B1759" s="32" t="s">
        <v>3419</v>
      </c>
      <c r="C1759" s="32" t="s">
        <v>3420</v>
      </c>
      <c r="D1759" s="53" t="s">
        <v>23447</v>
      </c>
      <c r="E1759" s="33">
        <v>596</v>
      </c>
      <c r="F1759" s="33">
        <v>599</v>
      </c>
    </row>
    <row r="1760" spans="1:6" ht="13.2">
      <c r="A1760" s="31">
        <v>20220515</v>
      </c>
      <c r="B1760" s="32" t="s">
        <v>3421</v>
      </c>
      <c r="C1760" s="32" t="s">
        <v>3422</v>
      </c>
      <c r="D1760" s="53" t="s">
        <v>23447</v>
      </c>
      <c r="E1760" s="33">
        <v>1186</v>
      </c>
      <c r="F1760" s="33">
        <v>1240</v>
      </c>
    </row>
    <row r="1761" spans="1:6" ht="13.2">
      <c r="A1761" s="31">
        <v>20220515</v>
      </c>
      <c r="B1761" s="32" t="s">
        <v>3423</v>
      </c>
      <c r="C1761" s="32" t="s">
        <v>3424</v>
      </c>
      <c r="D1761" s="53" t="s">
        <v>23447</v>
      </c>
      <c r="E1761" s="33">
        <v>4493</v>
      </c>
      <c r="F1761" s="33">
        <v>5096</v>
      </c>
    </row>
    <row r="1762" spans="1:6" ht="13.2">
      <c r="A1762" s="31">
        <v>20220515</v>
      </c>
      <c r="B1762" s="32" t="s">
        <v>3425</v>
      </c>
      <c r="C1762" s="32" t="s">
        <v>3426</v>
      </c>
      <c r="D1762" s="53" t="s">
        <v>23447</v>
      </c>
      <c r="E1762" s="33">
        <v>1086</v>
      </c>
      <c r="F1762" s="33">
        <v>1104</v>
      </c>
    </row>
    <row r="1763" spans="1:6" ht="13.2">
      <c r="A1763" s="31">
        <v>20220515</v>
      </c>
      <c r="B1763" s="32" t="s">
        <v>3427</v>
      </c>
      <c r="C1763" s="32" t="s">
        <v>3428</v>
      </c>
      <c r="D1763" s="53" t="s">
        <v>23447</v>
      </c>
      <c r="E1763" s="33">
        <v>738</v>
      </c>
      <c r="F1763" s="33">
        <v>764</v>
      </c>
    </row>
    <row r="1764" spans="1:6" ht="13.2">
      <c r="A1764" s="31">
        <v>20220515</v>
      </c>
      <c r="B1764" s="32" t="s">
        <v>3429</v>
      </c>
      <c r="C1764" s="32" t="s">
        <v>3430</v>
      </c>
      <c r="D1764" s="53" t="s">
        <v>23447</v>
      </c>
      <c r="E1764" s="33">
        <v>691</v>
      </c>
      <c r="F1764" s="33">
        <v>712</v>
      </c>
    </row>
    <row r="1765" spans="1:6" ht="13.2">
      <c r="A1765" s="31">
        <v>20220515</v>
      </c>
      <c r="B1765" s="32" t="s">
        <v>3431</v>
      </c>
      <c r="C1765" s="32" t="s">
        <v>3432</v>
      </c>
      <c r="D1765" s="53" t="s">
        <v>23447</v>
      </c>
      <c r="E1765" s="33">
        <v>1330</v>
      </c>
      <c r="F1765" s="33">
        <v>1434</v>
      </c>
    </row>
    <row r="1766" spans="1:6" ht="13.2">
      <c r="A1766" s="31">
        <v>20220515</v>
      </c>
      <c r="B1766" s="32" t="s">
        <v>3433</v>
      </c>
      <c r="C1766" s="32" t="s">
        <v>3434</v>
      </c>
      <c r="D1766" s="53" t="s">
        <v>23447</v>
      </c>
      <c r="E1766" s="33">
        <v>1597</v>
      </c>
      <c r="F1766" s="33">
        <v>1624</v>
      </c>
    </row>
    <row r="1767" spans="1:6" ht="13.2">
      <c r="A1767" s="31">
        <v>20220515</v>
      </c>
      <c r="B1767" s="32" t="s">
        <v>3435</v>
      </c>
      <c r="C1767" s="32" t="s">
        <v>3436</v>
      </c>
      <c r="D1767" s="53" t="s">
        <v>23448</v>
      </c>
      <c r="E1767" s="33">
        <v>23311</v>
      </c>
      <c r="F1767" s="33">
        <v>24267</v>
      </c>
    </row>
    <row r="1768" spans="1:6" ht="13.2">
      <c r="A1768" s="31">
        <v>20220515</v>
      </c>
      <c r="B1768" s="32" t="s">
        <v>3437</v>
      </c>
      <c r="C1768" s="32" t="s">
        <v>3438</v>
      </c>
      <c r="D1768" s="53" t="s">
        <v>23447</v>
      </c>
      <c r="E1768" s="33">
        <v>1340</v>
      </c>
      <c r="F1768" s="33">
        <v>1408</v>
      </c>
    </row>
    <row r="1769" spans="1:6" ht="13.2">
      <c r="A1769" s="31">
        <v>20220515</v>
      </c>
      <c r="B1769" s="32" t="s">
        <v>3439</v>
      </c>
      <c r="C1769" s="32" t="s">
        <v>3440</v>
      </c>
      <c r="D1769" s="53" t="s">
        <v>23447</v>
      </c>
      <c r="E1769" s="33">
        <v>2169</v>
      </c>
      <c r="F1769" s="33">
        <v>2273</v>
      </c>
    </row>
    <row r="1770" spans="1:6" ht="13.2">
      <c r="A1770" s="31">
        <v>20220515</v>
      </c>
      <c r="B1770" s="32" t="s">
        <v>3441</v>
      </c>
      <c r="C1770" s="32" t="s">
        <v>3442</v>
      </c>
      <c r="D1770" s="53" t="s">
        <v>23447</v>
      </c>
      <c r="E1770" s="33">
        <v>1328</v>
      </c>
      <c r="F1770" s="33">
        <v>1369</v>
      </c>
    </row>
    <row r="1771" spans="1:6" ht="13.2">
      <c r="A1771" s="31">
        <v>20220515</v>
      </c>
      <c r="B1771" s="32" t="s">
        <v>3443</v>
      </c>
      <c r="C1771" s="32" t="s">
        <v>3444</v>
      </c>
      <c r="D1771" s="53" t="s">
        <v>23447</v>
      </c>
      <c r="E1771" s="33">
        <v>1369</v>
      </c>
      <c r="F1771" s="33">
        <v>1424</v>
      </c>
    </row>
    <row r="1772" spans="1:6" ht="13.2">
      <c r="A1772" s="31">
        <v>20220515</v>
      </c>
      <c r="B1772" s="32" t="s">
        <v>3445</v>
      </c>
      <c r="C1772" s="32" t="s">
        <v>3446</v>
      </c>
      <c r="D1772" s="53" t="s">
        <v>23447</v>
      </c>
      <c r="E1772" s="33">
        <v>540</v>
      </c>
      <c r="F1772" s="33">
        <v>542</v>
      </c>
    </row>
    <row r="1773" spans="1:6" ht="13.2">
      <c r="A1773" s="31">
        <v>20220515</v>
      </c>
      <c r="B1773" s="32" t="s">
        <v>3447</v>
      </c>
      <c r="C1773" s="32" t="s">
        <v>3448</v>
      </c>
      <c r="D1773" s="53" t="s">
        <v>23447</v>
      </c>
      <c r="E1773" s="33">
        <v>842</v>
      </c>
      <c r="F1773" s="33">
        <v>836</v>
      </c>
    </row>
    <row r="1774" spans="1:6" ht="13.2">
      <c r="A1774" s="31">
        <v>20220515</v>
      </c>
      <c r="B1774" s="32" t="s">
        <v>3449</v>
      </c>
      <c r="C1774" s="32" t="s">
        <v>3450</v>
      </c>
      <c r="D1774" s="53" t="s">
        <v>23447</v>
      </c>
      <c r="E1774" s="33">
        <v>9212</v>
      </c>
      <c r="F1774" s="33">
        <v>9547</v>
      </c>
    </row>
    <row r="1775" spans="1:6" ht="13.2">
      <c r="A1775" s="31">
        <v>20220515</v>
      </c>
      <c r="B1775" s="32" t="s">
        <v>3451</v>
      </c>
      <c r="C1775" s="32" t="s">
        <v>3452</v>
      </c>
      <c r="D1775" s="53" t="s">
        <v>23447</v>
      </c>
      <c r="E1775" s="33">
        <v>1225</v>
      </c>
      <c r="F1775" s="33">
        <v>1310</v>
      </c>
    </row>
    <row r="1776" spans="1:6" ht="13.2">
      <c r="A1776" s="31">
        <v>20220515</v>
      </c>
      <c r="B1776" s="32" t="s">
        <v>3453</v>
      </c>
      <c r="C1776" s="32" t="s">
        <v>3454</v>
      </c>
      <c r="D1776" s="53" t="s">
        <v>23447</v>
      </c>
      <c r="E1776" s="33">
        <v>946</v>
      </c>
      <c r="F1776" s="33">
        <v>985</v>
      </c>
    </row>
    <row r="1777" spans="1:6" ht="13.2">
      <c r="A1777" s="31">
        <v>20220515</v>
      </c>
      <c r="B1777" s="32" t="s">
        <v>3455</v>
      </c>
      <c r="C1777" s="32" t="s">
        <v>3456</v>
      </c>
      <c r="D1777" s="53" t="s">
        <v>23447</v>
      </c>
      <c r="E1777" s="33">
        <v>852</v>
      </c>
      <c r="F1777" s="33">
        <v>881</v>
      </c>
    </row>
    <row r="1778" spans="1:6" ht="13.2">
      <c r="A1778" s="31">
        <v>20220515</v>
      </c>
      <c r="B1778" s="32" t="s">
        <v>3457</v>
      </c>
      <c r="C1778" s="32" t="s">
        <v>323</v>
      </c>
      <c r="D1778" s="53" t="s">
        <v>23447</v>
      </c>
      <c r="E1778" s="33">
        <v>872</v>
      </c>
      <c r="F1778" s="33">
        <v>895</v>
      </c>
    </row>
    <row r="1779" spans="1:6" ht="13.2">
      <c r="A1779" s="31">
        <v>20220515</v>
      </c>
      <c r="B1779" s="32" t="s">
        <v>3458</v>
      </c>
      <c r="C1779" s="32" t="s">
        <v>3459</v>
      </c>
      <c r="D1779" s="53" t="s">
        <v>23447</v>
      </c>
      <c r="E1779" s="33">
        <v>2616</v>
      </c>
      <c r="F1779" s="33">
        <v>2797</v>
      </c>
    </row>
    <row r="1780" spans="1:6" ht="13.2">
      <c r="A1780" s="31">
        <v>20220515</v>
      </c>
      <c r="B1780" s="32" t="s">
        <v>3460</v>
      </c>
      <c r="C1780" s="32" t="s">
        <v>3461</v>
      </c>
      <c r="D1780" s="53" t="s">
        <v>23446</v>
      </c>
      <c r="E1780" s="33">
        <v>176629</v>
      </c>
      <c r="F1780" s="33">
        <v>186535</v>
      </c>
    </row>
    <row r="1781" spans="1:6" ht="13.2">
      <c r="A1781" s="31">
        <v>20220515</v>
      </c>
      <c r="B1781" s="32" t="s">
        <v>3462</v>
      </c>
      <c r="C1781" s="32" t="s">
        <v>3463</v>
      </c>
      <c r="D1781" s="53" t="s">
        <v>23447</v>
      </c>
      <c r="E1781" s="33">
        <v>10652</v>
      </c>
      <c r="F1781" s="33">
        <v>10957</v>
      </c>
    </row>
    <row r="1782" spans="1:6" ht="13.2">
      <c r="A1782" s="31">
        <v>20220515</v>
      </c>
      <c r="B1782" s="32" t="s">
        <v>3464</v>
      </c>
      <c r="C1782" s="32" t="s">
        <v>3465</v>
      </c>
      <c r="D1782" s="53" t="s">
        <v>23447</v>
      </c>
      <c r="E1782" s="33">
        <v>9195</v>
      </c>
      <c r="F1782" s="33">
        <v>9711</v>
      </c>
    </row>
    <row r="1783" spans="1:6" ht="13.2">
      <c r="A1783" s="31">
        <v>20220515</v>
      </c>
      <c r="B1783" s="32" t="s">
        <v>3466</v>
      </c>
      <c r="C1783" s="32" t="s">
        <v>3467</v>
      </c>
      <c r="D1783" s="53" t="s">
        <v>23447</v>
      </c>
      <c r="E1783" s="33">
        <v>72870</v>
      </c>
      <c r="F1783" s="33">
        <v>75891</v>
      </c>
    </row>
    <row r="1784" spans="1:6" ht="13.2">
      <c r="A1784" s="31">
        <v>20220515</v>
      </c>
      <c r="B1784" s="32" t="s">
        <v>3468</v>
      </c>
      <c r="C1784" s="32" t="s">
        <v>3469</v>
      </c>
      <c r="D1784" s="53" t="s">
        <v>23447</v>
      </c>
      <c r="E1784" s="33">
        <v>4371</v>
      </c>
      <c r="F1784" s="33">
        <v>5366</v>
      </c>
    </row>
    <row r="1785" spans="1:6" ht="13.2">
      <c r="A1785" s="31">
        <v>20220515</v>
      </c>
      <c r="B1785" s="32" t="s">
        <v>3470</v>
      </c>
      <c r="C1785" s="32" t="s">
        <v>3471</v>
      </c>
      <c r="D1785" s="53" t="s">
        <v>23448</v>
      </c>
      <c r="E1785" s="33">
        <v>7946</v>
      </c>
      <c r="F1785" s="33">
        <v>8476</v>
      </c>
    </row>
    <row r="1786" spans="1:6" ht="13.2">
      <c r="A1786" s="31">
        <v>20220515</v>
      </c>
      <c r="B1786" s="32" t="s">
        <v>3472</v>
      </c>
      <c r="C1786" s="32" t="s">
        <v>3471</v>
      </c>
      <c r="D1786" s="53" t="s">
        <v>23447</v>
      </c>
      <c r="E1786" s="33">
        <v>3729</v>
      </c>
      <c r="F1786" s="33">
        <v>4071</v>
      </c>
    </row>
    <row r="1787" spans="1:6" ht="13.2">
      <c r="A1787" s="31">
        <v>20220515</v>
      </c>
      <c r="B1787" s="32" t="s">
        <v>3473</v>
      </c>
      <c r="C1787" s="32" t="s">
        <v>3474</v>
      </c>
      <c r="D1787" s="53" t="s">
        <v>23447</v>
      </c>
      <c r="E1787" s="33">
        <v>1110</v>
      </c>
      <c r="F1787" s="33">
        <v>1135</v>
      </c>
    </row>
    <row r="1788" spans="1:6" ht="13.2">
      <c r="A1788" s="31">
        <v>20220515</v>
      </c>
      <c r="B1788" s="32" t="s">
        <v>3475</v>
      </c>
      <c r="C1788" s="32" t="s">
        <v>3476</v>
      </c>
      <c r="D1788" s="53" t="s">
        <v>23447</v>
      </c>
      <c r="E1788" s="33">
        <v>936</v>
      </c>
      <c r="F1788" s="33">
        <v>1043</v>
      </c>
    </row>
    <row r="1789" spans="1:6" ht="13.2">
      <c r="A1789" s="31">
        <v>20220515</v>
      </c>
      <c r="B1789" s="32" t="s">
        <v>3477</v>
      </c>
      <c r="C1789" s="32" t="s">
        <v>3478</v>
      </c>
      <c r="D1789" s="53" t="s">
        <v>23447</v>
      </c>
      <c r="E1789" s="33">
        <v>703</v>
      </c>
      <c r="F1789" s="33">
        <v>744</v>
      </c>
    </row>
    <row r="1790" spans="1:6" ht="13.2">
      <c r="A1790" s="31">
        <v>20220515</v>
      </c>
      <c r="B1790" s="32" t="s">
        <v>3479</v>
      </c>
      <c r="C1790" s="32" t="s">
        <v>3480</v>
      </c>
      <c r="D1790" s="53" t="s">
        <v>23447</v>
      </c>
      <c r="E1790" s="33">
        <v>1468</v>
      </c>
      <c r="F1790" s="33">
        <v>1483</v>
      </c>
    </row>
    <row r="1791" spans="1:6" ht="13.2">
      <c r="A1791" s="31">
        <v>20220515</v>
      </c>
      <c r="B1791" s="32" t="s">
        <v>3481</v>
      </c>
      <c r="C1791" s="32" t="s">
        <v>3482</v>
      </c>
      <c r="D1791" s="53" t="s">
        <v>23448</v>
      </c>
      <c r="E1791" s="33">
        <v>17393</v>
      </c>
      <c r="F1791" s="33">
        <v>18349</v>
      </c>
    </row>
    <row r="1792" spans="1:6" ht="13.2">
      <c r="A1792" s="31">
        <v>20220515</v>
      </c>
      <c r="B1792" s="32" t="s">
        <v>3483</v>
      </c>
      <c r="C1792" s="32" t="s">
        <v>3484</v>
      </c>
      <c r="D1792" s="53" t="s">
        <v>23447</v>
      </c>
      <c r="E1792" s="33">
        <v>6606</v>
      </c>
      <c r="F1792" s="33">
        <v>7130</v>
      </c>
    </row>
    <row r="1793" spans="1:6" ht="13.2">
      <c r="A1793" s="31">
        <v>20220515</v>
      </c>
      <c r="B1793" s="32" t="s">
        <v>3485</v>
      </c>
      <c r="C1793" s="32" t="s">
        <v>3486</v>
      </c>
      <c r="D1793" s="53" t="s">
        <v>23447</v>
      </c>
      <c r="E1793" s="33">
        <v>1991</v>
      </c>
      <c r="F1793" s="33">
        <v>2161</v>
      </c>
    </row>
    <row r="1794" spans="1:6" ht="13.2">
      <c r="A1794" s="31">
        <v>20220515</v>
      </c>
      <c r="B1794" s="32" t="s">
        <v>3487</v>
      </c>
      <c r="C1794" s="32" t="s">
        <v>3488</v>
      </c>
      <c r="D1794" s="53" t="s">
        <v>23447</v>
      </c>
      <c r="E1794" s="33">
        <v>2114</v>
      </c>
      <c r="F1794" s="33">
        <v>2182</v>
      </c>
    </row>
    <row r="1795" spans="1:6" ht="13.2">
      <c r="A1795" s="31">
        <v>20220515</v>
      </c>
      <c r="B1795" s="32" t="s">
        <v>3489</v>
      </c>
      <c r="C1795" s="32" t="s">
        <v>3490</v>
      </c>
      <c r="D1795" s="53" t="s">
        <v>23447</v>
      </c>
      <c r="E1795" s="33">
        <v>659</v>
      </c>
      <c r="F1795" s="33">
        <v>689</v>
      </c>
    </row>
    <row r="1796" spans="1:6" ht="13.2">
      <c r="A1796" s="31">
        <v>20220515</v>
      </c>
      <c r="B1796" s="32" t="s">
        <v>3491</v>
      </c>
      <c r="C1796" s="32" t="s">
        <v>3492</v>
      </c>
      <c r="D1796" s="53" t="s">
        <v>23447</v>
      </c>
      <c r="E1796" s="33">
        <v>2224</v>
      </c>
      <c r="F1796" s="33">
        <v>2241</v>
      </c>
    </row>
    <row r="1797" spans="1:6" ht="13.2">
      <c r="A1797" s="31">
        <v>20220515</v>
      </c>
      <c r="B1797" s="32" t="s">
        <v>3493</v>
      </c>
      <c r="C1797" s="32" t="s">
        <v>3494</v>
      </c>
      <c r="D1797" s="53" t="s">
        <v>23447</v>
      </c>
      <c r="E1797" s="33">
        <v>2381</v>
      </c>
      <c r="F1797" s="33">
        <v>2473</v>
      </c>
    </row>
    <row r="1798" spans="1:6" ht="13.2">
      <c r="A1798" s="31">
        <v>20220515</v>
      </c>
      <c r="B1798" s="32" t="s">
        <v>3495</v>
      </c>
      <c r="C1798" s="32" t="s">
        <v>3496</v>
      </c>
      <c r="D1798" s="53" t="s">
        <v>23447</v>
      </c>
      <c r="E1798" s="33">
        <v>1418</v>
      </c>
      <c r="F1798" s="33">
        <v>1473</v>
      </c>
    </row>
    <row r="1799" spans="1:6" ht="13.2">
      <c r="A1799" s="31">
        <v>20220515</v>
      </c>
      <c r="B1799" s="32" t="s">
        <v>3497</v>
      </c>
      <c r="C1799" s="32" t="s">
        <v>3498</v>
      </c>
      <c r="D1799" s="53" t="s">
        <v>23448</v>
      </c>
      <c r="E1799" s="33">
        <v>5583</v>
      </c>
      <c r="F1799" s="33">
        <v>6222</v>
      </c>
    </row>
    <row r="1800" spans="1:6" ht="13.2">
      <c r="A1800" s="31">
        <v>20220515</v>
      </c>
      <c r="B1800" s="32" t="s">
        <v>3499</v>
      </c>
      <c r="C1800" s="32" t="s">
        <v>3500</v>
      </c>
      <c r="D1800" s="53" t="s">
        <v>23447</v>
      </c>
      <c r="E1800" s="33">
        <v>341</v>
      </c>
      <c r="F1800" s="33">
        <v>340</v>
      </c>
    </row>
    <row r="1801" spans="1:6" ht="13.2">
      <c r="A1801" s="31">
        <v>20220515</v>
      </c>
      <c r="B1801" s="32" t="s">
        <v>3501</v>
      </c>
      <c r="C1801" s="32" t="s">
        <v>3502</v>
      </c>
      <c r="D1801" s="53" t="s">
        <v>23447</v>
      </c>
      <c r="E1801" s="33">
        <v>480</v>
      </c>
      <c r="F1801" s="33">
        <v>651</v>
      </c>
    </row>
    <row r="1802" spans="1:6" ht="13.2">
      <c r="A1802" s="31">
        <v>20220515</v>
      </c>
      <c r="B1802" s="32" t="s">
        <v>3503</v>
      </c>
      <c r="C1802" s="32" t="s">
        <v>3504</v>
      </c>
      <c r="D1802" s="53" t="s">
        <v>23447</v>
      </c>
      <c r="E1802" s="33">
        <v>3011</v>
      </c>
      <c r="F1802" s="33">
        <v>3398</v>
      </c>
    </row>
    <row r="1803" spans="1:6" ht="13.2">
      <c r="A1803" s="31">
        <v>20220515</v>
      </c>
      <c r="B1803" s="32" t="s">
        <v>3505</v>
      </c>
      <c r="C1803" s="32" t="s">
        <v>3506</v>
      </c>
      <c r="D1803" s="53" t="s">
        <v>23447</v>
      </c>
      <c r="E1803" s="33">
        <v>1139</v>
      </c>
      <c r="F1803" s="33">
        <v>1212</v>
      </c>
    </row>
    <row r="1804" spans="1:6" ht="13.2">
      <c r="A1804" s="31">
        <v>20220515</v>
      </c>
      <c r="B1804" s="32" t="s">
        <v>3507</v>
      </c>
      <c r="C1804" s="32" t="s">
        <v>3508</v>
      </c>
      <c r="D1804" s="53" t="s">
        <v>23447</v>
      </c>
      <c r="E1804" s="33">
        <v>612</v>
      </c>
      <c r="F1804" s="33">
        <v>621</v>
      </c>
    </row>
    <row r="1805" spans="1:6" ht="13.2">
      <c r="A1805" s="31">
        <v>20220515</v>
      </c>
      <c r="B1805" s="32" t="s">
        <v>3509</v>
      </c>
      <c r="C1805" s="32" t="s">
        <v>3510</v>
      </c>
      <c r="D1805" s="53" t="s">
        <v>23448</v>
      </c>
      <c r="E1805" s="33">
        <v>12862</v>
      </c>
      <c r="F1805" s="33">
        <v>14352</v>
      </c>
    </row>
    <row r="1806" spans="1:6" ht="13.2">
      <c r="A1806" s="31">
        <v>20220515</v>
      </c>
      <c r="B1806" s="32" t="s">
        <v>3511</v>
      </c>
      <c r="C1806" s="32" t="s">
        <v>3512</v>
      </c>
      <c r="D1806" s="53" t="s">
        <v>23447</v>
      </c>
      <c r="E1806" s="33">
        <v>2379</v>
      </c>
      <c r="F1806" s="33">
        <v>2624</v>
      </c>
    </row>
    <row r="1807" spans="1:6" ht="13.2">
      <c r="A1807" s="31">
        <v>20220515</v>
      </c>
      <c r="B1807" s="32" t="s">
        <v>3513</v>
      </c>
      <c r="C1807" s="32" t="s">
        <v>3514</v>
      </c>
      <c r="D1807" s="53" t="s">
        <v>23447</v>
      </c>
      <c r="E1807" s="33">
        <v>6877</v>
      </c>
      <c r="F1807" s="33">
        <v>7612</v>
      </c>
    </row>
    <row r="1808" spans="1:6" ht="13.2">
      <c r="A1808" s="31">
        <v>20220515</v>
      </c>
      <c r="B1808" s="32" t="s">
        <v>3515</v>
      </c>
      <c r="C1808" s="32" t="s">
        <v>3516</v>
      </c>
      <c r="D1808" s="53" t="s">
        <v>23447</v>
      </c>
      <c r="E1808" s="33">
        <v>1584</v>
      </c>
      <c r="F1808" s="33">
        <v>1812</v>
      </c>
    </row>
    <row r="1809" spans="1:6" ht="13.2">
      <c r="A1809" s="31">
        <v>20220515</v>
      </c>
      <c r="B1809" s="32" t="s">
        <v>3517</v>
      </c>
      <c r="C1809" s="32" t="s">
        <v>3518</v>
      </c>
      <c r="D1809" s="53" t="s">
        <v>23447</v>
      </c>
      <c r="E1809" s="33">
        <v>2022</v>
      </c>
      <c r="F1809" s="33">
        <v>2304</v>
      </c>
    </row>
    <row r="1810" spans="1:6" ht="13.2">
      <c r="A1810" s="31">
        <v>20220515</v>
      </c>
      <c r="B1810" s="32" t="s">
        <v>3519</v>
      </c>
      <c r="C1810" s="32" t="s">
        <v>3520</v>
      </c>
      <c r="D1810" s="53" t="s">
        <v>23448</v>
      </c>
      <c r="E1810" s="33">
        <v>10471</v>
      </c>
      <c r="F1810" s="33">
        <v>10884</v>
      </c>
    </row>
    <row r="1811" spans="1:6" ht="13.2">
      <c r="A1811" s="31">
        <v>20220515</v>
      </c>
      <c r="B1811" s="32" t="s">
        <v>3521</v>
      </c>
      <c r="C1811" s="32" t="s">
        <v>3522</v>
      </c>
      <c r="D1811" s="53" t="s">
        <v>23447</v>
      </c>
      <c r="E1811" s="33">
        <v>744</v>
      </c>
      <c r="F1811" s="33">
        <v>760</v>
      </c>
    </row>
    <row r="1812" spans="1:6" ht="13.2">
      <c r="A1812" s="31">
        <v>20220515</v>
      </c>
      <c r="B1812" s="32" t="s">
        <v>3523</v>
      </c>
      <c r="C1812" s="32" t="s">
        <v>3524</v>
      </c>
      <c r="D1812" s="53" t="s">
        <v>23447</v>
      </c>
      <c r="E1812" s="33">
        <v>3628</v>
      </c>
      <c r="F1812" s="33">
        <v>3773</v>
      </c>
    </row>
    <row r="1813" spans="1:6" ht="13.2">
      <c r="A1813" s="31">
        <v>20220515</v>
      </c>
      <c r="B1813" s="32" t="s">
        <v>3525</v>
      </c>
      <c r="C1813" s="32" t="s">
        <v>3526</v>
      </c>
      <c r="D1813" s="53" t="s">
        <v>23447</v>
      </c>
      <c r="E1813" s="33">
        <v>2798</v>
      </c>
      <c r="F1813" s="33">
        <v>2804</v>
      </c>
    </row>
    <row r="1814" spans="1:6" ht="13.2">
      <c r="A1814" s="31">
        <v>20220515</v>
      </c>
      <c r="B1814" s="32" t="s">
        <v>3527</v>
      </c>
      <c r="C1814" s="32" t="s">
        <v>3528</v>
      </c>
      <c r="D1814" s="53" t="s">
        <v>23447</v>
      </c>
      <c r="E1814" s="33">
        <v>3301</v>
      </c>
      <c r="F1814" s="33">
        <v>3547</v>
      </c>
    </row>
    <row r="1815" spans="1:6" ht="13.2">
      <c r="A1815" s="31">
        <v>20220515</v>
      </c>
      <c r="B1815" s="32" t="s">
        <v>3529</v>
      </c>
      <c r="C1815" s="32" t="s">
        <v>3530</v>
      </c>
      <c r="D1815" s="53" t="s">
        <v>23448</v>
      </c>
      <c r="E1815" s="33">
        <v>10209</v>
      </c>
      <c r="F1815" s="33">
        <v>10596</v>
      </c>
    </row>
    <row r="1816" spans="1:6" ht="13.2">
      <c r="A1816" s="31">
        <v>20220515</v>
      </c>
      <c r="B1816" s="32" t="s">
        <v>3531</v>
      </c>
      <c r="C1816" s="32" t="s">
        <v>3532</v>
      </c>
      <c r="D1816" s="53" t="s">
        <v>23447</v>
      </c>
      <c r="E1816" s="33">
        <v>2480</v>
      </c>
      <c r="F1816" s="33">
        <v>2531</v>
      </c>
    </row>
    <row r="1817" spans="1:6" ht="13.2">
      <c r="A1817" s="31">
        <v>20220515</v>
      </c>
      <c r="B1817" s="32" t="s">
        <v>3533</v>
      </c>
      <c r="C1817" s="32" t="s">
        <v>3534</v>
      </c>
      <c r="D1817" s="53" t="s">
        <v>23447</v>
      </c>
      <c r="E1817" s="33">
        <v>2648</v>
      </c>
      <c r="F1817" s="33">
        <v>2747</v>
      </c>
    </row>
    <row r="1818" spans="1:6" ht="13.2">
      <c r="A1818" s="31">
        <v>20220515</v>
      </c>
      <c r="B1818" s="32" t="s">
        <v>3535</v>
      </c>
      <c r="C1818" s="32" t="s">
        <v>3536</v>
      </c>
      <c r="D1818" s="53" t="s">
        <v>23447</v>
      </c>
      <c r="E1818" s="33">
        <v>1192</v>
      </c>
      <c r="F1818" s="33">
        <v>1274</v>
      </c>
    </row>
    <row r="1819" spans="1:6" ht="13.2">
      <c r="A1819" s="31">
        <v>20220515</v>
      </c>
      <c r="B1819" s="32" t="s">
        <v>3537</v>
      </c>
      <c r="C1819" s="32" t="s">
        <v>3538</v>
      </c>
      <c r="D1819" s="53" t="s">
        <v>23447</v>
      </c>
      <c r="E1819" s="33">
        <v>1341</v>
      </c>
      <c r="F1819" s="33">
        <v>1382</v>
      </c>
    </row>
    <row r="1820" spans="1:6" ht="13.2">
      <c r="A1820" s="31">
        <v>20220515</v>
      </c>
      <c r="B1820" s="32" t="s">
        <v>3539</v>
      </c>
      <c r="C1820" s="32" t="s">
        <v>3540</v>
      </c>
      <c r="D1820" s="53" t="s">
        <v>23447</v>
      </c>
      <c r="E1820" s="33">
        <v>833</v>
      </c>
      <c r="F1820" s="33">
        <v>842</v>
      </c>
    </row>
    <row r="1821" spans="1:6" ht="13.2">
      <c r="A1821" s="31">
        <v>20220515</v>
      </c>
      <c r="B1821" s="32" t="s">
        <v>3541</v>
      </c>
      <c r="C1821" s="32" t="s">
        <v>3542</v>
      </c>
      <c r="D1821" s="53" t="s">
        <v>23447</v>
      </c>
      <c r="E1821" s="33">
        <v>1715</v>
      </c>
      <c r="F1821" s="33">
        <v>1820</v>
      </c>
    </row>
    <row r="1822" spans="1:6" ht="13.2">
      <c r="A1822" s="31">
        <v>20220515</v>
      </c>
      <c r="B1822" s="32" t="s">
        <v>3543</v>
      </c>
      <c r="C1822" s="32" t="s">
        <v>3544</v>
      </c>
      <c r="D1822" s="53" t="s">
        <v>23448</v>
      </c>
      <c r="E1822" s="33">
        <v>15077</v>
      </c>
      <c r="F1822" s="33">
        <v>15731</v>
      </c>
    </row>
    <row r="1823" spans="1:6" ht="13.2">
      <c r="A1823" s="31">
        <v>20220515</v>
      </c>
      <c r="B1823" s="32" t="s">
        <v>3545</v>
      </c>
      <c r="C1823" s="32" t="s">
        <v>3546</v>
      </c>
      <c r="D1823" s="53" t="s">
        <v>23447</v>
      </c>
      <c r="E1823" s="33">
        <v>1691</v>
      </c>
      <c r="F1823" s="33">
        <v>1777</v>
      </c>
    </row>
    <row r="1824" spans="1:6" ht="13.2">
      <c r="A1824" s="31">
        <v>20220515</v>
      </c>
      <c r="B1824" s="32" t="s">
        <v>3547</v>
      </c>
      <c r="C1824" s="32" t="s">
        <v>3548</v>
      </c>
      <c r="D1824" s="53" t="s">
        <v>23447</v>
      </c>
      <c r="E1824" s="33">
        <v>3366</v>
      </c>
      <c r="F1824" s="33">
        <v>3584</v>
      </c>
    </row>
    <row r="1825" spans="1:6" ht="13.2">
      <c r="A1825" s="31">
        <v>20220515</v>
      </c>
      <c r="B1825" s="32" t="s">
        <v>3549</v>
      </c>
      <c r="C1825" s="32" t="s">
        <v>3550</v>
      </c>
      <c r="D1825" s="53" t="s">
        <v>23447</v>
      </c>
      <c r="E1825" s="33">
        <v>1064</v>
      </c>
      <c r="F1825" s="33">
        <v>1064</v>
      </c>
    </row>
    <row r="1826" spans="1:6" ht="13.2">
      <c r="A1826" s="31">
        <v>20220515</v>
      </c>
      <c r="B1826" s="32" t="s">
        <v>3551</v>
      </c>
      <c r="C1826" s="32" t="s">
        <v>3552</v>
      </c>
      <c r="D1826" s="53" t="s">
        <v>23447</v>
      </c>
      <c r="E1826" s="33">
        <v>947</v>
      </c>
      <c r="F1826" s="33">
        <v>944</v>
      </c>
    </row>
    <row r="1827" spans="1:6" ht="13.2">
      <c r="A1827" s="31">
        <v>20220515</v>
      </c>
      <c r="B1827" s="32" t="s">
        <v>3553</v>
      </c>
      <c r="C1827" s="32" t="s">
        <v>3554</v>
      </c>
      <c r="D1827" s="53" t="s">
        <v>23447</v>
      </c>
      <c r="E1827" s="33">
        <v>2315</v>
      </c>
      <c r="F1827" s="33">
        <v>2372</v>
      </c>
    </row>
    <row r="1828" spans="1:6" ht="13.2">
      <c r="A1828" s="31">
        <v>20220515</v>
      </c>
      <c r="B1828" s="32" t="s">
        <v>3555</v>
      </c>
      <c r="C1828" s="32" t="s">
        <v>3556</v>
      </c>
      <c r="D1828" s="53" t="s">
        <v>23447</v>
      </c>
      <c r="E1828" s="33">
        <v>641</v>
      </c>
      <c r="F1828" s="33">
        <v>654</v>
      </c>
    </row>
    <row r="1829" spans="1:6" ht="13.2">
      <c r="A1829" s="31">
        <v>20220515</v>
      </c>
      <c r="B1829" s="32" t="s">
        <v>3557</v>
      </c>
      <c r="C1829" s="32" t="s">
        <v>3558</v>
      </c>
      <c r="D1829" s="53" t="s">
        <v>23447</v>
      </c>
      <c r="E1829" s="33">
        <v>1832</v>
      </c>
      <c r="F1829" s="33">
        <v>1892</v>
      </c>
    </row>
    <row r="1830" spans="1:6" ht="13.2">
      <c r="A1830" s="31">
        <v>20220515</v>
      </c>
      <c r="B1830" s="32" t="s">
        <v>3559</v>
      </c>
      <c r="C1830" s="32" t="s">
        <v>3544</v>
      </c>
      <c r="D1830" s="53" t="s">
        <v>23447</v>
      </c>
      <c r="E1830" s="33">
        <v>3221</v>
      </c>
      <c r="F1830" s="33">
        <v>3444</v>
      </c>
    </row>
    <row r="1831" spans="1:6" ht="13.2">
      <c r="A1831" s="31">
        <v>20220515</v>
      </c>
      <c r="B1831" s="32" t="s">
        <v>3560</v>
      </c>
      <c r="C1831" s="32" t="s">
        <v>3561</v>
      </c>
      <c r="D1831" s="53" t="s">
        <v>23446</v>
      </c>
      <c r="E1831" s="33">
        <v>113025</v>
      </c>
      <c r="F1831" s="33">
        <v>116033</v>
      </c>
    </row>
    <row r="1832" spans="1:6" ht="13.2">
      <c r="A1832" s="31">
        <v>20220515</v>
      </c>
      <c r="B1832" s="32" t="s">
        <v>3562</v>
      </c>
      <c r="C1832" s="32" t="s">
        <v>3563</v>
      </c>
      <c r="D1832" s="53" t="s">
        <v>23447</v>
      </c>
      <c r="E1832" s="33">
        <v>7664</v>
      </c>
      <c r="F1832" s="33">
        <v>7991</v>
      </c>
    </row>
    <row r="1833" spans="1:6" ht="13.2">
      <c r="A1833" s="31">
        <v>20220515</v>
      </c>
      <c r="B1833" s="32" t="s">
        <v>3564</v>
      </c>
      <c r="C1833" s="32" t="s">
        <v>3565</v>
      </c>
      <c r="D1833" s="53" t="s">
        <v>23447</v>
      </c>
      <c r="E1833" s="33">
        <v>19893</v>
      </c>
      <c r="F1833" s="33">
        <v>20164</v>
      </c>
    </row>
    <row r="1834" spans="1:6" ht="13.2">
      <c r="A1834" s="31">
        <v>20220515</v>
      </c>
      <c r="B1834" s="32" t="s">
        <v>3566</v>
      </c>
      <c r="C1834" s="32" t="s">
        <v>3567</v>
      </c>
      <c r="D1834" s="53" t="s">
        <v>23447</v>
      </c>
      <c r="E1834" s="33">
        <v>29762</v>
      </c>
      <c r="F1834" s="33">
        <v>30607</v>
      </c>
    </row>
    <row r="1835" spans="1:6" ht="13.2">
      <c r="A1835" s="31">
        <v>20220515</v>
      </c>
      <c r="B1835" s="32" t="s">
        <v>3568</v>
      </c>
      <c r="C1835" s="32" t="s">
        <v>3569</v>
      </c>
      <c r="D1835" s="53" t="s">
        <v>23447</v>
      </c>
      <c r="E1835" s="33">
        <v>14712</v>
      </c>
      <c r="F1835" s="33">
        <v>14977</v>
      </c>
    </row>
    <row r="1836" spans="1:6" ht="13.2">
      <c r="A1836" s="31">
        <v>20220515</v>
      </c>
      <c r="B1836" s="32" t="s">
        <v>3570</v>
      </c>
      <c r="C1836" s="32" t="s">
        <v>3571</v>
      </c>
      <c r="D1836" s="53" t="s">
        <v>23447</v>
      </c>
      <c r="E1836" s="33">
        <v>19958</v>
      </c>
      <c r="F1836" s="33">
        <v>20523</v>
      </c>
    </row>
    <row r="1837" spans="1:6" ht="13.2">
      <c r="A1837" s="31">
        <v>20220515</v>
      </c>
      <c r="B1837" s="32" t="s">
        <v>3572</v>
      </c>
      <c r="C1837" s="32" t="s">
        <v>3573</v>
      </c>
      <c r="D1837" s="53" t="s">
        <v>23447</v>
      </c>
      <c r="E1837" s="33">
        <v>9277</v>
      </c>
      <c r="F1837" s="33">
        <v>9772</v>
      </c>
    </row>
    <row r="1838" spans="1:6" ht="13.2">
      <c r="A1838" s="31">
        <v>20220515</v>
      </c>
      <c r="B1838" s="32" t="s">
        <v>3574</v>
      </c>
      <c r="C1838" s="32" t="s">
        <v>3575</v>
      </c>
      <c r="D1838" s="53" t="s">
        <v>23448</v>
      </c>
      <c r="E1838" s="33">
        <v>11759</v>
      </c>
      <c r="F1838" s="33">
        <v>11999</v>
      </c>
    </row>
    <row r="1839" spans="1:6" ht="13.2">
      <c r="A1839" s="31">
        <v>20220515</v>
      </c>
      <c r="B1839" s="32" t="s">
        <v>3576</v>
      </c>
      <c r="C1839" s="32" t="s">
        <v>3577</v>
      </c>
      <c r="D1839" s="53" t="s">
        <v>23447</v>
      </c>
      <c r="E1839" s="33">
        <v>1225</v>
      </c>
      <c r="F1839" s="33">
        <v>1253</v>
      </c>
    </row>
    <row r="1840" spans="1:6" ht="13.2">
      <c r="A1840" s="31">
        <v>20220515</v>
      </c>
      <c r="B1840" s="32" t="s">
        <v>3578</v>
      </c>
      <c r="C1840" s="32" t="s">
        <v>3575</v>
      </c>
      <c r="D1840" s="53" t="s">
        <v>23447</v>
      </c>
      <c r="E1840" s="33">
        <v>5536</v>
      </c>
      <c r="F1840" s="33">
        <v>5628</v>
      </c>
    </row>
    <row r="1841" spans="1:6" ht="13.2">
      <c r="A1841" s="31">
        <v>20220515</v>
      </c>
      <c r="B1841" s="32" t="s">
        <v>3579</v>
      </c>
      <c r="C1841" s="32" t="s">
        <v>3580</v>
      </c>
      <c r="D1841" s="53" t="s">
        <v>23447</v>
      </c>
      <c r="E1841" s="33">
        <v>1380</v>
      </c>
      <c r="F1841" s="33">
        <v>1409</v>
      </c>
    </row>
    <row r="1842" spans="1:6" ht="13.2">
      <c r="A1842" s="31">
        <v>20220515</v>
      </c>
      <c r="B1842" s="32" t="s">
        <v>3581</v>
      </c>
      <c r="C1842" s="32" t="s">
        <v>3582</v>
      </c>
      <c r="D1842" s="53" t="s">
        <v>23447</v>
      </c>
      <c r="E1842" s="33">
        <v>731</v>
      </c>
      <c r="F1842" s="33">
        <v>729</v>
      </c>
    </row>
    <row r="1843" spans="1:6" ht="13.2">
      <c r="A1843" s="31">
        <v>20220515</v>
      </c>
      <c r="B1843" s="32" t="s">
        <v>3583</v>
      </c>
      <c r="C1843" s="32" t="s">
        <v>3584</v>
      </c>
      <c r="D1843" s="53" t="s">
        <v>23447</v>
      </c>
      <c r="E1843" s="33">
        <v>2887</v>
      </c>
      <c r="F1843" s="33">
        <v>2980</v>
      </c>
    </row>
    <row r="1844" spans="1:6" ht="13.2">
      <c r="A1844" s="31">
        <v>20220515</v>
      </c>
      <c r="B1844" s="32" t="s">
        <v>3585</v>
      </c>
      <c r="C1844" s="32" t="s">
        <v>3586</v>
      </c>
      <c r="D1844" s="53" t="s">
        <v>23446</v>
      </c>
      <c r="E1844" s="33">
        <v>163496</v>
      </c>
      <c r="F1844" s="33">
        <v>166563</v>
      </c>
    </row>
    <row r="1845" spans="1:6" ht="13.2">
      <c r="A1845" s="31">
        <v>20220515</v>
      </c>
      <c r="B1845" s="32" t="s">
        <v>3587</v>
      </c>
      <c r="C1845" s="32" t="s">
        <v>3588</v>
      </c>
      <c r="D1845" s="53" t="s">
        <v>23447</v>
      </c>
      <c r="E1845" s="33">
        <v>18256</v>
      </c>
      <c r="F1845" s="33">
        <v>18718</v>
      </c>
    </row>
    <row r="1846" spans="1:6" ht="13.2">
      <c r="A1846" s="31">
        <v>20220515</v>
      </c>
      <c r="B1846" s="32" t="s">
        <v>3589</v>
      </c>
      <c r="C1846" s="32" t="s">
        <v>3590</v>
      </c>
      <c r="D1846" s="53" t="s">
        <v>23447</v>
      </c>
      <c r="E1846" s="33">
        <v>9200</v>
      </c>
      <c r="F1846" s="33">
        <v>9197</v>
      </c>
    </row>
    <row r="1847" spans="1:6" ht="13.2">
      <c r="A1847" s="31">
        <v>20220515</v>
      </c>
      <c r="B1847" s="32" t="s">
        <v>3591</v>
      </c>
      <c r="C1847" s="32" t="s">
        <v>3592</v>
      </c>
      <c r="D1847" s="53" t="s">
        <v>23447</v>
      </c>
      <c r="E1847" s="33">
        <v>22698</v>
      </c>
      <c r="F1847" s="33">
        <v>22439</v>
      </c>
    </row>
    <row r="1848" spans="1:6" ht="13.2">
      <c r="A1848" s="31">
        <v>20220515</v>
      </c>
      <c r="B1848" s="32" t="s">
        <v>3593</v>
      </c>
      <c r="C1848" s="32" t="s">
        <v>3594</v>
      </c>
      <c r="D1848" s="53" t="s">
        <v>23447</v>
      </c>
      <c r="E1848" s="33">
        <v>12734</v>
      </c>
      <c r="F1848" s="33">
        <v>13019</v>
      </c>
    </row>
    <row r="1849" spans="1:6" ht="13.2">
      <c r="A1849" s="31">
        <v>20220515</v>
      </c>
      <c r="B1849" s="32" t="s">
        <v>3595</v>
      </c>
      <c r="C1849" s="32" t="s">
        <v>3596</v>
      </c>
      <c r="D1849" s="53" t="s">
        <v>23447</v>
      </c>
      <c r="E1849" s="33">
        <v>9451</v>
      </c>
      <c r="F1849" s="33">
        <v>9751</v>
      </c>
    </row>
    <row r="1850" spans="1:6" ht="13.2">
      <c r="A1850" s="31">
        <v>20220515</v>
      </c>
      <c r="B1850" s="32" t="s">
        <v>3597</v>
      </c>
      <c r="C1850" s="32" t="s">
        <v>3598</v>
      </c>
      <c r="D1850" s="53" t="s">
        <v>23448</v>
      </c>
      <c r="E1850" s="33">
        <v>8300</v>
      </c>
      <c r="F1850" s="33">
        <v>8481</v>
      </c>
    </row>
    <row r="1851" spans="1:6" ht="13.2">
      <c r="A1851" s="31">
        <v>20220515</v>
      </c>
      <c r="B1851" s="32" t="s">
        <v>3599</v>
      </c>
      <c r="C1851" s="32" t="s">
        <v>3598</v>
      </c>
      <c r="D1851" s="53" t="s">
        <v>23447</v>
      </c>
      <c r="E1851" s="33">
        <v>2328</v>
      </c>
      <c r="F1851" s="33">
        <v>2403</v>
      </c>
    </row>
    <row r="1852" spans="1:6" ht="13.2">
      <c r="A1852" s="31">
        <v>20220515</v>
      </c>
      <c r="B1852" s="32" t="s">
        <v>3600</v>
      </c>
      <c r="C1852" s="32" t="s">
        <v>3601</v>
      </c>
      <c r="D1852" s="53" t="s">
        <v>23447</v>
      </c>
      <c r="E1852" s="33">
        <v>1376</v>
      </c>
      <c r="F1852" s="33">
        <v>1420</v>
      </c>
    </row>
    <row r="1853" spans="1:6" ht="13.2">
      <c r="A1853" s="31">
        <v>20220515</v>
      </c>
      <c r="B1853" s="32" t="s">
        <v>3602</v>
      </c>
      <c r="C1853" s="32" t="s">
        <v>3603</v>
      </c>
      <c r="D1853" s="53" t="s">
        <v>23447</v>
      </c>
      <c r="E1853" s="33">
        <v>1170</v>
      </c>
      <c r="F1853" s="33">
        <v>1216</v>
      </c>
    </row>
    <row r="1854" spans="1:6" ht="13.2">
      <c r="A1854" s="31">
        <v>20220515</v>
      </c>
      <c r="B1854" s="32" t="s">
        <v>3604</v>
      </c>
      <c r="C1854" s="32" t="s">
        <v>3605</v>
      </c>
      <c r="D1854" s="53" t="s">
        <v>23447</v>
      </c>
      <c r="E1854" s="33">
        <v>1476</v>
      </c>
      <c r="F1854" s="33">
        <v>1493</v>
      </c>
    </row>
    <row r="1855" spans="1:6" ht="13.2">
      <c r="A1855" s="31">
        <v>20220515</v>
      </c>
      <c r="B1855" s="32" t="s">
        <v>3606</v>
      </c>
      <c r="C1855" s="32" t="s">
        <v>3607</v>
      </c>
      <c r="D1855" s="53" t="s">
        <v>23447</v>
      </c>
      <c r="E1855" s="33">
        <v>1209</v>
      </c>
      <c r="F1855" s="33">
        <v>1195</v>
      </c>
    </row>
    <row r="1856" spans="1:6" ht="13.2">
      <c r="A1856" s="31">
        <v>20220515</v>
      </c>
      <c r="B1856" s="32" t="s">
        <v>3608</v>
      </c>
      <c r="C1856" s="32" t="s">
        <v>3609</v>
      </c>
      <c r="D1856" s="53" t="s">
        <v>23447</v>
      </c>
      <c r="E1856" s="33">
        <v>741</v>
      </c>
      <c r="F1856" s="33">
        <v>754</v>
      </c>
    </row>
    <row r="1857" spans="1:6" ht="13.2">
      <c r="A1857" s="31">
        <v>20220515</v>
      </c>
      <c r="B1857" s="32" t="s">
        <v>3610</v>
      </c>
      <c r="C1857" s="32" t="s">
        <v>3611</v>
      </c>
      <c r="D1857" s="53" t="s">
        <v>23448</v>
      </c>
      <c r="E1857" s="33">
        <v>7704</v>
      </c>
      <c r="F1857" s="33">
        <v>7831</v>
      </c>
    </row>
    <row r="1858" spans="1:6" ht="13.2">
      <c r="A1858" s="31">
        <v>20220515</v>
      </c>
      <c r="B1858" s="32" t="s">
        <v>3612</v>
      </c>
      <c r="C1858" s="32" t="s">
        <v>3611</v>
      </c>
      <c r="D1858" s="53" t="s">
        <v>23447</v>
      </c>
      <c r="E1858" s="33">
        <v>2872</v>
      </c>
      <c r="F1858" s="33">
        <v>2857</v>
      </c>
    </row>
    <row r="1859" spans="1:6" ht="13.2">
      <c r="A1859" s="31">
        <v>20220515</v>
      </c>
      <c r="B1859" s="32" t="s">
        <v>3613</v>
      </c>
      <c r="C1859" s="32" t="s">
        <v>3614</v>
      </c>
      <c r="D1859" s="53" t="s">
        <v>23447</v>
      </c>
      <c r="E1859" s="33">
        <v>871</v>
      </c>
      <c r="F1859" s="33">
        <v>860</v>
      </c>
    </row>
    <row r="1860" spans="1:6" ht="13.2">
      <c r="A1860" s="31">
        <v>20220515</v>
      </c>
      <c r="B1860" s="32" t="s">
        <v>3615</v>
      </c>
      <c r="C1860" s="32" t="s">
        <v>3616</v>
      </c>
      <c r="D1860" s="53" t="s">
        <v>23447</v>
      </c>
      <c r="E1860" s="33">
        <v>2478</v>
      </c>
      <c r="F1860" s="33">
        <v>2603</v>
      </c>
    </row>
    <row r="1861" spans="1:6" ht="13.2">
      <c r="A1861" s="31">
        <v>20220515</v>
      </c>
      <c r="B1861" s="32" t="s">
        <v>3617</v>
      </c>
      <c r="C1861" s="32" t="s">
        <v>3618</v>
      </c>
      <c r="D1861" s="53" t="s">
        <v>23447</v>
      </c>
      <c r="E1861" s="33">
        <v>795</v>
      </c>
      <c r="F1861" s="33">
        <v>813</v>
      </c>
    </row>
    <row r="1862" spans="1:6" ht="13.2">
      <c r="A1862" s="31">
        <v>20220515</v>
      </c>
      <c r="B1862" s="32" t="s">
        <v>3619</v>
      </c>
      <c r="C1862" s="32" t="s">
        <v>3620</v>
      </c>
      <c r="D1862" s="53" t="s">
        <v>23447</v>
      </c>
      <c r="E1862" s="33">
        <v>688</v>
      </c>
      <c r="F1862" s="33">
        <v>698</v>
      </c>
    </row>
    <row r="1863" spans="1:6" ht="13.2">
      <c r="A1863" s="31">
        <v>20220515</v>
      </c>
      <c r="B1863" s="32" t="s">
        <v>3621</v>
      </c>
      <c r="C1863" s="32" t="s">
        <v>3622</v>
      </c>
      <c r="D1863" s="53" t="s">
        <v>23448</v>
      </c>
      <c r="E1863" s="33">
        <v>6463</v>
      </c>
      <c r="F1863" s="33">
        <v>6436</v>
      </c>
    </row>
    <row r="1864" spans="1:6" ht="13.2">
      <c r="A1864" s="31">
        <v>20220515</v>
      </c>
      <c r="B1864" s="32" t="s">
        <v>3623</v>
      </c>
      <c r="C1864" s="32" t="s">
        <v>3624</v>
      </c>
      <c r="D1864" s="53" t="s">
        <v>23447</v>
      </c>
      <c r="E1864" s="33">
        <v>848</v>
      </c>
      <c r="F1864" s="33">
        <v>845</v>
      </c>
    </row>
    <row r="1865" spans="1:6" ht="13.2">
      <c r="A1865" s="31">
        <v>20220515</v>
      </c>
      <c r="B1865" s="32" t="s">
        <v>3625</v>
      </c>
      <c r="C1865" s="32" t="s">
        <v>3626</v>
      </c>
      <c r="D1865" s="53" t="s">
        <v>23447</v>
      </c>
      <c r="E1865" s="33">
        <v>1451</v>
      </c>
      <c r="F1865" s="33">
        <v>1423</v>
      </c>
    </row>
    <row r="1866" spans="1:6" ht="13.2">
      <c r="A1866" s="31">
        <v>20220515</v>
      </c>
      <c r="B1866" s="32" t="s">
        <v>3627</v>
      </c>
      <c r="C1866" s="32" t="s">
        <v>3628</v>
      </c>
      <c r="D1866" s="53" t="s">
        <v>23447</v>
      </c>
      <c r="E1866" s="33">
        <v>1062</v>
      </c>
      <c r="F1866" s="33">
        <v>1053</v>
      </c>
    </row>
    <row r="1867" spans="1:6" ht="13.2">
      <c r="A1867" s="31">
        <v>20220515</v>
      </c>
      <c r="B1867" s="32" t="s">
        <v>3629</v>
      </c>
      <c r="C1867" s="32" t="s">
        <v>3630</v>
      </c>
      <c r="D1867" s="53" t="s">
        <v>23447</v>
      </c>
      <c r="E1867" s="33">
        <v>1210</v>
      </c>
      <c r="F1867" s="33">
        <v>1207</v>
      </c>
    </row>
    <row r="1868" spans="1:6" ht="13.2">
      <c r="A1868" s="31">
        <v>20220515</v>
      </c>
      <c r="B1868" s="32" t="s">
        <v>3631</v>
      </c>
      <c r="C1868" s="32" t="s">
        <v>3632</v>
      </c>
      <c r="D1868" s="53" t="s">
        <v>23447</v>
      </c>
      <c r="E1868" s="33">
        <v>1892</v>
      </c>
      <c r="F1868" s="33">
        <v>1908</v>
      </c>
    </row>
    <row r="1869" spans="1:6" ht="13.2">
      <c r="A1869" s="31">
        <v>20220515</v>
      </c>
      <c r="B1869" s="32" t="s">
        <v>3633</v>
      </c>
      <c r="C1869" s="32" t="s">
        <v>3634</v>
      </c>
      <c r="D1869" s="53" t="s">
        <v>23448</v>
      </c>
      <c r="E1869" s="33">
        <v>9227</v>
      </c>
      <c r="F1869" s="33">
        <v>9590</v>
      </c>
    </row>
    <row r="1870" spans="1:6" ht="13.2">
      <c r="A1870" s="31">
        <v>20220515</v>
      </c>
      <c r="B1870" s="32" t="s">
        <v>3635</v>
      </c>
      <c r="C1870" s="32" t="s">
        <v>3636</v>
      </c>
      <c r="D1870" s="53" t="s">
        <v>23447</v>
      </c>
      <c r="E1870" s="33">
        <v>832</v>
      </c>
      <c r="F1870" s="33">
        <v>854</v>
      </c>
    </row>
    <row r="1871" spans="1:6" ht="13.2">
      <c r="A1871" s="31">
        <v>20220515</v>
      </c>
      <c r="B1871" s="32" t="s">
        <v>3637</v>
      </c>
      <c r="C1871" s="32" t="s">
        <v>3638</v>
      </c>
      <c r="D1871" s="53" t="s">
        <v>23447</v>
      </c>
      <c r="E1871" s="33">
        <v>645</v>
      </c>
      <c r="F1871" s="33">
        <v>648</v>
      </c>
    </row>
    <row r="1872" spans="1:6" ht="13.2">
      <c r="A1872" s="31">
        <v>20220515</v>
      </c>
      <c r="B1872" s="32" t="s">
        <v>3639</v>
      </c>
      <c r="C1872" s="32" t="s">
        <v>3640</v>
      </c>
      <c r="D1872" s="53" t="s">
        <v>23447</v>
      </c>
      <c r="E1872" s="33">
        <v>618</v>
      </c>
      <c r="F1872" s="33">
        <v>616</v>
      </c>
    </row>
    <row r="1873" spans="1:6" ht="13.2">
      <c r="A1873" s="31">
        <v>20220515</v>
      </c>
      <c r="B1873" s="32" t="s">
        <v>3641</v>
      </c>
      <c r="C1873" s="32" t="s">
        <v>3642</v>
      </c>
      <c r="D1873" s="53" t="s">
        <v>23447</v>
      </c>
      <c r="E1873" s="33">
        <v>951</v>
      </c>
      <c r="F1873" s="33">
        <v>965</v>
      </c>
    </row>
    <row r="1874" spans="1:6" ht="13.2">
      <c r="A1874" s="31">
        <v>20220515</v>
      </c>
      <c r="B1874" s="32" t="s">
        <v>3643</v>
      </c>
      <c r="C1874" s="32" t="s">
        <v>3644</v>
      </c>
      <c r="D1874" s="53" t="s">
        <v>23447</v>
      </c>
      <c r="E1874" s="33">
        <v>1072</v>
      </c>
      <c r="F1874" s="33">
        <v>1110</v>
      </c>
    </row>
    <row r="1875" spans="1:6" ht="13.2">
      <c r="A1875" s="31">
        <v>20220515</v>
      </c>
      <c r="B1875" s="32" t="s">
        <v>3645</v>
      </c>
      <c r="C1875" s="32" t="s">
        <v>3646</v>
      </c>
      <c r="D1875" s="53" t="s">
        <v>23447</v>
      </c>
      <c r="E1875" s="33">
        <v>791</v>
      </c>
      <c r="F1875" s="33">
        <v>794</v>
      </c>
    </row>
    <row r="1876" spans="1:6" ht="13.2">
      <c r="A1876" s="31">
        <v>20220515</v>
      </c>
      <c r="B1876" s="32" t="s">
        <v>3647</v>
      </c>
      <c r="C1876" s="32" t="s">
        <v>444</v>
      </c>
      <c r="D1876" s="53" t="s">
        <v>23447</v>
      </c>
      <c r="E1876" s="33">
        <v>727</v>
      </c>
      <c r="F1876" s="33">
        <v>960</v>
      </c>
    </row>
    <row r="1877" spans="1:6" ht="13.2">
      <c r="A1877" s="31">
        <v>20220515</v>
      </c>
      <c r="B1877" s="32" t="s">
        <v>3648</v>
      </c>
      <c r="C1877" s="32" t="s">
        <v>3634</v>
      </c>
      <c r="D1877" s="53" t="s">
        <v>23447</v>
      </c>
      <c r="E1877" s="33">
        <v>3591</v>
      </c>
      <c r="F1877" s="33">
        <v>3643</v>
      </c>
    </row>
    <row r="1878" spans="1:6" ht="13.2">
      <c r="A1878" s="31">
        <v>20220515</v>
      </c>
      <c r="B1878" s="32" t="s">
        <v>3649</v>
      </c>
      <c r="C1878" s="32" t="s">
        <v>3650</v>
      </c>
      <c r="D1878" s="53" t="s">
        <v>23448</v>
      </c>
      <c r="E1878" s="33">
        <v>11388</v>
      </c>
      <c r="F1878" s="33">
        <v>11496</v>
      </c>
    </row>
    <row r="1879" spans="1:6" ht="13.2">
      <c r="A1879" s="31">
        <v>20220515</v>
      </c>
      <c r="B1879" s="32" t="s">
        <v>3651</v>
      </c>
      <c r="C1879" s="32" t="s">
        <v>3652</v>
      </c>
      <c r="D1879" s="53" t="s">
        <v>23447</v>
      </c>
      <c r="E1879" s="33">
        <v>521</v>
      </c>
      <c r="F1879" s="33">
        <v>523</v>
      </c>
    </row>
    <row r="1880" spans="1:6" ht="13.2">
      <c r="A1880" s="31">
        <v>20220515</v>
      </c>
      <c r="B1880" s="32" t="s">
        <v>3653</v>
      </c>
      <c r="C1880" s="32" t="s">
        <v>3654</v>
      </c>
      <c r="D1880" s="53" t="s">
        <v>23447</v>
      </c>
      <c r="E1880" s="33">
        <v>535</v>
      </c>
      <c r="F1880" s="33">
        <v>528</v>
      </c>
    </row>
    <row r="1881" spans="1:6" ht="13.2">
      <c r="A1881" s="31">
        <v>20220515</v>
      </c>
      <c r="B1881" s="32" t="s">
        <v>3655</v>
      </c>
      <c r="C1881" s="32" t="s">
        <v>3656</v>
      </c>
      <c r="D1881" s="53" t="s">
        <v>23447</v>
      </c>
      <c r="E1881" s="33">
        <v>611</v>
      </c>
      <c r="F1881" s="33">
        <v>610</v>
      </c>
    </row>
    <row r="1882" spans="1:6" ht="13.2">
      <c r="A1882" s="31">
        <v>20220515</v>
      </c>
      <c r="B1882" s="32" t="s">
        <v>3657</v>
      </c>
      <c r="C1882" s="32" t="s">
        <v>3658</v>
      </c>
      <c r="D1882" s="53" t="s">
        <v>23447</v>
      </c>
      <c r="E1882" s="33">
        <v>927</v>
      </c>
      <c r="F1882" s="33">
        <v>907</v>
      </c>
    </row>
    <row r="1883" spans="1:6" ht="13.2">
      <c r="A1883" s="31">
        <v>20220515</v>
      </c>
      <c r="B1883" s="32" t="s">
        <v>3659</v>
      </c>
      <c r="C1883" s="32" t="s">
        <v>3660</v>
      </c>
      <c r="D1883" s="53" t="s">
        <v>23447</v>
      </c>
      <c r="E1883" s="33">
        <v>482</v>
      </c>
      <c r="F1883" s="33">
        <v>493</v>
      </c>
    </row>
    <row r="1884" spans="1:6" ht="13.2">
      <c r="A1884" s="31">
        <v>20220515</v>
      </c>
      <c r="B1884" s="32" t="s">
        <v>3661</v>
      </c>
      <c r="C1884" s="32" t="s">
        <v>3650</v>
      </c>
      <c r="D1884" s="53" t="s">
        <v>23447</v>
      </c>
      <c r="E1884" s="33">
        <v>5877</v>
      </c>
      <c r="F1884" s="33">
        <v>6013</v>
      </c>
    </row>
    <row r="1885" spans="1:6" ht="13.2">
      <c r="A1885" s="31">
        <v>20220515</v>
      </c>
      <c r="B1885" s="32" t="s">
        <v>3662</v>
      </c>
      <c r="C1885" s="32" t="s">
        <v>3663</v>
      </c>
      <c r="D1885" s="53" t="s">
        <v>23447</v>
      </c>
      <c r="E1885" s="33">
        <v>876</v>
      </c>
      <c r="F1885" s="33">
        <v>870</v>
      </c>
    </row>
    <row r="1886" spans="1:6" ht="13.2">
      <c r="A1886" s="31">
        <v>20220515</v>
      </c>
      <c r="B1886" s="32" t="s">
        <v>3664</v>
      </c>
      <c r="C1886" s="32" t="s">
        <v>3665</v>
      </c>
      <c r="D1886" s="53" t="s">
        <v>23447</v>
      </c>
      <c r="E1886" s="33">
        <v>765</v>
      </c>
      <c r="F1886" s="33">
        <v>765</v>
      </c>
    </row>
    <row r="1887" spans="1:6" ht="13.2">
      <c r="A1887" s="31">
        <v>20220515</v>
      </c>
      <c r="B1887" s="32" t="s">
        <v>3666</v>
      </c>
      <c r="C1887" s="32" t="s">
        <v>3667</v>
      </c>
      <c r="D1887" s="53" t="s">
        <v>23447</v>
      </c>
      <c r="E1887" s="33">
        <v>794</v>
      </c>
      <c r="F1887" s="33">
        <v>787</v>
      </c>
    </row>
    <row r="1888" spans="1:6" ht="13.2">
      <c r="A1888" s="31">
        <v>20220515</v>
      </c>
      <c r="B1888" s="32" t="s">
        <v>3668</v>
      </c>
      <c r="C1888" s="32" t="s">
        <v>3669</v>
      </c>
      <c r="D1888" s="53" t="s">
        <v>23448</v>
      </c>
      <c r="E1888" s="33">
        <v>14483</v>
      </c>
      <c r="F1888" s="33">
        <v>15142</v>
      </c>
    </row>
    <row r="1889" spans="1:6" ht="13.2">
      <c r="A1889" s="31">
        <v>20220515</v>
      </c>
      <c r="B1889" s="32" t="s">
        <v>3670</v>
      </c>
      <c r="C1889" s="32" t="s">
        <v>3671</v>
      </c>
      <c r="D1889" s="53" t="s">
        <v>23447</v>
      </c>
      <c r="E1889" s="33">
        <v>1890</v>
      </c>
      <c r="F1889" s="33">
        <v>1927</v>
      </c>
    </row>
    <row r="1890" spans="1:6" ht="13.2">
      <c r="A1890" s="31">
        <v>20220515</v>
      </c>
      <c r="B1890" s="32" t="s">
        <v>3672</v>
      </c>
      <c r="C1890" s="32" t="s">
        <v>3673</v>
      </c>
      <c r="D1890" s="53" t="s">
        <v>23447</v>
      </c>
      <c r="E1890" s="33">
        <v>1046</v>
      </c>
      <c r="F1890" s="33">
        <v>1111</v>
      </c>
    </row>
    <row r="1891" spans="1:6" ht="13.2">
      <c r="A1891" s="31">
        <v>20220515</v>
      </c>
      <c r="B1891" s="32" t="s">
        <v>3674</v>
      </c>
      <c r="C1891" s="32" t="s">
        <v>3675</v>
      </c>
      <c r="D1891" s="53" t="s">
        <v>23447</v>
      </c>
      <c r="E1891" s="33">
        <v>1173</v>
      </c>
      <c r="F1891" s="33">
        <v>1185</v>
      </c>
    </row>
    <row r="1892" spans="1:6" ht="13.2">
      <c r="A1892" s="31">
        <v>20220515</v>
      </c>
      <c r="B1892" s="32" t="s">
        <v>3676</v>
      </c>
      <c r="C1892" s="32" t="s">
        <v>3677</v>
      </c>
      <c r="D1892" s="53" t="s">
        <v>23447</v>
      </c>
      <c r="E1892" s="33">
        <v>1096</v>
      </c>
      <c r="F1892" s="33">
        <v>1127</v>
      </c>
    </row>
    <row r="1893" spans="1:6" ht="13.2">
      <c r="A1893" s="31">
        <v>20220515</v>
      </c>
      <c r="B1893" s="32" t="s">
        <v>3678</v>
      </c>
      <c r="C1893" s="32" t="s">
        <v>741</v>
      </c>
      <c r="D1893" s="53" t="s">
        <v>23447</v>
      </c>
      <c r="E1893" s="33">
        <v>1266</v>
      </c>
      <c r="F1893" s="33">
        <v>1286</v>
      </c>
    </row>
    <row r="1894" spans="1:6" ht="13.2">
      <c r="A1894" s="31">
        <v>20220515</v>
      </c>
      <c r="B1894" s="32" t="s">
        <v>3679</v>
      </c>
      <c r="C1894" s="32" t="s">
        <v>3680</v>
      </c>
      <c r="D1894" s="53" t="s">
        <v>23447</v>
      </c>
      <c r="E1894" s="33">
        <v>1753</v>
      </c>
      <c r="F1894" s="33">
        <v>1826</v>
      </c>
    </row>
    <row r="1895" spans="1:6" ht="13.2">
      <c r="A1895" s="31">
        <v>20220515</v>
      </c>
      <c r="B1895" s="32" t="s">
        <v>3681</v>
      </c>
      <c r="C1895" s="32" t="s">
        <v>3669</v>
      </c>
      <c r="D1895" s="53" t="s">
        <v>23447</v>
      </c>
      <c r="E1895" s="33">
        <v>6259</v>
      </c>
      <c r="F1895" s="33">
        <v>6680</v>
      </c>
    </row>
    <row r="1896" spans="1:6" ht="13.2">
      <c r="A1896" s="31">
        <v>20220515</v>
      </c>
      <c r="B1896" s="32" t="s">
        <v>3682</v>
      </c>
      <c r="C1896" s="32" t="s">
        <v>3683</v>
      </c>
      <c r="D1896" s="53" t="s">
        <v>23448</v>
      </c>
      <c r="E1896" s="33">
        <v>10884</v>
      </c>
      <c r="F1896" s="33">
        <v>11180</v>
      </c>
    </row>
    <row r="1897" spans="1:6" ht="13.2">
      <c r="A1897" s="31">
        <v>20220515</v>
      </c>
      <c r="B1897" s="32" t="s">
        <v>3684</v>
      </c>
      <c r="C1897" s="32" t="s">
        <v>3685</v>
      </c>
      <c r="D1897" s="53" t="s">
        <v>23447</v>
      </c>
      <c r="E1897" s="33">
        <v>1013</v>
      </c>
      <c r="F1897" s="33">
        <v>1031</v>
      </c>
    </row>
    <row r="1898" spans="1:6" ht="13.2">
      <c r="A1898" s="31">
        <v>20220515</v>
      </c>
      <c r="B1898" s="32" t="s">
        <v>3686</v>
      </c>
      <c r="C1898" s="32" t="s">
        <v>3687</v>
      </c>
      <c r="D1898" s="53" t="s">
        <v>23447</v>
      </c>
      <c r="E1898" s="33">
        <v>734</v>
      </c>
      <c r="F1898" s="33">
        <v>763</v>
      </c>
    </row>
    <row r="1899" spans="1:6" ht="13.2">
      <c r="A1899" s="31">
        <v>20220515</v>
      </c>
      <c r="B1899" s="32" t="s">
        <v>3688</v>
      </c>
      <c r="C1899" s="32" t="s">
        <v>3689</v>
      </c>
      <c r="D1899" s="53" t="s">
        <v>23447</v>
      </c>
      <c r="E1899" s="33">
        <v>1050</v>
      </c>
      <c r="F1899" s="33">
        <v>1055</v>
      </c>
    </row>
    <row r="1900" spans="1:6" ht="13.2">
      <c r="A1900" s="31">
        <v>20220515</v>
      </c>
      <c r="B1900" s="32" t="s">
        <v>3690</v>
      </c>
      <c r="C1900" s="32" t="s">
        <v>3691</v>
      </c>
      <c r="D1900" s="53" t="s">
        <v>23447</v>
      </c>
      <c r="E1900" s="33">
        <v>922</v>
      </c>
      <c r="F1900" s="33">
        <v>951</v>
      </c>
    </row>
    <row r="1901" spans="1:6" ht="13.2">
      <c r="A1901" s="31">
        <v>20220515</v>
      </c>
      <c r="B1901" s="32" t="s">
        <v>3692</v>
      </c>
      <c r="C1901" s="32" t="s">
        <v>3683</v>
      </c>
      <c r="D1901" s="53" t="s">
        <v>23447</v>
      </c>
      <c r="E1901" s="33">
        <v>4008</v>
      </c>
      <c r="F1901" s="33">
        <v>4124</v>
      </c>
    </row>
    <row r="1902" spans="1:6" ht="13.2">
      <c r="A1902" s="31">
        <v>20220515</v>
      </c>
      <c r="B1902" s="32" t="s">
        <v>3693</v>
      </c>
      <c r="C1902" s="32" t="s">
        <v>3694</v>
      </c>
      <c r="D1902" s="53" t="s">
        <v>23447</v>
      </c>
      <c r="E1902" s="33">
        <v>1013</v>
      </c>
      <c r="F1902" s="33">
        <v>1042</v>
      </c>
    </row>
    <row r="1903" spans="1:6" ht="13.2">
      <c r="A1903" s="31">
        <v>20220515</v>
      </c>
      <c r="B1903" s="32" t="s">
        <v>3695</v>
      </c>
      <c r="C1903" s="32" t="s">
        <v>3696</v>
      </c>
      <c r="D1903" s="53" t="s">
        <v>23447</v>
      </c>
      <c r="E1903" s="33">
        <v>455</v>
      </c>
      <c r="F1903" s="33">
        <v>457</v>
      </c>
    </row>
    <row r="1904" spans="1:6" ht="13.2">
      <c r="A1904" s="31">
        <v>20220515</v>
      </c>
      <c r="B1904" s="32" t="s">
        <v>3697</v>
      </c>
      <c r="C1904" s="32" t="s">
        <v>3698</v>
      </c>
      <c r="D1904" s="53" t="s">
        <v>23447</v>
      </c>
      <c r="E1904" s="33">
        <v>1689</v>
      </c>
      <c r="F1904" s="33">
        <v>1757</v>
      </c>
    </row>
    <row r="1905" spans="1:6" ht="13.2">
      <c r="A1905" s="31">
        <v>20220515</v>
      </c>
      <c r="B1905" s="32" t="s">
        <v>3699</v>
      </c>
      <c r="C1905" s="32" t="s">
        <v>3700</v>
      </c>
      <c r="D1905" s="53" t="s">
        <v>23448</v>
      </c>
      <c r="E1905" s="33">
        <v>22708</v>
      </c>
      <c r="F1905" s="33">
        <v>23283</v>
      </c>
    </row>
    <row r="1906" spans="1:6" ht="13.2">
      <c r="A1906" s="31">
        <v>20220515</v>
      </c>
      <c r="B1906" s="32" t="s">
        <v>3701</v>
      </c>
      <c r="C1906" s="32" t="s">
        <v>3702</v>
      </c>
      <c r="D1906" s="53" t="s">
        <v>23447</v>
      </c>
      <c r="E1906" s="33">
        <v>1999</v>
      </c>
      <c r="F1906" s="33">
        <v>2003</v>
      </c>
    </row>
    <row r="1907" spans="1:6" ht="13.2">
      <c r="A1907" s="31">
        <v>20220515</v>
      </c>
      <c r="B1907" s="32" t="s">
        <v>3703</v>
      </c>
      <c r="C1907" s="32" t="s">
        <v>3704</v>
      </c>
      <c r="D1907" s="53" t="s">
        <v>23447</v>
      </c>
      <c r="E1907" s="33">
        <v>2400</v>
      </c>
      <c r="F1907" s="33">
        <v>2426</v>
      </c>
    </row>
    <row r="1908" spans="1:6" ht="13.2">
      <c r="A1908" s="31">
        <v>20220515</v>
      </c>
      <c r="B1908" s="32" t="s">
        <v>3705</v>
      </c>
      <c r="C1908" s="32" t="s">
        <v>3706</v>
      </c>
      <c r="D1908" s="53" t="s">
        <v>23447</v>
      </c>
      <c r="E1908" s="33">
        <v>4856</v>
      </c>
      <c r="F1908" s="33">
        <v>4890</v>
      </c>
    </row>
    <row r="1909" spans="1:6" ht="13.2">
      <c r="A1909" s="31">
        <v>20220515</v>
      </c>
      <c r="B1909" s="32" t="s">
        <v>3707</v>
      </c>
      <c r="C1909" s="32" t="s">
        <v>3708</v>
      </c>
      <c r="D1909" s="53" t="s">
        <v>23447</v>
      </c>
      <c r="E1909" s="33">
        <v>13453</v>
      </c>
      <c r="F1909" s="33">
        <v>13964</v>
      </c>
    </row>
    <row r="1910" spans="1:6" ht="13.2">
      <c r="A1910" s="31">
        <v>20220515</v>
      </c>
      <c r="B1910" s="32" t="s">
        <v>3709</v>
      </c>
      <c r="C1910" s="32" t="s">
        <v>3710</v>
      </c>
      <c r="D1910" s="53" t="s">
        <v>23446</v>
      </c>
      <c r="E1910" s="33">
        <v>142771</v>
      </c>
      <c r="F1910" s="33">
        <v>147668</v>
      </c>
    </row>
    <row r="1911" spans="1:6" ht="13.2">
      <c r="A1911" s="31">
        <v>20220515</v>
      </c>
      <c r="B1911" s="32" t="s">
        <v>3711</v>
      </c>
      <c r="C1911" s="32" t="s">
        <v>3712</v>
      </c>
      <c r="D1911" s="53" t="s">
        <v>23447</v>
      </c>
      <c r="E1911" s="33">
        <v>6524</v>
      </c>
      <c r="F1911" s="33">
        <v>6508</v>
      </c>
    </row>
    <row r="1912" spans="1:6" ht="13.2">
      <c r="A1912" s="31">
        <v>20220515</v>
      </c>
      <c r="B1912" s="32" t="s">
        <v>3713</v>
      </c>
      <c r="C1912" s="32" t="s">
        <v>3714</v>
      </c>
      <c r="D1912" s="53" t="s">
        <v>23447</v>
      </c>
      <c r="E1912" s="33">
        <v>12901</v>
      </c>
      <c r="F1912" s="33">
        <v>12306</v>
      </c>
    </row>
    <row r="1913" spans="1:6" ht="13.2">
      <c r="A1913" s="31">
        <v>20220515</v>
      </c>
      <c r="B1913" s="32" t="s">
        <v>3715</v>
      </c>
      <c r="C1913" s="32" t="s">
        <v>3716</v>
      </c>
      <c r="D1913" s="53" t="s">
        <v>23447</v>
      </c>
      <c r="E1913" s="33">
        <v>15019</v>
      </c>
      <c r="F1913" s="33">
        <v>15297</v>
      </c>
    </row>
    <row r="1914" spans="1:6" ht="13.2">
      <c r="A1914" s="31">
        <v>20220515</v>
      </c>
      <c r="B1914" s="32" t="s">
        <v>3717</v>
      </c>
      <c r="C1914" s="32" t="s">
        <v>161</v>
      </c>
      <c r="D1914" s="53" t="s">
        <v>23447</v>
      </c>
      <c r="E1914" s="33">
        <v>5529</v>
      </c>
      <c r="F1914" s="33">
        <v>5772</v>
      </c>
    </row>
    <row r="1915" spans="1:6" ht="13.2">
      <c r="A1915" s="31">
        <v>20220515</v>
      </c>
      <c r="B1915" s="32" t="s">
        <v>3718</v>
      </c>
      <c r="C1915" s="32" t="s">
        <v>3719</v>
      </c>
      <c r="D1915" s="53" t="s">
        <v>23447</v>
      </c>
      <c r="E1915" s="33">
        <v>18824</v>
      </c>
      <c r="F1915" s="33">
        <v>19151</v>
      </c>
    </row>
    <row r="1916" spans="1:6" ht="13.2">
      <c r="A1916" s="31">
        <v>20220515</v>
      </c>
      <c r="B1916" s="32" t="s">
        <v>3720</v>
      </c>
      <c r="C1916" s="32" t="s">
        <v>3721</v>
      </c>
      <c r="D1916" s="53" t="s">
        <v>23447</v>
      </c>
      <c r="E1916" s="33">
        <v>22122</v>
      </c>
      <c r="F1916" s="33">
        <v>21824</v>
      </c>
    </row>
    <row r="1917" spans="1:6" ht="13.2">
      <c r="A1917" s="31">
        <v>20220515</v>
      </c>
      <c r="B1917" s="32" t="s">
        <v>3722</v>
      </c>
      <c r="C1917" s="32" t="s">
        <v>3723</v>
      </c>
      <c r="D1917" s="53" t="s">
        <v>23447</v>
      </c>
      <c r="E1917" s="33">
        <v>4144</v>
      </c>
      <c r="F1917" s="33">
        <v>4205</v>
      </c>
    </row>
    <row r="1918" spans="1:6" ht="13.2">
      <c r="A1918" s="31">
        <v>20220515</v>
      </c>
      <c r="B1918" s="32" t="s">
        <v>3724</v>
      </c>
      <c r="C1918" s="32" t="s">
        <v>3725</v>
      </c>
      <c r="D1918" s="53" t="s">
        <v>23447</v>
      </c>
      <c r="E1918" s="33">
        <v>31007</v>
      </c>
      <c r="F1918" s="33">
        <v>30767</v>
      </c>
    </row>
    <row r="1919" spans="1:6" ht="13.2">
      <c r="A1919" s="31">
        <v>20220515</v>
      </c>
      <c r="B1919" s="32" t="s">
        <v>3726</v>
      </c>
      <c r="C1919" s="32" t="s">
        <v>3727</v>
      </c>
      <c r="D1919" s="53" t="s">
        <v>23448</v>
      </c>
      <c r="E1919" s="33">
        <v>7064</v>
      </c>
      <c r="F1919" s="33">
        <v>7088</v>
      </c>
    </row>
    <row r="1920" spans="1:6" ht="13.2">
      <c r="A1920" s="31">
        <v>20220515</v>
      </c>
      <c r="B1920" s="32" t="s">
        <v>3728</v>
      </c>
      <c r="C1920" s="32" t="s">
        <v>3729</v>
      </c>
      <c r="D1920" s="53" t="s">
        <v>23447</v>
      </c>
      <c r="E1920" s="33">
        <v>1583</v>
      </c>
      <c r="F1920" s="33">
        <v>1587</v>
      </c>
    </row>
    <row r="1921" spans="1:6" ht="13.2">
      <c r="A1921" s="31">
        <v>20220515</v>
      </c>
      <c r="B1921" s="32" t="s">
        <v>3730</v>
      </c>
      <c r="C1921" s="32" t="s">
        <v>3731</v>
      </c>
      <c r="D1921" s="53" t="s">
        <v>23447</v>
      </c>
      <c r="E1921" s="33">
        <v>818</v>
      </c>
      <c r="F1921" s="33">
        <v>814</v>
      </c>
    </row>
    <row r="1922" spans="1:6" ht="13.2">
      <c r="A1922" s="31">
        <v>20220515</v>
      </c>
      <c r="B1922" s="32" t="s">
        <v>3732</v>
      </c>
      <c r="C1922" s="32" t="s">
        <v>3733</v>
      </c>
      <c r="D1922" s="53" t="s">
        <v>23447</v>
      </c>
      <c r="E1922" s="33">
        <v>665</v>
      </c>
      <c r="F1922" s="33">
        <v>666</v>
      </c>
    </row>
    <row r="1923" spans="1:6" ht="13.2">
      <c r="A1923" s="31">
        <v>20220515</v>
      </c>
      <c r="B1923" s="32" t="s">
        <v>3734</v>
      </c>
      <c r="C1923" s="32" t="s">
        <v>3735</v>
      </c>
      <c r="D1923" s="53" t="s">
        <v>23447</v>
      </c>
      <c r="E1923" s="33">
        <v>877</v>
      </c>
      <c r="F1923" s="33">
        <v>896</v>
      </c>
    </row>
    <row r="1924" spans="1:6" ht="13.2">
      <c r="A1924" s="31">
        <v>20220515</v>
      </c>
      <c r="B1924" s="32" t="s">
        <v>3736</v>
      </c>
      <c r="C1924" s="32" t="s">
        <v>3737</v>
      </c>
      <c r="D1924" s="53" t="s">
        <v>23447</v>
      </c>
      <c r="E1924" s="33">
        <v>3121</v>
      </c>
      <c r="F1924" s="33">
        <v>3125</v>
      </c>
    </row>
    <row r="1925" spans="1:6" ht="13.2">
      <c r="A1925" s="31">
        <v>20220515</v>
      </c>
      <c r="B1925" s="32" t="s">
        <v>3738</v>
      </c>
      <c r="C1925" s="32" t="s">
        <v>3739</v>
      </c>
      <c r="D1925" s="53" t="s">
        <v>23448</v>
      </c>
      <c r="E1925" s="33">
        <v>4557</v>
      </c>
      <c r="F1925" s="33">
        <v>4619</v>
      </c>
    </row>
    <row r="1926" spans="1:6" ht="13.2">
      <c r="A1926" s="31">
        <v>20220515</v>
      </c>
      <c r="B1926" s="32" t="s">
        <v>3740</v>
      </c>
      <c r="C1926" s="32" t="s">
        <v>3741</v>
      </c>
      <c r="D1926" s="53" t="s">
        <v>23447</v>
      </c>
      <c r="E1926" s="33">
        <v>922</v>
      </c>
      <c r="F1926" s="33">
        <v>931</v>
      </c>
    </row>
    <row r="1927" spans="1:6" ht="13.2">
      <c r="A1927" s="31">
        <v>20220515</v>
      </c>
      <c r="B1927" s="32" t="s">
        <v>3742</v>
      </c>
      <c r="C1927" s="32" t="s">
        <v>3743</v>
      </c>
      <c r="D1927" s="53" t="s">
        <v>23447</v>
      </c>
      <c r="E1927" s="33">
        <v>531</v>
      </c>
      <c r="F1927" s="33">
        <v>534</v>
      </c>
    </row>
    <row r="1928" spans="1:6" ht="13.2">
      <c r="A1928" s="31">
        <v>20220515</v>
      </c>
      <c r="B1928" s="32" t="s">
        <v>3744</v>
      </c>
      <c r="C1928" s="32" t="s">
        <v>3745</v>
      </c>
      <c r="D1928" s="53" t="s">
        <v>23447</v>
      </c>
      <c r="E1928" s="33">
        <v>805</v>
      </c>
      <c r="F1928" s="33">
        <v>793</v>
      </c>
    </row>
    <row r="1929" spans="1:6" ht="13.2">
      <c r="A1929" s="31">
        <v>20220515</v>
      </c>
      <c r="B1929" s="32" t="s">
        <v>3746</v>
      </c>
      <c r="C1929" s="32" t="s">
        <v>3739</v>
      </c>
      <c r="D1929" s="53" t="s">
        <v>23447</v>
      </c>
      <c r="E1929" s="33">
        <v>2299</v>
      </c>
      <c r="F1929" s="33">
        <v>2361</v>
      </c>
    </row>
    <row r="1930" spans="1:6" ht="13.2">
      <c r="A1930" s="31">
        <v>20220515</v>
      </c>
      <c r="B1930" s="32" t="s">
        <v>3747</v>
      </c>
      <c r="C1930" s="32" t="s">
        <v>3748</v>
      </c>
      <c r="D1930" s="53" t="s">
        <v>23448</v>
      </c>
      <c r="E1930" s="33">
        <v>13038</v>
      </c>
      <c r="F1930" s="33">
        <v>13397</v>
      </c>
    </row>
    <row r="1931" spans="1:6" ht="13.2">
      <c r="A1931" s="31">
        <v>20220515</v>
      </c>
      <c r="B1931" s="32" t="s">
        <v>3749</v>
      </c>
      <c r="C1931" s="32" t="s">
        <v>3750</v>
      </c>
      <c r="D1931" s="53" t="s">
        <v>23447</v>
      </c>
      <c r="E1931" s="33">
        <v>2156</v>
      </c>
      <c r="F1931" s="33">
        <v>2188</v>
      </c>
    </row>
    <row r="1932" spans="1:6" ht="13.2">
      <c r="A1932" s="31">
        <v>20220515</v>
      </c>
      <c r="B1932" s="32" t="s">
        <v>3751</v>
      </c>
      <c r="C1932" s="32" t="s">
        <v>3752</v>
      </c>
      <c r="D1932" s="53" t="s">
        <v>23447</v>
      </c>
      <c r="E1932" s="33">
        <v>1223</v>
      </c>
      <c r="F1932" s="33">
        <v>1206</v>
      </c>
    </row>
    <row r="1933" spans="1:6" ht="13.2">
      <c r="A1933" s="31">
        <v>20220515</v>
      </c>
      <c r="B1933" s="32" t="s">
        <v>3753</v>
      </c>
      <c r="C1933" s="32" t="s">
        <v>3754</v>
      </c>
      <c r="D1933" s="53" t="s">
        <v>23447</v>
      </c>
      <c r="E1933" s="33">
        <v>1259</v>
      </c>
      <c r="F1933" s="33">
        <v>1235</v>
      </c>
    </row>
    <row r="1934" spans="1:6" ht="13.2">
      <c r="A1934" s="31">
        <v>20220515</v>
      </c>
      <c r="B1934" s="32" t="s">
        <v>3755</v>
      </c>
      <c r="C1934" s="32" t="s">
        <v>3756</v>
      </c>
      <c r="D1934" s="53" t="s">
        <v>23447</v>
      </c>
      <c r="E1934" s="33">
        <v>2700</v>
      </c>
      <c r="F1934" s="33">
        <v>2803</v>
      </c>
    </row>
    <row r="1935" spans="1:6" ht="13.2">
      <c r="A1935" s="31">
        <v>20220515</v>
      </c>
      <c r="B1935" s="32" t="s">
        <v>3757</v>
      </c>
      <c r="C1935" s="32" t="s">
        <v>3748</v>
      </c>
      <c r="D1935" s="53" t="s">
        <v>23447</v>
      </c>
      <c r="E1935" s="33">
        <v>5700</v>
      </c>
      <c r="F1935" s="33">
        <v>5965</v>
      </c>
    </row>
    <row r="1936" spans="1:6" ht="13.2">
      <c r="A1936" s="31">
        <v>20220515</v>
      </c>
      <c r="B1936" s="32" t="s">
        <v>23452</v>
      </c>
      <c r="C1936" s="32" t="s">
        <v>23457</v>
      </c>
      <c r="D1936" s="53" t="s">
        <v>23447</v>
      </c>
      <c r="E1936" s="33">
        <v>2042</v>
      </c>
      <c r="F1936" s="33">
        <v>6734</v>
      </c>
    </row>
    <row r="1937" spans="1:6" ht="13.2">
      <c r="A1937" s="31">
        <v>20220515</v>
      </c>
      <c r="B1937" s="32" t="s">
        <v>3758</v>
      </c>
      <c r="C1937" s="32" t="s">
        <v>3759</v>
      </c>
      <c r="D1937" s="53" t="s">
        <v>23446</v>
      </c>
      <c r="E1937" s="33">
        <v>204623</v>
      </c>
      <c r="F1937" s="33">
        <v>208899</v>
      </c>
    </row>
    <row r="1938" spans="1:6" ht="13.2">
      <c r="A1938" s="31">
        <v>20220515</v>
      </c>
      <c r="B1938" s="32" t="s">
        <v>3760</v>
      </c>
      <c r="C1938" s="32" t="s">
        <v>3761</v>
      </c>
      <c r="D1938" s="53" t="s">
        <v>23447</v>
      </c>
      <c r="E1938" s="33">
        <v>39950</v>
      </c>
      <c r="F1938" s="33">
        <v>40585</v>
      </c>
    </row>
    <row r="1939" spans="1:6" ht="13.2">
      <c r="A1939" s="31">
        <v>20220515</v>
      </c>
      <c r="B1939" s="32" t="s">
        <v>3762</v>
      </c>
      <c r="C1939" s="32" t="s">
        <v>3763</v>
      </c>
      <c r="D1939" s="53" t="s">
        <v>23447</v>
      </c>
      <c r="E1939" s="33">
        <v>11138</v>
      </c>
      <c r="F1939" s="33">
        <v>11207</v>
      </c>
    </row>
    <row r="1940" spans="1:6" ht="13.2">
      <c r="A1940" s="31">
        <v>20220515</v>
      </c>
      <c r="B1940" s="32" t="s">
        <v>3764</v>
      </c>
      <c r="C1940" s="32" t="s">
        <v>3765</v>
      </c>
      <c r="D1940" s="53" t="s">
        <v>23447</v>
      </c>
      <c r="E1940" s="33">
        <v>11674</v>
      </c>
      <c r="F1940" s="33">
        <v>12295</v>
      </c>
    </row>
    <row r="1941" spans="1:6" ht="13.2">
      <c r="A1941" s="31">
        <v>20220515</v>
      </c>
      <c r="B1941" s="32" t="s">
        <v>3766</v>
      </c>
      <c r="C1941" s="32" t="s">
        <v>3767</v>
      </c>
      <c r="D1941" s="53" t="s">
        <v>23447</v>
      </c>
      <c r="E1941" s="33">
        <v>47852</v>
      </c>
      <c r="F1941" s="33">
        <v>47787</v>
      </c>
    </row>
    <row r="1942" spans="1:6" ht="13.2">
      <c r="A1942" s="31">
        <v>20220515</v>
      </c>
      <c r="B1942" s="32" t="s">
        <v>3768</v>
      </c>
      <c r="C1942" s="32" t="s">
        <v>3769</v>
      </c>
      <c r="D1942" s="53" t="s">
        <v>23448</v>
      </c>
      <c r="E1942" s="33">
        <v>9677</v>
      </c>
      <c r="F1942" s="33">
        <v>10018</v>
      </c>
    </row>
    <row r="1943" spans="1:6" ht="13.2">
      <c r="A1943" s="31">
        <v>20220515</v>
      </c>
      <c r="B1943" s="32" t="s">
        <v>3770</v>
      </c>
      <c r="C1943" s="32" t="s">
        <v>3769</v>
      </c>
      <c r="D1943" s="53" t="s">
        <v>23447</v>
      </c>
      <c r="E1943" s="33">
        <v>4382</v>
      </c>
      <c r="F1943" s="33">
        <v>4531</v>
      </c>
    </row>
    <row r="1944" spans="1:6" ht="13.2">
      <c r="A1944" s="31">
        <v>20220515</v>
      </c>
      <c r="B1944" s="32" t="s">
        <v>3771</v>
      </c>
      <c r="C1944" s="32" t="s">
        <v>3772</v>
      </c>
      <c r="D1944" s="53" t="s">
        <v>23447</v>
      </c>
      <c r="E1944" s="33">
        <v>2771</v>
      </c>
      <c r="F1944" s="33">
        <v>2891</v>
      </c>
    </row>
    <row r="1945" spans="1:6" ht="13.2">
      <c r="A1945" s="31">
        <v>20220515</v>
      </c>
      <c r="B1945" s="32" t="s">
        <v>3773</v>
      </c>
      <c r="C1945" s="32" t="s">
        <v>3774</v>
      </c>
      <c r="D1945" s="53" t="s">
        <v>23447</v>
      </c>
      <c r="E1945" s="33">
        <v>2524</v>
      </c>
      <c r="F1945" s="33">
        <v>2596</v>
      </c>
    </row>
    <row r="1946" spans="1:6" ht="13.2">
      <c r="A1946" s="31">
        <v>20220515</v>
      </c>
      <c r="B1946" s="32" t="s">
        <v>3775</v>
      </c>
      <c r="C1946" s="32" t="s">
        <v>3776</v>
      </c>
      <c r="D1946" s="53" t="s">
        <v>23448</v>
      </c>
      <c r="E1946" s="33">
        <v>12887</v>
      </c>
      <c r="F1946" s="33">
        <v>13320</v>
      </c>
    </row>
    <row r="1947" spans="1:6" ht="13.2">
      <c r="A1947" s="31">
        <v>20220515</v>
      </c>
      <c r="B1947" s="32" t="s">
        <v>3777</v>
      </c>
      <c r="C1947" s="32" t="s">
        <v>3778</v>
      </c>
      <c r="D1947" s="53" t="s">
        <v>23447</v>
      </c>
      <c r="E1947" s="33">
        <v>2110</v>
      </c>
      <c r="F1947" s="33">
        <v>2135</v>
      </c>
    </row>
    <row r="1948" spans="1:6" ht="13.2">
      <c r="A1948" s="31">
        <v>20220515</v>
      </c>
      <c r="B1948" s="32" t="s">
        <v>3779</v>
      </c>
      <c r="C1948" s="32" t="s">
        <v>3776</v>
      </c>
      <c r="D1948" s="53" t="s">
        <v>23447</v>
      </c>
      <c r="E1948" s="33">
        <v>6244</v>
      </c>
      <c r="F1948" s="33">
        <v>6471</v>
      </c>
    </row>
    <row r="1949" spans="1:6" ht="13.2">
      <c r="A1949" s="31">
        <v>20220515</v>
      </c>
      <c r="B1949" s="32" t="s">
        <v>3780</v>
      </c>
      <c r="C1949" s="32" t="s">
        <v>3781</v>
      </c>
      <c r="D1949" s="53" t="s">
        <v>23447</v>
      </c>
      <c r="E1949" s="33">
        <v>4533</v>
      </c>
      <c r="F1949" s="33">
        <v>4714</v>
      </c>
    </row>
    <row r="1950" spans="1:6" ht="13.2">
      <c r="A1950" s="31">
        <v>20220515</v>
      </c>
      <c r="B1950" s="32" t="s">
        <v>3782</v>
      </c>
      <c r="C1950" s="32" t="s">
        <v>3783</v>
      </c>
      <c r="D1950" s="53" t="s">
        <v>23448</v>
      </c>
      <c r="E1950" s="33">
        <v>22710</v>
      </c>
      <c r="F1950" s="33">
        <v>23023</v>
      </c>
    </row>
    <row r="1951" spans="1:6" ht="13.2">
      <c r="A1951" s="31">
        <v>20220515</v>
      </c>
      <c r="B1951" s="32" t="s">
        <v>3784</v>
      </c>
      <c r="C1951" s="32" t="s">
        <v>3785</v>
      </c>
      <c r="D1951" s="53" t="s">
        <v>23447</v>
      </c>
      <c r="E1951" s="33">
        <v>5374</v>
      </c>
      <c r="F1951" s="33">
        <v>5580</v>
      </c>
    </row>
    <row r="1952" spans="1:6" ht="13.2">
      <c r="A1952" s="31">
        <v>20220515</v>
      </c>
      <c r="B1952" s="32" t="s">
        <v>3786</v>
      </c>
      <c r="C1952" s="32" t="s">
        <v>1331</v>
      </c>
      <c r="D1952" s="53" t="s">
        <v>23447</v>
      </c>
      <c r="E1952" s="33">
        <v>2089</v>
      </c>
      <c r="F1952" s="33">
        <v>2118</v>
      </c>
    </row>
    <row r="1953" spans="1:6" ht="13.2">
      <c r="A1953" s="31">
        <v>20220515</v>
      </c>
      <c r="B1953" s="32" t="s">
        <v>3787</v>
      </c>
      <c r="C1953" s="32" t="s">
        <v>3788</v>
      </c>
      <c r="D1953" s="53" t="s">
        <v>23447</v>
      </c>
      <c r="E1953" s="33">
        <v>795</v>
      </c>
      <c r="F1953" s="33">
        <v>799</v>
      </c>
    </row>
    <row r="1954" spans="1:6" ht="13.2">
      <c r="A1954" s="31">
        <v>20220515</v>
      </c>
      <c r="B1954" s="32" t="s">
        <v>3789</v>
      </c>
      <c r="C1954" s="32" t="s">
        <v>3790</v>
      </c>
      <c r="D1954" s="53" t="s">
        <v>23447</v>
      </c>
      <c r="E1954" s="33">
        <v>14452</v>
      </c>
      <c r="F1954" s="33">
        <v>14526</v>
      </c>
    </row>
    <row r="1955" spans="1:6" ht="13.2">
      <c r="A1955" s="31">
        <v>20220515</v>
      </c>
      <c r="B1955" s="32" t="s">
        <v>3791</v>
      </c>
      <c r="C1955" s="32" t="s">
        <v>3792</v>
      </c>
      <c r="D1955" s="53" t="s">
        <v>23448</v>
      </c>
      <c r="E1955" s="33">
        <v>13517</v>
      </c>
      <c r="F1955" s="33">
        <v>13913</v>
      </c>
    </row>
    <row r="1956" spans="1:6" ht="13.2">
      <c r="A1956" s="31">
        <v>20220515</v>
      </c>
      <c r="B1956" s="32" t="s">
        <v>3793</v>
      </c>
      <c r="C1956" s="32" t="s">
        <v>3794</v>
      </c>
      <c r="D1956" s="53" t="s">
        <v>23447</v>
      </c>
      <c r="E1956" s="33">
        <v>1330</v>
      </c>
      <c r="F1956" s="33">
        <v>1356</v>
      </c>
    </row>
    <row r="1957" spans="1:6" ht="13.2">
      <c r="A1957" s="31">
        <v>20220515</v>
      </c>
      <c r="B1957" s="32" t="s">
        <v>3795</v>
      </c>
      <c r="C1957" s="32" t="s">
        <v>3796</v>
      </c>
      <c r="D1957" s="53" t="s">
        <v>23447</v>
      </c>
      <c r="E1957" s="33">
        <v>1832</v>
      </c>
      <c r="F1957" s="33">
        <v>1827</v>
      </c>
    </row>
    <row r="1958" spans="1:6" ht="13.2">
      <c r="A1958" s="31">
        <v>20220515</v>
      </c>
      <c r="B1958" s="32" t="s">
        <v>3797</v>
      </c>
      <c r="C1958" s="32" t="s">
        <v>3798</v>
      </c>
      <c r="D1958" s="53" t="s">
        <v>23447</v>
      </c>
      <c r="E1958" s="33">
        <v>2225</v>
      </c>
      <c r="F1958" s="33">
        <v>2270</v>
      </c>
    </row>
    <row r="1959" spans="1:6" ht="13.2">
      <c r="A1959" s="31">
        <v>20220515</v>
      </c>
      <c r="B1959" s="32" t="s">
        <v>3799</v>
      </c>
      <c r="C1959" s="32" t="s">
        <v>3800</v>
      </c>
      <c r="D1959" s="53" t="s">
        <v>23447</v>
      </c>
      <c r="E1959" s="33">
        <v>6533</v>
      </c>
      <c r="F1959" s="33">
        <v>6825</v>
      </c>
    </row>
    <row r="1960" spans="1:6" ht="13.2">
      <c r="A1960" s="31">
        <v>20220515</v>
      </c>
      <c r="B1960" s="32" t="s">
        <v>3801</v>
      </c>
      <c r="C1960" s="32" t="s">
        <v>3802</v>
      </c>
      <c r="D1960" s="53" t="s">
        <v>23447</v>
      </c>
      <c r="E1960" s="33">
        <v>1597</v>
      </c>
      <c r="F1960" s="33">
        <v>1635</v>
      </c>
    </row>
    <row r="1961" spans="1:6" ht="13.2">
      <c r="A1961" s="31">
        <v>20220515</v>
      </c>
      <c r="B1961" s="32" t="s">
        <v>3803</v>
      </c>
      <c r="C1961" s="32" t="s">
        <v>3804</v>
      </c>
      <c r="D1961" s="53" t="s">
        <v>23448</v>
      </c>
      <c r="E1961" s="33">
        <v>9828</v>
      </c>
      <c r="F1961" s="33">
        <v>10207</v>
      </c>
    </row>
    <row r="1962" spans="1:6" ht="13.2">
      <c r="A1962" s="31">
        <v>20220515</v>
      </c>
      <c r="B1962" s="32" t="s">
        <v>3805</v>
      </c>
      <c r="C1962" s="32" t="s">
        <v>3806</v>
      </c>
      <c r="D1962" s="53" t="s">
        <v>23447</v>
      </c>
      <c r="E1962" s="33">
        <v>1827</v>
      </c>
      <c r="F1962" s="33">
        <v>1901</v>
      </c>
    </row>
    <row r="1963" spans="1:6" ht="13.2">
      <c r="A1963" s="31">
        <v>20220515</v>
      </c>
      <c r="B1963" s="32" t="s">
        <v>3807</v>
      </c>
      <c r="C1963" s="32" t="s">
        <v>3808</v>
      </c>
      <c r="D1963" s="53" t="s">
        <v>23447</v>
      </c>
      <c r="E1963" s="33">
        <v>1088</v>
      </c>
      <c r="F1963" s="33">
        <v>1075</v>
      </c>
    </row>
    <row r="1964" spans="1:6" ht="13.2">
      <c r="A1964" s="31">
        <v>20220515</v>
      </c>
      <c r="B1964" s="32" t="s">
        <v>3809</v>
      </c>
      <c r="C1964" s="32" t="s">
        <v>3810</v>
      </c>
      <c r="D1964" s="53" t="s">
        <v>23447</v>
      </c>
      <c r="E1964" s="33">
        <v>3240</v>
      </c>
      <c r="F1964" s="33">
        <v>3441</v>
      </c>
    </row>
    <row r="1965" spans="1:6" ht="13.2">
      <c r="A1965" s="31">
        <v>20220515</v>
      </c>
      <c r="B1965" s="32" t="s">
        <v>3811</v>
      </c>
      <c r="C1965" s="32" t="s">
        <v>3812</v>
      </c>
      <c r="D1965" s="53" t="s">
        <v>23447</v>
      </c>
      <c r="E1965" s="33">
        <v>1071</v>
      </c>
      <c r="F1965" s="33">
        <v>1118</v>
      </c>
    </row>
    <row r="1966" spans="1:6" ht="13.2">
      <c r="A1966" s="31">
        <v>20220515</v>
      </c>
      <c r="B1966" s="32" t="s">
        <v>3813</v>
      </c>
      <c r="C1966" s="32" t="s">
        <v>161</v>
      </c>
      <c r="D1966" s="53" t="s">
        <v>23447</v>
      </c>
      <c r="E1966" s="33">
        <v>839</v>
      </c>
      <c r="F1966" s="33">
        <v>870</v>
      </c>
    </row>
    <row r="1967" spans="1:6" ht="13.2">
      <c r="A1967" s="31">
        <v>20220515</v>
      </c>
      <c r="B1967" s="32" t="s">
        <v>3814</v>
      </c>
      <c r="C1967" s="32" t="s">
        <v>3815</v>
      </c>
      <c r="D1967" s="53" t="s">
        <v>23447</v>
      </c>
      <c r="E1967" s="33">
        <v>1763</v>
      </c>
      <c r="F1967" s="33">
        <v>1802</v>
      </c>
    </row>
    <row r="1968" spans="1:6" ht="13.2">
      <c r="A1968" s="31">
        <v>20220515</v>
      </c>
      <c r="B1968" s="32" t="s">
        <v>3816</v>
      </c>
      <c r="C1968" s="32" t="s">
        <v>3817</v>
      </c>
      <c r="D1968" s="53" t="s">
        <v>23448</v>
      </c>
      <c r="E1968" s="33">
        <v>7064</v>
      </c>
      <c r="F1968" s="33">
        <v>7462</v>
      </c>
    </row>
    <row r="1969" spans="1:6" ht="13.2">
      <c r="A1969" s="31">
        <v>20220515</v>
      </c>
      <c r="B1969" s="32" t="s">
        <v>3818</v>
      </c>
      <c r="C1969" s="32" t="s">
        <v>3819</v>
      </c>
      <c r="D1969" s="53" t="s">
        <v>23447</v>
      </c>
      <c r="E1969" s="33">
        <v>972</v>
      </c>
      <c r="F1969" s="33">
        <v>1020</v>
      </c>
    </row>
    <row r="1970" spans="1:6" ht="13.2">
      <c r="A1970" s="31">
        <v>20220515</v>
      </c>
      <c r="B1970" s="32" t="s">
        <v>3820</v>
      </c>
      <c r="C1970" s="32" t="s">
        <v>3821</v>
      </c>
      <c r="D1970" s="53" t="s">
        <v>23447</v>
      </c>
      <c r="E1970" s="33">
        <v>1775</v>
      </c>
      <c r="F1970" s="33">
        <v>1843</v>
      </c>
    </row>
    <row r="1971" spans="1:6" ht="13.2">
      <c r="A1971" s="31">
        <v>20220515</v>
      </c>
      <c r="B1971" s="32" t="s">
        <v>3822</v>
      </c>
      <c r="C1971" s="32" t="s">
        <v>3823</v>
      </c>
      <c r="D1971" s="53" t="s">
        <v>23447</v>
      </c>
      <c r="E1971" s="33">
        <v>470</v>
      </c>
      <c r="F1971" s="33">
        <v>490</v>
      </c>
    </row>
    <row r="1972" spans="1:6" ht="13.2">
      <c r="A1972" s="31">
        <v>20220515</v>
      </c>
      <c r="B1972" s="32" t="s">
        <v>3824</v>
      </c>
      <c r="C1972" s="32" t="s">
        <v>3825</v>
      </c>
      <c r="D1972" s="53" t="s">
        <v>23447</v>
      </c>
      <c r="E1972" s="33">
        <v>984</v>
      </c>
      <c r="F1972" s="33">
        <v>1045</v>
      </c>
    </row>
    <row r="1973" spans="1:6" ht="13.2">
      <c r="A1973" s="31">
        <v>20220515</v>
      </c>
      <c r="B1973" s="32" t="s">
        <v>3826</v>
      </c>
      <c r="C1973" s="32" t="s">
        <v>3827</v>
      </c>
      <c r="D1973" s="53" t="s">
        <v>23447</v>
      </c>
      <c r="E1973" s="33">
        <v>2863</v>
      </c>
      <c r="F1973" s="33">
        <v>3064</v>
      </c>
    </row>
    <row r="1974" spans="1:6" ht="13.2">
      <c r="A1974" s="31">
        <v>20220515</v>
      </c>
      <c r="B1974" s="32" t="s">
        <v>3828</v>
      </c>
      <c r="C1974" s="32" t="s">
        <v>3829</v>
      </c>
      <c r="D1974" s="53" t="s">
        <v>23448</v>
      </c>
      <c r="E1974" s="33">
        <v>18326</v>
      </c>
      <c r="F1974" s="33">
        <v>19082</v>
      </c>
    </row>
    <row r="1975" spans="1:6" ht="13.2">
      <c r="A1975" s="31">
        <v>20220515</v>
      </c>
      <c r="B1975" s="32" t="s">
        <v>3830</v>
      </c>
      <c r="C1975" s="32" t="s">
        <v>3831</v>
      </c>
      <c r="D1975" s="53" t="s">
        <v>23447</v>
      </c>
      <c r="E1975" s="33">
        <v>1015</v>
      </c>
      <c r="F1975" s="33">
        <v>1028</v>
      </c>
    </row>
    <row r="1976" spans="1:6" ht="13.2">
      <c r="A1976" s="31">
        <v>20220515</v>
      </c>
      <c r="B1976" s="32" t="s">
        <v>3832</v>
      </c>
      <c r="C1976" s="32" t="s">
        <v>3833</v>
      </c>
      <c r="D1976" s="53" t="s">
        <v>23447</v>
      </c>
      <c r="E1976" s="33">
        <v>1009</v>
      </c>
      <c r="F1976" s="33">
        <v>1032</v>
      </c>
    </row>
    <row r="1977" spans="1:6" ht="13.2">
      <c r="A1977" s="31">
        <v>20220515</v>
      </c>
      <c r="B1977" s="32" t="s">
        <v>3834</v>
      </c>
      <c r="C1977" s="32" t="s">
        <v>3835</v>
      </c>
      <c r="D1977" s="53" t="s">
        <v>23447</v>
      </c>
      <c r="E1977" s="33">
        <v>756</v>
      </c>
      <c r="F1977" s="33">
        <v>756</v>
      </c>
    </row>
    <row r="1978" spans="1:6" ht="13.2">
      <c r="A1978" s="31">
        <v>20220515</v>
      </c>
      <c r="B1978" s="32" t="s">
        <v>3836</v>
      </c>
      <c r="C1978" s="32" t="s">
        <v>3085</v>
      </c>
      <c r="D1978" s="53" t="s">
        <v>23447</v>
      </c>
      <c r="E1978" s="33">
        <v>1462</v>
      </c>
      <c r="F1978" s="33">
        <v>1483</v>
      </c>
    </row>
    <row r="1979" spans="1:6" ht="13.2">
      <c r="A1979" s="31">
        <v>20220515</v>
      </c>
      <c r="B1979" s="32" t="s">
        <v>3837</v>
      </c>
      <c r="C1979" s="32" t="s">
        <v>3838</v>
      </c>
      <c r="D1979" s="53" t="s">
        <v>23447</v>
      </c>
      <c r="E1979" s="33">
        <v>472</v>
      </c>
      <c r="F1979" s="33">
        <v>476</v>
      </c>
    </row>
    <row r="1980" spans="1:6" ht="13.2">
      <c r="A1980" s="31">
        <v>20220515</v>
      </c>
      <c r="B1980" s="32" t="s">
        <v>3839</v>
      </c>
      <c r="C1980" s="32" t="s">
        <v>3840</v>
      </c>
      <c r="D1980" s="53" t="s">
        <v>23447</v>
      </c>
      <c r="E1980" s="33">
        <v>3115</v>
      </c>
      <c r="F1980" s="33">
        <v>3207</v>
      </c>
    </row>
    <row r="1981" spans="1:6" ht="13.2">
      <c r="A1981" s="31">
        <v>20220515</v>
      </c>
      <c r="B1981" s="32" t="s">
        <v>3841</v>
      </c>
      <c r="C1981" s="32" t="s">
        <v>3842</v>
      </c>
      <c r="D1981" s="53" t="s">
        <v>23447</v>
      </c>
      <c r="E1981" s="33">
        <v>1433</v>
      </c>
      <c r="F1981" s="33">
        <v>1490</v>
      </c>
    </row>
    <row r="1982" spans="1:6" ht="13.2">
      <c r="A1982" s="31">
        <v>20220515</v>
      </c>
      <c r="B1982" s="32" t="s">
        <v>3843</v>
      </c>
      <c r="C1982" s="32" t="s">
        <v>3844</v>
      </c>
      <c r="D1982" s="53" t="s">
        <v>23447</v>
      </c>
      <c r="E1982" s="33">
        <v>5317</v>
      </c>
      <c r="F1982" s="33">
        <v>5717</v>
      </c>
    </row>
    <row r="1983" spans="1:6" ht="13.2">
      <c r="A1983" s="31">
        <v>20220515</v>
      </c>
      <c r="B1983" s="32" t="s">
        <v>3845</v>
      </c>
      <c r="C1983" s="32" t="s">
        <v>3846</v>
      </c>
      <c r="D1983" s="53" t="s">
        <v>23447</v>
      </c>
      <c r="E1983" s="33">
        <v>750</v>
      </c>
      <c r="F1983" s="33">
        <v>769</v>
      </c>
    </row>
    <row r="1984" spans="1:6" ht="13.2">
      <c r="A1984" s="31">
        <v>20220515</v>
      </c>
      <c r="B1984" s="32" t="s">
        <v>3847</v>
      </c>
      <c r="C1984" s="32" t="s">
        <v>2101</v>
      </c>
      <c r="D1984" s="53" t="s">
        <v>23447</v>
      </c>
      <c r="E1984" s="33">
        <v>2997</v>
      </c>
      <c r="F1984" s="33">
        <v>3124</v>
      </c>
    </row>
    <row r="1985" spans="1:6" ht="13.2">
      <c r="A1985" s="31">
        <v>20220515</v>
      </c>
      <c r="B1985" s="32" t="s">
        <v>3848</v>
      </c>
      <c r="C1985" s="32" t="s">
        <v>3849</v>
      </c>
      <c r="D1985" s="53" t="s">
        <v>23446</v>
      </c>
      <c r="E1985" s="33">
        <v>90540</v>
      </c>
      <c r="F1985" s="33">
        <v>93891</v>
      </c>
    </row>
    <row r="1986" spans="1:6" ht="13.2">
      <c r="A1986" s="31">
        <v>20220515</v>
      </c>
      <c r="B1986" s="32" t="s">
        <v>3850</v>
      </c>
      <c r="C1986" s="32" t="s">
        <v>3851</v>
      </c>
      <c r="D1986" s="53" t="s">
        <v>23447</v>
      </c>
      <c r="E1986" s="33">
        <v>6579</v>
      </c>
      <c r="F1986" s="33">
        <v>6943</v>
      </c>
    </row>
    <row r="1987" spans="1:6" ht="13.2">
      <c r="A1987" s="31">
        <v>20220515</v>
      </c>
      <c r="B1987" s="32" t="s">
        <v>3852</v>
      </c>
      <c r="C1987" s="32" t="s">
        <v>3853</v>
      </c>
      <c r="D1987" s="53" t="s">
        <v>23447</v>
      </c>
      <c r="E1987" s="33">
        <v>32680</v>
      </c>
      <c r="F1987" s="33">
        <v>33751</v>
      </c>
    </row>
    <row r="1988" spans="1:6" ht="13.2">
      <c r="A1988" s="31">
        <v>20220515</v>
      </c>
      <c r="B1988" s="32" t="s">
        <v>3854</v>
      </c>
      <c r="C1988" s="32" t="s">
        <v>3855</v>
      </c>
      <c r="D1988" s="53" t="s">
        <v>23448</v>
      </c>
      <c r="E1988" s="33">
        <v>6498</v>
      </c>
      <c r="F1988" s="33">
        <v>6711</v>
      </c>
    </row>
    <row r="1989" spans="1:6" ht="13.2">
      <c r="A1989" s="31">
        <v>20220515</v>
      </c>
      <c r="B1989" s="32" t="s">
        <v>3856</v>
      </c>
      <c r="C1989" s="32" t="s">
        <v>3857</v>
      </c>
      <c r="D1989" s="53" t="s">
        <v>23447</v>
      </c>
      <c r="E1989" s="33">
        <v>1091</v>
      </c>
      <c r="F1989" s="33">
        <v>1135</v>
      </c>
    </row>
    <row r="1990" spans="1:6" ht="13.2">
      <c r="A1990" s="31">
        <v>20220515</v>
      </c>
      <c r="B1990" s="32" t="s">
        <v>3858</v>
      </c>
      <c r="C1990" s="32" t="s">
        <v>3859</v>
      </c>
      <c r="D1990" s="53" t="s">
        <v>23447</v>
      </c>
      <c r="E1990" s="33">
        <v>453</v>
      </c>
      <c r="F1990" s="33">
        <v>461</v>
      </c>
    </row>
    <row r="1991" spans="1:6" ht="13.2">
      <c r="A1991" s="31">
        <v>20220515</v>
      </c>
      <c r="B1991" s="32" t="s">
        <v>3860</v>
      </c>
      <c r="C1991" s="32" t="s">
        <v>3855</v>
      </c>
      <c r="D1991" s="53" t="s">
        <v>23447</v>
      </c>
      <c r="E1991" s="33">
        <v>2013</v>
      </c>
      <c r="F1991" s="33">
        <v>2066</v>
      </c>
    </row>
    <row r="1992" spans="1:6" ht="13.2">
      <c r="A1992" s="31">
        <v>20220515</v>
      </c>
      <c r="B1992" s="32" t="s">
        <v>3861</v>
      </c>
      <c r="C1992" s="32" t="s">
        <v>3862</v>
      </c>
      <c r="D1992" s="53" t="s">
        <v>23447</v>
      </c>
      <c r="E1992" s="33">
        <v>604</v>
      </c>
      <c r="F1992" s="33">
        <v>593</v>
      </c>
    </row>
    <row r="1993" spans="1:6" ht="13.2">
      <c r="A1993" s="31">
        <v>20220515</v>
      </c>
      <c r="B1993" s="32" t="s">
        <v>3863</v>
      </c>
      <c r="C1993" s="32" t="s">
        <v>3864</v>
      </c>
      <c r="D1993" s="53" t="s">
        <v>23447</v>
      </c>
      <c r="E1993" s="33">
        <v>2337</v>
      </c>
      <c r="F1993" s="33">
        <v>2456</v>
      </c>
    </row>
    <row r="1994" spans="1:6" ht="13.2">
      <c r="A1994" s="31">
        <v>20220515</v>
      </c>
      <c r="B1994" s="32" t="s">
        <v>3865</v>
      </c>
      <c r="C1994" s="32" t="s">
        <v>3866</v>
      </c>
      <c r="D1994" s="53" t="s">
        <v>23448</v>
      </c>
      <c r="E1994" s="33">
        <v>6570</v>
      </c>
      <c r="F1994" s="33">
        <v>6950</v>
      </c>
    </row>
    <row r="1995" spans="1:6" ht="13.2">
      <c r="A1995" s="31">
        <v>20220515</v>
      </c>
      <c r="B1995" s="32" t="s">
        <v>3867</v>
      </c>
      <c r="C1995" s="32" t="s">
        <v>3868</v>
      </c>
      <c r="D1995" s="53" t="s">
        <v>23447</v>
      </c>
      <c r="E1995" s="33">
        <v>847</v>
      </c>
      <c r="F1995" s="33">
        <v>840</v>
      </c>
    </row>
    <row r="1996" spans="1:6" ht="13.2">
      <c r="A1996" s="31">
        <v>20220515</v>
      </c>
      <c r="B1996" s="32" t="s">
        <v>3869</v>
      </c>
      <c r="C1996" s="32" t="s">
        <v>3870</v>
      </c>
      <c r="D1996" s="53" t="s">
        <v>23447</v>
      </c>
      <c r="E1996" s="33">
        <v>1422</v>
      </c>
      <c r="F1996" s="33">
        <v>1439</v>
      </c>
    </row>
    <row r="1997" spans="1:6" ht="13.2">
      <c r="A1997" s="31">
        <v>20220515</v>
      </c>
      <c r="B1997" s="32" t="s">
        <v>3871</v>
      </c>
      <c r="C1997" s="32" t="s">
        <v>3866</v>
      </c>
      <c r="D1997" s="53" t="s">
        <v>23447</v>
      </c>
      <c r="E1997" s="33">
        <v>4301</v>
      </c>
      <c r="F1997" s="33">
        <v>4671</v>
      </c>
    </row>
    <row r="1998" spans="1:6" ht="13.2">
      <c r="A1998" s="31">
        <v>20220515</v>
      </c>
      <c r="B1998" s="32" t="s">
        <v>3872</v>
      </c>
      <c r="C1998" s="32" t="s">
        <v>3873</v>
      </c>
      <c r="D1998" s="53" t="s">
        <v>23448</v>
      </c>
      <c r="E1998" s="33">
        <v>25994</v>
      </c>
      <c r="F1998" s="33">
        <v>26945</v>
      </c>
    </row>
    <row r="1999" spans="1:6" ht="13.2">
      <c r="A1999" s="31">
        <v>20220515</v>
      </c>
      <c r="B1999" s="32" t="s">
        <v>3874</v>
      </c>
      <c r="C1999" s="32" t="s">
        <v>3875</v>
      </c>
      <c r="D1999" s="53" t="s">
        <v>23447</v>
      </c>
      <c r="E1999" s="33">
        <v>1409</v>
      </c>
      <c r="F1999" s="33">
        <v>1461</v>
      </c>
    </row>
    <row r="2000" spans="1:6" ht="13.2">
      <c r="A2000" s="31">
        <v>20220515</v>
      </c>
      <c r="B2000" s="32" t="s">
        <v>3876</v>
      </c>
      <c r="C2000" s="32" t="s">
        <v>3877</v>
      </c>
      <c r="D2000" s="53" t="s">
        <v>23447</v>
      </c>
      <c r="E2000" s="33">
        <v>9090</v>
      </c>
      <c r="F2000" s="33">
        <v>9630</v>
      </c>
    </row>
    <row r="2001" spans="1:6" ht="13.2">
      <c r="A2001" s="31">
        <v>20220515</v>
      </c>
      <c r="B2001" s="32" t="s">
        <v>3878</v>
      </c>
      <c r="C2001" s="32" t="s">
        <v>3486</v>
      </c>
      <c r="D2001" s="53" t="s">
        <v>23447</v>
      </c>
      <c r="E2001" s="33">
        <v>726</v>
      </c>
      <c r="F2001" s="33">
        <v>751</v>
      </c>
    </row>
    <row r="2002" spans="1:6" ht="13.2">
      <c r="A2002" s="31">
        <v>20220515</v>
      </c>
      <c r="B2002" s="32" t="s">
        <v>3879</v>
      </c>
      <c r="C2002" s="32" t="s">
        <v>3880</v>
      </c>
      <c r="D2002" s="53" t="s">
        <v>23447</v>
      </c>
      <c r="E2002" s="33">
        <v>5316</v>
      </c>
      <c r="F2002" s="33">
        <v>5437</v>
      </c>
    </row>
    <row r="2003" spans="1:6" ht="13.2">
      <c r="A2003" s="31">
        <v>20220515</v>
      </c>
      <c r="B2003" s="32" t="s">
        <v>3881</v>
      </c>
      <c r="C2003" s="32" t="s">
        <v>3882</v>
      </c>
      <c r="D2003" s="53" t="s">
        <v>23447</v>
      </c>
      <c r="E2003" s="33">
        <v>706</v>
      </c>
      <c r="F2003" s="33">
        <v>723</v>
      </c>
    </row>
    <row r="2004" spans="1:6" ht="13.2">
      <c r="A2004" s="31">
        <v>20220515</v>
      </c>
      <c r="B2004" s="32" t="s">
        <v>3883</v>
      </c>
      <c r="C2004" s="32" t="s">
        <v>3330</v>
      </c>
      <c r="D2004" s="53" t="s">
        <v>23447</v>
      </c>
      <c r="E2004" s="33">
        <v>910</v>
      </c>
      <c r="F2004" s="33">
        <v>941</v>
      </c>
    </row>
    <row r="2005" spans="1:6" ht="13.2">
      <c r="A2005" s="31">
        <v>20220515</v>
      </c>
      <c r="B2005" s="32" t="s">
        <v>3884</v>
      </c>
      <c r="C2005" s="32" t="s">
        <v>3885</v>
      </c>
      <c r="D2005" s="53" t="s">
        <v>23447</v>
      </c>
      <c r="E2005" s="33">
        <v>1689</v>
      </c>
      <c r="F2005" s="33">
        <v>1683</v>
      </c>
    </row>
    <row r="2006" spans="1:6" ht="13.2">
      <c r="A2006" s="31">
        <v>20220515</v>
      </c>
      <c r="B2006" s="32" t="s">
        <v>3886</v>
      </c>
      <c r="C2006" s="32" t="s">
        <v>3887</v>
      </c>
      <c r="D2006" s="53" t="s">
        <v>23447</v>
      </c>
      <c r="E2006" s="33">
        <v>736</v>
      </c>
      <c r="F2006" s="33">
        <v>758</v>
      </c>
    </row>
    <row r="2007" spans="1:6" ht="13.2">
      <c r="A2007" s="31">
        <v>20220515</v>
      </c>
      <c r="B2007" s="32" t="s">
        <v>3888</v>
      </c>
      <c r="C2007" s="32" t="s">
        <v>3889</v>
      </c>
      <c r="D2007" s="53" t="s">
        <v>23447</v>
      </c>
      <c r="E2007" s="33">
        <v>727</v>
      </c>
      <c r="F2007" s="33">
        <v>758</v>
      </c>
    </row>
    <row r="2008" spans="1:6" ht="13.2">
      <c r="A2008" s="31">
        <v>20220515</v>
      </c>
      <c r="B2008" s="32" t="s">
        <v>3890</v>
      </c>
      <c r="C2008" s="32" t="s">
        <v>3891</v>
      </c>
      <c r="D2008" s="53" t="s">
        <v>23447</v>
      </c>
      <c r="E2008" s="33">
        <v>799</v>
      </c>
      <c r="F2008" s="33">
        <v>810</v>
      </c>
    </row>
    <row r="2009" spans="1:6" ht="13.2">
      <c r="A2009" s="31">
        <v>20220515</v>
      </c>
      <c r="B2009" s="32" t="s">
        <v>3892</v>
      </c>
      <c r="C2009" s="32" t="s">
        <v>3893</v>
      </c>
      <c r="D2009" s="53" t="s">
        <v>23447</v>
      </c>
      <c r="E2009" s="33">
        <v>673</v>
      </c>
      <c r="F2009" s="33">
        <v>689</v>
      </c>
    </row>
    <row r="2010" spans="1:6" ht="13.2">
      <c r="A2010" s="31">
        <v>20220515</v>
      </c>
      <c r="B2010" s="32" t="s">
        <v>3894</v>
      </c>
      <c r="C2010" s="32" t="s">
        <v>3895</v>
      </c>
      <c r="D2010" s="53" t="s">
        <v>23447</v>
      </c>
      <c r="E2010" s="33">
        <v>928</v>
      </c>
      <c r="F2010" s="33">
        <v>955</v>
      </c>
    </row>
    <row r="2011" spans="1:6" ht="13.2">
      <c r="A2011" s="31">
        <v>20220515</v>
      </c>
      <c r="B2011" s="32" t="s">
        <v>3896</v>
      </c>
      <c r="C2011" s="32" t="s">
        <v>3897</v>
      </c>
      <c r="D2011" s="53" t="s">
        <v>23447</v>
      </c>
      <c r="E2011" s="33">
        <v>2285</v>
      </c>
      <c r="F2011" s="33">
        <v>2349</v>
      </c>
    </row>
    <row r="2012" spans="1:6" ht="13.2">
      <c r="A2012" s="31">
        <v>20220515</v>
      </c>
      <c r="B2012" s="32" t="s">
        <v>3898</v>
      </c>
      <c r="C2012" s="32" t="s">
        <v>3899</v>
      </c>
      <c r="D2012" s="53" t="s">
        <v>23448</v>
      </c>
      <c r="E2012" s="33">
        <v>12219</v>
      </c>
      <c r="F2012" s="33">
        <v>12591</v>
      </c>
    </row>
    <row r="2013" spans="1:6" ht="13.2">
      <c r="A2013" s="31">
        <v>20220515</v>
      </c>
      <c r="B2013" s="32" t="s">
        <v>3900</v>
      </c>
      <c r="C2013" s="32" t="s">
        <v>3901</v>
      </c>
      <c r="D2013" s="53" t="s">
        <v>23447</v>
      </c>
      <c r="E2013" s="33">
        <v>3809</v>
      </c>
      <c r="F2013" s="33">
        <v>3836</v>
      </c>
    </row>
    <row r="2014" spans="1:6" ht="13.2">
      <c r="A2014" s="31">
        <v>20220515</v>
      </c>
      <c r="B2014" s="32" t="s">
        <v>3902</v>
      </c>
      <c r="C2014" s="32" t="s">
        <v>3903</v>
      </c>
      <c r="D2014" s="53" t="s">
        <v>23447</v>
      </c>
      <c r="E2014" s="33">
        <v>1178</v>
      </c>
      <c r="F2014" s="33">
        <v>1244</v>
      </c>
    </row>
    <row r="2015" spans="1:6" ht="13.2">
      <c r="A2015" s="31">
        <v>20220515</v>
      </c>
      <c r="B2015" s="32" t="s">
        <v>3904</v>
      </c>
      <c r="C2015" s="32" t="s">
        <v>3905</v>
      </c>
      <c r="D2015" s="53" t="s">
        <v>23447</v>
      </c>
      <c r="E2015" s="33">
        <v>1055</v>
      </c>
      <c r="F2015" s="33">
        <v>1062</v>
      </c>
    </row>
    <row r="2016" spans="1:6" ht="13.2">
      <c r="A2016" s="31">
        <v>20220515</v>
      </c>
      <c r="B2016" s="32" t="s">
        <v>3906</v>
      </c>
      <c r="C2016" s="32" t="s">
        <v>3907</v>
      </c>
      <c r="D2016" s="53" t="s">
        <v>23447</v>
      </c>
      <c r="E2016" s="33">
        <v>6177</v>
      </c>
      <c r="F2016" s="33">
        <v>6449</v>
      </c>
    </row>
    <row r="2017" spans="1:6" ht="13.2">
      <c r="A2017" s="31">
        <v>20220515</v>
      </c>
      <c r="B2017" s="32" t="s">
        <v>3908</v>
      </c>
      <c r="C2017" s="32" t="s">
        <v>3909</v>
      </c>
      <c r="D2017" s="53" t="s">
        <v>23446</v>
      </c>
      <c r="E2017" s="33">
        <v>136680</v>
      </c>
      <c r="F2017" s="33">
        <v>140126</v>
      </c>
    </row>
    <row r="2018" spans="1:6" ht="13.2">
      <c r="A2018" s="31">
        <v>20220515</v>
      </c>
      <c r="B2018" s="32" t="s">
        <v>3910</v>
      </c>
      <c r="C2018" s="32" t="s">
        <v>3911</v>
      </c>
      <c r="D2018" s="53" t="s">
        <v>23447</v>
      </c>
      <c r="E2018" s="33">
        <v>32176</v>
      </c>
      <c r="F2018" s="33">
        <v>32623</v>
      </c>
    </row>
    <row r="2019" spans="1:6" ht="13.2">
      <c r="A2019" s="31">
        <v>20220515</v>
      </c>
      <c r="B2019" s="32" t="s">
        <v>3912</v>
      </c>
      <c r="C2019" s="32" t="s">
        <v>3913</v>
      </c>
      <c r="D2019" s="53" t="s">
        <v>23447</v>
      </c>
      <c r="E2019" s="33">
        <v>8737</v>
      </c>
      <c r="F2019" s="33">
        <v>9156</v>
      </c>
    </row>
    <row r="2020" spans="1:6" ht="13.2">
      <c r="A2020" s="31">
        <v>20220515</v>
      </c>
      <c r="B2020" s="32" t="s">
        <v>3914</v>
      </c>
      <c r="C2020" s="32" t="s">
        <v>3915</v>
      </c>
      <c r="D2020" s="53" t="s">
        <v>23447</v>
      </c>
      <c r="E2020" s="33">
        <v>10096</v>
      </c>
      <c r="F2020" s="33">
        <v>10257</v>
      </c>
    </row>
    <row r="2021" spans="1:6" ht="13.2">
      <c r="A2021" s="31">
        <v>20220515</v>
      </c>
      <c r="B2021" s="32" t="s">
        <v>3916</v>
      </c>
      <c r="C2021" s="32" t="s">
        <v>3917</v>
      </c>
      <c r="D2021" s="53" t="s">
        <v>23447</v>
      </c>
      <c r="E2021" s="33">
        <v>14304</v>
      </c>
      <c r="F2021" s="33">
        <v>14560</v>
      </c>
    </row>
    <row r="2022" spans="1:6" ht="13.2">
      <c r="A2022" s="31">
        <v>20220515</v>
      </c>
      <c r="B2022" s="32" t="s">
        <v>3918</v>
      </c>
      <c r="C2022" s="32" t="s">
        <v>3919</v>
      </c>
      <c r="D2022" s="53" t="s">
        <v>23447</v>
      </c>
      <c r="E2022" s="33">
        <v>13139</v>
      </c>
      <c r="F2022" s="33">
        <v>13461</v>
      </c>
    </row>
    <row r="2023" spans="1:6" ht="13.2">
      <c r="A2023" s="31">
        <v>20220515</v>
      </c>
      <c r="B2023" s="32" t="s">
        <v>3920</v>
      </c>
      <c r="C2023" s="32" t="s">
        <v>3921</v>
      </c>
      <c r="D2023" s="53" t="s">
        <v>23447</v>
      </c>
      <c r="E2023" s="33">
        <v>16080</v>
      </c>
      <c r="F2023" s="33">
        <v>16174</v>
      </c>
    </row>
    <row r="2024" spans="1:6" ht="13.2">
      <c r="A2024" s="31">
        <v>20220515</v>
      </c>
      <c r="B2024" s="32" t="s">
        <v>3922</v>
      </c>
      <c r="C2024" s="32" t="s">
        <v>3923</v>
      </c>
      <c r="D2024" s="53" t="s">
        <v>23447</v>
      </c>
      <c r="E2024" s="33">
        <v>26950</v>
      </c>
      <c r="F2024" s="33">
        <v>28231</v>
      </c>
    </row>
    <row r="2025" spans="1:6" ht="13.2">
      <c r="A2025" s="31">
        <v>20220515</v>
      </c>
      <c r="B2025" s="32" t="s">
        <v>3924</v>
      </c>
      <c r="C2025" s="32" t="s">
        <v>3925</v>
      </c>
      <c r="D2025" s="53" t="s">
        <v>23448</v>
      </c>
      <c r="E2025" s="33">
        <v>15198</v>
      </c>
      <c r="F2025" s="33">
        <v>15664</v>
      </c>
    </row>
    <row r="2026" spans="1:6" ht="13.2">
      <c r="A2026" s="31">
        <v>20220515</v>
      </c>
      <c r="B2026" s="32" t="s">
        <v>3926</v>
      </c>
      <c r="C2026" s="32" t="s">
        <v>3927</v>
      </c>
      <c r="D2026" s="53" t="s">
        <v>23447</v>
      </c>
      <c r="E2026" s="33">
        <v>2865</v>
      </c>
      <c r="F2026" s="33">
        <v>2938</v>
      </c>
    </row>
    <row r="2027" spans="1:6" ht="13.2">
      <c r="A2027" s="31">
        <v>20220515</v>
      </c>
      <c r="B2027" s="32" t="s">
        <v>3928</v>
      </c>
      <c r="C2027" s="32" t="s">
        <v>3929</v>
      </c>
      <c r="D2027" s="53" t="s">
        <v>23447</v>
      </c>
      <c r="E2027" s="33">
        <v>1487</v>
      </c>
      <c r="F2027" s="33">
        <v>1531</v>
      </c>
    </row>
    <row r="2028" spans="1:6" ht="13.2">
      <c r="A2028" s="31">
        <v>20220515</v>
      </c>
      <c r="B2028" s="32" t="s">
        <v>3930</v>
      </c>
      <c r="C2028" s="32" t="s">
        <v>3931</v>
      </c>
      <c r="D2028" s="53" t="s">
        <v>23447</v>
      </c>
      <c r="E2028" s="33">
        <v>2949</v>
      </c>
      <c r="F2028" s="33">
        <v>2966</v>
      </c>
    </row>
    <row r="2029" spans="1:6" ht="13.2">
      <c r="A2029" s="31">
        <v>20220515</v>
      </c>
      <c r="B2029" s="32" t="s">
        <v>3932</v>
      </c>
      <c r="C2029" s="32" t="s">
        <v>3925</v>
      </c>
      <c r="D2029" s="53" t="s">
        <v>23447</v>
      </c>
      <c r="E2029" s="33">
        <v>7897</v>
      </c>
      <c r="F2029" s="33">
        <v>8229</v>
      </c>
    </row>
    <row r="2030" spans="1:6" ht="13.2">
      <c r="A2030" s="31">
        <v>20220515</v>
      </c>
      <c r="B2030" s="32" t="s">
        <v>3933</v>
      </c>
      <c r="C2030" s="32" t="s">
        <v>3934</v>
      </c>
      <c r="D2030" s="53" t="s">
        <v>23453</v>
      </c>
      <c r="E2030" s="33">
        <v>2546991</v>
      </c>
      <c r="F2030" s="33">
        <v>2583543</v>
      </c>
    </row>
    <row r="2031" spans="1:6" ht="13.2">
      <c r="A2031" s="31">
        <v>20220515</v>
      </c>
      <c r="B2031" s="32" t="s">
        <v>3935</v>
      </c>
      <c r="C2031" s="32" t="s">
        <v>3936</v>
      </c>
      <c r="D2031" s="53" t="s">
        <v>23446</v>
      </c>
      <c r="E2031" s="33">
        <v>80845</v>
      </c>
      <c r="F2031" s="33">
        <v>78078</v>
      </c>
    </row>
    <row r="2032" spans="1:6" ht="13.2">
      <c r="A2032" s="31">
        <v>20220515</v>
      </c>
      <c r="B2032" s="32" t="s">
        <v>3937</v>
      </c>
      <c r="C2032" s="32" t="s">
        <v>3936</v>
      </c>
      <c r="D2032" s="53" t="s">
        <v>23447</v>
      </c>
      <c r="E2032" s="33">
        <v>80845</v>
      </c>
      <c r="F2032" s="33">
        <v>78078</v>
      </c>
    </row>
    <row r="2033" spans="1:6" ht="13.2">
      <c r="A2033" s="31">
        <v>20220515</v>
      </c>
      <c r="B2033" s="32" t="s">
        <v>3938</v>
      </c>
      <c r="C2033" s="32" t="s">
        <v>3939</v>
      </c>
      <c r="D2033" s="53" t="s">
        <v>23446</v>
      </c>
      <c r="E2033" s="33">
        <v>48920</v>
      </c>
      <c r="F2033" s="33">
        <v>49917</v>
      </c>
    </row>
    <row r="2034" spans="1:6" ht="13.2">
      <c r="A2034" s="31">
        <v>20220515</v>
      </c>
      <c r="B2034" s="32" t="s">
        <v>3940</v>
      </c>
      <c r="C2034" s="32" t="s">
        <v>3939</v>
      </c>
      <c r="D2034" s="53" t="s">
        <v>23447</v>
      </c>
      <c r="E2034" s="33">
        <v>48920</v>
      </c>
      <c r="F2034" s="33">
        <v>49917</v>
      </c>
    </row>
    <row r="2035" spans="1:6" ht="13.2">
      <c r="A2035" s="31">
        <v>20220515</v>
      </c>
      <c r="B2035" s="32" t="s">
        <v>3941</v>
      </c>
      <c r="C2035" s="32" t="s">
        <v>3942</v>
      </c>
      <c r="D2035" s="53" t="s">
        <v>23446</v>
      </c>
      <c r="E2035" s="33">
        <v>172759</v>
      </c>
      <c r="F2035" s="33">
        <v>171319</v>
      </c>
    </row>
    <row r="2036" spans="1:6" ht="13.2">
      <c r="A2036" s="31">
        <v>20220515</v>
      </c>
      <c r="B2036" s="32" t="s">
        <v>3943</v>
      </c>
      <c r="C2036" s="32" t="s">
        <v>3942</v>
      </c>
      <c r="D2036" s="53" t="s">
        <v>23447</v>
      </c>
      <c r="E2036" s="33">
        <v>172759</v>
      </c>
      <c r="F2036" s="33">
        <v>171319</v>
      </c>
    </row>
    <row r="2037" spans="1:6" ht="13.2">
      <c r="A2037" s="31">
        <v>20220515</v>
      </c>
      <c r="B2037" s="32" t="s">
        <v>3944</v>
      </c>
      <c r="C2037" s="32" t="s">
        <v>3945</v>
      </c>
      <c r="D2037" s="53" t="s">
        <v>23446</v>
      </c>
      <c r="E2037" s="33">
        <v>164898</v>
      </c>
      <c r="F2037" s="33">
        <v>165878</v>
      </c>
    </row>
    <row r="2038" spans="1:6" ht="13.2">
      <c r="A2038" s="31">
        <v>20220515</v>
      </c>
      <c r="B2038" s="32" t="s">
        <v>3946</v>
      </c>
      <c r="C2038" s="32" t="s">
        <v>3945</v>
      </c>
      <c r="D2038" s="53" t="s">
        <v>23447</v>
      </c>
      <c r="E2038" s="33">
        <v>164898</v>
      </c>
      <c r="F2038" s="33">
        <v>165878</v>
      </c>
    </row>
    <row r="2039" spans="1:6" ht="13.2">
      <c r="A2039" s="31">
        <v>20220515</v>
      </c>
      <c r="B2039" s="32" t="s">
        <v>3947</v>
      </c>
      <c r="C2039" s="32" t="s">
        <v>3948</v>
      </c>
      <c r="D2039" s="53" t="s">
        <v>23446</v>
      </c>
      <c r="E2039" s="33">
        <v>75366</v>
      </c>
      <c r="F2039" s="33">
        <v>75409</v>
      </c>
    </row>
    <row r="2040" spans="1:6" ht="13.2">
      <c r="A2040" s="31">
        <v>20220515</v>
      </c>
      <c r="B2040" s="32" t="s">
        <v>3949</v>
      </c>
      <c r="C2040" s="32" t="s">
        <v>3948</v>
      </c>
      <c r="D2040" s="53" t="s">
        <v>23447</v>
      </c>
      <c r="E2040" s="33">
        <v>75366</v>
      </c>
      <c r="F2040" s="33">
        <v>75409</v>
      </c>
    </row>
    <row r="2041" spans="1:6" ht="13.2">
      <c r="A2041" s="31">
        <v>20220515</v>
      </c>
      <c r="B2041" s="32" t="s">
        <v>3950</v>
      </c>
      <c r="C2041" s="32" t="s">
        <v>3951</v>
      </c>
      <c r="D2041" s="53" t="s">
        <v>23446</v>
      </c>
      <c r="E2041" s="33">
        <v>125961</v>
      </c>
      <c r="F2041" s="33">
        <v>127948</v>
      </c>
    </row>
    <row r="2042" spans="1:6" ht="13.2">
      <c r="A2042" s="31">
        <v>20220515</v>
      </c>
      <c r="B2042" s="32" t="s">
        <v>3952</v>
      </c>
      <c r="C2042" s="32" t="s">
        <v>3953</v>
      </c>
      <c r="D2042" s="53" t="s">
        <v>23447</v>
      </c>
      <c r="E2042" s="33">
        <v>11608</v>
      </c>
      <c r="F2042" s="33">
        <v>12093</v>
      </c>
    </row>
    <row r="2043" spans="1:6" ht="13.2">
      <c r="A2043" s="31">
        <v>20220515</v>
      </c>
      <c r="B2043" s="32" t="s">
        <v>3954</v>
      </c>
      <c r="C2043" s="32" t="s">
        <v>3955</v>
      </c>
      <c r="D2043" s="53" t="s">
        <v>23447</v>
      </c>
      <c r="E2043" s="33">
        <v>29440</v>
      </c>
      <c r="F2043" s="33">
        <v>29803</v>
      </c>
    </row>
    <row r="2044" spans="1:6" ht="13.2">
      <c r="A2044" s="31">
        <v>20220515</v>
      </c>
      <c r="B2044" s="32" t="s">
        <v>3956</v>
      </c>
      <c r="C2044" s="32" t="s">
        <v>3957</v>
      </c>
      <c r="D2044" s="53" t="s">
        <v>23447</v>
      </c>
      <c r="E2044" s="33">
        <v>22455</v>
      </c>
      <c r="F2044" s="33">
        <v>22990</v>
      </c>
    </row>
    <row r="2045" spans="1:6" ht="13.2">
      <c r="A2045" s="31">
        <v>20220515</v>
      </c>
      <c r="B2045" s="32" t="s">
        <v>3958</v>
      </c>
      <c r="C2045" s="32" t="s">
        <v>3959</v>
      </c>
      <c r="D2045" s="53" t="s">
        <v>23447</v>
      </c>
      <c r="E2045" s="33">
        <v>22555</v>
      </c>
      <c r="F2045" s="33">
        <v>23051</v>
      </c>
    </row>
    <row r="2046" spans="1:6" ht="13.2">
      <c r="A2046" s="31">
        <v>20220515</v>
      </c>
      <c r="B2046" s="32" t="s">
        <v>3960</v>
      </c>
      <c r="C2046" s="32" t="s">
        <v>3961</v>
      </c>
      <c r="D2046" s="53" t="s">
        <v>23447</v>
      </c>
      <c r="E2046" s="33">
        <v>23674</v>
      </c>
      <c r="F2046" s="33">
        <v>23729</v>
      </c>
    </row>
    <row r="2047" spans="1:6" ht="13.2">
      <c r="A2047" s="31">
        <v>20220515</v>
      </c>
      <c r="B2047" s="32" t="s">
        <v>3962</v>
      </c>
      <c r="C2047" s="32" t="s">
        <v>3963</v>
      </c>
      <c r="D2047" s="53" t="s">
        <v>23447</v>
      </c>
      <c r="E2047" s="33">
        <v>16229</v>
      </c>
      <c r="F2047" s="33">
        <v>16282</v>
      </c>
    </row>
    <row r="2048" spans="1:6" ht="13.2">
      <c r="A2048" s="31">
        <v>20220515</v>
      </c>
      <c r="B2048" s="32" t="s">
        <v>3964</v>
      </c>
      <c r="C2048" s="32" t="s">
        <v>3965</v>
      </c>
      <c r="D2048" s="53" t="s">
        <v>23446</v>
      </c>
      <c r="E2048" s="33">
        <v>187515</v>
      </c>
      <c r="F2048" s="33">
        <v>191558</v>
      </c>
    </row>
    <row r="2049" spans="1:6" ht="13.2">
      <c r="A2049" s="31">
        <v>20220515</v>
      </c>
      <c r="B2049" s="32" t="s">
        <v>3966</v>
      </c>
      <c r="C2049" s="32" t="s">
        <v>3967</v>
      </c>
      <c r="D2049" s="53" t="s">
        <v>23447</v>
      </c>
      <c r="E2049" s="33">
        <v>41631</v>
      </c>
      <c r="F2049" s="33">
        <v>42810</v>
      </c>
    </row>
    <row r="2050" spans="1:6" ht="13.2">
      <c r="A2050" s="31">
        <v>20220515</v>
      </c>
      <c r="B2050" s="32" t="s">
        <v>3968</v>
      </c>
      <c r="C2050" s="32" t="s">
        <v>3969</v>
      </c>
      <c r="D2050" s="53" t="s">
        <v>23447</v>
      </c>
      <c r="E2050" s="33">
        <v>562</v>
      </c>
      <c r="F2050" s="33">
        <v>652</v>
      </c>
    </row>
    <row r="2051" spans="1:6" ht="13.2">
      <c r="A2051" s="31">
        <v>20220515</v>
      </c>
      <c r="B2051" s="32" t="s">
        <v>3970</v>
      </c>
      <c r="C2051" s="32" t="s">
        <v>3971</v>
      </c>
      <c r="D2051" s="53" t="s">
        <v>23447</v>
      </c>
      <c r="E2051" s="33">
        <v>14014</v>
      </c>
      <c r="F2051" s="33">
        <v>14208</v>
      </c>
    </row>
    <row r="2052" spans="1:6" ht="13.2">
      <c r="A2052" s="31">
        <v>20220515</v>
      </c>
      <c r="B2052" s="32" t="s">
        <v>3972</v>
      </c>
      <c r="C2052" s="32" t="s">
        <v>3973</v>
      </c>
      <c r="D2052" s="53" t="s">
        <v>23447</v>
      </c>
      <c r="E2052" s="33">
        <v>8448</v>
      </c>
      <c r="F2052" s="33">
        <v>8704</v>
      </c>
    </row>
    <row r="2053" spans="1:6" ht="13.2">
      <c r="A2053" s="31">
        <v>20220515</v>
      </c>
      <c r="B2053" s="32" t="s">
        <v>3974</v>
      </c>
      <c r="C2053" s="32" t="s">
        <v>3975</v>
      </c>
      <c r="D2053" s="53" t="s">
        <v>23447</v>
      </c>
      <c r="E2053" s="33">
        <v>7201</v>
      </c>
      <c r="F2053" s="33">
        <v>7218</v>
      </c>
    </row>
    <row r="2054" spans="1:6" ht="13.2">
      <c r="A2054" s="31">
        <v>20220515</v>
      </c>
      <c r="B2054" s="32" t="s">
        <v>3976</v>
      </c>
      <c r="C2054" s="32" t="s">
        <v>3977</v>
      </c>
      <c r="D2054" s="53" t="s">
        <v>23447</v>
      </c>
      <c r="E2054" s="33">
        <v>12337</v>
      </c>
      <c r="F2054" s="33">
        <v>12488</v>
      </c>
    </row>
    <row r="2055" spans="1:6" ht="13.2">
      <c r="A2055" s="31">
        <v>20220515</v>
      </c>
      <c r="B2055" s="32" t="s">
        <v>3978</v>
      </c>
      <c r="C2055" s="32" t="s">
        <v>3979</v>
      </c>
      <c r="D2055" s="53" t="s">
        <v>23447</v>
      </c>
      <c r="E2055" s="33">
        <v>1186</v>
      </c>
      <c r="F2055" s="33">
        <v>1627</v>
      </c>
    </row>
    <row r="2056" spans="1:6" ht="13.2">
      <c r="A2056" s="31">
        <v>20220515</v>
      </c>
      <c r="B2056" s="32" t="s">
        <v>3980</v>
      </c>
      <c r="C2056" s="32" t="s">
        <v>3981</v>
      </c>
      <c r="D2056" s="53" t="s">
        <v>23447</v>
      </c>
      <c r="E2056" s="33">
        <v>11480</v>
      </c>
      <c r="F2056" s="33">
        <v>11854</v>
      </c>
    </row>
    <row r="2057" spans="1:6" ht="13.2">
      <c r="A2057" s="31">
        <v>20220515</v>
      </c>
      <c r="B2057" s="32" t="s">
        <v>3982</v>
      </c>
      <c r="C2057" s="32" t="s">
        <v>3983</v>
      </c>
      <c r="D2057" s="53" t="s">
        <v>23447</v>
      </c>
      <c r="E2057" s="33">
        <v>24865</v>
      </c>
      <c r="F2057" s="33">
        <v>24983</v>
      </c>
    </row>
    <row r="2058" spans="1:6" ht="13.2">
      <c r="A2058" s="31">
        <v>20220515</v>
      </c>
      <c r="B2058" s="32" t="s">
        <v>3984</v>
      </c>
      <c r="C2058" s="32" t="s">
        <v>3985</v>
      </c>
      <c r="D2058" s="53" t="s">
        <v>23447</v>
      </c>
      <c r="E2058" s="33">
        <v>5367</v>
      </c>
      <c r="F2058" s="33">
        <v>6138</v>
      </c>
    </row>
    <row r="2059" spans="1:6" ht="13.2">
      <c r="A2059" s="31">
        <v>20220515</v>
      </c>
      <c r="B2059" s="32" t="s">
        <v>3986</v>
      </c>
      <c r="C2059" s="32" t="s">
        <v>3987</v>
      </c>
      <c r="D2059" s="53" t="s">
        <v>23447</v>
      </c>
      <c r="E2059" s="33">
        <v>18206</v>
      </c>
      <c r="F2059" s="33">
        <v>18359</v>
      </c>
    </row>
    <row r="2060" spans="1:6" ht="13.2">
      <c r="A2060" s="31">
        <v>20220515</v>
      </c>
      <c r="B2060" s="32" t="s">
        <v>3988</v>
      </c>
      <c r="C2060" s="32" t="s">
        <v>3989</v>
      </c>
      <c r="D2060" s="53" t="s">
        <v>23447</v>
      </c>
      <c r="E2060" s="33">
        <v>13833</v>
      </c>
      <c r="F2060" s="33">
        <v>13476</v>
      </c>
    </row>
    <row r="2061" spans="1:6" ht="13.2">
      <c r="A2061" s="31">
        <v>20220515</v>
      </c>
      <c r="B2061" s="32" t="s">
        <v>3990</v>
      </c>
      <c r="C2061" s="32" t="s">
        <v>3991</v>
      </c>
      <c r="D2061" s="53" t="s">
        <v>23447</v>
      </c>
      <c r="E2061" s="33">
        <v>4349</v>
      </c>
      <c r="F2061" s="33">
        <v>4512</v>
      </c>
    </row>
    <row r="2062" spans="1:6" ht="13.2">
      <c r="A2062" s="31">
        <v>20220515</v>
      </c>
      <c r="B2062" s="32" t="s">
        <v>3992</v>
      </c>
      <c r="C2062" s="32" t="s">
        <v>3993</v>
      </c>
      <c r="D2062" s="53" t="s">
        <v>23448</v>
      </c>
      <c r="E2062" s="33">
        <v>12868</v>
      </c>
      <c r="F2062" s="33">
        <v>13350</v>
      </c>
    </row>
    <row r="2063" spans="1:6" ht="13.2">
      <c r="A2063" s="31">
        <v>20220515</v>
      </c>
      <c r="B2063" s="32" t="s">
        <v>3994</v>
      </c>
      <c r="C2063" s="32" t="s">
        <v>3995</v>
      </c>
      <c r="D2063" s="53" t="s">
        <v>23447</v>
      </c>
      <c r="E2063" s="33">
        <v>1775</v>
      </c>
      <c r="F2063" s="33">
        <v>1817</v>
      </c>
    </row>
    <row r="2064" spans="1:6" ht="13.2">
      <c r="A2064" s="31">
        <v>20220515</v>
      </c>
      <c r="B2064" s="32" t="s">
        <v>3996</v>
      </c>
      <c r="C2064" s="32" t="s">
        <v>3997</v>
      </c>
      <c r="D2064" s="53" t="s">
        <v>23447</v>
      </c>
      <c r="E2064" s="33">
        <v>2465</v>
      </c>
      <c r="F2064" s="33">
        <v>2453</v>
      </c>
    </row>
    <row r="2065" spans="1:6" ht="13.2">
      <c r="A2065" s="31">
        <v>20220515</v>
      </c>
      <c r="B2065" s="32" t="s">
        <v>3998</v>
      </c>
      <c r="C2065" s="32" t="s">
        <v>3999</v>
      </c>
      <c r="D2065" s="53" t="s">
        <v>23447</v>
      </c>
      <c r="E2065" s="33">
        <v>2045</v>
      </c>
      <c r="F2065" s="33">
        <v>2132</v>
      </c>
    </row>
    <row r="2066" spans="1:6" ht="13.2">
      <c r="A2066" s="31">
        <v>20220515</v>
      </c>
      <c r="B2066" s="32" t="s">
        <v>4000</v>
      </c>
      <c r="C2066" s="32" t="s">
        <v>4001</v>
      </c>
      <c r="D2066" s="53" t="s">
        <v>23447</v>
      </c>
      <c r="E2066" s="33">
        <v>2020</v>
      </c>
      <c r="F2066" s="33">
        <v>2117</v>
      </c>
    </row>
    <row r="2067" spans="1:6" ht="13.2">
      <c r="A2067" s="31">
        <v>20220515</v>
      </c>
      <c r="B2067" s="32" t="s">
        <v>4002</v>
      </c>
      <c r="C2067" s="32" t="s">
        <v>4003</v>
      </c>
      <c r="D2067" s="53" t="s">
        <v>23447</v>
      </c>
      <c r="E2067" s="33">
        <v>3622</v>
      </c>
      <c r="F2067" s="33">
        <v>3810</v>
      </c>
    </row>
    <row r="2068" spans="1:6" ht="13.2">
      <c r="A2068" s="31">
        <v>20220515</v>
      </c>
      <c r="B2068" s="32" t="s">
        <v>4004</v>
      </c>
      <c r="C2068" s="32" t="s">
        <v>4005</v>
      </c>
      <c r="D2068" s="53" t="s">
        <v>23447</v>
      </c>
      <c r="E2068" s="33">
        <v>941</v>
      </c>
      <c r="F2068" s="33">
        <v>1021</v>
      </c>
    </row>
    <row r="2069" spans="1:6" ht="13.2">
      <c r="A2069" s="31">
        <v>20220515</v>
      </c>
      <c r="B2069" s="32" t="s">
        <v>4006</v>
      </c>
      <c r="C2069" s="32" t="s">
        <v>4007</v>
      </c>
      <c r="D2069" s="53" t="s">
        <v>23448</v>
      </c>
      <c r="E2069" s="33">
        <v>11168</v>
      </c>
      <c r="F2069" s="33">
        <v>11179</v>
      </c>
    </row>
    <row r="2070" spans="1:6" ht="13.2">
      <c r="A2070" s="31">
        <v>20220515</v>
      </c>
      <c r="B2070" s="32" t="s">
        <v>4008</v>
      </c>
      <c r="C2070" s="32" t="s">
        <v>4009</v>
      </c>
      <c r="D2070" s="53" t="s">
        <v>23447</v>
      </c>
      <c r="E2070" s="33">
        <v>2619</v>
      </c>
      <c r="F2070" s="33">
        <v>2692</v>
      </c>
    </row>
    <row r="2071" spans="1:6" ht="13.2">
      <c r="A2071" s="31">
        <v>20220515</v>
      </c>
      <c r="B2071" s="32" t="s">
        <v>4010</v>
      </c>
      <c r="C2071" s="32" t="s">
        <v>4011</v>
      </c>
      <c r="D2071" s="53" t="s">
        <v>23447</v>
      </c>
      <c r="E2071" s="33">
        <v>6463</v>
      </c>
      <c r="F2071" s="33">
        <v>6393</v>
      </c>
    </row>
    <row r="2072" spans="1:6" ht="13.2">
      <c r="A2072" s="31">
        <v>20220515</v>
      </c>
      <c r="B2072" s="32" t="s">
        <v>4012</v>
      </c>
      <c r="C2072" s="32" t="s">
        <v>4013</v>
      </c>
      <c r="D2072" s="53" t="s">
        <v>23447</v>
      </c>
      <c r="E2072" s="33">
        <v>395</v>
      </c>
      <c r="F2072" s="33">
        <v>395</v>
      </c>
    </row>
    <row r="2073" spans="1:6" ht="13.2">
      <c r="A2073" s="31">
        <v>20220515</v>
      </c>
      <c r="B2073" s="32" t="s">
        <v>4014</v>
      </c>
      <c r="C2073" s="32" t="s">
        <v>4015</v>
      </c>
      <c r="D2073" s="53" t="s">
        <v>23447</v>
      </c>
      <c r="E2073" s="33">
        <v>975</v>
      </c>
      <c r="F2073" s="33">
        <v>960</v>
      </c>
    </row>
    <row r="2074" spans="1:6" ht="13.2">
      <c r="A2074" s="31">
        <v>20220515</v>
      </c>
      <c r="B2074" s="32" t="s">
        <v>4016</v>
      </c>
      <c r="C2074" s="32" t="s">
        <v>4017</v>
      </c>
      <c r="D2074" s="53" t="s">
        <v>23447</v>
      </c>
      <c r="E2074" s="33">
        <v>716</v>
      </c>
      <c r="F2074" s="33">
        <v>739</v>
      </c>
    </row>
    <row r="2075" spans="1:6" ht="13.2">
      <c r="A2075" s="31">
        <v>20220515</v>
      </c>
      <c r="B2075" s="32" t="s">
        <v>4018</v>
      </c>
      <c r="C2075" s="32" t="s">
        <v>4019</v>
      </c>
      <c r="D2075" s="53" t="s">
        <v>23446</v>
      </c>
      <c r="E2075" s="33">
        <v>175408</v>
      </c>
      <c r="F2075" s="33">
        <v>178273</v>
      </c>
    </row>
    <row r="2076" spans="1:6" ht="13.2">
      <c r="A2076" s="31">
        <v>20220515</v>
      </c>
      <c r="B2076" s="32" t="s">
        <v>4020</v>
      </c>
      <c r="C2076" s="32" t="s">
        <v>4021</v>
      </c>
      <c r="D2076" s="53" t="s">
        <v>23447</v>
      </c>
      <c r="E2076" s="33">
        <v>13516</v>
      </c>
      <c r="F2076" s="33">
        <v>13503</v>
      </c>
    </row>
    <row r="2077" spans="1:6" ht="13.2">
      <c r="A2077" s="31">
        <v>20220515</v>
      </c>
      <c r="B2077" s="32" t="s">
        <v>4022</v>
      </c>
      <c r="C2077" s="32" t="s">
        <v>4023</v>
      </c>
      <c r="D2077" s="53" t="s">
        <v>23447</v>
      </c>
      <c r="E2077" s="33">
        <v>8525</v>
      </c>
      <c r="F2077" s="33">
        <v>8731</v>
      </c>
    </row>
    <row r="2078" spans="1:6" ht="13.2">
      <c r="A2078" s="31">
        <v>20220515</v>
      </c>
      <c r="B2078" s="32" t="s">
        <v>4024</v>
      </c>
      <c r="C2078" s="32" t="s">
        <v>4025</v>
      </c>
      <c r="D2078" s="53" t="s">
        <v>23447</v>
      </c>
      <c r="E2078" s="33">
        <v>8546</v>
      </c>
      <c r="F2078" s="33">
        <v>8745</v>
      </c>
    </row>
    <row r="2079" spans="1:6" ht="13.2">
      <c r="A2079" s="31">
        <v>20220515</v>
      </c>
      <c r="B2079" s="32" t="s">
        <v>4026</v>
      </c>
      <c r="C2079" s="32" t="s">
        <v>4027</v>
      </c>
      <c r="D2079" s="53" t="s">
        <v>23447</v>
      </c>
      <c r="E2079" s="33">
        <v>35988</v>
      </c>
      <c r="F2079" s="33">
        <v>36778</v>
      </c>
    </row>
    <row r="2080" spans="1:6" ht="13.2">
      <c r="A2080" s="31">
        <v>20220515</v>
      </c>
      <c r="B2080" s="32" t="s">
        <v>4028</v>
      </c>
      <c r="C2080" s="32" t="s">
        <v>4029</v>
      </c>
      <c r="D2080" s="53" t="s">
        <v>23447</v>
      </c>
      <c r="E2080" s="33">
        <v>12345</v>
      </c>
      <c r="F2080" s="33">
        <v>12501</v>
      </c>
    </row>
    <row r="2081" spans="1:6" ht="13.2">
      <c r="A2081" s="31">
        <v>20220515</v>
      </c>
      <c r="B2081" s="32" t="s">
        <v>4030</v>
      </c>
      <c r="C2081" s="32" t="s">
        <v>4031</v>
      </c>
      <c r="D2081" s="53" t="s">
        <v>23447</v>
      </c>
      <c r="E2081" s="33">
        <v>9274</v>
      </c>
      <c r="F2081" s="33">
        <v>9102</v>
      </c>
    </row>
    <row r="2082" spans="1:6" ht="13.2">
      <c r="A2082" s="31">
        <v>20220515</v>
      </c>
      <c r="B2082" s="32" t="s">
        <v>4032</v>
      </c>
      <c r="C2082" s="32" t="s">
        <v>4033</v>
      </c>
      <c r="D2082" s="53" t="s">
        <v>23447</v>
      </c>
      <c r="E2082" s="33">
        <v>22200</v>
      </c>
      <c r="F2082" s="33">
        <v>22961</v>
      </c>
    </row>
    <row r="2083" spans="1:6" ht="13.2">
      <c r="A2083" s="31">
        <v>20220515</v>
      </c>
      <c r="B2083" s="32" t="s">
        <v>4034</v>
      </c>
      <c r="C2083" s="32" t="s">
        <v>4035</v>
      </c>
      <c r="D2083" s="53" t="s">
        <v>23447</v>
      </c>
      <c r="E2083" s="33">
        <v>14703</v>
      </c>
      <c r="F2083" s="33">
        <v>15687</v>
      </c>
    </row>
    <row r="2084" spans="1:6" ht="13.2">
      <c r="A2084" s="31">
        <v>20220515</v>
      </c>
      <c r="B2084" s="32" t="s">
        <v>4036</v>
      </c>
      <c r="C2084" s="32" t="s">
        <v>4037</v>
      </c>
      <c r="D2084" s="53" t="s">
        <v>23447</v>
      </c>
      <c r="E2084" s="33">
        <v>7541</v>
      </c>
      <c r="F2084" s="33">
        <v>7563</v>
      </c>
    </row>
    <row r="2085" spans="1:6" ht="13.2">
      <c r="A2085" s="31">
        <v>20220515</v>
      </c>
      <c r="B2085" s="32" t="s">
        <v>4038</v>
      </c>
      <c r="C2085" s="32" t="s">
        <v>4039</v>
      </c>
      <c r="D2085" s="53" t="s">
        <v>23447</v>
      </c>
      <c r="E2085" s="33">
        <v>5041</v>
      </c>
      <c r="F2085" s="33">
        <v>5101</v>
      </c>
    </row>
    <row r="2086" spans="1:6" ht="13.2">
      <c r="A2086" s="31">
        <v>20220515</v>
      </c>
      <c r="B2086" s="32" t="s">
        <v>4040</v>
      </c>
      <c r="C2086" s="32" t="s">
        <v>4041</v>
      </c>
      <c r="D2086" s="53" t="s">
        <v>23447</v>
      </c>
      <c r="E2086" s="33">
        <v>14282</v>
      </c>
      <c r="F2086" s="33">
        <v>13801</v>
      </c>
    </row>
    <row r="2087" spans="1:6" ht="13.2">
      <c r="A2087" s="31">
        <v>20220515</v>
      </c>
      <c r="B2087" s="32" t="s">
        <v>4042</v>
      </c>
      <c r="C2087" s="32" t="s">
        <v>4043</v>
      </c>
      <c r="D2087" s="53" t="s">
        <v>23447</v>
      </c>
      <c r="E2087" s="33">
        <v>9156</v>
      </c>
      <c r="F2087" s="33">
        <v>9453</v>
      </c>
    </row>
    <row r="2088" spans="1:6" ht="13.2">
      <c r="A2088" s="31">
        <v>20220515</v>
      </c>
      <c r="B2088" s="32" t="s">
        <v>4044</v>
      </c>
      <c r="C2088" s="32" t="s">
        <v>4045</v>
      </c>
      <c r="D2088" s="53" t="s">
        <v>23447</v>
      </c>
      <c r="E2088" s="33">
        <v>14291</v>
      </c>
      <c r="F2088" s="33">
        <v>14347</v>
      </c>
    </row>
    <row r="2089" spans="1:6" ht="13.2">
      <c r="A2089" s="31">
        <v>20220515</v>
      </c>
      <c r="B2089" s="32" t="s">
        <v>4046</v>
      </c>
      <c r="C2089" s="32" t="s">
        <v>4047</v>
      </c>
      <c r="D2089" s="53" t="s">
        <v>23446</v>
      </c>
      <c r="E2089" s="33">
        <v>328946</v>
      </c>
      <c r="F2089" s="33">
        <v>336456</v>
      </c>
    </row>
    <row r="2090" spans="1:6" ht="13.2">
      <c r="A2090" s="31">
        <v>20220515</v>
      </c>
      <c r="B2090" s="32" t="s">
        <v>4048</v>
      </c>
      <c r="C2090" s="32" t="s">
        <v>4049</v>
      </c>
      <c r="D2090" s="53" t="s">
        <v>23447</v>
      </c>
      <c r="E2090" s="33">
        <v>10704</v>
      </c>
      <c r="F2090" s="33">
        <v>10713</v>
      </c>
    </row>
    <row r="2091" spans="1:6" ht="13.2">
      <c r="A2091" s="31">
        <v>20220515</v>
      </c>
      <c r="B2091" s="32" t="s">
        <v>4050</v>
      </c>
      <c r="C2091" s="32" t="s">
        <v>4051</v>
      </c>
      <c r="D2091" s="53" t="s">
        <v>23447</v>
      </c>
      <c r="E2091" s="33">
        <v>11669</v>
      </c>
      <c r="F2091" s="33">
        <v>11967</v>
      </c>
    </row>
    <row r="2092" spans="1:6" ht="13.2">
      <c r="A2092" s="31">
        <v>20220515</v>
      </c>
      <c r="B2092" s="32" t="s">
        <v>4052</v>
      </c>
      <c r="C2092" s="32" t="s">
        <v>4053</v>
      </c>
      <c r="D2092" s="53" t="s">
        <v>23447</v>
      </c>
      <c r="E2092" s="33">
        <v>24152</v>
      </c>
      <c r="F2092" s="33">
        <v>24543</v>
      </c>
    </row>
    <row r="2093" spans="1:6" ht="13.2">
      <c r="A2093" s="31">
        <v>20220515</v>
      </c>
      <c r="B2093" s="32" t="s">
        <v>4054</v>
      </c>
      <c r="C2093" s="32" t="s">
        <v>4055</v>
      </c>
      <c r="D2093" s="53" t="s">
        <v>23447</v>
      </c>
      <c r="E2093" s="33">
        <v>13205</v>
      </c>
      <c r="F2093" s="33">
        <v>13416</v>
      </c>
    </row>
    <row r="2094" spans="1:6" ht="13.2">
      <c r="A2094" s="31">
        <v>20220515</v>
      </c>
      <c r="B2094" s="32" t="s">
        <v>4056</v>
      </c>
      <c r="C2094" s="32" t="s">
        <v>4057</v>
      </c>
      <c r="D2094" s="53" t="s">
        <v>23447</v>
      </c>
      <c r="E2094" s="33">
        <v>55092</v>
      </c>
      <c r="F2094" s="33">
        <v>56171</v>
      </c>
    </row>
    <row r="2095" spans="1:6" ht="13.2">
      <c r="A2095" s="31">
        <v>20220515</v>
      </c>
      <c r="B2095" s="32" t="s">
        <v>4058</v>
      </c>
      <c r="C2095" s="32" t="s">
        <v>4059</v>
      </c>
      <c r="D2095" s="53" t="s">
        <v>23447</v>
      </c>
      <c r="E2095" s="33">
        <v>36429</v>
      </c>
      <c r="F2095" s="33">
        <v>35928</v>
      </c>
    </row>
    <row r="2096" spans="1:6" ht="13.2">
      <c r="A2096" s="31">
        <v>20220515</v>
      </c>
      <c r="B2096" s="32" t="s">
        <v>4060</v>
      </c>
      <c r="C2096" s="32" t="s">
        <v>4061</v>
      </c>
      <c r="D2096" s="53" t="s">
        <v>23447</v>
      </c>
      <c r="E2096" s="33">
        <v>36770</v>
      </c>
      <c r="F2096" s="33">
        <v>38460</v>
      </c>
    </row>
    <row r="2097" spans="1:6" ht="13.2">
      <c r="A2097" s="31">
        <v>20220515</v>
      </c>
      <c r="B2097" s="32" t="s">
        <v>4062</v>
      </c>
      <c r="C2097" s="32" t="s">
        <v>4063</v>
      </c>
      <c r="D2097" s="53" t="s">
        <v>23447</v>
      </c>
      <c r="E2097" s="33">
        <v>4314</v>
      </c>
      <c r="F2097" s="33">
        <v>4466</v>
      </c>
    </row>
    <row r="2098" spans="1:6" ht="13.2">
      <c r="A2098" s="31">
        <v>20220515</v>
      </c>
      <c r="B2098" s="32" t="s">
        <v>4064</v>
      </c>
      <c r="C2098" s="32" t="s">
        <v>4065</v>
      </c>
      <c r="D2098" s="53" t="s">
        <v>23447</v>
      </c>
      <c r="E2098" s="33">
        <v>7852</v>
      </c>
      <c r="F2098" s="33">
        <v>7922</v>
      </c>
    </row>
    <row r="2099" spans="1:6" ht="13.2">
      <c r="A2099" s="31">
        <v>20220515</v>
      </c>
      <c r="B2099" s="32" t="s">
        <v>4066</v>
      </c>
      <c r="C2099" s="32" t="s">
        <v>4067</v>
      </c>
      <c r="D2099" s="53" t="s">
        <v>23447</v>
      </c>
      <c r="E2099" s="33">
        <v>9689</v>
      </c>
      <c r="F2099" s="33">
        <v>9677</v>
      </c>
    </row>
    <row r="2100" spans="1:6" ht="13.2">
      <c r="A2100" s="31">
        <v>20220515</v>
      </c>
      <c r="B2100" s="32" t="s">
        <v>4068</v>
      </c>
      <c r="C2100" s="32" t="s">
        <v>4069</v>
      </c>
      <c r="D2100" s="53" t="s">
        <v>23448</v>
      </c>
      <c r="E2100" s="33">
        <v>17083</v>
      </c>
      <c r="F2100" s="33">
        <v>17600</v>
      </c>
    </row>
    <row r="2101" spans="1:6" ht="13.2">
      <c r="A2101" s="31">
        <v>20220515</v>
      </c>
      <c r="B2101" s="32" t="s">
        <v>4070</v>
      </c>
      <c r="C2101" s="32" t="s">
        <v>4071</v>
      </c>
      <c r="D2101" s="53" t="s">
        <v>23447</v>
      </c>
      <c r="E2101" s="33">
        <v>1469</v>
      </c>
      <c r="F2101" s="33">
        <v>1487</v>
      </c>
    </row>
    <row r="2102" spans="1:6" ht="13.2">
      <c r="A2102" s="31">
        <v>20220515</v>
      </c>
      <c r="B2102" s="32" t="s">
        <v>4072</v>
      </c>
      <c r="C2102" s="32" t="s">
        <v>4069</v>
      </c>
      <c r="D2102" s="53" t="s">
        <v>23447</v>
      </c>
      <c r="E2102" s="33">
        <v>5323</v>
      </c>
      <c r="F2102" s="33">
        <v>5603</v>
      </c>
    </row>
    <row r="2103" spans="1:6" ht="13.2">
      <c r="A2103" s="31">
        <v>20220515</v>
      </c>
      <c r="B2103" s="32" t="s">
        <v>4073</v>
      </c>
      <c r="C2103" s="32" t="s">
        <v>968</v>
      </c>
      <c r="D2103" s="53" t="s">
        <v>23447</v>
      </c>
      <c r="E2103" s="33">
        <v>2518</v>
      </c>
      <c r="F2103" s="33">
        <v>2614</v>
      </c>
    </row>
    <row r="2104" spans="1:6" ht="13.2">
      <c r="A2104" s="31">
        <v>20220515</v>
      </c>
      <c r="B2104" s="32" t="s">
        <v>4074</v>
      </c>
      <c r="C2104" s="32" t="s">
        <v>4075</v>
      </c>
      <c r="D2104" s="53" t="s">
        <v>23447</v>
      </c>
      <c r="E2104" s="33">
        <v>1758</v>
      </c>
      <c r="F2104" s="33">
        <v>1815</v>
      </c>
    </row>
    <row r="2105" spans="1:6" ht="13.2">
      <c r="A2105" s="31">
        <v>20220515</v>
      </c>
      <c r="B2105" s="32" t="s">
        <v>4076</v>
      </c>
      <c r="C2105" s="32" t="s">
        <v>117</v>
      </c>
      <c r="D2105" s="53" t="s">
        <v>23447</v>
      </c>
      <c r="E2105" s="33">
        <v>986</v>
      </c>
      <c r="F2105" s="33">
        <v>998</v>
      </c>
    </row>
    <row r="2106" spans="1:6" ht="13.2">
      <c r="A2106" s="31">
        <v>20220515</v>
      </c>
      <c r="B2106" s="32" t="s">
        <v>4077</v>
      </c>
      <c r="C2106" s="32" t="s">
        <v>4078</v>
      </c>
      <c r="D2106" s="53" t="s">
        <v>23447</v>
      </c>
      <c r="E2106" s="33">
        <v>1550</v>
      </c>
      <c r="F2106" s="33">
        <v>1580</v>
      </c>
    </row>
    <row r="2107" spans="1:6" ht="13.2">
      <c r="A2107" s="31">
        <v>20220515</v>
      </c>
      <c r="B2107" s="32" t="s">
        <v>4079</v>
      </c>
      <c r="C2107" s="32" t="s">
        <v>4080</v>
      </c>
      <c r="D2107" s="53" t="s">
        <v>23447</v>
      </c>
      <c r="E2107" s="33">
        <v>836</v>
      </c>
      <c r="F2107" s="33">
        <v>842</v>
      </c>
    </row>
    <row r="2108" spans="1:6" ht="13.2">
      <c r="A2108" s="31">
        <v>20220515</v>
      </c>
      <c r="B2108" s="32" t="s">
        <v>4081</v>
      </c>
      <c r="C2108" s="32" t="s">
        <v>4082</v>
      </c>
      <c r="D2108" s="53" t="s">
        <v>23447</v>
      </c>
      <c r="E2108" s="33">
        <v>1649</v>
      </c>
      <c r="F2108" s="33">
        <v>1666</v>
      </c>
    </row>
    <row r="2109" spans="1:6" ht="13.2">
      <c r="A2109" s="31">
        <v>20220515</v>
      </c>
      <c r="B2109" s="32" t="s">
        <v>4083</v>
      </c>
      <c r="C2109" s="32" t="s">
        <v>4084</v>
      </c>
      <c r="D2109" s="53" t="s">
        <v>23447</v>
      </c>
      <c r="E2109" s="33">
        <v>994</v>
      </c>
      <c r="F2109" s="33">
        <v>995</v>
      </c>
    </row>
    <row r="2110" spans="1:6" ht="13.2">
      <c r="A2110" s="31">
        <v>20220515</v>
      </c>
      <c r="B2110" s="32" t="s">
        <v>4085</v>
      </c>
      <c r="C2110" s="32" t="s">
        <v>4086</v>
      </c>
      <c r="D2110" s="53" t="s">
        <v>23448</v>
      </c>
      <c r="E2110" s="33">
        <v>10193</v>
      </c>
      <c r="F2110" s="33">
        <v>10691</v>
      </c>
    </row>
    <row r="2111" spans="1:6" ht="13.2">
      <c r="A2111" s="31">
        <v>20220515</v>
      </c>
      <c r="B2111" s="32" t="s">
        <v>4087</v>
      </c>
      <c r="C2111" s="32" t="s">
        <v>4088</v>
      </c>
      <c r="D2111" s="53" t="s">
        <v>23447</v>
      </c>
      <c r="E2111" s="33">
        <v>908</v>
      </c>
      <c r="F2111" s="33">
        <v>908</v>
      </c>
    </row>
    <row r="2112" spans="1:6" ht="13.2">
      <c r="A2112" s="31">
        <v>20220515</v>
      </c>
      <c r="B2112" s="32" t="s">
        <v>4089</v>
      </c>
      <c r="C2112" s="32" t="s">
        <v>4090</v>
      </c>
      <c r="D2112" s="53" t="s">
        <v>23447</v>
      </c>
      <c r="E2112" s="33">
        <v>1689</v>
      </c>
      <c r="F2112" s="33">
        <v>1689</v>
      </c>
    </row>
    <row r="2113" spans="1:6" ht="13.2">
      <c r="A2113" s="31">
        <v>20220515</v>
      </c>
      <c r="B2113" s="32" t="s">
        <v>4091</v>
      </c>
      <c r="C2113" s="32" t="s">
        <v>4092</v>
      </c>
      <c r="D2113" s="53" t="s">
        <v>23447</v>
      </c>
      <c r="E2113" s="33">
        <v>4828</v>
      </c>
      <c r="F2113" s="33">
        <v>5174</v>
      </c>
    </row>
    <row r="2114" spans="1:6" ht="13.2">
      <c r="A2114" s="31">
        <v>20220515</v>
      </c>
      <c r="B2114" s="32" t="s">
        <v>4093</v>
      </c>
      <c r="C2114" s="32" t="s">
        <v>4094</v>
      </c>
      <c r="D2114" s="53" t="s">
        <v>23447</v>
      </c>
      <c r="E2114" s="33">
        <v>1046</v>
      </c>
      <c r="F2114" s="33">
        <v>1055</v>
      </c>
    </row>
    <row r="2115" spans="1:6" ht="13.2">
      <c r="A2115" s="31">
        <v>20220515</v>
      </c>
      <c r="B2115" s="32" t="s">
        <v>4095</v>
      </c>
      <c r="C2115" s="32" t="s">
        <v>4096</v>
      </c>
      <c r="D2115" s="53" t="s">
        <v>23447</v>
      </c>
      <c r="E2115" s="33">
        <v>1722</v>
      </c>
      <c r="F2115" s="33">
        <v>1865</v>
      </c>
    </row>
    <row r="2116" spans="1:6" ht="13.2">
      <c r="A2116" s="31">
        <v>20220515</v>
      </c>
      <c r="B2116" s="32" t="s">
        <v>4097</v>
      </c>
      <c r="C2116" s="32" t="s">
        <v>4098</v>
      </c>
      <c r="D2116" s="53" t="s">
        <v>23448</v>
      </c>
      <c r="E2116" s="33">
        <v>10382</v>
      </c>
      <c r="F2116" s="33">
        <v>10869</v>
      </c>
    </row>
    <row r="2117" spans="1:6" ht="13.2">
      <c r="A2117" s="31">
        <v>20220515</v>
      </c>
      <c r="B2117" s="32" t="s">
        <v>4099</v>
      </c>
      <c r="C2117" s="32" t="s">
        <v>3383</v>
      </c>
      <c r="D2117" s="53" t="s">
        <v>23447</v>
      </c>
      <c r="E2117" s="33">
        <v>1164</v>
      </c>
      <c r="F2117" s="33">
        <v>1176</v>
      </c>
    </row>
    <row r="2118" spans="1:6" ht="13.2">
      <c r="A2118" s="31">
        <v>20220515</v>
      </c>
      <c r="B2118" s="32" t="s">
        <v>4100</v>
      </c>
      <c r="C2118" s="32" t="s">
        <v>4098</v>
      </c>
      <c r="D2118" s="53" t="s">
        <v>23447</v>
      </c>
      <c r="E2118" s="33">
        <v>4606</v>
      </c>
      <c r="F2118" s="33">
        <v>4854</v>
      </c>
    </row>
    <row r="2119" spans="1:6" ht="13.2">
      <c r="A2119" s="31">
        <v>20220515</v>
      </c>
      <c r="B2119" s="32" t="s">
        <v>4101</v>
      </c>
      <c r="C2119" s="32" t="s">
        <v>4102</v>
      </c>
      <c r="D2119" s="53" t="s">
        <v>23447</v>
      </c>
      <c r="E2119" s="33">
        <v>4612</v>
      </c>
      <c r="F2119" s="33">
        <v>4839</v>
      </c>
    </row>
    <row r="2120" spans="1:6" ht="13.2">
      <c r="A2120" s="31">
        <v>20220515</v>
      </c>
      <c r="B2120" s="32" t="s">
        <v>4103</v>
      </c>
      <c r="C2120" s="32" t="s">
        <v>4104</v>
      </c>
      <c r="D2120" s="53" t="s">
        <v>23448</v>
      </c>
      <c r="E2120" s="33">
        <v>11796</v>
      </c>
      <c r="F2120" s="33">
        <v>12365</v>
      </c>
    </row>
    <row r="2121" spans="1:6" ht="13.2">
      <c r="A2121" s="31">
        <v>20220515</v>
      </c>
      <c r="B2121" s="32" t="s">
        <v>4105</v>
      </c>
      <c r="C2121" s="32" t="s">
        <v>4106</v>
      </c>
      <c r="D2121" s="53" t="s">
        <v>23447</v>
      </c>
      <c r="E2121" s="33">
        <v>938</v>
      </c>
      <c r="F2121" s="33">
        <v>965</v>
      </c>
    </row>
    <row r="2122" spans="1:6" ht="13.2">
      <c r="A2122" s="31">
        <v>20220515</v>
      </c>
      <c r="B2122" s="32" t="s">
        <v>4107</v>
      </c>
      <c r="C2122" s="32" t="s">
        <v>4104</v>
      </c>
      <c r="D2122" s="53" t="s">
        <v>23447</v>
      </c>
      <c r="E2122" s="33">
        <v>6588</v>
      </c>
      <c r="F2122" s="33">
        <v>6941</v>
      </c>
    </row>
    <row r="2123" spans="1:6" ht="13.2">
      <c r="A2123" s="31">
        <v>20220515</v>
      </c>
      <c r="B2123" s="32" t="s">
        <v>4108</v>
      </c>
      <c r="C2123" s="32" t="s">
        <v>4109</v>
      </c>
      <c r="D2123" s="53" t="s">
        <v>23447</v>
      </c>
      <c r="E2123" s="33">
        <v>1299</v>
      </c>
      <c r="F2123" s="33">
        <v>1353</v>
      </c>
    </row>
    <row r="2124" spans="1:6" ht="13.2">
      <c r="A2124" s="31">
        <v>20220515</v>
      </c>
      <c r="B2124" s="32" t="s">
        <v>4110</v>
      </c>
      <c r="C2124" s="32" t="s">
        <v>4111</v>
      </c>
      <c r="D2124" s="53" t="s">
        <v>23447</v>
      </c>
      <c r="E2124" s="33">
        <v>987</v>
      </c>
      <c r="F2124" s="33">
        <v>1032</v>
      </c>
    </row>
    <row r="2125" spans="1:6" ht="13.2">
      <c r="A2125" s="31">
        <v>20220515</v>
      </c>
      <c r="B2125" s="32" t="s">
        <v>4112</v>
      </c>
      <c r="C2125" s="32" t="s">
        <v>4113</v>
      </c>
      <c r="D2125" s="53" t="s">
        <v>23447</v>
      </c>
      <c r="E2125" s="33">
        <v>673</v>
      </c>
      <c r="F2125" s="33">
        <v>686</v>
      </c>
    </row>
    <row r="2126" spans="1:6" ht="13.2">
      <c r="A2126" s="31">
        <v>20220515</v>
      </c>
      <c r="B2126" s="32" t="s">
        <v>4114</v>
      </c>
      <c r="C2126" s="32" t="s">
        <v>4115</v>
      </c>
      <c r="D2126" s="53" t="s">
        <v>23447</v>
      </c>
      <c r="E2126" s="33">
        <v>1311</v>
      </c>
      <c r="F2126" s="33">
        <v>1388</v>
      </c>
    </row>
    <row r="2127" spans="1:6" ht="13.2">
      <c r="A2127" s="31">
        <v>20220515</v>
      </c>
      <c r="B2127" s="32" t="s">
        <v>4116</v>
      </c>
      <c r="C2127" s="32" t="s">
        <v>4117</v>
      </c>
      <c r="D2127" s="53" t="s">
        <v>23448</v>
      </c>
      <c r="E2127" s="33">
        <v>9277</v>
      </c>
      <c r="F2127" s="33">
        <v>9515</v>
      </c>
    </row>
    <row r="2128" spans="1:6" ht="13.2">
      <c r="A2128" s="31">
        <v>20220515</v>
      </c>
      <c r="B2128" s="32" t="s">
        <v>4118</v>
      </c>
      <c r="C2128" s="32" t="s">
        <v>4119</v>
      </c>
      <c r="D2128" s="53" t="s">
        <v>23447</v>
      </c>
      <c r="E2128" s="33">
        <v>2517</v>
      </c>
      <c r="F2128" s="33">
        <v>2654</v>
      </c>
    </row>
    <row r="2129" spans="1:6" ht="13.2">
      <c r="A2129" s="31">
        <v>20220515</v>
      </c>
      <c r="B2129" s="32" t="s">
        <v>4120</v>
      </c>
      <c r="C2129" s="32" t="s">
        <v>4121</v>
      </c>
      <c r="D2129" s="53" t="s">
        <v>23447</v>
      </c>
      <c r="E2129" s="33">
        <v>1172</v>
      </c>
      <c r="F2129" s="33">
        <v>1213</v>
      </c>
    </row>
    <row r="2130" spans="1:6" ht="13.2">
      <c r="A2130" s="31">
        <v>20220515</v>
      </c>
      <c r="B2130" s="32" t="s">
        <v>4122</v>
      </c>
      <c r="C2130" s="32" t="s">
        <v>4123</v>
      </c>
      <c r="D2130" s="53" t="s">
        <v>23447</v>
      </c>
      <c r="E2130" s="33">
        <v>837</v>
      </c>
      <c r="F2130" s="33">
        <v>816</v>
      </c>
    </row>
    <row r="2131" spans="1:6" ht="13.2">
      <c r="A2131" s="31">
        <v>20220515</v>
      </c>
      <c r="B2131" s="32" t="s">
        <v>4124</v>
      </c>
      <c r="C2131" s="32" t="s">
        <v>4125</v>
      </c>
      <c r="D2131" s="53" t="s">
        <v>23447</v>
      </c>
      <c r="E2131" s="33">
        <v>1451</v>
      </c>
      <c r="F2131" s="33">
        <v>1474</v>
      </c>
    </row>
    <row r="2132" spans="1:6" ht="13.2">
      <c r="A2132" s="31">
        <v>20220515</v>
      </c>
      <c r="B2132" s="32" t="s">
        <v>4126</v>
      </c>
      <c r="C2132" s="32" t="s">
        <v>4117</v>
      </c>
      <c r="D2132" s="53" t="s">
        <v>23447</v>
      </c>
      <c r="E2132" s="33">
        <v>2787</v>
      </c>
      <c r="F2132" s="33">
        <v>2830</v>
      </c>
    </row>
    <row r="2133" spans="1:6" ht="13.2">
      <c r="A2133" s="31">
        <v>20220515</v>
      </c>
      <c r="B2133" s="32" t="s">
        <v>4127</v>
      </c>
      <c r="C2133" s="32" t="s">
        <v>4128</v>
      </c>
      <c r="D2133" s="53" t="s">
        <v>23447</v>
      </c>
      <c r="E2133" s="33">
        <v>513</v>
      </c>
      <c r="F2133" s="33">
        <v>528</v>
      </c>
    </row>
    <row r="2134" spans="1:6" ht="13.2">
      <c r="A2134" s="31">
        <v>20220515</v>
      </c>
      <c r="B2134" s="32" t="s">
        <v>4129</v>
      </c>
      <c r="C2134" s="32" t="s">
        <v>4130</v>
      </c>
      <c r="D2134" s="53" t="s">
        <v>23448</v>
      </c>
      <c r="E2134" s="33">
        <v>12141</v>
      </c>
      <c r="F2134" s="33">
        <v>12408</v>
      </c>
    </row>
    <row r="2135" spans="1:6" ht="13.2">
      <c r="A2135" s="31">
        <v>20220515</v>
      </c>
      <c r="B2135" s="32" t="s">
        <v>4131</v>
      </c>
      <c r="C2135" s="32" t="s">
        <v>4132</v>
      </c>
      <c r="D2135" s="53" t="s">
        <v>23447</v>
      </c>
      <c r="E2135" s="33">
        <v>994</v>
      </c>
      <c r="F2135" s="33">
        <v>980</v>
      </c>
    </row>
    <row r="2136" spans="1:6" ht="13.2">
      <c r="A2136" s="31">
        <v>20220515</v>
      </c>
      <c r="B2136" s="32" t="s">
        <v>4133</v>
      </c>
      <c r="C2136" s="32" t="s">
        <v>4134</v>
      </c>
      <c r="D2136" s="53" t="s">
        <v>23447</v>
      </c>
      <c r="E2136" s="33">
        <v>824</v>
      </c>
      <c r="F2136" s="33">
        <v>856</v>
      </c>
    </row>
    <row r="2137" spans="1:6" ht="13.2">
      <c r="A2137" s="31">
        <v>20220515</v>
      </c>
      <c r="B2137" s="32" t="s">
        <v>4135</v>
      </c>
      <c r="C2137" s="32" t="s">
        <v>4136</v>
      </c>
      <c r="D2137" s="53" t="s">
        <v>23447</v>
      </c>
      <c r="E2137" s="33">
        <v>5289</v>
      </c>
      <c r="F2137" s="33">
        <v>5496</v>
      </c>
    </row>
    <row r="2138" spans="1:6" ht="13.2">
      <c r="A2138" s="31">
        <v>20220515</v>
      </c>
      <c r="B2138" s="32" t="s">
        <v>4137</v>
      </c>
      <c r="C2138" s="32" t="s">
        <v>4138</v>
      </c>
      <c r="D2138" s="53" t="s">
        <v>23447</v>
      </c>
      <c r="E2138" s="33">
        <v>771</v>
      </c>
      <c r="F2138" s="33">
        <v>791</v>
      </c>
    </row>
    <row r="2139" spans="1:6" ht="13.2">
      <c r="A2139" s="31">
        <v>20220515</v>
      </c>
      <c r="B2139" s="32" t="s">
        <v>4139</v>
      </c>
      <c r="C2139" s="32" t="s">
        <v>4140</v>
      </c>
      <c r="D2139" s="53" t="s">
        <v>23447</v>
      </c>
      <c r="E2139" s="33">
        <v>4263</v>
      </c>
      <c r="F2139" s="33">
        <v>4285</v>
      </c>
    </row>
    <row r="2140" spans="1:6" ht="13.2">
      <c r="A2140" s="31">
        <v>20220515</v>
      </c>
      <c r="B2140" s="32" t="s">
        <v>4141</v>
      </c>
      <c r="C2140" s="32" t="s">
        <v>4142</v>
      </c>
      <c r="D2140" s="53" t="s">
        <v>23448</v>
      </c>
      <c r="E2140" s="33">
        <v>16635</v>
      </c>
      <c r="F2140" s="33">
        <v>17464</v>
      </c>
    </row>
    <row r="2141" spans="1:6" ht="13.2">
      <c r="A2141" s="31">
        <v>20220515</v>
      </c>
      <c r="B2141" s="32" t="s">
        <v>4143</v>
      </c>
      <c r="C2141" s="32" t="s">
        <v>4144</v>
      </c>
      <c r="D2141" s="53" t="s">
        <v>23447</v>
      </c>
      <c r="E2141" s="33">
        <v>2888</v>
      </c>
      <c r="F2141" s="33">
        <v>2881</v>
      </c>
    </row>
    <row r="2142" spans="1:6" ht="13.2">
      <c r="A2142" s="31">
        <v>20220515</v>
      </c>
      <c r="B2142" s="32" t="s">
        <v>4145</v>
      </c>
      <c r="C2142" s="32" t="s">
        <v>4146</v>
      </c>
      <c r="D2142" s="53" t="s">
        <v>23447</v>
      </c>
      <c r="E2142" s="33">
        <v>683</v>
      </c>
      <c r="F2142" s="33">
        <v>694</v>
      </c>
    </row>
    <row r="2143" spans="1:6" ht="13.2">
      <c r="A2143" s="31">
        <v>20220515</v>
      </c>
      <c r="B2143" s="32" t="s">
        <v>4147</v>
      </c>
      <c r="C2143" s="32" t="s">
        <v>4148</v>
      </c>
      <c r="D2143" s="53" t="s">
        <v>23447</v>
      </c>
      <c r="E2143" s="33">
        <v>551</v>
      </c>
      <c r="F2143" s="33">
        <v>546</v>
      </c>
    </row>
    <row r="2144" spans="1:6" ht="13.2">
      <c r="A2144" s="31">
        <v>20220515</v>
      </c>
      <c r="B2144" s="32" t="s">
        <v>4149</v>
      </c>
      <c r="C2144" s="32" t="s">
        <v>4150</v>
      </c>
      <c r="D2144" s="53" t="s">
        <v>23447</v>
      </c>
      <c r="E2144" s="33">
        <v>1160</v>
      </c>
      <c r="F2144" s="33">
        <v>1158</v>
      </c>
    </row>
    <row r="2145" spans="1:6" ht="13.2">
      <c r="A2145" s="31">
        <v>20220515</v>
      </c>
      <c r="B2145" s="32" t="s">
        <v>4151</v>
      </c>
      <c r="C2145" s="32" t="s">
        <v>4142</v>
      </c>
      <c r="D2145" s="53" t="s">
        <v>23447</v>
      </c>
      <c r="E2145" s="33">
        <v>7612</v>
      </c>
      <c r="F2145" s="33">
        <v>8396</v>
      </c>
    </row>
    <row r="2146" spans="1:6" ht="13.2">
      <c r="A2146" s="31">
        <v>20220515</v>
      </c>
      <c r="B2146" s="32" t="s">
        <v>4152</v>
      </c>
      <c r="C2146" s="32" t="s">
        <v>4153</v>
      </c>
      <c r="D2146" s="53" t="s">
        <v>23447</v>
      </c>
      <c r="E2146" s="33">
        <v>1558</v>
      </c>
      <c r="F2146" s="33">
        <v>1599</v>
      </c>
    </row>
    <row r="2147" spans="1:6" ht="13.2">
      <c r="A2147" s="31">
        <v>20220515</v>
      </c>
      <c r="B2147" s="32" t="s">
        <v>4154</v>
      </c>
      <c r="C2147" s="32" t="s">
        <v>4155</v>
      </c>
      <c r="D2147" s="53" t="s">
        <v>23447</v>
      </c>
      <c r="E2147" s="33">
        <v>1045</v>
      </c>
      <c r="F2147" s="33">
        <v>1053</v>
      </c>
    </row>
    <row r="2148" spans="1:6" ht="13.2">
      <c r="A2148" s="31">
        <v>20220515</v>
      </c>
      <c r="B2148" s="32" t="s">
        <v>4156</v>
      </c>
      <c r="C2148" s="32" t="s">
        <v>4157</v>
      </c>
      <c r="D2148" s="53" t="s">
        <v>23447</v>
      </c>
      <c r="E2148" s="33">
        <v>1138</v>
      </c>
      <c r="F2148" s="33">
        <v>1137</v>
      </c>
    </row>
    <row r="2149" spans="1:6" ht="13.2">
      <c r="A2149" s="31">
        <v>20220515</v>
      </c>
      <c r="B2149" s="32" t="s">
        <v>4158</v>
      </c>
      <c r="C2149" s="32" t="s">
        <v>4159</v>
      </c>
      <c r="D2149" s="53" t="s">
        <v>23448</v>
      </c>
      <c r="E2149" s="33">
        <v>14165</v>
      </c>
      <c r="F2149" s="33">
        <v>14660</v>
      </c>
    </row>
    <row r="2150" spans="1:6" ht="13.2">
      <c r="A2150" s="31">
        <v>20220515</v>
      </c>
      <c r="B2150" s="32" t="s">
        <v>4160</v>
      </c>
      <c r="C2150" s="32" t="s">
        <v>4161</v>
      </c>
      <c r="D2150" s="53" t="s">
        <v>23447</v>
      </c>
      <c r="E2150" s="33">
        <v>2047</v>
      </c>
      <c r="F2150" s="33">
        <v>2053</v>
      </c>
    </row>
    <row r="2151" spans="1:6" ht="13.2">
      <c r="A2151" s="31">
        <v>20220515</v>
      </c>
      <c r="B2151" s="32" t="s">
        <v>4162</v>
      </c>
      <c r="C2151" s="32" t="s">
        <v>4163</v>
      </c>
      <c r="D2151" s="53" t="s">
        <v>23447</v>
      </c>
      <c r="E2151" s="33">
        <v>2416</v>
      </c>
      <c r="F2151" s="33">
        <v>2496</v>
      </c>
    </row>
    <row r="2152" spans="1:6" ht="13.2">
      <c r="A2152" s="31">
        <v>20220515</v>
      </c>
      <c r="B2152" s="32" t="s">
        <v>4164</v>
      </c>
      <c r="C2152" s="32" t="s">
        <v>4159</v>
      </c>
      <c r="D2152" s="53" t="s">
        <v>23447</v>
      </c>
      <c r="E2152" s="33">
        <v>9702</v>
      </c>
      <c r="F2152" s="33">
        <v>10111</v>
      </c>
    </row>
    <row r="2153" spans="1:6" ht="13.2">
      <c r="A2153" s="31">
        <v>20220515</v>
      </c>
      <c r="B2153" s="32" t="s">
        <v>4165</v>
      </c>
      <c r="C2153" s="32" t="s">
        <v>4166</v>
      </c>
      <c r="D2153" s="53" t="s">
        <v>23448</v>
      </c>
      <c r="E2153" s="33">
        <v>17398</v>
      </c>
      <c r="F2153" s="33">
        <v>17621</v>
      </c>
    </row>
    <row r="2154" spans="1:6" ht="13.2">
      <c r="A2154" s="31">
        <v>20220515</v>
      </c>
      <c r="B2154" s="32" t="s">
        <v>4167</v>
      </c>
      <c r="C2154" s="32" t="s">
        <v>4168</v>
      </c>
      <c r="D2154" s="53" t="s">
        <v>23447</v>
      </c>
      <c r="E2154" s="33">
        <v>868</v>
      </c>
      <c r="F2154" s="33">
        <v>869</v>
      </c>
    </row>
    <row r="2155" spans="1:6" ht="13.2">
      <c r="A2155" s="31">
        <v>20220515</v>
      </c>
      <c r="B2155" s="32" t="s">
        <v>4169</v>
      </c>
      <c r="C2155" s="32" t="s">
        <v>4170</v>
      </c>
      <c r="D2155" s="53" t="s">
        <v>23447</v>
      </c>
      <c r="E2155" s="33">
        <v>3293</v>
      </c>
      <c r="F2155" s="33">
        <v>3280</v>
      </c>
    </row>
    <row r="2156" spans="1:6" ht="13.2">
      <c r="A2156" s="31">
        <v>20220515</v>
      </c>
      <c r="B2156" s="32" t="s">
        <v>4171</v>
      </c>
      <c r="C2156" s="32" t="s">
        <v>4172</v>
      </c>
      <c r="D2156" s="53" t="s">
        <v>23447</v>
      </c>
      <c r="E2156" s="33">
        <v>1082</v>
      </c>
      <c r="F2156" s="33">
        <v>1056</v>
      </c>
    </row>
    <row r="2157" spans="1:6" ht="13.2">
      <c r="A2157" s="31">
        <v>20220515</v>
      </c>
      <c r="B2157" s="32" t="s">
        <v>4173</v>
      </c>
      <c r="C2157" s="32" t="s">
        <v>4174</v>
      </c>
      <c r="D2157" s="53" t="s">
        <v>23447</v>
      </c>
      <c r="E2157" s="33">
        <v>1951</v>
      </c>
      <c r="F2157" s="33">
        <v>1929</v>
      </c>
    </row>
    <row r="2158" spans="1:6" ht="13.2">
      <c r="A2158" s="31">
        <v>20220515</v>
      </c>
      <c r="B2158" s="32" t="s">
        <v>4175</v>
      </c>
      <c r="C2158" s="32" t="s">
        <v>4176</v>
      </c>
      <c r="D2158" s="53" t="s">
        <v>23447</v>
      </c>
      <c r="E2158" s="33">
        <v>10204</v>
      </c>
      <c r="F2158" s="33">
        <v>10487</v>
      </c>
    </row>
    <row r="2159" spans="1:6" ht="13.2">
      <c r="A2159" s="31">
        <v>20220515</v>
      </c>
      <c r="B2159" s="32" t="s">
        <v>4177</v>
      </c>
      <c r="C2159" s="32" t="s">
        <v>4178</v>
      </c>
      <c r="D2159" s="53" t="s">
        <v>23446</v>
      </c>
      <c r="E2159" s="33">
        <v>99652</v>
      </c>
      <c r="F2159" s="33">
        <v>100140</v>
      </c>
    </row>
    <row r="2160" spans="1:6" ht="13.2">
      <c r="A2160" s="31">
        <v>20220515</v>
      </c>
      <c r="B2160" s="32" t="s">
        <v>4179</v>
      </c>
      <c r="C2160" s="32" t="s">
        <v>4180</v>
      </c>
      <c r="D2160" s="53" t="s">
        <v>23447</v>
      </c>
      <c r="E2160" s="33">
        <v>14580</v>
      </c>
      <c r="F2160" s="33">
        <v>14802</v>
      </c>
    </row>
    <row r="2161" spans="1:6" ht="13.2">
      <c r="A2161" s="31">
        <v>20220515</v>
      </c>
      <c r="B2161" s="32" t="s">
        <v>4181</v>
      </c>
      <c r="C2161" s="32" t="s">
        <v>4182</v>
      </c>
      <c r="D2161" s="53" t="s">
        <v>23447</v>
      </c>
      <c r="E2161" s="33">
        <v>8588</v>
      </c>
      <c r="F2161" s="33">
        <v>8645</v>
      </c>
    </row>
    <row r="2162" spans="1:6" ht="13.2">
      <c r="A2162" s="31">
        <v>20220515</v>
      </c>
      <c r="B2162" s="32" t="s">
        <v>4183</v>
      </c>
      <c r="C2162" s="32" t="s">
        <v>4184</v>
      </c>
      <c r="D2162" s="53" t="s">
        <v>23447</v>
      </c>
      <c r="E2162" s="33">
        <v>20718</v>
      </c>
      <c r="F2162" s="33">
        <v>20747</v>
      </c>
    </row>
    <row r="2163" spans="1:6" ht="13.2">
      <c r="A2163" s="31">
        <v>20220515</v>
      </c>
      <c r="B2163" s="32" t="s">
        <v>4185</v>
      </c>
      <c r="C2163" s="32" t="s">
        <v>4186</v>
      </c>
      <c r="D2163" s="53" t="s">
        <v>23447</v>
      </c>
      <c r="E2163" s="33">
        <v>9084</v>
      </c>
      <c r="F2163" s="33">
        <v>9201</v>
      </c>
    </row>
    <row r="2164" spans="1:6" ht="13.2">
      <c r="A2164" s="31">
        <v>20220515</v>
      </c>
      <c r="B2164" s="32" t="s">
        <v>4187</v>
      </c>
      <c r="C2164" s="32" t="s">
        <v>4188</v>
      </c>
      <c r="D2164" s="53" t="s">
        <v>23447</v>
      </c>
      <c r="E2164" s="33">
        <v>1069</v>
      </c>
      <c r="F2164" s="33">
        <v>1242</v>
      </c>
    </row>
    <row r="2165" spans="1:6" ht="13.2">
      <c r="A2165" s="31">
        <v>20220515</v>
      </c>
      <c r="B2165" s="32" t="s">
        <v>4189</v>
      </c>
      <c r="C2165" s="32" t="s">
        <v>4190</v>
      </c>
      <c r="D2165" s="53" t="s">
        <v>23447</v>
      </c>
      <c r="E2165" s="33">
        <v>9007</v>
      </c>
      <c r="F2165" s="33">
        <v>9086</v>
      </c>
    </row>
    <row r="2166" spans="1:6" ht="13.2">
      <c r="A2166" s="31">
        <v>20220515</v>
      </c>
      <c r="B2166" s="32" t="s">
        <v>4191</v>
      </c>
      <c r="C2166" s="32" t="s">
        <v>4192</v>
      </c>
      <c r="D2166" s="53" t="s">
        <v>23447</v>
      </c>
      <c r="E2166" s="33">
        <v>24560</v>
      </c>
      <c r="F2166" s="33">
        <v>24258</v>
      </c>
    </row>
    <row r="2167" spans="1:6" ht="13.2">
      <c r="A2167" s="31">
        <v>20220515</v>
      </c>
      <c r="B2167" s="32" t="s">
        <v>4193</v>
      </c>
      <c r="C2167" s="32" t="s">
        <v>4194</v>
      </c>
      <c r="D2167" s="53" t="s">
        <v>23447</v>
      </c>
      <c r="E2167" s="33">
        <v>12046</v>
      </c>
      <c r="F2167" s="33">
        <v>12159</v>
      </c>
    </row>
    <row r="2168" spans="1:6" ht="13.2">
      <c r="A2168" s="31">
        <v>20220515</v>
      </c>
      <c r="B2168" s="32" t="s">
        <v>4195</v>
      </c>
      <c r="C2168" s="32" t="s">
        <v>4196</v>
      </c>
      <c r="D2168" s="53" t="s">
        <v>23446</v>
      </c>
      <c r="E2168" s="33">
        <v>142150</v>
      </c>
      <c r="F2168" s="33">
        <v>140355</v>
      </c>
    </row>
    <row r="2169" spans="1:6" ht="13.2">
      <c r="A2169" s="31">
        <v>20220515</v>
      </c>
      <c r="B2169" s="32" t="s">
        <v>4197</v>
      </c>
      <c r="C2169" s="32" t="s">
        <v>4198</v>
      </c>
      <c r="D2169" s="53" t="s">
        <v>23447</v>
      </c>
      <c r="E2169" s="33">
        <v>16482</v>
      </c>
      <c r="F2169" s="33">
        <v>16167</v>
      </c>
    </row>
    <row r="2170" spans="1:6" ht="13.2">
      <c r="A2170" s="31">
        <v>20220515</v>
      </c>
      <c r="B2170" s="32" t="s">
        <v>4199</v>
      </c>
      <c r="C2170" s="32" t="s">
        <v>4200</v>
      </c>
      <c r="D2170" s="53" t="s">
        <v>23447</v>
      </c>
      <c r="E2170" s="33">
        <v>55724</v>
      </c>
      <c r="F2170" s="33">
        <v>54882</v>
      </c>
    </row>
    <row r="2171" spans="1:6" ht="13.2">
      <c r="A2171" s="31">
        <v>20220515</v>
      </c>
      <c r="B2171" s="32" t="s">
        <v>4201</v>
      </c>
      <c r="C2171" s="32" t="s">
        <v>4202</v>
      </c>
      <c r="D2171" s="53" t="s">
        <v>23447</v>
      </c>
      <c r="E2171" s="33">
        <v>12783</v>
      </c>
      <c r="F2171" s="33">
        <v>12641</v>
      </c>
    </row>
    <row r="2172" spans="1:6" ht="13.2">
      <c r="A2172" s="31">
        <v>20220515</v>
      </c>
      <c r="B2172" s="32" t="s">
        <v>4203</v>
      </c>
      <c r="C2172" s="32" t="s">
        <v>4204</v>
      </c>
      <c r="D2172" s="53" t="s">
        <v>23448</v>
      </c>
      <c r="E2172" s="33">
        <v>14429</v>
      </c>
      <c r="F2172" s="33">
        <v>14520</v>
      </c>
    </row>
    <row r="2173" spans="1:6" ht="13.2">
      <c r="A2173" s="31">
        <v>20220515</v>
      </c>
      <c r="B2173" s="32" t="s">
        <v>4205</v>
      </c>
      <c r="C2173" s="32" t="s">
        <v>4204</v>
      </c>
      <c r="D2173" s="53" t="s">
        <v>23447</v>
      </c>
      <c r="E2173" s="33">
        <v>7477</v>
      </c>
      <c r="F2173" s="33">
        <v>7531</v>
      </c>
    </row>
    <row r="2174" spans="1:6" ht="13.2">
      <c r="A2174" s="31">
        <v>20220515</v>
      </c>
      <c r="B2174" s="32" t="s">
        <v>4206</v>
      </c>
      <c r="C2174" s="32" t="s">
        <v>4207</v>
      </c>
      <c r="D2174" s="53" t="s">
        <v>23447</v>
      </c>
      <c r="E2174" s="33">
        <v>2880</v>
      </c>
      <c r="F2174" s="33">
        <v>2897</v>
      </c>
    </row>
    <row r="2175" spans="1:6" ht="13.2">
      <c r="A2175" s="31">
        <v>20220515</v>
      </c>
      <c r="B2175" s="32" t="s">
        <v>4208</v>
      </c>
      <c r="C2175" s="32" t="s">
        <v>4209</v>
      </c>
      <c r="D2175" s="53" t="s">
        <v>23447</v>
      </c>
      <c r="E2175" s="33">
        <v>2090</v>
      </c>
      <c r="F2175" s="33">
        <v>2115</v>
      </c>
    </row>
    <row r="2176" spans="1:6" ht="13.2">
      <c r="A2176" s="31">
        <v>20220515</v>
      </c>
      <c r="B2176" s="32" t="s">
        <v>4210</v>
      </c>
      <c r="C2176" s="32" t="s">
        <v>4211</v>
      </c>
      <c r="D2176" s="53" t="s">
        <v>23447</v>
      </c>
      <c r="E2176" s="33">
        <v>1982</v>
      </c>
      <c r="F2176" s="33">
        <v>1977</v>
      </c>
    </row>
    <row r="2177" spans="1:6" ht="13.2">
      <c r="A2177" s="31">
        <v>20220515</v>
      </c>
      <c r="B2177" s="32" t="s">
        <v>4212</v>
      </c>
      <c r="C2177" s="32" t="s">
        <v>4213</v>
      </c>
      <c r="D2177" s="53" t="s">
        <v>23448</v>
      </c>
      <c r="E2177" s="33">
        <v>14699</v>
      </c>
      <c r="F2177" s="33">
        <v>14539</v>
      </c>
    </row>
    <row r="2178" spans="1:6" ht="13.2">
      <c r="A2178" s="31">
        <v>20220515</v>
      </c>
      <c r="B2178" s="32" t="s">
        <v>4214</v>
      </c>
      <c r="C2178" s="32" t="s">
        <v>4215</v>
      </c>
      <c r="D2178" s="53" t="s">
        <v>23447</v>
      </c>
      <c r="E2178" s="33">
        <v>588</v>
      </c>
      <c r="F2178" s="33">
        <v>574</v>
      </c>
    </row>
    <row r="2179" spans="1:6" ht="13.2">
      <c r="A2179" s="31">
        <v>20220515</v>
      </c>
      <c r="B2179" s="32" t="s">
        <v>4216</v>
      </c>
      <c r="C2179" s="32" t="s">
        <v>4217</v>
      </c>
      <c r="D2179" s="53" t="s">
        <v>23447</v>
      </c>
      <c r="E2179" s="33">
        <v>1256</v>
      </c>
      <c r="F2179" s="33">
        <v>1230</v>
      </c>
    </row>
    <row r="2180" spans="1:6" ht="13.2">
      <c r="A2180" s="31">
        <v>20220515</v>
      </c>
      <c r="B2180" s="32" t="s">
        <v>4218</v>
      </c>
      <c r="C2180" s="32" t="s">
        <v>4219</v>
      </c>
      <c r="D2180" s="53" t="s">
        <v>23447</v>
      </c>
      <c r="E2180" s="33">
        <v>1034</v>
      </c>
      <c r="F2180" s="33">
        <v>1007</v>
      </c>
    </row>
    <row r="2181" spans="1:6" ht="13.2">
      <c r="A2181" s="31">
        <v>20220515</v>
      </c>
      <c r="B2181" s="32" t="s">
        <v>4220</v>
      </c>
      <c r="C2181" s="32" t="s">
        <v>4221</v>
      </c>
      <c r="D2181" s="53" t="s">
        <v>23447</v>
      </c>
      <c r="E2181" s="33">
        <v>10591</v>
      </c>
      <c r="F2181" s="33">
        <v>10523</v>
      </c>
    </row>
    <row r="2182" spans="1:6" ht="13.2">
      <c r="A2182" s="31">
        <v>20220515</v>
      </c>
      <c r="B2182" s="32" t="s">
        <v>4222</v>
      </c>
      <c r="C2182" s="32" t="s">
        <v>4223</v>
      </c>
      <c r="D2182" s="53" t="s">
        <v>23447</v>
      </c>
      <c r="E2182" s="33">
        <v>1230</v>
      </c>
      <c r="F2182" s="33">
        <v>1205</v>
      </c>
    </row>
    <row r="2183" spans="1:6" ht="13.2">
      <c r="A2183" s="31">
        <v>20220515</v>
      </c>
      <c r="B2183" s="32" t="s">
        <v>4224</v>
      </c>
      <c r="C2183" s="32" t="s">
        <v>4225</v>
      </c>
      <c r="D2183" s="53" t="s">
        <v>23448</v>
      </c>
      <c r="E2183" s="33">
        <v>16490</v>
      </c>
      <c r="F2183" s="33">
        <v>16172</v>
      </c>
    </row>
    <row r="2184" spans="1:6" ht="13.2">
      <c r="A2184" s="31">
        <v>20220515</v>
      </c>
      <c r="B2184" s="32" t="s">
        <v>4226</v>
      </c>
      <c r="C2184" s="32" t="s">
        <v>4227</v>
      </c>
      <c r="D2184" s="53" t="s">
        <v>23447</v>
      </c>
      <c r="E2184" s="33">
        <v>417</v>
      </c>
      <c r="F2184" s="33">
        <v>404</v>
      </c>
    </row>
    <row r="2185" spans="1:6" ht="13.2">
      <c r="A2185" s="31">
        <v>20220515</v>
      </c>
      <c r="B2185" s="32" t="s">
        <v>4228</v>
      </c>
      <c r="C2185" s="32" t="s">
        <v>4229</v>
      </c>
      <c r="D2185" s="53" t="s">
        <v>23447</v>
      </c>
      <c r="E2185" s="33">
        <v>633</v>
      </c>
      <c r="F2185" s="33">
        <v>597</v>
      </c>
    </row>
    <row r="2186" spans="1:6" ht="13.2">
      <c r="A2186" s="31">
        <v>20220515</v>
      </c>
      <c r="B2186" s="32" t="s">
        <v>4230</v>
      </c>
      <c r="C2186" s="32" t="s">
        <v>4231</v>
      </c>
      <c r="D2186" s="53" t="s">
        <v>23447</v>
      </c>
      <c r="E2186" s="33">
        <v>622</v>
      </c>
      <c r="F2186" s="33">
        <v>567</v>
      </c>
    </row>
    <row r="2187" spans="1:6" ht="13.2">
      <c r="A2187" s="31">
        <v>20220515</v>
      </c>
      <c r="B2187" s="32" t="s">
        <v>4232</v>
      </c>
      <c r="C2187" s="32" t="s">
        <v>4233</v>
      </c>
      <c r="D2187" s="53" t="s">
        <v>23447</v>
      </c>
      <c r="E2187" s="33">
        <v>644</v>
      </c>
      <c r="F2187" s="33">
        <v>627</v>
      </c>
    </row>
    <row r="2188" spans="1:6" ht="13.2">
      <c r="A2188" s="31">
        <v>20220515</v>
      </c>
      <c r="B2188" s="32" t="s">
        <v>4234</v>
      </c>
      <c r="C2188" s="32" t="s">
        <v>4235</v>
      </c>
      <c r="D2188" s="53" t="s">
        <v>23447</v>
      </c>
      <c r="E2188" s="33">
        <v>813</v>
      </c>
      <c r="F2188" s="33">
        <v>801</v>
      </c>
    </row>
    <row r="2189" spans="1:6" ht="13.2">
      <c r="A2189" s="31">
        <v>20220515</v>
      </c>
      <c r="B2189" s="32" t="s">
        <v>4236</v>
      </c>
      <c r="C2189" s="32" t="s">
        <v>4237</v>
      </c>
      <c r="D2189" s="53" t="s">
        <v>23447</v>
      </c>
      <c r="E2189" s="33">
        <v>13361</v>
      </c>
      <c r="F2189" s="33">
        <v>13176</v>
      </c>
    </row>
    <row r="2190" spans="1:6" ht="13.2">
      <c r="A2190" s="31">
        <v>20220515</v>
      </c>
      <c r="B2190" s="32" t="s">
        <v>4238</v>
      </c>
      <c r="C2190" s="32" t="s">
        <v>4239</v>
      </c>
      <c r="D2190" s="53" t="s">
        <v>23448</v>
      </c>
      <c r="E2190" s="33">
        <v>11543</v>
      </c>
      <c r="F2190" s="33">
        <v>11434</v>
      </c>
    </row>
    <row r="2191" spans="1:6" ht="13.2">
      <c r="A2191" s="31">
        <v>20220515</v>
      </c>
      <c r="B2191" s="32" t="s">
        <v>4240</v>
      </c>
      <c r="C2191" s="32" t="s">
        <v>4241</v>
      </c>
      <c r="D2191" s="53" t="s">
        <v>23447</v>
      </c>
      <c r="E2191" s="33">
        <v>528</v>
      </c>
      <c r="F2191" s="33">
        <v>528</v>
      </c>
    </row>
    <row r="2192" spans="1:6" ht="13.2">
      <c r="A2192" s="31">
        <v>20220515</v>
      </c>
      <c r="B2192" s="32" t="s">
        <v>4242</v>
      </c>
      <c r="C2192" s="32" t="s">
        <v>4243</v>
      </c>
      <c r="D2192" s="53" t="s">
        <v>23447</v>
      </c>
      <c r="E2192" s="33">
        <v>583</v>
      </c>
      <c r="F2192" s="33">
        <v>585</v>
      </c>
    </row>
    <row r="2193" spans="1:6" ht="13.2">
      <c r="A2193" s="31">
        <v>20220515</v>
      </c>
      <c r="B2193" s="32" t="s">
        <v>4244</v>
      </c>
      <c r="C2193" s="32" t="s">
        <v>2983</v>
      </c>
      <c r="D2193" s="53" t="s">
        <v>23447</v>
      </c>
      <c r="E2193" s="33">
        <v>683</v>
      </c>
      <c r="F2193" s="33">
        <v>679</v>
      </c>
    </row>
    <row r="2194" spans="1:6" ht="13.2">
      <c r="A2194" s="31">
        <v>20220515</v>
      </c>
      <c r="B2194" s="32" t="s">
        <v>4245</v>
      </c>
      <c r="C2194" s="32" t="s">
        <v>4246</v>
      </c>
      <c r="D2194" s="53" t="s">
        <v>23447</v>
      </c>
      <c r="E2194" s="33">
        <v>1721</v>
      </c>
      <c r="F2194" s="33">
        <v>1728</v>
      </c>
    </row>
    <row r="2195" spans="1:6" ht="13.2">
      <c r="A2195" s="31">
        <v>20220515</v>
      </c>
      <c r="B2195" s="32" t="s">
        <v>4247</v>
      </c>
      <c r="C2195" s="32" t="s">
        <v>4239</v>
      </c>
      <c r="D2195" s="53" t="s">
        <v>23447</v>
      </c>
      <c r="E2195" s="33">
        <v>5873</v>
      </c>
      <c r="F2195" s="33">
        <v>5779</v>
      </c>
    </row>
    <row r="2196" spans="1:6" ht="13.2">
      <c r="A2196" s="31">
        <v>20220515</v>
      </c>
      <c r="B2196" s="32" t="s">
        <v>4248</v>
      </c>
      <c r="C2196" s="32" t="s">
        <v>4249</v>
      </c>
      <c r="D2196" s="53" t="s">
        <v>23447</v>
      </c>
      <c r="E2196" s="33">
        <v>503</v>
      </c>
      <c r="F2196" s="33">
        <v>495</v>
      </c>
    </row>
    <row r="2197" spans="1:6" ht="13.2">
      <c r="A2197" s="31">
        <v>20220515</v>
      </c>
      <c r="B2197" s="32" t="s">
        <v>4250</v>
      </c>
      <c r="C2197" s="32" t="s">
        <v>4251</v>
      </c>
      <c r="D2197" s="53" t="s">
        <v>23447</v>
      </c>
      <c r="E2197" s="33">
        <v>1652</v>
      </c>
      <c r="F2197" s="33">
        <v>1640</v>
      </c>
    </row>
    <row r="2198" spans="1:6" ht="13.2">
      <c r="A2198" s="31">
        <v>20220515</v>
      </c>
      <c r="B2198" s="32" t="s">
        <v>4252</v>
      </c>
      <c r="C2198" s="32" t="s">
        <v>4253</v>
      </c>
      <c r="D2198" s="53" t="s">
        <v>23446</v>
      </c>
      <c r="E2198" s="33">
        <v>168710</v>
      </c>
      <c r="F2198" s="33">
        <v>173961</v>
      </c>
    </row>
    <row r="2199" spans="1:6" ht="13.2">
      <c r="A2199" s="31">
        <v>20220515</v>
      </c>
      <c r="B2199" s="32" t="s">
        <v>4254</v>
      </c>
      <c r="C2199" s="32" t="s">
        <v>4255</v>
      </c>
      <c r="D2199" s="53" t="s">
        <v>23447</v>
      </c>
      <c r="E2199" s="33">
        <v>4468</v>
      </c>
      <c r="F2199" s="33">
        <v>5160</v>
      </c>
    </row>
    <row r="2200" spans="1:6" ht="13.2">
      <c r="A2200" s="31">
        <v>20220515</v>
      </c>
      <c r="B2200" s="32" t="s">
        <v>4256</v>
      </c>
      <c r="C2200" s="32" t="s">
        <v>4257</v>
      </c>
      <c r="D2200" s="53" t="s">
        <v>23447</v>
      </c>
      <c r="E2200" s="33">
        <v>3539</v>
      </c>
      <c r="F2200" s="33">
        <v>3683</v>
      </c>
    </row>
    <row r="2201" spans="1:6" ht="13.2">
      <c r="A2201" s="31">
        <v>20220515</v>
      </c>
      <c r="B2201" s="32" t="s">
        <v>4258</v>
      </c>
      <c r="C2201" s="32" t="s">
        <v>4259</v>
      </c>
      <c r="D2201" s="53" t="s">
        <v>23447</v>
      </c>
      <c r="E2201" s="33">
        <v>34181</v>
      </c>
      <c r="F2201" s="33">
        <v>35489</v>
      </c>
    </row>
    <row r="2202" spans="1:6" ht="13.2">
      <c r="A2202" s="31">
        <v>20220515</v>
      </c>
      <c r="B2202" s="32" t="s">
        <v>4260</v>
      </c>
      <c r="C2202" s="32" t="s">
        <v>4261</v>
      </c>
      <c r="D2202" s="53" t="s">
        <v>23447</v>
      </c>
      <c r="E2202" s="33">
        <v>23372</v>
      </c>
      <c r="F2202" s="33">
        <v>24049</v>
      </c>
    </row>
    <row r="2203" spans="1:6" ht="13.2">
      <c r="A2203" s="31">
        <v>20220515</v>
      </c>
      <c r="B2203" s="32" t="s">
        <v>4262</v>
      </c>
      <c r="C2203" s="32" t="s">
        <v>4263</v>
      </c>
      <c r="D2203" s="53" t="s">
        <v>23447</v>
      </c>
      <c r="E2203" s="33">
        <v>11454</v>
      </c>
      <c r="F2203" s="33">
        <v>11572</v>
      </c>
    </row>
    <row r="2204" spans="1:6" ht="13.2">
      <c r="A2204" s="31">
        <v>20220515</v>
      </c>
      <c r="B2204" s="32" t="s">
        <v>4264</v>
      </c>
      <c r="C2204" s="32" t="s">
        <v>4265</v>
      </c>
      <c r="D2204" s="53" t="s">
        <v>23447</v>
      </c>
      <c r="E2204" s="33">
        <v>18032</v>
      </c>
      <c r="F2204" s="33">
        <v>18430</v>
      </c>
    </row>
    <row r="2205" spans="1:6" ht="13.2">
      <c r="A2205" s="31">
        <v>20220515</v>
      </c>
      <c r="B2205" s="32" t="s">
        <v>4266</v>
      </c>
      <c r="C2205" s="32" t="s">
        <v>4267</v>
      </c>
      <c r="D2205" s="53" t="s">
        <v>23447</v>
      </c>
      <c r="E2205" s="33">
        <v>11907</v>
      </c>
      <c r="F2205" s="33">
        <v>12053</v>
      </c>
    </row>
    <row r="2206" spans="1:6" ht="13.2">
      <c r="A2206" s="31">
        <v>20220515</v>
      </c>
      <c r="B2206" s="32" t="s">
        <v>4268</v>
      </c>
      <c r="C2206" s="32" t="s">
        <v>4269</v>
      </c>
      <c r="D2206" s="53" t="s">
        <v>23447</v>
      </c>
      <c r="E2206" s="33">
        <v>15435</v>
      </c>
      <c r="F2206" s="33">
        <v>16054</v>
      </c>
    </row>
    <row r="2207" spans="1:6" ht="13.2">
      <c r="A2207" s="31">
        <v>20220515</v>
      </c>
      <c r="B2207" s="32" t="s">
        <v>4270</v>
      </c>
      <c r="C2207" s="32" t="s">
        <v>4271</v>
      </c>
      <c r="D2207" s="53" t="s">
        <v>23447</v>
      </c>
      <c r="E2207" s="33">
        <v>21002</v>
      </c>
      <c r="F2207" s="33">
        <v>21692</v>
      </c>
    </row>
    <row r="2208" spans="1:6" ht="13.2">
      <c r="A2208" s="31">
        <v>20220515</v>
      </c>
      <c r="B2208" s="32" t="s">
        <v>4272</v>
      </c>
      <c r="C2208" s="32" t="s">
        <v>4273</v>
      </c>
      <c r="D2208" s="53" t="s">
        <v>23447</v>
      </c>
      <c r="E2208" s="33">
        <v>7527</v>
      </c>
      <c r="F2208" s="33">
        <v>7779</v>
      </c>
    </row>
    <row r="2209" spans="1:6" ht="13.2">
      <c r="A2209" s="31">
        <v>20220515</v>
      </c>
      <c r="B2209" s="32" t="s">
        <v>4274</v>
      </c>
      <c r="C2209" s="32" t="s">
        <v>4275</v>
      </c>
      <c r="D2209" s="53" t="s">
        <v>23448</v>
      </c>
      <c r="E2209" s="33">
        <v>10984</v>
      </c>
      <c r="F2209" s="33">
        <v>11128</v>
      </c>
    </row>
    <row r="2210" spans="1:6" ht="13.2">
      <c r="A2210" s="31">
        <v>20220515</v>
      </c>
      <c r="B2210" s="32" t="s">
        <v>4276</v>
      </c>
      <c r="C2210" s="32" t="s">
        <v>4277</v>
      </c>
      <c r="D2210" s="53" t="s">
        <v>23447</v>
      </c>
      <c r="E2210" s="33">
        <v>808</v>
      </c>
      <c r="F2210" s="33">
        <v>820</v>
      </c>
    </row>
    <row r="2211" spans="1:6" ht="13.2">
      <c r="A2211" s="31">
        <v>20220515</v>
      </c>
      <c r="B2211" s="32" t="s">
        <v>4278</v>
      </c>
      <c r="C2211" s="32" t="s">
        <v>4279</v>
      </c>
      <c r="D2211" s="53" t="s">
        <v>23447</v>
      </c>
      <c r="E2211" s="33">
        <v>813</v>
      </c>
      <c r="F2211" s="33">
        <v>849</v>
      </c>
    </row>
    <row r="2212" spans="1:6" ht="13.2">
      <c r="A2212" s="31">
        <v>20220515</v>
      </c>
      <c r="B2212" s="32" t="s">
        <v>4280</v>
      </c>
      <c r="C2212" s="32" t="s">
        <v>4275</v>
      </c>
      <c r="D2212" s="53" t="s">
        <v>23447</v>
      </c>
      <c r="E2212" s="33">
        <v>4641</v>
      </c>
      <c r="F2212" s="33">
        <v>4676</v>
      </c>
    </row>
    <row r="2213" spans="1:6" ht="13.2">
      <c r="A2213" s="31">
        <v>20220515</v>
      </c>
      <c r="B2213" s="32" t="s">
        <v>4281</v>
      </c>
      <c r="C2213" s="32" t="s">
        <v>4282</v>
      </c>
      <c r="D2213" s="53" t="s">
        <v>23447</v>
      </c>
      <c r="E2213" s="33">
        <v>2208</v>
      </c>
      <c r="F2213" s="33">
        <v>2255</v>
      </c>
    </row>
    <row r="2214" spans="1:6" ht="13.2">
      <c r="A2214" s="31">
        <v>20220515</v>
      </c>
      <c r="B2214" s="32" t="s">
        <v>4283</v>
      </c>
      <c r="C2214" s="32" t="s">
        <v>4284</v>
      </c>
      <c r="D2214" s="53" t="s">
        <v>23447</v>
      </c>
      <c r="E2214" s="33">
        <v>1795</v>
      </c>
      <c r="F2214" s="33">
        <v>1831</v>
      </c>
    </row>
    <row r="2215" spans="1:6" ht="13.2">
      <c r="A2215" s="31">
        <v>20220515</v>
      </c>
      <c r="B2215" s="32" t="s">
        <v>4285</v>
      </c>
      <c r="C2215" s="32" t="s">
        <v>4286</v>
      </c>
      <c r="D2215" s="53" t="s">
        <v>23447</v>
      </c>
      <c r="E2215" s="33">
        <v>719</v>
      </c>
      <c r="F2215" s="33">
        <v>697</v>
      </c>
    </row>
    <row r="2216" spans="1:6" ht="13.2">
      <c r="A2216" s="31">
        <v>20220515</v>
      </c>
      <c r="B2216" s="32" t="s">
        <v>4287</v>
      </c>
      <c r="C2216" s="32" t="s">
        <v>4288</v>
      </c>
      <c r="D2216" s="53" t="s">
        <v>23448</v>
      </c>
      <c r="E2216" s="33">
        <v>6809</v>
      </c>
      <c r="F2216" s="33">
        <v>6872</v>
      </c>
    </row>
    <row r="2217" spans="1:6" ht="13.2">
      <c r="A2217" s="31">
        <v>20220515</v>
      </c>
      <c r="B2217" s="32" t="s">
        <v>4289</v>
      </c>
      <c r="C2217" s="32" t="s">
        <v>4290</v>
      </c>
      <c r="D2217" s="53" t="s">
        <v>23447</v>
      </c>
      <c r="E2217" s="33">
        <v>2758</v>
      </c>
      <c r="F2217" s="33">
        <v>2823</v>
      </c>
    </row>
    <row r="2218" spans="1:6" ht="13.2">
      <c r="A2218" s="31">
        <v>20220515</v>
      </c>
      <c r="B2218" s="32" t="s">
        <v>4291</v>
      </c>
      <c r="C2218" s="32" t="s">
        <v>4292</v>
      </c>
      <c r="D2218" s="53" t="s">
        <v>23447</v>
      </c>
      <c r="E2218" s="33">
        <v>2213</v>
      </c>
      <c r="F2218" s="33">
        <v>2208</v>
      </c>
    </row>
    <row r="2219" spans="1:6" ht="13.2">
      <c r="A2219" s="31">
        <v>20220515</v>
      </c>
      <c r="B2219" s="32" t="s">
        <v>4293</v>
      </c>
      <c r="C2219" s="32" t="s">
        <v>4294</v>
      </c>
      <c r="D2219" s="53" t="s">
        <v>23447</v>
      </c>
      <c r="E2219" s="33">
        <v>1838</v>
      </c>
      <c r="F2219" s="33">
        <v>1841</v>
      </c>
    </row>
    <row r="2220" spans="1:6" ht="13.2">
      <c r="A2220" s="31">
        <v>20220515</v>
      </c>
      <c r="B2220" s="32" t="s">
        <v>4295</v>
      </c>
      <c r="C2220" s="32" t="s">
        <v>4296</v>
      </c>
      <c r="D2220" s="53" t="s">
        <v>23446</v>
      </c>
      <c r="E2220" s="33">
        <v>130329</v>
      </c>
      <c r="F2220" s="33">
        <v>133575</v>
      </c>
    </row>
    <row r="2221" spans="1:6" ht="13.2">
      <c r="A2221" s="31">
        <v>20220515</v>
      </c>
      <c r="B2221" s="32" t="s">
        <v>4297</v>
      </c>
      <c r="C2221" s="32" t="s">
        <v>4298</v>
      </c>
      <c r="D2221" s="53" t="s">
        <v>23447</v>
      </c>
      <c r="E2221" s="33">
        <v>6139</v>
      </c>
      <c r="F2221" s="33">
        <v>6460</v>
      </c>
    </row>
    <row r="2222" spans="1:6" ht="13.2">
      <c r="A2222" s="31">
        <v>20220515</v>
      </c>
      <c r="B2222" s="32" t="s">
        <v>4299</v>
      </c>
      <c r="C2222" s="32" t="s">
        <v>4300</v>
      </c>
      <c r="D2222" s="53" t="s">
        <v>23447</v>
      </c>
      <c r="E2222" s="33">
        <v>30897</v>
      </c>
      <c r="F2222" s="33">
        <v>31765</v>
      </c>
    </row>
    <row r="2223" spans="1:6" ht="13.2">
      <c r="A2223" s="31">
        <v>20220515</v>
      </c>
      <c r="B2223" s="32" t="s">
        <v>4301</v>
      </c>
      <c r="C2223" s="32" t="s">
        <v>4302</v>
      </c>
      <c r="D2223" s="53" t="s">
        <v>23447</v>
      </c>
      <c r="E2223" s="33">
        <v>15626</v>
      </c>
      <c r="F2223" s="33">
        <v>16606</v>
      </c>
    </row>
    <row r="2224" spans="1:6" ht="13.2">
      <c r="A2224" s="31">
        <v>20220515</v>
      </c>
      <c r="B2224" s="32" t="s">
        <v>4303</v>
      </c>
      <c r="C2224" s="32" t="s">
        <v>4304</v>
      </c>
      <c r="D2224" s="53" t="s">
        <v>23447</v>
      </c>
      <c r="E2224" s="33">
        <v>14056</v>
      </c>
      <c r="F2224" s="33">
        <v>14527</v>
      </c>
    </row>
    <row r="2225" spans="1:6" ht="13.2">
      <c r="A2225" s="31">
        <v>20220515</v>
      </c>
      <c r="B2225" s="32" t="s">
        <v>4305</v>
      </c>
      <c r="C2225" s="32" t="s">
        <v>4306</v>
      </c>
      <c r="D2225" s="53" t="s">
        <v>23447</v>
      </c>
      <c r="E2225" s="33">
        <v>15827</v>
      </c>
      <c r="F2225" s="33">
        <v>16174</v>
      </c>
    </row>
    <row r="2226" spans="1:6" ht="13.2">
      <c r="A2226" s="31">
        <v>20220515</v>
      </c>
      <c r="B2226" s="32" t="s">
        <v>4307</v>
      </c>
      <c r="C2226" s="32" t="s">
        <v>4308</v>
      </c>
      <c r="D2226" s="53" t="s">
        <v>23447</v>
      </c>
      <c r="E2226" s="33">
        <v>16209</v>
      </c>
      <c r="F2226" s="33">
        <v>16365</v>
      </c>
    </row>
    <row r="2227" spans="1:6" ht="13.2">
      <c r="A2227" s="31">
        <v>20220515</v>
      </c>
      <c r="B2227" s="32" t="s">
        <v>4309</v>
      </c>
      <c r="C2227" s="32" t="s">
        <v>4310</v>
      </c>
      <c r="D2227" s="53" t="s">
        <v>23447</v>
      </c>
      <c r="E2227" s="33">
        <v>20702</v>
      </c>
      <c r="F2227" s="33">
        <v>20838</v>
      </c>
    </row>
    <row r="2228" spans="1:6" ht="13.2">
      <c r="A2228" s="31">
        <v>20220515</v>
      </c>
      <c r="B2228" s="32" t="s">
        <v>4311</v>
      </c>
      <c r="C2228" s="32" t="s">
        <v>4312</v>
      </c>
      <c r="D2228" s="53" t="s">
        <v>23448</v>
      </c>
      <c r="E2228" s="33">
        <v>10873</v>
      </c>
      <c r="F2228" s="33">
        <v>10840</v>
      </c>
    </row>
    <row r="2229" spans="1:6" ht="13.2">
      <c r="A2229" s="31">
        <v>20220515</v>
      </c>
      <c r="B2229" s="32" t="s">
        <v>4313</v>
      </c>
      <c r="C2229" s="32" t="s">
        <v>4314</v>
      </c>
      <c r="D2229" s="53" t="s">
        <v>23447</v>
      </c>
      <c r="E2229" s="33">
        <v>778</v>
      </c>
      <c r="F2229" s="33">
        <v>773</v>
      </c>
    </row>
    <row r="2230" spans="1:6" ht="13.2">
      <c r="A2230" s="31">
        <v>20220515</v>
      </c>
      <c r="B2230" s="32" t="s">
        <v>4315</v>
      </c>
      <c r="C2230" s="32" t="s">
        <v>4316</v>
      </c>
      <c r="D2230" s="53" t="s">
        <v>23447</v>
      </c>
      <c r="E2230" s="33">
        <v>767</v>
      </c>
      <c r="F2230" s="33">
        <v>770</v>
      </c>
    </row>
    <row r="2231" spans="1:6" ht="13.2">
      <c r="A2231" s="31">
        <v>20220515</v>
      </c>
      <c r="B2231" s="32" t="s">
        <v>4317</v>
      </c>
      <c r="C2231" s="32" t="s">
        <v>4318</v>
      </c>
      <c r="D2231" s="53" t="s">
        <v>23447</v>
      </c>
      <c r="E2231" s="33">
        <v>1189</v>
      </c>
      <c r="F2231" s="33">
        <v>1210</v>
      </c>
    </row>
    <row r="2232" spans="1:6" ht="13.2">
      <c r="A2232" s="31">
        <v>20220515</v>
      </c>
      <c r="B2232" s="32" t="s">
        <v>4319</v>
      </c>
      <c r="C2232" s="32" t="s">
        <v>4320</v>
      </c>
      <c r="D2232" s="53" t="s">
        <v>23447</v>
      </c>
      <c r="E2232" s="33">
        <v>1064</v>
      </c>
      <c r="F2232" s="33">
        <v>998</v>
      </c>
    </row>
    <row r="2233" spans="1:6" ht="13.2">
      <c r="A2233" s="31">
        <v>20220515</v>
      </c>
      <c r="B2233" s="32" t="s">
        <v>4321</v>
      </c>
      <c r="C2233" s="32" t="s">
        <v>4322</v>
      </c>
      <c r="D2233" s="53" t="s">
        <v>23447</v>
      </c>
      <c r="E2233" s="33">
        <v>4712</v>
      </c>
      <c r="F2233" s="33">
        <v>4760</v>
      </c>
    </row>
    <row r="2234" spans="1:6" ht="13.2">
      <c r="A2234" s="31">
        <v>20220515</v>
      </c>
      <c r="B2234" s="32" t="s">
        <v>4323</v>
      </c>
      <c r="C2234" s="32" t="s">
        <v>4324</v>
      </c>
      <c r="D2234" s="53" t="s">
        <v>23447</v>
      </c>
      <c r="E2234" s="33">
        <v>1182</v>
      </c>
      <c r="F2234" s="33">
        <v>1156</v>
      </c>
    </row>
    <row r="2235" spans="1:6" ht="13.2">
      <c r="A2235" s="31">
        <v>20220515</v>
      </c>
      <c r="B2235" s="32" t="s">
        <v>4325</v>
      </c>
      <c r="C2235" s="32" t="s">
        <v>4326</v>
      </c>
      <c r="D2235" s="53" t="s">
        <v>23447</v>
      </c>
      <c r="E2235" s="33">
        <v>652</v>
      </c>
      <c r="F2235" s="33">
        <v>645</v>
      </c>
    </row>
    <row r="2236" spans="1:6" ht="13.2">
      <c r="A2236" s="31">
        <v>20220515</v>
      </c>
      <c r="B2236" s="32" t="s">
        <v>4327</v>
      </c>
      <c r="C2236" s="32" t="s">
        <v>4328</v>
      </c>
      <c r="D2236" s="53" t="s">
        <v>23447</v>
      </c>
      <c r="E2236" s="33">
        <v>529</v>
      </c>
      <c r="F2236" s="33">
        <v>528</v>
      </c>
    </row>
    <row r="2237" spans="1:6" ht="13.2">
      <c r="A2237" s="31">
        <v>20220515</v>
      </c>
      <c r="B2237" s="32" t="s">
        <v>4329</v>
      </c>
      <c r="C2237" s="32" t="s">
        <v>4330</v>
      </c>
      <c r="D2237" s="53" t="s">
        <v>23446</v>
      </c>
      <c r="E2237" s="33">
        <v>356158</v>
      </c>
      <c r="F2237" s="33">
        <v>366423</v>
      </c>
    </row>
    <row r="2238" spans="1:6" ht="13.2">
      <c r="A2238" s="31">
        <v>20220515</v>
      </c>
      <c r="B2238" s="32" t="s">
        <v>4331</v>
      </c>
      <c r="C2238" s="32" t="s">
        <v>4332</v>
      </c>
      <c r="D2238" s="53" t="s">
        <v>23447</v>
      </c>
      <c r="E2238" s="33">
        <v>16143</v>
      </c>
      <c r="F2238" s="33">
        <v>16292</v>
      </c>
    </row>
    <row r="2239" spans="1:6" ht="13.2">
      <c r="A2239" s="31">
        <v>20220515</v>
      </c>
      <c r="B2239" s="32" t="s">
        <v>4333</v>
      </c>
      <c r="C2239" s="32" t="s">
        <v>4334</v>
      </c>
      <c r="D2239" s="53" t="s">
        <v>23447</v>
      </c>
      <c r="E2239" s="33">
        <v>10710</v>
      </c>
      <c r="F2239" s="33">
        <v>10617</v>
      </c>
    </row>
    <row r="2240" spans="1:6" ht="13.2">
      <c r="A2240" s="31">
        <v>20220515</v>
      </c>
      <c r="B2240" s="32" t="s">
        <v>4335</v>
      </c>
      <c r="C2240" s="32" t="s">
        <v>4336</v>
      </c>
      <c r="D2240" s="53" t="s">
        <v>23447</v>
      </c>
      <c r="E2240" s="33">
        <v>8945</v>
      </c>
      <c r="F2240" s="33">
        <v>9246</v>
      </c>
    </row>
    <row r="2241" spans="1:6" ht="13.2">
      <c r="A2241" s="31">
        <v>20220515</v>
      </c>
      <c r="B2241" s="32" t="s">
        <v>4337</v>
      </c>
      <c r="C2241" s="32" t="s">
        <v>4338</v>
      </c>
      <c r="D2241" s="53" t="s">
        <v>23447</v>
      </c>
      <c r="E2241" s="33">
        <v>8574</v>
      </c>
      <c r="F2241" s="33">
        <v>8633</v>
      </c>
    </row>
    <row r="2242" spans="1:6" ht="13.2">
      <c r="A2242" s="31">
        <v>20220515</v>
      </c>
      <c r="B2242" s="32" t="s">
        <v>4339</v>
      </c>
      <c r="C2242" s="32" t="s">
        <v>4340</v>
      </c>
      <c r="D2242" s="53" t="s">
        <v>23447</v>
      </c>
      <c r="E2242" s="33">
        <v>13729</v>
      </c>
      <c r="F2242" s="33">
        <v>14010</v>
      </c>
    </row>
    <row r="2243" spans="1:6" ht="13.2">
      <c r="A2243" s="31">
        <v>20220515</v>
      </c>
      <c r="B2243" s="32" t="s">
        <v>4341</v>
      </c>
      <c r="C2243" s="32" t="s">
        <v>4342</v>
      </c>
      <c r="D2243" s="53" t="s">
        <v>23447</v>
      </c>
      <c r="E2243" s="33">
        <v>14347</v>
      </c>
      <c r="F2243" s="33">
        <v>14886</v>
      </c>
    </row>
    <row r="2244" spans="1:6" ht="13.2">
      <c r="A2244" s="31">
        <v>20220515</v>
      </c>
      <c r="B2244" s="32" t="s">
        <v>4343</v>
      </c>
      <c r="C2244" s="32" t="s">
        <v>4344</v>
      </c>
      <c r="D2244" s="53" t="s">
        <v>23447</v>
      </c>
      <c r="E2244" s="33">
        <v>12968</v>
      </c>
      <c r="F2244" s="33">
        <v>12963</v>
      </c>
    </row>
    <row r="2245" spans="1:6" ht="13.2">
      <c r="A2245" s="31">
        <v>20220515</v>
      </c>
      <c r="B2245" s="32" t="s">
        <v>4345</v>
      </c>
      <c r="C2245" s="32" t="s">
        <v>4346</v>
      </c>
      <c r="D2245" s="53" t="s">
        <v>23447</v>
      </c>
      <c r="E2245" s="33">
        <v>30625</v>
      </c>
      <c r="F2245" s="33">
        <v>32893</v>
      </c>
    </row>
    <row r="2246" spans="1:6" ht="13.2">
      <c r="A2246" s="31">
        <v>20220515</v>
      </c>
      <c r="B2246" s="32" t="s">
        <v>4347</v>
      </c>
      <c r="C2246" s="32" t="s">
        <v>4348</v>
      </c>
      <c r="D2246" s="53" t="s">
        <v>23447</v>
      </c>
      <c r="E2246" s="33">
        <v>10254</v>
      </c>
      <c r="F2246" s="33">
        <v>10520</v>
      </c>
    </row>
    <row r="2247" spans="1:6" ht="13.2">
      <c r="A2247" s="31">
        <v>20220515</v>
      </c>
      <c r="B2247" s="32" t="s">
        <v>4349</v>
      </c>
      <c r="C2247" s="32" t="s">
        <v>4350</v>
      </c>
      <c r="D2247" s="53" t="s">
        <v>23447</v>
      </c>
      <c r="E2247" s="33">
        <v>31548</v>
      </c>
      <c r="F2247" s="33">
        <v>32076</v>
      </c>
    </row>
    <row r="2248" spans="1:6" ht="13.2">
      <c r="A2248" s="31">
        <v>20220515</v>
      </c>
      <c r="B2248" s="32" t="s">
        <v>4351</v>
      </c>
      <c r="C2248" s="32" t="s">
        <v>4352</v>
      </c>
      <c r="D2248" s="53" t="s">
        <v>23447</v>
      </c>
      <c r="E2248" s="33">
        <v>13185</v>
      </c>
      <c r="F2248" s="33">
        <v>13494</v>
      </c>
    </row>
    <row r="2249" spans="1:6" ht="13.2">
      <c r="A2249" s="31">
        <v>20220515</v>
      </c>
      <c r="B2249" s="32" t="s">
        <v>4353</v>
      </c>
      <c r="C2249" s="32" t="s">
        <v>4354</v>
      </c>
      <c r="D2249" s="53" t="s">
        <v>23447</v>
      </c>
      <c r="E2249" s="33">
        <v>10998</v>
      </c>
      <c r="F2249" s="33">
        <v>11107</v>
      </c>
    </row>
    <row r="2250" spans="1:6" ht="13.2">
      <c r="A2250" s="31">
        <v>20220515</v>
      </c>
      <c r="B2250" s="32" t="s">
        <v>4355</v>
      </c>
      <c r="C2250" s="32" t="s">
        <v>4356</v>
      </c>
      <c r="D2250" s="53" t="s">
        <v>23447</v>
      </c>
      <c r="E2250" s="33">
        <v>10135</v>
      </c>
      <c r="F2250" s="33">
        <v>10506</v>
      </c>
    </row>
    <row r="2251" spans="1:6" ht="13.2">
      <c r="A2251" s="31">
        <v>20220515</v>
      </c>
      <c r="B2251" s="32" t="s">
        <v>4357</v>
      </c>
      <c r="C2251" s="32" t="s">
        <v>4358</v>
      </c>
      <c r="D2251" s="53" t="s">
        <v>23447</v>
      </c>
      <c r="E2251" s="33">
        <v>46187</v>
      </c>
      <c r="F2251" s="33">
        <v>47282</v>
      </c>
    </row>
    <row r="2252" spans="1:6" ht="13.2">
      <c r="A2252" s="31">
        <v>20220515</v>
      </c>
      <c r="B2252" s="32" t="s">
        <v>4359</v>
      </c>
      <c r="C2252" s="32" t="s">
        <v>4360</v>
      </c>
      <c r="D2252" s="53" t="s">
        <v>23447</v>
      </c>
      <c r="E2252" s="33">
        <v>9888</v>
      </c>
      <c r="F2252" s="33">
        <v>10270</v>
      </c>
    </row>
    <row r="2253" spans="1:6" ht="13.2">
      <c r="A2253" s="31">
        <v>20220515</v>
      </c>
      <c r="B2253" s="32" t="s">
        <v>4361</v>
      </c>
      <c r="C2253" s="32" t="s">
        <v>4362</v>
      </c>
      <c r="D2253" s="53" t="s">
        <v>23447</v>
      </c>
      <c r="E2253" s="33">
        <v>22790</v>
      </c>
      <c r="F2253" s="33">
        <v>23068</v>
      </c>
    </row>
    <row r="2254" spans="1:6" ht="13.2">
      <c r="A2254" s="31">
        <v>20220515</v>
      </c>
      <c r="B2254" s="32" t="s">
        <v>4363</v>
      </c>
      <c r="C2254" s="32" t="s">
        <v>4364</v>
      </c>
      <c r="D2254" s="53" t="s">
        <v>23447</v>
      </c>
      <c r="E2254" s="33">
        <v>6508</v>
      </c>
      <c r="F2254" s="33">
        <v>6667</v>
      </c>
    </row>
    <row r="2255" spans="1:6" ht="13.2">
      <c r="A2255" s="31">
        <v>20220515</v>
      </c>
      <c r="B2255" s="32" t="s">
        <v>4365</v>
      </c>
      <c r="C2255" s="32" t="s">
        <v>4366</v>
      </c>
      <c r="D2255" s="53" t="s">
        <v>23448</v>
      </c>
      <c r="E2255" s="33">
        <v>23324</v>
      </c>
      <c r="F2255" s="33">
        <v>24088</v>
      </c>
    </row>
    <row r="2256" spans="1:6" ht="13.2">
      <c r="A2256" s="31">
        <v>20220515</v>
      </c>
      <c r="B2256" s="32" t="s">
        <v>4367</v>
      </c>
      <c r="C2256" s="32" t="s">
        <v>4368</v>
      </c>
      <c r="D2256" s="53" t="s">
        <v>23447</v>
      </c>
      <c r="E2256" s="33">
        <v>4306</v>
      </c>
      <c r="F2256" s="33">
        <v>4798</v>
      </c>
    </row>
    <row r="2257" spans="1:6" ht="13.2">
      <c r="A2257" s="31">
        <v>20220515</v>
      </c>
      <c r="B2257" s="32" t="s">
        <v>4369</v>
      </c>
      <c r="C2257" s="32" t="s">
        <v>4370</v>
      </c>
      <c r="D2257" s="53" t="s">
        <v>23447</v>
      </c>
      <c r="E2257" s="33">
        <v>2341</v>
      </c>
      <c r="F2257" s="33">
        <v>2518</v>
      </c>
    </row>
    <row r="2258" spans="1:6" ht="13.2">
      <c r="A2258" s="31">
        <v>20220515</v>
      </c>
      <c r="B2258" s="32" t="s">
        <v>4371</v>
      </c>
      <c r="C2258" s="32" t="s">
        <v>4372</v>
      </c>
      <c r="D2258" s="53" t="s">
        <v>23447</v>
      </c>
      <c r="E2258" s="33">
        <v>2871</v>
      </c>
      <c r="F2258" s="33">
        <v>2994</v>
      </c>
    </row>
    <row r="2259" spans="1:6" ht="13.2">
      <c r="A2259" s="31">
        <v>20220515</v>
      </c>
      <c r="B2259" s="32" t="s">
        <v>4373</v>
      </c>
      <c r="C2259" s="32" t="s">
        <v>4374</v>
      </c>
      <c r="D2259" s="53" t="s">
        <v>23447</v>
      </c>
      <c r="E2259" s="33">
        <v>13806</v>
      </c>
      <c r="F2259" s="33">
        <v>13778</v>
      </c>
    </row>
    <row r="2260" spans="1:6" ht="13.2">
      <c r="A2260" s="31">
        <v>20220515</v>
      </c>
      <c r="B2260" s="32" t="s">
        <v>4375</v>
      </c>
      <c r="C2260" s="32" t="s">
        <v>4376</v>
      </c>
      <c r="D2260" s="53" t="s">
        <v>23448</v>
      </c>
      <c r="E2260" s="33">
        <v>29549</v>
      </c>
      <c r="F2260" s="33">
        <v>31049</v>
      </c>
    </row>
    <row r="2261" spans="1:6" ht="13.2">
      <c r="A2261" s="31">
        <v>20220515</v>
      </c>
      <c r="B2261" s="32" t="s">
        <v>4377</v>
      </c>
      <c r="C2261" s="32" t="s">
        <v>4378</v>
      </c>
      <c r="D2261" s="53" t="s">
        <v>23447</v>
      </c>
      <c r="E2261" s="33">
        <v>3989</v>
      </c>
      <c r="F2261" s="33">
        <v>4186</v>
      </c>
    </row>
    <row r="2262" spans="1:6" ht="13.2">
      <c r="A2262" s="31">
        <v>20220515</v>
      </c>
      <c r="B2262" s="32" t="s">
        <v>4379</v>
      </c>
      <c r="C2262" s="32" t="s">
        <v>4380</v>
      </c>
      <c r="D2262" s="53" t="s">
        <v>23447</v>
      </c>
      <c r="E2262" s="33">
        <v>7678</v>
      </c>
      <c r="F2262" s="33">
        <v>7999</v>
      </c>
    </row>
    <row r="2263" spans="1:6" ht="13.2">
      <c r="A2263" s="31">
        <v>20220515</v>
      </c>
      <c r="B2263" s="32" t="s">
        <v>4381</v>
      </c>
      <c r="C2263" s="32" t="s">
        <v>4382</v>
      </c>
      <c r="D2263" s="53" t="s">
        <v>23447</v>
      </c>
      <c r="E2263" s="33">
        <v>8248</v>
      </c>
      <c r="F2263" s="33">
        <v>8927</v>
      </c>
    </row>
    <row r="2264" spans="1:6" ht="13.2">
      <c r="A2264" s="31">
        <v>20220515</v>
      </c>
      <c r="B2264" s="32" t="s">
        <v>4383</v>
      </c>
      <c r="C2264" s="32" t="s">
        <v>4384</v>
      </c>
      <c r="D2264" s="53" t="s">
        <v>23447</v>
      </c>
      <c r="E2264" s="33">
        <v>1749</v>
      </c>
      <c r="F2264" s="33">
        <v>1813</v>
      </c>
    </row>
    <row r="2265" spans="1:6" ht="13.2">
      <c r="A2265" s="31">
        <v>20220515</v>
      </c>
      <c r="B2265" s="32" t="s">
        <v>4385</v>
      </c>
      <c r="C2265" s="32" t="s">
        <v>4386</v>
      </c>
      <c r="D2265" s="53" t="s">
        <v>23447</v>
      </c>
      <c r="E2265" s="33">
        <v>2510</v>
      </c>
      <c r="F2265" s="33">
        <v>2645</v>
      </c>
    </row>
    <row r="2266" spans="1:6" ht="13.2">
      <c r="A2266" s="31">
        <v>20220515</v>
      </c>
      <c r="B2266" s="32" t="s">
        <v>4387</v>
      </c>
      <c r="C2266" s="32" t="s">
        <v>4388</v>
      </c>
      <c r="D2266" s="53" t="s">
        <v>23447</v>
      </c>
      <c r="E2266" s="33">
        <v>1780</v>
      </c>
      <c r="F2266" s="33">
        <v>1804</v>
      </c>
    </row>
    <row r="2267" spans="1:6" ht="13.2">
      <c r="A2267" s="31">
        <v>20220515</v>
      </c>
      <c r="B2267" s="32" t="s">
        <v>4389</v>
      </c>
      <c r="C2267" s="32" t="s">
        <v>4390</v>
      </c>
      <c r="D2267" s="53" t="s">
        <v>23447</v>
      </c>
      <c r="E2267" s="33">
        <v>3595</v>
      </c>
      <c r="F2267" s="33">
        <v>3675</v>
      </c>
    </row>
    <row r="2268" spans="1:6" ht="13.2">
      <c r="A2268" s="31">
        <v>20220515</v>
      </c>
      <c r="B2268" s="32" t="s">
        <v>4391</v>
      </c>
      <c r="C2268" s="32" t="s">
        <v>4392</v>
      </c>
      <c r="D2268" s="53" t="s">
        <v>23448</v>
      </c>
      <c r="E2268" s="33">
        <v>15625</v>
      </c>
      <c r="F2268" s="33">
        <v>16340</v>
      </c>
    </row>
    <row r="2269" spans="1:6" ht="13.2">
      <c r="A2269" s="31">
        <v>20220515</v>
      </c>
      <c r="B2269" s="32" t="s">
        <v>4393</v>
      </c>
      <c r="C2269" s="32" t="s">
        <v>4394</v>
      </c>
      <c r="D2269" s="53" t="s">
        <v>23447</v>
      </c>
      <c r="E2269" s="33">
        <v>3478</v>
      </c>
      <c r="F2269" s="33">
        <v>3614</v>
      </c>
    </row>
    <row r="2270" spans="1:6" ht="13.2">
      <c r="A2270" s="31">
        <v>20220515</v>
      </c>
      <c r="B2270" s="32" t="s">
        <v>4395</v>
      </c>
      <c r="C2270" s="32" t="s">
        <v>4396</v>
      </c>
      <c r="D2270" s="53" t="s">
        <v>23447</v>
      </c>
      <c r="E2270" s="33">
        <v>2893</v>
      </c>
      <c r="F2270" s="33">
        <v>3008</v>
      </c>
    </row>
    <row r="2271" spans="1:6" ht="13.2">
      <c r="A2271" s="31">
        <v>20220515</v>
      </c>
      <c r="B2271" s="32" t="s">
        <v>4397</v>
      </c>
      <c r="C2271" s="32" t="s">
        <v>4398</v>
      </c>
      <c r="D2271" s="53" t="s">
        <v>23447</v>
      </c>
      <c r="E2271" s="33">
        <v>9254</v>
      </c>
      <c r="F2271" s="33">
        <v>9718</v>
      </c>
    </row>
    <row r="2272" spans="1:6" ht="13.2">
      <c r="A2272" s="31">
        <v>20220515</v>
      </c>
      <c r="B2272" s="32" t="s">
        <v>4399</v>
      </c>
      <c r="C2272" s="32" t="s">
        <v>161</v>
      </c>
      <c r="D2272" s="53" t="s">
        <v>23448</v>
      </c>
      <c r="E2272" s="33">
        <v>10126</v>
      </c>
      <c r="F2272" s="33">
        <v>10416</v>
      </c>
    </row>
    <row r="2273" spans="1:6" ht="13.2">
      <c r="A2273" s="31">
        <v>20220515</v>
      </c>
      <c r="B2273" s="32" t="s">
        <v>4400</v>
      </c>
      <c r="C2273" s="32" t="s">
        <v>4401</v>
      </c>
      <c r="D2273" s="53" t="s">
        <v>23447</v>
      </c>
      <c r="E2273" s="33">
        <v>3743</v>
      </c>
      <c r="F2273" s="33">
        <v>3958</v>
      </c>
    </row>
    <row r="2274" spans="1:6" ht="13.2">
      <c r="A2274" s="31">
        <v>20220515</v>
      </c>
      <c r="B2274" s="32" t="s">
        <v>4402</v>
      </c>
      <c r="C2274" s="32" t="s">
        <v>161</v>
      </c>
      <c r="D2274" s="53" t="s">
        <v>23447</v>
      </c>
      <c r="E2274" s="33">
        <v>4612</v>
      </c>
      <c r="F2274" s="33">
        <v>4635</v>
      </c>
    </row>
    <row r="2275" spans="1:6" ht="13.2">
      <c r="A2275" s="31">
        <v>20220515</v>
      </c>
      <c r="B2275" s="32" t="s">
        <v>4403</v>
      </c>
      <c r="C2275" s="32" t="s">
        <v>4404</v>
      </c>
      <c r="D2275" s="53" t="s">
        <v>23447</v>
      </c>
      <c r="E2275" s="33">
        <v>1771</v>
      </c>
      <c r="F2275" s="33">
        <v>1823</v>
      </c>
    </row>
    <row r="2276" spans="1:6" ht="13.2">
      <c r="A2276" s="31">
        <v>20220515</v>
      </c>
      <c r="B2276" s="32" t="s">
        <v>4405</v>
      </c>
      <c r="C2276" s="32" t="s">
        <v>4406</v>
      </c>
      <c r="D2276" s="53" t="s">
        <v>23446</v>
      </c>
      <c r="E2276" s="33">
        <v>145112</v>
      </c>
      <c r="F2276" s="33">
        <v>146781</v>
      </c>
    </row>
    <row r="2277" spans="1:6" ht="13.2">
      <c r="A2277" s="31">
        <v>20220515</v>
      </c>
      <c r="B2277" s="32" t="s">
        <v>4407</v>
      </c>
      <c r="C2277" s="32" t="s">
        <v>4408</v>
      </c>
      <c r="D2277" s="53" t="s">
        <v>23447</v>
      </c>
      <c r="E2277" s="33">
        <v>6686</v>
      </c>
      <c r="F2277" s="33">
        <v>6680</v>
      </c>
    </row>
    <row r="2278" spans="1:6" ht="13.2">
      <c r="A2278" s="31">
        <v>20220515</v>
      </c>
      <c r="B2278" s="32" t="s">
        <v>4409</v>
      </c>
      <c r="C2278" s="32" t="s">
        <v>4410</v>
      </c>
      <c r="D2278" s="53" t="s">
        <v>23447</v>
      </c>
      <c r="E2278" s="33">
        <v>17352</v>
      </c>
      <c r="F2278" s="33">
        <v>17561</v>
      </c>
    </row>
    <row r="2279" spans="1:6" ht="13.2">
      <c r="A2279" s="31">
        <v>20220515</v>
      </c>
      <c r="B2279" s="32" t="s">
        <v>4411</v>
      </c>
      <c r="C2279" s="32" t="s">
        <v>4412</v>
      </c>
      <c r="D2279" s="53" t="s">
        <v>23447</v>
      </c>
      <c r="E2279" s="33">
        <v>13406</v>
      </c>
      <c r="F2279" s="33">
        <v>13408</v>
      </c>
    </row>
    <row r="2280" spans="1:6" ht="13.2">
      <c r="A2280" s="31">
        <v>20220515</v>
      </c>
      <c r="B2280" s="32" t="s">
        <v>4413</v>
      </c>
      <c r="C2280" s="32" t="s">
        <v>4414</v>
      </c>
      <c r="D2280" s="53" t="s">
        <v>23447</v>
      </c>
      <c r="E2280" s="33">
        <v>10365</v>
      </c>
      <c r="F2280" s="33">
        <v>10187</v>
      </c>
    </row>
    <row r="2281" spans="1:6" ht="13.2">
      <c r="A2281" s="31">
        <v>20220515</v>
      </c>
      <c r="B2281" s="32" t="s">
        <v>4415</v>
      </c>
      <c r="C2281" s="32" t="s">
        <v>4416</v>
      </c>
      <c r="D2281" s="53" t="s">
        <v>23447</v>
      </c>
      <c r="E2281" s="33">
        <v>7521</v>
      </c>
      <c r="F2281" s="33">
        <v>7581</v>
      </c>
    </row>
    <row r="2282" spans="1:6" ht="13.2">
      <c r="A2282" s="31">
        <v>20220515</v>
      </c>
      <c r="B2282" s="32" t="s">
        <v>4417</v>
      </c>
      <c r="C2282" s="32" t="s">
        <v>4418</v>
      </c>
      <c r="D2282" s="53" t="s">
        <v>23447</v>
      </c>
      <c r="E2282" s="33">
        <v>27985</v>
      </c>
      <c r="F2282" s="33">
        <v>27795</v>
      </c>
    </row>
    <row r="2283" spans="1:6" ht="13.2">
      <c r="A2283" s="31">
        <v>20220515</v>
      </c>
      <c r="B2283" s="32" t="s">
        <v>4419</v>
      </c>
      <c r="C2283" s="32" t="s">
        <v>4420</v>
      </c>
      <c r="D2283" s="53" t="s">
        <v>23447</v>
      </c>
      <c r="E2283" s="33">
        <v>8845</v>
      </c>
      <c r="F2283" s="33">
        <v>9229</v>
      </c>
    </row>
    <row r="2284" spans="1:6" ht="13.2">
      <c r="A2284" s="31">
        <v>20220515</v>
      </c>
      <c r="B2284" s="32" t="s">
        <v>4421</v>
      </c>
      <c r="C2284" s="32" t="s">
        <v>4422</v>
      </c>
      <c r="D2284" s="53" t="s">
        <v>23447</v>
      </c>
      <c r="E2284" s="33">
        <v>10064</v>
      </c>
      <c r="F2284" s="33">
        <v>10386</v>
      </c>
    </row>
    <row r="2285" spans="1:6" ht="13.2">
      <c r="A2285" s="31">
        <v>20220515</v>
      </c>
      <c r="B2285" s="32" t="s">
        <v>4423</v>
      </c>
      <c r="C2285" s="32" t="s">
        <v>4424</v>
      </c>
      <c r="D2285" s="53" t="s">
        <v>23447</v>
      </c>
      <c r="E2285" s="33">
        <v>33126</v>
      </c>
      <c r="F2285" s="33">
        <v>33778</v>
      </c>
    </row>
    <row r="2286" spans="1:6" ht="13.2">
      <c r="A2286" s="31">
        <v>20220515</v>
      </c>
      <c r="B2286" s="32" t="s">
        <v>4425</v>
      </c>
      <c r="C2286" s="32" t="s">
        <v>4426</v>
      </c>
      <c r="D2286" s="53" t="s">
        <v>23447</v>
      </c>
      <c r="E2286" s="33">
        <v>9762</v>
      </c>
      <c r="F2286" s="33">
        <v>10176</v>
      </c>
    </row>
    <row r="2287" spans="1:6" ht="13.2">
      <c r="A2287" s="31">
        <v>20220515</v>
      </c>
      <c r="B2287" s="32" t="s">
        <v>4427</v>
      </c>
      <c r="C2287" s="32" t="s">
        <v>4428</v>
      </c>
      <c r="D2287" s="53" t="s">
        <v>23446</v>
      </c>
      <c r="E2287" s="33">
        <v>88613</v>
      </c>
      <c r="F2287" s="33">
        <v>89313</v>
      </c>
    </row>
    <row r="2288" spans="1:6" ht="13.2">
      <c r="A2288" s="31">
        <v>20220515</v>
      </c>
      <c r="B2288" s="32" t="s">
        <v>4429</v>
      </c>
      <c r="C2288" s="32" t="s">
        <v>4430</v>
      </c>
      <c r="D2288" s="53" t="s">
        <v>23447</v>
      </c>
      <c r="E2288" s="33">
        <v>6884</v>
      </c>
      <c r="F2288" s="33">
        <v>6747</v>
      </c>
    </row>
    <row r="2289" spans="1:6" ht="13.2">
      <c r="A2289" s="31">
        <v>20220515</v>
      </c>
      <c r="B2289" s="32" t="s">
        <v>4431</v>
      </c>
      <c r="C2289" s="32" t="s">
        <v>4432</v>
      </c>
      <c r="D2289" s="53" t="s">
        <v>23447</v>
      </c>
      <c r="E2289" s="33">
        <v>15076</v>
      </c>
      <c r="F2289" s="33">
        <v>15046</v>
      </c>
    </row>
    <row r="2290" spans="1:6" ht="13.2">
      <c r="A2290" s="31">
        <v>20220515</v>
      </c>
      <c r="B2290" s="32" t="s">
        <v>4433</v>
      </c>
      <c r="C2290" s="32" t="s">
        <v>4434</v>
      </c>
      <c r="D2290" s="53" t="s">
        <v>23447</v>
      </c>
      <c r="E2290" s="33">
        <v>5979</v>
      </c>
      <c r="F2290" s="33">
        <v>6142</v>
      </c>
    </row>
    <row r="2291" spans="1:6" ht="13.2">
      <c r="A2291" s="31">
        <v>20220515</v>
      </c>
      <c r="B2291" s="32" t="s">
        <v>4435</v>
      </c>
      <c r="C2291" s="32" t="s">
        <v>4436</v>
      </c>
      <c r="D2291" s="53" t="s">
        <v>23447</v>
      </c>
      <c r="E2291" s="33">
        <v>9012</v>
      </c>
      <c r="F2291" s="33">
        <v>9171</v>
      </c>
    </row>
    <row r="2292" spans="1:6" ht="13.2">
      <c r="A2292" s="31">
        <v>20220515</v>
      </c>
      <c r="B2292" s="32" t="s">
        <v>4437</v>
      </c>
      <c r="C2292" s="32" t="s">
        <v>4438</v>
      </c>
      <c r="D2292" s="53" t="s">
        <v>23447</v>
      </c>
      <c r="E2292" s="33">
        <v>5849</v>
      </c>
      <c r="F2292" s="33">
        <v>5892</v>
      </c>
    </row>
    <row r="2293" spans="1:6" ht="13.2">
      <c r="A2293" s="31">
        <v>20220515</v>
      </c>
      <c r="B2293" s="32" t="s">
        <v>4439</v>
      </c>
      <c r="C2293" s="32" t="s">
        <v>4440</v>
      </c>
      <c r="D2293" s="53" t="s">
        <v>23447</v>
      </c>
      <c r="E2293" s="33">
        <v>6953</v>
      </c>
      <c r="F2293" s="33">
        <v>7148</v>
      </c>
    </row>
    <row r="2294" spans="1:6" ht="13.2">
      <c r="A2294" s="31">
        <v>20220515</v>
      </c>
      <c r="B2294" s="32" t="s">
        <v>4441</v>
      </c>
      <c r="C2294" s="32" t="s">
        <v>4442</v>
      </c>
      <c r="D2294" s="53" t="s">
        <v>23447</v>
      </c>
      <c r="E2294" s="33">
        <v>25862</v>
      </c>
      <c r="F2294" s="33">
        <v>26251</v>
      </c>
    </row>
    <row r="2295" spans="1:6" ht="13.2">
      <c r="A2295" s="31">
        <v>20220515</v>
      </c>
      <c r="B2295" s="32" t="s">
        <v>4443</v>
      </c>
      <c r="C2295" s="32" t="s">
        <v>4444</v>
      </c>
      <c r="D2295" s="53" t="s">
        <v>23447</v>
      </c>
      <c r="E2295" s="33">
        <v>5361</v>
      </c>
      <c r="F2295" s="33">
        <v>5394</v>
      </c>
    </row>
    <row r="2296" spans="1:6" ht="13.2">
      <c r="A2296" s="31">
        <v>20220515</v>
      </c>
      <c r="B2296" s="32" t="s">
        <v>4445</v>
      </c>
      <c r="C2296" s="32" t="s">
        <v>4446</v>
      </c>
      <c r="D2296" s="53" t="s">
        <v>23447</v>
      </c>
      <c r="E2296" s="33">
        <v>7637</v>
      </c>
      <c r="F2296" s="33">
        <v>7522</v>
      </c>
    </row>
    <row r="2297" spans="1:6" ht="13.2">
      <c r="A2297" s="31">
        <v>20220515</v>
      </c>
      <c r="B2297" s="32" t="s">
        <v>4447</v>
      </c>
      <c r="C2297" s="32" t="s">
        <v>4448</v>
      </c>
      <c r="D2297" s="53" t="s">
        <v>23446</v>
      </c>
      <c r="E2297" s="33">
        <v>55649</v>
      </c>
      <c r="F2297" s="33">
        <v>58159</v>
      </c>
    </row>
    <row r="2298" spans="1:6" ht="13.2">
      <c r="A2298" s="31">
        <v>20220515</v>
      </c>
      <c r="B2298" s="32" t="s">
        <v>4449</v>
      </c>
      <c r="C2298" s="32" t="s">
        <v>4450</v>
      </c>
      <c r="D2298" s="53" t="s">
        <v>23447</v>
      </c>
      <c r="E2298" s="33">
        <v>10282</v>
      </c>
      <c r="F2298" s="33">
        <v>10372</v>
      </c>
    </row>
    <row r="2299" spans="1:6" ht="13.2">
      <c r="A2299" s="31">
        <v>20220515</v>
      </c>
      <c r="B2299" s="32" t="s">
        <v>4451</v>
      </c>
      <c r="C2299" s="32" t="s">
        <v>4452</v>
      </c>
      <c r="D2299" s="53" t="s">
        <v>23447</v>
      </c>
      <c r="E2299" s="33">
        <v>1393</v>
      </c>
      <c r="F2299" s="33">
        <v>1865</v>
      </c>
    </row>
    <row r="2300" spans="1:6" ht="13.2">
      <c r="A2300" s="31">
        <v>20220515</v>
      </c>
      <c r="B2300" s="32" t="s">
        <v>4453</v>
      </c>
      <c r="C2300" s="32" t="s">
        <v>4454</v>
      </c>
      <c r="D2300" s="53" t="s">
        <v>23447</v>
      </c>
      <c r="E2300" s="33">
        <v>632</v>
      </c>
      <c r="F2300" s="33">
        <v>851</v>
      </c>
    </row>
    <row r="2301" spans="1:6" ht="13.2">
      <c r="A2301" s="31">
        <v>20220515</v>
      </c>
      <c r="B2301" s="32" t="s">
        <v>4455</v>
      </c>
      <c r="C2301" s="32" t="s">
        <v>4456</v>
      </c>
      <c r="D2301" s="53" t="s">
        <v>23447</v>
      </c>
      <c r="E2301" s="33">
        <v>19979</v>
      </c>
      <c r="F2301" s="33">
        <v>20684</v>
      </c>
    </row>
    <row r="2302" spans="1:6" ht="13.2">
      <c r="A2302" s="31">
        <v>20220515</v>
      </c>
      <c r="B2302" s="32" t="s">
        <v>4457</v>
      </c>
      <c r="C2302" s="32" t="s">
        <v>4458</v>
      </c>
      <c r="D2302" s="53" t="s">
        <v>23448</v>
      </c>
      <c r="E2302" s="33">
        <v>13767</v>
      </c>
      <c r="F2302" s="33">
        <v>14657</v>
      </c>
    </row>
    <row r="2303" spans="1:6" ht="13.2">
      <c r="A2303" s="31">
        <v>20220515</v>
      </c>
      <c r="B2303" s="32" t="s">
        <v>4459</v>
      </c>
      <c r="C2303" s="32" t="s">
        <v>4460</v>
      </c>
      <c r="D2303" s="53" t="s">
        <v>23447</v>
      </c>
      <c r="E2303" s="33">
        <v>1028</v>
      </c>
      <c r="F2303" s="33">
        <v>1099</v>
      </c>
    </row>
    <row r="2304" spans="1:6" ht="13.2">
      <c r="A2304" s="31">
        <v>20220515</v>
      </c>
      <c r="B2304" s="32" t="s">
        <v>4461</v>
      </c>
      <c r="C2304" s="32" t="s">
        <v>4462</v>
      </c>
      <c r="D2304" s="53" t="s">
        <v>23447</v>
      </c>
      <c r="E2304" s="33">
        <v>6826</v>
      </c>
      <c r="F2304" s="33">
        <v>7356</v>
      </c>
    </row>
    <row r="2305" spans="1:6" ht="13.2">
      <c r="A2305" s="31">
        <v>20220515</v>
      </c>
      <c r="B2305" s="32" t="s">
        <v>4463</v>
      </c>
      <c r="C2305" s="32" t="s">
        <v>4464</v>
      </c>
      <c r="D2305" s="53" t="s">
        <v>23447</v>
      </c>
      <c r="E2305" s="33">
        <v>1791</v>
      </c>
      <c r="F2305" s="33">
        <v>1842</v>
      </c>
    </row>
    <row r="2306" spans="1:6" ht="13.2">
      <c r="A2306" s="31">
        <v>20220515</v>
      </c>
      <c r="B2306" s="32" t="s">
        <v>4465</v>
      </c>
      <c r="C2306" s="32" t="s">
        <v>4466</v>
      </c>
      <c r="D2306" s="53" t="s">
        <v>23447</v>
      </c>
      <c r="E2306" s="33">
        <v>884</v>
      </c>
      <c r="F2306" s="33">
        <v>881</v>
      </c>
    </row>
    <row r="2307" spans="1:6" ht="13.2">
      <c r="A2307" s="31">
        <v>20220515</v>
      </c>
      <c r="B2307" s="32" t="s">
        <v>4467</v>
      </c>
      <c r="C2307" s="32" t="s">
        <v>4468</v>
      </c>
      <c r="D2307" s="53" t="s">
        <v>23447</v>
      </c>
      <c r="E2307" s="33">
        <v>927</v>
      </c>
      <c r="F2307" s="33">
        <v>1041</v>
      </c>
    </row>
    <row r="2308" spans="1:6" ht="13.2">
      <c r="A2308" s="31">
        <v>20220515</v>
      </c>
      <c r="B2308" s="32" t="s">
        <v>4469</v>
      </c>
      <c r="C2308" s="32" t="s">
        <v>4470</v>
      </c>
      <c r="D2308" s="53" t="s">
        <v>23447</v>
      </c>
      <c r="E2308" s="33">
        <v>1619</v>
      </c>
      <c r="F2308" s="33">
        <v>1702</v>
      </c>
    </row>
    <row r="2309" spans="1:6" ht="13.2">
      <c r="A2309" s="31">
        <v>20220515</v>
      </c>
      <c r="B2309" s="32" t="s">
        <v>4471</v>
      </c>
      <c r="C2309" s="32" t="s">
        <v>4472</v>
      </c>
      <c r="D2309" s="53" t="s">
        <v>23447</v>
      </c>
      <c r="E2309" s="33">
        <v>692</v>
      </c>
      <c r="F2309" s="33">
        <v>736</v>
      </c>
    </row>
    <row r="2310" spans="1:6" ht="13.2">
      <c r="A2310" s="31">
        <v>20220515</v>
      </c>
      <c r="B2310" s="32" t="s">
        <v>4473</v>
      </c>
      <c r="C2310" s="32" t="s">
        <v>4474</v>
      </c>
      <c r="D2310" s="53" t="s">
        <v>23448</v>
      </c>
      <c r="E2310" s="33">
        <v>9596</v>
      </c>
      <c r="F2310" s="33">
        <v>9730</v>
      </c>
    </row>
    <row r="2311" spans="1:6" ht="13.2">
      <c r="A2311" s="31">
        <v>20220515</v>
      </c>
      <c r="B2311" s="32" t="s">
        <v>4475</v>
      </c>
      <c r="C2311" s="32" t="s">
        <v>4476</v>
      </c>
      <c r="D2311" s="53" t="s">
        <v>23447</v>
      </c>
      <c r="E2311" s="33">
        <v>1882</v>
      </c>
      <c r="F2311" s="33">
        <v>1906</v>
      </c>
    </row>
    <row r="2312" spans="1:6" ht="13.2">
      <c r="A2312" s="31">
        <v>20220515</v>
      </c>
      <c r="B2312" s="32" t="s">
        <v>4477</v>
      </c>
      <c r="C2312" s="32" t="s">
        <v>4478</v>
      </c>
      <c r="D2312" s="53" t="s">
        <v>23447</v>
      </c>
      <c r="E2312" s="33">
        <v>835</v>
      </c>
      <c r="F2312" s="33">
        <v>835</v>
      </c>
    </row>
    <row r="2313" spans="1:6" ht="13.2">
      <c r="A2313" s="31">
        <v>20220515</v>
      </c>
      <c r="B2313" s="32" t="s">
        <v>4479</v>
      </c>
      <c r="C2313" s="32" t="s">
        <v>3141</v>
      </c>
      <c r="D2313" s="53" t="s">
        <v>23447</v>
      </c>
      <c r="E2313" s="33">
        <v>755</v>
      </c>
      <c r="F2313" s="33">
        <v>773</v>
      </c>
    </row>
    <row r="2314" spans="1:6" ht="13.2">
      <c r="A2314" s="31">
        <v>20220515</v>
      </c>
      <c r="B2314" s="32" t="s">
        <v>4480</v>
      </c>
      <c r="C2314" s="32" t="s">
        <v>4481</v>
      </c>
      <c r="D2314" s="53" t="s">
        <v>23447</v>
      </c>
      <c r="E2314" s="33">
        <v>1179</v>
      </c>
      <c r="F2314" s="33">
        <v>1184</v>
      </c>
    </row>
    <row r="2315" spans="1:6" ht="13.2">
      <c r="A2315" s="31">
        <v>20220515</v>
      </c>
      <c r="B2315" s="32" t="s">
        <v>4482</v>
      </c>
      <c r="C2315" s="32" t="s">
        <v>4483</v>
      </c>
      <c r="D2315" s="53" t="s">
        <v>23447</v>
      </c>
      <c r="E2315" s="33">
        <v>936</v>
      </c>
      <c r="F2315" s="33">
        <v>940</v>
      </c>
    </row>
    <row r="2316" spans="1:6" ht="13.2">
      <c r="A2316" s="31">
        <v>20220515</v>
      </c>
      <c r="B2316" s="32" t="s">
        <v>4484</v>
      </c>
      <c r="C2316" s="32" t="s">
        <v>4485</v>
      </c>
      <c r="D2316" s="53" t="s">
        <v>23447</v>
      </c>
      <c r="E2316" s="33">
        <v>744</v>
      </c>
      <c r="F2316" s="33">
        <v>742</v>
      </c>
    </row>
    <row r="2317" spans="1:6" ht="13.2">
      <c r="A2317" s="31">
        <v>20220515</v>
      </c>
      <c r="B2317" s="32" t="s">
        <v>4486</v>
      </c>
      <c r="C2317" s="32" t="s">
        <v>4487</v>
      </c>
      <c r="D2317" s="53" t="s">
        <v>23447</v>
      </c>
      <c r="E2317" s="33">
        <v>670</v>
      </c>
      <c r="F2317" s="33">
        <v>661</v>
      </c>
    </row>
    <row r="2318" spans="1:6" ht="13.2">
      <c r="A2318" s="31">
        <v>20220515</v>
      </c>
      <c r="B2318" s="32" t="s">
        <v>4488</v>
      </c>
      <c r="C2318" s="32" t="s">
        <v>4489</v>
      </c>
      <c r="D2318" s="53" t="s">
        <v>23447</v>
      </c>
      <c r="E2318" s="33">
        <v>2595</v>
      </c>
      <c r="F2318" s="33">
        <v>2689</v>
      </c>
    </row>
    <row r="2319" spans="1:6" ht="13.2">
      <c r="A2319" s="31">
        <v>20220515</v>
      </c>
      <c r="B2319" s="32" t="s">
        <v>4490</v>
      </c>
      <c r="C2319" s="32" t="s">
        <v>4491</v>
      </c>
      <c r="D2319" s="53" t="s">
        <v>23445</v>
      </c>
      <c r="E2319" s="33">
        <v>693204</v>
      </c>
      <c r="F2319" s="33">
        <v>680093</v>
      </c>
    </row>
    <row r="2320" spans="1:6" ht="13.2">
      <c r="A2320" s="31">
        <v>20220515</v>
      </c>
      <c r="B2320" s="32" t="s">
        <v>4492</v>
      </c>
      <c r="C2320" s="32" t="s">
        <v>4493</v>
      </c>
      <c r="D2320" s="53" t="s">
        <v>23446</v>
      </c>
      <c r="E2320" s="33">
        <v>575071</v>
      </c>
      <c r="F2320" s="33">
        <v>565011</v>
      </c>
    </row>
    <row r="2321" spans="1:6" ht="13.2">
      <c r="A2321" s="31">
        <v>20220515</v>
      </c>
      <c r="B2321" s="32" t="s">
        <v>4494</v>
      </c>
      <c r="C2321" s="32" t="s">
        <v>4493</v>
      </c>
      <c r="D2321" s="53" t="s">
        <v>23447</v>
      </c>
      <c r="E2321" s="33">
        <v>575071</v>
      </c>
      <c r="F2321" s="33">
        <v>565011</v>
      </c>
    </row>
    <row r="2322" spans="1:6" ht="13.2">
      <c r="A2322" s="31">
        <v>20220515</v>
      </c>
      <c r="B2322" s="32" t="s">
        <v>4495</v>
      </c>
      <c r="C2322" s="32" t="s">
        <v>4496</v>
      </c>
      <c r="D2322" s="53" t="s">
        <v>23446</v>
      </c>
      <c r="E2322" s="33">
        <v>118133</v>
      </c>
      <c r="F2322" s="33">
        <v>115082</v>
      </c>
    </row>
    <row r="2323" spans="1:6" ht="13.2">
      <c r="A2323" s="31">
        <v>20220515</v>
      </c>
      <c r="B2323" s="32" t="s">
        <v>4497</v>
      </c>
      <c r="C2323" s="32" t="s">
        <v>4496</v>
      </c>
      <c r="D2323" s="53" t="s">
        <v>23447</v>
      </c>
      <c r="E2323" s="33">
        <v>118133</v>
      </c>
      <c r="F2323" s="33">
        <v>115082</v>
      </c>
    </row>
    <row r="2324" spans="1:6" ht="13.2">
      <c r="A2324" s="31">
        <v>20220515</v>
      </c>
      <c r="B2324" s="32" t="s">
        <v>4498</v>
      </c>
      <c r="C2324" s="32" t="s">
        <v>4499</v>
      </c>
      <c r="D2324" s="53" t="s">
        <v>23445</v>
      </c>
      <c r="E2324" s="33">
        <v>17890489</v>
      </c>
      <c r="F2324" s="33">
        <v>18077762</v>
      </c>
    </row>
    <row r="2325" spans="1:6" ht="13.2">
      <c r="A2325" s="31">
        <v>20220515</v>
      </c>
      <c r="B2325" s="32" t="s">
        <v>4500</v>
      </c>
      <c r="C2325" s="32" t="s">
        <v>23458</v>
      </c>
      <c r="D2325" s="53" t="s">
        <v>23453</v>
      </c>
      <c r="E2325" s="33">
        <v>5202640</v>
      </c>
      <c r="F2325" s="33">
        <v>5241893</v>
      </c>
    </row>
    <row r="2326" spans="1:6" ht="13.2">
      <c r="A2326" s="31">
        <v>20220515</v>
      </c>
      <c r="B2326" s="32" t="s">
        <v>4501</v>
      </c>
      <c r="C2326" s="32" t="s">
        <v>4502</v>
      </c>
      <c r="D2326" s="53" t="s">
        <v>23446</v>
      </c>
      <c r="E2326" s="33">
        <v>611258</v>
      </c>
      <c r="F2326" s="33">
        <v>625581</v>
      </c>
    </row>
    <row r="2327" spans="1:6" ht="13.2">
      <c r="A2327" s="31">
        <v>20220515</v>
      </c>
      <c r="B2327" s="32" t="s">
        <v>4503</v>
      </c>
      <c r="C2327" s="32" t="s">
        <v>4502</v>
      </c>
      <c r="D2327" s="53" t="s">
        <v>23447</v>
      </c>
      <c r="E2327" s="33">
        <v>611258</v>
      </c>
      <c r="F2327" s="33">
        <v>625581</v>
      </c>
    </row>
    <row r="2328" spans="1:6" ht="13.2">
      <c r="A2328" s="31">
        <v>20220515</v>
      </c>
      <c r="B2328" s="32" t="s">
        <v>4504</v>
      </c>
      <c r="C2328" s="32" t="s">
        <v>4505</v>
      </c>
      <c r="D2328" s="53" t="s">
        <v>23446</v>
      </c>
      <c r="E2328" s="33">
        <v>501415</v>
      </c>
      <c r="F2328" s="33">
        <v>500448</v>
      </c>
    </row>
    <row r="2329" spans="1:6" ht="13.2">
      <c r="A2329" s="31">
        <v>20220515</v>
      </c>
      <c r="B2329" s="32" t="s">
        <v>4506</v>
      </c>
      <c r="C2329" s="32" t="s">
        <v>4505</v>
      </c>
      <c r="D2329" s="53" t="s">
        <v>23447</v>
      </c>
      <c r="E2329" s="33">
        <v>501415</v>
      </c>
      <c r="F2329" s="33">
        <v>500448</v>
      </c>
    </row>
    <row r="2330" spans="1:6" ht="13.2">
      <c r="A2330" s="31">
        <v>20220515</v>
      </c>
      <c r="B2330" s="32" t="s">
        <v>4507</v>
      </c>
      <c r="C2330" s="32" t="s">
        <v>4508</v>
      </c>
      <c r="D2330" s="53" t="s">
        <v>23446</v>
      </c>
      <c r="E2330" s="33">
        <v>571039</v>
      </c>
      <c r="F2330" s="33">
        <v>583153</v>
      </c>
    </row>
    <row r="2331" spans="1:6" ht="13.2">
      <c r="A2331" s="31">
        <v>20220515</v>
      </c>
      <c r="B2331" s="32" t="s">
        <v>4509</v>
      </c>
      <c r="C2331" s="32" t="s">
        <v>4508</v>
      </c>
      <c r="D2331" s="53" t="s">
        <v>23447</v>
      </c>
      <c r="E2331" s="33">
        <v>571039</v>
      </c>
      <c r="F2331" s="33">
        <v>583153</v>
      </c>
    </row>
    <row r="2332" spans="1:6" ht="13.2">
      <c r="A2332" s="31">
        <v>20220515</v>
      </c>
      <c r="B2332" s="32" t="s">
        <v>4510</v>
      </c>
      <c r="C2332" s="32" t="s">
        <v>4511</v>
      </c>
      <c r="D2332" s="53" t="s">
        <v>23446</v>
      </c>
      <c r="E2332" s="33">
        <v>230666</v>
      </c>
      <c r="F2332" s="33">
        <v>228782</v>
      </c>
    </row>
    <row r="2333" spans="1:6" ht="13.2">
      <c r="A2333" s="31">
        <v>20220515</v>
      </c>
      <c r="B2333" s="32" t="s">
        <v>4512</v>
      </c>
      <c r="C2333" s="32" t="s">
        <v>4511</v>
      </c>
      <c r="D2333" s="53" t="s">
        <v>23447</v>
      </c>
      <c r="E2333" s="33">
        <v>230666</v>
      </c>
      <c r="F2333" s="33">
        <v>228782</v>
      </c>
    </row>
    <row r="2334" spans="1:6" ht="13.2">
      <c r="A2334" s="31">
        <v>20220515</v>
      </c>
      <c r="B2334" s="32" t="s">
        <v>4513</v>
      </c>
      <c r="C2334" s="32" t="s">
        <v>4514</v>
      </c>
      <c r="D2334" s="53" t="s">
        <v>23446</v>
      </c>
      <c r="E2334" s="33">
        <v>264089</v>
      </c>
      <c r="F2334" s="33">
        <v>262736</v>
      </c>
    </row>
    <row r="2335" spans="1:6" ht="13.2">
      <c r="A2335" s="31">
        <v>20220515</v>
      </c>
      <c r="B2335" s="32" t="s">
        <v>4515</v>
      </c>
      <c r="C2335" s="32" t="s">
        <v>4514</v>
      </c>
      <c r="D2335" s="53" t="s">
        <v>23447</v>
      </c>
      <c r="E2335" s="33">
        <v>264089</v>
      </c>
      <c r="F2335" s="33">
        <v>262736</v>
      </c>
    </row>
    <row r="2336" spans="1:6" ht="13.2">
      <c r="A2336" s="31">
        <v>20220515</v>
      </c>
      <c r="B2336" s="32" t="s">
        <v>4516</v>
      </c>
      <c r="C2336" s="32" t="s">
        <v>4517</v>
      </c>
      <c r="D2336" s="53" t="s">
        <v>23446</v>
      </c>
      <c r="E2336" s="33">
        <v>171435</v>
      </c>
      <c r="F2336" s="33">
        <v>171972</v>
      </c>
    </row>
    <row r="2337" spans="1:6" ht="13.2">
      <c r="A2337" s="31">
        <v>20220515</v>
      </c>
      <c r="B2337" s="32" t="s">
        <v>4518</v>
      </c>
      <c r="C2337" s="32" t="s">
        <v>4517</v>
      </c>
      <c r="D2337" s="53" t="s">
        <v>23447</v>
      </c>
      <c r="E2337" s="33">
        <v>171435</v>
      </c>
      <c r="F2337" s="33">
        <v>171972</v>
      </c>
    </row>
    <row r="2338" spans="1:6" ht="13.2">
      <c r="A2338" s="31">
        <v>20220515</v>
      </c>
      <c r="B2338" s="32" t="s">
        <v>4519</v>
      </c>
      <c r="C2338" s="32" t="s">
        <v>4520</v>
      </c>
      <c r="D2338" s="53" t="s">
        <v>23446</v>
      </c>
      <c r="E2338" s="33">
        <v>212127</v>
      </c>
      <c r="F2338" s="33">
        <v>209878</v>
      </c>
    </row>
    <row r="2339" spans="1:6" ht="13.2">
      <c r="A2339" s="31">
        <v>20220515</v>
      </c>
      <c r="B2339" s="32" t="s">
        <v>4521</v>
      </c>
      <c r="C2339" s="32" t="s">
        <v>4520</v>
      </c>
      <c r="D2339" s="53" t="s">
        <v>23447</v>
      </c>
      <c r="E2339" s="33">
        <v>212127</v>
      </c>
      <c r="F2339" s="33">
        <v>209878</v>
      </c>
    </row>
    <row r="2340" spans="1:6" ht="13.2">
      <c r="A2340" s="31">
        <v>20220515</v>
      </c>
      <c r="B2340" s="32" t="s">
        <v>4522</v>
      </c>
      <c r="C2340" s="32" t="s">
        <v>4523</v>
      </c>
      <c r="D2340" s="53" t="s">
        <v>23446</v>
      </c>
      <c r="E2340" s="33">
        <v>113743</v>
      </c>
      <c r="F2340" s="33">
        <v>112669</v>
      </c>
    </row>
    <row r="2341" spans="1:6" ht="13.2">
      <c r="A2341" s="31">
        <v>20220515</v>
      </c>
      <c r="B2341" s="32" t="s">
        <v>4524</v>
      </c>
      <c r="C2341" s="32" t="s">
        <v>4523</v>
      </c>
      <c r="D2341" s="53" t="s">
        <v>23447</v>
      </c>
      <c r="E2341" s="33">
        <v>113743</v>
      </c>
      <c r="F2341" s="33">
        <v>112669</v>
      </c>
    </row>
    <row r="2342" spans="1:6" ht="13.2">
      <c r="A2342" s="31">
        <v>20220515</v>
      </c>
      <c r="B2342" s="32" t="s">
        <v>4525</v>
      </c>
      <c r="C2342" s="32" t="s">
        <v>4526</v>
      </c>
      <c r="D2342" s="53" t="s">
        <v>23446</v>
      </c>
      <c r="E2342" s="33">
        <v>164621</v>
      </c>
      <c r="F2342" s="33">
        <v>160065</v>
      </c>
    </row>
    <row r="2343" spans="1:6" ht="13.2">
      <c r="A2343" s="31">
        <v>20220515</v>
      </c>
      <c r="B2343" s="32" t="s">
        <v>4527</v>
      </c>
      <c r="C2343" s="32" t="s">
        <v>4526</v>
      </c>
      <c r="D2343" s="53" t="s">
        <v>23447</v>
      </c>
      <c r="E2343" s="33">
        <v>164621</v>
      </c>
      <c r="F2343" s="33">
        <v>160065</v>
      </c>
    </row>
    <row r="2344" spans="1:6" ht="13.2">
      <c r="A2344" s="31">
        <v>20220515</v>
      </c>
      <c r="B2344" s="32" t="s">
        <v>4528</v>
      </c>
      <c r="C2344" s="32" t="s">
        <v>4529</v>
      </c>
      <c r="D2344" s="53" t="s">
        <v>23446</v>
      </c>
      <c r="E2344" s="33">
        <v>356768</v>
      </c>
      <c r="F2344" s="33">
        <v>358065</v>
      </c>
    </row>
    <row r="2345" spans="1:6" ht="13.2">
      <c r="A2345" s="31">
        <v>20220515</v>
      </c>
      <c r="B2345" s="32" t="s">
        <v>4530</v>
      </c>
      <c r="C2345" s="32" t="s">
        <v>4529</v>
      </c>
      <c r="D2345" s="53" t="s">
        <v>23447</v>
      </c>
      <c r="E2345" s="33">
        <v>356768</v>
      </c>
      <c r="F2345" s="33">
        <v>358065</v>
      </c>
    </row>
    <row r="2346" spans="1:6" ht="13.2">
      <c r="A2346" s="31">
        <v>20220515</v>
      </c>
      <c r="B2346" s="32" t="s">
        <v>4531</v>
      </c>
      <c r="C2346" s="32" t="s">
        <v>113</v>
      </c>
      <c r="D2346" s="53" t="s">
        <v>23446</v>
      </c>
      <c r="E2346" s="33">
        <v>315361</v>
      </c>
      <c r="F2346" s="33">
        <v>318358</v>
      </c>
    </row>
    <row r="2347" spans="1:6" ht="13.2">
      <c r="A2347" s="31">
        <v>20220515</v>
      </c>
      <c r="B2347" s="32" t="s">
        <v>4532</v>
      </c>
      <c r="C2347" s="32" t="s">
        <v>4533</v>
      </c>
      <c r="D2347" s="53" t="s">
        <v>23447</v>
      </c>
      <c r="E2347" s="33">
        <v>13197</v>
      </c>
      <c r="F2347" s="33">
        <v>13238</v>
      </c>
    </row>
    <row r="2348" spans="1:6" ht="13.2">
      <c r="A2348" s="31">
        <v>20220515</v>
      </c>
      <c r="B2348" s="32" t="s">
        <v>4534</v>
      </c>
      <c r="C2348" s="32" t="s">
        <v>4535</v>
      </c>
      <c r="D2348" s="53" t="s">
        <v>23447</v>
      </c>
      <c r="E2348" s="33">
        <v>30770</v>
      </c>
      <c r="F2348" s="33">
        <v>31265</v>
      </c>
    </row>
    <row r="2349" spans="1:6" ht="13.2">
      <c r="A2349" s="31">
        <v>20220515</v>
      </c>
      <c r="B2349" s="32" t="s">
        <v>4536</v>
      </c>
      <c r="C2349" s="32" t="s">
        <v>4537</v>
      </c>
      <c r="D2349" s="53" t="s">
        <v>23447</v>
      </c>
      <c r="E2349" s="33">
        <v>34603</v>
      </c>
      <c r="F2349" s="33">
        <v>34277</v>
      </c>
    </row>
    <row r="2350" spans="1:6" ht="13.2">
      <c r="A2350" s="31">
        <v>20220515</v>
      </c>
      <c r="B2350" s="32" t="s">
        <v>4538</v>
      </c>
      <c r="C2350" s="32" t="s">
        <v>4539</v>
      </c>
      <c r="D2350" s="53" t="s">
        <v>23447</v>
      </c>
      <c r="E2350" s="33">
        <v>34379</v>
      </c>
      <c r="F2350" s="33">
        <v>35104</v>
      </c>
    </row>
    <row r="2351" spans="1:6" ht="13.2">
      <c r="A2351" s="31">
        <v>20220515</v>
      </c>
      <c r="B2351" s="32" t="s">
        <v>4540</v>
      </c>
      <c r="C2351" s="32" t="s">
        <v>4541</v>
      </c>
      <c r="D2351" s="53" t="s">
        <v>23447</v>
      </c>
      <c r="E2351" s="33">
        <v>12232</v>
      </c>
      <c r="F2351" s="33">
        <v>12351</v>
      </c>
    </row>
    <row r="2352" spans="1:6" ht="13.2">
      <c r="A2352" s="31">
        <v>20220515</v>
      </c>
      <c r="B2352" s="32" t="s">
        <v>4542</v>
      </c>
      <c r="C2352" s="32" t="s">
        <v>4543</v>
      </c>
      <c r="D2352" s="53" t="s">
        <v>23447</v>
      </c>
      <c r="E2352" s="33">
        <v>14160</v>
      </c>
      <c r="F2352" s="33">
        <v>14090</v>
      </c>
    </row>
    <row r="2353" spans="1:6" ht="13.2">
      <c r="A2353" s="31">
        <v>20220515</v>
      </c>
      <c r="B2353" s="32" t="s">
        <v>4544</v>
      </c>
      <c r="C2353" s="32" t="s">
        <v>4545</v>
      </c>
      <c r="D2353" s="53" t="s">
        <v>23447</v>
      </c>
      <c r="E2353" s="33">
        <v>12801</v>
      </c>
      <c r="F2353" s="33">
        <v>12695</v>
      </c>
    </row>
    <row r="2354" spans="1:6" ht="13.2">
      <c r="A2354" s="31">
        <v>20220515</v>
      </c>
      <c r="B2354" s="32" t="s">
        <v>4546</v>
      </c>
      <c r="C2354" s="32" t="s">
        <v>4547</v>
      </c>
      <c r="D2354" s="53" t="s">
        <v>23447</v>
      </c>
      <c r="E2354" s="33">
        <v>27863</v>
      </c>
      <c r="F2354" s="33">
        <v>28170</v>
      </c>
    </row>
    <row r="2355" spans="1:6" ht="13.2">
      <c r="A2355" s="31">
        <v>20220515</v>
      </c>
      <c r="B2355" s="32" t="s">
        <v>4548</v>
      </c>
      <c r="C2355" s="32" t="s">
        <v>4549</v>
      </c>
      <c r="D2355" s="53" t="s">
        <v>23447</v>
      </c>
      <c r="E2355" s="33">
        <v>52208</v>
      </c>
      <c r="F2355" s="33">
        <v>53038</v>
      </c>
    </row>
    <row r="2356" spans="1:6" ht="13.2">
      <c r="A2356" s="31">
        <v>20220515</v>
      </c>
      <c r="B2356" s="32" t="s">
        <v>4550</v>
      </c>
      <c r="C2356" s="32" t="s">
        <v>3846</v>
      </c>
      <c r="D2356" s="53" t="s">
        <v>23447</v>
      </c>
      <c r="E2356" s="33">
        <v>10981</v>
      </c>
      <c r="F2356" s="33">
        <v>11226</v>
      </c>
    </row>
    <row r="2357" spans="1:6" ht="13.2">
      <c r="A2357" s="31">
        <v>20220515</v>
      </c>
      <c r="B2357" s="32" t="s">
        <v>4551</v>
      </c>
      <c r="C2357" s="32" t="s">
        <v>4552</v>
      </c>
      <c r="D2357" s="53" t="s">
        <v>23447</v>
      </c>
      <c r="E2357" s="33">
        <v>21647</v>
      </c>
      <c r="F2357" s="33">
        <v>21178</v>
      </c>
    </row>
    <row r="2358" spans="1:6" ht="13.2">
      <c r="A2358" s="31">
        <v>20220515</v>
      </c>
      <c r="B2358" s="32" t="s">
        <v>4553</v>
      </c>
      <c r="C2358" s="32" t="s">
        <v>4554</v>
      </c>
      <c r="D2358" s="53" t="s">
        <v>23447</v>
      </c>
      <c r="E2358" s="33">
        <v>6402</v>
      </c>
      <c r="F2358" s="33">
        <v>6622</v>
      </c>
    </row>
    <row r="2359" spans="1:6" ht="13.2">
      <c r="A2359" s="31">
        <v>20220515</v>
      </c>
      <c r="B2359" s="32" t="s">
        <v>4555</v>
      </c>
      <c r="C2359" s="32" t="s">
        <v>4556</v>
      </c>
      <c r="D2359" s="53" t="s">
        <v>23447</v>
      </c>
      <c r="E2359" s="33">
        <v>16314</v>
      </c>
      <c r="F2359" s="33">
        <v>16565</v>
      </c>
    </row>
    <row r="2360" spans="1:6" ht="13.2">
      <c r="A2360" s="31">
        <v>20220515</v>
      </c>
      <c r="B2360" s="32" t="s">
        <v>4557</v>
      </c>
      <c r="C2360" s="32" t="s">
        <v>4558</v>
      </c>
      <c r="D2360" s="53" t="s">
        <v>23447</v>
      </c>
      <c r="E2360" s="33">
        <v>8197</v>
      </c>
      <c r="F2360" s="33">
        <v>8474</v>
      </c>
    </row>
    <row r="2361" spans="1:6" ht="13.2">
      <c r="A2361" s="31">
        <v>20220515</v>
      </c>
      <c r="B2361" s="32" t="s">
        <v>4559</v>
      </c>
      <c r="C2361" s="32" t="s">
        <v>4560</v>
      </c>
      <c r="D2361" s="53" t="s">
        <v>23447</v>
      </c>
      <c r="E2361" s="33">
        <v>8161</v>
      </c>
      <c r="F2361" s="33">
        <v>8273</v>
      </c>
    </row>
    <row r="2362" spans="1:6" ht="13.2">
      <c r="A2362" s="31">
        <v>20220515</v>
      </c>
      <c r="B2362" s="32" t="s">
        <v>4561</v>
      </c>
      <c r="C2362" s="32" t="s">
        <v>4562</v>
      </c>
      <c r="D2362" s="53" t="s">
        <v>23447</v>
      </c>
      <c r="E2362" s="33">
        <v>11446</v>
      </c>
      <c r="F2362" s="33">
        <v>11792</v>
      </c>
    </row>
    <row r="2363" spans="1:6" ht="13.2">
      <c r="A2363" s="31">
        <v>20220515</v>
      </c>
      <c r="B2363" s="32" t="s">
        <v>4563</v>
      </c>
      <c r="C2363" s="32" t="s">
        <v>4564</v>
      </c>
      <c r="D2363" s="53" t="s">
        <v>23446</v>
      </c>
      <c r="E2363" s="33">
        <v>488128</v>
      </c>
      <c r="F2363" s="33">
        <v>488980</v>
      </c>
    </row>
    <row r="2364" spans="1:6" ht="13.2">
      <c r="A2364" s="31">
        <v>20220515</v>
      </c>
      <c r="B2364" s="32" t="s">
        <v>4565</v>
      </c>
      <c r="C2364" s="32" t="s">
        <v>4566</v>
      </c>
      <c r="D2364" s="53" t="s">
        <v>23447</v>
      </c>
      <c r="E2364" s="33">
        <v>43815</v>
      </c>
      <c r="F2364" s="33">
        <v>43811</v>
      </c>
    </row>
    <row r="2365" spans="1:6" ht="13.2">
      <c r="A2365" s="31">
        <v>20220515</v>
      </c>
      <c r="B2365" s="32" t="s">
        <v>4567</v>
      </c>
      <c r="C2365" s="32" t="s">
        <v>4568</v>
      </c>
      <c r="D2365" s="53" t="s">
        <v>23447</v>
      </c>
      <c r="E2365" s="33">
        <v>30000</v>
      </c>
      <c r="F2365" s="33">
        <v>30552</v>
      </c>
    </row>
    <row r="2366" spans="1:6" ht="13.2">
      <c r="A2366" s="31">
        <v>20220515</v>
      </c>
      <c r="B2366" s="32" t="s">
        <v>4569</v>
      </c>
      <c r="C2366" s="32" t="s">
        <v>4570</v>
      </c>
      <c r="D2366" s="53" t="s">
        <v>23447</v>
      </c>
      <c r="E2366" s="33">
        <v>26425</v>
      </c>
      <c r="F2366" s="33">
        <v>26640</v>
      </c>
    </row>
    <row r="2367" spans="1:6" ht="13.2">
      <c r="A2367" s="31">
        <v>20220515</v>
      </c>
      <c r="B2367" s="32" t="s">
        <v>4571</v>
      </c>
      <c r="C2367" s="32" t="s">
        <v>4572</v>
      </c>
      <c r="D2367" s="53" t="s">
        <v>23447</v>
      </c>
      <c r="E2367" s="33">
        <v>55085</v>
      </c>
      <c r="F2367" s="33">
        <v>55680</v>
      </c>
    </row>
    <row r="2368" spans="1:6" ht="13.2">
      <c r="A2368" s="31">
        <v>20220515</v>
      </c>
      <c r="B2368" s="32" t="s">
        <v>4573</v>
      </c>
      <c r="C2368" s="32" t="s">
        <v>4574</v>
      </c>
      <c r="D2368" s="53" t="s">
        <v>23447</v>
      </c>
      <c r="E2368" s="33">
        <v>59650</v>
      </c>
      <c r="F2368" s="33">
        <v>59770</v>
      </c>
    </row>
    <row r="2369" spans="1:6" ht="13.2">
      <c r="A2369" s="31">
        <v>20220515</v>
      </c>
      <c r="B2369" s="32" t="s">
        <v>4575</v>
      </c>
      <c r="C2369" s="32" t="s">
        <v>4576</v>
      </c>
      <c r="D2369" s="53" t="s">
        <v>23447</v>
      </c>
      <c r="E2369" s="33">
        <v>39448</v>
      </c>
      <c r="F2369" s="33">
        <v>39228</v>
      </c>
    </row>
    <row r="2370" spans="1:6" ht="13.2">
      <c r="A2370" s="31">
        <v>20220515</v>
      </c>
      <c r="B2370" s="32" t="s">
        <v>4577</v>
      </c>
      <c r="C2370" s="32" t="s">
        <v>4578</v>
      </c>
      <c r="D2370" s="53" t="s">
        <v>23447</v>
      </c>
      <c r="E2370" s="33">
        <v>42188</v>
      </c>
      <c r="F2370" s="33">
        <v>42708</v>
      </c>
    </row>
    <row r="2371" spans="1:6" ht="13.2">
      <c r="A2371" s="31">
        <v>20220515</v>
      </c>
      <c r="B2371" s="32" t="s">
        <v>4579</v>
      </c>
      <c r="C2371" s="32" t="s">
        <v>4580</v>
      </c>
      <c r="D2371" s="53" t="s">
        <v>23447</v>
      </c>
      <c r="E2371" s="33">
        <v>88425</v>
      </c>
      <c r="F2371" s="33">
        <v>87058</v>
      </c>
    </row>
    <row r="2372" spans="1:6" ht="13.2">
      <c r="A2372" s="31">
        <v>20220515</v>
      </c>
      <c r="B2372" s="32" t="s">
        <v>4581</v>
      </c>
      <c r="C2372" s="32" t="s">
        <v>4582</v>
      </c>
      <c r="D2372" s="53" t="s">
        <v>23447</v>
      </c>
      <c r="E2372" s="33">
        <v>82319</v>
      </c>
      <c r="F2372" s="33">
        <v>82376</v>
      </c>
    </row>
    <row r="2373" spans="1:6" ht="13.2">
      <c r="A2373" s="31">
        <v>20220515</v>
      </c>
      <c r="B2373" s="32" t="s">
        <v>4583</v>
      </c>
      <c r="C2373" s="32" t="s">
        <v>4584</v>
      </c>
      <c r="D2373" s="53" t="s">
        <v>23447</v>
      </c>
      <c r="E2373" s="33">
        <v>20773</v>
      </c>
      <c r="F2373" s="33">
        <v>21157</v>
      </c>
    </row>
    <row r="2374" spans="1:6" ht="13.2">
      <c r="A2374" s="31">
        <v>20220515</v>
      </c>
      <c r="B2374" s="32" t="s">
        <v>4585</v>
      </c>
      <c r="C2374" s="32" t="s">
        <v>4586</v>
      </c>
      <c r="D2374" s="53" t="s">
        <v>23446</v>
      </c>
      <c r="E2374" s="33">
        <v>454412</v>
      </c>
      <c r="F2374" s="33">
        <v>456937</v>
      </c>
    </row>
    <row r="2375" spans="1:6" ht="13.2">
      <c r="A2375" s="31">
        <v>20220515</v>
      </c>
      <c r="B2375" s="32" t="s">
        <v>4587</v>
      </c>
      <c r="C2375" s="32" t="s">
        <v>4588</v>
      </c>
      <c r="D2375" s="53" t="s">
        <v>23447</v>
      </c>
      <c r="E2375" s="33">
        <v>64259</v>
      </c>
      <c r="F2375" s="33">
        <v>65369</v>
      </c>
    </row>
    <row r="2376" spans="1:6" ht="13.2">
      <c r="A2376" s="31">
        <v>20220515</v>
      </c>
      <c r="B2376" s="32" t="s">
        <v>4589</v>
      </c>
      <c r="C2376" s="32" t="s">
        <v>4590</v>
      </c>
      <c r="D2376" s="53" t="s">
        <v>23447</v>
      </c>
      <c r="E2376" s="33">
        <v>65230</v>
      </c>
      <c r="F2376" s="33">
        <v>64438</v>
      </c>
    </row>
    <row r="2377" spans="1:6" ht="13.2">
      <c r="A2377" s="31">
        <v>20220515</v>
      </c>
      <c r="B2377" s="32" t="s">
        <v>4591</v>
      </c>
      <c r="C2377" s="32" t="s">
        <v>4592</v>
      </c>
      <c r="D2377" s="53" t="s">
        <v>23447</v>
      </c>
      <c r="E2377" s="33">
        <v>23626</v>
      </c>
      <c r="F2377" s="33">
        <v>23855</v>
      </c>
    </row>
    <row r="2378" spans="1:6" ht="13.2">
      <c r="A2378" s="31">
        <v>20220515</v>
      </c>
      <c r="B2378" s="32" t="s">
        <v>4593</v>
      </c>
      <c r="C2378" s="32" t="s">
        <v>4594</v>
      </c>
      <c r="D2378" s="53" t="s">
        <v>23447</v>
      </c>
      <c r="E2378" s="33">
        <v>43165</v>
      </c>
      <c r="F2378" s="33">
        <v>44185</v>
      </c>
    </row>
    <row r="2379" spans="1:6" ht="13.2">
      <c r="A2379" s="31">
        <v>20220515</v>
      </c>
      <c r="B2379" s="32" t="s">
        <v>4595</v>
      </c>
      <c r="C2379" s="32" t="s">
        <v>4596</v>
      </c>
      <c r="D2379" s="53" t="s">
        <v>23447</v>
      </c>
      <c r="E2379" s="33">
        <v>34168</v>
      </c>
      <c r="F2379" s="33">
        <v>34101</v>
      </c>
    </row>
    <row r="2380" spans="1:6" ht="13.2">
      <c r="A2380" s="31">
        <v>20220515</v>
      </c>
      <c r="B2380" s="32" t="s">
        <v>4597</v>
      </c>
      <c r="C2380" s="32" t="s">
        <v>4598</v>
      </c>
      <c r="D2380" s="53" t="s">
        <v>23447</v>
      </c>
      <c r="E2380" s="33">
        <v>56999</v>
      </c>
      <c r="F2380" s="33">
        <v>57412</v>
      </c>
    </row>
    <row r="2381" spans="1:6" ht="13.2">
      <c r="A2381" s="31">
        <v>20220515</v>
      </c>
      <c r="B2381" s="32" t="s">
        <v>4599</v>
      </c>
      <c r="C2381" s="32" t="s">
        <v>4600</v>
      </c>
      <c r="D2381" s="53" t="s">
        <v>23447</v>
      </c>
      <c r="E2381" s="33">
        <v>153079</v>
      </c>
      <c r="F2381" s="33">
        <v>154078</v>
      </c>
    </row>
    <row r="2382" spans="1:6" ht="13.2">
      <c r="A2382" s="31">
        <v>20220515</v>
      </c>
      <c r="B2382" s="32" t="s">
        <v>4601</v>
      </c>
      <c r="C2382" s="32" t="s">
        <v>4602</v>
      </c>
      <c r="D2382" s="53" t="s">
        <v>23447</v>
      </c>
      <c r="E2382" s="33">
        <v>13886</v>
      </c>
      <c r="F2382" s="33">
        <v>13499</v>
      </c>
    </row>
    <row r="2383" spans="1:6" ht="13.2">
      <c r="A2383" s="31">
        <v>20220515</v>
      </c>
      <c r="B2383" s="32" t="s">
        <v>4603</v>
      </c>
      <c r="C2383" s="32" t="s">
        <v>4604</v>
      </c>
      <c r="D2383" s="53" t="s">
        <v>23446</v>
      </c>
      <c r="E2383" s="33">
        <v>294485</v>
      </c>
      <c r="F2383" s="33">
        <v>300398</v>
      </c>
    </row>
    <row r="2384" spans="1:6" ht="13.2">
      <c r="A2384" s="31">
        <v>20220515</v>
      </c>
      <c r="B2384" s="32" t="s">
        <v>4605</v>
      </c>
      <c r="C2384" s="32" t="s">
        <v>4606</v>
      </c>
      <c r="D2384" s="53" t="s">
        <v>23447</v>
      </c>
      <c r="E2384" s="33">
        <v>16082</v>
      </c>
      <c r="F2384" s="33">
        <v>16103</v>
      </c>
    </row>
    <row r="2385" spans="1:6" ht="13.2">
      <c r="A2385" s="31">
        <v>20220515</v>
      </c>
      <c r="B2385" s="32" t="s">
        <v>4607</v>
      </c>
      <c r="C2385" s="32" t="s">
        <v>4608</v>
      </c>
      <c r="D2385" s="53" t="s">
        <v>23447</v>
      </c>
      <c r="E2385" s="33">
        <v>14710</v>
      </c>
      <c r="F2385" s="33">
        <v>14801</v>
      </c>
    </row>
    <row r="2386" spans="1:6" ht="13.2">
      <c r="A2386" s="31">
        <v>20220515</v>
      </c>
      <c r="B2386" s="32" t="s">
        <v>4609</v>
      </c>
      <c r="C2386" s="32" t="s">
        <v>4610</v>
      </c>
      <c r="D2386" s="53" t="s">
        <v>23447</v>
      </c>
      <c r="E2386" s="33">
        <v>34165</v>
      </c>
      <c r="F2386" s="33">
        <v>34850</v>
      </c>
    </row>
    <row r="2387" spans="1:6" ht="13.2">
      <c r="A2387" s="31">
        <v>20220515</v>
      </c>
      <c r="B2387" s="32" t="s">
        <v>4611</v>
      </c>
      <c r="C2387" s="32" t="s">
        <v>4612</v>
      </c>
      <c r="D2387" s="53" t="s">
        <v>23447</v>
      </c>
      <c r="E2387" s="33">
        <v>41669</v>
      </c>
      <c r="F2387" s="33">
        <v>42977</v>
      </c>
    </row>
    <row r="2388" spans="1:6" ht="13.2">
      <c r="A2388" s="31">
        <v>20220515</v>
      </c>
      <c r="B2388" s="32" t="s">
        <v>4613</v>
      </c>
      <c r="C2388" s="32" t="s">
        <v>4614</v>
      </c>
      <c r="D2388" s="53" t="s">
        <v>23447</v>
      </c>
      <c r="E2388" s="33">
        <v>14447</v>
      </c>
      <c r="F2388" s="33">
        <v>15149</v>
      </c>
    </row>
    <row r="2389" spans="1:6" ht="13.2">
      <c r="A2389" s="31">
        <v>20220515</v>
      </c>
      <c r="B2389" s="32" t="s">
        <v>4615</v>
      </c>
      <c r="C2389" s="32" t="s">
        <v>4616</v>
      </c>
      <c r="D2389" s="53" t="s">
        <v>23447</v>
      </c>
      <c r="E2389" s="33">
        <v>18658</v>
      </c>
      <c r="F2389" s="33">
        <v>19153</v>
      </c>
    </row>
    <row r="2390" spans="1:6" ht="13.2">
      <c r="A2390" s="31">
        <v>20220515</v>
      </c>
      <c r="B2390" s="32" t="s">
        <v>4617</v>
      </c>
      <c r="C2390" s="32" t="s">
        <v>4618</v>
      </c>
      <c r="D2390" s="53" t="s">
        <v>23447</v>
      </c>
      <c r="E2390" s="33">
        <v>29114</v>
      </c>
      <c r="F2390" s="33">
        <v>29324</v>
      </c>
    </row>
    <row r="2391" spans="1:6" ht="13.2">
      <c r="A2391" s="31">
        <v>20220515</v>
      </c>
      <c r="B2391" s="32" t="s">
        <v>4619</v>
      </c>
      <c r="C2391" s="32" t="s">
        <v>4620</v>
      </c>
      <c r="D2391" s="53" t="s">
        <v>23447</v>
      </c>
      <c r="E2391" s="33">
        <v>76146</v>
      </c>
      <c r="F2391" s="33">
        <v>77733</v>
      </c>
    </row>
    <row r="2392" spans="1:6" ht="13.2">
      <c r="A2392" s="31">
        <v>20220515</v>
      </c>
      <c r="B2392" s="32" t="s">
        <v>4621</v>
      </c>
      <c r="C2392" s="32" t="s">
        <v>4622</v>
      </c>
      <c r="D2392" s="53" t="s">
        <v>23447</v>
      </c>
      <c r="E2392" s="33">
        <v>49494</v>
      </c>
      <c r="F2392" s="33">
        <v>50308</v>
      </c>
    </row>
    <row r="2393" spans="1:6" ht="13.2">
      <c r="A2393" s="31">
        <v>20220515</v>
      </c>
      <c r="B2393" s="32" t="s">
        <v>4623</v>
      </c>
      <c r="C2393" s="32" t="s">
        <v>4624</v>
      </c>
      <c r="D2393" s="53" t="s">
        <v>23446</v>
      </c>
      <c r="E2393" s="33">
        <v>453093</v>
      </c>
      <c r="F2393" s="33">
        <v>463871</v>
      </c>
    </row>
    <row r="2394" spans="1:6" ht="13.2">
      <c r="A2394" s="31">
        <v>20220515</v>
      </c>
      <c r="B2394" s="32" t="s">
        <v>4625</v>
      </c>
      <c r="C2394" s="32" t="s">
        <v>4626</v>
      </c>
      <c r="D2394" s="53" t="s">
        <v>23447</v>
      </c>
      <c r="E2394" s="33">
        <v>12085</v>
      </c>
      <c r="F2394" s="33">
        <v>12647</v>
      </c>
    </row>
    <row r="2395" spans="1:6" ht="13.2">
      <c r="A2395" s="31">
        <v>20220515</v>
      </c>
      <c r="B2395" s="32" t="s">
        <v>4627</v>
      </c>
      <c r="C2395" s="32" t="s">
        <v>4628</v>
      </c>
      <c r="D2395" s="53" t="s">
        <v>23447</v>
      </c>
      <c r="E2395" s="33">
        <v>66606</v>
      </c>
      <c r="F2395" s="33">
        <v>67403</v>
      </c>
    </row>
    <row r="2396" spans="1:6" ht="13.2">
      <c r="A2396" s="31">
        <v>20220515</v>
      </c>
      <c r="B2396" s="32" t="s">
        <v>4629</v>
      </c>
      <c r="C2396" s="32" t="s">
        <v>4630</v>
      </c>
      <c r="D2396" s="53" t="s">
        <v>23447</v>
      </c>
      <c r="E2396" s="33">
        <v>26520</v>
      </c>
      <c r="F2396" s="33">
        <v>27135</v>
      </c>
    </row>
    <row r="2397" spans="1:6" ht="13.2">
      <c r="A2397" s="31">
        <v>20220515</v>
      </c>
      <c r="B2397" s="32" t="s">
        <v>4631</v>
      </c>
      <c r="C2397" s="32" t="s">
        <v>4632</v>
      </c>
      <c r="D2397" s="53" t="s">
        <v>23447</v>
      </c>
      <c r="E2397" s="33">
        <v>13419</v>
      </c>
      <c r="F2397" s="33">
        <v>13689</v>
      </c>
    </row>
    <row r="2398" spans="1:6" ht="13.2">
      <c r="A2398" s="31">
        <v>20220515</v>
      </c>
      <c r="B2398" s="32" t="s">
        <v>4633</v>
      </c>
      <c r="C2398" s="32" t="s">
        <v>4634</v>
      </c>
      <c r="D2398" s="53" t="s">
        <v>23447</v>
      </c>
      <c r="E2398" s="33">
        <v>37469</v>
      </c>
      <c r="F2398" s="33">
        <v>38315</v>
      </c>
    </row>
    <row r="2399" spans="1:6" ht="13.2">
      <c r="A2399" s="31">
        <v>20220515</v>
      </c>
      <c r="B2399" s="32" t="s">
        <v>4635</v>
      </c>
      <c r="C2399" s="32" t="s">
        <v>4636</v>
      </c>
      <c r="D2399" s="53" t="s">
        <v>23447</v>
      </c>
      <c r="E2399" s="33">
        <v>100465</v>
      </c>
      <c r="F2399" s="33">
        <v>104556</v>
      </c>
    </row>
    <row r="2400" spans="1:6" ht="13.2">
      <c r="A2400" s="31">
        <v>20220515</v>
      </c>
      <c r="B2400" s="32" t="s">
        <v>4637</v>
      </c>
      <c r="C2400" s="32" t="s">
        <v>4638</v>
      </c>
      <c r="D2400" s="53" t="s">
        <v>23447</v>
      </c>
      <c r="E2400" s="33">
        <v>27021</v>
      </c>
      <c r="F2400" s="33">
        <v>27880</v>
      </c>
    </row>
    <row r="2401" spans="1:6" ht="13.2">
      <c r="A2401" s="31">
        <v>20220515</v>
      </c>
      <c r="B2401" s="32" t="s">
        <v>4639</v>
      </c>
      <c r="C2401" s="32" t="s">
        <v>4640</v>
      </c>
      <c r="D2401" s="53" t="s">
        <v>23447</v>
      </c>
      <c r="E2401" s="33">
        <v>31210</v>
      </c>
      <c r="F2401" s="33">
        <v>31041</v>
      </c>
    </row>
    <row r="2402" spans="1:6" ht="13.2">
      <c r="A2402" s="31">
        <v>20220515</v>
      </c>
      <c r="B2402" s="32" t="s">
        <v>4641</v>
      </c>
      <c r="C2402" s="32" t="s">
        <v>4642</v>
      </c>
      <c r="D2402" s="53" t="s">
        <v>23447</v>
      </c>
      <c r="E2402" s="33">
        <v>13417</v>
      </c>
      <c r="F2402" s="33">
        <v>13496</v>
      </c>
    </row>
    <row r="2403" spans="1:6" ht="13.2">
      <c r="A2403" s="31">
        <v>20220515</v>
      </c>
      <c r="B2403" s="32" t="s">
        <v>4643</v>
      </c>
      <c r="C2403" s="32" t="s">
        <v>4644</v>
      </c>
      <c r="D2403" s="53" t="s">
        <v>23447</v>
      </c>
      <c r="E2403" s="33">
        <v>8587</v>
      </c>
      <c r="F2403" s="33">
        <v>8758</v>
      </c>
    </row>
    <row r="2404" spans="1:6" ht="13.2">
      <c r="A2404" s="31">
        <v>20220515</v>
      </c>
      <c r="B2404" s="32" t="s">
        <v>4645</v>
      </c>
      <c r="C2404" s="32" t="s">
        <v>4646</v>
      </c>
      <c r="D2404" s="53" t="s">
        <v>23447</v>
      </c>
      <c r="E2404" s="33">
        <v>35387</v>
      </c>
      <c r="F2404" s="33">
        <v>36185</v>
      </c>
    </row>
    <row r="2405" spans="1:6" ht="13.2">
      <c r="A2405" s="31">
        <v>20220515</v>
      </c>
      <c r="B2405" s="32" t="s">
        <v>4647</v>
      </c>
      <c r="C2405" s="32" t="s">
        <v>4648</v>
      </c>
      <c r="D2405" s="53" t="s">
        <v>23447</v>
      </c>
      <c r="E2405" s="33">
        <v>59988</v>
      </c>
      <c r="F2405" s="33">
        <v>61141</v>
      </c>
    </row>
    <row r="2406" spans="1:6" ht="13.2">
      <c r="A2406" s="31">
        <v>20220515</v>
      </c>
      <c r="B2406" s="32" t="s">
        <v>4649</v>
      </c>
      <c r="C2406" s="32" t="s">
        <v>4650</v>
      </c>
      <c r="D2406" s="53" t="s">
        <v>23447</v>
      </c>
      <c r="E2406" s="33">
        <v>20919</v>
      </c>
      <c r="F2406" s="33">
        <v>21625</v>
      </c>
    </row>
    <row r="2407" spans="1:6" ht="13.2">
      <c r="A2407" s="31">
        <v>20220515</v>
      </c>
      <c r="B2407" s="32" t="s">
        <v>4651</v>
      </c>
      <c r="C2407" s="32" t="s">
        <v>23459</v>
      </c>
      <c r="D2407" s="53" t="s">
        <v>23453</v>
      </c>
      <c r="E2407" s="33">
        <v>4441994</v>
      </c>
      <c r="F2407" s="33">
        <v>4511914</v>
      </c>
    </row>
    <row r="2408" spans="1:6" ht="13.2">
      <c r="A2408" s="31">
        <v>20220515</v>
      </c>
      <c r="B2408" s="32" t="s">
        <v>4652</v>
      </c>
      <c r="C2408" s="32" t="s">
        <v>4653</v>
      </c>
      <c r="D2408" s="53" t="s">
        <v>23446</v>
      </c>
      <c r="E2408" s="33">
        <v>321544</v>
      </c>
      <c r="F2408" s="33">
        <v>336064</v>
      </c>
    </row>
    <row r="2409" spans="1:6" ht="13.2">
      <c r="A2409" s="31">
        <v>20220515</v>
      </c>
      <c r="B2409" s="32" t="s">
        <v>4654</v>
      </c>
      <c r="C2409" s="32" t="s">
        <v>4653</v>
      </c>
      <c r="D2409" s="53" t="s">
        <v>23447</v>
      </c>
      <c r="E2409" s="33">
        <v>321544</v>
      </c>
      <c r="F2409" s="33">
        <v>336064</v>
      </c>
    </row>
    <row r="2410" spans="1:6" ht="13.2">
      <c r="A2410" s="31">
        <v>20220515</v>
      </c>
      <c r="B2410" s="32" t="s">
        <v>4655</v>
      </c>
      <c r="C2410" s="32" t="s">
        <v>4656</v>
      </c>
      <c r="D2410" s="53" t="s">
        <v>23446</v>
      </c>
      <c r="E2410" s="33">
        <v>1017355</v>
      </c>
      <c r="F2410" s="33">
        <v>1081167</v>
      </c>
    </row>
    <row r="2411" spans="1:6" ht="13.2">
      <c r="A2411" s="31">
        <v>20220515</v>
      </c>
      <c r="B2411" s="32" t="s">
        <v>4657</v>
      </c>
      <c r="C2411" s="32" t="s">
        <v>4656</v>
      </c>
      <c r="D2411" s="53" t="s">
        <v>23447</v>
      </c>
      <c r="E2411" s="33">
        <v>1017355</v>
      </c>
      <c r="F2411" s="33">
        <v>1081167</v>
      </c>
    </row>
    <row r="2412" spans="1:6" ht="13.2">
      <c r="A2412" s="31">
        <v>20220515</v>
      </c>
      <c r="B2412" s="32" t="s">
        <v>4658</v>
      </c>
      <c r="C2412" s="32" t="s">
        <v>4659</v>
      </c>
      <c r="D2412" s="53" t="s">
        <v>23446</v>
      </c>
      <c r="E2412" s="33">
        <v>166356</v>
      </c>
      <c r="F2412" s="33">
        <v>164884</v>
      </c>
    </row>
    <row r="2413" spans="1:6" ht="13.2">
      <c r="A2413" s="31">
        <v>20220515</v>
      </c>
      <c r="B2413" s="32" t="s">
        <v>4660</v>
      </c>
      <c r="C2413" s="32" t="s">
        <v>4659</v>
      </c>
      <c r="D2413" s="53" t="s">
        <v>23447</v>
      </c>
      <c r="E2413" s="33">
        <v>166356</v>
      </c>
      <c r="F2413" s="33">
        <v>164884</v>
      </c>
    </row>
    <row r="2414" spans="1:6" ht="13.2">
      <c r="A2414" s="31">
        <v>20220515</v>
      </c>
      <c r="B2414" s="32" t="s">
        <v>4661</v>
      </c>
      <c r="C2414" s="32" t="s">
        <v>4662</v>
      </c>
      <c r="D2414" s="53" t="s">
        <v>23446</v>
      </c>
      <c r="E2414" s="33">
        <v>577572</v>
      </c>
      <c r="F2414" s="33">
        <v>559682</v>
      </c>
    </row>
    <row r="2415" spans="1:6" ht="13.2">
      <c r="A2415" s="31">
        <v>20220515</v>
      </c>
      <c r="B2415" s="32" t="s">
        <v>4663</v>
      </c>
      <c r="C2415" s="32" t="s">
        <v>4664</v>
      </c>
      <c r="D2415" s="53" t="s">
        <v>23447</v>
      </c>
      <c r="E2415" s="33">
        <v>261178</v>
      </c>
      <c r="F2415" s="33">
        <v>250237</v>
      </c>
    </row>
    <row r="2416" spans="1:6" ht="13.2">
      <c r="A2416" s="31">
        <v>20220515</v>
      </c>
      <c r="B2416" s="32" t="s">
        <v>4665</v>
      </c>
      <c r="C2416" s="32" t="s">
        <v>4666</v>
      </c>
      <c r="D2416" s="53" t="s">
        <v>23447</v>
      </c>
      <c r="E2416" s="33">
        <v>48421</v>
      </c>
      <c r="F2416" s="33">
        <v>48067</v>
      </c>
    </row>
    <row r="2417" spans="1:6" ht="13.2">
      <c r="A2417" s="31">
        <v>20220515</v>
      </c>
      <c r="B2417" s="32" t="s">
        <v>4667</v>
      </c>
      <c r="C2417" s="32" t="s">
        <v>4668</v>
      </c>
      <c r="D2417" s="53" t="s">
        <v>23447</v>
      </c>
      <c r="E2417" s="33">
        <v>28757</v>
      </c>
      <c r="F2417" s="33">
        <v>27574</v>
      </c>
    </row>
    <row r="2418" spans="1:6" ht="13.2">
      <c r="A2418" s="31">
        <v>20220515</v>
      </c>
      <c r="B2418" s="32" t="s">
        <v>4669</v>
      </c>
      <c r="C2418" s="32" t="s">
        <v>4670</v>
      </c>
      <c r="D2418" s="53" t="s">
        <v>23447</v>
      </c>
      <c r="E2418" s="33">
        <v>57093</v>
      </c>
      <c r="F2418" s="33">
        <v>55888</v>
      </c>
    </row>
    <row r="2419" spans="1:6" ht="13.2">
      <c r="A2419" s="31">
        <v>20220515</v>
      </c>
      <c r="B2419" s="32" t="s">
        <v>4671</v>
      </c>
      <c r="C2419" s="32" t="s">
        <v>4672</v>
      </c>
      <c r="D2419" s="53" t="s">
        <v>23447</v>
      </c>
      <c r="E2419" s="33">
        <v>47832</v>
      </c>
      <c r="F2419" s="33">
        <v>46758</v>
      </c>
    </row>
    <row r="2420" spans="1:6" ht="13.2">
      <c r="A2420" s="31">
        <v>20220515</v>
      </c>
      <c r="B2420" s="32" t="s">
        <v>4673</v>
      </c>
      <c r="C2420" s="32" t="s">
        <v>4674</v>
      </c>
      <c r="D2420" s="53" t="s">
        <v>23447</v>
      </c>
      <c r="E2420" s="33">
        <v>12256</v>
      </c>
      <c r="F2420" s="33">
        <v>11747</v>
      </c>
    </row>
    <row r="2421" spans="1:6" ht="13.2">
      <c r="A2421" s="31">
        <v>20220515</v>
      </c>
      <c r="B2421" s="32" t="s">
        <v>4675</v>
      </c>
      <c r="C2421" s="32" t="s">
        <v>4676</v>
      </c>
      <c r="D2421" s="53" t="s">
        <v>23447</v>
      </c>
      <c r="E2421" s="33">
        <v>8685</v>
      </c>
      <c r="F2421" s="33">
        <v>8699</v>
      </c>
    </row>
    <row r="2422" spans="1:6" ht="13.2">
      <c r="A2422" s="31">
        <v>20220515</v>
      </c>
      <c r="B2422" s="32" t="s">
        <v>4677</v>
      </c>
      <c r="C2422" s="32" t="s">
        <v>4678</v>
      </c>
      <c r="D2422" s="53" t="s">
        <v>23447</v>
      </c>
      <c r="E2422" s="33">
        <v>16393</v>
      </c>
      <c r="F2422" s="33">
        <v>15741</v>
      </c>
    </row>
    <row r="2423" spans="1:6" ht="13.2">
      <c r="A2423" s="31">
        <v>20220515</v>
      </c>
      <c r="B2423" s="32" t="s">
        <v>4679</v>
      </c>
      <c r="C2423" s="32" t="s">
        <v>4680</v>
      </c>
      <c r="D2423" s="53" t="s">
        <v>23447</v>
      </c>
      <c r="E2423" s="33">
        <v>57165</v>
      </c>
      <c r="F2423" s="33">
        <v>56379</v>
      </c>
    </row>
    <row r="2424" spans="1:6" ht="13.2">
      <c r="A2424" s="31">
        <v>20220515</v>
      </c>
      <c r="B2424" s="32" t="s">
        <v>4681</v>
      </c>
      <c r="C2424" s="32" t="s">
        <v>4682</v>
      </c>
      <c r="D2424" s="53" t="s">
        <v>23447</v>
      </c>
      <c r="E2424" s="33">
        <v>39792</v>
      </c>
      <c r="F2424" s="33">
        <v>38592</v>
      </c>
    </row>
    <row r="2425" spans="1:6" ht="13.2">
      <c r="A2425" s="31">
        <v>20220515</v>
      </c>
      <c r="B2425" s="32" t="s">
        <v>4683</v>
      </c>
      <c r="C2425" s="32" t="s">
        <v>4684</v>
      </c>
      <c r="D2425" s="53" t="s">
        <v>23446</v>
      </c>
      <c r="E2425" s="33">
        <v>275392</v>
      </c>
      <c r="F2425" s="33">
        <v>269730</v>
      </c>
    </row>
    <row r="2426" spans="1:6" ht="13.2">
      <c r="A2426" s="31">
        <v>20220515</v>
      </c>
      <c r="B2426" s="32" t="s">
        <v>4685</v>
      </c>
      <c r="C2426" s="32" t="s">
        <v>4686</v>
      </c>
      <c r="D2426" s="53" t="s">
        <v>23447</v>
      </c>
      <c r="E2426" s="33">
        <v>13939</v>
      </c>
      <c r="F2426" s="33">
        <v>13975</v>
      </c>
    </row>
    <row r="2427" spans="1:6" ht="13.2">
      <c r="A2427" s="31">
        <v>20220515</v>
      </c>
      <c r="B2427" s="32" t="s">
        <v>4687</v>
      </c>
      <c r="C2427" s="32" t="s">
        <v>4688</v>
      </c>
      <c r="D2427" s="53" t="s">
        <v>23447</v>
      </c>
      <c r="E2427" s="33">
        <v>94149</v>
      </c>
      <c r="F2427" s="33">
        <v>92926</v>
      </c>
    </row>
    <row r="2428" spans="1:6" ht="13.2">
      <c r="A2428" s="31">
        <v>20220515</v>
      </c>
      <c r="B2428" s="32" t="s">
        <v>4689</v>
      </c>
      <c r="C2428" s="32" t="s">
        <v>4690</v>
      </c>
      <c r="D2428" s="53" t="s">
        <v>23447</v>
      </c>
      <c r="E2428" s="33">
        <v>4482</v>
      </c>
      <c r="F2428" s="33">
        <v>4345</v>
      </c>
    </row>
    <row r="2429" spans="1:6" ht="13.2">
      <c r="A2429" s="31">
        <v>20220515</v>
      </c>
      <c r="B2429" s="32" t="s">
        <v>4691</v>
      </c>
      <c r="C2429" s="32" t="s">
        <v>4692</v>
      </c>
      <c r="D2429" s="53" t="s">
        <v>23447</v>
      </c>
      <c r="E2429" s="33">
        <v>8993</v>
      </c>
      <c r="F2429" s="33">
        <v>8862</v>
      </c>
    </row>
    <row r="2430" spans="1:6" ht="13.2">
      <c r="A2430" s="31">
        <v>20220515</v>
      </c>
      <c r="B2430" s="32" t="s">
        <v>4693</v>
      </c>
      <c r="C2430" s="32" t="s">
        <v>4694</v>
      </c>
      <c r="D2430" s="53" t="s">
        <v>23447</v>
      </c>
      <c r="E2430" s="33">
        <v>7467</v>
      </c>
      <c r="F2430" s="33">
        <v>7467</v>
      </c>
    </row>
    <row r="2431" spans="1:6" ht="13.2">
      <c r="A2431" s="31">
        <v>20220515</v>
      </c>
      <c r="B2431" s="32" t="s">
        <v>4695</v>
      </c>
      <c r="C2431" s="32" t="s">
        <v>4696</v>
      </c>
      <c r="D2431" s="53" t="s">
        <v>23447</v>
      </c>
      <c r="E2431" s="33">
        <v>34208</v>
      </c>
      <c r="F2431" s="33">
        <v>32984</v>
      </c>
    </row>
    <row r="2432" spans="1:6" ht="13.2">
      <c r="A2432" s="31">
        <v>20220515</v>
      </c>
      <c r="B2432" s="32" t="s">
        <v>4697</v>
      </c>
      <c r="C2432" s="32" t="s">
        <v>4698</v>
      </c>
      <c r="D2432" s="53" t="s">
        <v>23447</v>
      </c>
      <c r="E2432" s="33">
        <v>18061</v>
      </c>
      <c r="F2432" s="33">
        <v>17617</v>
      </c>
    </row>
    <row r="2433" spans="1:6" ht="13.2">
      <c r="A2433" s="31">
        <v>20220515</v>
      </c>
      <c r="B2433" s="32" t="s">
        <v>4699</v>
      </c>
      <c r="C2433" s="32" t="s">
        <v>4700</v>
      </c>
      <c r="D2433" s="53" t="s">
        <v>23447</v>
      </c>
      <c r="E2433" s="33">
        <v>14654</v>
      </c>
      <c r="F2433" s="33">
        <v>14233</v>
      </c>
    </row>
    <row r="2434" spans="1:6" ht="13.2">
      <c r="A2434" s="31">
        <v>20220515</v>
      </c>
      <c r="B2434" s="32" t="s">
        <v>4701</v>
      </c>
      <c r="C2434" s="32" t="s">
        <v>4702</v>
      </c>
      <c r="D2434" s="53" t="s">
        <v>23447</v>
      </c>
      <c r="E2434" s="33">
        <v>13456</v>
      </c>
      <c r="F2434" s="33">
        <v>12991</v>
      </c>
    </row>
    <row r="2435" spans="1:6" ht="13.2">
      <c r="A2435" s="31">
        <v>20220515</v>
      </c>
      <c r="B2435" s="32" t="s">
        <v>4703</v>
      </c>
      <c r="C2435" s="32" t="s">
        <v>4704</v>
      </c>
      <c r="D2435" s="53" t="s">
        <v>23447</v>
      </c>
      <c r="E2435" s="33">
        <v>10344</v>
      </c>
      <c r="F2435" s="33">
        <v>10252</v>
      </c>
    </row>
    <row r="2436" spans="1:6" ht="13.2">
      <c r="A2436" s="31">
        <v>20220515</v>
      </c>
      <c r="B2436" s="32" t="s">
        <v>4705</v>
      </c>
      <c r="C2436" s="32" t="s">
        <v>4706</v>
      </c>
      <c r="D2436" s="53" t="s">
        <v>23447</v>
      </c>
      <c r="E2436" s="33">
        <v>10804</v>
      </c>
      <c r="F2436" s="33">
        <v>10359</v>
      </c>
    </row>
    <row r="2437" spans="1:6" ht="13.2">
      <c r="A2437" s="31">
        <v>20220515</v>
      </c>
      <c r="B2437" s="32" t="s">
        <v>4707</v>
      </c>
      <c r="C2437" s="32" t="s">
        <v>4708</v>
      </c>
      <c r="D2437" s="53" t="s">
        <v>23447</v>
      </c>
      <c r="E2437" s="33">
        <v>14783</v>
      </c>
      <c r="F2437" s="33">
        <v>14266</v>
      </c>
    </row>
    <row r="2438" spans="1:6" ht="13.2">
      <c r="A2438" s="31">
        <v>20220515</v>
      </c>
      <c r="B2438" s="32" t="s">
        <v>4709</v>
      </c>
      <c r="C2438" s="32" t="s">
        <v>4710</v>
      </c>
      <c r="D2438" s="53" t="s">
        <v>23447</v>
      </c>
      <c r="E2438" s="33">
        <v>11430</v>
      </c>
      <c r="F2438" s="33">
        <v>10958</v>
      </c>
    </row>
    <row r="2439" spans="1:6" ht="13.2">
      <c r="A2439" s="31">
        <v>20220515</v>
      </c>
      <c r="B2439" s="32" t="s">
        <v>4711</v>
      </c>
      <c r="C2439" s="32" t="s">
        <v>4712</v>
      </c>
      <c r="D2439" s="53" t="s">
        <v>23447</v>
      </c>
      <c r="E2439" s="33">
        <v>8795</v>
      </c>
      <c r="F2439" s="33">
        <v>8644</v>
      </c>
    </row>
    <row r="2440" spans="1:6" ht="13.2">
      <c r="A2440" s="31">
        <v>20220515</v>
      </c>
      <c r="B2440" s="32" t="s">
        <v>4713</v>
      </c>
      <c r="C2440" s="32" t="s">
        <v>4714</v>
      </c>
      <c r="D2440" s="53" t="s">
        <v>23447</v>
      </c>
      <c r="E2440" s="33">
        <v>9827</v>
      </c>
      <c r="F2440" s="33">
        <v>9851</v>
      </c>
    </row>
    <row r="2441" spans="1:6" ht="13.2">
      <c r="A2441" s="31">
        <v>20220515</v>
      </c>
      <c r="B2441" s="32" t="s">
        <v>4715</v>
      </c>
      <c r="C2441" s="32" t="s">
        <v>4716</v>
      </c>
      <c r="D2441" s="53" t="s">
        <v>23446</v>
      </c>
      <c r="E2441" s="33">
        <v>471257</v>
      </c>
      <c r="F2441" s="33">
        <v>476359</v>
      </c>
    </row>
    <row r="2442" spans="1:6" ht="13.2">
      <c r="A2442" s="31">
        <v>20220515</v>
      </c>
      <c r="B2442" s="32" t="s">
        <v>4717</v>
      </c>
      <c r="C2442" s="32" t="s">
        <v>4718</v>
      </c>
      <c r="D2442" s="53" t="s">
        <v>23447</v>
      </c>
      <c r="E2442" s="33">
        <v>24685</v>
      </c>
      <c r="F2442" s="33">
        <v>24169</v>
      </c>
    </row>
    <row r="2443" spans="1:6" ht="13.2">
      <c r="A2443" s="31">
        <v>20220515</v>
      </c>
      <c r="B2443" s="32" t="s">
        <v>4719</v>
      </c>
      <c r="C2443" s="32" t="s">
        <v>4720</v>
      </c>
      <c r="D2443" s="53" t="s">
        <v>23447</v>
      </c>
      <c r="E2443" s="33">
        <v>61449</v>
      </c>
      <c r="F2443" s="33">
        <v>62429</v>
      </c>
    </row>
    <row r="2444" spans="1:6" ht="13.2">
      <c r="A2444" s="31">
        <v>20220515</v>
      </c>
      <c r="B2444" s="32" t="s">
        <v>4721</v>
      </c>
      <c r="C2444" s="32" t="s">
        <v>4722</v>
      </c>
      <c r="D2444" s="53" t="s">
        <v>23447</v>
      </c>
      <c r="E2444" s="33">
        <v>44397</v>
      </c>
      <c r="F2444" s="33">
        <v>44485</v>
      </c>
    </row>
    <row r="2445" spans="1:6" ht="13.2">
      <c r="A2445" s="31">
        <v>20220515</v>
      </c>
      <c r="B2445" s="32" t="s">
        <v>4723</v>
      </c>
      <c r="C2445" s="32" t="s">
        <v>4724</v>
      </c>
      <c r="D2445" s="53" t="s">
        <v>23447</v>
      </c>
      <c r="E2445" s="33">
        <v>21124</v>
      </c>
      <c r="F2445" s="33">
        <v>21886</v>
      </c>
    </row>
    <row r="2446" spans="1:6" ht="13.2">
      <c r="A2446" s="31">
        <v>20220515</v>
      </c>
      <c r="B2446" s="32" t="s">
        <v>4725</v>
      </c>
      <c r="C2446" s="32" t="s">
        <v>4726</v>
      </c>
      <c r="D2446" s="53" t="s">
        <v>23447</v>
      </c>
      <c r="E2446" s="33">
        <v>48267</v>
      </c>
      <c r="F2446" s="33">
        <v>49903</v>
      </c>
    </row>
    <row r="2447" spans="1:6" ht="13.2">
      <c r="A2447" s="31">
        <v>20220515</v>
      </c>
      <c r="B2447" s="32" t="s">
        <v>4727</v>
      </c>
      <c r="C2447" s="32" t="s">
        <v>4728</v>
      </c>
      <c r="D2447" s="53" t="s">
        <v>23447</v>
      </c>
      <c r="E2447" s="33">
        <v>51863</v>
      </c>
      <c r="F2447" s="33">
        <v>52525</v>
      </c>
    </row>
    <row r="2448" spans="1:6" ht="13.2">
      <c r="A2448" s="31">
        <v>20220515</v>
      </c>
      <c r="B2448" s="32" t="s">
        <v>4729</v>
      </c>
      <c r="C2448" s="32" t="s">
        <v>4730</v>
      </c>
      <c r="D2448" s="53" t="s">
        <v>23447</v>
      </c>
      <c r="E2448" s="33">
        <v>61209</v>
      </c>
      <c r="F2448" s="33">
        <v>60663</v>
      </c>
    </row>
    <row r="2449" spans="1:6" ht="13.2">
      <c r="A2449" s="31">
        <v>20220515</v>
      </c>
      <c r="B2449" s="32" t="s">
        <v>4731</v>
      </c>
      <c r="C2449" s="32" t="s">
        <v>4732</v>
      </c>
      <c r="D2449" s="53" t="s">
        <v>23447</v>
      </c>
      <c r="E2449" s="33">
        <v>65763</v>
      </c>
      <c r="F2449" s="33">
        <v>67040</v>
      </c>
    </row>
    <row r="2450" spans="1:6" ht="13.2">
      <c r="A2450" s="31">
        <v>20220515</v>
      </c>
      <c r="B2450" s="32" t="s">
        <v>4733</v>
      </c>
      <c r="C2450" s="32" t="s">
        <v>4734</v>
      </c>
      <c r="D2450" s="53" t="s">
        <v>23447</v>
      </c>
      <c r="E2450" s="33">
        <v>55199</v>
      </c>
      <c r="F2450" s="33">
        <v>55259</v>
      </c>
    </row>
    <row r="2451" spans="1:6" ht="13.2">
      <c r="A2451" s="31">
        <v>20220515</v>
      </c>
      <c r="B2451" s="32" t="s">
        <v>4735</v>
      </c>
      <c r="C2451" s="32" t="s">
        <v>4736</v>
      </c>
      <c r="D2451" s="53" t="s">
        <v>23447</v>
      </c>
      <c r="E2451" s="33">
        <v>37301</v>
      </c>
      <c r="F2451" s="33">
        <v>38000</v>
      </c>
    </row>
    <row r="2452" spans="1:6" ht="13.2">
      <c r="A2452" s="31">
        <v>20220515</v>
      </c>
      <c r="B2452" s="32" t="s">
        <v>4737</v>
      </c>
      <c r="C2452" s="32" t="s">
        <v>4738</v>
      </c>
      <c r="D2452" s="53" t="s">
        <v>23446</v>
      </c>
      <c r="E2452" s="33">
        <v>197836</v>
      </c>
      <c r="F2452" s="33">
        <v>196129</v>
      </c>
    </row>
    <row r="2453" spans="1:6" ht="13.2">
      <c r="A2453" s="31">
        <v>20220515</v>
      </c>
      <c r="B2453" s="32" t="s">
        <v>4739</v>
      </c>
      <c r="C2453" s="32" t="s">
        <v>4740</v>
      </c>
      <c r="D2453" s="53" t="s">
        <v>23447</v>
      </c>
      <c r="E2453" s="33">
        <v>18026</v>
      </c>
      <c r="F2453" s="33">
        <v>17247</v>
      </c>
    </row>
    <row r="2454" spans="1:6" ht="13.2">
      <c r="A2454" s="31">
        <v>20220515</v>
      </c>
      <c r="B2454" s="32" t="s">
        <v>4741</v>
      </c>
      <c r="C2454" s="32" t="s">
        <v>4742</v>
      </c>
      <c r="D2454" s="53" t="s">
        <v>23447</v>
      </c>
      <c r="E2454" s="33">
        <v>8373</v>
      </c>
      <c r="F2454" s="33">
        <v>8411</v>
      </c>
    </row>
    <row r="2455" spans="1:6" ht="13.2">
      <c r="A2455" s="31">
        <v>20220515</v>
      </c>
      <c r="B2455" s="32" t="s">
        <v>4743</v>
      </c>
      <c r="C2455" s="32" t="s">
        <v>3502</v>
      </c>
      <c r="D2455" s="53" t="s">
        <v>23447</v>
      </c>
      <c r="E2455" s="33">
        <v>4362</v>
      </c>
      <c r="F2455" s="33">
        <v>4395</v>
      </c>
    </row>
    <row r="2456" spans="1:6" ht="13.2">
      <c r="A2456" s="31">
        <v>20220515</v>
      </c>
      <c r="B2456" s="32" t="s">
        <v>4744</v>
      </c>
      <c r="C2456" s="32" t="s">
        <v>4745</v>
      </c>
      <c r="D2456" s="53" t="s">
        <v>23447</v>
      </c>
      <c r="E2456" s="33">
        <v>58697</v>
      </c>
      <c r="F2456" s="33">
        <v>59272</v>
      </c>
    </row>
    <row r="2457" spans="1:6" ht="13.2">
      <c r="A2457" s="31">
        <v>20220515</v>
      </c>
      <c r="B2457" s="32" t="s">
        <v>4746</v>
      </c>
      <c r="C2457" s="32" t="s">
        <v>4747</v>
      </c>
      <c r="D2457" s="53" t="s">
        <v>23447</v>
      </c>
      <c r="E2457" s="33">
        <v>7646</v>
      </c>
      <c r="F2457" s="33">
        <v>7882</v>
      </c>
    </row>
    <row r="2458" spans="1:6" ht="13.2">
      <c r="A2458" s="31">
        <v>20220515</v>
      </c>
      <c r="B2458" s="32" t="s">
        <v>4748</v>
      </c>
      <c r="C2458" s="32" t="s">
        <v>4749</v>
      </c>
      <c r="D2458" s="53" t="s">
        <v>23447</v>
      </c>
      <c r="E2458" s="33">
        <v>11119</v>
      </c>
      <c r="F2458" s="33">
        <v>11043</v>
      </c>
    </row>
    <row r="2459" spans="1:6" ht="13.2">
      <c r="A2459" s="31">
        <v>20220515</v>
      </c>
      <c r="B2459" s="32" t="s">
        <v>4750</v>
      </c>
      <c r="C2459" s="32" t="s">
        <v>4751</v>
      </c>
      <c r="D2459" s="53" t="s">
        <v>23447</v>
      </c>
      <c r="E2459" s="33">
        <v>28694</v>
      </c>
      <c r="F2459" s="33">
        <v>28491</v>
      </c>
    </row>
    <row r="2460" spans="1:6" ht="13.2">
      <c r="A2460" s="31">
        <v>20220515</v>
      </c>
      <c r="B2460" s="32" t="s">
        <v>4752</v>
      </c>
      <c r="C2460" s="32" t="s">
        <v>4753</v>
      </c>
      <c r="D2460" s="53" t="s">
        <v>23447</v>
      </c>
      <c r="E2460" s="33">
        <v>7939</v>
      </c>
      <c r="F2460" s="33">
        <v>7873</v>
      </c>
    </row>
    <row r="2461" spans="1:6" ht="13.2">
      <c r="A2461" s="31">
        <v>20220515</v>
      </c>
      <c r="B2461" s="32" t="s">
        <v>4754</v>
      </c>
      <c r="C2461" s="32" t="s">
        <v>4755</v>
      </c>
      <c r="D2461" s="53" t="s">
        <v>23447</v>
      </c>
      <c r="E2461" s="33">
        <v>13151</v>
      </c>
      <c r="F2461" s="33">
        <v>12880</v>
      </c>
    </row>
    <row r="2462" spans="1:6" ht="13.2">
      <c r="A2462" s="31">
        <v>20220515</v>
      </c>
      <c r="B2462" s="32" t="s">
        <v>4756</v>
      </c>
      <c r="C2462" s="32" t="s">
        <v>4757</v>
      </c>
      <c r="D2462" s="53" t="s">
        <v>23447</v>
      </c>
      <c r="E2462" s="33">
        <v>18736</v>
      </c>
      <c r="F2462" s="33">
        <v>17701</v>
      </c>
    </row>
    <row r="2463" spans="1:6" ht="13.2">
      <c r="A2463" s="31">
        <v>20220515</v>
      </c>
      <c r="B2463" s="32" t="s">
        <v>4758</v>
      </c>
      <c r="C2463" s="32" t="s">
        <v>4759</v>
      </c>
      <c r="D2463" s="53" t="s">
        <v>23447</v>
      </c>
      <c r="E2463" s="33">
        <v>21093</v>
      </c>
      <c r="F2463" s="33">
        <v>20934</v>
      </c>
    </row>
    <row r="2464" spans="1:6" ht="13.2">
      <c r="A2464" s="31">
        <v>20220515</v>
      </c>
      <c r="B2464" s="32" t="s">
        <v>4760</v>
      </c>
      <c r="C2464" s="32" t="s">
        <v>4761</v>
      </c>
      <c r="D2464" s="53" t="s">
        <v>23446</v>
      </c>
      <c r="E2464" s="33">
        <v>258975</v>
      </c>
      <c r="F2464" s="33">
        <v>260548</v>
      </c>
    </row>
    <row r="2465" spans="1:6" ht="13.2">
      <c r="A2465" s="31">
        <v>20220515</v>
      </c>
      <c r="B2465" s="32" t="s">
        <v>4762</v>
      </c>
      <c r="C2465" s="32" t="s">
        <v>4763</v>
      </c>
      <c r="D2465" s="53" t="s">
        <v>23447</v>
      </c>
      <c r="E2465" s="33">
        <v>44216</v>
      </c>
      <c r="F2465" s="33">
        <v>43973</v>
      </c>
    </row>
    <row r="2466" spans="1:6" ht="13.2">
      <c r="A2466" s="31">
        <v>20220515</v>
      </c>
      <c r="B2466" s="32" t="s">
        <v>4764</v>
      </c>
      <c r="C2466" s="32" t="s">
        <v>4765</v>
      </c>
      <c r="D2466" s="53" t="s">
        <v>23447</v>
      </c>
      <c r="E2466" s="33">
        <v>12849</v>
      </c>
      <c r="F2466" s="33">
        <v>13104</v>
      </c>
    </row>
    <row r="2467" spans="1:6" ht="13.2">
      <c r="A2467" s="31">
        <v>20220515</v>
      </c>
      <c r="B2467" s="32" t="s">
        <v>4766</v>
      </c>
      <c r="C2467" s="32" t="s">
        <v>4767</v>
      </c>
      <c r="D2467" s="53" t="s">
        <v>23447</v>
      </c>
      <c r="E2467" s="33">
        <v>28139</v>
      </c>
      <c r="F2467" s="33">
        <v>28177</v>
      </c>
    </row>
    <row r="2468" spans="1:6" ht="13.2">
      <c r="A2468" s="31">
        <v>20220515</v>
      </c>
      <c r="B2468" s="32" t="s">
        <v>4768</v>
      </c>
      <c r="C2468" s="32" t="s">
        <v>4769</v>
      </c>
      <c r="D2468" s="53" t="s">
        <v>23447</v>
      </c>
      <c r="E2468" s="33">
        <v>42593</v>
      </c>
      <c r="F2468" s="33">
        <v>43207</v>
      </c>
    </row>
    <row r="2469" spans="1:6" ht="13.2">
      <c r="A2469" s="31">
        <v>20220515</v>
      </c>
      <c r="B2469" s="32" t="s">
        <v>4770</v>
      </c>
      <c r="C2469" s="32" t="s">
        <v>4771</v>
      </c>
      <c r="D2469" s="53" t="s">
        <v>23447</v>
      </c>
      <c r="E2469" s="33">
        <v>40659</v>
      </c>
      <c r="F2469" s="33">
        <v>41141</v>
      </c>
    </row>
    <row r="2470" spans="1:6" ht="13.2">
      <c r="A2470" s="31">
        <v>20220515</v>
      </c>
      <c r="B2470" s="32" t="s">
        <v>4772</v>
      </c>
      <c r="C2470" s="32" t="s">
        <v>4773</v>
      </c>
      <c r="D2470" s="53" t="s">
        <v>23447</v>
      </c>
      <c r="E2470" s="33">
        <v>10461</v>
      </c>
      <c r="F2470" s="33">
        <v>10480</v>
      </c>
    </row>
    <row r="2471" spans="1:6" ht="13.2">
      <c r="A2471" s="31">
        <v>20220515</v>
      </c>
      <c r="B2471" s="32" t="s">
        <v>4774</v>
      </c>
      <c r="C2471" s="32" t="s">
        <v>4775</v>
      </c>
      <c r="D2471" s="53" t="s">
        <v>23447</v>
      </c>
      <c r="E2471" s="33">
        <v>23748</v>
      </c>
      <c r="F2471" s="33">
        <v>24124</v>
      </c>
    </row>
    <row r="2472" spans="1:6" ht="13.2">
      <c r="A2472" s="31">
        <v>20220515</v>
      </c>
      <c r="B2472" s="32" t="s">
        <v>4776</v>
      </c>
      <c r="C2472" s="32" t="s">
        <v>4777</v>
      </c>
      <c r="D2472" s="53" t="s">
        <v>23447</v>
      </c>
      <c r="E2472" s="33">
        <v>9021</v>
      </c>
      <c r="F2472" s="33">
        <v>9089</v>
      </c>
    </row>
    <row r="2473" spans="1:6" ht="13.2">
      <c r="A2473" s="31">
        <v>20220515</v>
      </c>
      <c r="B2473" s="32" t="s">
        <v>4778</v>
      </c>
      <c r="C2473" s="32" t="s">
        <v>4779</v>
      </c>
      <c r="D2473" s="53" t="s">
        <v>23447</v>
      </c>
      <c r="E2473" s="33">
        <v>19191</v>
      </c>
      <c r="F2473" s="33">
        <v>19141</v>
      </c>
    </row>
    <row r="2474" spans="1:6" ht="13.2">
      <c r="A2474" s="31">
        <v>20220515</v>
      </c>
      <c r="B2474" s="32" t="s">
        <v>4780</v>
      </c>
      <c r="C2474" s="32" t="s">
        <v>4781</v>
      </c>
      <c r="D2474" s="53" t="s">
        <v>23447</v>
      </c>
      <c r="E2474" s="33">
        <v>28098</v>
      </c>
      <c r="F2474" s="33">
        <v>28112</v>
      </c>
    </row>
    <row r="2475" spans="1:6" ht="13.2">
      <c r="A2475" s="31">
        <v>20220515</v>
      </c>
      <c r="B2475" s="32" t="s">
        <v>4782</v>
      </c>
      <c r="C2475" s="32" t="s">
        <v>4783</v>
      </c>
      <c r="D2475" s="53" t="s">
        <v>23446</v>
      </c>
      <c r="E2475" s="33">
        <v>272744</v>
      </c>
      <c r="F2475" s="33">
        <v>274807</v>
      </c>
    </row>
    <row r="2476" spans="1:6" ht="13.2">
      <c r="A2476" s="31">
        <v>20220515</v>
      </c>
      <c r="B2476" s="32" t="s">
        <v>4784</v>
      </c>
      <c r="C2476" s="32" t="s">
        <v>4785</v>
      </c>
      <c r="D2476" s="53" t="s">
        <v>23447</v>
      </c>
      <c r="E2476" s="33">
        <v>18526</v>
      </c>
      <c r="F2476" s="33">
        <v>18547</v>
      </c>
    </row>
    <row r="2477" spans="1:6" ht="13.2">
      <c r="A2477" s="31">
        <v>20220515</v>
      </c>
      <c r="B2477" s="32" t="s">
        <v>4786</v>
      </c>
      <c r="C2477" s="32" t="s">
        <v>4787</v>
      </c>
      <c r="D2477" s="53" t="s">
        <v>23447</v>
      </c>
      <c r="E2477" s="33">
        <v>19550</v>
      </c>
      <c r="F2477" s="33">
        <v>19565</v>
      </c>
    </row>
    <row r="2478" spans="1:6" ht="13.2">
      <c r="A2478" s="31">
        <v>20220515</v>
      </c>
      <c r="B2478" s="32" t="s">
        <v>4788</v>
      </c>
      <c r="C2478" s="32" t="s">
        <v>4789</v>
      </c>
      <c r="D2478" s="53" t="s">
        <v>23447</v>
      </c>
      <c r="E2478" s="33">
        <v>51327</v>
      </c>
      <c r="F2478" s="33">
        <v>51863</v>
      </c>
    </row>
    <row r="2479" spans="1:6" ht="13.2">
      <c r="A2479" s="31">
        <v>20220515</v>
      </c>
      <c r="B2479" s="32" t="s">
        <v>4790</v>
      </c>
      <c r="C2479" s="32" t="s">
        <v>4791</v>
      </c>
      <c r="D2479" s="53" t="s">
        <v>23447</v>
      </c>
      <c r="E2479" s="33">
        <v>14521</v>
      </c>
      <c r="F2479" s="33">
        <v>14802</v>
      </c>
    </row>
    <row r="2480" spans="1:6" ht="13.2">
      <c r="A2480" s="31">
        <v>20220515</v>
      </c>
      <c r="B2480" s="32" t="s">
        <v>4792</v>
      </c>
      <c r="C2480" s="32" t="s">
        <v>4793</v>
      </c>
      <c r="D2480" s="53" t="s">
        <v>23447</v>
      </c>
      <c r="E2480" s="33">
        <v>21322</v>
      </c>
      <c r="F2480" s="33">
        <v>21628</v>
      </c>
    </row>
    <row r="2481" spans="1:6" ht="13.2">
      <c r="A2481" s="31">
        <v>20220515</v>
      </c>
      <c r="B2481" s="32" t="s">
        <v>4794</v>
      </c>
      <c r="C2481" s="32" t="s">
        <v>4795</v>
      </c>
      <c r="D2481" s="53" t="s">
        <v>23447</v>
      </c>
      <c r="E2481" s="33">
        <v>13403</v>
      </c>
      <c r="F2481" s="33">
        <v>13755</v>
      </c>
    </row>
    <row r="2482" spans="1:6" ht="13.2">
      <c r="A2482" s="31">
        <v>20220515</v>
      </c>
      <c r="B2482" s="32" t="s">
        <v>4796</v>
      </c>
      <c r="C2482" s="32" t="s">
        <v>4797</v>
      </c>
      <c r="D2482" s="53" t="s">
        <v>23447</v>
      </c>
      <c r="E2482" s="33">
        <v>10426</v>
      </c>
      <c r="F2482" s="33">
        <v>10194</v>
      </c>
    </row>
    <row r="2483" spans="1:6" ht="13.2">
      <c r="A2483" s="31">
        <v>20220515</v>
      </c>
      <c r="B2483" s="32" t="s">
        <v>4798</v>
      </c>
      <c r="C2483" s="32" t="s">
        <v>4799</v>
      </c>
      <c r="D2483" s="53" t="s">
        <v>23447</v>
      </c>
      <c r="E2483" s="33">
        <v>17339</v>
      </c>
      <c r="F2483" s="33">
        <v>17455</v>
      </c>
    </row>
    <row r="2484" spans="1:6" ht="13.2">
      <c r="A2484" s="31">
        <v>20220515</v>
      </c>
      <c r="B2484" s="32" t="s">
        <v>4800</v>
      </c>
      <c r="C2484" s="32" t="s">
        <v>4801</v>
      </c>
      <c r="D2484" s="53" t="s">
        <v>23447</v>
      </c>
      <c r="E2484" s="33">
        <v>21547</v>
      </c>
      <c r="F2484" s="33">
        <v>22100</v>
      </c>
    </row>
    <row r="2485" spans="1:6" ht="13.2">
      <c r="A2485" s="31">
        <v>20220515</v>
      </c>
      <c r="B2485" s="32" t="s">
        <v>4802</v>
      </c>
      <c r="C2485" s="32" t="s">
        <v>4803</v>
      </c>
      <c r="D2485" s="53" t="s">
        <v>23447</v>
      </c>
      <c r="E2485" s="33">
        <v>18592</v>
      </c>
      <c r="F2485" s="33">
        <v>18629</v>
      </c>
    </row>
    <row r="2486" spans="1:6" ht="13.2">
      <c r="A2486" s="31">
        <v>20220515</v>
      </c>
      <c r="B2486" s="32" t="s">
        <v>4804</v>
      </c>
      <c r="C2486" s="32" t="s">
        <v>4805</v>
      </c>
      <c r="D2486" s="53" t="s">
        <v>23447</v>
      </c>
      <c r="E2486" s="33">
        <v>19534</v>
      </c>
      <c r="F2486" s="33">
        <v>19940</v>
      </c>
    </row>
    <row r="2487" spans="1:6" ht="13.2">
      <c r="A2487" s="31">
        <v>20220515</v>
      </c>
      <c r="B2487" s="32" t="s">
        <v>4806</v>
      </c>
      <c r="C2487" s="32" t="s">
        <v>4807</v>
      </c>
      <c r="D2487" s="53" t="s">
        <v>23447</v>
      </c>
      <c r="E2487" s="33">
        <v>25010</v>
      </c>
      <c r="F2487" s="33">
        <v>25261</v>
      </c>
    </row>
    <row r="2488" spans="1:6" ht="13.2">
      <c r="A2488" s="31">
        <v>20220515</v>
      </c>
      <c r="B2488" s="32" t="s">
        <v>4808</v>
      </c>
      <c r="C2488" s="32" t="s">
        <v>4809</v>
      </c>
      <c r="D2488" s="53" t="s">
        <v>23447</v>
      </c>
      <c r="E2488" s="33">
        <v>21647</v>
      </c>
      <c r="F2488" s="33">
        <v>21068</v>
      </c>
    </row>
    <row r="2489" spans="1:6" ht="13.2">
      <c r="A2489" s="31">
        <v>20220515</v>
      </c>
      <c r="B2489" s="32" t="s">
        <v>4810</v>
      </c>
      <c r="C2489" s="32" t="s">
        <v>4811</v>
      </c>
      <c r="D2489" s="53" t="s">
        <v>23446</v>
      </c>
      <c r="E2489" s="33">
        <v>282677</v>
      </c>
      <c r="F2489" s="33">
        <v>286055</v>
      </c>
    </row>
    <row r="2490" spans="1:6" ht="13.2">
      <c r="A2490" s="31">
        <v>20220515</v>
      </c>
      <c r="B2490" s="32" t="s">
        <v>4812</v>
      </c>
      <c r="C2490" s="32" t="s">
        <v>4813</v>
      </c>
      <c r="D2490" s="53" t="s">
        <v>23447</v>
      </c>
      <c r="E2490" s="33">
        <v>110898</v>
      </c>
      <c r="F2490" s="33">
        <v>112598</v>
      </c>
    </row>
    <row r="2491" spans="1:6" ht="13.2">
      <c r="A2491" s="31">
        <v>20220515</v>
      </c>
      <c r="B2491" s="32" t="s">
        <v>4814</v>
      </c>
      <c r="C2491" s="32" t="s">
        <v>4815</v>
      </c>
      <c r="D2491" s="53" t="s">
        <v>23447</v>
      </c>
      <c r="E2491" s="33">
        <v>19131</v>
      </c>
      <c r="F2491" s="33">
        <v>18878</v>
      </c>
    </row>
    <row r="2492" spans="1:6" ht="13.2">
      <c r="A2492" s="31">
        <v>20220515</v>
      </c>
      <c r="B2492" s="32" t="s">
        <v>4816</v>
      </c>
      <c r="C2492" s="32" t="s">
        <v>4817</v>
      </c>
      <c r="D2492" s="53" t="s">
        <v>23447</v>
      </c>
      <c r="E2492" s="33">
        <v>19837</v>
      </c>
      <c r="F2492" s="33">
        <v>20059</v>
      </c>
    </row>
    <row r="2493" spans="1:6" ht="13.2">
      <c r="A2493" s="31">
        <v>20220515</v>
      </c>
      <c r="B2493" s="32" t="s">
        <v>4818</v>
      </c>
      <c r="C2493" s="32" t="s">
        <v>4819</v>
      </c>
      <c r="D2493" s="53" t="s">
        <v>23447</v>
      </c>
      <c r="E2493" s="33">
        <v>27755</v>
      </c>
      <c r="F2493" s="33">
        <v>28086</v>
      </c>
    </row>
    <row r="2494" spans="1:6" ht="13.2">
      <c r="A2494" s="31">
        <v>20220515</v>
      </c>
      <c r="B2494" s="32" t="s">
        <v>4820</v>
      </c>
      <c r="C2494" s="32" t="s">
        <v>4821</v>
      </c>
      <c r="D2494" s="53" t="s">
        <v>23447</v>
      </c>
      <c r="E2494" s="33">
        <v>15616</v>
      </c>
      <c r="F2494" s="33">
        <v>15230</v>
      </c>
    </row>
    <row r="2495" spans="1:6" ht="13.2">
      <c r="A2495" s="31">
        <v>20220515</v>
      </c>
      <c r="B2495" s="32" t="s">
        <v>4822</v>
      </c>
      <c r="C2495" s="32" t="s">
        <v>4823</v>
      </c>
      <c r="D2495" s="53" t="s">
        <v>23447</v>
      </c>
      <c r="E2495" s="33">
        <v>26608</v>
      </c>
      <c r="F2495" s="33">
        <v>27455</v>
      </c>
    </row>
    <row r="2496" spans="1:6" ht="13.2">
      <c r="A2496" s="31">
        <v>20220515</v>
      </c>
      <c r="B2496" s="32" t="s">
        <v>4824</v>
      </c>
      <c r="C2496" s="32" t="s">
        <v>4825</v>
      </c>
      <c r="D2496" s="53" t="s">
        <v>23447</v>
      </c>
      <c r="E2496" s="33">
        <v>28300</v>
      </c>
      <c r="F2496" s="33">
        <v>28836</v>
      </c>
    </row>
    <row r="2497" spans="1:6" ht="13.2">
      <c r="A2497" s="31">
        <v>20220515</v>
      </c>
      <c r="B2497" s="32" t="s">
        <v>4826</v>
      </c>
      <c r="C2497" s="32" t="s">
        <v>4827</v>
      </c>
      <c r="D2497" s="53" t="s">
        <v>23447</v>
      </c>
      <c r="E2497" s="33">
        <v>34532</v>
      </c>
      <c r="F2497" s="33">
        <v>34913</v>
      </c>
    </row>
    <row r="2498" spans="1:6" ht="13.2">
      <c r="A2498" s="31">
        <v>20220515</v>
      </c>
      <c r="B2498" s="32" t="s">
        <v>4828</v>
      </c>
      <c r="C2498" s="32" t="s">
        <v>4829</v>
      </c>
      <c r="D2498" s="53" t="s">
        <v>23446</v>
      </c>
      <c r="E2498" s="33">
        <v>600286</v>
      </c>
      <c r="F2498" s="33">
        <v>606489</v>
      </c>
    </row>
    <row r="2499" spans="1:6" ht="13.2">
      <c r="A2499" s="31">
        <v>20220515</v>
      </c>
      <c r="B2499" s="32" t="s">
        <v>4830</v>
      </c>
      <c r="C2499" s="32" t="s">
        <v>4831</v>
      </c>
      <c r="D2499" s="53" t="s">
        <v>23447</v>
      </c>
      <c r="E2499" s="33">
        <v>23692</v>
      </c>
      <c r="F2499" s="33">
        <v>23935</v>
      </c>
    </row>
    <row r="2500" spans="1:6" ht="13.2">
      <c r="A2500" s="31">
        <v>20220515</v>
      </c>
      <c r="B2500" s="32" t="s">
        <v>4832</v>
      </c>
      <c r="C2500" s="32" t="s">
        <v>4833</v>
      </c>
      <c r="D2500" s="53" t="s">
        <v>23447</v>
      </c>
      <c r="E2500" s="33">
        <v>24825</v>
      </c>
      <c r="F2500" s="33">
        <v>26015</v>
      </c>
    </row>
    <row r="2501" spans="1:6" ht="13.2">
      <c r="A2501" s="31">
        <v>20220515</v>
      </c>
      <c r="B2501" s="32" t="s">
        <v>4834</v>
      </c>
      <c r="C2501" s="32" t="s">
        <v>4835</v>
      </c>
      <c r="D2501" s="53" t="s">
        <v>23447</v>
      </c>
      <c r="E2501" s="33">
        <v>47695</v>
      </c>
      <c r="F2501" s="33">
        <v>48898</v>
      </c>
    </row>
    <row r="2502" spans="1:6" ht="13.2">
      <c r="A2502" s="31">
        <v>20220515</v>
      </c>
      <c r="B2502" s="32" t="s">
        <v>4836</v>
      </c>
      <c r="C2502" s="32" t="s">
        <v>4837</v>
      </c>
      <c r="D2502" s="53" t="s">
        <v>23447</v>
      </c>
      <c r="E2502" s="33">
        <v>18828</v>
      </c>
      <c r="F2502" s="33">
        <v>18959</v>
      </c>
    </row>
    <row r="2503" spans="1:6" ht="13.2">
      <c r="A2503" s="31">
        <v>20220515</v>
      </c>
      <c r="B2503" s="32" t="s">
        <v>4838</v>
      </c>
      <c r="C2503" s="32" t="s">
        <v>4839</v>
      </c>
      <c r="D2503" s="53" t="s">
        <v>23447</v>
      </c>
      <c r="E2503" s="33">
        <v>47923</v>
      </c>
      <c r="F2503" s="33">
        <v>48011</v>
      </c>
    </row>
    <row r="2504" spans="1:6" ht="13.2">
      <c r="A2504" s="31">
        <v>20220515</v>
      </c>
      <c r="B2504" s="32" t="s">
        <v>4840</v>
      </c>
      <c r="C2504" s="32" t="s">
        <v>4841</v>
      </c>
      <c r="D2504" s="53" t="s">
        <v>23447</v>
      </c>
      <c r="E2504" s="33">
        <v>40532</v>
      </c>
      <c r="F2504" s="33">
        <v>41509</v>
      </c>
    </row>
    <row r="2505" spans="1:6" ht="13.2">
      <c r="A2505" s="31">
        <v>20220515</v>
      </c>
      <c r="B2505" s="32" t="s">
        <v>4842</v>
      </c>
      <c r="C2505" s="32" t="s">
        <v>4843</v>
      </c>
      <c r="D2505" s="53" t="s">
        <v>23447</v>
      </c>
      <c r="E2505" s="33">
        <v>30889</v>
      </c>
      <c r="F2505" s="33">
        <v>30817</v>
      </c>
    </row>
    <row r="2506" spans="1:6" ht="13.2">
      <c r="A2506" s="31">
        <v>20220515</v>
      </c>
      <c r="B2506" s="32" t="s">
        <v>4844</v>
      </c>
      <c r="C2506" s="32" t="s">
        <v>4845</v>
      </c>
      <c r="D2506" s="53" t="s">
        <v>23447</v>
      </c>
      <c r="E2506" s="33">
        <v>24594</v>
      </c>
      <c r="F2506" s="33">
        <v>24820</v>
      </c>
    </row>
    <row r="2507" spans="1:6" ht="13.2">
      <c r="A2507" s="31">
        <v>20220515</v>
      </c>
      <c r="B2507" s="32" t="s">
        <v>4846</v>
      </c>
      <c r="C2507" s="32" t="s">
        <v>4847</v>
      </c>
      <c r="D2507" s="53" t="s">
        <v>23447</v>
      </c>
      <c r="E2507" s="33">
        <v>14307</v>
      </c>
      <c r="F2507" s="33">
        <v>14688</v>
      </c>
    </row>
    <row r="2508" spans="1:6" ht="13.2">
      <c r="A2508" s="31">
        <v>20220515</v>
      </c>
      <c r="B2508" s="32" t="s">
        <v>4848</v>
      </c>
      <c r="C2508" s="32" t="s">
        <v>4849</v>
      </c>
      <c r="D2508" s="53" t="s">
        <v>23447</v>
      </c>
      <c r="E2508" s="33">
        <v>19950</v>
      </c>
      <c r="F2508" s="33">
        <v>20064</v>
      </c>
    </row>
    <row r="2509" spans="1:6" ht="13.2">
      <c r="A2509" s="31">
        <v>20220515</v>
      </c>
      <c r="B2509" s="32" t="s">
        <v>4850</v>
      </c>
      <c r="C2509" s="32" t="s">
        <v>4851</v>
      </c>
      <c r="D2509" s="53" t="s">
        <v>23447</v>
      </c>
      <c r="E2509" s="33">
        <v>38069</v>
      </c>
      <c r="F2509" s="33">
        <v>38993</v>
      </c>
    </row>
    <row r="2510" spans="1:6" ht="13.2">
      <c r="A2510" s="31">
        <v>20220515</v>
      </c>
      <c r="B2510" s="32" t="s">
        <v>4852</v>
      </c>
      <c r="C2510" s="32" t="s">
        <v>4853</v>
      </c>
      <c r="D2510" s="53" t="s">
        <v>23447</v>
      </c>
      <c r="E2510" s="33">
        <v>26704</v>
      </c>
      <c r="F2510" s="33">
        <v>27059</v>
      </c>
    </row>
    <row r="2511" spans="1:6" ht="13.2">
      <c r="A2511" s="31">
        <v>20220515</v>
      </c>
      <c r="B2511" s="32" t="s">
        <v>4854</v>
      </c>
      <c r="C2511" s="32" t="s">
        <v>4855</v>
      </c>
      <c r="D2511" s="53" t="s">
        <v>23447</v>
      </c>
      <c r="E2511" s="33">
        <v>10878</v>
      </c>
      <c r="F2511" s="33">
        <v>10689</v>
      </c>
    </row>
    <row r="2512" spans="1:6" ht="13.2">
      <c r="A2512" s="31">
        <v>20220515</v>
      </c>
      <c r="B2512" s="32" t="s">
        <v>4856</v>
      </c>
      <c r="C2512" s="32" t="s">
        <v>4857</v>
      </c>
      <c r="D2512" s="53" t="s">
        <v>23447</v>
      </c>
      <c r="E2512" s="33">
        <v>55985</v>
      </c>
      <c r="F2512" s="33">
        <v>55872</v>
      </c>
    </row>
    <row r="2513" spans="1:6" ht="13.2">
      <c r="A2513" s="31">
        <v>20220515</v>
      </c>
      <c r="B2513" s="32" t="s">
        <v>4858</v>
      </c>
      <c r="C2513" s="32" t="s">
        <v>4859</v>
      </c>
      <c r="D2513" s="53" t="s">
        <v>23447</v>
      </c>
      <c r="E2513" s="33">
        <v>42142</v>
      </c>
      <c r="F2513" s="33">
        <v>41899</v>
      </c>
    </row>
    <row r="2514" spans="1:6" ht="13.2">
      <c r="A2514" s="31">
        <v>20220515</v>
      </c>
      <c r="B2514" s="32" t="s">
        <v>4860</v>
      </c>
      <c r="C2514" s="32" t="s">
        <v>4861</v>
      </c>
      <c r="D2514" s="53" t="s">
        <v>23447</v>
      </c>
      <c r="E2514" s="33">
        <v>18319</v>
      </c>
      <c r="F2514" s="33">
        <v>18626</v>
      </c>
    </row>
    <row r="2515" spans="1:6" ht="13.2">
      <c r="A2515" s="31">
        <v>20220515</v>
      </c>
      <c r="B2515" s="32" t="s">
        <v>4862</v>
      </c>
      <c r="C2515" s="32" t="s">
        <v>4863</v>
      </c>
      <c r="D2515" s="53" t="s">
        <v>23447</v>
      </c>
      <c r="E2515" s="33">
        <v>75335</v>
      </c>
      <c r="F2515" s="33">
        <v>76034</v>
      </c>
    </row>
    <row r="2516" spans="1:6" ht="13.2">
      <c r="A2516" s="31">
        <v>20220515</v>
      </c>
      <c r="B2516" s="32" t="s">
        <v>4864</v>
      </c>
      <c r="C2516" s="32" t="s">
        <v>4865</v>
      </c>
      <c r="D2516" s="53" t="s">
        <v>23447</v>
      </c>
      <c r="E2516" s="33">
        <v>20284</v>
      </c>
      <c r="F2516" s="33">
        <v>20507</v>
      </c>
    </row>
    <row r="2517" spans="1:6" ht="13.2">
      <c r="A2517" s="31">
        <v>20220515</v>
      </c>
      <c r="B2517" s="32" t="s">
        <v>4866</v>
      </c>
      <c r="C2517" s="32" t="s">
        <v>4867</v>
      </c>
      <c r="D2517" s="53" t="s">
        <v>23447</v>
      </c>
      <c r="E2517" s="33">
        <v>19335</v>
      </c>
      <c r="F2517" s="33">
        <v>19094</v>
      </c>
    </row>
    <row r="2518" spans="1:6" ht="13.2">
      <c r="A2518" s="31">
        <v>20220515</v>
      </c>
      <c r="B2518" s="32" t="s">
        <v>4868</v>
      </c>
      <c r="C2518" s="32" t="s">
        <v>23460</v>
      </c>
      <c r="D2518" s="53" t="s">
        <v>23453</v>
      </c>
      <c r="E2518" s="33">
        <v>2624443</v>
      </c>
      <c r="F2518" s="33">
        <v>2650388</v>
      </c>
    </row>
    <row r="2519" spans="1:6" ht="13.2">
      <c r="A2519" s="31">
        <v>20220515</v>
      </c>
      <c r="B2519" s="32" t="s">
        <v>4869</v>
      </c>
      <c r="C2519" s="32" t="s">
        <v>4870</v>
      </c>
      <c r="D2519" s="53" t="s">
        <v>23446</v>
      </c>
      <c r="E2519" s="33">
        <v>117921</v>
      </c>
      <c r="F2519" s="33">
        <v>117832</v>
      </c>
    </row>
    <row r="2520" spans="1:6" ht="13.2">
      <c r="A2520" s="31">
        <v>20220515</v>
      </c>
      <c r="B2520" s="32" t="s">
        <v>4871</v>
      </c>
      <c r="C2520" s="32" t="s">
        <v>4870</v>
      </c>
      <c r="D2520" s="53" t="s">
        <v>23447</v>
      </c>
      <c r="E2520" s="33">
        <v>117921</v>
      </c>
      <c r="F2520" s="33">
        <v>117832</v>
      </c>
    </row>
    <row r="2521" spans="1:6" ht="13.2">
      <c r="A2521" s="31">
        <v>20220515</v>
      </c>
      <c r="B2521" s="32" t="s">
        <v>4872</v>
      </c>
      <c r="C2521" s="32" t="s">
        <v>4873</v>
      </c>
      <c r="D2521" s="53" t="s">
        <v>23446</v>
      </c>
      <c r="E2521" s="33">
        <v>264130</v>
      </c>
      <c r="F2521" s="33">
        <v>261587</v>
      </c>
    </row>
    <row r="2522" spans="1:6" ht="13.2">
      <c r="A2522" s="31">
        <v>20220515</v>
      </c>
      <c r="B2522" s="32" t="s">
        <v>4874</v>
      </c>
      <c r="C2522" s="32" t="s">
        <v>4873</v>
      </c>
      <c r="D2522" s="53" t="s">
        <v>23447</v>
      </c>
      <c r="E2522" s="33">
        <v>264130</v>
      </c>
      <c r="F2522" s="33">
        <v>261587</v>
      </c>
    </row>
    <row r="2523" spans="1:6" ht="13.2">
      <c r="A2523" s="31">
        <v>20220515</v>
      </c>
      <c r="B2523" s="32" t="s">
        <v>4875</v>
      </c>
      <c r="C2523" s="32" t="s">
        <v>4876</v>
      </c>
      <c r="D2523" s="53" t="s">
        <v>23446</v>
      </c>
      <c r="E2523" s="33">
        <v>303772</v>
      </c>
      <c r="F2523" s="33">
        <v>318785</v>
      </c>
    </row>
    <row r="2524" spans="1:6" ht="13.2">
      <c r="A2524" s="31">
        <v>20220515</v>
      </c>
      <c r="B2524" s="32" t="s">
        <v>4877</v>
      </c>
      <c r="C2524" s="32" t="s">
        <v>4876</v>
      </c>
      <c r="D2524" s="53" t="s">
        <v>23447</v>
      </c>
      <c r="E2524" s="33">
        <v>303772</v>
      </c>
      <c r="F2524" s="33">
        <v>318785</v>
      </c>
    </row>
    <row r="2525" spans="1:6" ht="13.2">
      <c r="A2525" s="31">
        <v>20220515</v>
      </c>
      <c r="B2525" s="32" t="s">
        <v>4878</v>
      </c>
      <c r="C2525" s="32" t="s">
        <v>4879</v>
      </c>
      <c r="D2525" s="53" t="s">
        <v>23446</v>
      </c>
      <c r="E2525" s="33">
        <v>374418</v>
      </c>
      <c r="F2525" s="33">
        <v>377088</v>
      </c>
    </row>
    <row r="2526" spans="1:6" ht="13.2">
      <c r="A2526" s="31">
        <v>20220515</v>
      </c>
      <c r="B2526" s="32" t="s">
        <v>4880</v>
      </c>
      <c r="C2526" s="32" t="s">
        <v>4881</v>
      </c>
      <c r="D2526" s="53" t="s">
        <v>23447</v>
      </c>
      <c r="E2526" s="33">
        <v>39443</v>
      </c>
      <c r="F2526" s="33">
        <v>40076</v>
      </c>
    </row>
    <row r="2527" spans="1:6" ht="13.2">
      <c r="A2527" s="31">
        <v>20220515</v>
      </c>
      <c r="B2527" s="32" t="s">
        <v>4882</v>
      </c>
      <c r="C2527" s="32" t="s">
        <v>4883</v>
      </c>
      <c r="D2527" s="53" t="s">
        <v>23447</v>
      </c>
      <c r="E2527" s="33">
        <v>71985</v>
      </c>
      <c r="F2527" s="33">
        <v>71553</v>
      </c>
    </row>
    <row r="2528" spans="1:6" ht="13.2">
      <c r="A2528" s="31">
        <v>20220515</v>
      </c>
      <c r="B2528" s="32" t="s">
        <v>4884</v>
      </c>
      <c r="C2528" s="32" t="s">
        <v>4885</v>
      </c>
      <c r="D2528" s="53" t="s">
        <v>23447</v>
      </c>
      <c r="E2528" s="33">
        <v>42443</v>
      </c>
      <c r="F2528" s="33">
        <v>43152</v>
      </c>
    </row>
    <row r="2529" spans="1:6" ht="13.2">
      <c r="A2529" s="31">
        <v>20220515</v>
      </c>
      <c r="B2529" s="32" t="s">
        <v>4886</v>
      </c>
      <c r="C2529" s="32" t="s">
        <v>4887</v>
      </c>
      <c r="D2529" s="53" t="s">
        <v>23447</v>
      </c>
      <c r="E2529" s="33">
        <v>17245</v>
      </c>
      <c r="F2529" s="33">
        <v>17318</v>
      </c>
    </row>
    <row r="2530" spans="1:6" ht="13.2">
      <c r="A2530" s="31">
        <v>20220515</v>
      </c>
      <c r="B2530" s="32" t="s">
        <v>4888</v>
      </c>
      <c r="C2530" s="32" t="s">
        <v>4889</v>
      </c>
      <c r="D2530" s="53" t="s">
        <v>23447</v>
      </c>
      <c r="E2530" s="33">
        <v>49506</v>
      </c>
      <c r="F2530" s="33">
        <v>49581</v>
      </c>
    </row>
    <row r="2531" spans="1:6" ht="13.2">
      <c r="A2531" s="31">
        <v>20220515</v>
      </c>
      <c r="B2531" s="32" t="s">
        <v>4890</v>
      </c>
      <c r="C2531" s="32" t="s">
        <v>4891</v>
      </c>
      <c r="D2531" s="53" t="s">
        <v>23447</v>
      </c>
      <c r="E2531" s="33">
        <v>8687</v>
      </c>
      <c r="F2531" s="33">
        <v>8751</v>
      </c>
    </row>
    <row r="2532" spans="1:6" ht="13.2">
      <c r="A2532" s="31">
        <v>20220515</v>
      </c>
      <c r="B2532" s="32" t="s">
        <v>4892</v>
      </c>
      <c r="C2532" s="32" t="s">
        <v>4893</v>
      </c>
      <c r="D2532" s="53" t="s">
        <v>23447</v>
      </c>
      <c r="E2532" s="33">
        <v>8322</v>
      </c>
      <c r="F2532" s="33">
        <v>8314</v>
      </c>
    </row>
    <row r="2533" spans="1:6" ht="13.2">
      <c r="A2533" s="31">
        <v>20220515</v>
      </c>
      <c r="B2533" s="32" t="s">
        <v>4894</v>
      </c>
      <c r="C2533" s="32" t="s">
        <v>4895</v>
      </c>
      <c r="D2533" s="53" t="s">
        <v>23447</v>
      </c>
      <c r="E2533" s="33">
        <v>11045</v>
      </c>
      <c r="F2533" s="33">
        <v>11156</v>
      </c>
    </row>
    <row r="2534" spans="1:6" ht="13.2">
      <c r="A2534" s="31">
        <v>20220515</v>
      </c>
      <c r="B2534" s="32" t="s">
        <v>4896</v>
      </c>
      <c r="C2534" s="32" t="s">
        <v>4897</v>
      </c>
      <c r="D2534" s="53" t="s">
        <v>23447</v>
      </c>
      <c r="E2534" s="33">
        <v>7380</v>
      </c>
      <c r="F2534" s="33">
        <v>7467</v>
      </c>
    </row>
    <row r="2535" spans="1:6" ht="13.2">
      <c r="A2535" s="31">
        <v>20220515</v>
      </c>
      <c r="B2535" s="32" t="s">
        <v>4898</v>
      </c>
      <c r="C2535" s="32" t="s">
        <v>4899</v>
      </c>
      <c r="D2535" s="53" t="s">
        <v>23447</v>
      </c>
      <c r="E2535" s="33">
        <v>11525</v>
      </c>
      <c r="F2535" s="33">
        <v>11764</v>
      </c>
    </row>
    <row r="2536" spans="1:6" ht="13.2">
      <c r="A2536" s="31">
        <v>20220515</v>
      </c>
      <c r="B2536" s="32" t="s">
        <v>4900</v>
      </c>
      <c r="C2536" s="32" t="s">
        <v>4901</v>
      </c>
      <c r="D2536" s="53" t="s">
        <v>23447</v>
      </c>
      <c r="E2536" s="33">
        <v>14867</v>
      </c>
      <c r="F2536" s="33">
        <v>15243</v>
      </c>
    </row>
    <row r="2537" spans="1:6" ht="13.2">
      <c r="A2537" s="31">
        <v>20220515</v>
      </c>
      <c r="B2537" s="32" t="s">
        <v>4902</v>
      </c>
      <c r="C2537" s="32" t="s">
        <v>4903</v>
      </c>
      <c r="D2537" s="53" t="s">
        <v>23447</v>
      </c>
      <c r="E2537" s="33">
        <v>19219</v>
      </c>
      <c r="F2537" s="33">
        <v>19528</v>
      </c>
    </row>
    <row r="2538" spans="1:6" ht="13.2">
      <c r="A2538" s="31">
        <v>20220515</v>
      </c>
      <c r="B2538" s="32" t="s">
        <v>4904</v>
      </c>
      <c r="C2538" s="32" t="s">
        <v>4905</v>
      </c>
      <c r="D2538" s="53" t="s">
        <v>23447</v>
      </c>
      <c r="E2538" s="33">
        <v>6878</v>
      </c>
      <c r="F2538" s="33">
        <v>6579</v>
      </c>
    </row>
    <row r="2539" spans="1:6" ht="13.2">
      <c r="A2539" s="31">
        <v>20220515</v>
      </c>
      <c r="B2539" s="32" t="s">
        <v>4906</v>
      </c>
      <c r="C2539" s="32" t="s">
        <v>4907</v>
      </c>
      <c r="D2539" s="53" t="s">
        <v>23447</v>
      </c>
      <c r="E2539" s="33">
        <v>20791</v>
      </c>
      <c r="F2539" s="33">
        <v>20715</v>
      </c>
    </row>
    <row r="2540" spans="1:6" ht="13.2">
      <c r="A2540" s="31">
        <v>20220515</v>
      </c>
      <c r="B2540" s="32" t="s">
        <v>4908</v>
      </c>
      <c r="C2540" s="32" t="s">
        <v>4909</v>
      </c>
      <c r="D2540" s="53" t="s">
        <v>23447</v>
      </c>
      <c r="E2540" s="33">
        <v>9632</v>
      </c>
      <c r="F2540" s="33">
        <v>9542</v>
      </c>
    </row>
    <row r="2541" spans="1:6" ht="13.2">
      <c r="A2541" s="31">
        <v>20220515</v>
      </c>
      <c r="B2541" s="32" t="s">
        <v>4910</v>
      </c>
      <c r="C2541" s="32" t="s">
        <v>4911</v>
      </c>
      <c r="D2541" s="53" t="s">
        <v>23447</v>
      </c>
      <c r="E2541" s="33">
        <v>12662</v>
      </c>
      <c r="F2541" s="33">
        <v>13334</v>
      </c>
    </row>
    <row r="2542" spans="1:6" ht="13.2">
      <c r="A2542" s="31">
        <v>20220515</v>
      </c>
      <c r="B2542" s="32" t="s">
        <v>4912</v>
      </c>
      <c r="C2542" s="32" t="s">
        <v>4913</v>
      </c>
      <c r="D2542" s="53" t="s">
        <v>23447</v>
      </c>
      <c r="E2542" s="33">
        <v>22788</v>
      </c>
      <c r="F2542" s="33">
        <v>23015</v>
      </c>
    </row>
    <row r="2543" spans="1:6" ht="13.2">
      <c r="A2543" s="31">
        <v>20220515</v>
      </c>
      <c r="B2543" s="32" t="s">
        <v>4914</v>
      </c>
      <c r="C2543" s="32" t="s">
        <v>4915</v>
      </c>
      <c r="D2543" s="53" t="s">
        <v>23446</v>
      </c>
      <c r="E2543" s="33">
        <v>222953</v>
      </c>
      <c r="F2543" s="33">
        <v>223446</v>
      </c>
    </row>
    <row r="2544" spans="1:6" ht="13.2">
      <c r="A2544" s="31">
        <v>20220515</v>
      </c>
      <c r="B2544" s="32" t="s">
        <v>4916</v>
      </c>
      <c r="C2544" s="32" t="s">
        <v>4917</v>
      </c>
      <c r="D2544" s="53" t="s">
        <v>23447</v>
      </c>
      <c r="E2544" s="33">
        <v>15459</v>
      </c>
      <c r="F2544" s="33">
        <v>15802</v>
      </c>
    </row>
    <row r="2545" spans="1:6" ht="13.2">
      <c r="A2545" s="31">
        <v>20220515</v>
      </c>
      <c r="B2545" s="32" t="s">
        <v>4918</v>
      </c>
      <c r="C2545" s="32" t="s">
        <v>4919</v>
      </c>
      <c r="D2545" s="53" t="s">
        <v>23447</v>
      </c>
      <c r="E2545" s="33">
        <v>11625</v>
      </c>
      <c r="F2545" s="33">
        <v>11616</v>
      </c>
    </row>
    <row r="2546" spans="1:6" ht="13.2">
      <c r="A2546" s="31">
        <v>20220515</v>
      </c>
      <c r="B2546" s="32" t="s">
        <v>4920</v>
      </c>
      <c r="C2546" s="32" t="s">
        <v>4921</v>
      </c>
      <c r="D2546" s="53" t="s">
        <v>23447</v>
      </c>
      <c r="E2546" s="33">
        <v>37371</v>
      </c>
      <c r="F2546" s="33">
        <v>36753</v>
      </c>
    </row>
    <row r="2547" spans="1:6" ht="13.2">
      <c r="A2547" s="31">
        <v>20220515</v>
      </c>
      <c r="B2547" s="32" t="s">
        <v>4922</v>
      </c>
      <c r="C2547" s="32" t="s">
        <v>4923</v>
      </c>
      <c r="D2547" s="53" t="s">
        <v>23447</v>
      </c>
      <c r="E2547" s="33">
        <v>46865</v>
      </c>
      <c r="F2547" s="33">
        <v>47127</v>
      </c>
    </row>
    <row r="2548" spans="1:6" ht="13.2">
      <c r="A2548" s="31">
        <v>20220515</v>
      </c>
      <c r="B2548" s="32" t="s">
        <v>4924</v>
      </c>
      <c r="C2548" s="32" t="s">
        <v>4925</v>
      </c>
      <c r="D2548" s="53" t="s">
        <v>23447</v>
      </c>
      <c r="E2548" s="33">
        <v>12033</v>
      </c>
      <c r="F2548" s="33">
        <v>12071</v>
      </c>
    </row>
    <row r="2549" spans="1:6" ht="13.2">
      <c r="A2549" s="31">
        <v>20220515</v>
      </c>
      <c r="B2549" s="32" t="s">
        <v>4926</v>
      </c>
      <c r="C2549" s="32" t="s">
        <v>4927</v>
      </c>
      <c r="D2549" s="53" t="s">
        <v>23447</v>
      </c>
      <c r="E2549" s="33">
        <v>24770</v>
      </c>
      <c r="F2549" s="33">
        <v>25130</v>
      </c>
    </row>
    <row r="2550" spans="1:6" ht="13.2">
      <c r="A2550" s="31">
        <v>20220515</v>
      </c>
      <c r="B2550" s="32" t="s">
        <v>4928</v>
      </c>
      <c r="C2550" s="32" t="s">
        <v>4929</v>
      </c>
      <c r="D2550" s="53" t="s">
        <v>23447</v>
      </c>
      <c r="E2550" s="33">
        <v>10334</v>
      </c>
      <c r="F2550" s="33">
        <v>10270</v>
      </c>
    </row>
    <row r="2551" spans="1:6" ht="13.2">
      <c r="A2551" s="31">
        <v>20220515</v>
      </c>
      <c r="B2551" s="32" t="s">
        <v>4930</v>
      </c>
      <c r="C2551" s="32" t="s">
        <v>4931</v>
      </c>
      <c r="D2551" s="53" t="s">
        <v>23447</v>
      </c>
      <c r="E2551" s="33">
        <v>20080</v>
      </c>
      <c r="F2551" s="33">
        <v>19837</v>
      </c>
    </row>
    <row r="2552" spans="1:6" ht="13.2">
      <c r="A2552" s="31">
        <v>20220515</v>
      </c>
      <c r="B2552" s="32" t="s">
        <v>4932</v>
      </c>
      <c r="C2552" s="32" t="s">
        <v>4933</v>
      </c>
      <c r="D2552" s="53" t="s">
        <v>23447</v>
      </c>
      <c r="E2552" s="33">
        <v>12814</v>
      </c>
      <c r="F2552" s="33">
        <v>13109</v>
      </c>
    </row>
    <row r="2553" spans="1:6" ht="13.2">
      <c r="A2553" s="31">
        <v>20220515</v>
      </c>
      <c r="B2553" s="32" t="s">
        <v>4934</v>
      </c>
      <c r="C2553" s="32" t="s">
        <v>4935</v>
      </c>
      <c r="D2553" s="53" t="s">
        <v>23447</v>
      </c>
      <c r="E2553" s="33">
        <v>11162</v>
      </c>
      <c r="F2553" s="33">
        <v>10921</v>
      </c>
    </row>
    <row r="2554" spans="1:6" ht="13.2">
      <c r="A2554" s="31">
        <v>20220515</v>
      </c>
      <c r="B2554" s="32" t="s">
        <v>4936</v>
      </c>
      <c r="C2554" s="32" t="s">
        <v>4937</v>
      </c>
      <c r="D2554" s="53" t="s">
        <v>23447</v>
      </c>
      <c r="E2554" s="33">
        <v>20440</v>
      </c>
      <c r="F2554" s="33">
        <v>20810</v>
      </c>
    </row>
    <row r="2555" spans="1:6" ht="13.2">
      <c r="A2555" s="31">
        <v>20220515</v>
      </c>
      <c r="B2555" s="32" t="s">
        <v>4938</v>
      </c>
      <c r="C2555" s="32" t="s">
        <v>4939</v>
      </c>
      <c r="D2555" s="53" t="s">
        <v>23446</v>
      </c>
      <c r="E2555" s="33">
        <v>618350</v>
      </c>
      <c r="F2555" s="33">
        <v>616699</v>
      </c>
    </row>
    <row r="2556" spans="1:6" ht="13.2">
      <c r="A2556" s="31">
        <v>20220515</v>
      </c>
      <c r="B2556" s="32" t="s">
        <v>4940</v>
      </c>
      <c r="C2556" s="32" t="s">
        <v>4941</v>
      </c>
      <c r="D2556" s="53" t="s">
        <v>23447</v>
      </c>
      <c r="E2556" s="33">
        <v>72839</v>
      </c>
      <c r="F2556" s="33">
        <v>73472</v>
      </c>
    </row>
    <row r="2557" spans="1:6" ht="13.2">
      <c r="A2557" s="31">
        <v>20220515</v>
      </c>
      <c r="B2557" s="32" t="s">
        <v>4942</v>
      </c>
      <c r="C2557" s="32" t="s">
        <v>4943</v>
      </c>
      <c r="D2557" s="53" t="s">
        <v>23447</v>
      </c>
      <c r="E2557" s="33">
        <v>35277</v>
      </c>
      <c r="F2557" s="33">
        <v>35040</v>
      </c>
    </row>
    <row r="2558" spans="1:6" ht="13.2">
      <c r="A2558" s="31">
        <v>20220515</v>
      </c>
      <c r="B2558" s="32" t="s">
        <v>4944</v>
      </c>
      <c r="C2558" s="32" t="s">
        <v>4945</v>
      </c>
      <c r="D2558" s="53" t="s">
        <v>23447</v>
      </c>
      <c r="E2558" s="33">
        <v>74257</v>
      </c>
      <c r="F2558" s="33">
        <v>75145</v>
      </c>
    </row>
    <row r="2559" spans="1:6" ht="13.2">
      <c r="A2559" s="31">
        <v>20220515</v>
      </c>
      <c r="B2559" s="32" t="s">
        <v>4946</v>
      </c>
      <c r="C2559" s="32" t="s">
        <v>4947</v>
      </c>
      <c r="D2559" s="53" t="s">
        <v>23447</v>
      </c>
      <c r="E2559" s="33">
        <v>75515</v>
      </c>
      <c r="F2559" s="33">
        <v>75756</v>
      </c>
    </row>
    <row r="2560" spans="1:6" ht="13.2">
      <c r="A2560" s="31">
        <v>20220515</v>
      </c>
      <c r="B2560" s="32" t="s">
        <v>4948</v>
      </c>
      <c r="C2560" s="32" t="s">
        <v>4949</v>
      </c>
      <c r="D2560" s="53" t="s">
        <v>23447</v>
      </c>
      <c r="E2560" s="33">
        <v>38203</v>
      </c>
      <c r="F2560" s="33">
        <v>38173</v>
      </c>
    </row>
    <row r="2561" spans="1:6" ht="13.2">
      <c r="A2561" s="31">
        <v>20220515</v>
      </c>
      <c r="B2561" s="32" t="s">
        <v>4950</v>
      </c>
      <c r="C2561" s="32" t="s">
        <v>4951</v>
      </c>
      <c r="D2561" s="53" t="s">
        <v>23447</v>
      </c>
      <c r="E2561" s="33">
        <v>61062</v>
      </c>
      <c r="F2561" s="33">
        <v>62408</v>
      </c>
    </row>
    <row r="2562" spans="1:6" ht="13.2">
      <c r="A2562" s="31">
        <v>20220515</v>
      </c>
      <c r="B2562" s="32" t="s">
        <v>4952</v>
      </c>
      <c r="C2562" s="32" t="s">
        <v>4953</v>
      </c>
      <c r="D2562" s="53" t="s">
        <v>23447</v>
      </c>
      <c r="E2562" s="33">
        <v>85684</v>
      </c>
      <c r="F2562" s="33">
        <v>83760</v>
      </c>
    </row>
    <row r="2563" spans="1:6" ht="13.2">
      <c r="A2563" s="31">
        <v>20220515</v>
      </c>
      <c r="B2563" s="32" t="s">
        <v>4954</v>
      </c>
      <c r="C2563" s="32" t="s">
        <v>4955</v>
      </c>
      <c r="D2563" s="53" t="s">
        <v>23447</v>
      </c>
      <c r="E2563" s="33">
        <v>31051</v>
      </c>
      <c r="F2563" s="33">
        <v>31669</v>
      </c>
    </row>
    <row r="2564" spans="1:6" ht="13.2">
      <c r="A2564" s="31">
        <v>20220515</v>
      </c>
      <c r="B2564" s="32" t="s">
        <v>4956</v>
      </c>
      <c r="C2564" s="32" t="s">
        <v>4957</v>
      </c>
      <c r="D2564" s="53" t="s">
        <v>23447</v>
      </c>
      <c r="E2564" s="33">
        <v>115216</v>
      </c>
      <c r="F2564" s="33">
        <v>111649</v>
      </c>
    </row>
    <row r="2565" spans="1:6" ht="13.2">
      <c r="A2565" s="31">
        <v>20220515</v>
      </c>
      <c r="B2565" s="32" t="s">
        <v>4958</v>
      </c>
      <c r="C2565" s="32" t="s">
        <v>4959</v>
      </c>
      <c r="D2565" s="53" t="s">
        <v>23447</v>
      </c>
      <c r="E2565" s="33">
        <v>29246</v>
      </c>
      <c r="F2565" s="33">
        <v>29627</v>
      </c>
    </row>
    <row r="2566" spans="1:6" ht="13.2">
      <c r="A2566" s="31">
        <v>20220515</v>
      </c>
      <c r="B2566" s="32" t="s">
        <v>4960</v>
      </c>
      <c r="C2566" s="32" t="s">
        <v>4961</v>
      </c>
      <c r="D2566" s="53" t="s">
        <v>23446</v>
      </c>
      <c r="E2566" s="33">
        <v>443690</v>
      </c>
      <c r="F2566" s="33">
        <v>453856</v>
      </c>
    </row>
    <row r="2567" spans="1:6" ht="13.2">
      <c r="A2567" s="31">
        <v>20220515</v>
      </c>
      <c r="B2567" s="32" t="s">
        <v>4962</v>
      </c>
      <c r="C2567" s="32" t="s">
        <v>4963</v>
      </c>
      <c r="D2567" s="53" t="s">
        <v>23447</v>
      </c>
      <c r="E2567" s="33">
        <v>10220</v>
      </c>
      <c r="F2567" s="33">
        <v>10377</v>
      </c>
    </row>
    <row r="2568" spans="1:6" ht="13.2">
      <c r="A2568" s="31">
        <v>20220515</v>
      </c>
      <c r="B2568" s="32" t="s">
        <v>4964</v>
      </c>
      <c r="C2568" s="32" t="s">
        <v>4965</v>
      </c>
      <c r="D2568" s="53" t="s">
        <v>23447</v>
      </c>
      <c r="E2568" s="33">
        <v>35513</v>
      </c>
      <c r="F2568" s="33">
        <v>36201</v>
      </c>
    </row>
    <row r="2569" spans="1:6" ht="13.2">
      <c r="A2569" s="31">
        <v>20220515</v>
      </c>
      <c r="B2569" s="32" t="s">
        <v>4966</v>
      </c>
      <c r="C2569" s="32" t="s">
        <v>4967</v>
      </c>
      <c r="D2569" s="53" t="s">
        <v>23447</v>
      </c>
      <c r="E2569" s="33">
        <v>37806</v>
      </c>
      <c r="F2569" s="33">
        <v>38100</v>
      </c>
    </row>
    <row r="2570" spans="1:6" ht="13.2">
      <c r="A2570" s="31">
        <v>20220515</v>
      </c>
      <c r="B2570" s="32" t="s">
        <v>4968</v>
      </c>
      <c r="C2570" s="32" t="s">
        <v>4969</v>
      </c>
      <c r="D2570" s="53" t="s">
        <v>23447</v>
      </c>
      <c r="E2570" s="33">
        <v>19600</v>
      </c>
      <c r="F2570" s="33">
        <v>20591</v>
      </c>
    </row>
    <row r="2571" spans="1:6" ht="13.2">
      <c r="A2571" s="31">
        <v>20220515</v>
      </c>
      <c r="B2571" s="32" t="s">
        <v>4970</v>
      </c>
      <c r="C2571" s="32" t="s">
        <v>4971</v>
      </c>
      <c r="D2571" s="53" t="s">
        <v>23447</v>
      </c>
      <c r="E2571" s="33">
        <v>7629</v>
      </c>
      <c r="F2571" s="33">
        <v>7749</v>
      </c>
    </row>
    <row r="2572" spans="1:6" ht="13.2">
      <c r="A2572" s="31">
        <v>20220515</v>
      </c>
      <c r="B2572" s="32" t="s">
        <v>4972</v>
      </c>
      <c r="C2572" s="32" t="s">
        <v>4973</v>
      </c>
      <c r="D2572" s="53" t="s">
        <v>23447</v>
      </c>
      <c r="E2572" s="33">
        <v>6765</v>
      </c>
      <c r="F2572" s="33">
        <v>7201</v>
      </c>
    </row>
    <row r="2573" spans="1:6" ht="13.2">
      <c r="A2573" s="31">
        <v>20220515</v>
      </c>
      <c r="B2573" s="32" t="s">
        <v>4974</v>
      </c>
      <c r="C2573" s="32" t="s">
        <v>4975</v>
      </c>
      <c r="D2573" s="53" t="s">
        <v>23447</v>
      </c>
      <c r="E2573" s="33">
        <v>50618</v>
      </c>
      <c r="F2573" s="33">
        <v>51542</v>
      </c>
    </row>
    <row r="2574" spans="1:6" ht="13.2">
      <c r="A2574" s="31">
        <v>20220515</v>
      </c>
      <c r="B2574" s="32" t="s">
        <v>4976</v>
      </c>
      <c r="C2574" s="32" t="s">
        <v>4977</v>
      </c>
      <c r="D2574" s="53" t="s">
        <v>23447</v>
      </c>
      <c r="E2574" s="33">
        <v>6765</v>
      </c>
      <c r="F2574" s="33">
        <v>6924</v>
      </c>
    </row>
    <row r="2575" spans="1:6" ht="13.2">
      <c r="A2575" s="31">
        <v>20220515</v>
      </c>
      <c r="B2575" s="32" t="s">
        <v>4978</v>
      </c>
      <c r="C2575" s="32" t="s">
        <v>4979</v>
      </c>
      <c r="D2575" s="53" t="s">
        <v>23447</v>
      </c>
      <c r="E2575" s="33">
        <v>6721</v>
      </c>
      <c r="F2575" s="33">
        <v>6737</v>
      </c>
    </row>
    <row r="2576" spans="1:6" ht="13.2">
      <c r="A2576" s="31">
        <v>20220515</v>
      </c>
      <c r="B2576" s="32" t="s">
        <v>4980</v>
      </c>
      <c r="C2576" s="32" t="s">
        <v>4981</v>
      </c>
      <c r="D2576" s="53" t="s">
        <v>23447</v>
      </c>
      <c r="E2576" s="33">
        <v>22196</v>
      </c>
      <c r="F2576" s="33">
        <v>22736</v>
      </c>
    </row>
    <row r="2577" spans="1:6" ht="13.2">
      <c r="A2577" s="31">
        <v>20220515</v>
      </c>
      <c r="B2577" s="32" t="s">
        <v>4982</v>
      </c>
      <c r="C2577" s="32" t="s">
        <v>4983</v>
      </c>
      <c r="D2577" s="53" t="s">
        <v>23447</v>
      </c>
      <c r="E2577" s="33">
        <v>8438</v>
      </c>
      <c r="F2577" s="33">
        <v>8762</v>
      </c>
    </row>
    <row r="2578" spans="1:6" ht="13.2">
      <c r="A2578" s="31">
        <v>20220515</v>
      </c>
      <c r="B2578" s="32" t="s">
        <v>4984</v>
      </c>
      <c r="C2578" s="32" t="s">
        <v>4985</v>
      </c>
      <c r="D2578" s="53" t="s">
        <v>23447</v>
      </c>
      <c r="E2578" s="33">
        <v>13450</v>
      </c>
      <c r="F2578" s="33">
        <v>14194</v>
      </c>
    </row>
    <row r="2579" spans="1:6" ht="13.2">
      <c r="A2579" s="31">
        <v>20220515</v>
      </c>
      <c r="B2579" s="32" t="s">
        <v>4986</v>
      </c>
      <c r="C2579" s="32" t="s">
        <v>4987</v>
      </c>
      <c r="D2579" s="53" t="s">
        <v>23447</v>
      </c>
      <c r="E2579" s="33">
        <v>6404</v>
      </c>
      <c r="F2579" s="33">
        <v>6457</v>
      </c>
    </row>
    <row r="2580" spans="1:6" ht="13.2">
      <c r="A2580" s="31">
        <v>20220515</v>
      </c>
      <c r="B2580" s="32" t="s">
        <v>4988</v>
      </c>
      <c r="C2580" s="32" t="s">
        <v>4989</v>
      </c>
      <c r="D2580" s="53" t="s">
        <v>23447</v>
      </c>
      <c r="E2580" s="33">
        <v>11507</v>
      </c>
      <c r="F2580" s="33">
        <v>11940</v>
      </c>
    </row>
    <row r="2581" spans="1:6" ht="13.2">
      <c r="A2581" s="31">
        <v>20220515</v>
      </c>
      <c r="B2581" s="32" t="s">
        <v>4990</v>
      </c>
      <c r="C2581" s="32" t="s">
        <v>161</v>
      </c>
      <c r="D2581" s="53" t="s">
        <v>23447</v>
      </c>
      <c r="E2581" s="33">
        <v>13708</v>
      </c>
      <c r="F2581" s="33">
        <v>14000</v>
      </c>
    </row>
    <row r="2582" spans="1:6" ht="13.2">
      <c r="A2582" s="31">
        <v>20220515</v>
      </c>
      <c r="B2582" s="32" t="s">
        <v>4991</v>
      </c>
      <c r="C2582" s="32" t="s">
        <v>4992</v>
      </c>
      <c r="D2582" s="53" t="s">
        <v>23447</v>
      </c>
      <c r="E2582" s="33">
        <v>9901</v>
      </c>
      <c r="F2582" s="33">
        <v>9814</v>
      </c>
    </row>
    <row r="2583" spans="1:6" ht="13.2">
      <c r="A2583" s="31">
        <v>20220515</v>
      </c>
      <c r="B2583" s="32" t="s">
        <v>4993</v>
      </c>
      <c r="C2583" s="32" t="s">
        <v>4994</v>
      </c>
      <c r="D2583" s="53" t="s">
        <v>23447</v>
      </c>
      <c r="E2583" s="33">
        <v>19884</v>
      </c>
      <c r="F2583" s="33">
        <v>20126</v>
      </c>
    </row>
    <row r="2584" spans="1:6" ht="13.2">
      <c r="A2584" s="31">
        <v>20220515</v>
      </c>
      <c r="B2584" s="32" t="s">
        <v>4995</v>
      </c>
      <c r="C2584" s="32" t="s">
        <v>4996</v>
      </c>
      <c r="D2584" s="53" t="s">
        <v>23447</v>
      </c>
      <c r="E2584" s="33">
        <v>11271</v>
      </c>
      <c r="F2584" s="33">
        <v>11341</v>
      </c>
    </row>
    <row r="2585" spans="1:6" ht="13.2">
      <c r="A2585" s="31">
        <v>20220515</v>
      </c>
      <c r="B2585" s="32" t="s">
        <v>4997</v>
      </c>
      <c r="C2585" s="32" t="s">
        <v>4998</v>
      </c>
      <c r="D2585" s="53" t="s">
        <v>23447</v>
      </c>
      <c r="E2585" s="33">
        <v>76344</v>
      </c>
      <c r="F2585" s="33">
        <v>77873</v>
      </c>
    </row>
    <row r="2586" spans="1:6" ht="13.2">
      <c r="A2586" s="31">
        <v>20220515</v>
      </c>
      <c r="B2586" s="32" t="s">
        <v>4999</v>
      </c>
      <c r="C2586" s="32" t="s">
        <v>5000</v>
      </c>
      <c r="D2586" s="53" t="s">
        <v>23447</v>
      </c>
      <c r="E2586" s="33">
        <v>6865</v>
      </c>
      <c r="F2586" s="33">
        <v>7139</v>
      </c>
    </row>
    <row r="2587" spans="1:6" ht="13.2">
      <c r="A2587" s="31">
        <v>20220515</v>
      </c>
      <c r="B2587" s="32" t="s">
        <v>5001</v>
      </c>
      <c r="C2587" s="32" t="s">
        <v>5002</v>
      </c>
      <c r="D2587" s="53" t="s">
        <v>23447</v>
      </c>
      <c r="E2587" s="33">
        <v>33965</v>
      </c>
      <c r="F2587" s="33">
        <v>34967</v>
      </c>
    </row>
    <row r="2588" spans="1:6" ht="13.2">
      <c r="A2588" s="31">
        <v>20220515</v>
      </c>
      <c r="B2588" s="32" t="s">
        <v>5003</v>
      </c>
      <c r="C2588" s="32" t="s">
        <v>5004</v>
      </c>
      <c r="D2588" s="53" t="s">
        <v>23447</v>
      </c>
      <c r="E2588" s="33">
        <v>8996</v>
      </c>
      <c r="F2588" s="33">
        <v>9298</v>
      </c>
    </row>
    <row r="2589" spans="1:6" ht="13.2">
      <c r="A2589" s="31">
        <v>20220515</v>
      </c>
      <c r="B2589" s="32" t="s">
        <v>5005</v>
      </c>
      <c r="C2589" s="32" t="s">
        <v>5006</v>
      </c>
      <c r="D2589" s="53" t="s">
        <v>23447</v>
      </c>
      <c r="E2589" s="33">
        <v>10885</v>
      </c>
      <c r="F2589" s="33">
        <v>11444</v>
      </c>
    </row>
    <row r="2590" spans="1:6" ht="13.2">
      <c r="A2590" s="31">
        <v>20220515</v>
      </c>
      <c r="B2590" s="32" t="s">
        <v>5007</v>
      </c>
      <c r="C2590" s="32" t="s">
        <v>5008</v>
      </c>
      <c r="D2590" s="53" t="s">
        <v>23447</v>
      </c>
      <c r="E2590" s="33">
        <v>8239</v>
      </c>
      <c r="F2590" s="33">
        <v>8343</v>
      </c>
    </row>
    <row r="2591" spans="1:6" ht="13.2">
      <c r="A2591" s="31">
        <v>20220515</v>
      </c>
      <c r="B2591" s="32" t="s">
        <v>5009</v>
      </c>
      <c r="C2591" s="32" t="s">
        <v>5010</v>
      </c>
      <c r="D2591" s="53" t="s">
        <v>23446</v>
      </c>
      <c r="E2591" s="33">
        <v>279209</v>
      </c>
      <c r="F2591" s="33">
        <v>281095</v>
      </c>
    </row>
    <row r="2592" spans="1:6" ht="13.2">
      <c r="A2592" s="31">
        <v>20220515</v>
      </c>
      <c r="B2592" s="32" t="s">
        <v>5011</v>
      </c>
      <c r="C2592" s="32" t="s">
        <v>5012</v>
      </c>
      <c r="D2592" s="53" t="s">
        <v>23447</v>
      </c>
      <c r="E2592" s="33">
        <v>52669</v>
      </c>
      <c r="F2592" s="33">
        <v>53104</v>
      </c>
    </row>
    <row r="2593" spans="1:6" ht="13.2">
      <c r="A2593" s="31">
        <v>20220515</v>
      </c>
      <c r="B2593" s="32" t="s">
        <v>5013</v>
      </c>
      <c r="C2593" s="32" t="s">
        <v>5014</v>
      </c>
      <c r="D2593" s="53" t="s">
        <v>23447</v>
      </c>
      <c r="E2593" s="33">
        <v>36692</v>
      </c>
      <c r="F2593" s="33">
        <v>37196</v>
      </c>
    </row>
    <row r="2594" spans="1:6" ht="13.2">
      <c r="A2594" s="31">
        <v>20220515</v>
      </c>
      <c r="B2594" s="32" t="s">
        <v>5015</v>
      </c>
      <c r="C2594" s="32" t="s">
        <v>5016</v>
      </c>
      <c r="D2594" s="53" t="s">
        <v>23447</v>
      </c>
      <c r="E2594" s="33">
        <v>5976</v>
      </c>
      <c r="F2594" s="33">
        <v>6200</v>
      </c>
    </row>
    <row r="2595" spans="1:6" ht="13.2">
      <c r="A2595" s="31">
        <v>20220515</v>
      </c>
      <c r="B2595" s="32" t="s">
        <v>5017</v>
      </c>
      <c r="C2595" s="32" t="s">
        <v>5018</v>
      </c>
      <c r="D2595" s="53" t="s">
        <v>23447</v>
      </c>
      <c r="E2595" s="33">
        <v>15914</v>
      </c>
      <c r="F2595" s="33">
        <v>15760</v>
      </c>
    </row>
    <row r="2596" spans="1:6" ht="13.2">
      <c r="A2596" s="31">
        <v>20220515</v>
      </c>
      <c r="B2596" s="32" t="s">
        <v>5019</v>
      </c>
      <c r="C2596" s="32" t="s">
        <v>5020</v>
      </c>
      <c r="D2596" s="53" t="s">
        <v>23447</v>
      </c>
      <c r="E2596" s="33">
        <v>19723</v>
      </c>
      <c r="F2596" s="33">
        <v>19830</v>
      </c>
    </row>
    <row r="2597" spans="1:6" ht="13.2">
      <c r="A2597" s="31">
        <v>20220515</v>
      </c>
      <c r="B2597" s="32" t="s">
        <v>5021</v>
      </c>
      <c r="C2597" s="32" t="s">
        <v>5022</v>
      </c>
      <c r="D2597" s="53" t="s">
        <v>23447</v>
      </c>
      <c r="E2597" s="33">
        <v>9704</v>
      </c>
      <c r="F2597" s="33">
        <v>9722</v>
      </c>
    </row>
    <row r="2598" spans="1:6" ht="13.2">
      <c r="A2598" s="31">
        <v>20220515</v>
      </c>
      <c r="B2598" s="32" t="s">
        <v>5023</v>
      </c>
      <c r="C2598" s="32" t="s">
        <v>5024</v>
      </c>
      <c r="D2598" s="53" t="s">
        <v>23447</v>
      </c>
      <c r="E2598" s="33">
        <v>29704</v>
      </c>
      <c r="F2598" s="33">
        <v>29525</v>
      </c>
    </row>
    <row r="2599" spans="1:6" ht="13.2">
      <c r="A2599" s="31">
        <v>20220515</v>
      </c>
      <c r="B2599" s="32" t="s">
        <v>5025</v>
      </c>
      <c r="C2599" s="32" t="s">
        <v>5026</v>
      </c>
      <c r="D2599" s="53" t="s">
        <v>23447</v>
      </c>
      <c r="E2599" s="33">
        <v>11027</v>
      </c>
      <c r="F2599" s="33">
        <v>11422</v>
      </c>
    </row>
    <row r="2600" spans="1:6" ht="13.2">
      <c r="A2600" s="31">
        <v>20220515</v>
      </c>
      <c r="B2600" s="32" t="s">
        <v>5027</v>
      </c>
      <c r="C2600" s="32" t="s">
        <v>5028</v>
      </c>
      <c r="D2600" s="53" t="s">
        <v>23447</v>
      </c>
      <c r="E2600" s="33">
        <v>14469</v>
      </c>
      <c r="F2600" s="33">
        <v>14446</v>
      </c>
    </row>
    <row r="2601" spans="1:6" ht="13.2">
      <c r="A2601" s="31">
        <v>20220515</v>
      </c>
      <c r="B2601" s="32" t="s">
        <v>5029</v>
      </c>
      <c r="C2601" s="32" t="s">
        <v>5030</v>
      </c>
      <c r="D2601" s="53" t="s">
        <v>23447</v>
      </c>
      <c r="E2601" s="33">
        <v>13785</v>
      </c>
      <c r="F2601" s="33">
        <v>13557</v>
      </c>
    </row>
    <row r="2602" spans="1:6" ht="13.2">
      <c r="A2602" s="31">
        <v>20220515</v>
      </c>
      <c r="B2602" s="32" t="s">
        <v>5031</v>
      </c>
      <c r="C2602" s="32" t="s">
        <v>5032</v>
      </c>
      <c r="D2602" s="53" t="s">
        <v>23447</v>
      </c>
      <c r="E2602" s="33">
        <v>19751</v>
      </c>
      <c r="F2602" s="33">
        <v>20143</v>
      </c>
    </row>
    <row r="2603" spans="1:6" ht="13.2">
      <c r="A2603" s="31">
        <v>20220515</v>
      </c>
      <c r="B2603" s="32" t="s">
        <v>5033</v>
      </c>
      <c r="C2603" s="32" t="s">
        <v>5034</v>
      </c>
      <c r="D2603" s="53" t="s">
        <v>23447</v>
      </c>
      <c r="E2603" s="33">
        <v>12619</v>
      </c>
      <c r="F2603" s="33">
        <v>12763</v>
      </c>
    </row>
    <row r="2604" spans="1:6" ht="13.2">
      <c r="A2604" s="31">
        <v>20220515</v>
      </c>
      <c r="B2604" s="32" t="s">
        <v>5035</v>
      </c>
      <c r="C2604" s="32" t="s">
        <v>5036</v>
      </c>
      <c r="D2604" s="53" t="s">
        <v>23447</v>
      </c>
      <c r="E2604" s="33">
        <v>37176</v>
      </c>
      <c r="F2604" s="33">
        <v>37427</v>
      </c>
    </row>
    <row r="2605" spans="1:6" ht="13.2">
      <c r="A2605" s="31">
        <v>20220515</v>
      </c>
      <c r="B2605" s="32" t="s">
        <v>5037</v>
      </c>
      <c r="C2605" s="32" t="s">
        <v>23461</v>
      </c>
      <c r="D2605" s="53" t="s">
        <v>23453</v>
      </c>
      <c r="E2605" s="33">
        <v>2062686</v>
      </c>
      <c r="F2605" s="33">
        <v>2081174</v>
      </c>
    </row>
    <row r="2606" spans="1:6" ht="13.2">
      <c r="A2606" s="31">
        <v>20220515</v>
      </c>
      <c r="B2606" s="32" t="s">
        <v>5038</v>
      </c>
      <c r="C2606" s="32" t="s">
        <v>5039</v>
      </c>
      <c r="D2606" s="53" t="s">
        <v>23446</v>
      </c>
      <c r="E2606" s="33">
        <v>330072</v>
      </c>
      <c r="F2606" s="33">
        <v>337749</v>
      </c>
    </row>
    <row r="2607" spans="1:6" ht="13.2">
      <c r="A2607" s="31">
        <v>20220515</v>
      </c>
      <c r="B2607" s="32" t="s">
        <v>5040</v>
      </c>
      <c r="C2607" s="32" t="s">
        <v>5039</v>
      </c>
      <c r="D2607" s="53" t="s">
        <v>23447</v>
      </c>
      <c r="E2607" s="33">
        <v>330072</v>
      </c>
      <c r="F2607" s="33">
        <v>337749</v>
      </c>
    </row>
    <row r="2608" spans="1:6" ht="13.2">
      <c r="A2608" s="31">
        <v>20220515</v>
      </c>
      <c r="B2608" s="32" t="s">
        <v>5041</v>
      </c>
      <c r="C2608" s="32" t="s">
        <v>5042</v>
      </c>
      <c r="D2608" s="53" t="s">
        <v>23446</v>
      </c>
      <c r="E2608" s="33">
        <v>359571</v>
      </c>
      <c r="F2608" s="33">
        <v>370123</v>
      </c>
    </row>
    <row r="2609" spans="1:6" ht="13.2">
      <c r="A2609" s="31">
        <v>20220515</v>
      </c>
      <c r="B2609" s="32" t="s">
        <v>5043</v>
      </c>
      <c r="C2609" s="32" t="s">
        <v>5044</v>
      </c>
      <c r="D2609" s="53" t="s">
        <v>23447</v>
      </c>
      <c r="E2609" s="33">
        <v>8777</v>
      </c>
      <c r="F2609" s="33">
        <v>9185</v>
      </c>
    </row>
    <row r="2610" spans="1:6" ht="13.2">
      <c r="A2610" s="31">
        <v>20220515</v>
      </c>
      <c r="B2610" s="32" t="s">
        <v>5045</v>
      </c>
      <c r="C2610" s="32" t="s">
        <v>5046</v>
      </c>
      <c r="D2610" s="53" t="s">
        <v>23447</v>
      </c>
      <c r="E2610" s="33">
        <v>99344</v>
      </c>
      <c r="F2610" s="33">
        <v>102255</v>
      </c>
    </row>
    <row r="2611" spans="1:6" ht="13.2">
      <c r="A2611" s="31">
        <v>20220515</v>
      </c>
      <c r="B2611" s="32" t="s">
        <v>5047</v>
      </c>
      <c r="C2611" s="32" t="s">
        <v>5048</v>
      </c>
      <c r="D2611" s="53" t="s">
        <v>23447</v>
      </c>
      <c r="E2611" s="33">
        <v>21189</v>
      </c>
      <c r="F2611" s="33">
        <v>21887</v>
      </c>
    </row>
    <row r="2612" spans="1:6" ht="13.2">
      <c r="A2612" s="31">
        <v>20220515</v>
      </c>
      <c r="B2612" s="32" t="s">
        <v>5049</v>
      </c>
      <c r="C2612" s="32" t="s">
        <v>5050</v>
      </c>
      <c r="D2612" s="53" t="s">
        <v>23447</v>
      </c>
      <c r="E2612" s="33">
        <v>25137</v>
      </c>
      <c r="F2612" s="33">
        <v>25893</v>
      </c>
    </row>
    <row r="2613" spans="1:6" ht="13.2">
      <c r="A2613" s="31">
        <v>20220515</v>
      </c>
      <c r="B2613" s="32" t="s">
        <v>5051</v>
      </c>
      <c r="C2613" s="32" t="s">
        <v>5052</v>
      </c>
      <c r="D2613" s="53" t="s">
        <v>23447</v>
      </c>
      <c r="E2613" s="33">
        <v>16398</v>
      </c>
      <c r="F2613" s="33">
        <v>16347</v>
      </c>
    </row>
    <row r="2614" spans="1:6" ht="13.2">
      <c r="A2614" s="31">
        <v>20220515</v>
      </c>
      <c r="B2614" s="32" t="s">
        <v>5053</v>
      </c>
      <c r="C2614" s="32" t="s">
        <v>5054</v>
      </c>
      <c r="D2614" s="53" t="s">
        <v>23447</v>
      </c>
      <c r="E2614" s="33">
        <v>8359</v>
      </c>
      <c r="F2614" s="33">
        <v>8796</v>
      </c>
    </row>
    <row r="2615" spans="1:6" ht="13.2">
      <c r="A2615" s="31">
        <v>20220515</v>
      </c>
      <c r="B2615" s="32" t="s">
        <v>5055</v>
      </c>
      <c r="C2615" s="32" t="s">
        <v>5056</v>
      </c>
      <c r="D2615" s="53" t="s">
        <v>23447</v>
      </c>
      <c r="E2615" s="33">
        <v>47502</v>
      </c>
      <c r="F2615" s="33">
        <v>49250</v>
      </c>
    </row>
    <row r="2616" spans="1:6" ht="13.2">
      <c r="A2616" s="31">
        <v>20220515</v>
      </c>
      <c r="B2616" s="32" t="s">
        <v>5057</v>
      </c>
      <c r="C2616" s="32" t="s">
        <v>5058</v>
      </c>
      <c r="D2616" s="53" t="s">
        <v>23447</v>
      </c>
      <c r="E2616" s="33">
        <v>29284</v>
      </c>
      <c r="F2616" s="33">
        <v>29799</v>
      </c>
    </row>
    <row r="2617" spans="1:6" ht="13.2">
      <c r="A2617" s="31">
        <v>20220515</v>
      </c>
      <c r="B2617" s="32" t="s">
        <v>5059</v>
      </c>
      <c r="C2617" s="32" t="s">
        <v>5060</v>
      </c>
      <c r="D2617" s="53" t="s">
        <v>23447</v>
      </c>
      <c r="E2617" s="33">
        <v>26120</v>
      </c>
      <c r="F2617" s="33">
        <v>27437</v>
      </c>
    </row>
    <row r="2618" spans="1:6" ht="13.2">
      <c r="A2618" s="31">
        <v>20220515</v>
      </c>
      <c r="B2618" s="32" t="s">
        <v>5061</v>
      </c>
      <c r="C2618" s="32" t="s">
        <v>5062</v>
      </c>
      <c r="D2618" s="53" t="s">
        <v>23447</v>
      </c>
      <c r="E2618" s="33">
        <v>19821</v>
      </c>
      <c r="F2618" s="33">
        <v>20616</v>
      </c>
    </row>
    <row r="2619" spans="1:6" ht="13.2">
      <c r="A2619" s="31">
        <v>20220515</v>
      </c>
      <c r="B2619" s="32" t="s">
        <v>5063</v>
      </c>
      <c r="C2619" s="32" t="s">
        <v>5064</v>
      </c>
      <c r="D2619" s="53" t="s">
        <v>23447</v>
      </c>
      <c r="E2619" s="33">
        <v>25286</v>
      </c>
      <c r="F2619" s="33">
        <v>25438</v>
      </c>
    </row>
    <row r="2620" spans="1:6" ht="13.2">
      <c r="A2620" s="31">
        <v>20220515</v>
      </c>
      <c r="B2620" s="32" t="s">
        <v>5065</v>
      </c>
      <c r="C2620" s="32" t="s">
        <v>5066</v>
      </c>
      <c r="D2620" s="53" t="s">
        <v>23447</v>
      </c>
      <c r="E2620" s="33">
        <v>21303</v>
      </c>
      <c r="F2620" s="33">
        <v>22031</v>
      </c>
    </row>
    <row r="2621" spans="1:6" ht="13.2">
      <c r="A2621" s="31">
        <v>20220515</v>
      </c>
      <c r="B2621" s="32" t="s">
        <v>5067</v>
      </c>
      <c r="C2621" s="32" t="s">
        <v>5068</v>
      </c>
      <c r="D2621" s="53" t="s">
        <v>23447</v>
      </c>
      <c r="E2621" s="33">
        <v>11051</v>
      </c>
      <c r="F2621" s="33">
        <v>11189</v>
      </c>
    </row>
    <row r="2622" spans="1:6" ht="13.2">
      <c r="A2622" s="31">
        <v>20220515</v>
      </c>
      <c r="B2622" s="32" t="s">
        <v>5069</v>
      </c>
      <c r="C2622" s="32" t="s">
        <v>5070</v>
      </c>
      <c r="D2622" s="53" t="s">
        <v>23446</v>
      </c>
      <c r="E2622" s="33">
        <v>254008</v>
      </c>
      <c r="F2622" s="33">
        <v>253201</v>
      </c>
    </row>
    <row r="2623" spans="1:6" ht="13.2">
      <c r="A2623" s="31">
        <v>20220515</v>
      </c>
      <c r="B2623" s="32" t="s">
        <v>5071</v>
      </c>
      <c r="C2623" s="32" t="s">
        <v>5072</v>
      </c>
      <c r="D2623" s="53" t="s">
        <v>23447</v>
      </c>
      <c r="E2623" s="33">
        <v>46591</v>
      </c>
      <c r="F2623" s="33">
        <v>45949</v>
      </c>
    </row>
    <row r="2624" spans="1:6" ht="13.2">
      <c r="A2624" s="31">
        <v>20220515</v>
      </c>
      <c r="B2624" s="32" t="s">
        <v>5073</v>
      </c>
      <c r="C2624" s="32" t="s">
        <v>5074</v>
      </c>
      <c r="D2624" s="53" t="s">
        <v>23447</v>
      </c>
      <c r="E2624" s="33">
        <v>20542</v>
      </c>
      <c r="F2624" s="33">
        <v>20600</v>
      </c>
    </row>
    <row r="2625" spans="1:6" ht="13.2">
      <c r="A2625" s="31">
        <v>20220515</v>
      </c>
      <c r="B2625" s="32" t="s">
        <v>5075</v>
      </c>
      <c r="C2625" s="32" t="s">
        <v>5076</v>
      </c>
      <c r="D2625" s="53" t="s">
        <v>23447</v>
      </c>
      <c r="E2625" s="33">
        <v>66985</v>
      </c>
      <c r="F2625" s="33">
        <v>67085</v>
      </c>
    </row>
    <row r="2626" spans="1:6" ht="13.2">
      <c r="A2626" s="31">
        <v>20220515</v>
      </c>
      <c r="B2626" s="32" t="s">
        <v>5077</v>
      </c>
      <c r="C2626" s="32" t="s">
        <v>5078</v>
      </c>
      <c r="D2626" s="53" t="s">
        <v>23447</v>
      </c>
      <c r="E2626" s="33">
        <v>19560</v>
      </c>
      <c r="F2626" s="33">
        <v>20026</v>
      </c>
    </row>
    <row r="2627" spans="1:6" ht="13.2">
      <c r="A2627" s="31">
        <v>20220515</v>
      </c>
      <c r="B2627" s="32" t="s">
        <v>5079</v>
      </c>
      <c r="C2627" s="32" t="s">
        <v>5080</v>
      </c>
      <c r="D2627" s="53" t="s">
        <v>23447</v>
      </c>
      <c r="E2627" s="33">
        <v>16214</v>
      </c>
      <c r="F2627" s="33">
        <v>16323</v>
      </c>
    </row>
    <row r="2628" spans="1:6" ht="13.2">
      <c r="A2628" s="31">
        <v>20220515</v>
      </c>
      <c r="B2628" s="32" t="s">
        <v>5081</v>
      </c>
      <c r="C2628" s="32" t="s">
        <v>5082</v>
      </c>
      <c r="D2628" s="53" t="s">
        <v>23447</v>
      </c>
      <c r="E2628" s="33">
        <v>40847</v>
      </c>
      <c r="F2628" s="33">
        <v>40357</v>
      </c>
    </row>
    <row r="2629" spans="1:6" ht="13.2">
      <c r="A2629" s="31">
        <v>20220515</v>
      </c>
      <c r="B2629" s="32" t="s">
        <v>5083</v>
      </c>
      <c r="C2629" s="32" t="s">
        <v>5084</v>
      </c>
      <c r="D2629" s="53" t="s">
        <v>23447</v>
      </c>
      <c r="E2629" s="33">
        <v>9962</v>
      </c>
      <c r="F2629" s="33">
        <v>9891</v>
      </c>
    </row>
    <row r="2630" spans="1:6" ht="13.2">
      <c r="A2630" s="31">
        <v>20220515</v>
      </c>
      <c r="B2630" s="32" t="s">
        <v>5085</v>
      </c>
      <c r="C2630" s="32" t="s">
        <v>5086</v>
      </c>
      <c r="D2630" s="53" t="s">
        <v>23447</v>
      </c>
      <c r="E2630" s="33">
        <v>14682</v>
      </c>
      <c r="F2630" s="33">
        <v>14432</v>
      </c>
    </row>
    <row r="2631" spans="1:6" ht="13.2">
      <c r="A2631" s="31">
        <v>20220515</v>
      </c>
      <c r="B2631" s="32" t="s">
        <v>5087</v>
      </c>
      <c r="C2631" s="32" t="s">
        <v>5088</v>
      </c>
      <c r="D2631" s="53" t="s">
        <v>23447</v>
      </c>
      <c r="E2631" s="33">
        <v>18625</v>
      </c>
      <c r="F2631" s="33">
        <v>18538</v>
      </c>
    </row>
    <row r="2632" spans="1:6" ht="13.2">
      <c r="A2632" s="31">
        <v>20220515</v>
      </c>
      <c r="B2632" s="32" t="s">
        <v>5089</v>
      </c>
      <c r="C2632" s="32" t="s">
        <v>5090</v>
      </c>
      <c r="D2632" s="53" t="s">
        <v>23446</v>
      </c>
      <c r="E2632" s="33">
        <v>138447</v>
      </c>
      <c r="F2632" s="33">
        <v>141423</v>
      </c>
    </row>
    <row r="2633" spans="1:6" ht="13.2">
      <c r="A2633" s="31">
        <v>20220515</v>
      </c>
      <c r="B2633" s="32" t="s">
        <v>5091</v>
      </c>
      <c r="C2633" s="32" t="s">
        <v>5092</v>
      </c>
      <c r="D2633" s="53" t="s">
        <v>23447</v>
      </c>
      <c r="E2633" s="33">
        <v>18572</v>
      </c>
      <c r="F2633" s="33">
        <v>19259</v>
      </c>
    </row>
    <row r="2634" spans="1:6" ht="13.2">
      <c r="A2634" s="31">
        <v>20220515</v>
      </c>
      <c r="B2634" s="32" t="s">
        <v>5093</v>
      </c>
      <c r="C2634" s="32" t="s">
        <v>5094</v>
      </c>
      <c r="D2634" s="53" t="s">
        <v>23447</v>
      </c>
      <c r="E2634" s="33">
        <v>12664</v>
      </c>
      <c r="F2634" s="33">
        <v>13201</v>
      </c>
    </row>
    <row r="2635" spans="1:6" ht="13.2">
      <c r="A2635" s="31">
        <v>20220515</v>
      </c>
      <c r="B2635" s="32" t="s">
        <v>5095</v>
      </c>
      <c r="C2635" s="32" t="s">
        <v>5096</v>
      </c>
      <c r="D2635" s="53" t="s">
        <v>23447</v>
      </c>
      <c r="E2635" s="33">
        <v>8727</v>
      </c>
      <c r="F2635" s="33">
        <v>8596</v>
      </c>
    </row>
    <row r="2636" spans="1:6" ht="13.2">
      <c r="A2636" s="31">
        <v>20220515</v>
      </c>
      <c r="B2636" s="32" t="s">
        <v>5097</v>
      </c>
      <c r="C2636" s="32" t="s">
        <v>5098</v>
      </c>
      <c r="D2636" s="53" t="s">
        <v>23447</v>
      </c>
      <c r="E2636" s="33">
        <v>16196</v>
      </c>
      <c r="F2636" s="33">
        <v>16377</v>
      </c>
    </row>
    <row r="2637" spans="1:6" ht="13.2">
      <c r="A2637" s="31">
        <v>20220515</v>
      </c>
      <c r="B2637" s="32" t="s">
        <v>5099</v>
      </c>
      <c r="C2637" s="32" t="s">
        <v>5100</v>
      </c>
      <c r="D2637" s="53" t="s">
        <v>23447</v>
      </c>
      <c r="E2637" s="33">
        <v>28012</v>
      </c>
      <c r="F2637" s="33">
        <v>28657</v>
      </c>
    </row>
    <row r="2638" spans="1:6" ht="13.2">
      <c r="A2638" s="31">
        <v>20220515</v>
      </c>
      <c r="B2638" s="32" t="s">
        <v>5101</v>
      </c>
      <c r="C2638" s="32" t="s">
        <v>5102</v>
      </c>
      <c r="D2638" s="53" t="s">
        <v>23447</v>
      </c>
      <c r="E2638" s="33">
        <v>4802</v>
      </c>
      <c r="F2638" s="33">
        <v>4965</v>
      </c>
    </row>
    <row r="2639" spans="1:6" ht="13.2">
      <c r="A2639" s="31">
        <v>20220515</v>
      </c>
      <c r="B2639" s="32" t="s">
        <v>5103</v>
      </c>
      <c r="C2639" s="32" t="s">
        <v>5104</v>
      </c>
      <c r="D2639" s="53" t="s">
        <v>23447</v>
      </c>
      <c r="E2639" s="33">
        <v>5977</v>
      </c>
      <c r="F2639" s="33">
        <v>6131</v>
      </c>
    </row>
    <row r="2640" spans="1:6" ht="13.2">
      <c r="A2640" s="31">
        <v>20220515</v>
      </c>
      <c r="B2640" s="32" t="s">
        <v>5105</v>
      </c>
      <c r="C2640" s="32" t="s">
        <v>5106</v>
      </c>
      <c r="D2640" s="53" t="s">
        <v>23447</v>
      </c>
      <c r="E2640" s="33">
        <v>12106</v>
      </c>
      <c r="F2640" s="33">
        <v>12649</v>
      </c>
    </row>
    <row r="2641" spans="1:6" ht="13.2">
      <c r="A2641" s="31">
        <v>20220515</v>
      </c>
      <c r="B2641" s="32" t="s">
        <v>5107</v>
      </c>
      <c r="C2641" s="32" t="s">
        <v>5108</v>
      </c>
      <c r="D2641" s="53" t="s">
        <v>23447</v>
      </c>
      <c r="E2641" s="33">
        <v>23211</v>
      </c>
      <c r="F2641" s="33">
        <v>23294</v>
      </c>
    </row>
    <row r="2642" spans="1:6" ht="13.2">
      <c r="A2642" s="31">
        <v>20220515</v>
      </c>
      <c r="B2642" s="32" t="s">
        <v>5109</v>
      </c>
      <c r="C2642" s="32" t="s">
        <v>5110</v>
      </c>
      <c r="D2642" s="53" t="s">
        <v>23447</v>
      </c>
      <c r="E2642" s="33">
        <v>8180</v>
      </c>
      <c r="F2642" s="33">
        <v>8294</v>
      </c>
    </row>
    <row r="2643" spans="1:6" ht="13.2">
      <c r="A2643" s="31">
        <v>20220515</v>
      </c>
      <c r="B2643" s="32" t="s">
        <v>5111</v>
      </c>
      <c r="C2643" s="32" t="s">
        <v>5112</v>
      </c>
      <c r="D2643" s="53" t="s">
        <v>23446</v>
      </c>
      <c r="E2643" s="33">
        <v>348030</v>
      </c>
      <c r="F2643" s="33">
        <v>350459</v>
      </c>
    </row>
    <row r="2644" spans="1:6" ht="13.2">
      <c r="A2644" s="31">
        <v>20220515</v>
      </c>
      <c r="B2644" s="32" t="s">
        <v>5113</v>
      </c>
      <c r="C2644" s="32" t="s">
        <v>5114</v>
      </c>
      <c r="D2644" s="53" t="s">
        <v>23447</v>
      </c>
      <c r="E2644" s="33">
        <v>10054</v>
      </c>
      <c r="F2644" s="33">
        <v>10501</v>
      </c>
    </row>
    <row r="2645" spans="1:6" ht="13.2">
      <c r="A2645" s="31">
        <v>20220515</v>
      </c>
      <c r="B2645" s="32" t="s">
        <v>5115</v>
      </c>
      <c r="C2645" s="32" t="s">
        <v>5116</v>
      </c>
      <c r="D2645" s="53" t="s">
        <v>23447</v>
      </c>
      <c r="E2645" s="33">
        <v>53889</v>
      </c>
      <c r="F2645" s="33">
        <v>54468</v>
      </c>
    </row>
    <row r="2646" spans="1:6" ht="13.2">
      <c r="A2646" s="31">
        <v>20220515</v>
      </c>
      <c r="B2646" s="32" t="s">
        <v>5117</v>
      </c>
      <c r="C2646" s="32" t="s">
        <v>5118</v>
      </c>
      <c r="D2646" s="53" t="s">
        <v>23447</v>
      </c>
      <c r="E2646" s="33">
        <v>8459</v>
      </c>
      <c r="F2646" s="33">
        <v>8713</v>
      </c>
    </row>
    <row r="2647" spans="1:6" ht="13.2">
      <c r="A2647" s="31">
        <v>20220515</v>
      </c>
      <c r="B2647" s="32" t="s">
        <v>5119</v>
      </c>
      <c r="C2647" s="32" t="s">
        <v>5120</v>
      </c>
      <c r="D2647" s="53" t="s">
        <v>23447</v>
      </c>
      <c r="E2647" s="33">
        <v>15397</v>
      </c>
      <c r="F2647" s="33">
        <v>15305</v>
      </c>
    </row>
    <row r="2648" spans="1:6" ht="13.2">
      <c r="A2648" s="31">
        <v>20220515</v>
      </c>
      <c r="B2648" s="32" t="s">
        <v>5121</v>
      </c>
      <c r="C2648" s="32" t="s">
        <v>5122</v>
      </c>
      <c r="D2648" s="53" t="s">
        <v>23447</v>
      </c>
      <c r="E2648" s="33">
        <v>74486</v>
      </c>
      <c r="F2648" s="33">
        <v>74981</v>
      </c>
    </row>
    <row r="2649" spans="1:6" ht="13.2">
      <c r="A2649" s="31">
        <v>20220515</v>
      </c>
      <c r="B2649" s="32" t="s">
        <v>5123</v>
      </c>
      <c r="C2649" s="32" t="s">
        <v>5124</v>
      </c>
      <c r="D2649" s="53" t="s">
        <v>23447</v>
      </c>
      <c r="E2649" s="33">
        <v>7509</v>
      </c>
      <c r="F2649" s="33">
        <v>7710</v>
      </c>
    </row>
    <row r="2650" spans="1:6" ht="13.2">
      <c r="A2650" s="31">
        <v>20220515</v>
      </c>
      <c r="B2650" s="32" t="s">
        <v>5125</v>
      </c>
      <c r="C2650" s="32" t="s">
        <v>5126</v>
      </c>
      <c r="D2650" s="53" t="s">
        <v>23447</v>
      </c>
      <c r="E2650" s="33">
        <v>11332</v>
      </c>
      <c r="F2650" s="33">
        <v>10928</v>
      </c>
    </row>
    <row r="2651" spans="1:6" ht="13.2">
      <c r="A2651" s="31">
        <v>20220515</v>
      </c>
      <c r="B2651" s="32" t="s">
        <v>5127</v>
      </c>
      <c r="C2651" s="32" t="s">
        <v>5128</v>
      </c>
      <c r="D2651" s="53" t="s">
        <v>23447</v>
      </c>
      <c r="E2651" s="33">
        <v>17433</v>
      </c>
      <c r="F2651" s="33">
        <v>17372</v>
      </c>
    </row>
    <row r="2652" spans="1:6" ht="13.2">
      <c r="A2652" s="31">
        <v>20220515</v>
      </c>
      <c r="B2652" s="32" t="s">
        <v>5129</v>
      </c>
      <c r="C2652" s="32" t="s">
        <v>5130</v>
      </c>
      <c r="D2652" s="53" t="s">
        <v>23447</v>
      </c>
      <c r="E2652" s="33">
        <v>13279</v>
      </c>
      <c r="F2652" s="33">
        <v>13322</v>
      </c>
    </row>
    <row r="2653" spans="1:6" ht="13.2">
      <c r="A2653" s="31">
        <v>20220515</v>
      </c>
      <c r="B2653" s="32" t="s">
        <v>5131</v>
      </c>
      <c r="C2653" s="32" t="s">
        <v>5132</v>
      </c>
      <c r="D2653" s="53" t="s">
        <v>23447</v>
      </c>
      <c r="E2653" s="33">
        <v>35048</v>
      </c>
      <c r="F2653" s="33">
        <v>35502</v>
      </c>
    </row>
    <row r="2654" spans="1:6" ht="13.2">
      <c r="A2654" s="31">
        <v>20220515</v>
      </c>
      <c r="B2654" s="32" t="s">
        <v>5133</v>
      </c>
      <c r="C2654" s="32" t="s">
        <v>5134</v>
      </c>
      <c r="D2654" s="53" t="s">
        <v>23447</v>
      </c>
      <c r="E2654" s="33">
        <v>39973</v>
      </c>
      <c r="F2654" s="33">
        <v>40649</v>
      </c>
    </row>
    <row r="2655" spans="1:6" ht="13.2">
      <c r="A2655" s="31">
        <v>20220515</v>
      </c>
      <c r="B2655" s="32" t="s">
        <v>5135</v>
      </c>
      <c r="C2655" s="32" t="s">
        <v>5136</v>
      </c>
      <c r="D2655" s="53" t="s">
        <v>23447</v>
      </c>
      <c r="E2655" s="33">
        <v>17125</v>
      </c>
      <c r="F2655" s="33">
        <v>16581</v>
      </c>
    </row>
    <row r="2656" spans="1:6" ht="13.2">
      <c r="A2656" s="31">
        <v>20220515</v>
      </c>
      <c r="B2656" s="32" t="s">
        <v>5137</v>
      </c>
      <c r="C2656" s="32" t="s">
        <v>5138</v>
      </c>
      <c r="D2656" s="53" t="s">
        <v>23447</v>
      </c>
      <c r="E2656" s="33">
        <v>9349</v>
      </c>
      <c r="F2656" s="33">
        <v>9376</v>
      </c>
    </row>
    <row r="2657" spans="1:6" ht="13.2">
      <c r="A2657" s="31">
        <v>20220515</v>
      </c>
      <c r="B2657" s="32" t="s">
        <v>5139</v>
      </c>
      <c r="C2657" s="32" t="s">
        <v>5140</v>
      </c>
      <c r="D2657" s="53" t="s">
        <v>23447</v>
      </c>
      <c r="E2657" s="33">
        <v>17193</v>
      </c>
      <c r="F2657" s="33">
        <v>17295</v>
      </c>
    </row>
    <row r="2658" spans="1:6" ht="13.2">
      <c r="A2658" s="31">
        <v>20220515</v>
      </c>
      <c r="B2658" s="32" t="s">
        <v>5141</v>
      </c>
      <c r="C2658" s="32" t="s">
        <v>5142</v>
      </c>
      <c r="D2658" s="53" t="s">
        <v>23447</v>
      </c>
      <c r="E2658" s="33">
        <v>8205</v>
      </c>
      <c r="F2658" s="33">
        <v>8345</v>
      </c>
    </row>
    <row r="2659" spans="1:6" ht="13.2">
      <c r="A2659" s="31">
        <v>20220515</v>
      </c>
      <c r="B2659" s="32" t="s">
        <v>5143</v>
      </c>
      <c r="C2659" s="32" t="s">
        <v>5144</v>
      </c>
      <c r="D2659" s="53" t="s">
        <v>23447</v>
      </c>
      <c r="E2659" s="33">
        <v>9299</v>
      </c>
      <c r="F2659" s="33">
        <v>9411</v>
      </c>
    </row>
    <row r="2660" spans="1:6" ht="13.2">
      <c r="A2660" s="31">
        <v>20220515</v>
      </c>
      <c r="B2660" s="32" t="s">
        <v>5145</v>
      </c>
      <c r="C2660" s="32" t="s">
        <v>5146</v>
      </c>
      <c r="D2660" s="53" t="s">
        <v>23446</v>
      </c>
      <c r="E2660" s="33">
        <v>319456</v>
      </c>
      <c r="F2660" s="33">
        <v>315184</v>
      </c>
    </row>
    <row r="2661" spans="1:6" ht="13.2">
      <c r="A2661" s="31">
        <v>20220515</v>
      </c>
      <c r="B2661" s="32" t="s">
        <v>5147</v>
      </c>
      <c r="C2661" s="32" t="s">
        <v>5148</v>
      </c>
      <c r="D2661" s="53" t="s">
        <v>23447</v>
      </c>
      <c r="E2661" s="33">
        <v>50394</v>
      </c>
      <c r="F2661" s="33">
        <v>49459</v>
      </c>
    </row>
    <row r="2662" spans="1:6" ht="13.2">
      <c r="A2662" s="31">
        <v>20220515</v>
      </c>
      <c r="B2662" s="32" t="s">
        <v>5149</v>
      </c>
      <c r="C2662" s="32" t="s">
        <v>5150</v>
      </c>
      <c r="D2662" s="53" t="s">
        <v>23447</v>
      </c>
      <c r="E2662" s="33">
        <v>25647</v>
      </c>
      <c r="F2662" s="33">
        <v>25202</v>
      </c>
    </row>
    <row r="2663" spans="1:6" ht="13.2">
      <c r="A2663" s="31">
        <v>20220515</v>
      </c>
      <c r="B2663" s="32" t="s">
        <v>5151</v>
      </c>
      <c r="C2663" s="32" t="s">
        <v>5152</v>
      </c>
      <c r="D2663" s="53" t="s">
        <v>23447</v>
      </c>
      <c r="E2663" s="33">
        <v>16082</v>
      </c>
      <c r="F2663" s="33">
        <v>15614</v>
      </c>
    </row>
    <row r="2664" spans="1:6" ht="13.2">
      <c r="A2664" s="31">
        <v>20220515</v>
      </c>
      <c r="B2664" s="32" t="s">
        <v>5153</v>
      </c>
      <c r="C2664" s="32" t="s">
        <v>5154</v>
      </c>
      <c r="D2664" s="53" t="s">
        <v>23447</v>
      </c>
      <c r="E2664" s="33">
        <v>13277</v>
      </c>
      <c r="F2664" s="33">
        <v>13178</v>
      </c>
    </row>
    <row r="2665" spans="1:6" ht="13.2">
      <c r="A2665" s="31">
        <v>20220515</v>
      </c>
      <c r="B2665" s="32" t="s">
        <v>5155</v>
      </c>
      <c r="C2665" s="32" t="s">
        <v>5156</v>
      </c>
      <c r="D2665" s="53" t="s">
        <v>23447</v>
      </c>
      <c r="E2665" s="33">
        <v>26525</v>
      </c>
      <c r="F2665" s="33">
        <v>25873</v>
      </c>
    </row>
    <row r="2666" spans="1:6" ht="13.2">
      <c r="A2666" s="31">
        <v>20220515</v>
      </c>
      <c r="B2666" s="32" t="s">
        <v>5157</v>
      </c>
      <c r="C2666" s="32" t="s">
        <v>5158</v>
      </c>
      <c r="D2666" s="53" t="s">
        <v>23447</v>
      </c>
      <c r="E2666" s="33">
        <v>83743</v>
      </c>
      <c r="F2666" s="33">
        <v>82892</v>
      </c>
    </row>
    <row r="2667" spans="1:6" ht="13.2">
      <c r="A2667" s="31">
        <v>20220515</v>
      </c>
      <c r="B2667" s="32" t="s">
        <v>5159</v>
      </c>
      <c r="C2667" s="32" t="s">
        <v>5160</v>
      </c>
      <c r="D2667" s="53" t="s">
        <v>23447</v>
      </c>
      <c r="E2667" s="33">
        <v>25281</v>
      </c>
      <c r="F2667" s="33">
        <v>25230</v>
      </c>
    </row>
    <row r="2668" spans="1:6" ht="13.2">
      <c r="A2668" s="31">
        <v>20220515</v>
      </c>
      <c r="B2668" s="32" t="s">
        <v>5161</v>
      </c>
      <c r="C2668" s="32" t="s">
        <v>5162</v>
      </c>
      <c r="D2668" s="53" t="s">
        <v>23447</v>
      </c>
      <c r="E2668" s="33">
        <v>36557</v>
      </c>
      <c r="F2668" s="33">
        <v>36347</v>
      </c>
    </row>
    <row r="2669" spans="1:6" ht="13.2">
      <c r="A2669" s="31">
        <v>20220515</v>
      </c>
      <c r="B2669" s="32" t="s">
        <v>5163</v>
      </c>
      <c r="C2669" s="32" t="s">
        <v>5164</v>
      </c>
      <c r="D2669" s="53" t="s">
        <v>23447</v>
      </c>
      <c r="E2669" s="33">
        <v>12434</v>
      </c>
      <c r="F2669" s="33">
        <v>12425</v>
      </c>
    </row>
    <row r="2670" spans="1:6" ht="13.2">
      <c r="A2670" s="31">
        <v>20220515</v>
      </c>
      <c r="B2670" s="32" t="s">
        <v>5165</v>
      </c>
      <c r="C2670" s="32" t="s">
        <v>5166</v>
      </c>
      <c r="D2670" s="53" t="s">
        <v>23447</v>
      </c>
      <c r="E2670" s="33">
        <v>15910</v>
      </c>
      <c r="F2670" s="33">
        <v>15643</v>
      </c>
    </row>
    <row r="2671" spans="1:6" ht="13.2">
      <c r="A2671" s="31">
        <v>20220515</v>
      </c>
      <c r="B2671" s="32" t="s">
        <v>5167</v>
      </c>
      <c r="C2671" s="32" t="s">
        <v>5168</v>
      </c>
      <c r="D2671" s="53" t="s">
        <v>23447</v>
      </c>
      <c r="E2671" s="33">
        <v>13606</v>
      </c>
      <c r="F2671" s="33">
        <v>13321</v>
      </c>
    </row>
    <row r="2672" spans="1:6" ht="13.2">
      <c r="A2672" s="31">
        <v>20220515</v>
      </c>
      <c r="B2672" s="32" t="s">
        <v>5169</v>
      </c>
      <c r="C2672" s="32" t="s">
        <v>5170</v>
      </c>
      <c r="D2672" s="53" t="s">
        <v>23446</v>
      </c>
      <c r="E2672" s="33">
        <v>313102</v>
      </c>
      <c r="F2672" s="33">
        <v>313035</v>
      </c>
    </row>
    <row r="2673" spans="1:6" ht="13.2">
      <c r="A2673" s="31">
        <v>20220515</v>
      </c>
      <c r="B2673" s="32" t="s">
        <v>5171</v>
      </c>
      <c r="C2673" s="32" t="s">
        <v>5172</v>
      </c>
      <c r="D2673" s="53" t="s">
        <v>23447</v>
      </c>
      <c r="E2673" s="33">
        <v>9218</v>
      </c>
      <c r="F2673" s="33">
        <v>9269</v>
      </c>
    </row>
    <row r="2674" spans="1:6" ht="13.2">
      <c r="A2674" s="31">
        <v>20220515</v>
      </c>
      <c r="B2674" s="32" t="s">
        <v>5173</v>
      </c>
      <c r="C2674" s="32" t="s">
        <v>5174</v>
      </c>
      <c r="D2674" s="53" t="s">
        <v>23447</v>
      </c>
      <c r="E2674" s="33">
        <v>17048</v>
      </c>
      <c r="F2674" s="33">
        <v>16729</v>
      </c>
    </row>
    <row r="2675" spans="1:6" ht="13.2">
      <c r="A2675" s="31">
        <v>20220515</v>
      </c>
      <c r="B2675" s="32" t="s">
        <v>5175</v>
      </c>
      <c r="C2675" s="32" t="s">
        <v>5176</v>
      </c>
      <c r="D2675" s="53" t="s">
        <v>23447</v>
      </c>
      <c r="E2675" s="33">
        <v>13849</v>
      </c>
      <c r="F2675" s="33">
        <v>13802</v>
      </c>
    </row>
    <row r="2676" spans="1:6" ht="13.2">
      <c r="A2676" s="31">
        <v>20220515</v>
      </c>
      <c r="B2676" s="32" t="s">
        <v>5177</v>
      </c>
      <c r="C2676" s="32" t="s">
        <v>5178</v>
      </c>
      <c r="D2676" s="53" t="s">
        <v>23447</v>
      </c>
      <c r="E2676" s="33">
        <v>21330</v>
      </c>
      <c r="F2676" s="33">
        <v>21603</v>
      </c>
    </row>
    <row r="2677" spans="1:6" ht="13.2">
      <c r="A2677" s="31">
        <v>20220515</v>
      </c>
      <c r="B2677" s="32" t="s">
        <v>5179</v>
      </c>
      <c r="C2677" s="32" t="s">
        <v>5180</v>
      </c>
      <c r="D2677" s="53" t="s">
        <v>23447</v>
      </c>
      <c r="E2677" s="33">
        <v>31570</v>
      </c>
      <c r="F2677" s="33">
        <v>32582</v>
      </c>
    </row>
    <row r="2678" spans="1:6" ht="13.2">
      <c r="A2678" s="31">
        <v>20220515</v>
      </c>
      <c r="B2678" s="32" t="s">
        <v>5181</v>
      </c>
      <c r="C2678" s="32" t="s">
        <v>5182</v>
      </c>
      <c r="D2678" s="53" t="s">
        <v>23447</v>
      </c>
      <c r="E2678" s="33">
        <v>16497</v>
      </c>
      <c r="F2678" s="33">
        <v>16520</v>
      </c>
    </row>
    <row r="2679" spans="1:6" ht="13.2">
      <c r="A2679" s="31">
        <v>20220515</v>
      </c>
      <c r="B2679" s="32" t="s">
        <v>5183</v>
      </c>
      <c r="C2679" s="32" t="s">
        <v>5184</v>
      </c>
      <c r="D2679" s="53" t="s">
        <v>23447</v>
      </c>
      <c r="E2679" s="33">
        <v>10679</v>
      </c>
      <c r="F2679" s="33">
        <v>10816</v>
      </c>
    </row>
    <row r="2680" spans="1:6" ht="13.2">
      <c r="A2680" s="31">
        <v>20220515</v>
      </c>
      <c r="B2680" s="32" t="s">
        <v>5185</v>
      </c>
      <c r="C2680" s="32" t="s">
        <v>5186</v>
      </c>
      <c r="D2680" s="53" t="s">
        <v>23447</v>
      </c>
      <c r="E2680" s="33">
        <v>155516</v>
      </c>
      <c r="F2680" s="33">
        <v>154051</v>
      </c>
    </row>
    <row r="2681" spans="1:6" ht="13.2">
      <c r="A2681" s="31">
        <v>20220515</v>
      </c>
      <c r="B2681" s="32" t="s">
        <v>5187</v>
      </c>
      <c r="C2681" s="32" t="s">
        <v>5188</v>
      </c>
      <c r="D2681" s="53" t="s">
        <v>23447</v>
      </c>
      <c r="E2681" s="33">
        <v>25288</v>
      </c>
      <c r="F2681" s="33">
        <v>25332</v>
      </c>
    </row>
    <row r="2682" spans="1:6" ht="13.2">
      <c r="A2682" s="31">
        <v>20220515</v>
      </c>
      <c r="B2682" s="32" t="s">
        <v>5189</v>
      </c>
      <c r="C2682" s="32" t="s">
        <v>5190</v>
      </c>
      <c r="D2682" s="53" t="s">
        <v>23447</v>
      </c>
      <c r="E2682" s="33">
        <v>12107</v>
      </c>
      <c r="F2682" s="33">
        <v>12331</v>
      </c>
    </row>
    <row r="2683" spans="1:6" ht="13.2">
      <c r="A2683" s="31">
        <v>20220515</v>
      </c>
      <c r="B2683" s="32" t="s">
        <v>5191</v>
      </c>
      <c r="C2683" s="32" t="s">
        <v>23462</v>
      </c>
      <c r="D2683" s="53" t="s">
        <v>23453</v>
      </c>
      <c r="E2683" s="33">
        <v>3558726</v>
      </c>
      <c r="F2683" s="33">
        <v>3592393</v>
      </c>
    </row>
    <row r="2684" spans="1:6" ht="13.2">
      <c r="A2684" s="31">
        <v>20220515</v>
      </c>
      <c r="B2684" s="32" t="s">
        <v>5192</v>
      </c>
      <c r="C2684" s="32" t="s">
        <v>5193</v>
      </c>
      <c r="D2684" s="53" t="s">
        <v>23446</v>
      </c>
      <c r="E2684" s="33">
        <v>354288</v>
      </c>
      <c r="F2684" s="33">
        <v>364056</v>
      </c>
    </row>
    <row r="2685" spans="1:6" ht="13.2">
      <c r="A2685" s="31">
        <v>20220515</v>
      </c>
      <c r="B2685" s="32" t="s">
        <v>5194</v>
      </c>
      <c r="C2685" s="32" t="s">
        <v>5193</v>
      </c>
      <c r="D2685" s="53" t="s">
        <v>23447</v>
      </c>
      <c r="E2685" s="33">
        <v>354288</v>
      </c>
      <c r="F2685" s="33">
        <v>364056</v>
      </c>
    </row>
    <row r="2686" spans="1:6" ht="13.2">
      <c r="A2686" s="31">
        <v>20220515</v>
      </c>
      <c r="B2686" s="32" t="s">
        <v>5195</v>
      </c>
      <c r="C2686" s="32" t="s">
        <v>5196</v>
      </c>
      <c r="D2686" s="53" t="s">
        <v>23446</v>
      </c>
      <c r="E2686" s="33">
        <v>598246</v>
      </c>
      <c r="F2686" s="33">
        <v>592900</v>
      </c>
    </row>
    <row r="2687" spans="1:6" ht="13.2">
      <c r="A2687" s="31">
        <v>20220515</v>
      </c>
      <c r="B2687" s="32" t="s">
        <v>5197</v>
      </c>
      <c r="C2687" s="32" t="s">
        <v>5196</v>
      </c>
      <c r="D2687" s="53" t="s">
        <v>23447</v>
      </c>
      <c r="E2687" s="33">
        <v>598246</v>
      </c>
      <c r="F2687" s="33">
        <v>592900</v>
      </c>
    </row>
    <row r="2688" spans="1:6" ht="13.2">
      <c r="A2688" s="31">
        <v>20220515</v>
      </c>
      <c r="B2688" s="32" t="s">
        <v>5198</v>
      </c>
      <c r="C2688" s="32" t="s">
        <v>5199</v>
      </c>
      <c r="D2688" s="53" t="s">
        <v>23446</v>
      </c>
      <c r="E2688" s="33">
        <v>189614</v>
      </c>
      <c r="F2688" s="33">
        <v>189034</v>
      </c>
    </row>
    <row r="2689" spans="1:6" ht="13.2">
      <c r="A2689" s="31">
        <v>20220515</v>
      </c>
      <c r="B2689" s="32" t="s">
        <v>5200</v>
      </c>
      <c r="C2689" s="32" t="s">
        <v>5199</v>
      </c>
      <c r="D2689" s="53" t="s">
        <v>23447</v>
      </c>
      <c r="E2689" s="33">
        <v>189614</v>
      </c>
      <c r="F2689" s="33">
        <v>189034</v>
      </c>
    </row>
    <row r="2690" spans="1:6" ht="13.2">
      <c r="A2690" s="31">
        <v>20220515</v>
      </c>
      <c r="B2690" s="32" t="s">
        <v>5201</v>
      </c>
      <c r="C2690" s="32" t="s">
        <v>5202</v>
      </c>
      <c r="D2690" s="53" t="s">
        <v>23446</v>
      </c>
      <c r="E2690" s="33">
        <v>179070</v>
      </c>
      <c r="F2690" s="33">
        <v>180361</v>
      </c>
    </row>
    <row r="2691" spans="1:6" ht="13.2">
      <c r="A2691" s="31">
        <v>20220515</v>
      </c>
      <c r="B2691" s="32" t="s">
        <v>5203</v>
      </c>
      <c r="C2691" s="32" t="s">
        <v>5202</v>
      </c>
      <c r="D2691" s="53" t="s">
        <v>23447</v>
      </c>
      <c r="E2691" s="33">
        <v>179070</v>
      </c>
      <c r="F2691" s="33">
        <v>180361</v>
      </c>
    </row>
    <row r="2692" spans="1:6" ht="13.2">
      <c r="A2692" s="31">
        <v>20220515</v>
      </c>
      <c r="B2692" s="32" t="s">
        <v>5204</v>
      </c>
      <c r="C2692" s="32" t="s">
        <v>5205</v>
      </c>
      <c r="D2692" s="53" t="s">
        <v>23446</v>
      </c>
      <c r="E2692" s="33">
        <v>155446</v>
      </c>
      <c r="F2692" s="33">
        <v>157653</v>
      </c>
    </row>
    <row r="2693" spans="1:6" ht="13.2">
      <c r="A2693" s="31">
        <v>20220515</v>
      </c>
      <c r="B2693" s="32" t="s">
        <v>5206</v>
      </c>
      <c r="C2693" s="32" t="s">
        <v>5205</v>
      </c>
      <c r="D2693" s="53" t="s">
        <v>23447</v>
      </c>
      <c r="E2693" s="33">
        <v>155446</v>
      </c>
      <c r="F2693" s="33">
        <v>157653</v>
      </c>
    </row>
    <row r="2694" spans="1:6" ht="13.2">
      <c r="A2694" s="31">
        <v>20220515</v>
      </c>
      <c r="B2694" s="32" t="s">
        <v>5207</v>
      </c>
      <c r="C2694" s="32" t="s">
        <v>5208</v>
      </c>
      <c r="D2694" s="53" t="s">
        <v>23446</v>
      </c>
      <c r="E2694" s="33">
        <v>314154</v>
      </c>
      <c r="F2694" s="33">
        <v>324054</v>
      </c>
    </row>
    <row r="2695" spans="1:6" ht="13.2">
      <c r="A2695" s="31">
        <v>20220515</v>
      </c>
      <c r="B2695" s="32" t="s">
        <v>5209</v>
      </c>
      <c r="C2695" s="32" t="s">
        <v>5210</v>
      </c>
      <c r="D2695" s="53" t="s">
        <v>23447</v>
      </c>
      <c r="E2695" s="33">
        <v>8770</v>
      </c>
      <c r="F2695" s="33">
        <v>9064</v>
      </c>
    </row>
    <row r="2696" spans="1:6" ht="13.2">
      <c r="A2696" s="31">
        <v>20220515</v>
      </c>
      <c r="B2696" s="32" t="s">
        <v>5211</v>
      </c>
      <c r="C2696" s="32" t="s">
        <v>5212</v>
      </c>
      <c r="D2696" s="53" t="s">
        <v>23447</v>
      </c>
      <c r="E2696" s="33">
        <v>29506</v>
      </c>
      <c r="F2696" s="33">
        <v>30523</v>
      </c>
    </row>
    <row r="2697" spans="1:6" ht="13.2">
      <c r="A2697" s="31">
        <v>20220515</v>
      </c>
      <c r="B2697" s="32" t="s">
        <v>5213</v>
      </c>
      <c r="C2697" s="32" t="s">
        <v>5214</v>
      </c>
      <c r="D2697" s="53" t="s">
        <v>23447</v>
      </c>
      <c r="E2697" s="33">
        <v>29768</v>
      </c>
      <c r="F2697" s="33">
        <v>31008</v>
      </c>
    </row>
    <row r="2698" spans="1:6" ht="13.2">
      <c r="A2698" s="31">
        <v>20220515</v>
      </c>
      <c r="B2698" s="32" t="s">
        <v>5215</v>
      </c>
      <c r="C2698" s="32" t="s">
        <v>5216</v>
      </c>
      <c r="D2698" s="53" t="s">
        <v>23447</v>
      </c>
      <c r="E2698" s="33">
        <v>52758</v>
      </c>
      <c r="F2698" s="33">
        <v>54310</v>
      </c>
    </row>
    <row r="2699" spans="1:6" ht="13.2">
      <c r="A2699" s="31">
        <v>20220515</v>
      </c>
      <c r="B2699" s="32" t="s">
        <v>5217</v>
      </c>
      <c r="C2699" s="32" t="s">
        <v>5218</v>
      </c>
      <c r="D2699" s="53" t="s">
        <v>23447</v>
      </c>
      <c r="E2699" s="33">
        <v>23158</v>
      </c>
      <c r="F2699" s="33">
        <v>22892</v>
      </c>
    </row>
    <row r="2700" spans="1:6" ht="13.2">
      <c r="A2700" s="31">
        <v>20220515</v>
      </c>
      <c r="B2700" s="32" t="s">
        <v>5219</v>
      </c>
      <c r="C2700" s="32" t="s">
        <v>5220</v>
      </c>
      <c r="D2700" s="53" t="s">
        <v>23447</v>
      </c>
      <c r="E2700" s="33">
        <v>27986</v>
      </c>
      <c r="F2700" s="33">
        <v>28661</v>
      </c>
    </row>
    <row r="2701" spans="1:6" ht="13.2">
      <c r="A2701" s="31">
        <v>20220515</v>
      </c>
      <c r="B2701" s="32" t="s">
        <v>5221</v>
      </c>
      <c r="C2701" s="32" t="s">
        <v>5222</v>
      </c>
      <c r="D2701" s="53" t="s">
        <v>23447</v>
      </c>
      <c r="E2701" s="33">
        <v>24156</v>
      </c>
      <c r="F2701" s="33">
        <v>24844</v>
      </c>
    </row>
    <row r="2702" spans="1:6" ht="13.2">
      <c r="A2702" s="31">
        <v>20220515</v>
      </c>
      <c r="B2702" s="32" t="s">
        <v>5223</v>
      </c>
      <c r="C2702" s="32" t="s">
        <v>5224</v>
      </c>
      <c r="D2702" s="53" t="s">
        <v>23447</v>
      </c>
      <c r="E2702" s="33">
        <v>26317</v>
      </c>
      <c r="F2702" s="33">
        <v>27435</v>
      </c>
    </row>
    <row r="2703" spans="1:6" ht="13.2">
      <c r="A2703" s="31">
        <v>20220515</v>
      </c>
      <c r="B2703" s="32" t="s">
        <v>5225</v>
      </c>
      <c r="C2703" s="32" t="s">
        <v>5226</v>
      </c>
      <c r="D2703" s="53" t="s">
        <v>23447</v>
      </c>
      <c r="E2703" s="33">
        <v>91735</v>
      </c>
      <c r="F2703" s="33">
        <v>95317</v>
      </c>
    </row>
    <row r="2704" spans="1:6" ht="13.2">
      <c r="A2704" s="31">
        <v>20220515</v>
      </c>
      <c r="B2704" s="32" t="s">
        <v>5227</v>
      </c>
      <c r="C2704" s="32" t="s">
        <v>5228</v>
      </c>
      <c r="D2704" s="53" t="s">
        <v>23446</v>
      </c>
      <c r="E2704" s="33">
        <v>260512</v>
      </c>
      <c r="F2704" s="33">
        <v>261356</v>
      </c>
    </row>
    <row r="2705" spans="1:6" ht="13.2">
      <c r="A2705" s="31">
        <v>20220515</v>
      </c>
      <c r="B2705" s="32" t="s">
        <v>5229</v>
      </c>
      <c r="C2705" s="32" t="s">
        <v>5230</v>
      </c>
      <c r="D2705" s="53" t="s">
        <v>23447</v>
      </c>
      <c r="E2705" s="33">
        <v>74861</v>
      </c>
      <c r="F2705" s="33">
        <v>74141</v>
      </c>
    </row>
    <row r="2706" spans="1:6" ht="13.2">
      <c r="A2706" s="31">
        <v>20220515</v>
      </c>
      <c r="B2706" s="32" t="s">
        <v>5231</v>
      </c>
      <c r="C2706" s="32" t="s">
        <v>5232</v>
      </c>
      <c r="D2706" s="53" t="s">
        <v>23447</v>
      </c>
      <c r="E2706" s="33">
        <v>10238</v>
      </c>
      <c r="F2706" s="33">
        <v>10668</v>
      </c>
    </row>
    <row r="2707" spans="1:6" ht="13.2">
      <c r="A2707" s="31">
        <v>20220515</v>
      </c>
      <c r="B2707" s="32" t="s">
        <v>5233</v>
      </c>
      <c r="C2707" s="32" t="s">
        <v>5234</v>
      </c>
      <c r="D2707" s="53" t="s">
        <v>23447</v>
      </c>
      <c r="E2707" s="33">
        <v>25279</v>
      </c>
      <c r="F2707" s="33">
        <v>25516</v>
      </c>
    </row>
    <row r="2708" spans="1:6" ht="13.2">
      <c r="A2708" s="31">
        <v>20220515</v>
      </c>
      <c r="B2708" s="32" t="s">
        <v>5235</v>
      </c>
      <c r="C2708" s="32" t="s">
        <v>5236</v>
      </c>
      <c r="D2708" s="53" t="s">
        <v>23447</v>
      </c>
      <c r="E2708" s="33">
        <v>8782</v>
      </c>
      <c r="F2708" s="33">
        <v>8940</v>
      </c>
    </row>
    <row r="2709" spans="1:6" ht="13.2">
      <c r="A2709" s="31">
        <v>20220515</v>
      </c>
      <c r="B2709" s="32" t="s">
        <v>5237</v>
      </c>
      <c r="C2709" s="32" t="s">
        <v>5238</v>
      </c>
      <c r="D2709" s="53" t="s">
        <v>23447</v>
      </c>
      <c r="E2709" s="33">
        <v>4375</v>
      </c>
      <c r="F2709" s="33">
        <v>4520</v>
      </c>
    </row>
    <row r="2710" spans="1:6" ht="13.2">
      <c r="A2710" s="31">
        <v>20220515</v>
      </c>
      <c r="B2710" s="32" t="s">
        <v>5239</v>
      </c>
      <c r="C2710" s="32" t="s">
        <v>5240</v>
      </c>
      <c r="D2710" s="53" t="s">
        <v>23447</v>
      </c>
      <c r="E2710" s="33">
        <v>19471</v>
      </c>
      <c r="F2710" s="33">
        <v>19638</v>
      </c>
    </row>
    <row r="2711" spans="1:6" ht="13.2">
      <c r="A2711" s="31">
        <v>20220515</v>
      </c>
      <c r="B2711" s="32" t="s">
        <v>5241</v>
      </c>
      <c r="C2711" s="32" t="s">
        <v>5242</v>
      </c>
      <c r="D2711" s="53" t="s">
        <v>23447</v>
      </c>
      <c r="E2711" s="33">
        <v>7965</v>
      </c>
      <c r="F2711" s="33">
        <v>8089</v>
      </c>
    </row>
    <row r="2712" spans="1:6" ht="13.2">
      <c r="A2712" s="31">
        <v>20220515</v>
      </c>
      <c r="B2712" s="32" t="s">
        <v>5243</v>
      </c>
      <c r="C2712" s="32" t="s">
        <v>5244</v>
      </c>
      <c r="D2712" s="53" t="s">
        <v>23447</v>
      </c>
      <c r="E2712" s="33">
        <v>29632</v>
      </c>
      <c r="F2712" s="33">
        <v>30015</v>
      </c>
    </row>
    <row r="2713" spans="1:6" ht="13.2">
      <c r="A2713" s="31">
        <v>20220515</v>
      </c>
      <c r="B2713" s="32" t="s">
        <v>5245</v>
      </c>
      <c r="C2713" s="32" t="s">
        <v>5246</v>
      </c>
      <c r="D2713" s="53" t="s">
        <v>23447</v>
      </c>
      <c r="E2713" s="33">
        <v>14740</v>
      </c>
      <c r="F2713" s="33">
        <v>14495</v>
      </c>
    </row>
    <row r="2714" spans="1:6" ht="13.2">
      <c r="A2714" s="31">
        <v>20220515</v>
      </c>
      <c r="B2714" s="32" t="s">
        <v>5247</v>
      </c>
      <c r="C2714" s="32" t="s">
        <v>5248</v>
      </c>
      <c r="D2714" s="53" t="s">
        <v>23447</v>
      </c>
      <c r="E2714" s="33">
        <v>24518</v>
      </c>
      <c r="F2714" s="33">
        <v>24919</v>
      </c>
    </row>
    <row r="2715" spans="1:6" ht="13.2">
      <c r="A2715" s="31">
        <v>20220515</v>
      </c>
      <c r="B2715" s="32" t="s">
        <v>5249</v>
      </c>
      <c r="C2715" s="32" t="s">
        <v>5250</v>
      </c>
      <c r="D2715" s="53" t="s">
        <v>23447</v>
      </c>
      <c r="E2715" s="33">
        <v>27677</v>
      </c>
      <c r="F2715" s="33">
        <v>27778</v>
      </c>
    </row>
    <row r="2716" spans="1:6" ht="13.2">
      <c r="A2716" s="31">
        <v>20220515</v>
      </c>
      <c r="B2716" s="32" t="s">
        <v>5251</v>
      </c>
      <c r="C2716" s="32" t="s">
        <v>5252</v>
      </c>
      <c r="D2716" s="53" t="s">
        <v>23447</v>
      </c>
      <c r="E2716" s="33">
        <v>12974</v>
      </c>
      <c r="F2716" s="33">
        <v>12637</v>
      </c>
    </row>
    <row r="2717" spans="1:6" ht="13.2">
      <c r="A2717" s="31">
        <v>20220515</v>
      </c>
      <c r="B2717" s="32" t="s">
        <v>5253</v>
      </c>
      <c r="C2717" s="32" t="s">
        <v>5254</v>
      </c>
      <c r="D2717" s="53" t="s">
        <v>23446</v>
      </c>
      <c r="E2717" s="33">
        <v>409960</v>
      </c>
      <c r="F2717" s="33">
        <v>410102</v>
      </c>
    </row>
    <row r="2718" spans="1:6" ht="13.2">
      <c r="A2718" s="31">
        <v>20220515</v>
      </c>
      <c r="B2718" s="32" t="s">
        <v>5255</v>
      </c>
      <c r="C2718" s="32" t="s">
        <v>5256</v>
      </c>
      <c r="D2718" s="53" t="s">
        <v>23447</v>
      </c>
      <c r="E2718" s="33">
        <v>16774</v>
      </c>
      <c r="F2718" s="33">
        <v>16444</v>
      </c>
    </row>
    <row r="2719" spans="1:6" ht="13.2">
      <c r="A2719" s="31">
        <v>20220515</v>
      </c>
      <c r="B2719" s="32" t="s">
        <v>5257</v>
      </c>
      <c r="C2719" s="32" t="s">
        <v>5258</v>
      </c>
      <c r="D2719" s="53" t="s">
        <v>23447</v>
      </c>
      <c r="E2719" s="33">
        <v>11283</v>
      </c>
      <c r="F2719" s="33">
        <v>11194</v>
      </c>
    </row>
    <row r="2720" spans="1:6" ht="13.2">
      <c r="A2720" s="31">
        <v>20220515</v>
      </c>
      <c r="B2720" s="32" t="s">
        <v>5259</v>
      </c>
      <c r="C2720" s="32" t="s">
        <v>5260</v>
      </c>
      <c r="D2720" s="53" t="s">
        <v>23447</v>
      </c>
      <c r="E2720" s="33">
        <v>16395</v>
      </c>
      <c r="F2720" s="33">
        <v>16340</v>
      </c>
    </row>
    <row r="2721" spans="1:6" ht="13.2">
      <c r="A2721" s="31">
        <v>20220515</v>
      </c>
      <c r="B2721" s="32" t="s">
        <v>5261</v>
      </c>
      <c r="C2721" s="32" t="s">
        <v>5262</v>
      </c>
      <c r="D2721" s="53" t="s">
        <v>23447</v>
      </c>
      <c r="E2721" s="33">
        <v>34984</v>
      </c>
      <c r="F2721" s="33">
        <v>33941</v>
      </c>
    </row>
    <row r="2722" spans="1:6" ht="13.2">
      <c r="A2722" s="31">
        <v>20220515</v>
      </c>
      <c r="B2722" s="32" t="s">
        <v>5263</v>
      </c>
      <c r="C2722" s="32" t="s">
        <v>5264</v>
      </c>
      <c r="D2722" s="53" t="s">
        <v>23447</v>
      </c>
      <c r="E2722" s="33">
        <v>6881</v>
      </c>
      <c r="F2722" s="33">
        <v>6988</v>
      </c>
    </row>
    <row r="2723" spans="1:6" ht="13.2">
      <c r="A2723" s="31">
        <v>20220515</v>
      </c>
      <c r="B2723" s="32" t="s">
        <v>5265</v>
      </c>
      <c r="C2723" s="32" t="s">
        <v>5266</v>
      </c>
      <c r="D2723" s="53" t="s">
        <v>23447</v>
      </c>
      <c r="E2723" s="33">
        <v>91941</v>
      </c>
      <c r="F2723" s="33">
        <v>92590</v>
      </c>
    </row>
    <row r="2724" spans="1:6" ht="13.2">
      <c r="A2724" s="31">
        <v>20220515</v>
      </c>
      <c r="B2724" s="32" t="s">
        <v>5267</v>
      </c>
      <c r="C2724" s="32" t="s">
        <v>5268</v>
      </c>
      <c r="D2724" s="53" t="s">
        <v>23447</v>
      </c>
      <c r="E2724" s="33">
        <v>16592</v>
      </c>
      <c r="F2724" s="33">
        <v>16348</v>
      </c>
    </row>
    <row r="2725" spans="1:6" ht="13.2">
      <c r="A2725" s="31">
        <v>20220515</v>
      </c>
      <c r="B2725" s="32" t="s">
        <v>5269</v>
      </c>
      <c r="C2725" s="32" t="s">
        <v>5270</v>
      </c>
      <c r="D2725" s="53" t="s">
        <v>23447</v>
      </c>
      <c r="E2725" s="33">
        <v>71688</v>
      </c>
      <c r="F2725" s="33">
        <v>71693</v>
      </c>
    </row>
    <row r="2726" spans="1:6" ht="13.2">
      <c r="A2726" s="31">
        <v>20220515</v>
      </c>
      <c r="B2726" s="32" t="s">
        <v>5271</v>
      </c>
      <c r="C2726" s="32" t="s">
        <v>5272</v>
      </c>
      <c r="D2726" s="53" t="s">
        <v>23447</v>
      </c>
      <c r="E2726" s="33">
        <v>20261</v>
      </c>
      <c r="F2726" s="33">
        <v>20852</v>
      </c>
    </row>
    <row r="2727" spans="1:6" ht="13.2">
      <c r="A2727" s="31">
        <v>20220515</v>
      </c>
      <c r="B2727" s="32" t="s">
        <v>5273</v>
      </c>
      <c r="C2727" s="32" t="s">
        <v>5274</v>
      </c>
      <c r="D2727" s="53" t="s">
        <v>23447</v>
      </c>
      <c r="E2727" s="33">
        <v>52434</v>
      </c>
      <c r="F2727" s="33">
        <v>52492</v>
      </c>
    </row>
    <row r="2728" spans="1:6" ht="13.2">
      <c r="A2728" s="31">
        <v>20220515</v>
      </c>
      <c r="B2728" s="32" t="s">
        <v>5275</v>
      </c>
      <c r="C2728" s="32" t="s">
        <v>5276</v>
      </c>
      <c r="D2728" s="53" t="s">
        <v>23447</v>
      </c>
      <c r="E2728" s="33">
        <v>6201</v>
      </c>
      <c r="F2728" s="33">
        <v>6516</v>
      </c>
    </row>
    <row r="2729" spans="1:6" ht="13.2">
      <c r="A2729" s="31">
        <v>20220515</v>
      </c>
      <c r="B2729" s="32" t="s">
        <v>5277</v>
      </c>
      <c r="C2729" s="32" t="s">
        <v>5278</v>
      </c>
      <c r="D2729" s="53" t="s">
        <v>23447</v>
      </c>
      <c r="E2729" s="33">
        <v>11538</v>
      </c>
      <c r="F2729" s="33">
        <v>11713</v>
      </c>
    </row>
    <row r="2730" spans="1:6" ht="13.2">
      <c r="A2730" s="31">
        <v>20220515</v>
      </c>
      <c r="B2730" s="32" t="s">
        <v>5279</v>
      </c>
      <c r="C2730" s="32" t="s">
        <v>5280</v>
      </c>
      <c r="D2730" s="53" t="s">
        <v>23447</v>
      </c>
      <c r="E2730" s="33">
        <v>24665</v>
      </c>
      <c r="F2730" s="33">
        <v>24924</v>
      </c>
    </row>
    <row r="2731" spans="1:6" ht="13.2">
      <c r="A2731" s="31">
        <v>20220515</v>
      </c>
      <c r="B2731" s="32" t="s">
        <v>5281</v>
      </c>
      <c r="C2731" s="32" t="s">
        <v>5282</v>
      </c>
      <c r="D2731" s="53" t="s">
        <v>23447</v>
      </c>
      <c r="E2731" s="33">
        <v>10469</v>
      </c>
      <c r="F2731" s="33">
        <v>10268</v>
      </c>
    </row>
    <row r="2732" spans="1:6" ht="13.2">
      <c r="A2732" s="31">
        <v>20220515</v>
      </c>
      <c r="B2732" s="32" t="s">
        <v>5283</v>
      </c>
      <c r="C2732" s="32" t="s">
        <v>5284</v>
      </c>
      <c r="D2732" s="53" t="s">
        <v>23447</v>
      </c>
      <c r="E2732" s="33">
        <v>17854</v>
      </c>
      <c r="F2732" s="33">
        <v>17799</v>
      </c>
    </row>
    <row r="2733" spans="1:6" ht="13.2">
      <c r="A2733" s="31">
        <v>20220515</v>
      </c>
      <c r="B2733" s="32" t="s">
        <v>5285</v>
      </c>
      <c r="C2733" s="32" t="s">
        <v>5286</v>
      </c>
      <c r="D2733" s="53" t="s">
        <v>23446</v>
      </c>
      <c r="E2733" s="33">
        <v>132230</v>
      </c>
      <c r="F2733" s="33">
        <v>134297</v>
      </c>
    </row>
    <row r="2734" spans="1:6" ht="13.2">
      <c r="A2734" s="31">
        <v>20220515</v>
      </c>
      <c r="B2734" s="32" t="s">
        <v>5287</v>
      </c>
      <c r="C2734" s="32" t="s">
        <v>5288</v>
      </c>
      <c r="D2734" s="53" t="s">
        <v>23447</v>
      </c>
      <c r="E2734" s="33">
        <v>23527</v>
      </c>
      <c r="F2734" s="33">
        <v>24375</v>
      </c>
    </row>
    <row r="2735" spans="1:6" ht="13.2">
      <c r="A2735" s="31">
        <v>20220515</v>
      </c>
      <c r="B2735" s="32" t="s">
        <v>5289</v>
      </c>
      <c r="C2735" s="32" t="s">
        <v>5290</v>
      </c>
      <c r="D2735" s="53" t="s">
        <v>23447</v>
      </c>
      <c r="E2735" s="33">
        <v>11825</v>
      </c>
      <c r="F2735" s="33">
        <v>11700</v>
      </c>
    </row>
    <row r="2736" spans="1:6" ht="13.2">
      <c r="A2736" s="31">
        <v>20220515</v>
      </c>
      <c r="B2736" s="32" t="s">
        <v>5291</v>
      </c>
      <c r="C2736" s="32" t="s">
        <v>5292</v>
      </c>
      <c r="D2736" s="53" t="s">
        <v>23447</v>
      </c>
      <c r="E2736" s="33">
        <v>17084</v>
      </c>
      <c r="F2736" s="33">
        <v>16928</v>
      </c>
    </row>
    <row r="2737" spans="1:6" ht="13.2">
      <c r="A2737" s="31">
        <v>20220515</v>
      </c>
      <c r="B2737" s="32" t="s">
        <v>5293</v>
      </c>
      <c r="C2737" s="32" t="s">
        <v>5294</v>
      </c>
      <c r="D2737" s="53" t="s">
        <v>23447</v>
      </c>
      <c r="E2737" s="33">
        <v>11454</v>
      </c>
      <c r="F2737" s="33">
        <v>11438</v>
      </c>
    </row>
    <row r="2738" spans="1:6" ht="13.2">
      <c r="A2738" s="31">
        <v>20220515</v>
      </c>
      <c r="B2738" s="32" t="s">
        <v>5295</v>
      </c>
      <c r="C2738" s="32" t="s">
        <v>5296</v>
      </c>
      <c r="D2738" s="53" t="s">
        <v>23447</v>
      </c>
      <c r="E2738" s="33">
        <v>24423</v>
      </c>
      <c r="F2738" s="33">
        <v>25434</v>
      </c>
    </row>
    <row r="2739" spans="1:6" ht="13.2">
      <c r="A2739" s="31">
        <v>20220515</v>
      </c>
      <c r="B2739" s="32" t="s">
        <v>5297</v>
      </c>
      <c r="C2739" s="32" t="s">
        <v>5298</v>
      </c>
      <c r="D2739" s="53" t="s">
        <v>23447</v>
      </c>
      <c r="E2739" s="33">
        <v>24651</v>
      </c>
      <c r="F2739" s="33">
        <v>24900</v>
      </c>
    </row>
    <row r="2740" spans="1:6" ht="13.2">
      <c r="A2740" s="31">
        <v>20220515</v>
      </c>
      <c r="B2740" s="32" t="s">
        <v>5299</v>
      </c>
      <c r="C2740" s="32" t="s">
        <v>5300</v>
      </c>
      <c r="D2740" s="53" t="s">
        <v>23447</v>
      </c>
      <c r="E2740" s="33">
        <v>19266</v>
      </c>
      <c r="F2740" s="33">
        <v>19522</v>
      </c>
    </row>
    <row r="2741" spans="1:6" ht="13.2">
      <c r="A2741" s="31">
        <v>20220515</v>
      </c>
      <c r="B2741" s="32" t="s">
        <v>5301</v>
      </c>
      <c r="C2741" s="32" t="s">
        <v>5302</v>
      </c>
      <c r="D2741" s="53" t="s">
        <v>23446</v>
      </c>
      <c r="E2741" s="33">
        <v>273746</v>
      </c>
      <c r="F2741" s="33">
        <v>276569</v>
      </c>
    </row>
    <row r="2742" spans="1:6" ht="13.2">
      <c r="A2742" s="31">
        <v>20220515</v>
      </c>
      <c r="B2742" s="32" t="s">
        <v>5303</v>
      </c>
      <c r="C2742" s="32" t="s">
        <v>5304</v>
      </c>
      <c r="D2742" s="53" t="s">
        <v>23447</v>
      </c>
      <c r="E2742" s="33">
        <v>18358</v>
      </c>
      <c r="F2742" s="33">
        <v>18940</v>
      </c>
    </row>
    <row r="2743" spans="1:6" ht="13.2">
      <c r="A2743" s="31">
        <v>20220515</v>
      </c>
      <c r="B2743" s="32" t="s">
        <v>5305</v>
      </c>
      <c r="C2743" s="32" t="s">
        <v>5306</v>
      </c>
      <c r="D2743" s="53" t="s">
        <v>23447</v>
      </c>
      <c r="E2743" s="33">
        <v>14572</v>
      </c>
      <c r="F2743" s="33">
        <v>15196</v>
      </c>
    </row>
    <row r="2744" spans="1:6" ht="13.2">
      <c r="A2744" s="31">
        <v>20220515</v>
      </c>
      <c r="B2744" s="32" t="s">
        <v>5307</v>
      </c>
      <c r="C2744" s="32" t="s">
        <v>5308</v>
      </c>
      <c r="D2744" s="53" t="s">
        <v>23447</v>
      </c>
      <c r="E2744" s="33">
        <v>6799</v>
      </c>
      <c r="F2744" s="33">
        <v>6943</v>
      </c>
    </row>
    <row r="2745" spans="1:6" ht="13.2">
      <c r="A2745" s="31">
        <v>20220515</v>
      </c>
      <c r="B2745" s="32" t="s">
        <v>5309</v>
      </c>
      <c r="C2745" s="32" t="s">
        <v>5310</v>
      </c>
      <c r="D2745" s="53" t="s">
        <v>23447</v>
      </c>
      <c r="E2745" s="33">
        <v>17475</v>
      </c>
      <c r="F2745" s="33">
        <v>17825</v>
      </c>
    </row>
    <row r="2746" spans="1:6" ht="13.2">
      <c r="A2746" s="31">
        <v>20220515</v>
      </c>
      <c r="B2746" s="32" t="s">
        <v>5311</v>
      </c>
      <c r="C2746" s="32" t="s">
        <v>5312</v>
      </c>
      <c r="D2746" s="53" t="s">
        <v>23447</v>
      </c>
      <c r="E2746" s="33">
        <v>14488</v>
      </c>
      <c r="F2746" s="33">
        <v>14738</v>
      </c>
    </row>
    <row r="2747" spans="1:6" ht="13.2">
      <c r="A2747" s="31">
        <v>20220515</v>
      </c>
      <c r="B2747" s="32" t="s">
        <v>5313</v>
      </c>
      <c r="C2747" s="32" t="s">
        <v>5314</v>
      </c>
      <c r="D2747" s="53" t="s">
        <v>23447</v>
      </c>
      <c r="E2747" s="33">
        <v>30609</v>
      </c>
      <c r="F2747" s="33">
        <v>31143</v>
      </c>
    </row>
    <row r="2748" spans="1:6" ht="13.2">
      <c r="A2748" s="31">
        <v>20220515</v>
      </c>
      <c r="B2748" s="32" t="s">
        <v>5315</v>
      </c>
      <c r="C2748" s="32" t="s">
        <v>5316</v>
      </c>
      <c r="D2748" s="53" t="s">
        <v>23447</v>
      </c>
      <c r="E2748" s="33">
        <v>13101</v>
      </c>
      <c r="F2748" s="33">
        <v>13447</v>
      </c>
    </row>
    <row r="2749" spans="1:6" ht="13.2">
      <c r="A2749" s="31">
        <v>20220515</v>
      </c>
      <c r="B2749" s="32" t="s">
        <v>5317</v>
      </c>
      <c r="C2749" s="32" t="s">
        <v>5318</v>
      </c>
      <c r="D2749" s="53" t="s">
        <v>23447</v>
      </c>
      <c r="E2749" s="33">
        <v>23005</v>
      </c>
      <c r="F2749" s="33">
        <v>23305</v>
      </c>
    </row>
    <row r="2750" spans="1:6" ht="13.2">
      <c r="A2750" s="31">
        <v>20220515</v>
      </c>
      <c r="B2750" s="32" t="s">
        <v>5319</v>
      </c>
      <c r="C2750" s="32" t="s">
        <v>5320</v>
      </c>
      <c r="D2750" s="53" t="s">
        <v>23447</v>
      </c>
      <c r="E2750" s="33">
        <v>12949</v>
      </c>
      <c r="F2750" s="33">
        <v>13174</v>
      </c>
    </row>
    <row r="2751" spans="1:6" ht="13.2">
      <c r="A2751" s="31">
        <v>20220515</v>
      </c>
      <c r="B2751" s="32" t="s">
        <v>5321</v>
      </c>
      <c r="C2751" s="32" t="s">
        <v>5322</v>
      </c>
      <c r="D2751" s="53" t="s">
        <v>23447</v>
      </c>
      <c r="E2751" s="33">
        <v>102275</v>
      </c>
      <c r="F2751" s="33">
        <v>101992</v>
      </c>
    </row>
    <row r="2752" spans="1:6" ht="13.2">
      <c r="A2752" s="31">
        <v>20220515</v>
      </c>
      <c r="B2752" s="32" t="s">
        <v>5323</v>
      </c>
      <c r="C2752" s="32" t="s">
        <v>5324</v>
      </c>
      <c r="D2752" s="53" t="s">
        <v>23447</v>
      </c>
      <c r="E2752" s="33">
        <v>20115</v>
      </c>
      <c r="F2752" s="33">
        <v>19866</v>
      </c>
    </row>
    <row r="2753" spans="1:6" ht="13.2">
      <c r="A2753" s="31">
        <v>20220515</v>
      </c>
      <c r="B2753" s="32" t="s">
        <v>5325</v>
      </c>
      <c r="C2753" s="32" t="s">
        <v>5326</v>
      </c>
      <c r="D2753" s="53" t="s">
        <v>23446</v>
      </c>
      <c r="E2753" s="33">
        <v>298067</v>
      </c>
      <c r="F2753" s="33">
        <v>304539</v>
      </c>
    </row>
    <row r="2754" spans="1:6" ht="13.2">
      <c r="A2754" s="31">
        <v>20220515</v>
      </c>
      <c r="B2754" s="32" t="s">
        <v>5327</v>
      </c>
      <c r="C2754" s="32" t="s">
        <v>5328</v>
      </c>
      <c r="D2754" s="53" t="s">
        <v>23447</v>
      </c>
      <c r="E2754" s="33">
        <v>10237</v>
      </c>
      <c r="F2754" s="33">
        <v>10306</v>
      </c>
    </row>
    <row r="2755" spans="1:6" ht="13.2">
      <c r="A2755" s="31">
        <v>20220515</v>
      </c>
      <c r="B2755" s="32" t="s">
        <v>5329</v>
      </c>
      <c r="C2755" s="32" t="s">
        <v>5330</v>
      </c>
      <c r="D2755" s="53" t="s">
        <v>23447</v>
      </c>
      <c r="E2755" s="33">
        <v>12110</v>
      </c>
      <c r="F2755" s="33">
        <v>12510</v>
      </c>
    </row>
    <row r="2756" spans="1:6" ht="13.2">
      <c r="A2756" s="31">
        <v>20220515</v>
      </c>
      <c r="B2756" s="32" t="s">
        <v>5331</v>
      </c>
      <c r="C2756" s="32" t="s">
        <v>5332</v>
      </c>
      <c r="D2756" s="53" t="s">
        <v>23447</v>
      </c>
      <c r="E2756" s="33">
        <v>12191</v>
      </c>
      <c r="F2756" s="33">
        <v>12311</v>
      </c>
    </row>
    <row r="2757" spans="1:6" ht="13.2">
      <c r="A2757" s="31">
        <v>20220515</v>
      </c>
      <c r="B2757" s="32" t="s">
        <v>5333</v>
      </c>
      <c r="C2757" s="32" t="s">
        <v>5334</v>
      </c>
      <c r="D2757" s="53" t="s">
        <v>23447</v>
      </c>
      <c r="E2757" s="33">
        <v>16066</v>
      </c>
      <c r="F2757" s="33">
        <v>16281</v>
      </c>
    </row>
    <row r="2758" spans="1:6" ht="13.2">
      <c r="A2758" s="31">
        <v>20220515</v>
      </c>
      <c r="B2758" s="32" t="s">
        <v>5335</v>
      </c>
      <c r="C2758" s="32" t="s">
        <v>5336</v>
      </c>
      <c r="D2758" s="53" t="s">
        <v>23447</v>
      </c>
      <c r="E2758" s="33">
        <v>20835</v>
      </c>
      <c r="F2758" s="33">
        <v>21702</v>
      </c>
    </row>
    <row r="2759" spans="1:6" ht="13.2">
      <c r="A2759" s="31">
        <v>20220515</v>
      </c>
      <c r="B2759" s="32" t="s">
        <v>5337</v>
      </c>
      <c r="C2759" s="32" t="s">
        <v>5338</v>
      </c>
      <c r="D2759" s="53" t="s">
        <v>23447</v>
      </c>
      <c r="E2759" s="33">
        <v>11840</v>
      </c>
      <c r="F2759" s="33">
        <v>11944</v>
      </c>
    </row>
    <row r="2760" spans="1:6" ht="13.2">
      <c r="A2760" s="31">
        <v>20220515</v>
      </c>
      <c r="B2760" s="32" t="s">
        <v>5339</v>
      </c>
      <c r="C2760" s="32" t="s">
        <v>5340</v>
      </c>
      <c r="D2760" s="53" t="s">
        <v>23447</v>
      </c>
      <c r="E2760" s="33">
        <v>68100</v>
      </c>
      <c r="F2760" s="33">
        <v>68544</v>
      </c>
    </row>
    <row r="2761" spans="1:6" ht="13.2">
      <c r="A2761" s="31">
        <v>20220515</v>
      </c>
      <c r="B2761" s="32" t="s">
        <v>5341</v>
      </c>
      <c r="C2761" s="32" t="s">
        <v>5342</v>
      </c>
      <c r="D2761" s="53" t="s">
        <v>23447</v>
      </c>
      <c r="E2761" s="33">
        <v>11537</v>
      </c>
      <c r="F2761" s="33">
        <v>11902</v>
      </c>
    </row>
    <row r="2762" spans="1:6" ht="13.2">
      <c r="A2762" s="31">
        <v>20220515</v>
      </c>
      <c r="B2762" s="32" t="s">
        <v>5343</v>
      </c>
      <c r="C2762" s="32" t="s">
        <v>5344</v>
      </c>
      <c r="D2762" s="53" t="s">
        <v>23447</v>
      </c>
      <c r="E2762" s="33">
        <v>10100</v>
      </c>
      <c r="F2762" s="33">
        <v>10882</v>
      </c>
    </row>
    <row r="2763" spans="1:6" ht="13.2">
      <c r="A2763" s="31">
        <v>20220515</v>
      </c>
      <c r="B2763" s="32" t="s">
        <v>5345</v>
      </c>
      <c r="C2763" s="32" t="s">
        <v>5346</v>
      </c>
      <c r="D2763" s="53" t="s">
        <v>23447</v>
      </c>
      <c r="E2763" s="33">
        <v>46453</v>
      </c>
      <c r="F2763" s="33">
        <v>47651</v>
      </c>
    </row>
    <row r="2764" spans="1:6" ht="13.2">
      <c r="A2764" s="31">
        <v>20220515</v>
      </c>
      <c r="B2764" s="32" t="s">
        <v>5347</v>
      </c>
      <c r="C2764" s="32" t="s">
        <v>5348</v>
      </c>
      <c r="D2764" s="53" t="s">
        <v>23447</v>
      </c>
      <c r="E2764" s="33">
        <v>25162</v>
      </c>
      <c r="F2764" s="33">
        <v>24614</v>
      </c>
    </row>
    <row r="2765" spans="1:6" ht="13.2">
      <c r="A2765" s="31">
        <v>20220515</v>
      </c>
      <c r="B2765" s="32" t="s">
        <v>5349</v>
      </c>
      <c r="C2765" s="32" t="s">
        <v>5350</v>
      </c>
      <c r="D2765" s="53" t="s">
        <v>23447</v>
      </c>
      <c r="E2765" s="33">
        <v>11927</v>
      </c>
      <c r="F2765" s="33">
        <v>11885</v>
      </c>
    </row>
    <row r="2766" spans="1:6" ht="13.2">
      <c r="A2766" s="31">
        <v>20220515</v>
      </c>
      <c r="B2766" s="32" t="s">
        <v>5351</v>
      </c>
      <c r="C2766" s="32" t="s">
        <v>5352</v>
      </c>
      <c r="D2766" s="53" t="s">
        <v>23447</v>
      </c>
      <c r="E2766" s="33">
        <v>29984</v>
      </c>
      <c r="F2766" s="33">
        <v>31014</v>
      </c>
    </row>
    <row r="2767" spans="1:6" ht="13.2">
      <c r="A2767" s="31">
        <v>20220515</v>
      </c>
      <c r="B2767" s="32" t="s">
        <v>5353</v>
      </c>
      <c r="C2767" s="32" t="s">
        <v>5354</v>
      </c>
      <c r="D2767" s="53" t="s">
        <v>23447</v>
      </c>
      <c r="E2767" s="33">
        <v>11525</v>
      </c>
      <c r="F2767" s="33">
        <v>12993</v>
      </c>
    </row>
    <row r="2768" spans="1:6" ht="13.2">
      <c r="A2768" s="31">
        <v>20220515</v>
      </c>
      <c r="B2768" s="32" t="s">
        <v>5355</v>
      </c>
      <c r="C2768" s="32" t="s">
        <v>5356</v>
      </c>
      <c r="D2768" s="53" t="s">
        <v>23446</v>
      </c>
      <c r="E2768" s="33">
        <v>393393</v>
      </c>
      <c r="F2768" s="33">
        <v>397472</v>
      </c>
    </row>
    <row r="2769" spans="1:6" ht="13.2">
      <c r="A2769" s="31">
        <v>20220515</v>
      </c>
      <c r="B2769" s="32" t="s">
        <v>5357</v>
      </c>
      <c r="C2769" s="32" t="s">
        <v>5358</v>
      </c>
      <c r="D2769" s="53" t="s">
        <v>23447</v>
      </c>
      <c r="E2769" s="33">
        <v>48518</v>
      </c>
      <c r="F2769" s="33">
        <v>48994</v>
      </c>
    </row>
    <row r="2770" spans="1:6" ht="13.2">
      <c r="A2770" s="31">
        <v>20220515</v>
      </c>
      <c r="B2770" s="32" t="s">
        <v>5359</v>
      </c>
      <c r="C2770" s="32" t="s">
        <v>5360</v>
      </c>
      <c r="D2770" s="53" t="s">
        <v>23447</v>
      </c>
      <c r="E2770" s="33">
        <v>18097</v>
      </c>
      <c r="F2770" s="33">
        <v>18425</v>
      </c>
    </row>
    <row r="2771" spans="1:6" ht="13.2">
      <c r="A2771" s="31">
        <v>20220515</v>
      </c>
      <c r="B2771" s="32" t="s">
        <v>5361</v>
      </c>
      <c r="C2771" s="32" t="s">
        <v>5362</v>
      </c>
      <c r="D2771" s="53" t="s">
        <v>23447</v>
      </c>
      <c r="E2771" s="33">
        <v>20668</v>
      </c>
      <c r="F2771" s="33">
        <v>20565</v>
      </c>
    </row>
    <row r="2772" spans="1:6" ht="13.2">
      <c r="A2772" s="31">
        <v>20220515</v>
      </c>
      <c r="B2772" s="32" t="s">
        <v>5363</v>
      </c>
      <c r="C2772" s="32" t="s">
        <v>5364</v>
      </c>
      <c r="D2772" s="53" t="s">
        <v>23447</v>
      </c>
      <c r="E2772" s="33">
        <v>17272</v>
      </c>
      <c r="F2772" s="33">
        <v>17244</v>
      </c>
    </row>
    <row r="2773" spans="1:6" ht="13.2">
      <c r="A2773" s="31">
        <v>20220515</v>
      </c>
      <c r="B2773" s="32" t="s">
        <v>5365</v>
      </c>
      <c r="C2773" s="32" t="s">
        <v>5366</v>
      </c>
      <c r="D2773" s="53" t="s">
        <v>23447</v>
      </c>
      <c r="E2773" s="33">
        <v>42205</v>
      </c>
      <c r="F2773" s="33">
        <v>42967</v>
      </c>
    </row>
    <row r="2774" spans="1:6" ht="13.2">
      <c r="A2774" s="31">
        <v>20220515</v>
      </c>
      <c r="B2774" s="32" t="s">
        <v>5367</v>
      </c>
      <c r="C2774" s="32" t="s">
        <v>5368</v>
      </c>
      <c r="D2774" s="53" t="s">
        <v>23447</v>
      </c>
      <c r="E2774" s="33">
        <v>85234</v>
      </c>
      <c r="F2774" s="33">
        <v>86592</v>
      </c>
    </row>
    <row r="2775" spans="1:6" ht="13.2">
      <c r="A2775" s="31">
        <v>20220515</v>
      </c>
      <c r="B2775" s="32" t="s">
        <v>5369</v>
      </c>
      <c r="C2775" s="32" t="s">
        <v>5370</v>
      </c>
      <c r="D2775" s="53" t="s">
        <v>23447</v>
      </c>
      <c r="E2775" s="33">
        <v>45954</v>
      </c>
      <c r="F2775" s="33">
        <v>46590</v>
      </c>
    </row>
    <row r="2776" spans="1:6" ht="13.2">
      <c r="A2776" s="31">
        <v>20220515</v>
      </c>
      <c r="B2776" s="32" t="s">
        <v>5371</v>
      </c>
      <c r="C2776" s="32" t="s">
        <v>5372</v>
      </c>
      <c r="D2776" s="53" t="s">
        <v>23447</v>
      </c>
      <c r="E2776" s="33">
        <v>25701</v>
      </c>
      <c r="F2776" s="33">
        <v>26238</v>
      </c>
    </row>
    <row r="2777" spans="1:6" ht="13.2">
      <c r="A2777" s="31">
        <v>20220515</v>
      </c>
      <c r="B2777" s="32" t="s">
        <v>5373</v>
      </c>
      <c r="C2777" s="32" t="s">
        <v>5374</v>
      </c>
      <c r="D2777" s="53" t="s">
        <v>23447</v>
      </c>
      <c r="E2777" s="33">
        <v>59515</v>
      </c>
      <c r="F2777" s="33">
        <v>60136</v>
      </c>
    </row>
    <row r="2778" spans="1:6" ht="13.2">
      <c r="A2778" s="31">
        <v>20220515</v>
      </c>
      <c r="B2778" s="32" t="s">
        <v>5375</v>
      </c>
      <c r="C2778" s="32" t="s">
        <v>5376</v>
      </c>
      <c r="D2778" s="53" t="s">
        <v>23447</v>
      </c>
      <c r="E2778" s="33">
        <v>30229</v>
      </c>
      <c r="F2778" s="33">
        <v>29721</v>
      </c>
    </row>
    <row r="2779" spans="1:6" ht="13.2">
      <c r="A2779" s="31">
        <v>20220515</v>
      </c>
      <c r="B2779" s="32" t="s">
        <v>5377</v>
      </c>
      <c r="C2779" s="32" t="s">
        <v>5378</v>
      </c>
      <c r="D2779" s="53" t="s">
        <v>23445</v>
      </c>
      <c r="E2779" s="33">
        <v>6207278</v>
      </c>
      <c r="F2779" s="33">
        <v>6371340</v>
      </c>
    </row>
    <row r="2780" spans="1:6" ht="13.2">
      <c r="A2780" s="31">
        <v>20220515</v>
      </c>
      <c r="B2780" s="32" t="s">
        <v>5379</v>
      </c>
      <c r="C2780" s="32" t="s">
        <v>23463</v>
      </c>
      <c r="D2780" s="53" t="s">
        <v>23453</v>
      </c>
      <c r="E2780" s="33">
        <v>3981001</v>
      </c>
      <c r="F2780" s="33">
        <v>4074186</v>
      </c>
    </row>
    <row r="2781" spans="1:6" ht="13.2">
      <c r="A2781" s="31">
        <v>20220515</v>
      </c>
      <c r="B2781" s="32" t="s">
        <v>5380</v>
      </c>
      <c r="C2781" s="32" t="s">
        <v>5381</v>
      </c>
      <c r="D2781" s="53" t="s">
        <v>23446</v>
      </c>
      <c r="E2781" s="33">
        <v>161767</v>
      </c>
      <c r="F2781" s="33">
        <v>161874</v>
      </c>
    </row>
    <row r="2782" spans="1:6" ht="13.2">
      <c r="A2782" s="31">
        <v>20220515</v>
      </c>
      <c r="B2782" s="32" t="s">
        <v>5382</v>
      </c>
      <c r="C2782" s="32" t="s">
        <v>5381</v>
      </c>
      <c r="D2782" s="53" t="s">
        <v>23447</v>
      </c>
      <c r="E2782" s="33">
        <v>161767</v>
      </c>
      <c r="F2782" s="33">
        <v>161874</v>
      </c>
    </row>
    <row r="2783" spans="1:6" ht="13.2">
      <c r="A2783" s="31">
        <v>20220515</v>
      </c>
      <c r="B2783" s="32" t="s">
        <v>5383</v>
      </c>
      <c r="C2783" s="32" t="s">
        <v>5384</v>
      </c>
      <c r="D2783" s="53" t="s">
        <v>23446</v>
      </c>
      <c r="E2783" s="33">
        <v>743268</v>
      </c>
      <c r="F2783" s="33">
        <v>770112</v>
      </c>
    </row>
    <row r="2784" spans="1:6" ht="13.2">
      <c r="A2784" s="31">
        <v>20220515</v>
      </c>
      <c r="B2784" s="32" t="s">
        <v>5385</v>
      </c>
      <c r="C2784" s="32" t="s">
        <v>5384</v>
      </c>
      <c r="D2784" s="53" t="s">
        <v>23447</v>
      </c>
      <c r="E2784" s="33">
        <v>743268</v>
      </c>
      <c r="F2784" s="33">
        <v>770112</v>
      </c>
    </row>
    <row r="2785" spans="1:6" ht="13.2">
      <c r="A2785" s="31">
        <v>20220515</v>
      </c>
      <c r="B2785" s="32" t="s">
        <v>5386</v>
      </c>
      <c r="C2785" s="32" t="s">
        <v>5387</v>
      </c>
      <c r="D2785" s="53" t="s">
        <v>23446</v>
      </c>
      <c r="E2785" s="33">
        <v>129479</v>
      </c>
      <c r="F2785" s="33">
        <v>133277</v>
      </c>
    </row>
    <row r="2786" spans="1:6" ht="13.2">
      <c r="A2786" s="31">
        <v>20220515</v>
      </c>
      <c r="B2786" s="32" t="s">
        <v>5388</v>
      </c>
      <c r="C2786" s="32" t="s">
        <v>5387</v>
      </c>
      <c r="D2786" s="53" t="s">
        <v>23447</v>
      </c>
      <c r="E2786" s="33">
        <v>129479</v>
      </c>
      <c r="F2786" s="33">
        <v>133277</v>
      </c>
    </row>
    <row r="2787" spans="1:6" ht="13.2">
      <c r="A2787" s="31">
        <v>20220515</v>
      </c>
      <c r="B2787" s="32" t="s">
        <v>5389</v>
      </c>
      <c r="C2787" s="32" t="s">
        <v>5390</v>
      </c>
      <c r="D2787" s="53" t="s">
        <v>23446</v>
      </c>
      <c r="E2787" s="33">
        <v>284260</v>
      </c>
      <c r="F2787" s="33">
        <v>282903</v>
      </c>
    </row>
    <row r="2788" spans="1:6" ht="13.2">
      <c r="A2788" s="31">
        <v>20220515</v>
      </c>
      <c r="B2788" s="32" t="s">
        <v>5391</v>
      </c>
      <c r="C2788" s="32" t="s">
        <v>5390</v>
      </c>
      <c r="D2788" s="53" t="s">
        <v>23447</v>
      </c>
      <c r="E2788" s="33">
        <v>284260</v>
      </c>
      <c r="F2788" s="33">
        <v>282903</v>
      </c>
    </row>
    <row r="2789" spans="1:6" ht="13.2">
      <c r="A2789" s="31">
        <v>20220515</v>
      </c>
      <c r="B2789" s="32" t="s">
        <v>5392</v>
      </c>
      <c r="C2789" s="32" t="s">
        <v>5393</v>
      </c>
      <c r="D2789" s="53" t="s">
        <v>23446</v>
      </c>
      <c r="E2789" s="33">
        <v>271617</v>
      </c>
      <c r="F2789" s="33">
        <v>273931</v>
      </c>
    </row>
    <row r="2790" spans="1:6" ht="13.2">
      <c r="A2790" s="31">
        <v>20220515</v>
      </c>
      <c r="B2790" s="32" t="s">
        <v>5394</v>
      </c>
      <c r="C2790" s="32" t="s">
        <v>5395</v>
      </c>
      <c r="D2790" s="53" t="s">
        <v>23447</v>
      </c>
      <c r="E2790" s="33">
        <v>2421</v>
      </c>
      <c r="F2790" s="33">
        <v>2470</v>
      </c>
    </row>
    <row r="2791" spans="1:6" ht="13.2">
      <c r="A2791" s="31">
        <v>20220515</v>
      </c>
      <c r="B2791" s="32" t="s">
        <v>5396</v>
      </c>
      <c r="C2791" s="32" t="s">
        <v>5397</v>
      </c>
      <c r="D2791" s="53" t="s">
        <v>23447</v>
      </c>
      <c r="E2791" s="33">
        <v>40993</v>
      </c>
      <c r="F2791" s="33">
        <v>41239</v>
      </c>
    </row>
    <row r="2792" spans="1:6" ht="13.2">
      <c r="A2792" s="31">
        <v>20220515</v>
      </c>
      <c r="B2792" s="32" t="s">
        <v>5398</v>
      </c>
      <c r="C2792" s="32" t="s">
        <v>5399</v>
      </c>
      <c r="D2792" s="53" t="s">
        <v>23447</v>
      </c>
      <c r="E2792" s="33">
        <v>8998</v>
      </c>
      <c r="F2792" s="33">
        <v>9209</v>
      </c>
    </row>
    <row r="2793" spans="1:6" ht="13.2">
      <c r="A2793" s="31">
        <v>20220515</v>
      </c>
      <c r="B2793" s="32" t="s">
        <v>5400</v>
      </c>
      <c r="C2793" s="32" t="s">
        <v>5401</v>
      </c>
      <c r="D2793" s="53" t="s">
        <v>23447</v>
      </c>
      <c r="E2793" s="33">
        <v>9489</v>
      </c>
      <c r="F2793" s="33">
        <v>9915</v>
      </c>
    </row>
    <row r="2794" spans="1:6" ht="13.2">
      <c r="A2794" s="31">
        <v>20220515</v>
      </c>
      <c r="B2794" s="32" t="s">
        <v>5402</v>
      </c>
      <c r="C2794" s="32" t="s">
        <v>5403</v>
      </c>
      <c r="D2794" s="53" t="s">
        <v>23447</v>
      </c>
      <c r="E2794" s="33">
        <v>17308</v>
      </c>
      <c r="F2794" s="33">
        <v>16597</v>
      </c>
    </row>
    <row r="2795" spans="1:6" ht="13.2">
      <c r="A2795" s="31">
        <v>20220515</v>
      </c>
      <c r="B2795" s="32" t="s">
        <v>5404</v>
      </c>
      <c r="C2795" s="32" t="s">
        <v>5405</v>
      </c>
      <c r="D2795" s="53" t="s">
        <v>23447</v>
      </c>
      <c r="E2795" s="33">
        <v>6385</v>
      </c>
      <c r="F2795" s="33">
        <v>6555</v>
      </c>
    </row>
    <row r="2796" spans="1:6" ht="13.2">
      <c r="A2796" s="31">
        <v>20220515</v>
      </c>
      <c r="B2796" s="32" t="s">
        <v>5406</v>
      </c>
      <c r="C2796" s="32" t="s">
        <v>5407</v>
      </c>
      <c r="D2796" s="53" t="s">
        <v>23447</v>
      </c>
      <c r="E2796" s="33">
        <v>10843</v>
      </c>
      <c r="F2796" s="33">
        <v>10840</v>
      </c>
    </row>
    <row r="2797" spans="1:6" ht="13.2">
      <c r="A2797" s="31">
        <v>20220515</v>
      </c>
      <c r="B2797" s="32" t="s">
        <v>5408</v>
      </c>
      <c r="C2797" s="32" t="s">
        <v>5409</v>
      </c>
      <c r="D2797" s="53" t="s">
        <v>23447</v>
      </c>
      <c r="E2797" s="33">
        <v>4146</v>
      </c>
      <c r="F2797" s="33">
        <v>4196</v>
      </c>
    </row>
    <row r="2798" spans="1:6" ht="13.2">
      <c r="A2798" s="31">
        <v>20220515</v>
      </c>
      <c r="B2798" s="32" t="s">
        <v>5410</v>
      </c>
      <c r="C2798" s="32" t="s">
        <v>5411</v>
      </c>
      <c r="D2798" s="53" t="s">
        <v>23447</v>
      </c>
      <c r="E2798" s="33">
        <v>4010</v>
      </c>
      <c r="F2798" s="33">
        <v>4181</v>
      </c>
    </row>
    <row r="2799" spans="1:6" ht="13.2">
      <c r="A2799" s="31">
        <v>20220515</v>
      </c>
      <c r="B2799" s="32" t="s">
        <v>5412</v>
      </c>
      <c r="C2799" s="32" t="s">
        <v>5413</v>
      </c>
      <c r="D2799" s="53" t="s">
        <v>23447</v>
      </c>
      <c r="E2799" s="33">
        <v>3645</v>
      </c>
      <c r="F2799" s="33">
        <v>3735</v>
      </c>
    </row>
    <row r="2800" spans="1:6" ht="13.2">
      <c r="A2800" s="31">
        <v>20220515</v>
      </c>
      <c r="B2800" s="32" t="s">
        <v>5414</v>
      </c>
      <c r="C2800" s="32" t="s">
        <v>5415</v>
      </c>
      <c r="D2800" s="53" t="s">
        <v>23447</v>
      </c>
      <c r="E2800" s="33">
        <v>26912</v>
      </c>
      <c r="F2800" s="33">
        <v>26671</v>
      </c>
    </row>
    <row r="2801" spans="1:6" ht="13.2">
      <c r="A2801" s="31">
        <v>20220515</v>
      </c>
      <c r="B2801" s="32" t="s">
        <v>5416</v>
      </c>
      <c r="C2801" s="32" t="s">
        <v>5417</v>
      </c>
      <c r="D2801" s="53" t="s">
        <v>23447</v>
      </c>
      <c r="E2801" s="33">
        <v>3435</v>
      </c>
      <c r="F2801" s="33">
        <v>3430</v>
      </c>
    </row>
    <row r="2802" spans="1:6" ht="13.2">
      <c r="A2802" s="31">
        <v>20220515</v>
      </c>
      <c r="B2802" s="32" t="s">
        <v>5418</v>
      </c>
      <c r="C2802" s="32" t="s">
        <v>5419</v>
      </c>
      <c r="D2802" s="53" t="s">
        <v>23447</v>
      </c>
      <c r="E2802" s="33">
        <v>32058</v>
      </c>
      <c r="F2802" s="33">
        <v>32894</v>
      </c>
    </row>
    <row r="2803" spans="1:6" ht="13.2">
      <c r="A2803" s="31">
        <v>20220515</v>
      </c>
      <c r="B2803" s="32" t="s">
        <v>5420</v>
      </c>
      <c r="C2803" s="32" t="s">
        <v>5421</v>
      </c>
      <c r="D2803" s="53" t="s">
        <v>23447</v>
      </c>
      <c r="E2803" s="33">
        <v>6993</v>
      </c>
      <c r="F2803" s="33">
        <v>7215</v>
      </c>
    </row>
    <row r="2804" spans="1:6" ht="13.2">
      <c r="A2804" s="31">
        <v>20220515</v>
      </c>
      <c r="B2804" s="32" t="s">
        <v>5422</v>
      </c>
      <c r="C2804" s="32" t="s">
        <v>5423</v>
      </c>
      <c r="D2804" s="53" t="s">
        <v>23447</v>
      </c>
      <c r="E2804" s="33">
        <v>5009</v>
      </c>
      <c r="F2804" s="33">
        <v>5278</v>
      </c>
    </row>
    <row r="2805" spans="1:6" ht="13.2">
      <c r="A2805" s="31">
        <v>20220515</v>
      </c>
      <c r="B2805" s="32" t="s">
        <v>5424</v>
      </c>
      <c r="C2805" s="32" t="s">
        <v>5425</v>
      </c>
      <c r="D2805" s="53" t="s">
        <v>23447</v>
      </c>
      <c r="E2805" s="33">
        <v>14291</v>
      </c>
      <c r="F2805" s="33">
        <v>14012</v>
      </c>
    </row>
    <row r="2806" spans="1:6" ht="13.2">
      <c r="A2806" s="31">
        <v>20220515</v>
      </c>
      <c r="B2806" s="32" t="s">
        <v>5426</v>
      </c>
      <c r="C2806" s="32" t="s">
        <v>5427</v>
      </c>
      <c r="D2806" s="53" t="s">
        <v>23447</v>
      </c>
      <c r="E2806" s="33">
        <v>10300</v>
      </c>
      <c r="F2806" s="33">
        <v>10185</v>
      </c>
    </row>
    <row r="2807" spans="1:6" ht="13.2">
      <c r="A2807" s="31">
        <v>20220515</v>
      </c>
      <c r="B2807" s="32" t="s">
        <v>5428</v>
      </c>
      <c r="C2807" s="32" t="s">
        <v>5429</v>
      </c>
      <c r="D2807" s="53" t="s">
        <v>23447</v>
      </c>
      <c r="E2807" s="33">
        <v>3785</v>
      </c>
      <c r="F2807" s="33">
        <v>3997</v>
      </c>
    </row>
    <row r="2808" spans="1:6" ht="13.2">
      <c r="A2808" s="31">
        <v>20220515</v>
      </c>
      <c r="B2808" s="32" t="s">
        <v>5430</v>
      </c>
      <c r="C2808" s="32" t="s">
        <v>5431</v>
      </c>
      <c r="D2808" s="53" t="s">
        <v>23447</v>
      </c>
      <c r="E2808" s="33">
        <v>8642</v>
      </c>
      <c r="F2808" s="33">
        <v>8830</v>
      </c>
    </row>
    <row r="2809" spans="1:6" ht="13.2">
      <c r="A2809" s="31">
        <v>20220515</v>
      </c>
      <c r="B2809" s="32" t="s">
        <v>5432</v>
      </c>
      <c r="C2809" s="32" t="s">
        <v>5433</v>
      </c>
      <c r="D2809" s="53" t="s">
        <v>23447</v>
      </c>
      <c r="E2809" s="33">
        <v>34252</v>
      </c>
      <c r="F2809" s="33">
        <v>34477</v>
      </c>
    </row>
    <row r="2810" spans="1:6" ht="13.2">
      <c r="A2810" s="31">
        <v>20220515</v>
      </c>
      <c r="B2810" s="32" t="s">
        <v>5434</v>
      </c>
      <c r="C2810" s="32" t="s">
        <v>5435</v>
      </c>
      <c r="D2810" s="53" t="s">
        <v>23447</v>
      </c>
      <c r="E2810" s="33">
        <v>10505</v>
      </c>
      <c r="F2810" s="33">
        <v>10786</v>
      </c>
    </row>
    <row r="2811" spans="1:6" ht="13.2">
      <c r="A2811" s="31">
        <v>20220515</v>
      </c>
      <c r="B2811" s="32" t="s">
        <v>5436</v>
      </c>
      <c r="C2811" s="32" t="s">
        <v>5437</v>
      </c>
      <c r="D2811" s="53" t="s">
        <v>23447</v>
      </c>
      <c r="E2811" s="33">
        <v>7197</v>
      </c>
      <c r="F2811" s="33">
        <v>7219</v>
      </c>
    </row>
    <row r="2812" spans="1:6" ht="13.2">
      <c r="A2812" s="31">
        <v>20220515</v>
      </c>
      <c r="B2812" s="32" t="s">
        <v>5438</v>
      </c>
      <c r="C2812" s="32" t="s">
        <v>5439</v>
      </c>
      <c r="D2812" s="53" t="s">
        <v>23446</v>
      </c>
      <c r="E2812" s="33">
        <v>299862</v>
      </c>
      <c r="F2812" s="33">
        <v>300153</v>
      </c>
    </row>
    <row r="2813" spans="1:6" ht="13.2">
      <c r="A2813" s="31">
        <v>20220515</v>
      </c>
      <c r="B2813" s="32" t="s">
        <v>5440</v>
      </c>
      <c r="C2813" s="32" t="s">
        <v>5441</v>
      </c>
      <c r="D2813" s="53" t="s">
        <v>23447</v>
      </c>
      <c r="E2813" s="33">
        <v>9195</v>
      </c>
      <c r="F2813" s="33">
        <v>9188</v>
      </c>
    </row>
    <row r="2814" spans="1:6" ht="13.2">
      <c r="A2814" s="31">
        <v>20220515</v>
      </c>
      <c r="B2814" s="32" t="s">
        <v>5442</v>
      </c>
      <c r="C2814" s="32" t="s">
        <v>5443</v>
      </c>
      <c r="D2814" s="53" t="s">
        <v>23447</v>
      </c>
      <c r="E2814" s="33">
        <v>16957</v>
      </c>
      <c r="F2814" s="33">
        <v>17122</v>
      </c>
    </row>
    <row r="2815" spans="1:6" ht="13.2">
      <c r="A2815" s="31">
        <v>20220515</v>
      </c>
      <c r="B2815" s="32" t="s">
        <v>5444</v>
      </c>
      <c r="C2815" s="32" t="s">
        <v>5445</v>
      </c>
      <c r="D2815" s="53" t="s">
        <v>23447</v>
      </c>
      <c r="E2815" s="33">
        <v>5964</v>
      </c>
      <c r="F2815" s="33">
        <v>6182</v>
      </c>
    </row>
    <row r="2816" spans="1:6" ht="13.2">
      <c r="A2816" s="31">
        <v>20220515</v>
      </c>
      <c r="B2816" s="32" t="s">
        <v>5446</v>
      </c>
      <c r="C2816" s="32" t="s">
        <v>5447</v>
      </c>
      <c r="D2816" s="53" t="s">
        <v>23447</v>
      </c>
      <c r="E2816" s="33">
        <v>15694</v>
      </c>
      <c r="F2816" s="33">
        <v>15629</v>
      </c>
    </row>
    <row r="2817" spans="1:6" ht="13.2">
      <c r="A2817" s="31">
        <v>20220515</v>
      </c>
      <c r="B2817" s="32" t="s">
        <v>5448</v>
      </c>
      <c r="C2817" s="32" t="s">
        <v>5449</v>
      </c>
      <c r="D2817" s="53" t="s">
        <v>23447</v>
      </c>
      <c r="E2817" s="33">
        <v>6360</v>
      </c>
      <c r="F2817" s="33">
        <v>6336</v>
      </c>
    </row>
    <row r="2818" spans="1:6" ht="13.2">
      <c r="A2818" s="31">
        <v>20220515</v>
      </c>
      <c r="B2818" s="32" t="s">
        <v>5450</v>
      </c>
      <c r="C2818" s="32" t="s">
        <v>5451</v>
      </c>
      <c r="D2818" s="53" t="s">
        <v>23447</v>
      </c>
      <c r="E2818" s="33">
        <v>7866</v>
      </c>
      <c r="F2818" s="33">
        <v>8112</v>
      </c>
    </row>
    <row r="2819" spans="1:6" ht="13.2">
      <c r="A2819" s="31">
        <v>20220515</v>
      </c>
      <c r="B2819" s="32" t="s">
        <v>5452</v>
      </c>
      <c r="C2819" s="32" t="s">
        <v>5453</v>
      </c>
      <c r="D2819" s="53" t="s">
        <v>23447</v>
      </c>
      <c r="E2819" s="33">
        <v>2674</v>
      </c>
      <c r="F2819" s="33">
        <v>2761</v>
      </c>
    </row>
    <row r="2820" spans="1:6" ht="13.2">
      <c r="A2820" s="31">
        <v>20220515</v>
      </c>
      <c r="B2820" s="32" t="s">
        <v>5454</v>
      </c>
      <c r="C2820" s="32" t="s">
        <v>5455</v>
      </c>
      <c r="D2820" s="53" t="s">
        <v>23447</v>
      </c>
      <c r="E2820" s="33">
        <v>28578</v>
      </c>
      <c r="F2820" s="33">
        <v>27666</v>
      </c>
    </row>
    <row r="2821" spans="1:6" ht="13.2">
      <c r="A2821" s="31">
        <v>20220515</v>
      </c>
      <c r="B2821" s="32" t="s">
        <v>5456</v>
      </c>
      <c r="C2821" s="32" t="s">
        <v>5457</v>
      </c>
      <c r="D2821" s="53" t="s">
        <v>23447</v>
      </c>
      <c r="E2821" s="33">
        <v>4704</v>
      </c>
      <c r="F2821" s="33">
        <v>4788</v>
      </c>
    </row>
    <row r="2822" spans="1:6" ht="13.2">
      <c r="A2822" s="31">
        <v>20220515</v>
      </c>
      <c r="B2822" s="32" t="s">
        <v>5458</v>
      </c>
      <c r="C2822" s="32" t="s">
        <v>5459</v>
      </c>
      <c r="D2822" s="53" t="s">
        <v>23447</v>
      </c>
      <c r="E2822" s="33">
        <v>21244</v>
      </c>
      <c r="F2822" s="33">
        <v>21159</v>
      </c>
    </row>
    <row r="2823" spans="1:6" ht="13.2">
      <c r="A2823" s="31">
        <v>20220515</v>
      </c>
      <c r="B2823" s="32" t="s">
        <v>5460</v>
      </c>
      <c r="C2823" s="32" t="s">
        <v>5461</v>
      </c>
      <c r="D2823" s="53" t="s">
        <v>23447</v>
      </c>
      <c r="E2823" s="33">
        <v>14497</v>
      </c>
      <c r="F2823" s="33">
        <v>14766</v>
      </c>
    </row>
    <row r="2824" spans="1:6" ht="13.2">
      <c r="A2824" s="31">
        <v>20220515</v>
      </c>
      <c r="B2824" s="32" t="s">
        <v>5462</v>
      </c>
      <c r="C2824" s="32" t="s">
        <v>5463</v>
      </c>
      <c r="D2824" s="53" t="s">
        <v>23447</v>
      </c>
      <c r="E2824" s="33">
        <v>4120</v>
      </c>
      <c r="F2824" s="33">
        <v>4192</v>
      </c>
    </row>
    <row r="2825" spans="1:6" ht="13.2">
      <c r="A2825" s="31">
        <v>20220515</v>
      </c>
      <c r="B2825" s="32" t="s">
        <v>5464</v>
      </c>
      <c r="C2825" s="32" t="s">
        <v>5465</v>
      </c>
      <c r="D2825" s="53" t="s">
        <v>23447</v>
      </c>
      <c r="E2825" s="33">
        <v>5212</v>
      </c>
      <c r="F2825" s="33">
        <v>5235</v>
      </c>
    </row>
    <row r="2826" spans="1:6" ht="13.2">
      <c r="A2826" s="31">
        <v>20220515</v>
      </c>
      <c r="B2826" s="32" t="s">
        <v>5466</v>
      </c>
      <c r="C2826" s="32" t="s">
        <v>5467</v>
      </c>
      <c r="D2826" s="53" t="s">
        <v>23447</v>
      </c>
      <c r="E2826" s="33">
        <v>14071</v>
      </c>
      <c r="F2826" s="33">
        <v>13956</v>
      </c>
    </row>
    <row r="2827" spans="1:6" ht="13.2">
      <c r="A2827" s="31">
        <v>20220515</v>
      </c>
      <c r="B2827" s="32" t="s">
        <v>5468</v>
      </c>
      <c r="C2827" s="32" t="s">
        <v>5469</v>
      </c>
      <c r="D2827" s="53" t="s">
        <v>23447</v>
      </c>
      <c r="E2827" s="33">
        <v>14772</v>
      </c>
      <c r="F2827" s="33">
        <v>14533</v>
      </c>
    </row>
    <row r="2828" spans="1:6" ht="13.2">
      <c r="A2828" s="31">
        <v>20220515</v>
      </c>
      <c r="B2828" s="32" t="s">
        <v>5470</v>
      </c>
      <c r="C2828" s="32" t="s">
        <v>5471</v>
      </c>
      <c r="D2828" s="53" t="s">
        <v>23447</v>
      </c>
      <c r="E2828" s="33">
        <v>14940</v>
      </c>
      <c r="F2828" s="33">
        <v>15165</v>
      </c>
    </row>
    <row r="2829" spans="1:6" ht="13.2">
      <c r="A2829" s="31">
        <v>20220515</v>
      </c>
      <c r="B2829" s="32" t="s">
        <v>5472</v>
      </c>
      <c r="C2829" s="32" t="s">
        <v>5473</v>
      </c>
      <c r="D2829" s="53" t="s">
        <v>23447</v>
      </c>
      <c r="E2829" s="33">
        <v>6428</v>
      </c>
      <c r="F2829" s="33">
        <v>6568</v>
      </c>
    </row>
    <row r="2830" spans="1:6" ht="13.2">
      <c r="A2830" s="31">
        <v>20220515</v>
      </c>
      <c r="B2830" s="32" t="s">
        <v>5474</v>
      </c>
      <c r="C2830" s="32" t="s">
        <v>5475</v>
      </c>
      <c r="D2830" s="53" t="s">
        <v>23447</v>
      </c>
      <c r="E2830" s="33">
        <v>25474</v>
      </c>
      <c r="F2830" s="33">
        <v>25346</v>
      </c>
    </row>
    <row r="2831" spans="1:6" ht="13.2">
      <c r="A2831" s="31">
        <v>20220515</v>
      </c>
      <c r="B2831" s="32" t="s">
        <v>5476</v>
      </c>
      <c r="C2831" s="32" t="s">
        <v>5477</v>
      </c>
      <c r="D2831" s="53" t="s">
        <v>23447</v>
      </c>
      <c r="E2831" s="33">
        <v>16365</v>
      </c>
      <c r="F2831" s="33">
        <v>16585</v>
      </c>
    </row>
    <row r="2832" spans="1:6" ht="13.2">
      <c r="A2832" s="31">
        <v>20220515</v>
      </c>
      <c r="B2832" s="32" t="s">
        <v>5478</v>
      </c>
      <c r="C2832" s="32" t="s">
        <v>5479</v>
      </c>
      <c r="D2832" s="53" t="s">
        <v>23447</v>
      </c>
      <c r="E2832" s="33">
        <v>12918</v>
      </c>
      <c r="F2832" s="33">
        <v>12834</v>
      </c>
    </row>
    <row r="2833" spans="1:6" ht="13.2">
      <c r="A2833" s="31">
        <v>20220515</v>
      </c>
      <c r="B2833" s="32" t="s">
        <v>5480</v>
      </c>
      <c r="C2833" s="32" t="s">
        <v>5481</v>
      </c>
      <c r="D2833" s="53" t="s">
        <v>23447</v>
      </c>
      <c r="E2833" s="33">
        <v>9157</v>
      </c>
      <c r="F2833" s="33">
        <v>9344</v>
      </c>
    </row>
    <row r="2834" spans="1:6" ht="13.2">
      <c r="A2834" s="31">
        <v>20220515</v>
      </c>
      <c r="B2834" s="32" t="s">
        <v>5482</v>
      </c>
      <c r="C2834" s="32" t="s">
        <v>5483</v>
      </c>
      <c r="D2834" s="53" t="s">
        <v>23447</v>
      </c>
      <c r="E2834" s="33">
        <v>16361</v>
      </c>
      <c r="F2834" s="33">
        <v>16597</v>
      </c>
    </row>
    <row r="2835" spans="1:6" ht="13.2">
      <c r="A2835" s="31">
        <v>20220515</v>
      </c>
      <c r="B2835" s="32" t="s">
        <v>5484</v>
      </c>
      <c r="C2835" s="32" t="s">
        <v>5485</v>
      </c>
      <c r="D2835" s="53" t="s">
        <v>23447</v>
      </c>
      <c r="E2835" s="33">
        <v>26311</v>
      </c>
      <c r="F2835" s="33">
        <v>26089</v>
      </c>
    </row>
    <row r="2836" spans="1:6" ht="13.2">
      <c r="A2836" s="31">
        <v>20220515</v>
      </c>
      <c r="B2836" s="32" t="s">
        <v>5486</v>
      </c>
      <c r="C2836" s="32" t="s">
        <v>5487</v>
      </c>
      <c r="D2836" s="53" t="s">
        <v>23446</v>
      </c>
      <c r="E2836" s="33">
        <v>264354</v>
      </c>
      <c r="F2836" s="33">
        <v>278893</v>
      </c>
    </row>
    <row r="2837" spans="1:6" ht="13.2">
      <c r="A2837" s="31">
        <v>20220515</v>
      </c>
      <c r="B2837" s="32" t="s">
        <v>5488</v>
      </c>
      <c r="C2837" s="32" t="s">
        <v>5489</v>
      </c>
      <c r="D2837" s="53" t="s">
        <v>23447</v>
      </c>
      <c r="E2837" s="33">
        <v>6280</v>
      </c>
      <c r="F2837" s="33">
        <v>6609</v>
      </c>
    </row>
    <row r="2838" spans="1:6" ht="13.2">
      <c r="A2838" s="31">
        <v>20220515</v>
      </c>
      <c r="B2838" s="32" t="s">
        <v>5490</v>
      </c>
      <c r="C2838" s="32" t="s">
        <v>5491</v>
      </c>
      <c r="D2838" s="53" t="s">
        <v>23447</v>
      </c>
      <c r="E2838" s="33">
        <v>12484</v>
      </c>
      <c r="F2838" s="33">
        <v>12982</v>
      </c>
    </row>
    <row r="2839" spans="1:6" ht="13.2">
      <c r="A2839" s="31">
        <v>20220515</v>
      </c>
      <c r="B2839" s="32" t="s">
        <v>5492</v>
      </c>
      <c r="C2839" s="32" t="s">
        <v>5493</v>
      </c>
      <c r="D2839" s="53" t="s">
        <v>23447</v>
      </c>
      <c r="E2839" s="33">
        <v>14573</v>
      </c>
      <c r="F2839" s="33">
        <v>15029</v>
      </c>
    </row>
    <row r="2840" spans="1:6" ht="13.2">
      <c r="A2840" s="31">
        <v>20220515</v>
      </c>
      <c r="B2840" s="32" t="s">
        <v>5494</v>
      </c>
      <c r="C2840" s="32" t="s">
        <v>5495</v>
      </c>
      <c r="D2840" s="53" t="s">
        <v>23447</v>
      </c>
      <c r="E2840" s="33">
        <v>10400</v>
      </c>
      <c r="F2840" s="33">
        <v>10904</v>
      </c>
    </row>
    <row r="2841" spans="1:6" ht="13.2">
      <c r="A2841" s="31">
        <v>20220515</v>
      </c>
      <c r="B2841" s="32" t="s">
        <v>5496</v>
      </c>
      <c r="C2841" s="32" t="s">
        <v>5497</v>
      </c>
      <c r="D2841" s="53" t="s">
        <v>23447</v>
      </c>
      <c r="E2841" s="33">
        <v>16322</v>
      </c>
      <c r="F2841" s="33">
        <v>17068</v>
      </c>
    </row>
    <row r="2842" spans="1:6" ht="13.2">
      <c r="A2842" s="31">
        <v>20220515</v>
      </c>
      <c r="B2842" s="32" t="s">
        <v>5498</v>
      </c>
      <c r="C2842" s="32" t="s">
        <v>5499</v>
      </c>
      <c r="D2842" s="53" t="s">
        <v>23447</v>
      </c>
      <c r="E2842" s="33">
        <v>24887</v>
      </c>
      <c r="F2842" s="33">
        <v>26296</v>
      </c>
    </row>
    <row r="2843" spans="1:6" ht="13.2">
      <c r="A2843" s="31">
        <v>20220515</v>
      </c>
      <c r="B2843" s="32" t="s">
        <v>5500</v>
      </c>
      <c r="C2843" s="32" t="s">
        <v>5501</v>
      </c>
      <c r="D2843" s="53" t="s">
        <v>23447</v>
      </c>
      <c r="E2843" s="33">
        <v>15811</v>
      </c>
      <c r="F2843" s="33">
        <v>17277</v>
      </c>
    </row>
    <row r="2844" spans="1:6" ht="13.2">
      <c r="A2844" s="31">
        <v>20220515</v>
      </c>
      <c r="B2844" s="32" t="s">
        <v>5502</v>
      </c>
      <c r="C2844" s="32" t="s">
        <v>5503</v>
      </c>
      <c r="D2844" s="53" t="s">
        <v>23447</v>
      </c>
      <c r="E2844" s="33">
        <v>31804</v>
      </c>
      <c r="F2844" s="33">
        <v>35029</v>
      </c>
    </row>
    <row r="2845" spans="1:6" ht="13.2">
      <c r="A2845" s="31">
        <v>20220515</v>
      </c>
      <c r="B2845" s="32" t="s">
        <v>5504</v>
      </c>
      <c r="C2845" s="32" t="s">
        <v>5505</v>
      </c>
      <c r="D2845" s="53" t="s">
        <v>23447</v>
      </c>
      <c r="E2845" s="33">
        <v>10443</v>
      </c>
      <c r="F2845" s="33">
        <v>10836</v>
      </c>
    </row>
    <row r="2846" spans="1:6" ht="13.2">
      <c r="A2846" s="31">
        <v>20220515</v>
      </c>
      <c r="B2846" s="32" t="s">
        <v>5506</v>
      </c>
      <c r="C2846" s="32" t="s">
        <v>5507</v>
      </c>
      <c r="D2846" s="53" t="s">
        <v>23447</v>
      </c>
      <c r="E2846" s="33">
        <v>14908</v>
      </c>
      <c r="F2846" s="33">
        <v>16352</v>
      </c>
    </row>
    <row r="2847" spans="1:6" ht="13.2">
      <c r="A2847" s="31">
        <v>20220515</v>
      </c>
      <c r="B2847" s="32" t="s">
        <v>5508</v>
      </c>
      <c r="C2847" s="32" t="s">
        <v>5509</v>
      </c>
      <c r="D2847" s="53" t="s">
        <v>23447</v>
      </c>
      <c r="E2847" s="33">
        <v>22927</v>
      </c>
      <c r="F2847" s="33">
        <v>24140</v>
      </c>
    </row>
    <row r="2848" spans="1:6" ht="13.2">
      <c r="A2848" s="31">
        <v>20220515</v>
      </c>
      <c r="B2848" s="32" t="s">
        <v>5510</v>
      </c>
      <c r="C2848" s="32" t="s">
        <v>5511</v>
      </c>
      <c r="D2848" s="53" t="s">
        <v>23447</v>
      </c>
      <c r="E2848" s="33">
        <v>64517</v>
      </c>
      <c r="F2848" s="33">
        <v>66778</v>
      </c>
    </row>
    <row r="2849" spans="1:6" ht="13.2">
      <c r="A2849" s="31">
        <v>20220515</v>
      </c>
      <c r="B2849" s="32" t="s">
        <v>5512</v>
      </c>
      <c r="C2849" s="32" t="s">
        <v>5513</v>
      </c>
      <c r="D2849" s="53" t="s">
        <v>23447</v>
      </c>
      <c r="E2849" s="33">
        <v>6027</v>
      </c>
      <c r="F2849" s="33">
        <v>6356</v>
      </c>
    </row>
    <row r="2850" spans="1:6" ht="13.2">
      <c r="A2850" s="31">
        <v>20220515</v>
      </c>
      <c r="B2850" s="32" t="s">
        <v>5514</v>
      </c>
      <c r="C2850" s="32" t="s">
        <v>5515</v>
      </c>
      <c r="D2850" s="53" t="s">
        <v>23447</v>
      </c>
      <c r="E2850" s="33">
        <v>12971</v>
      </c>
      <c r="F2850" s="33">
        <v>13237</v>
      </c>
    </row>
    <row r="2851" spans="1:6" ht="13.2">
      <c r="A2851" s="31">
        <v>20220515</v>
      </c>
      <c r="B2851" s="32" t="s">
        <v>5516</v>
      </c>
      <c r="C2851" s="32" t="s">
        <v>5517</v>
      </c>
      <c r="D2851" s="53" t="s">
        <v>23446</v>
      </c>
      <c r="E2851" s="33">
        <v>238604</v>
      </c>
      <c r="F2851" s="33">
        <v>239741</v>
      </c>
    </row>
    <row r="2852" spans="1:6" ht="13.2">
      <c r="A2852" s="31">
        <v>20220515</v>
      </c>
      <c r="B2852" s="32" t="s">
        <v>5518</v>
      </c>
      <c r="C2852" s="32" t="s">
        <v>5519</v>
      </c>
      <c r="D2852" s="53" t="s">
        <v>23447</v>
      </c>
      <c r="E2852" s="33">
        <v>54795</v>
      </c>
      <c r="F2852" s="33">
        <v>55053</v>
      </c>
    </row>
    <row r="2853" spans="1:6" ht="13.2">
      <c r="A2853" s="31">
        <v>20220515</v>
      </c>
      <c r="B2853" s="32" t="s">
        <v>5520</v>
      </c>
      <c r="C2853" s="32" t="s">
        <v>5521</v>
      </c>
      <c r="D2853" s="53" t="s">
        <v>23447</v>
      </c>
      <c r="E2853" s="33">
        <v>25585</v>
      </c>
      <c r="F2853" s="33">
        <v>25623</v>
      </c>
    </row>
    <row r="2854" spans="1:6" ht="13.2">
      <c r="A2854" s="31">
        <v>20220515</v>
      </c>
      <c r="B2854" s="32" t="s">
        <v>5522</v>
      </c>
      <c r="C2854" s="32" t="s">
        <v>5523</v>
      </c>
      <c r="D2854" s="53" t="s">
        <v>23447</v>
      </c>
      <c r="E2854" s="33">
        <v>5395</v>
      </c>
      <c r="F2854" s="33">
        <v>5414</v>
      </c>
    </row>
    <row r="2855" spans="1:6" ht="13.2">
      <c r="A2855" s="31">
        <v>20220515</v>
      </c>
      <c r="B2855" s="32" t="s">
        <v>5524</v>
      </c>
      <c r="C2855" s="32" t="s">
        <v>5525</v>
      </c>
      <c r="D2855" s="53" t="s">
        <v>23447</v>
      </c>
      <c r="E2855" s="33">
        <v>5321</v>
      </c>
      <c r="F2855" s="33">
        <v>5353</v>
      </c>
    </row>
    <row r="2856" spans="1:6" ht="13.2">
      <c r="A2856" s="31">
        <v>20220515</v>
      </c>
      <c r="B2856" s="32" t="s">
        <v>5526</v>
      </c>
      <c r="C2856" s="32" t="s">
        <v>5527</v>
      </c>
      <c r="D2856" s="53" t="s">
        <v>23447</v>
      </c>
      <c r="E2856" s="33">
        <v>16782</v>
      </c>
      <c r="F2856" s="33">
        <v>16825</v>
      </c>
    </row>
    <row r="2857" spans="1:6" ht="13.2">
      <c r="A2857" s="31">
        <v>20220515</v>
      </c>
      <c r="B2857" s="32" t="s">
        <v>5528</v>
      </c>
      <c r="C2857" s="32" t="s">
        <v>5529</v>
      </c>
      <c r="D2857" s="53" t="s">
        <v>23447</v>
      </c>
      <c r="E2857" s="33">
        <v>18454</v>
      </c>
      <c r="F2857" s="33">
        <v>18420</v>
      </c>
    </row>
    <row r="2858" spans="1:6" ht="13.2">
      <c r="A2858" s="31">
        <v>20220515</v>
      </c>
      <c r="B2858" s="32" t="s">
        <v>5530</v>
      </c>
      <c r="C2858" s="32" t="s">
        <v>5531</v>
      </c>
      <c r="D2858" s="53" t="s">
        <v>23447</v>
      </c>
      <c r="E2858" s="33">
        <v>14567</v>
      </c>
      <c r="F2858" s="33">
        <v>14602</v>
      </c>
    </row>
    <row r="2859" spans="1:6" ht="13.2">
      <c r="A2859" s="31">
        <v>20220515</v>
      </c>
      <c r="B2859" s="32" t="s">
        <v>5532</v>
      </c>
      <c r="C2859" s="32" t="s">
        <v>5533</v>
      </c>
      <c r="D2859" s="53" t="s">
        <v>23447</v>
      </c>
      <c r="E2859" s="33">
        <v>46218</v>
      </c>
      <c r="F2859" s="33">
        <v>47004</v>
      </c>
    </row>
    <row r="2860" spans="1:6" ht="13.2">
      <c r="A2860" s="31">
        <v>20220515</v>
      </c>
      <c r="B2860" s="32" t="s">
        <v>5534</v>
      </c>
      <c r="C2860" s="32" t="s">
        <v>5535</v>
      </c>
      <c r="D2860" s="53" t="s">
        <v>23447</v>
      </c>
      <c r="E2860" s="33">
        <v>9425</v>
      </c>
      <c r="F2860" s="33">
        <v>9685</v>
      </c>
    </row>
    <row r="2861" spans="1:6" ht="13.2">
      <c r="A2861" s="31">
        <v>20220515</v>
      </c>
      <c r="B2861" s="32" t="s">
        <v>5536</v>
      </c>
      <c r="C2861" s="32" t="s">
        <v>5537</v>
      </c>
      <c r="D2861" s="53" t="s">
        <v>23447</v>
      </c>
      <c r="E2861" s="33">
        <v>10714</v>
      </c>
      <c r="F2861" s="33">
        <v>10821</v>
      </c>
    </row>
    <row r="2862" spans="1:6" ht="13.2">
      <c r="A2862" s="31">
        <v>20220515</v>
      </c>
      <c r="B2862" s="32" t="s">
        <v>5538</v>
      </c>
      <c r="C2862" s="32" t="s">
        <v>5539</v>
      </c>
      <c r="D2862" s="53" t="s">
        <v>23447</v>
      </c>
      <c r="E2862" s="33">
        <v>15227</v>
      </c>
      <c r="F2862" s="33">
        <v>14882</v>
      </c>
    </row>
    <row r="2863" spans="1:6" ht="13.2">
      <c r="A2863" s="31">
        <v>20220515</v>
      </c>
      <c r="B2863" s="32" t="s">
        <v>5540</v>
      </c>
      <c r="C2863" s="32" t="s">
        <v>5541</v>
      </c>
      <c r="D2863" s="53" t="s">
        <v>23447</v>
      </c>
      <c r="E2863" s="33">
        <v>9336</v>
      </c>
      <c r="F2863" s="33">
        <v>9379</v>
      </c>
    </row>
    <row r="2864" spans="1:6" ht="13.2">
      <c r="A2864" s="31">
        <v>20220515</v>
      </c>
      <c r="B2864" s="32" t="s">
        <v>5542</v>
      </c>
      <c r="C2864" s="32" t="s">
        <v>5543</v>
      </c>
      <c r="D2864" s="53" t="s">
        <v>23447</v>
      </c>
      <c r="E2864" s="33">
        <v>6785</v>
      </c>
      <c r="F2864" s="33">
        <v>6680</v>
      </c>
    </row>
    <row r="2865" spans="1:6" ht="13.2">
      <c r="A2865" s="31">
        <v>20220515</v>
      </c>
      <c r="B2865" s="32" t="s">
        <v>5544</v>
      </c>
      <c r="C2865" s="32" t="s">
        <v>5545</v>
      </c>
      <c r="D2865" s="53" t="s">
        <v>23446</v>
      </c>
      <c r="E2865" s="33">
        <v>412094</v>
      </c>
      <c r="F2865" s="33">
        <v>428180</v>
      </c>
    </row>
    <row r="2866" spans="1:6" ht="13.2">
      <c r="A2866" s="31">
        <v>20220515</v>
      </c>
      <c r="B2866" s="32" t="s">
        <v>5546</v>
      </c>
      <c r="C2866" s="32" t="s">
        <v>5547</v>
      </c>
      <c r="D2866" s="53" t="s">
        <v>23447</v>
      </c>
      <c r="E2866" s="33">
        <v>9724</v>
      </c>
      <c r="F2866" s="33">
        <v>10586</v>
      </c>
    </row>
    <row r="2867" spans="1:6" ht="13.2">
      <c r="A2867" s="31">
        <v>20220515</v>
      </c>
      <c r="B2867" s="32" t="s">
        <v>5548</v>
      </c>
      <c r="C2867" s="32" t="s">
        <v>5549</v>
      </c>
      <c r="D2867" s="53" t="s">
        <v>23447</v>
      </c>
      <c r="E2867" s="33">
        <v>13364</v>
      </c>
      <c r="F2867" s="33">
        <v>13799</v>
      </c>
    </row>
    <row r="2868" spans="1:6" ht="13.2">
      <c r="A2868" s="31">
        <v>20220515</v>
      </c>
      <c r="B2868" s="32" t="s">
        <v>5550</v>
      </c>
      <c r="C2868" s="32" t="s">
        <v>5551</v>
      </c>
      <c r="D2868" s="53" t="s">
        <v>23447</v>
      </c>
      <c r="E2868" s="33">
        <v>8277</v>
      </c>
      <c r="F2868" s="33">
        <v>8398</v>
      </c>
    </row>
    <row r="2869" spans="1:6" ht="13.2">
      <c r="A2869" s="31">
        <v>20220515</v>
      </c>
      <c r="B2869" s="32" t="s">
        <v>5552</v>
      </c>
      <c r="C2869" s="32" t="s">
        <v>5553</v>
      </c>
      <c r="D2869" s="53" t="s">
        <v>23447</v>
      </c>
      <c r="E2869" s="33">
        <v>6102</v>
      </c>
      <c r="F2869" s="33">
        <v>6257</v>
      </c>
    </row>
    <row r="2870" spans="1:6" ht="13.2">
      <c r="A2870" s="31">
        <v>20220515</v>
      </c>
      <c r="B2870" s="32" t="s">
        <v>5554</v>
      </c>
      <c r="C2870" s="32" t="s">
        <v>5555</v>
      </c>
      <c r="D2870" s="53" t="s">
        <v>23447</v>
      </c>
      <c r="E2870" s="33">
        <v>4849</v>
      </c>
      <c r="F2870" s="33">
        <v>5080</v>
      </c>
    </row>
    <row r="2871" spans="1:6" ht="13.2">
      <c r="A2871" s="31">
        <v>20220515</v>
      </c>
      <c r="B2871" s="32" t="s">
        <v>5556</v>
      </c>
      <c r="C2871" s="32" t="s">
        <v>5557</v>
      </c>
      <c r="D2871" s="53" t="s">
        <v>23447</v>
      </c>
      <c r="E2871" s="33">
        <v>20335</v>
      </c>
      <c r="F2871" s="33">
        <v>20792</v>
      </c>
    </row>
    <row r="2872" spans="1:6" ht="13.2">
      <c r="A2872" s="31">
        <v>20220515</v>
      </c>
      <c r="B2872" s="32" t="s">
        <v>5558</v>
      </c>
      <c r="C2872" s="32" t="s">
        <v>5559</v>
      </c>
      <c r="D2872" s="53" t="s">
        <v>23447</v>
      </c>
      <c r="E2872" s="33">
        <v>15333</v>
      </c>
      <c r="F2872" s="33">
        <v>15802</v>
      </c>
    </row>
    <row r="2873" spans="1:6" ht="13.2">
      <c r="A2873" s="31">
        <v>20220515</v>
      </c>
      <c r="B2873" s="32" t="s">
        <v>5560</v>
      </c>
      <c r="C2873" s="32" t="s">
        <v>5561</v>
      </c>
      <c r="D2873" s="53" t="s">
        <v>23447</v>
      </c>
      <c r="E2873" s="33">
        <v>2278</v>
      </c>
      <c r="F2873" s="33">
        <v>2359</v>
      </c>
    </row>
    <row r="2874" spans="1:6" ht="13.2">
      <c r="A2874" s="31">
        <v>20220515</v>
      </c>
      <c r="B2874" s="32" t="s">
        <v>5562</v>
      </c>
      <c r="C2874" s="32" t="s">
        <v>5563</v>
      </c>
      <c r="D2874" s="53" t="s">
        <v>23447</v>
      </c>
      <c r="E2874" s="33">
        <v>14078</v>
      </c>
      <c r="F2874" s="33">
        <v>14533</v>
      </c>
    </row>
    <row r="2875" spans="1:6" ht="13.2">
      <c r="A2875" s="31">
        <v>20220515</v>
      </c>
      <c r="B2875" s="32" t="s">
        <v>5564</v>
      </c>
      <c r="C2875" s="32" t="s">
        <v>23464</v>
      </c>
      <c r="D2875" s="53" t="s">
        <v>23447</v>
      </c>
      <c r="E2875" s="33">
        <v>22868</v>
      </c>
      <c r="F2875" s="33">
        <v>23499</v>
      </c>
    </row>
    <row r="2876" spans="1:6" ht="13.2">
      <c r="A2876" s="31">
        <v>20220515</v>
      </c>
      <c r="B2876" s="32" t="s">
        <v>5565</v>
      </c>
      <c r="C2876" s="32" t="s">
        <v>5566</v>
      </c>
      <c r="D2876" s="53" t="s">
        <v>23447</v>
      </c>
      <c r="E2876" s="33">
        <v>7297</v>
      </c>
      <c r="F2876" s="33">
        <v>7503</v>
      </c>
    </row>
    <row r="2877" spans="1:6" ht="13.2">
      <c r="A2877" s="31">
        <v>20220515</v>
      </c>
      <c r="B2877" s="32" t="s">
        <v>5567</v>
      </c>
      <c r="C2877" s="32" t="s">
        <v>5568</v>
      </c>
      <c r="D2877" s="53" t="s">
        <v>23447</v>
      </c>
      <c r="E2877" s="33">
        <v>14356</v>
      </c>
      <c r="F2877" s="33">
        <v>14759</v>
      </c>
    </row>
    <row r="2878" spans="1:6" ht="13.2">
      <c r="A2878" s="31">
        <v>20220515</v>
      </c>
      <c r="B2878" s="32" t="s">
        <v>5569</v>
      </c>
      <c r="C2878" s="32" t="s">
        <v>5570</v>
      </c>
      <c r="D2878" s="53" t="s">
        <v>23447</v>
      </c>
      <c r="E2878" s="33">
        <v>4801</v>
      </c>
      <c r="F2878" s="33">
        <v>4889</v>
      </c>
    </row>
    <row r="2879" spans="1:6" ht="13.2">
      <c r="A2879" s="31">
        <v>20220515</v>
      </c>
      <c r="B2879" s="32" t="s">
        <v>5571</v>
      </c>
      <c r="C2879" s="32" t="s">
        <v>5572</v>
      </c>
      <c r="D2879" s="53" t="s">
        <v>23447</v>
      </c>
      <c r="E2879" s="33">
        <v>93632</v>
      </c>
      <c r="F2879" s="33">
        <v>100307</v>
      </c>
    </row>
    <row r="2880" spans="1:6" ht="13.2">
      <c r="A2880" s="31">
        <v>20220515</v>
      </c>
      <c r="B2880" s="32" t="s">
        <v>5573</v>
      </c>
      <c r="C2880" s="32" t="s">
        <v>5574</v>
      </c>
      <c r="D2880" s="53" t="s">
        <v>23447</v>
      </c>
      <c r="E2880" s="33">
        <v>7231</v>
      </c>
      <c r="F2880" s="33">
        <v>7355</v>
      </c>
    </row>
    <row r="2881" spans="1:6" ht="13.2">
      <c r="A2881" s="31">
        <v>20220515</v>
      </c>
      <c r="B2881" s="32" t="s">
        <v>5575</v>
      </c>
      <c r="C2881" s="32" t="s">
        <v>5576</v>
      </c>
      <c r="D2881" s="53" t="s">
        <v>23447</v>
      </c>
      <c r="E2881" s="33">
        <v>3372</v>
      </c>
      <c r="F2881" s="33">
        <v>3454</v>
      </c>
    </row>
    <row r="2882" spans="1:6" ht="13.2">
      <c r="A2882" s="31">
        <v>20220515</v>
      </c>
      <c r="B2882" s="32" t="s">
        <v>5577</v>
      </c>
      <c r="C2882" s="32" t="s">
        <v>5578</v>
      </c>
      <c r="D2882" s="53" t="s">
        <v>23447</v>
      </c>
      <c r="E2882" s="33">
        <v>14297</v>
      </c>
      <c r="F2882" s="33">
        <v>14581</v>
      </c>
    </row>
    <row r="2883" spans="1:6" ht="13.2">
      <c r="A2883" s="31">
        <v>20220515</v>
      </c>
      <c r="B2883" s="32" t="s">
        <v>5579</v>
      </c>
      <c r="C2883" s="32" t="s">
        <v>5580</v>
      </c>
      <c r="D2883" s="53" t="s">
        <v>23447</v>
      </c>
      <c r="E2883" s="33">
        <v>9588</v>
      </c>
      <c r="F2883" s="33">
        <v>9843</v>
      </c>
    </row>
    <row r="2884" spans="1:6" ht="13.2">
      <c r="A2884" s="31">
        <v>20220515</v>
      </c>
      <c r="B2884" s="32" t="s">
        <v>5581</v>
      </c>
      <c r="C2884" s="32" t="s">
        <v>5582</v>
      </c>
      <c r="D2884" s="53" t="s">
        <v>23447</v>
      </c>
      <c r="E2884" s="33">
        <v>38712</v>
      </c>
      <c r="F2884" s="33">
        <v>39588</v>
      </c>
    </row>
    <row r="2885" spans="1:6" ht="13.2">
      <c r="A2885" s="31">
        <v>20220515</v>
      </c>
      <c r="B2885" s="32" t="s">
        <v>5583</v>
      </c>
      <c r="C2885" s="32" t="s">
        <v>5584</v>
      </c>
      <c r="D2885" s="53" t="s">
        <v>23447</v>
      </c>
      <c r="E2885" s="33">
        <v>5167</v>
      </c>
      <c r="F2885" s="33">
        <v>5438</v>
      </c>
    </row>
    <row r="2886" spans="1:6" ht="13.2">
      <c r="A2886" s="31">
        <v>20220515</v>
      </c>
      <c r="B2886" s="32" t="s">
        <v>5585</v>
      </c>
      <c r="C2886" s="32" t="s">
        <v>5586</v>
      </c>
      <c r="D2886" s="53" t="s">
        <v>23447</v>
      </c>
      <c r="E2886" s="33">
        <v>20055</v>
      </c>
      <c r="F2886" s="33">
        <v>20666</v>
      </c>
    </row>
    <row r="2887" spans="1:6" ht="13.2">
      <c r="A2887" s="31">
        <v>20220515</v>
      </c>
      <c r="B2887" s="32" t="s">
        <v>5587</v>
      </c>
      <c r="C2887" s="32" t="s">
        <v>5588</v>
      </c>
      <c r="D2887" s="53" t="s">
        <v>23447</v>
      </c>
      <c r="E2887" s="33">
        <v>3765</v>
      </c>
      <c r="F2887" s="33">
        <v>3962</v>
      </c>
    </row>
    <row r="2888" spans="1:6" ht="13.2">
      <c r="A2888" s="31">
        <v>20220515</v>
      </c>
      <c r="B2888" s="32" t="s">
        <v>5589</v>
      </c>
      <c r="C2888" s="32" t="s">
        <v>5590</v>
      </c>
      <c r="D2888" s="53" t="s">
        <v>23447</v>
      </c>
      <c r="E2888" s="33">
        <v>10834</v>
      </c>
      <c r="F2888" s="33">
        <v>11246</v>
      </c>
    </row>
    <row r="2889" spans="1:6" ht="13.2">
      <c r="A2889" s="31">
        <v>20220515</v>
      </c>
      <c r="B2889" s="32" t="s">
        <v>5591</v>
      </c>
      <c r="C2889" s="32" t="s">
        <v>5592</v>
      </c>
      <c r="D2889" s="53" t="s">
        <v>23447</v>
      </c>
      <c r="E2889" s="33">
        <v>3463</v>
      </c>
      <c r="F2889" s="33">
        <v>3474</v>
      </c>
    </row>
    <row r="2890" spans="1:6" ht="13.2">
      <c r="A2890" s="31">
        <v>20220515</v>
      </c>
      <c r="B2890" s="32" t="s">
        <v>5593</v>
      </c>
      <c r="C2890" s="32" t="s">
        <v>5594</v>
      </c>
      <c r="D2890" s="53" t="s">
        <v>23447</v>
      </c>
      <c r="E2890" s="33">
        <v>15577</v>
      </c>
      <c r="F2890" s="33">
        <v>16093</v>
      </c>
    </row>
    <row r="2891" spans="1:6" ht="13.2">
      <c r="A2891" s="31">
        <v>20220515</v>
      </c>
      <c r="B2891" s="32" t="s">
        <v>5595</v>
      </c>
      <c r="C2891" s="32" t="s">
        <v>5596</v>
      </c>
      <c r="D2891" s="53" t="s">
        <v>23447</v>
      </c>
      <c r="E2891" s="33">
        <v>11577</v>
      </c>
      <c r="F2891" s="33">
        <v>11960</v>
      </c>
    </row>
    <row r="2892" spans="1:6" ht="13.2">
      <c r="A2892" s="31">
        <v>20220515</v>
      </c>
      <c r="B2892" s="32" t="s">
        <v>5597</v>
      </c>
      <c r="C2892" s="32" t="s">
        <v>5598</v>
      </c>
      <c r="D2892" s="53" t="s">
        <v>23447</v>
      </c>
      <c r="E2892" s="33">
        <v>8646</v>
      </c>
      <c r="F2892" s="33">
        <v>8804</v>
      </c>
    </row>
    <row r="2893" spans="1:6" ht="13.2">
      <c r="A2893" s="31">
        <v>20220515</v>
      </c>
      <c r="B2893" s="32" t="s">
        <v>5599</v>
      </c>
      <c r="C2893" s="32" t="s">
        <v>5600</v>
      </c>
      <c r="D2893" s="53" t="s">
        <v>23447</v>
      </c>
      <c r="E2893" s="33">
        <v>10031</v>
      </c>
      <c r="F2893" s="33">
        <v>10263</v>
      </c>
    </row>
    <row r="2894" spans="1:6" ht="13.2">
      <c r="A2894" s="31">
        <v>20220515</v>
      </c>
      <c r="B2894" s="32" t="s">
        <v>5601</v>
      </c>
      <c r="C2894" s="32" t="s">
        <v>5602</v>
      </c>
      <c r="D2894" s="53" t="s">
        <v>23447</v>
      </c>
      <c r="E2894" s="33">
        <v>12485</v>
      </c>
      <c r="F2894" s="33">
        <v>12890</v>
      </c>
    </row>
    <row r="2895" spans="1:6" ht="13.2">
      <c r="A2895" s="31">
        <v>20220515</v>
      </c>
      <c r="B2895" s="32" t="s">
        <v>5603</v>
      </c>
      <c r="C2895" s="32" t="s">
        <v>5604</v>
      </c>
      <c r="D2895" s="53" t="s">
        <v>23446</v>
      </c>
      <c r="E2895" s="33">
        <v>237050</v>
      </c>
      <c r="F2895" s="33">
        <v>242088</v>
      </c>
    </row>
    <row r="2896" spans="1:6" ht="13.2">
      <c r="A2896" s="31">
        <v>20220515</v>
      </c>
      <c r="B2896" s="32" t="s">
        <v>5605</v>
      </c>
      <c r="C2896" s="32" t="s">
        <v>5606</v>
      </c>
      <c r="D2896" s="53" t="s">
        <v>23447</v>
      </c>
      <c r="E2896" s="33">
        <v>23242</v>
      </c>
      <c r="F2896" s="33">
        <v>23367</v>
      </c>
    </row>
    <row r="2897" spans="1:6" ht="13.2">
      <c r="A2897" s="31">
        <v>20220515</v>
      </c>
      <c r="B2897" s="32" t="s">
        <v>5607</v>
      </c>
      <c r="C2897" s="32" t="s">
        <v>5608</v>
      </c>
      <c r="D2897" s="53" t="s">
        <v>23447</v>
      </c>
      <c r="E2897" s="33">
        <v>13314</v>
      </c>
      <c r="F2897" s="33">
        <v>13870</v>
      </c>
    </row>
    <row r="2898" spans="1:6" ht="13.2">
      <c r="A2898" s="31">
        <v>20220515</v>
      </c>
      <c r="B2898" s="32" t="s">
        <v>5609</v>
      </c>
      <c r="C2898" s="32" t="s">
        <v>5610</v>
      </c>
      <c r="D2898" s="53" t="s">
        <v>23447</v>
      </c>
      <c r="E2898" s="33">
        <v>21663</v>
      </c>
      <c r="F2898" s="33">
        <v>22021</v>
      </c>
    </row>
    <row r="2899" spans="1:6" ht="13.2">
      <c r="A2899" s="31">
        <v>20220515</v>
      </c>
      <c r="B2899" s="32" t="s">
        <v>5611</v>
      </c>
      <c r="C2899" s="32" t="s">
        <v>5612</v>
      </c>
      <c r="D2899" s="53" t="s">
        <v>23447</v>
      </c>
      <c r="E2899" s="33">
        <v>21383</v>
      </c>
      <c r="F2899" s="33">
        <v>21835</v>
      </c>
    </row>
    <row r="2900" spans="1:6" ht="13.2">
      <c r="A2900" s="31">
        <v>20220515</v>
      </c>
      <c r="B2900" s="32" t="s">
        <v>5613</v>
      </c>
      <c r="C2900" s="32" t="s">
        <v>5614</v>
      </c>
      <c r="D2900" s="53" t="s">
        <v>23447</v>
      </c>
      <c r="E2900" s="33">
        <v>28016</v>
      </c>
      <c r="F2900" s="33">
        <v>28428</v>
      </c>
    </row>
    <row r="2901" spans="1:6" ht="13.2">
      <c r="A2901" s="31">
        <v>20220515</v>
      </c>
      <c r="B2901" s="32" t="s">
        <v>5615</v>
      </c>
      <c r="C2901" s="32" t="s">
        <v>5616</v>
      </c>
      <c r="D2901" s="53" t="s">
        <v>23447</v>
      </c>
      <c r="E2901" s="33">
        <v>18148</v>
      </c>
      <c r="F2901" s="33">
        <v>18457</v>
      </c>
    </row>
    <row r="2902" spans="1:6" ht="13.2">
      <c r="A2902" s="31">
        <v>20220515</v>
      </c>
      <c r="B2902" s="32" t="s">
        <v>5617</v>
      </c>
      <c r="C2902" s="32" t="s">
        <v>5618</v>
      </c>
      <c r="D2902" s="53" t="s">
        <v>23447</v>
      </c>
      <c r="E2902" s="33">
        <v>39004</v>
      </c>
      <c r="F2902" s="33">
        <v>40217</v>
      </c>
    </row>
    <row r="2903" spans="1:6" ht="13.2">
      <c r="A2903" s="31">
        <v>20220515</v>
      </c>
      <c r="B2903" s="32" t="s">
        <v>5619</v>
      </c>
      <c r="C2903" s="32" t="s">
        <v>5620</v>
      </c>
      <c r="D2903" s="53" t="s">
        <v>23447</v>
      </c>
      <c r="E2903" s="33">
        <v>28392</v>
      </c>
      <c r="F2903" s="33">
        <v>29197</v>
      </c>
    </row>
    <row r="2904" spans="1:6" ht="13.2">
      <c r="A2904" s="31">
        <v>20220515</v>
      </c>
      <c r="B2904" s="32" t="s">
        <v>5621</v>
      </c>
      <c r="C2904" s="32" t="s">
        <v>5622</v>
      </c>
      <c r="D2904" s="53" t="s">
        <v>23447</v>
      </c>
      <c r="E2904" s="33">
        <v>11137</v>
      </c>
      <c r="F2904" s="33">
        <v>11089</v>
      </c>
    </row>
    <row r="2905" spans="1:6" ht="13.2">
      <c r="A2905" s="31">
        <v>20220515</v>
      </c>
      <c r="B2905" s="32" t="s">
        <v>5623</v>
      </c>
      <c r="C2905" s="32" t="s">
        <v>5624</v>
      </c>
      <c r="D2905" s="53" t="s">
        <v>23447</v>
      </c>
      <c r="E2905" s="33">
        <v>8545</v>
      </c>
      <c r="F2905" s="33">
        <v>8821</v>
      </c>
    </row>
    <row r="2906" spans="1:6" ht="13.2">
      <c r="A2906" s="31">
        <v>20220515</v>
      </c>
      <c r="B2906" s="32" t="s">
        <v>5625</v>
      </c>
      <c r="C2906" s="32" t="s">
        <v>5626</v>
      </c>
      <c r="D2906" s="53" t="s">
        <v>23447</v>
      </c>
      <c r="E2906" s="33">
        <v>15359</v>
      </c>
      <c r="F2906" s="33">
        <v>15507</v>
      </c>
    </row>
    <row r="2907" spans="1:6" ht="13.2">
      <c r="A2907" s="31">
        <v>20220515</v>
      </c>
      <c r="B2907" s="32" t="s">
        <v>5627</v>
      </c>
      <c r="C2907" s="32" t="s">
        <v>5628</v>
      </c>
      <c r="D2907" s="53" t="s">
        <v>23447</v>
      </c>
      <c r="E2907" s="33">
        <v>8847</v>
      </c>
      <c r="F2907" s="33">
        <v>9279</v>
      </c>
    </row>
    <row r="2908" spans="1:6" ht="13.2">
      <c r="A2908" s="31">
        <v>20220515</v>
      </c>
      <c r="B2908" s="32" t="s">
        <v>5629</v>
      </c>
      <c r="C2908" s="32" t="s">
        <v>5630</v>
      </c>
      <c r="D2908" s="53" t="s">
        <v>23446</v>
      </c>
      <c r="E2908" s="33">
        <v>94576</v>
      </c>
      <c r="F2908" s="33">
        <v>97780</v>
      </c>
    </row>
    <row r="2909" spans="1:6" ht="13.2">
      <c r="A2909" s="31">
        <v>20220515</v>
      </c>
      <c r="B2909" s="32" t="s">
        <v>5631</v>
      </c>
      <c r="C2909" s="32" t="s">
        <v>5632</v>
      </c>
      <c r="D2909" s="53" t="s">
        <v>23447</v>
      </c>
      <c r="E2909" s="33">
        <v>9536</v>
      </c>
      <c r="F2909" s="33">
        <v>9975</v>
      </c>
    </row>
    <row r="2910" spans="1:6" ht="13.2">
      <c r="A2910" s="31">
        <v>20220515</v>
      </c>
      <c r="B2910" s="32" t="s">
        <v>5633</v>
      </c>
      <c r="C2910" s="32" t="s">
        <v>5634</v>
      </c>
      <c r="D2910" s="53" t="s">
        <v>23447</v>
      </c>
      <c r="E2910" s="33">
        <v>4893</v>
      </c>
      <c r="F2910" s="33">
        <v>5030</v>
      </c>
    </row>
    <row r="2911" spans="1:6" ht="13.2">
      <c r="A2911" s="31">
        <v>20220515</v>
      </c>
      <c r="B2911" s="32" t="s">
        <v>5635</v>
      </c>
      <c r="C2911" s="32" t="s">
        <v>5636</v>
      </c>
      <c r="D2911" s="53" t="s">
        <v>23447</v>
      </c>
      <c r="E2911" s="33">
        <v>7236</v>
      </c>
      <c r="F2911" s="33">
        <v>7621</v>
      </c>
    </row>
    <row r="2912" spans="1:6" ht="13.2">
      <c r="A2912" s="31">
        <v>20220515</v>
      </c>
      <c r="B2912" s="32" t="s">
        <v>5637</v>
      </c>
      <c r="C2912" s="32" t="s">
        <v>5638</v>
      </c>
      <c r="D2912" s="53" t="s">
        <v>23447</v>
      </c>
      <c r="E2912" s="33">
        <v>3385</v>
      </c>
      <c r="F2912" s="33">
        <v>3508</v>
      </c>
    </row>
    <row r="2913" spans="1:6" ht="13.2">
      <c r="A2913" s="31">
        <v>20220515</v>
      </c>
      <c r="B2913" s="32" t="s">
        <v>5639</v>
      </c>
      <c r="C2913" s="32" t="s">
        <v>5640</v>
      </c>
      <c r="D2913" s="53" t="s">
        <v>23447</v>
      </c>
      <c r="E2913" s="33">
        <v>14013</v>
      </c>
      <c r="F2913" s="33">
        <v>14009</v>
      </c>
    </row>
    <row r="2914" spans="1:6" ht="13.2">
      <c r="A2914" s="31">
        <v>20220515</v>
      </c>
      <c r="B2914" s="32" t="s">
        <v>5641</v>
      </c>
      <c r="C2914" s="32" t="s">
        <v>5642</v>
      </c>
      <c r="D2914" s="53" t="s">
        <v>23447</v>
      </c>
      <c r="E2914" s="33">
        <v>3050</v>
      </c>
      <c r="F2914" s="33">
        <v>3142</v>
      </c>
    </row>
    <row r="2915" spans="1:6" ht="13.2">
      <c r="A2915" s="31">
        <v>20220515</v>
      </c>
      <c r="B2915" s="32" t="s">
        <v>5643</v>
      </c>
      <c r="C2915" s="32" t="s">
        <v>5644</v>
      </c>
      <c r="D2915" s="53" t="s">
        <v>23447</v>
      </c>
      <c r="E2915" s="33">
        <v>9758</v>
      </c>
      <c r="F2915" s="33">
        <v>10299</v>
      </c>
    </row>
    <row r="2916" spans="1:6" ht="13.2">
      <c r="A2916" s="31">
        <v>20220515</v>
      </c>
      <c r="B2916" s="32" t="s">
        <v>5645</v>
      </c>
      <c r="C2916" s="32" t="s">
        <v>5646</v>
      </c>
      <c r="D2916" s="53" t="s">
        <v>23447</v>
      </c>
      <c r="E2916" s="33">
        <v>6700</v>
      </c>
      <c r="F2916" s="33">
        <v>6831</v>
      </c>
    </row>
    <row r="2917" spans="1:6" ht="13.2">
      <c r="A2917" s="31">
        <v>20220515</v>
      </c>
      <c r="B2917" s="32" t="s">
        <v>5647</v>
      </c>
      <c r="C2917" s="32" t="s">
        <v>5648</v>
      </c>
      <c r="D2917" s="53" t="s">
        <v>23447</v>
      </c>
      <c r="E2917" s="33">
        <v>15688</v>
      </c>
      <c r="F2917" s="33">
        <v>16170</v>
      </c>
    </row>
    <row r="2918" spans="1:6" ht="13.2">
      <c r="A2918" s="31">
        <v>20220515</v>
      </c>
      <c r="B2918" s="32" t="s">
        <v>5649</v>
      </c>
      <c r="C2918" s="32" t="s">
        <v>5650</v>
      </c>
      <c r="D2918" s="53" t="s">
        <v>23447</v>
      </c>
      <c r="E2918" s="33">
        <v>2398</v>
      </c>
      <c r="F2918" s="33">
        <v>2456</v>
      </c>
    </row>
    <row r="2919" spans="1:6" ht="13.2">
      <c r="A2919" s="31">
        <v>20220515</v>
      </c>
      <c r="B2919" s="32" t="s">
        <v>5651</v>
      </c>
      <c r="C2919" s="32" t="s">
        <v>5652</v>
      </c>
      <c r="D2919" s="53" t="s">
        <v>23447</v>
      </c>
      <c r="E2919" s="33">
        <v>8225</v>
      </c>
      <c r="F2919" s="33">
        <v>8452</v>
      </c>
    </row>
    <row r="2920" spans="1:6" ht="13.2">
      <c r="A2920" s="31">
        <v>20220515</v>
      </c>
      <c r="B2920" s="32" t="s">
        <v>5653</v>
      </c>
      <c r="C2920" s="32" t="s">
        <v>5654</v>
      </c>
      <c r="D2920" s="53" t="s">
        <v>23447</v>
      </c>
      <c r="E2920" s="33">
        <v>9694</v>
      </c>
      <c r="F2920" s="33">
        <v>10287</v>
      </c>
    </row>
    <row r="2921" spans="1:6" ht="13.2">
      <c r="A2921" s="31">
        <v>20220515</v>
      </c>
      <c r="B2921" s="32" t="s">
        <v>5655</v>
      </c>
      <c r="C2921" s="32" t="s">
        <v>5656</v>
      </c>
      <c r="D2921" s="53" t="s">
        <v>23446</v>
      </c>
      <c r="E2921" s="33">
        <v>351706</v>
      </c>
      <c r="F2921" s="33">
        <v>360514</v>
      </c>
    </row>
    <row r="2922" spans="1:6" ht="13.2">
      <c r="A2922" s="31">
        <v>20220515</v>
      </c>
      <c r="B2922" s="32" t="s">
        <v>5657</v>
      </c>
      <c r="C2922" s="32" t="s">
        <v>5658</v>
      </c>
      <c r="D2922" s="53" t="s">
        <v>23447</v>
      </c>
      <c r="E2922" s="33">
        <v>35183</v>
      </c>
      <c r="F2922" s="33">
        <v>34787</v>
      </c>
    </row>
    <row r="2923" spans="1:6" ht="13.2">
      <c r="A2923" s="31">
        <v>20220515</v>
      </c>
      <c r="B2923" s="32" t="s">
        <v>5659</v>
      </c>
      <c r="C2923" s="32" t="s">
        <v>5660</v>
      </c>
      <c r="D2923" s="53" t="s">
        <v>23447</v>
      </c>
      <c r="E2923" s="33">
        <v>41535</v>
      </c>
      <c r="F2923" s="33">
        <v>42154</v>
      </c>
    </row>
    <row r="2924" spans="1:6" ht="13.2">
      <c r="A2924" s="31">
        <v>20220515</v>
      </c>
      <c r="B2924" s="32" t="s">
        <v>5661</v>
      </c>
      <c r="C2924" s="32" t="s">
        <v>5662</v>
      </c>
      <c r="D2924" s="53" t="s">
        <v>23447</v>
      </c>
      <c r="E2924" s="33">
        <v>10910</v>
      </c>
      <c r="F2924" s="33">
        <v>11453</v>
      </c>
    </row>
    <row r="2925" spans="1:6" ht="13.2">
      <c r="A2925" s="31">
        <v>20220515</v>
      </c>
      <c r="B2925" s="32" t="s">
        <v>5663</v>
      </c>
      <c r="C2925" s="32" t="s">
        <v>5664</v>
      </c>
      <c r="D2925" s="53" t="s">
        <v>23447</v>
      </c>
      <c r="E2925" s="33">
        <v>14326</v>
      </c>
      <c r="F2925" s="33">
        <v>14373</v>
      </c>
    </row>
    <row r="2926" spans="1:6" ht="13.2">
      <c r="A2926" s="31">
        <v>20220515</v>
      </c>
      <c r="B2926" s="32" t="s">
        <v>5665</v>
      </c>
      <c r="C2926" s="32" t="s">
        <v>5666</v>
      </c>
      <c r="D2926" s="53" t="s">
        <v>23447</v>
      </c>
      <c r="E2926" s="33">
        <v>19034</v>
      </c>
      <c r="F2926" s="33">
        <v>19364</v>
      </c>
    </row>
    <row r="2927" spans="1:6" ht="13.2">
      <c r="A2927" s="31">
        <v>20220515</v>
      </c>
      <c r="B2927" s="32" t="s">
        <v>5667</v>
      </c>
      <c r="C2927" s="32" t="s">
        <v>5668</v>
      </c>
      <c r="D2927" s="53" t="s">
        <v>23447</v>
      </c>
      <c r="E2927" s="33">
        <v>37169</v>
      </c>
      <c r="F2927" s="33">
        <v>38981</v>
      </c>
    </row>
    <row r="2928" spans="1:6" ht="13.2">
      <c r="A2928" s="31">
        <v>20220515</v>
      </c>
      <c r="B2928" s="32" t="s">
        <v>5669</v>
      </c>
      <c r="C2928" s="32" t="s">
        <v>5670</v>
      </c>
      <c r="D2928" s="53" t="s">
        <v>23447</v>
      </c>
      <c r="E2928" s="33">
        <v>9626</v>
      </c>
      <c r="F2928" s="33">
        <v>9887</v>
      </c>
    </row>
    <row r="2929" spans="1:6" ht="13.2">
      <c r="A2929" s="31">
        <v>20220515</v>
      </c>
      <c r="B2929" s="32" t="s">
        <v>5671</v>
      </c>
      <c r="C2929" s="32" t="s">
        <v>5672</v>
      </c>
      <c r="D2929" s="53" t="s">
        <v>23447</v>
      </c>
      <c r="E2929" s="33">
        <v>28607</v>
      </c>
      <c r="F2929" s="33">
        <v>28927</v>
      </c>
    </row>
    <row r="2930" spans="1:6" ht="13.2">
      <c r="A2930" s="31">
        <v>20220515</v>
      </c>
      <c r="B2930" s="32" t="s">
        <v>5673</v>
      </c>
      <c r="C2930" s="32" t="s">
        <v>5674</v>
      </c>
      <c r="D2930" s="53" t="s">
        <v>23447</v>
      </c>
      <c r="E2930" s="33">
        <v>36531</v>
      </c>
      <c r="F2930" s="33">
        <v>38975</v>
      </c>
    </row>
    <row r="2931" spans="1:6" ht="13.2">
      <c r="A2931" s="31">
        <v>20220515</v>
      </c>
      <c r="B2931" s="32" t="s">
        <v>5675</v>
      </c>
      <c r="C2931" s="32" t="s">
        <v>5676</v>
      </c>
      <c r="D2931" s="53" t="s">
        <v>23447</v>
      </c>
      <c r="E2931" s="33">
        <v>24789</v>
      </c>
      <c r="F2931" s="33">
        <v>25055</v>
      </c>
    </row>
    <row r="2932" spans="1:6" ht="13.2">
      <c r="A2932" s="31">
        <v>20220515</v>
      </c>
      <c r="B2932" s="32" t="s">
        <v>5677</v>
      </c>
      <c r="C2932" s="32" t="s">
        <v>5678</v>
      </c>
      <c r="D2932" s="53" t="s">
        <v>23447</v>
      </c>
      <c r="E2932" s="33">
        <v>44501</v>
      </c>
      <c r="F2932" s="33">
        <v>46131</v>
      </c>
    </row>
    <row r="2933" spans="1:6" ht="13.2">
      <c r="A2933" s="31">
        <v>20220515</v>
      </c>
      <c r="B2933" s="32" t="s">
        <v>5679</v>
      </c>
      <c r="C2933" s="32" t="s">
        <v>5680</v>
      </c>
      <c r="D2933" s="53" t="s">
        <v>23447</v>
      </c>
      <c r="E2933" s="33">
        <v>28645</v>
      </c>
      <c r="F2933" s="33">
        <v>28923</v>
      </c>
    </row>
    <row r="2934" spans="1:6" ht="13.2">
      <c r="A2934" s="31">
        <v>20220515</v>
      </c>
      <c r="B2934" s="32" t="s">
        <v>5681</v>
      </c>
      <c r="C2934" s="32" t="s">
        <v>5682</v>
      </c>
      <c r="D2934" s="53" t="s">
        <v>23447</v>
      </c>
      <c r="E2934" s="33">
        <v>20850</v>
      </c>
      <c r="F2934" s="33">
        <v>21504</v>
      </c>
    </row>
    <row r="2935" spans="1:6" ht="13.2">
      <c r="A2935" s="31">
        <v>20220515</v>
      </c>
      <c r="B2935" s="32" t="s">
        <v>5683</v>
      </c>
      <c r="C2935" s="32" t="s">
        <v>5684</v>
      </c>
      <c r="D2935" s="53" t="s">
        <v>23446</v>
      </c>
      <c r="E2935" s="33">
        <v>185308</v>
      </c>
      <c r="F2935" s="33">
        <v>189412</v>
      </c>
    </row>
    <row r="2936" spans="1:6" ht="13.2">
      <c r="A2936" s="31">
        <v>20220515</v>
      </c>
      <c r="B2936" s="32" t="s">
        <v>5685</v>
      </c>
      <c r="C2936" s="32" t="s">
        <v>5686</v>
      </c>
      <c r="D2936" s="53" t="s">
        <v>23447</v>
      </c>
      <c r="E2936" s="33">
        <v>6225</v>
      </c>
      <c r="F2936" s="33">
        <v>6373</v>
      </c>
    </row>
    <row r="2937" spans="1:6" ht="13.2">
      <c r="A2937" s="31">
        <v>20220515</v>
      </c>
      <c r="B2937" s="32" t="s">
        <v>5687</v>
      </c>
      <c r="C2937" s="32" t="s">
        <v>5688</v>
      </c>
      <c r="D2937" s="53" t="s">
        <v>23447</v>
      </c>
      <c r="E2937" s="33">
        <v>11318</v>
      </c>
      <c r="F2937" s="33">
        <v>11401</v>
      </c>
    </row>
    <row r="2938" spans="1:6" ht="13.2">
      <c r="A2938" s="31">
        <v>20220515</v>
      </c>
      <c r="B2938" s="32" t="s">
        <v>5689</v>
      </c>
      <c r="C2938" s="32" t="s">
        <v>5690</v>
      </c>
      <c r="D2938" s="53" t="s">
        <v>23447</v>
      </c>
      <c r="E2938" s="33">
        <v>17187</v>
      </c>
      <c r="F2938" s="33">
        <v>17206</v>
      </c>
    </row>
    <row r="2939" spans="1:6" ht="13.2">
      <c r="A2939" s="31">
        <v>20220515</v>
      </c>
      <c r="B2939" s="32" t="s">
        <v>5691</v>
      </c>
      <c r="C2939" s="32" t="s">
        <v>5692</v>
      </c>
      <c r="D2939" s="53" t="s">
        <v>23447</v>
      </c>
      <c r="E2939" s="33">
        <v>11262</v>
      </c>
      <c r="F2939" s="33">
        <v>11675</v>
      </c>
    </row>
    <row r="2940" spans="1:6" ht="13.2">
      <c r="A2940" s="31">
        <v>20220515</v>
      </c>
      <c r="B2940" s="32" t="s">
        <v>5693</v>
      </c>
      <c r="C2940" s="32" t="s">
        <v>5694</v>
      </c>
      <c r="D2940" s="53" t="s">
        <v>23447</v>
      </c>
      <c r="E2940" s="33">
        <v>7430</v>
      </c>
      <c r="F2940" s="33">
        <v>7926</v>
      </c>
    </row>
    <row r="2941" spans="1:6" ht="13.2">
      <c r="A2941" s="31">
        <v>20220515</v>
      </c>
      <c r="B2941" s="32" t="s">
        <v>5695</v>
      </c>
      <c r="C2941" s="32" t="s">
        <v>5696</v>
      </c>
      <c r="D2941" s="53" t="s">
        <v>23447</v>
      </c>
      <c r="E2941" s="33">
        <v>5887</v>
      </c>
      <c r="F2941" s="33">
        <v>6213</v>
      </c>
    </row>
    <row r="2942" spans="1:6" ht="13.2">
      <c r="A2942" s="31">
        <v>20220515</v>
      </c>
      <c r="B2942" s="32" t="s">
        <v>5697</v>
      </c>
      <c r="C2942" s="32" t="s">
        <v>5698</v>
      </c>
      <c r="D2942" s="53" t="s">
        <v>23447</v>
      </c>
      <c r="E2942" s="33">
        <v>10514</v>
      </c>
      <c r="F2942" s="33">
        <v>10524</v>
      </c>
    </row>
    <row r="2943" spans="1:6" ht="13.2">
      <c r="A2943" s="31">
        <v>20220515</v>
      </c>
      <c r="B2943" s="32" t="s">
        <v>5699</v>
      </c>
      <c r="C2943" s="32" t="s">
        <v>5700</v>
      </c>
      <c r="D2943" s="53" t="s">
        <v>23447</v>
      </c>
      <c r="E2943" s="33">
        <v>25621</v>
      </c>
      <c r="F2943" s="33">
        <v>25517</v>
      </c>
    </row>
    <row r="2944" spans="1:6" ht="13.2">
      <c r="A2944" s="31">
        <v>20220515</v>
      </c>
      <c r="B2944" s="32" t="s">
        <v>5701</v>
      </c>
      <c r="C2944" s="32" t="s">
        <v>5702</v>
      </c>
      <c r="D2944" s="53" t="s">
        <v>23447</v>
      </c>
      <c r="E2944" s="33">
        <v>3858</v>
      </c>
      <c r="F2944" s="33">
        <v>4083</v>
      </c>
    </row>
    <row r="2945" spans="1:6" ht="13.2">
      <c r="A2945" s="31">
        <v>20220515</v>
      </c>
      <c r="B2945" s="32" t="s">
        <v>5703</v>
      </c>
      <c r="C2945" s="32" t="s">
        <v>5704</v>
      </c>
      <c r="D2945" s="53" t="s">
        <v>23447</v>
      </c>
      <c r="E2945" s="33">
        <v>3857</v>
      </c>
      <c r="F2945" s="33">
        <v>3973</v>
      </c>
    </row>
    <row r="2946" spans="1:6" ht="13.2">
      <c r="A2946" s="31">
        <v>20220515</v>
      </c>
      <c r="B2946" s="32" t="s">
        <v>5705</v>
      </c>
      <c r="C2946" s="32" t="s">
        <v>5706</v>
      </c>
      <c r="D2946" s="53" t="s">
        <v>23447</v>
      </c>
      <c r="E2946" s="33">
        <v>14410</v>
      </c>
      <c r="F2946" s="33">
        <v>14782</v>
      </c>
    </row>
    <row r="2947" spans="1:6" ht="13.2">
      <c r="A2947" s="31">
        <v>20220515</v>
      </c>
      <c r="B2947" s="32" t="s">
        <v>5707</v>
      </c>
      <c r="C2947" s="32" t="s">
        <v>5708</v>
      </c>
      <c r="D2947" s="53" t="s">
        <v>23447</v>
      </c>
      <c r="E2947" s="33">
        <v>11460</v>
      </c>
      <c r="F2947" s="33">
        <v>11841</v>
      </c>
    </row>
    <row r="2948" spans="1:6" ht="13.2">
      <c r="A2948" s="31">
        <v>20220515</v>
      </c>
      <c r="B2948" s="32" t="s">
        <v>5709</v>
      </c>
      <c r="C2948" s="32" t="s">
        <v>5710</v>
      </c>
      <c r="D2948" s="53" t="s">
        <v>23447</v>
      </c>
      <c r="E2948" s="33">
        <v>9699</v>
      </c>
      <c r="F2948" s="33">
        <v>10049</v>
      </c>
    </row>
    <row r="2949" spans="1:6" ht="13.2">
      <c r="A2949" s="31">
        <v>20220515</v>
      </c>
      <c r="B2949" s="32" t="s">
        <v>5711</v>
      </c>
      <c r="C2949" s="32" t="s">
        <v>5712</v>
      </c>
      <c r="D2949" s="53" t="s">
        <v>23447</v>
      </c>
      <c r="E2949" s="33">
        <v>6126</v>
      </c>
      <c r="F2949" s="33">
        <v>6510</v>
      </c>
    </row>
    <row r="2950" spans="1:6" ht="13.2">
      <c r="A2950" s="31">
        <v>20220515</v>
      </c>
      <c r="B2950" s="32" t="s">
        <v>5713</v>
      </c>
      <c r="C2950" s="32" t="s">
        <v>5714</v>
      </c>
      <c r="D2950" s="53" t="s">
        <v>23447</v>
      </c>
      <c r="E2950" s="33">
        <v>30016</v>
      </c>
      <c r="F2950" s="33">
        <v>30712</v>
      </c>
    </row>
    <row r="2951" spans="1:6" ht="13.2">
      <c r="A2951" s="31">
        <v>20220515</v>
      </c>
      <c r="B2951" s="32" t="s">
        <v>5715</v>
      </c>
      <c r="C2951" s="32" t="s">
        <v>5716</v>
      </c>
      <c r="D2951" s="53" t="s">
        <v>23447</v>
      </c>
      <c r="E2951" s="33">
        <v>5186</v>
      </c>
      <c r="F2951" s="33">
        <v>5146</v>
      </c>
    </row>
    <row r="2952" spans="1:6" ht="13.2">
      <c r="A2952" s="31">
        <v>20220515</v>
      </c>
      <c r="B2952" s="32" t="s">
        <v>5717</v>
      </c>
      <c r="C2952" s="32" t="s">
        <v>5718</v>
      </c>
      <c r="D2952" s="53" t="s">
        <v>23447</v>
      </c>
      <c r="E2952" s="33">
        <v>5252</v>
      </c>
      <c r="F2952" s="33">
        <v>5481</v>
      </c>
    </row>
    <row r="2953" spans="1:6" ht="13.2">
      <c r="A2953" s="31">
        <v>20220515</v>
      </c>
      <c r="B2953" s="32" t="s">
        <v>5719</v>
      </c>
      <c r="C2953" s="32" t="s">
        <v>5720</v>
      </c>
      <c r="D2953" s="53" t="s">
        <v>23446</v>
      </c>
      <c r="E2953" s="33">
        <v>307056</v>
      </c>
      <c r="F2953" s="33">
        <v>315328</v>
      </c>
    </row>
    <row r="2954" spans="1:6" ht="13.2">
      <c r="A2954" s="31">
        <v>20220515</v>
      </c>
      <c r="B2954" s="32" t="s">
        <v>5721</v>
      </c>
      <c r="C2954" s="32" t="s">
        <v>5722</v>
      </c>
      <c r="D2954" s="53" t="s">
        <v>23447</v>
      </c>
      <c r="E2954" s="33">
        <v>12565</v>
      </c>
      <c r="F2954" s="33">
        <v>12617</v>
      </c>
    </row>
    <row r="2955" spans="1:6" ht="13.2">
      <c r="A2955" s="31">
        <v>20220515</v>
      </c>
      <c r="B2955" s="32" t="s">
        <v>5723</v>
      </c>
      <c r="C2955" s="32" t="s">
        <v>5724</v>
      </c>
      <c r="D2955" s="53" t="s">
        <v>23447</v>
      </c>
      <c r="E2955" s="33">
        <v>32162</v>
      </c>
      <c r="F2955" s="33">
        <v>33237</v>
      </c>
    </row>
    <row r="2956" spans="1:6" ht="13.2">
      <c r="A2956" s="31">
        <v>20220515</v>
      </c>
      <c r="B2956" s="32" t="s">
        <v>5725</v>
      </c>
      <c r="C2956" s="32" t="s">
        <v>5726</v>
      </c>
      <c r="D2956" s="53" t="s">
        <v>23447</v>
      </c>
      <c r="E2956" s="33">
        <v>34955</v>
      </c>
      <c r="F2956" s="33">
        <v>35480</v>
      </c>
    </row>
    <row r="2957" spans="1:6" ht="13.2">
      <c r="A2957" s="31">
        <v>20220515</v>
      </c>
      <c r="B2957" s="32" t="s">
        <v>5727</v>
      </c>
      <c r="C2957" s="32" t="s">
        <v>5728</v>
      </c>
      <c r="D2957" s="53" t="s">
        <v>23447</v>
      </c>
      <c r="E2957" s="33">
        <v>22343</v>
      </c>
      <c r="F2957" s="33">
        <v>22548</v>
      </c>
    </row>
    <row r="2958" spans="1:6" ht="13.2">
      <c r="A2958" s="31">
        <v>20220515</v>
      </c>
      <c r="B2958" s="32" t="s">
        <v>5729</v>
      </c>
      <c r="C2958" s="32" t="s">
        <v>5730</v>
      </c>
      <c r="D2958" s="53" t="s">
        <v>23447</v>
      </c>
      <c r="E2958" s="33">
        <v>26529</v>
      </c>
      <c r="F2958" s="33">
        <v>27259</v>
      </c>
    </row>
    <row r="2959" spans="1:6" ht="13.2">
      <c r="A2959" s="31">
        <v>20220515</v>
      </c>
      <c r="B2959" s="32" t="s">
        <v>5731</v>
      </c>
      <c r="C2959" s="32" t="s">
        <v>5732</v>
      </c>
      <c r="D2959" s="53" t="s">
        <v>23447</v>
      </c>
      <c r="E2959" s="33">
        <v>5482</v>
      </c>
      <c r="F2959" s="33">
        <v>5823</v>
      </c>
    </row>
    <row r="2960" spans="1:6" ht="13.2">
      <c r="A2960" s="31">
        <v>20220515</v>
      </c>
      <c r="B2960" s="32" t="s">
        <v>5733</v>
      </c>
      <c r="C2960" s="32" t="s">
        <v>5734</v>
      </c>
      <c r="D2960" s="53" t="s">
        <v>23447</v>
      </c>
      <c r="E2960" s="33">
        <v>9009</v>
      </c>
      <c r="F2960" s="33">
        <v>8853</v>
      </c>
    </row>
    <row r="2961" spans="1:6" ht="13.2">
      <c r="A2961" s="31">
        <v>20220515</v>
      </c>
      <c r="B2961" s="32" t="s">
        <v>5735</v>
      </c>
      <c r="C2961" s="32" t="s">
        <v>5736</v>
      </c>
      <c r="D2961" s="53" t="s">
        <v>23447</v>
      </c>
      <c r="E2961" s="33">
        <v>28719</v>
      </c>
      <c r="F2961" s="33">
        <v>30150</v>
      </c>
    </row>
    <row r="2962" spans="1:6" ht="13.2">
      <c r="A2962" s="31">
        <v>20220515</v>
      </c>
      <c r="B2962" s="32" t="s">
        <v>5737</v>
      </c>
      <c r="C2962" s="32" t="s">
        <v>5738</v>
      </c>
      <c r="D2962" s="53" t="s">
        <v>23447</v>
      </c>
      <c r="E2962" s="33">
        <v>6730</v>
      </c>
      <c r="F2962" s="33">
        <v>7190</v>
      </c>
    </row>
    <row r="2963" spans="1:6" ht="13.2">
      <c r="A2963" s="31">
        <v>20220515</v>
      </c>
      <c r="B2963" s="32" t="s">
        <v>5739</v>
      </c>
      <c r="C2963" s="32" t="s">
        <v>5740</v>
      </c>
      <c r="D2963" s="53" t="s">
        <v>23447</v>
      </c>
      <c r="E2963" s="33">
        <v>3093</v>
      </c>
      <c r="F2963" s="33">
        <v>3112</v>
      </c>
    </row>
    <row r="2964" spans="1:6" ht="13.2">
      <c r="A2964" s="31">
        <v>20220515</v>
      </c>
      <c r="B2964" s="32" t="s">
        <v>5741</v>
      </c>
      <c r="C2964" s="32" t="s">
        <v>5742</v>
      </c>
      <c r="D2964" s="53" t="s">
        <v>23447</v>
      </c>
      <c r="E2964" s="33">
        <v>2718</v>
      </c>
      <c r="F2964" s="33">
        <v>2946</v>
      </c>
    </row>
    <row r="2965" spans="1:6" ht="13.2">
      <c r="A2965" s="31">
        <v>20220515</v>
      </c>
      <c r="B2965" s="32" t="s">
        <v>5743</v>
      </c>
      <c r="C2965" s="32" t="s">
        <v>5744</v>
      </c>
      <c r="D2965" s="53" t="s">
        <v>23447</v>
      </c>
      <c r="E2965" s="33">
        <v>22361</v>
      </c>
      <c r="F2965" s="33">
        <v>23039</v>
      </c>
    </row>
    <row r="2966" spans="1:6" ht="13.2">
      <c r="A2966" s="31">
        <v>20220515</v>
      </c>
      <c r="B2966" s="32" t="s">
        <v>5745</v>
      </c>
      <c r="C2966" s="32" t="s">
        <v>5746</v>
      </c>
      <c r="D2966" s="53" t="s">
        <v>23447</v>
      </c>
      <c r="E2966" s="33">
        <v>2635</v>
      </c>
      <c r="F2966" s="33">
        <v>2719</v>
      </c>
    </row>
    <row r="2967" spans="1:6" ht="13.2">
      <c r="A2967" s="31">
        <v>20220515</v>
      </c>
      <c r="B2967" s="32" t="s">
        <v>5747</v>
      </c>
      <c r="C2967" s="32" t="s">
        <v>5748</v>
      </c>
      <c r="D2967" s="53" t="s">
        <v>23447</v>
      </c>
      <c r="E2967" s="33">
        <v>5599</v>
      </c>
      <c r="F2967" s="33">
        <v>5849</v>
      </c>
    </row>
    <row r="2968" spans="1:6" ht="13.2">
      <c r="A2968" s="31">
        <v>20220515</v>
      </c>
      <c r="B2968" s="32" t="s">
        <v>5749</v>
      </c>
      <c r="C2968" s="32" t="s">
        <v>5750</v>
      </c>
      <c r="D2968" s="53" t="s">
        <v>23447</v>
      </c>
      <c r="E2968" s="33">
        <v>5660</v>
      </c>
      <c r="F2968" s="33">
        <v>5854</v>
      </c>
    </row>
    <row r="2969" spans="1:6" ht="13.2">
      <c r="A2969" s="31">
        <v>20220515</v>
      </c>
      <c r="B2969" s="32" t="s">
        <v>5751</v>
      </c>
      <c r="C2969" s="32" t="s">
        <v>5752</v>
      </c>
      <c r="D2969" s="53" t="s">
        <v>23447</v>
      </c>
      <c r="E2969" s="33">
        <v>17100</v>
      </c>
      <c r="F2969" s="33">
        <v>17573</v>
      </c>
    </row>
    <row r="2970" spans="1:6" ht="13.2">
      <c r="A2970" s="31">
        <v>20220515</v>
      </c>
      <c r="B2970" s="32" t="s">
        <v>5753</v>
      </c>
      <c r="C2970" s="32" t="s">
        <v>5754</v>
      </c>
      <c r="D2970" s="53" t="s">
        <v>23447</v>
      </c>
      <c r="E2970" s="33">
        <v>9883</v>
      </c>
      <c r="F2970" s="33">
        <v>9972</v>
      </c>
    </row>
    <row r="2971" spans="1:6" ht="13.2">
      <c r="A2971" s="31">
        <v>20220515</v>
      </c>
      <c r="B2971" s="32" t="s">
        <v>5755</v>
      </c>
      <c r="C2971" s="32" t="s">
        <v>5756</v>
      </c>
      <c r="D2971" s="53" t="s">
        <v>23447</v>
      </c>
      <c r="E2971" s="33">
        <v>5699</v>
      </c>
      <c r="F2971" s="33">
        <v>5844</v>
      </c>
    </row>
    <row r="2972" spans="1:6" ht="13.2">
      <c r="A2972" s="31">
        <v>20220515</v>
      </c>
      <c r="B2972" s="32" t="s">
        <v>5757</v>
      </c>
      <c r="C2972" s="32" t="s">
        <v>5758</v>
      </c>
      <c r="D2972" s="53" t="s">
        <v>23447</v>
      </c>
      <c r="E2972" s="33">
        <v>8606</v>
      </c>
      <c r="F2972" s="33">
        <v>8970</v>
      </c>
    </row>
    <row r="2973" spans="1:6" ht="13.2">
      <c r="A2973" s="31">
        <v>20220515</v>
      </c>
      <c r="B2973" s="32" t="s">
        <v>5759</v>
      </c>
      <c r="C2973" s="32" t="s">
        <v>5760</v>
      </c>
      <c r="D2973" s="53" t="s">
        <v>23447</v>
      </c>
      <c r="E2973" s="33">
        <v>5311</v>
      </c>
      <c r="F2973" s="33">
        <v>5298</v>
      </c>
    </row>
    <row r="2974" spans="1:6" ht="13.2">
      <c r="A2974" s="31">
        <v>20220515</v>
      </c>
      <c r="B2974" s="32" t="s">
        <v>5761</v>
      </c>
      <c r="C2974" s="32" t="s">
        <v>5762</v>
      </c>
      <c r="D2974" s="53" t="s">
        <v>23447</v>
      </c>
      <c r="E2974" s="33">
        <v>6844</v>
      </c>
      <c r="F2974" s="33">
        <v>6966</v>
      </c>
    </row>
    <row r="2975" spans="1:6" ht="13.2">
      <c r="A2975" s="31">
        <v>20220515</v>
      </c>
      <c r="B2975" s="32" t="s">
        <v>5763</v>
      </c>
      <c r="C2975" s="32" t="s">
        <v>5764</v>
      </c>
      <c r="D2975" s="53" t="s">
        <v>23447</v>
      </c>
      <c r="E2975" s="33">
        <v>4173</v>
      </c>
      <c r="F2975" s="33">
        <v>4518</v>
      </c>
    </row>
    <row r="2976" spans="1:6" ht="13.2">
      <c r="A2976" s="31">
        <v>20220515</v>
      </c>
      <c r="B2976" s="32" t="s">
        <v>5765</v>
      </c>
      <c r="C2976" s="32" t="s">
        <v>5766</v>
      </c>
      <c r="D2976" s="53" t="s">
        <v>23447</v>
      </c>
      <c r="E2976" s="33">
        <v>12904</v>
      </c>
      <c r="F2976" s="33">
        <v>13016</v>
      </c>
    </row>
    <row r="2977" spans="1:6" ht="13.2">
      <c r="A2977" s="31">
        <v>20220515</v>
      </c>
      <c r="B2977" s="32" t="s">
        <v>5767</v>
      </c>
      <c r="C2977" s="32" t="s">
        <v>5768</v>
      </c>
      <c r="D2977" s="53" t="s">
        <v>23447</v>
      </c>
      <c r="E2977" s="33">
        <v>9424</v>
      </c>
      <c r="F2977" s="33">
        <v>9774</v>
      </c>
    </row>
    <row r="2978" spans="1:6" ht="13.2">
      <c r="A2978" s="31">
        <v>20220515</v>
      </c>
      <c r="B2978" s="32" t="s">
        <v>5769</v>
      </c>
      <c r="C2978" s="32" t="s">
        <v>5770</v>
      </c>
      <c r="D2978" s="53" t="s">
        <v>23447</v>
      </c>
      <c r="E2978" s="33">
        <v>6552</v>
      </c>
      <c r="F2978" s="33">
        <v>6721</v>
      </c>
    </row>
    <row r="2979" spans="1:6" ht="13.2">
      <c r="A2979" s="31">
        <v>20220515</v>
      </c>
      <c r="B2979" s="32" t="s">
        <v>5771</v>
      </c>
      <c r="C2979" s="32" t="s">
        <v>23465</v>
      </c>
      <c r="D2979" s="53" t="s">
        <v>23453</v>
      </c>
      <c r="E2979" s="33">
        <v>1031634</v>
      </c>
      <c r="F2979" s="33">
        <v>1063844</v>
      </c>
    </row>
    <row r="2980" spans="1:6" ht="13.2">
      <c r="A2980" s="31">
        <v>20220515</v>
      </c>
      <c r="B2980" s="32" t="s">
        <v>5772</v>
      </c>
      <c r="C2980" s="32" t="s">
        <v>5773</v>
      </c>
      <c r="D2980" s="53" t="s">
        <v>23446</v>
      </c>
      <c r="E2980" s="33">
        <v>264705</v>
      </c>
      <c r="F2980" s="33">
        <v>277183</v>
      </c>
    </row>
    <row r="2981" spans="1:6" ht="13.2">
      <c r="A2981" s="31">
        <v>20220515</v>
      </c>
      <c r="B2981" s="32" t="s">
        <v>5774</v>
      </c>
      <c r="C2981" s="32" t="s">
        <v>5775</v>
      </c>
      <c r="D2981" s="53" t="s">
        <v>23447</v>
      </c>
      <c r="E2981" s="33">
        <v>3774</v>
      </c>
      <c r="F2981" s="33">
        <v>4073</v>
      </c>
    </row>
    <row r="2982" spans="1:6" ht="13.2">
      <c r="A2982" s="31">
        <v>20220515</v>
      </c>
      <c r="B2982" s="32" t="s">
        <v>5776</v>
      </c>
      <c r="C2982" s="32" t="s">
        <v>5777</v>
      </c>
      <c r="D2982" s="53" t="s">
        <v>23447</v>
      </c>
      <c r="E2982" s="33">
        <v>9882</v>
      </c>
      <c r="F2982" s="33">
        <v>10086</v>
      </c>
    </row>
    <row r="2983" spans="1:6" ht="13.2">
      <c r="A2983" s="31">
        <v>20220515</v>
      </c>
      <c r="B2983" s="32" t="s">
        <v>5778</v>
      </c>
      <c r="C2983" s="32" t="s">
        <v>5779</v>
      </c>
      <c r="D2983" s="53" t="s">
        <v>23447</v>
      </c>
      <c r="E2983" s="33">
        <v>12273</v>
      </c>
      <c r="F2983" s="33">
        <v>13118</v>
      </c>
    </row>
    <row r="2984" spans="1:6" ht="13.2">
      <c r="A2984" s="31">
        <v>20220515</v>
      </c>
      <c r="B2984" s="32" t="s">
        <v>5780</v>
      </c>
      <c r="C2984" s="32" t="s">
        <v>5781</v>
      </c>
      <c r="D2984" s="53" t="s">
        <v>23447</v>
      </c>
      <c r="E2984" s="33">
        <v>6922</v>
      </c>
      <c r="F2984" s="33">
        <v>7114</v>
      </c>
    </row>
    <row r="2985" spans="1:6" ht="13.2">
      <c r="A2985" s="31">
        <v>20220515</v>
      </c>
      <c r="B2985" s="32" t="s">
        <v>5782</v>
      </c>
      <c r="C2985" s="32" t="s">
        <v>5783</v>
      </c>
      <c r="D2985" s="53" t="s">
        <v>23447</v>
      </c>
      <c r="E2985" s="33">
        <v>87217</v>
      </c>
      <c r="F2985" s="33">
        <v>93432</v>
      </c>
    </row>
    <row r="2986" spans="1:6" ht="13.2">
      <c r="A2986" s="31">
        <v>20220515</v>
      </c>
      <c r="B2986" s="32" t="s">
        <v>5784</v>
      </c>
      <c r="C2986" s="32" t="s">
        <v>5785</v>
      </c>
      <c r="D2986" s="53" t="s">
        <v>23447</v>
      </c>
      <c r="E2986" s="33">
        <v>13713</v>
      </c>
      <c r="F2986" s="33">
        <v>13955</v>
      </c>
    </row>
    <row r="2987" spans="1:6" ht="13.2">
      <c r="A2987" s="31">
        <v>20220515</v>
      </c>
      <c r="B2987" s="32" t="s">
        <v>5786</v>
      </c>
      <c r="C2987" s="32" t="s">
        <v>5787</v>
      </c>
      <c r="D2987" s="53" t="s">
        <v>23447</v>
      </c>
      <c r="E2987" s="33">
        <v>7614</v>
      </c>
      <c r="F2987" s="33">
        <v>7945</v>
      </c>
    </row>
    <row r="2988" spans="1:6" ht="13.2">
      <c r="A2988" s="31">
        <v>20220515</v>
      </c>
      <c r="B2988" s="32" t="s">
        <v>5788</v>
      </c>
      <c r="C2988" s="32" t="s">
        <v>5789</v>
      </c>
      <c r="D2988" s="53" t="s">
        <v>23447</v>
      </c>
      <c r="E2988" s="33">
        <v>12667</v>
      </c>
      <c r="F2988" s="33">
        <v>13005</v>
      </c>
    </row>
    <row r="2989" spans="1:6" ht="13.2">
      <c r="A2989" s="31">
        <v>20220515</v>
      </c>
      <c r="B2989" s="32" t="s">
        <v>5790</v>
      </c>
      <c r="C2989" s="32" t="s">
        <v>5791</v>
      </c>
      <c r="D2989" s="53" t="s">
        <v>23447</v>
      </c>
      <c r="E2989" s="33">
        <v>11045</v>
      </c>
      <c r="F2989" s="33">
        <v>11861</v>
      </c>
    </row>
    <row r="2990" spans="1:6" ht="13.2">
      <c r="A2990" s="31">
        <v>20220515</v>
      </c>
      <c r="B2990" s="32" t="s">
        <v>5792</v>
      </c>
      <c r="C2990" s="32" t="s">
        <v>5793</v>
      </c>
      <c r="D2990" s="53" t="s">
        <v>23447</v>
      </c>
      <c r="E2990" s="33">
        <v>9743</v>
      </c>
      <c r="F2990" s="33">
        <v>9641</v>
      </c>
    </row>
    <row r="2991" spans="1:6" ht="13.2">
      <c r="A2991" s="31">
        <v>20220515</v>
      </c>
      <c r="B2991" s="32" t="s">
        <v>5794</v>
      </c>
      <c r="C2991" s="32" t="s">
        <v>5795</v>
      </c>
      <c r="D2991" s="53" t="s">
        <v>23447</v>
      </c>
      <c r="E2991" s="33">
        <v>13982</v>
      </c>
      <c r="F2991" s="33">
        <v>14185</v>
      </c>
    </row>
    <row r="2992" spans="1:6" ht="13.2">
      <c r="A2992" s="31">
        <v>20220515</v>
      </c>
      <c r="B2992" s="32" t="s">
        <v>5796</v>
      </c>
      <c r="C2992" s="32" t="s">
        <v>5797</v>
      </c>
      <c r="D2992" s="53" t="s">
        <v>23447</v>
      </c>
      <c r="E2992" s="33">
        <v>13027</v>
      </c>
      <c r="F2992" s="33">
        <v>13449</v>
      </c>
    </row>
    <row r="2993" spans="1:6" ht="13.2">
      <c r="A2993" s="31">
        <v>20220515</v>
      </c>
      <c r="B2993" s="32" t="s">
        <v>5798</v>
      </c>
      <c r="C2993" s="32" t="s">
        <v>5799</v>
      </c>
      <c r="D2993" s="53" t="s">
        <v>23447</v>
      </c>
      <c r="E2993" s="33">
        <v>10046</v>
      </c>
      <c r="F2993" s="33">
        <v>10385</v>
      </c>
    </row>
    <row r="2994" spans="1:6" ht="13.2">
      <c r="A2994" s="31">
        <v>20220515</v>
      </c>
      <c r="B2994" s="32" t="s">
        <v>5800</v>
      </c>
      <c r="C2994" s="32" t="s">
        <v>5801</v>
      </c>
      <c r="D2994" s="53" t="s">
        <v>23447</v>
      </c>
      <c r="E2994" s="33">
        <v>17421</v>
      </c>
      <c r="F2994" s="33">
        <v>17948</v>
      </c>
    </row>
    <row r="2995" spans="1:6" ht="13.2">
      <c r="A2995" s="31">
        <v>20220515</v>
      </c>
      <c r="B2995" s="32" t="s">
        <v>5802</v>
      </c>
      <c r="C2995" s="32" t="s">
        <v>5803</v>
      </c>
      <c r="D2995" s="53" t="s">
        <v>23447</v>
      </c>
      <c r="E2995" s="33">
        <v>4845</v>
      </c>
      <c r="F2995" s="33">
        <v>5142</v>
      </c>
    </row>
    <row r="2996" spans="1:6" ht="13.2">
      <c r="A2996" s="31">
        <v>20220515</v>
      </c>
      <c r="B2996" s="32" t="s">
        <v>5804</v>
      </c>
      <c r="C2996" s="32" t="s">
        <v>5805</v>
      </c>
      <c r="D2996" s="53" t="s">
        <v>23447</v>
      </c>
      <c r="E2996" s="33">
        <v>10334</v>
      </c>
      <c r="F2996" s="33">
        <v>10539</v>
      </c>
    </row>
    <row r="2997" spans="1:6" ht="13.2">
      <c r="A2997" s="31">
        <v>20220515</v>
      </c>
      <c r="B2997" s="32" t="s">
        <v>5806</v>
      </c>
      <c r="C2997" s="32" t="s">
        <v>5807</v>
      </c>
      <c r="D2997" s="53" t="s">
        <v>23447</v>
      </c>
      <c r="E2997" s="33">
        <v>8197</v>
      </c>
      <c r="F2997" s="33">
        <v>8482</v>
      </c>
    </row>
    <row r="2998" spans="1:6" ht="13.2">
      <c r="A2998" s="31">
        <v>20220515</v>
      </c>
      <c r="B2998" s="32" t="s">
        <v>5808</v>
      </c>
      <c r="C2998" s="32" t="s">
        <v>5809</v>
      </c>
      <c r="D2998" s="53" t="s">
        <v>23447</v>
      </c>
      <c r="E2998" s="33">
        <v>12003</v>
      </c>
      <c r="F2998" s="33">
        <v>12823</v>
      </c>
    </row>
    <row r="2999" spans="1:6" ht="13.2">
      <c r="A2999" s="31">
        <v>20220515</v>
      </c>
      <c r="B2999" s="32" t="s">
        <v>5810</v>
      </c>
      <c r="C2999" s="32" t="s">
        <v>5811</v>
      </c>
      <c r="D2999" s="53" t="s">
        <v>23446</v>
      </c>
      <c r="E2999" s="33">
        <v>251972</v>
      </c>
      <c r="F2999" s="33">
        <v>256566</v>
      </c>
    </row>
    <row r="3000" spans="1:6" ht="13.2">
      <c r="A3000" s="31">
        <v>20220515</v>
      </c>
      <c r="B3000" s="32" t="s">
        <v>5812</v>
      </c>
      <c r="C3000" s="32" t="s">
        <v>5813</v>
      </c>
      <c r="D3000" s="53" t="s">
        <v>23447</v>
      </c>
      <c r="E3000" s="33">
        <v>14288</v>
      </c>
      <c r="F3000" s="33">
        <v>13835</v>
      </c>
    </row>
    <row r="3001" spans="1:6" ht="13.2">
      <c r="A3001" s="31">
        <v>20220515</v>
      </c>
      <c r="B3001" s="32" t="s">
        <v>5814</v>
      </c>
      <c r="C3001" s="32" t="s">
        <v>5815</v>
      </c>
      <c r="D3001" s="53" t="s">
        <v>23447</v>
      </c>
      <c r="E3001" s="33">
        <v>3211</v>
      </c>
      <c r="F3001" s="33">
        <v>3331</v>
      </c>
    </row>
    <row r="3002" spans="1:6" ht="13.2">
      <c r="A3002" s="31">
        <v>20220515</v>
      </c>
      <c r="B3002" s="32" t="s">
        <v>5816</v>
      </c>
      <c r="C3002" s="32" t="s">
        <v>5817</v>
      </c>
      <c r="D3002" s="53" t="s">
        <v>23447</v>
      </c>
      <c r="E3002" s="33">
        <v>10921</v>
      </c>
      <c r="F3002" s="33">
        <v>11079</v>
      </c>
    </row>
    <row r="3003" spans="1:6" ht="13.2">
      <c r="A3003" s="31">
        <v>20220515</v>
      </c>
      <c r="B3003" s="32" t="s">
        <v>5818</v>
      </c>
      <c r="C3003" s="32" t="s">
        <v>5819</v>
      </c>
      <c r="D3003" s="53" t="s">
        <v>23447</v>
      </c>
      <c r="E3003" s="33">
        <v>4631</v>
      </c>
      <c r="F3003" s="33">
        <v>4795</v>
      </c>
    </row>
    <row r="3004" spans="1:6" ht="13.2">
      <c r="A3004" s="31">
        <v>20220515</v>
      </c>
      <c r="B3004" s="32" t="s">
        <v>5820</v>
      </c>
      <c r="C3004" s="32" t="s">
        <v>5821</v>
      </c>
      <c r="D3004" s="53" t="s">
        <v>23447</v>
      </c>
      <c r="E3004" s="33">
        <v>5457</v>
      </c>
      <c r="F3004" s="33">
        <v>5674</v>
      </c>
    </row>
    <row r="3005" spans="1:6" ht="13.2">
      <c r="A3005" s="31">
        <v>20220515</v>
      </c>
      <c r="B3005" s="32" t="s">
        <v>5822</v>
      </c>
      <c r="C3005" s="32" t="s">
        <v>5823</v>
      </c>
      <c r="D3005" s="53" t="s">
        <v>23447</v>
      </c>
      <c r="E3005" s="33">
        <v>23003</v>
      </c>
      <c r="F3005" s="33">
        <v>23560</v>
      </c>
    </row>
    <row r="3006" spans="1:6" ht="13.2">
      <c r="A3006" s="31">
        <v>20220515</v>
      </c>
      <c r="B3006" s="32" t="s">
        <v>5824</v>
      </c>
      <c r="C3006" s="32" t="s">
        <v>5825</v>
      </c>
      <c r="D3006" s="53" t="s">
        <v>23447</v>
      </c>
      <c r="E3006" s="33">
        <v>5022</v>
      </c>
      <c r="F3006" s="33">
        <v>5131</v>
      </c>
    </row>
    <row r="3007" spans="1:6" ht="13.2">
      <c r="A3007" s="31">
        <v>20220515</v>
      </c>
      <c r="B3007" s="32" t="s">
        <v>5826</v>
      </c>
      <c r="C3007" s="32" t="s">
        <v>5827</v>
      </c>
      <c r="D3007" s="53" t="s">
        <v>23447</v>
      </c>
      <c r="E3007" s="33">
        <v>9332</v>
      </c>
      <c r="F3007" s="33">
        <v>9520</v>
      </c>
    </row>
    <row r="3008" spans="1:6" ht="13.2">
      <c r="A3008" s="31">
        <v>20220515</v>
      </c>
      <c r="B3008" s="32" t="s">
        <v>5828</v>
      </c>
      <c r="C3008" s="32" t="s">
        <v>5829</v>
      </c>
      <c r="D3008" s="53" t="s">
        <v>23447</v>
      </c>
      <c r="E3008" s="33">
        <v>9902</v>
      </c>
      <c r="F3008" s="33">
        <v>10065</v>
      </c>
    </row>
    <row r="3009" spans="1:6" ht="13.2">
      <c r="A3009" s="31">
        <v>20220515</v>
      </c>
      <c r="B3009" s="32" t="s">
        <v>5830</v>
      </c>
      <c r="C3009" s="32" t="s">
        <v>5831</v>
      </c>
      <c r="D3009" s="53" t="s">
        <v>23447</v>
      </c>
      <c r="E3009" s="33">
        <v>6578</v>
      </c>
      <c r="F3009" s="33">
        <v>6571</v>
      </c>
    </row>
    <row r="3010" spans="1:6" ht="13.2">
      <c r="A3010" s="31">
        <v>20220515</v>
      </c>
      <c r="B3010" s="32" t="s">
        <v>5832</v>
      </c>
      <c r="C3010" s="32" t="s">
        <v>5833</v>
      </c>
      <c r="D3010" s="53" t="s">
        <v>23447</v>
      </c>
      <c r="E3010" s="33">
        <v>19105</v>
      </c>
      <c r="F3010" s="33">
        <v>19567</v>
      </c>
    </row>
    <row r="3011" spans="1:6" ht="13.2">
      <c r="A3011" s="31">
        <v>20220515</v>
      </c>
      <c r="B3011" s="32" t="s">
        <v>5834</v>
      </c>
      <c r="C3011" s="32" t="s">
        <v>5835</v>
      </c>
      <c r="D3011" s="53" t="s">
        <v>23447</v>
      </c>
      <c r="E3011" s="33">
        <v>20084</v>
      </c>
      <c r="F3011" s="33">
        <v>20803</v>
      </c>
    </row>
    <row r="3012" spans="1:6" ht="13.2">
      <c r="A3012" s="31">
        <v>20220515</v>
      </c>
      <c r="B3012" s="32" t="s">
        <v>5836</v>
      </c>
      <c r="C3012" s="32" t="s">
        <v>5837</v>
      </c>
      <c r="D3012" s="53" t="s">
        <v>23447</v>
      </c>
      <c r="E3012" s="33">
        <v>4825</v>
      </c>
      <c r="F3012" s="33">
        <v>4892</v>
      </c>
    </row>
    <row r="3013" spans="1:6" ht="13.2">
      <c r="A3013" s="31">
        <v>20220515</v>
      </c>
      <c r="B3013" s="32" t="s">
        <v>5838</v>
      </c>
      <c r="C3013" s="32" t="s">
        <v>5839</v>
      </c>
      <c r="D3013" s="53" t="s">
        <v>23447</v>
      </c>
      <c r="E3013" s="33">
        <v>10601</v>
      </c>
      <c r="F3013" s="33">
        <v>10915</v>
      </c>
    </row>
    <row r="3014" spans="1:6" ht="13.2">
      <c r="A3014" s="31">
        <v>20220515</v>
      </c>
      <c r="B3014" s="32" t="s">
        <v>5840</v>
      </c>
      <c r="C3014" s="32" t="s">
        <v>5841</v>
      </c>
      <c r="D3014" s="53" t="s">
        <v>23447</v>
      </c>
      <c r="E3014" s="33">
        <v>8162</v>
      </c>
      <c r="F3014" s="33">
        <v>8277</v>
      </c>
    </row>
    <row r="3015" spans="1:6" ht="13.2">
      <c r="A3015" s="31">
        <v>20220515</v>
      </c>
      <c r="B3015" s="32" t="s">
        <v>5842</v>
      </c>
      <c r="C3015" s="32" t="s">
        <v>5843</v>
      </c>
      <c r="D3015" s="53" t="s">
        <v>23447</v>
      </c>
      <c r="E3015" s="33">
        <v>5681</v>
      </c>
      <c r="F3015" s="33">
        <v>5801</v>
      </c>
    </row>
    <row r="3016" spans="1:6" ht="13.2">
      <c r="A3016" s="31">
        <v>20220515</v>
      </c>
      <c r="B3016" s="32" t="s">
        <v>5844</v>
      </c>
      <c r="C3016" s="32" t="s">
        <v>5845</v>
      </c>
      <c r="D3016" s="53" t="s">
        <v>23447</v>
      </c>
      <c r="E3016" s="33">
        <v>4596</v>
      </c>
      <c r="F3016" s="33">
        <v>4759</v>
      </c>
    </row>
    <row r="3017" spans="1:6" ht="13.2">
      <c r="A3017" s="31">
        <v>20220515</v>
      </c>
      <c r="B3017" s="32" t="s">
        <v>5846</v>
      </c>
      <c r="C3017" s="32" t="s">
        <v>5847</v>
      </c>
      <c r="D3017" s="53" t="s">
        <v>23447</v>
      </c>
      <c r="E3017" s="33">
        <v>6522</v>
      </c>
      <c r="F3017" s="33">
        <v>6508</v>
      </c>
    </row>
    <row r="3018" spans="1:6" ht="13.2">
      <c r="A3018" s="31">
        <v>20220515</v>
      </c>
      <c r="B3018" s="32" t="s">
        <v>5848</v>
      </c>
      <c r="C3018" s="32" t="s">
        <v>5849</v>
      </c>
      <c r="D3018" s="53" t="s">
        <v>23447</v>
      </c>
      <c r="E3018" s="33">
        <v>2490</v>
      </c>
      <c r="F3018" s="33">
        <v>2499</v>
      </c>
    </row>
    <row r="3019" spans="1:6" ht="13.2">
      <c r="A3019" s="31">
        <v>20220515</v>
      </c>
      <c r="B3019" s="32" t="s">
        <v>5850</v>
      </c>
      <c r="C3019" s="32" t="s">
        <v>5851</v>
      </c>
      <c r="D3019" s="53" t="s">
        <v>23447</v>
      </c>
      <c r="E3019" s="33">
        <v>6390</v>
      </c>
      <c r="F3019" s="33">
        <v>6497</v>
      </c>
    </row>
    <row r="3020" spans="1:6" ht="13.2">
      <c r="A3020" s="31">
        <v>20220515</v>
      </c>
      <c r="B3020" s="32" t="s">
        <v>5852</v>
      </c>
      <c r="C3020" s="32" t="s">
        <v>5853</v>
      </c>
      <c r="D3020" s="53" t="s">
        <v>23447</v>
      </c>
      <c r="E3020" s="33">
        <v>13450</v>
      </c>
      <c r="F3020" s="33">
        <v>13899</v>
      </c>
    </row>
    <row r="3021" spans="1:6" ht="13.2">
      <c r="A3021" s="31">
        <v>20220515</v>
      </c>
      <c r="B3021" s="32" t="s">
        <v>5854</v>
      </c>
      <c r="C3021" s="32" t="s">
        <v>5855</v>
      </c>
      <c r="D3021" s="53" t="s">
        <v>23447</v>
      </c>
      <c r="E3021" s="33">
        <v>4605</v>
      </c>
      <c r="F3021" s="33">
        <v>4837</v>
      </c>
    </row>
    <row r="3022" spans="1:6" ht="13.2">
      <c r="A3022" s="31">
        <v>20220515</v>
      </c>
      <c r="B3022" s="32" t="s">
        <v>5856</v>
      </c>
      <c r="C3022" s="32" t="s">
        <v>5857</v>
      </c>
      <c r="D3022" s="53" t="s">
        <v>23447</v>
      </c>
      <c r="E3022" s="33">
        <v>53116</v>
      </c>
      <c r="F3022" s="33">
        <v>53751</v>
      </c>
    </row>
    <row r="3023" spans="1:6" ht="13.2">
      <c r="A3023" s="31">
        <v>20220515</v>
      </c>
      <c r="B3023" s="32" t="s">
        <v>5858</v>
      </c>
      <c r="C3023" s="32" t="s">
        <v>5859</v>
      </c>
      <c r="D3023" s="53" t="s">
        <v>23446</v>
      </c>
      <c r="E3023" s="33">
        <v>173279</v>
      </c>
      <c r="F3023" s="33">
        <v>174993</v>
      </c>
    </row>
    <row r="3024" spans="1:6" ht="13.2">
      <c r="A3024" s="31">
        <v>20220515</v>
      </c>
      <c r="B3024" s="32" t="s">
        <v>5860</v>
      </c>
      <c r="C3024" s="32" t="s">
        <v>5861</v>
      </c>
      <c r="D3024" s="53" t="s">
        <v>23447</v>
      </c>
      <c r="E3024" s="33">
        <v>5708</v>
      </c>
      <c r="F3024" s="33">
        <v>5763</v>
      </c>
    </row>
    <row r="3025" spans="1:6" ht="13.2">
      <c r="A3025" s="31">
        <v>20220515</v>
      </c>
      <c r="B3025" s="32" t="s">
        <v>5862</v>
      </c>
      <c r="C3025" s="32" t="s">
        <v>5863</v>
      </c>
      <c r="D3025" s="53" t="s">
        <v>23447</v>
      </c>
      <c r="E3025" s="33">
        <v>6385</v>
      </c>
      <c r="F3025" s="33">
        <v>6492</v>
      </c>
    </row>
    <row r="3026" spans="1:6" ht="13.2">
      <c r="A3026" s="31">
        <v>20220515</v>
      </c>
      <c r="B3026" s="32" t="s">
        <v>5864</v>
      </c>
      <c r="C3026" s="32" t="s">
        <v>5865</v>
      </c>
      <c r="D3026" s="53" t="s">
        <v>23447</v>
      </c>
      <c r="E3026" s="33">
        <v>14403</v>
      </c>
      <c r="F3026" s="33">
        <v>14330</v>
      </c>
    </row>
    <row r="3027" spans="1:6" ht="13.2">
      <c r="A3027" s="31">
        <v>20220515</v>
      </c>
      <c r="B3027" s="32" t="s">
        <v>5866</v>
      </c>
      <c r="C3027" s="32" t="s">
        <v>5867</v>
      </c>
      <c r="D3027" s="53" t="s">
        <v>23447</v>
      </c>
      <c r="E3027" s="33">
        <v>8407</v>
      </c>
      <c r="F3027" s="33">
        <v>8673</v>
      </c>
    </row>
    <row r="3028" spans="1:6" ht="13.2">
      <c r="A3028" s="31">
        <v>20220515</v>
      </c>
      <c r="B3028" s="32" t="s">
        <v>5868</v>
      </c>
      <c r="C3028" s="32" t="s">
        <v>5869</v>
      </c>
      <c r="D3028" s="53" t="s">
        <v>23447</v>
      </c>
      <c r="E3028" s="33">
        <v>2446</v>
      </c>
      <c r="F3028" s="33">
        <v>2447</v>
      </c>
    </row>
    <row r="3029" spans="1:6" ht="13.2">
      <c r="A3029" s="31">
        <v>20220515</v>
      </c>
      <c r="B3029" s="32" t="s">
        <v>5870</v>
      </c>
      <c r="C3029" s="32" t="s">
        <v>5871</v>
      </c>
      <c r="D3029" s="53" t="s">
        <v>23447</v>
      </c>
      <c r="E3029" s="33">
        <v>8001</v>
      </c>
      <c r="F3029" s="33">
        <v>7959</v>
      </c>
    </row>
    <row r="3030" spans="1:6" ht="13.2">
      <c r="A3030" s="31">
        <v>20220515</v>
      </c>
      <c r="B3030" s="32" t="s">
        <v>5872</v>
      </c>
      <c r="C3030" s="32" t="s">
        <v>5873</v>
      </c>
      <c r="D3030" s="53" t="s">
        <v>23447</v>
      </c>
      <c r="E3030" s="33">
        <v>13090</v>
      </c>
      <c r="F3030" s="33">
        <v>13079</v>
      </c>
    </row>
    <row r="3031" spans="1:6" ht="13.2">
      <c r="A3031" s="31">
        <v>20220515</v>
      </c>
      <c r="B3031" s="32" t="s">
        <v>5874</v>
      </c>
      <c r="C3031" s="32" t="s">
        <v>5875</v>
      </c>
      <c r="D3031" s="53" t="s">
        <v>23447</v>
      </c>
      <c r="E3031" s="33">
        <v>9754</v>
      </c>
      <c r="F3031" s="33">
        <v>9823</v>
      </c>
    </row>
    <row r="3032" spans="1:6" ht="13.2">
      <c r="A3032" s="31">
        <v>20220515</v>
      </c>
      <c r="B3032" s="32" t="s">
        <v>5876</v>
      </c>
      <c r="C3032" s="32" t="s">
        <v>5877</v>
      </c>
      <c r="D3032" s="53" t="s">
        <v>23447</v>
      </c>
      <c r="E3032" s="33">
        <v>35617</v>
      </c>
      <c r="F3032" s="33">
        <v>36182</v>
      </c>
    </row>
    <row r="3033" spans="1:6" ht="13.2">
      <c r="A3033" s="31">
        <v>20220515</v>
      </c>
      <c r="B3033" s="32" t="s">
        <v>5878</v>
      </c>
      <c r="C3033" s="32" t="s">
        <v>5879</v>
      </c>
      <c r="D3033" s="53" t="s">
        <v>23447</v>
      </c>
      <c r="E3033" s="33">
        <v>4606</v>
      </c>
      <c r="F3033" s="33">
        <v>4651</v>
      </c>
    </row>
    <row r="3034" spans="1:6" ht="13.2">
      <c r="A3034" s="31">
        <v>20220515</v>
      </c>
      <c r="B3034" s="32" t="s">
        <v>5880</v>
      </c>
      <c r="C3034" s="32" t="s">
        <v>23466</v>
      </c>
      <c r="D3034" s="53" t="s">
        <v>23447</v>
      </c>
      <c r="E3034" s="33">
        <v>5724</v>
      </c>
      <c r="F3034" s="33">
        <v>5785</v>
      </c>
    </row>
    <row r="3035" spans="1:6" ht="13.2">
      <c r="A3035" s="31">
        <v>20220515</v>
      </c>
      <c r="B3035" s="32" t="s">
        <v>5881</v>
      </c>
      <c r="C3035" s="32" t="s">
        <v>23467</v>
      </c>
      <c r="D3035" s="53" t="s">
        <v>23447</v>
      </c>
      <c r="E3035" s="33">
        <v>3194</v>
      </c>
      <c r="F3035" s="33">
        <v>3215</v>
      </c>
    </row>
    <row r="3036" spans="1:6" ht="13.2">
      <c r="A3036" s="31">
        <v>20220515</v>
      </c>
      <c r="B3036" s="32" t="s">
        <v>5882</v>
      </c>
      <c r="C3036" s="32" t="s">
        <v>5883</v>
      </c>
      <c r="D3036" s="53" t="s">
        <v>23447</v>
      </c>
      <c r="E3036" s="33">
        <v>9535</v>
      </c>
      <c r="F3036" s="33">
        <v>9523</v>
      </c>
    </row>
    <row r="3037" spans="1:6" ht="13.2">
      <c r="A3037" s="31">
        <v>20220515</v>
      </c>
      <c r="B3037" s="32" t="s">
        <v>5884</v>
      </c>
      <c r="C3037" s="32" t="s">
        <v>5885</v>
      </c>
      <c r="D3037" s="53" t="s">
        <v>23447</v>
      </c>
      <c r="E3037" s="33">
        <v>8109</v>
      </c>
      <c r="F3037" s="33">
        <v>8047</v>
      </c>
    </row>
    <row r="3038" spans="1:6" ht="13.2">
      <c r="A3038" s="31">
        <v>20220515</v>
      </c>
      <c r="B3038" s="32" t="s">
        <v>5886</v>
      </c>
      <c r="C3038" s="32" t="s">
        <v>23468</v>
      </c>
      <c r="D3038" s="53" t="s">
        <v>23447</v>
      </c>
      <c r="E3038" s="33">
        <v>6744</v>
      </c>
      <c r="F3038" s="33">
        <v>6795</v>
      </c>
    </row>
    <row r="3039" spans="1:6" ht="13.2">
      <c r="A3039" s="31">
        <v>20220515</v>
      </c>
      <c r="B3039" s="32" t="s">
        <v>5887</v>
      </c>
      <c r="C3039" s="32" t="s">
        <v>5888</v>
      </c>
      <c r="D3039" s="53" t="s">
        <v>23447</v>
      </c>
      <c r="E3039" s="33">
        <v>5832</v>
      </c>
      <c r="F3039" s="33">
        <v>5860</v>
      </c>
    </row>
    <row r="3040" spans="1:6" ht="13.2">
      <c r="A3040" s="31">
        <v>20220515</v>
      </c>
      <c r="B3040" s="32" t="s">
        <v>5889</v>
      </c>
      <c r="C3040" s="32" t="s">
        <v>5890</v>
      </c>
      <c r="D3040" s="53" t="s">
        <v>23447</v>
      </c>
      <c r="E3040" s="33">
        <v>12751</v>
      </c>
      <c r="F3040" s="33">
        <v>13148</v>
      </c>
    </row>
    <row r="3041" spans="1:6" ht="13.2">
      <c r="A3041" s="31">
        <v>20220515</v>
      </c>
      <c r="B3041" s="32" t="s">
        <v>5891</v>
      </c>
      <c r="C3041" s="32" t="s">
        <v>23469</v>
      </c>
      <c r="D3041" s="53" t="s">
        <v>23447</v>
      </c>
      <c r="E3041" s="33">
        <v>8766</v>
      </c>
      <c r="F3041" s="33">
        <v>8925</v>
      </c>
    </row>
    <row r="3042" spans="1:6" ht="13.2">
      <c r="A3042" s="31">
        <v>20220515</v>
      </c>
      <c r="B3042" s="32" t="s">
        <v>5892</v>
      </c>
      <c r="C3042" s="32" t="s">
        <v>5893</v>
      </c>
      <c r="D3042" s="53" t="s">
        <v>23447</v>
      </c>
      <c r="E3042" s="33">
        <v>4207</v>
      </c>
      <c r="F3042" s="33">
        <v>4296</v>
      </c>
    </row>
    <row r="3043" spans="1:6" ht="13.2">
      <c r="A3043" s="31">
        <v>20220515</v>
      </c>
      <c r="B3043" s="32" t="s">
        <v>5894</v>
      </c>
      <c r="C3043" s="32" t="s">
        <v>5895</v>
      </c>
      <c r="D3043" s="53" t="s">
        <v>23446</v>
      </c>
      <c r="E3043" s="33">
        <v>240664</v>
      </c>
      <c r="F3043" s="33">
        <v>248630</v>
      </c>
    </row>
    <row r="3044" spans="1:6" ht="13.2">
      <c r="A3044" s="31">
        <v>20220515</v>
      </c>
      <c r="B3044" s="32" t="s">
        <v>5896</v>
      </c>
      <c r="C3044" s="32" t="s">
        <v>5897</v>
      </c>
      <c r="D3044" s="53" t="s">
        <v>23447</v>
      </c>
      <c r="E3044" s="33">
        <v>4944</v>
      </c>
      <c r="F3044" s="33">
        <v>4981</v>
      </c>
    </row>
    <row r="3045" spans="1:6" ht="13.2">
      <c r="A3045" s="31">
        <v>20220515</v>
      </c>
      <c r="B3045" s="32" t="s">
        <v>5898</v>
      </c>
      <c r="C3045" s="32" t="s">
        <v>5899</v>
      </c>
      <c r="D3045" s="53" t="s">
        <v>23447</v>
      </c>
      <c r="E3045" s="33">
        <v>3443</v>
      </c>
      <c r="F3045" s="33">
        <v>3445</v>
      </c>
    </row>
    <row r="3046" spans="1:6" ht="13.2">
      <c r="A3046" s="31">
        <v>20220515</v>
      </c>
      <c r="B3046" s="32" t="s">
        <v>5900</v>
      </c>
      <c r="C3046" s="32" t="s">
        <v>5901</v>
      </c>
      <c r="D3046" s="53" t="s">
        <v>23447</v>
      </c>
      <c r="E3046" s="33">
        <v>7917</v>
      </c>
      <c r="F3046" s="33">
        <v>7967</v>
      </c>
    </row>
    <row r="3047" spans="1:6" ht="13.2">
      <c r="A3047" s="31">
        <v>20220515</v>
      </c>
      <c r="B3047" s="32" t="s">
        <v>5902</v>
      </c>
      <c r="C3047" s="32" t="s">
        <v>5903</v>
      </c>
      <c r="D3047" s="53" t="s">
        <v>23447</v>
      </c>
      <c r="E3047" s="33">
        <v>12930</v>
      </c>
      <c r="F3047" s="33">
        <v>13645</v>
      </c>
    </row>
    <row r="3048" spans="1:6" ht="13.2">
      <c r="A3048" s="31">
        <v>20220515</v>
      </c>
      <c r="B3048" s="32" t="s">
        <v>5904</v>
      </c>
      <c r="C3048" s="32" t="s">
        <v>5905</v>
      </c>
      <c r="D3048" s="53" t="s">
        <v>23447</v>
      </c>
      <c r="E3048" s="33">
        <v>6729</v>
      </c>
      <c r="F3048" s="33">
        <v>6764</v>
      </c>
    </row>
    <row r="3049" spans="1:6" ht="13.2">
      <c r="A3049" s="31">
        <v>20220515</v>
      </c>
      <c r="B3049" s="32" t="s">
        <v>5906</v>
      </c>
      <c r="C3049" s="32" t="s">
        <v>5907</v>
      </c>
      <c r="D3049" s="53" t="s">
        <v>23447</v>
      </c>
      <c r="E3049" s="33">
        <v>6549</v>
      </c>
      <c r="F3049" s="33">
        <v>6579</v>
      </c>
    </row>
    <row r="3050" spans="1:6" ht="13.2">
      <c r="A3050" s="31">
        <v>20220515</v>
      </c>
      <c r="B3050" s="32" t="s">
        <v>5908</v>
      </c>
      <c r="C3050" s="32" t="s">
        <v>5909</v>
      </c>
      <c r="D3050" s="53" t="s">
        <v>23447</v>
      </c>
      <c r="E3050" s="33">
        <v>11379</v>
      </c>
      <c r="F3050" s="33">
        <v>11446</v>
      </c>
    </row>
    <row r="3051" spans="1:6" ht="13.2">
      <c r="A3051" s="31">
        <v>20220515</v>
      </c>
      <c r="B3051" s="32" t="s">
        <v>5910</v>
      </c>
      <c r="C3051" s="32" t="s">
        <v>5911</v>
      </c>
      <c r="D3051" s="53" t="s">
        <v>23447</v>
      </c>
      <c r="E3051" s="33">
        <v>9005</v>
      </c>
      <c r="F3051" s="33">
        <v>9075</v>
      </c>
    </row>
    <row r="3052" spans="1:6" ht="13.2">
      <c r="A3052" s="31">
        <v>20220515</v>
      </c>
      <c r="B3052" s="32" t="s">
        <v>5912</v>
      </c>
      <c r="C3052" s="32" t="s">
        <v>5913</v>
      </c>
      <c r="D3052" s="53" t="s">
        <v>23447</v>
      </c>
      <c r="E3052" s="33">
        <v>4052</v>
      </c>
      <c r="F3052" s="33">
        <v>4132</v>
      </c>
    </row>
    <row r="3053" spans="1:6" ht="13.2">
      <c r="A3053" s="31">
        <v>20220515</v>
      </c>
      <c r="B3053" s="32" t="s">
        <v>5914</v>
      </c>
      <c r="C3053" s="32" t="s">
        <v>5915</v>
      </c>
      <c r="D3053" s="53" t="s">
        <v>23447</v>
      </c>
      <c r="E3053" s="33">
        <v>12310</v>
      </c>
      <c r="F3053" s="33">
        <v>12445</v>
      </c>
    </row>
    <row r="3054" spans="1:6" ht="13.2">
      <c r="A3054" s="31">
        <v>20220515</v>
      </c>
      <c r="B3054" s="32" t="s">
        <v>5916</v>
      </c>
      <c r="C3054" s="32" t="s">
        <v>5917</v>
      </c>
      <c r="D3054" s="53" t="s">
        <v>23447</v>
      </c>
      <c r="E3054" s="33">
        <v>16211</v>
      </c>
      <c r="F3054" s="33">
        <v>16421</v>
      </c>
    </row>
    <row r="3055" spans="1:6" ht="13.2">
      <c r="A3055" s="31">
        <v>20220515</v>
      </c>
      <c r="B3055" s="32" t="s">
        <v>5918</v>
      </c>
      <c r="C3055" s="32" t="s">
        <v>5919</v>
      </c>
      <c r="D3055" s="53" t="s">
        <v>23447</v>
      </c>
      <c r="E3055" s="33">
        <v>6976</v>
      </c>
      <c r="F3055" s="33">
        <v>7137</v>
      </c>
    </row>
    <row r="3056" spans="1:6" ht="13.2">
      <c r="A3056" s="31">
        <v>20220515</v>
      </c>
      <c r="B3056" s="32" t="s">
        <v>5920</v>
      </c>
      <c r="C3056" s="32" t="s">
        <v>5921</v>
      </c>
      <c r="D3056" s="53" t="s">
        <v>23447</v>
      </c>
      <c r="E3056" s="33">
        <v>5707</v>
      </c>
      <c r="F3056" s="33">
        <v>5534</v>
      </c>
    </row>
    <row r="3057" spans="1:6" ht="13.2">
      <c r="A3057" s="31">
        <v>20220515</v>
      </c>
      <c r="B3057" s="32" t="s">
        <v>5922</v>
      </c>
      <c r="C3057" s="32" t="s">
        <v>5923</v>
      </c>
      <c r="D3057" s="53" t="s">
        <v>23447</v>
      </c>
      <c r="E3057" s="33">
        <v>72768</v>
      </c>
      <c r="F3057" s="33">
        <v>77410</v>
      </c>
    </row>
    <row r="3058" spans="1:6" ht="13.2">
      <c r="A3058" s="31">
        <v>20220515</v>
      </c>
      <c r="B3058" s="32" t="s">
        <v>5924</v>
      </c>
      <c r="C3058" s="32" t="s">
        <v>5925</v>
      </c>
      <c r="D3058" s="53" t="s">
        <v>23447</v>
      </c>
      <c r="E3058" s="33">
        <v>3222</v>
      </c>
      <c r="F3058" s="33">
        <v>3326</v>
      </c>
    </row>
    <row r="3059" spans="1:6" ht="13.2">
      <c r="A3059" s="31">
        <v>20220515</v>
      </c>
      <c r="B3059" s="32" t="s">
        <v>5926</v>
      </c>
      <c r="C3059" s="32" t="s">
        <v>5927</v>
      </c>
      <c r="D3059" s="53" t="s">
        <v>23447</v>
      </c>
      <c r="E3059" s="33">
        <v>8953</v>
      </c>
      <c r="F3059" s="33">
        <v>9825</v>
      </c>
    </row>
    <row r="3060" spans="1:6" ht="13.2">
      <c r="A3060" s="31">
        <v>20220515</v>
      </c>
      <c r="B3060" s="32" t="s">
        <v>5928</v>
      </c>
      <c r="C3060" s="32" t="s">
        <v>5929</v>
      </c>
      <c r="D3060" s="53" t="s">
        <v>23447</v>
      </c>
      <c r="E3060" s="33">
        <v>4316</v>
      </c>
      <c r="F3060" s="33">
        <v>4440</v>
      </c>
    </row>
    <row r="3061" spans="1:6" ht="13.2">
      <c r="A3061" s="31">
        <v>20220515</v>
      </c>
      <c r="B3061" s="32" t="s">
        <v>5930</v>
      </c>
      <c r="C3061" s="32" t="s">
        <v>5931</v>
      </c>
      <c r="D3061" s="53" t="s">
        <v>23447</v>
      </c>
      <c r="E3061" s="33">
        <v>21101</v>
      </c>
      <c r="F3061" s="33">
        <v>21625</v>
      </c>
    </row>
    <row r="3062" spans="1:6" ht="13.2">
      <c r="A3062" s="31">
        <v>20220515</v>
      </c>
      <c r="B3062" s="32" t="s">
        <v>5932</v>
      </c>
      <c r="C3062" s="32" t="s">
        <v>5933</v>
      </c>
      <c r="D3062" s="53" t="s">
        <v>23447</v>
      </c>
      <c r="E3062" s="33">
        <v>3856</v>
      </c>
      <c r="F3062" s="33">
        <v>4047</v>
      </c>
    </row>
    <row r="3063" spans="1:6" ht="13.2">
      <c r="A3063" s="31">
        <v>20220515</v>
      </c>
      <c r="B3063" s="32" t="s">
        <v>5934</v>
      </c>
      <c r="C3063" s="32" t="s">
        <v>5935</v>
      </c>
      <c r="D3063" s="53" t="s">
        <v>23447</v>
      </c>
      <c r="E3063" s="33">
        <v>7207</v>
      </c>
      <c r="F3063" s="33">
        <v>7227</v>
      </c>
    </row>
    <row r="3064" spans="1:6" ht="13.2">
      <c r="A3064" s="31">
        <v>20220515</v>
      </c>
      <c r="B3064" s="32" t="s">
        <v>5936</v>
      </c>
      <c r="C3064" s="32" t="s">
        <v>5937</v>
      </c>
      <c r="D3064" s="53" t="s">
        <v>23447</v>
      </c>
      <c r="E3064" s="33">
        <v>8966</v>
      </c>
      <c r="F3064" s="33">
        <v>9008</v>
      </c>
    </row>
    <row r="3065" spans="1:6" ht="13.2">
      <c r="A3065" s="31">
        <v>20220515</v>
      </c>
      <c r="B3065" s="32" t="s">
        <v>5938</v>
      </c>
      <c r="C3065" s="32" t="s">
        <v>5939</v>
      </c>
      <c r="D3065" s="53" t="s">
        <v>23447</v>
      </c>
      <c r="E3065" s="33">
        <v>2123</v>
      </c>
      <c r="F3065" s="33">
        <v>2151</v>
      </c>
    </row>
    <row r="3066" spans="1:6" ht="13.2">
      <c r="A3066" s="31">
        <v>20220515</v>
      </c>
      <c r="B3066" s="32" t="s">
        <v>5940</v>
      </c>
      <c r="C3066" s="32" t="s">
        <v>5941</v>
      </c>
      <c r="D3066" s="53" t="s">
        <v>23446</v>
      </c>
      <c r="E3066" s="33">
        <v>101014</v>
      </c>
      <c r="F3066" s="33">
        <v>106472</v>
      </c>
    </row>
    <row r="3067" spans="1:6" ht="13.2">
      <c r="A3067" s="31">
        <v>20220515</v>
      </c>
      <c r="B3067" s="32" t="s">
        <v>5942</v>
      </c>
      <c r="C3067" s="32" t="s">
        <v>5943</v>
      </c>
      <c r="D3067" s="53" t="s">
        <v>23447</v>
      </c>
      <c r="E3067" s="33">
        <v>15276</v>
      </c>
      <c r="F3067" s="33">
        <v>15997</v>
      </c>
    </row>
    <row r="3068" spans="1:6" ht="13.2">
      <c r="A3068" s="31">
        <v>20220515</v>
      </c>
      <c r="B3068" s="32" t="s">
        <v>5944</v>
      </c>
      <c r="C3068" s="32" t="s">
        <v>5945</v>
      </c>
      <c r="D3068" s="53" t="s">
        <v>23447</v>
      </c>
      <c r="E3068" s="33">
        <v>1762</v>
      </c>
      <c r="F3068" s="33">
        <v>1818</v>
      </c>
    </row>
    <row r="3069" spans="1:6" ht="13.2">
      <c r="A3069" s="31">
        <v>20220515</v>
      </c>
      <c r="B3069" s="32" t="s">
        <v>5946</v>
      </c>
      <c r="C3069" s="32" t="s">
        <v>5947</v>
      </c>
      <c r="D3069" s="53" t="s">
        <v>23447</v>
      </c>
      <c r="E3069" s="33">
        <v>2228</v>
      </c>
      <c r="F3069" s="33">
        <v>2400</v>
      </c>
    </row>
    <row r="3070" spans="1:6" ht="13.2">
      <c r="A3070" s="31">
        <v>20220515</v>
      </c>
      <c r="B3070" s="32" t="s">
        <v>5948</v>
      </c>
      <c r="C3070" s="32" t="s">
        <v>5949</v>
      </c>
      <c r="D3070" s="53" t="s">
        <v>23447</v>
      </c>
      <c r="E3070" s="33">
        <v>2970</v>
      </c>
      <c r="F3070" s="33">
        <v>3186</v>
      </c>
    </row>
    <row r="3071" spans="1:6" ht="13.2">
      <c r="A3071" s="31">
        <v>20220515</v>
      </c>
      <c r="B3071" s="32" t="s">
        <v>5950</v>
      </c>
      <c r="C3071" s="32" t="s">
        <v>5951</v>
      </c>
      <c r="D3071" s="53" t="s">
        <v>23447</v>
      </c>
      <c r="E3071" s="33">
        <v>2648</v>
      </c>
      <c r="F3071" s="33">
        <v>2730</v>
      </c>
    </row>
    <row r="3072" spans="1:6" ht="13.2">
      <c r="A3072" s="31">
        <v>20220515</v>
      </c>
      <c r="B3072" s="32" t="s">
        <v>5952</v>
      </c>
      <c r="C3072" s="32" t="s">
        <v>5953</v>
      </c>
      <c r="D3072" s="53" t="s">
        <v>23447</v>
      </c>
      <c r="E3072" s="33">
        <v>2271</v>
      </c>
      <c r="F3072" s="33">
        <v>2354</v>
      </c>
    </row>
    <row r="3073" spans="1:6" ht="13.2">
      <c r="A3073" s="31">
        <v>20220515</v>
      </c>
      <c r="B3073" s="32" t="s">
        <v>5954</v>
      </c>
      <c r="C3073" s="32" t="s">
        <v>5955</v>
      </c>
      <c r="D3073" s="53" t="s">
        <v>23447</v>
      </c>
      <c r="E3073" s="33">
        <v>4421</v>
      </c>
      <c r="F3073" s="33">
        <v>4624</v>
      </c>
    </row>
    <row r="3074" spans="1:6" ht="13.2">
      <c r="A3074" s="31">
        <v>20220515</v>
      </c>
      <c r="B3074" s="32" t="s">
        <v>5956</v>
      </c>
      <c r="C3074" s="32" t="s">
        <v>5957</v>
      </c>
      <c r="D3074" s="53" t="s">
        <v>23447</v>
      </c>
      <c r="E3074" s="33">
        <v>4603</v>
      </c>
      <c r="F3074" s="33">
        <v>4668</v>
      </c>
    </row>
    <row r="3075" spans="1:6" ht="13.2">
      <c r="A3075" s="31">
        <v>20220515</v>
      </c>
      <c r="B3075" s="32" t="s">
        <v>5958</v>
      </c>
      <c r="C3075" s="32" t="s">
        <v>5959</v>
      </c>
      <c r="D3075" s="53" t="s">
        <v>23447</v>
      </c>
      <c r="E3075" s="33">
        <v>7014</v>
      </c>
      <c r="F3075" s="33">
        <v>7569</v>
      </c>
    </row>
    <row r="3076" spans="1:6" ht="13.2">
      <c r="A3076" s="31">
        <v>20220515</v>
      </c>
      <c r="B3076" s="32" t="s">
        <v>5960</v>
      </c>
      <c r="C3076" s="32" t="s">
        <v>5961</v>
      </c>
      <c r="D3076" s="53" t="s">
        <v>23447</v>
      </c>
      <c r="E3076" s="33">
        <v>3135</v>
      </c>
      <c r="F3076" s="33">
        <v>3187</v>
      </c>
    </row>
    <row r="3077" spans="1:6" ht="13.2">
      <c r="A3077" s="31">
        <v>20220515</v>
      </c>
      <c r="B3077" s="32" t="s">
        <v>5962</v>
      </c>
      <c r="C3077" s="32" t="s">
        <v>5963</v>
      </c>
      <c r="D3077" s="53" t="s">
        <v>23447</v>
      </c>
      <c r="E3077" s="33">
        <v>12948</v>
      </c>
      <c r="F3077" s="33">
        <v>13835</v>
      </c>
    </row>
    <row r="3078" spans="1:6" ht="13.2">
      <c r="A3078" s="31">
        <v>20220515</v>
      </c>
      <c r="B3078" s="32" t="s">
        <v>5964</v>
      </c>
      <c r="C3078" s="32" t="s">
        <v>5965</v>
      </c>
      <c r="D3078" s="53" t="s">
        <v>23447</v>
      </c>
      <c r="E3078" s="33">
        <v>2182</v>
      </c>
      <c r="F3078" s="33">
        <v>2272</v>
      </c>
    </row>
    <row r="3079" spans="1:6" ht="13.2">
      <c r="A3079" s="31">
        <v>20220515</v>
      </c>
      <c r="B3079" s="32" t="s">
        <v>5966</v>
      </c>
      <c r="C3079" s="32" t="s">
        <v>5967</v>
      </c>
      <c r="D3079" s="53" t="s">
        <v>23447</v>
      </c>
      <c r="E3079" s="33">
        <v>9277</v>
      </c>
      <c r="F3079" s="33">
        <v>9502</v>
      </c>
    </row>
    <row r="3080" spans="1:6" ht="13.2">
      <c r="A3080" s="31">
        <v>20220515</v>
      </c>
      <c r="B3080" s="32" t="s">
        <v>5968</v>
      </c>
      <c r="C3080" s="32" t="s">
        <v>5969</v>
      </c>
      <c r="D3080" s="53" t="s">
        <v>23447</v>
      </c>
      <c r="E3080" s="33">
        <v>2579</v>
      </c>
      <c r="F3080" s="33">
        <v>2706</v>
      </c>
    </row>
    <row r="3081" spans="1:6" ht="13.2">
      <c r="A3081" s="31">
        <v>20220515</v>
      </c>
      <c r="B3081" s="32" t="s">
        <v>5970</v>
      </c>
      <c r="C3081" s="32" t="s">
        <v>5971</v>
      </c>
      <c r="D3081" s="53" t="s">
        <v>23447</v>
      </c>
      <c r="E3081" s="33">
        <v>9109</v>
      </c>
      <c r="F3081" s="33">
        <v>9829</v>
      </c>
    </row>
    <row r="3082" spans="1:6" ht="13.2">
      <c r="A3082" s="31">
        <v>20220515</v>
      </c>
      <c r="B3082" s="32" t="s">
        <v>5972</v>
      </c>
      <c r="C3082" s="32" t="s">
        <v>5973</v>
      </c>
      <c r="D3082" s="53" t="s">
        <v>23447</v>
      </c>
      <c r="E3082" s="33">
        <v>9674</v>
      </c>
      <c r="F3082" s="33">
        <v>10023</v>
      </c>
    </row>
    <row r="3083" spans="1:6" ht="13.2">
      <c r="A3083" s="31">
        <v>20220515</v>
      </c>
      <c r="B3083" s="32" t="s">
        <v>5974</v>
      </c>
      <c r="C3083" s="32" t="s">
        <v>4616</v>
      </c>
      <c r="D3083" s="53" t="s">
        <v>23447</v>
      </c>
      <c r="E3083" s="33">
        <v>2694</v>
      </c>
      <c r="F3083" s="33">
        <v>2858</v>
      </c>
    </row>
    <row r="3084" spans="1:6" ht="13.2">
      <c r="A3084" s="31">
        <v>20220515</v>
      </c>
      <c r="B3084" s="32" t="s">
        <v>5975</v>
      </c>
      <c r="C3084" s="32" t="s">
        <v>5976</v>
      </c>
      <c r="D3084" s="53" t="s">
        <v>23447</v>
      </c>
      <c r="E3084" s="33">
        <v>2748</v>
      </c>
      <c r="F3084" s="33">
        <v>3010</v>
      </c>
    </row>
    <row r="3085" spans="1:6" ht="13.2">
      <c r="A3085" s="31">
        <v>20220515</v>
      </c>
      <c r="B3085" s="32" t="s">
        <v>5977</v>
      </c>
      <c r="C3085" s="32" t="s">
        <v>5978</v>
      </c>
      <c r="D3085" s="53" t="s">
        <v>23447</v>
      </c>
      <c r="E3085" s="33">
        <v>3475</v>
      </c>
      <c r="F3085" s="33">
        <v>3904</v>
      </c>
    </row>
    <row r="3086" spans="1:6" ht="13.2">
      <c r="A3086" s="31">
        <v>20220515</v>
      </c>
      <c r="B3086" s="32" t="s">
        <v>5979</v>
      </c>
      <c r="C3086" s="32" t="s">
        <v>23470</v>
      </c>
      <c r="D3086" s="53" t="s">
        <v>23453</v>
      </c>
      <c r="E3086" s="33">
        <v>1194643</v>
      </c>
      <c r="F3086" s="33">
        <v>1233310</v>
      </c>
    </row>
    <row r="3087" spans="1:6" ht="13.2">
      <c r="A3087" s="31">
        <v>20220515</v>
      </c>
      <c r="B3087" s="32" t="s">
        <v>5980</v>
      </c>
      <c r="C3087" s="32" t="s">
        <v>5981</v>
      </c>
      <c r="D3087" s="53" t="s">
        <v>23446</v>
      </c>
      <c r="E3087" s="33">
        <v>195012</v>
      </c>
      <c r="F3087" s="33">
        <v>202689</v>
      </c>
    </row>
    <row r="3088" spans="1:6" ht="13.2">
      <c r="A3088" s="31">
        <v>20220515</v>
      </c>
      <c r="B3088" s="32" t="s">
        <v>5982</v>
      </c>
      <c r="C3088" s="32" t="s">
        <v>5981</v>
      </c>
      <c r="D3088" s="53" t="s">
        <v>23447</v>
      </c>
      <c r="E3088" s="33">
        <v>195012</v>
      </c>
      <c r="F3088" s="33">
        <v>202689</v>
      </c>
    </row>
    <row r="3089" spans="1:6" ht="13.2">
      <c r="A3089" s="31">
        <v>20220515</v>
      </c>
      <c r="B3089" s="32" t="s">
        <v>5983</v>
      </c>
      <c r="C3089" s="32" t="s">
        <v>5984</v>
      </c>
      <c r="D3089" s="53" t="s">
        <v>23446</v>
      </c>
      <c r="E3089" s="33">
        <v>219953</v>
      </c>
      <c r="F3089" s="33">
        <v>226380</v>
      </c>
    </row>
    <row r="3090" spans="1:6" ht="13.2">
      <c r="A3090" s="31">
        <v>20220515</v>
      </c>
      <c r="B3090" s="32" t="s">
        <v>5985</v>
      </c>
      <c r="C3090" s="32" t="s">
        <v>5986</v>
      </c>
      <c r="D3090" s="53" t="s">
        <v>23447</v>
      </c>
      <c r="E3090" s="33">
        <v>3433</v>
      </c>
      <c r="F3090" s="33">
        <v>3540</v>
      </c>
    </row>
    <row r="3091" spans="1:6" ht="13.2">
      <c r="A3091" s="31">
        <v>20220515</v>
      </c>
      <c r="B3091" s="32" t="s">
        <v>5987</v>
      </c>
      <c r="C3091" s="32" t="s">
        <v>23471</v>
      </c>
      <c r="D3091" s="53" t="s">
        <v>23447</v>
      </c>
      <c r="E3091" s="33">
        <v>6286</v>
      </c>
      <c r="F3091" s="33">
        <v>6373</v>
      </c>
    </row>
    <row r="3092" spans="1:6" ht="13.2">
      <c r="A3092" s="31">
        <v>20220515</v>
      </c>
      <c r="B3092" s="32" t="s">
        <v>5988</v>
      </c>
      <c r="C3092" s="32" t="s">
        <v>5989</v>
      </c>
      <c r="D3092" s="53" t="s">
        <v>23447</v>
      </c>
      <c r="E3092" s="33">
        <v>3578</v>
      </c>
      <c r="F3092" s="33">
        <v>3594</v>
      </c>
    </row>
    <row r="3093" spans="1:6" ht="13.2">
      <c r="A3093" s="31">
        <v>20220515</v>
      </c>
      <c r="B3093" s="32" t="s">
        <v>5990</v>
      </c>
      <c r="C3093" s="32" t="s">
        <v>5991</v>
      </c>
      <c r="D3093" s="53" t="s">
        <v>23447</v>
      </c>
      <c r="E3093" s="33">
        <v>4650</v>
      </c>
      <c r="F3093" s="33">
        <v>4708</v>
      </c>
    </row>
    <row r="3094" spans="1:6" ht="13.2">
      <c r="A3094" s="31">
        <v>20220515</v>
      </c>
      <c r="B3094" s="32" t="s">
        <v>5992</v>
      </c>
      <c r="C3094" s="32" t="s">
        <v>5993</v>
      </c>
      <c r="D3094" s="53" t="s">
        <v>23447</v>
      </c>
      <c r="E3094" s="33">
        <v>2594</v>
      </c>
      <c r="F3094" s="33">
        <v>2585</v>
      </c>
    </row>
    <row r="3095" spans="1:6" ht="13.2">
      <c r="A3095" s="31">
        <v>20220515</v>
      </c>
      <c r="B3095" s="32" t="s">
        <v>5994</v>
      </c>
      <c r="C3095" s="32" t="s">
        <v>5995</v>
      </c>
      <c r="D3095" s="53" t="s">
        <v>23447</v>
      </c>
      <c r="E3095" s="33">
        <v>11689</v>
      </c>
      <c r="F3095" s="33">
        <v>11287</v>
      </c>
    </row>
    <row r="3096" spans="1:6" ht="13.2">
      <c r="A3096" s="31">
        <v>20220515</v>
      </c>
      <c r="B3096" s="32" t="s">
        <v>5996</v>
      </c>
      <c r="C3096" s="32" t="s">
        <v>23472</v>
      </c>
      <c r="D3096" s="53" t="s">
        <v>23447</v>
      </c>
      <c r="E3096" s="33">
        <v>7014</v>
      </c>
      <c r="F3096" s="33">
        <v>7147</v>
      </c>
    </row>
    <row r="3097" spans="1:6" ht="13.2">
      <c r="A3097" s="31">
        <v>20220515</v>
      </c>
      <c r="B3097" s="32" t="s">
        <v>5997</v>
      </c>
      <c r="C3097" s="32" t="s">
        <v>5998</v>
      </c>
      <c r="D3097" s="53" t="s">
        <v>23447</v>
      </c>
      <c r="E3097" s="33">
        <v>8532</v>
      </c>
      <c r="F3097" s="33">
        <v>8656</v>
      </c>
    </row>
    <row r="3098" spans="1:6" ht="13.2">
      <c r="A3098" s="31">
        <v>20220515</v>
      </c>
      <c r="B3098" s="32" t="s">
        <v>5999</v>
      </c>
      <c r="C3098" s="32" t="s">
        <v>6000</v>
      </c>
      <c r="D3098" s="53" t="s">
        <v>23447</v>
      </c>
      <c r="E3098" s="33">
        <v>64688</v>
      </c>
      <c r="F3098" s="33">
        <v>69308</v>
      </c>
    </row>
    <row r="3099" spans="1:6" ht="13.2">
      <c r="A3099" s="31">
        <v>20220515</v>
      </c>
      <c r="B3099" s="32" t="s">
        <v>6001</v>
      </c>
      <c r="C3099" s="32" t="s">
        <v>6002</v>
      </c>
      <c r="D3099" s="53" t="s">
        <v>23447</v>
      </c>
      <c r="E3099" s="33">
        <v>5253</v>
      </c>
      <c r="F3099" s="33">
        <v>5457</v>
      </c>
    </row>
    <row r="3100" spans="1:6" ht="13.2">
      <c r="A3100" s="31">
        <v>20220515</v>
      </c>
      <c r="B3100" s="32" t="s">
        <v>6003</v>
      </c>
      <c r="C3100" s="32" t="s">
        <v>6004</v>
      </c>
      <c r="D3100" s="53" t="s">
        <v>23447</v>
      </c>
      <c r="E3100" s="33">
        <v>8592</v>
      </c>
      <c r="F3100" s="33">
        <v>8700</v>
      </c>
    </row>
    <row r="3101" spans="1:6" ht="13.2">
      <c r="A3101" s="31">
        <v>20220515</v>
      </c>
      <c r="B3101" s="32" t="s">
        <v>6005</v>
      </c>
      <c r="C3101" s="32" t="s">
        <v>23473</v>
      </c>
      <c r="D3101" s="53" t="s">
        <v>23447</v>
      </c>
      <c r="E3101" s="33">
        <v>4803</v>
      </c>
      <c r="F3101" s="33">
        <v>4822</v>
      </c>
    </row>
    <row r="3102" spans="1:6" ht="13.2">
      <c r="A3102" s="31">
        <v>20220515</v>
      </c>
      <c r="B3102" s="32" t="s">
        <v>6006</v>
      </c>
      <c r="C3102" s="32" t="s">
        <v>6007</v>
      </c>
      <c r="D3102" s="53" t="s">
        <v>23447</v>
      </c>
      <c r="E3102" s="33">
        <v>6078</v>
      </c>
      <c r="F3102" s="33">
        <v>6159</v>
      </c>
    </row>
    <row r="3103" spans="1:6" ht="13.2">
      <c r="A3103" s="31">
        <v>20220515</v>
      </c>
      <c r="B3103" s="32" t="s">
        <v>6008</v>
      </c>
      <c r="C3103" s="32" t="s">
        <v>6009</v>
      </c>
      <c r="D3103" s="53" t="s">
        <v>23447</v>
      </c>
      <c r="E3103" s="33">
        <v>4477</v>
      </c>
      <c r="F3103" s="33">
        <v>4571</v>
      </c>
    </row>
    <row r="3104" spans="1:6" ht="13.2">
      <c r="A3104" s="31">
        <v>20220515</v>
      </c>
      <c r="B3104" s="32" t="s">
        <v>6010</v>
      </c>
      <c r="C3104" s="32" t="s">
        <v>6011</v>
      </c>
      <c r="D3104" s="53" t="s">
        <v>23447</v>
      </c>
      <c r="E3104" s="33">
        <v>16756</v>
      </c>
      <c r="F3104" s="33">
        <v>16944</v>
      </c>
    </row>
    <row r="3105" spans="1:6" ht="13.2">
      <c r="A3105" s="31">
        <v>20220515</v>
      </c>
      <c r="B3105" s="32" t="s">
        <v>6012</v>
      </c>
      <c r="C3105" s="32" t="s">
        <v>6013</v>
      </c>
      <c r="D3105" s="53" t="s">
        <v>23447</v>
      </c>
      <c r="E3105" s="33">
        <v>6411</v>
      </c>
      <c r="F3105" s="33">
        <v>6466</v>
      </c>
    </row>
    <row r="3106" spans="1:6" ht="13.2">
      <c r="A3106" s="31">
        <v>20220515</v>
      </c>
      <c r="B3106" s="32" t="s">
        <v>6014</v>
      </c>
      <c r="C3106" s="32" t="s">
        <v>6015</v>
      </c>
      <c r="D3106" s="53" t="s">
        <v>23447</v>
      </c>
      <c r="E3106" s="33">
        <v>16975</v>
      </c>
      <c r="F3106" s="33">
        <v>17043</v>
      </c>
    </row>
    <row r="3107" spans="1:6" ht="13.2">
      <c r="A3107" s="31">
        <v>20220515</v>
      </c>
      <c r="B3107" s="32" t="s">
        <v>6016</v>
      </c>
      <c r="C3107" s="32" t="s">
        <v>6017</v>
      </c>
      <c r="D3107" s="53" t="s">
        <v>23447</v>
      </c>
      <c r="E3107" s="33">
        <v>10741</v>
      </c>
      <c r="F3107" s="33">
        <v>10955</v>
      </c>
    </row>
    <row r="3108" spans="1:6" ht="13.2">
      <c r="A3108" s="31">
        <v>20220515</v>
      </c>
      <c r="B3108" s="32" t="s">
        <v>6018</v>
      </c>
      <c r="C3108" s="32" t="s">
        <v>6019</v>
      </c>
      <c r="D3108" s="53" t="s">
        <v>23447</v>
      </c>
      <c r="E3108" s="33">
        <v>2827</v>
      </c>
      <c r="F3108" s="33">
        <v>2894</v>
      </c>
    </row>
    <row r="3109" spans="1:6" ht="13.2">
      <c r="A3109" s="31">
        <v>20220515</v>
      </c>
      <c r="B3109" s="32" t="s">
        <v>6020</v>
      </c>
      <c r="C3109" s="32" t="s">
        <v>6021</v>
      </c>
      <c r="D3109" s="53" t="s">
        <v>23447</v>
      </c>
      <c r="E3109" s="33">
        <v>15879</v>
      </c>
      <c r="F3109" s="33">
        <v>16364</v>
      </c>
    </row>
    <row r="3110" spans="1:6" ht="13.2">
      <c r="A3110" s="31">
        <v>20220515</v>
      </c>
      <c r="B3110" s="32" t="s">
        <v>6022</v>
      </c>
      <c r="C3110" s="32" t="s">
        <v>6023</v>
      </c>
      <c r="D3110" s="53" t="s">
        <v>23447</v>
      </c>
      <c r="E3110" s="33">
        <v>2696</v>
      </c>
      <c r="F3110" s="33">
        <v>2713</v>
      </c>
    </row>
    <row r="3111" spans="1:6" ht="13.2">
      <c r="A3111" s="31">
        <v>20220515</v>
      </c>
      <c r="B3111" s="32" t="s">
        <v>6024</v>
      </c>
      <c r="C3111" s="32" t="s">
        <v>6025</v>
      </c>
      <c r="D3111" s="53" t="s">
        <v>23447</v>
      </c>
      <c r="E3111" s="33">
        <v>1554</v>
      </c>
      <c r="F3111" s="33">
        <v>1568</v>
      </c>
    </row>
    <row r="3112" spans="1:6" ht="13.2">
      <c r="A3112" s="31">
        <v>20220515</v>
      </c>
      <c r="B3112" s="32" t="s">
        <v>6026</v>
      </c>
      <c r="C3112" s="32" t="s">
        <v>6027</v>
      </c>
      <c r="D3112" s="53" t="s">
        <v>23447</v>
      </c>
      <c r="E3112" s="33">
        <v>4447</v>
      </c>
      <c r="F3112" s="33">
        <v>4526</v>
      </c>
    </row>
    <row r="3113" spans="1:6" ht="13.2">
      <c r="A3113" s="31">
        <v>20220515</v>
      </c>
      <c r="B3113" s="32" t="s">
        <v>6028</v>
      </c>
      <c r="C3113" s="32" t="s">
        <v>6029</v>
      </c>
      <c r="D3113" s="53" t="s">
        <v>23446</v>
      </c>
      <c r="E3113" s="33">
        <v>118253</v>
      </c>
      <c r="F3113" s="33">
        <v>121826</v>
      </c>
    </row>
    <row r="3114" spans="1:6" ht="13.2">
      <c r="A3114" s="31">
        <v>20220515</v>
      </c>
      <c r="B3114" s="32" t="s">
        <v>6030</v>
      </c>
      <c r="C3114" s="32" t="s">
        <v>6031</v>
      </c>
      <c r="D3114" s="53" t="s">
        <v>23447</v>
      </c>
      <c r="E3114" s="33">
        <v>4800</v>
      </c>
      <c r="F3114" s="33">
        <v>4953</v>
      </c>
    </row>
    <row r="3115" spans="1:6" ht="13.2">
      <c r="A3115" s="31">
        <v>20220515</v>
      </c>
      <c r="B3115" s="32" t="s">
        <v>6032</v>
      </c>
      <c r="C3115" s="32" t="s">
        <v>6033</v>
      </c>
      <c r="D3115" s="53" t="s">
        <v>23447</v>
      </c>
      <c r="E3115" s="33">
        <v>30635</v>
      </c>
      <c r="F3115" s="33">
        <v>30661</v>
      </c>
    </row>
    <row r="3116" spans="1:6" ht="13.2">
      <c r="A3116" s="31">
        <v>20220515</v>
      </c>
      <c r="B3116" s="32" t="s">
        <v>6034</v>
      </c>
      <c r="C3116" s="32" t="s">
        <v>6035</v>
      </c>
      <c r="D3116" s="53" t="s">
        <v>23447</v>
      </c>
      <c r="E3116" s="33">
        <v>13262</v>
      </c>
      <c r="F3116" s="33">
        <v>14025</v>
      </c>
    </row>
    <row r="3117" spans="1:6" ht="13.2">
      <c r="A3117" s="31">
        <v>20220515</v>
      </c>
      <c r="B3117" s="32" t="s">
        <v>6036</v>
      </c>
      <c r="C3117" s="32" t="s">
        <v>6037</v>
      </c>
      <c r="D3117" s="53" t="s">
        <v>23447</v>
      </c>
      <c r="E3117" s="33">
        <v>1698</v>
      </c>
      <c r="F3117" s="33">
        <v>1684</v>
      </c>
    </row>
    <row r="3118" spans="1:6" ht="13.2">
      <c r="A3118" s="31">
        <v>20220515</v>
      </c>
      <c r="B3118" s="32" t="s">
        <v>6038</v>
      </c>
      <c r="C3118" s="32" t="s">
        <v>6039</v>
      </c>
      <c r="D3118" s="53" t="s">
        <v>23447</v>
      </c>
      <c r="E3118" s="33">
        <v>1294</v>
      </c>
      <c r="F3118" s="33">
        <v>1341</v>
      </c>
    </row>
    <row r="3119" spans="1:6" ht="13.2">
      <c r="A3119" s="31">
        <v>20220515</v>
      </c>
      <c r="B3119" s="32" t="s">
        <v>6040</v>
      </c>
      <c r="C3119" s="32" t="s">
        <v>6041</v>
      </c>
      <c r="D3119" s="53" t="s">
        <v>23447</v>
      </c>
      <c r="E3119" s="33">
        <v>2570</v>
      </c>
      <c r="F3119" s="33">
        <v>2485</v>
      </c>
    </row>
    <row r="3120" spans="1:6" ht="13.2">
      <c r="A3120" s="31">
        <v>20220515</v>
      </c>
      <c r="B3120" s="32" t="s">
        <v>6042</v>
      </c>
      <c r="C3120" s="32" t="s">
        <v>6043</v>
      </c>
      <c r="D3120" s="53" t="s">
        <v>23447</v>
      </c>
      <c r="E3120" s="33">
        <v>3159</v>
      </c>
      <c r="F3120" s="33">
        <v>3266</v>
      </c>
    </row>
    <row r="3121" spans="1:6" ht="13.2">
      <c r="A3121" s="31">
        <v>20220515</v>
      </c>
      <c r="B3121" s="32" t="s">
        <v>6044</v>
      </c>
      <c r="C3121" s="32" t="s">
        <v>6045</v>
      </c>
      <c r="D3121" s="53" t="s">
        <v>23447</v>
      </c>
      <c r="E3121" s="33">
        <v>2850</v>
      </c>
      <c r="F3121" s="33">
        <v>3033</v>
      </c>
    </row>
    <row r="3122" spans="1:6" ht="13.2">
      <c r="A3122" s="31">
        <v>20220515</v>
      </c>
      <c r="B3122" s="32" t="s">
        <v>6046</v>
      </c>
      <c r="C3122" s="32" t="s">
        <v>6047</v>
      </c>
      <c r="D3122" s="53" t="s">
        <v>23447</v>
      </c>
      <c r="E3122" s="33">
        <v>6880</v>
      </c>
      <c r="F3122" s="33">
        <v>7146</v>
      </c>
    </row>
    <row r="3123" spans="1:6" ht="13.2">
      <c r="A3123" s="31">
        <v>20220515</v>
      </c>
      <c r="B3123" s="32" t="s">
        <v>6048</v>
      </c>
      <c r="C3123" s="32" t="s">
        <v>6049</v>
      </c>
      <c r="D3123" s="53" t="s">
        <v>23447</v>
      </c>
      <c r="E3123" s="33">
        <v>2967</v>
      </c>
      <c r="F3123" s="33">
        <v>3073</v>
      </c>
    </row>
    <row r="3124" spans="1:6" ht="13.2">
      <c r="A3124" s="31">
        <v>20220515</v>
      </c>
      <c r="B3124" s="32" t="s">
        <v>6050</v>
      </c>
      <c r="C3124" s="32" t="s">
        <v>6051</v>
      </c>
      <c r="D3124" s="53" t="s">
        <v>23447</v>
      </c>
      <c r="E3124" s="33">
        <v>3602</v>
      </c>
      <c r="F3124" s="33">
        <v>3582</v>
      </c>
    </row>
    <row r="3125" spans="1:6" ht="13.2">
      <c r="A3125" s="31">
        <v>20220515</v>
      </c>
      <c r="B3125" s="32" t="s">
        <v>6052</v>
      </c>
      <c r="C3125" s="32" t="s">
        <v>6053</v>
      </c>
      <c r="D3125" s="53" t="s">
        <v>23447</v>
      </c>
      <c r="E3125" s="33">
        <v>5511</v>
      </c>
      <c r="F3125" s="33">
        <v>5609</v>
      </c>
    </row>
    <row r="3126" spans="1:6" ht="13.2">
      <c r="A3126" s="31">
        <v>20220515</v>
      </c>
      <c r="B3126" s="32" t="s">
        <v>6054</v>
      </c>
      <c r="C3126" s="32" t="s">
        <v>6055</v>
      </c>
      <c r="D3126" s="53" t="s">
        <v>23447</v>
      </c>
      <c r="E3126" s="33">
        <v>2533</v>
      </c>
      <c r="F3126" s="33">
        <v>2571</v>
      </c>
    </row>
    <row r="3127" spans="1:6" ht="13.2">
      <c r="A3127" s="31">
        <v>20220515</v>
      </c>
      <c r="B3127" s="32" t="s">
        <v>6056</v>
      </c>
      <c r="C3127" s="32" t="s">
        <v>6057</v>
      </c>
      <c r="D3127" s="53" t="s">
        <v>23447</v>
      </c>
      <c r="E3127" s="33">
        <v>2996</v>
      </c>
      <c r="F3127" s="33">
        <v>3154</v>
      </c>
    </row>
    <row r="3128" spans="1:6" ht="13.2">
      <c r="A3128" s="31">
        <v>20220515</v>
      </c>
      <c r="B3128" s="32" t="s">
        <v>6058</v>
      </c>
      <c r="C3128" s="32" t="s">
        <v>23474</v>
      </c>
      <c r="D3128" s="53" t="s">
        <v>23447</v>
      </c>
      <c r="E3128" s="33">
        <v>5188</v>
      </c>
      <c r="F3128" s="33">
        <v>5340</v>
      </c>
    </row>
    <row r="3129" spans="1:6" ht="13.2">
      <c r="A3129" s="31">
        <v>20220515</v>
      </c>
      <c r="B3129" s="32" t="s">
        <v>6059</v>
      </c>
      <c r="C3129" s="32" t="s">
        <v>23475</v>
      </c>
      <c r="D3129" s="53" t="s">
        <v>23447</v>
      </c>
      <c r="E3129" s="33">
        <v>3981</v>
      </c>
      <c r="F3129" s="33">
        <v>4143</v>
      </c>
    </row>
    <row r="3130" spans="1:6" ht="13.2">
      <c r="A3130" s="31">
        <v>20220515</v>
      </c>
      <c r="B3130" s="32" t="s">
        <v>6060</v>
      </c>
      <c r="C3130" s="32" t="s">
        <v>6061</v>
      </c>
      <c r="D3130" s="53" t="s">
        <v>23447</v>
      </c>
      <c r="E3130" s="33">
        <v>2294</v>
      </c>
      <c r="F3130" s="33">
        <v>2395</v>
      </c>
    </row>
    <row r="3131" spans="1:6" ht="13.2">
      <c r="A3131" s="31">
        <v>20220515</v>
      </c>
      <c r="B3131" s="32" t="s">
        <v>6062</v>
      </c>
      <c r="C3131" s="32" t="s">
        <v>6063</v>
      </c>
      <c r="D3131" s="53" t="s">
        <v>23447</v>
      </c>
      <c r="E3131" s="33">
        <v>12981</v>
      </c>
      <c r="F3131" s="33">
        <v>14113</v>
      </c>
    </row>
    <row r="3132" spans="1:6" ht="13.2">
      <c r="A3132" s="31">
        <v>20220515</v>
      </c>
      <c r="B3132" s="32" t="s">
        <v>6064</v>
      </c>
      <c r="C3132" s="32" t="s">
        <v>6065</v>
      </c>
      <c r="D3132" s="53" t="s">
        <v>23447</v>
      </c>
      <c r="E3132" s="33">
        <v>4261</v>
      </c>
      <c r="F3132" s="33">
        <v>4279</v>
      </c>
    </row>
    <row r="3133" spans="1:6" ht="13.2">
      <c r="A3133" s="31">
        <v>20220515</v>
      </c>
      <c r="B3133" s="32" t="s">
        <v>6066</v>
      </c>
      <c r="C3133" s="32" t="s">
        <v>6067</v>
      </c>
      <c r="D3133" s="53" t="s">
        <v>23447</v>
      </c>
      <c r="E3133" s="33">
        <v>4791</v>
      </c>
      <c r="F3133" s="33">
        <v>4973</v>
      </c>
    </row>
    <row r="3134" spans="1:6" ht="13.2">
      <c r="A3134" s="31">
        <v>20220515</v>
      </c>
      <c r="B3134" s="32" t="s">
        <v>6068</v>
      </c>
      <c r="C3134" s="32" t="s">
        <v>6069</v>
      </c>
      <c r="D3134" s="53" t="s">
        <v>23446</v>
      </c>
      <c r="E3134" s="33">
        <v>229935</v>
      </c>
      <c r="F3134" s="33">
        <v>240831</v>
      </c>
    </row>
    <row r="3135" spans="1:6" ht="13.2">
      <c r="A3135" s="31">
        <v>20220515</v>
      </c>
      <c r="B3135" s="32" t="s">
        <v>6070</v>
      </c>
      <c r="C3135" s="32" t="s">
        <v>6071</v>
      </c>
      <c r="D3135" s="53" t="s">
        <v>23447</v>
      </c>
      <c r="E3135" s="33">
        <v>7687</v>
      </c>
      <c r="F3135" s="33">
        <v>8124</v>
      </c>
    </row>
    <row r="3136" spans="1:6" ht="13.2">
      <c r="A3136" s="31">
        <v>20220515</v>
      </c>
      <c r="B3136" s="32" t="s">
        <v>6072</v>
      </c>
      <c r="C3136" s="32" t="s">
        <v>6073</v>
      </c>
      <c r="D3136" s="53" t="s">
        <v>23447</v>
      </c>
      <c r="E3136" s="33">
        <v>3354</v>
      </c>
      <c r="F3136" s="33">
        <v>3741</v>
      </c>
    </row>
    <row r="3137" spans="1:6" ht="13.2">
      <c r="A3137" s="31">
        <v>20220515</v>
      </c>
      <c r="B3137" s="32" t="s">
        <v>6074</v>
      </c>
      <c r="C3137" s="32" t="s">
        <v>6075</v>
      </c>
      <c r="D3137" s="53" t="s">
        <v>23447</v>
      </c>
      <c r="E3137" s="33">
        <v>27734</v>
      </c>
      <c r="F3137" s="33">
        <v>28204</v>
      </c>
    </row>
    <row r="3138" spans="1:6" ht="13.2">
      <c r="A3138" s="31">
        <v>20220515</v>
      </c>
      <c r="B3138" s="32" t="s">
        <v>6076</v>
      </c>
      <c r="C3138" s="32" t="s">
        <v>6077</v>
      </c>
      <c r="D3138" s="53" t="s">
        <v>23447</v>
      </c>
      <c r="E3138" s="33">
        <v>3354</v>
      </c>
      <c r="F3138" s="33">
        <v>3570</v>
      </c>
    </row>
    <row r="3139" spans="1:6" ht="13.2">
      <c r="A3139" s="31">
        <v>20220515</v>
      </c>
      <c r="B3139" s="32" t="s">
        <v>6078</v>
      </c>
      <c r="C3139" s="32" t="s">
        <v>6079</v>
      </c>
      <c r="D3139" s="53" t="s">
        <v>23447</v>
      </c>
      <c r="E3139" s="33">
        <v>6859</v>
      </c>
      <c r="F3139" s="33">
        <v>7593</v>
      </c>
    </row>
    <row r="3140" spans="1:6" ht="13.2">
      <c r="A3140" s="31">
        <v>20220515</v>
      </c>
      <c r="B3140" s="32" t="s">
        <v>6080</v>
      </c>
      <c r="C3140" s="32" t="s">
        <v>6081</v>
      </c>
      <c r="D3140" s="53" t="s">
        <v>23447</v>
      </c>
      <c r="E3140" s="33">
        <v>5658</v>
      </c>
      <c r="F3140" s="33">
        <v>6083</v>
      </c>
    </row>
    <row r="3141" spans="1:6" ht="13.2">
      <c r="A3141" s="31">
        <v>20220515</v>
      </c>
      <c r="B3141" s="32" t="s">
        <v>6082</v>
      </c>
      <c r="C3141" s="32" t="s">
        <v>6083</v>
      </c>
      <c r="D3141" s="53" t="s">
        <v>23447</v>
      </c>
      <c r="E3141" s="33">
        <v>4963</v>
      </c>
      <c r="F3141" s="33">
        <v>5264</v>
      </c>
    </row>
    <row r="3142" spans="1:6" ht="13.2">
      <c r="A3142" s="31">
        <v>20220515</v>
      </c>
      <c r="B3142" s="32" t="s">
        <v>6084</v>
      </c>
      <c r="C3142" s="32" t="s">
        <v>6085</v>
      </c>
      <c r="D3142" s="53" t="s">
        <v>23447</v>
      </c>
      <c r="E3142" s="33">
        <v>8545</v>
      </c>
      <c r="F3142" s="33">
        <v>9016</v>
      </c>
    </row>
    <row r="3143" spans="1:6" ht="13.2">
      <c r="A3143" s="31">
        <v>20220515</v>
      </c>
      <c r="B3143" s="32" t="s">
        <v>6086</v>
      </c>
      <c r="C3143" s="32" t="s">
        <v>6087</v>
      </c>
      <c r="D3143" s="53" t="s">
        <v>23447</v>
      </c>
      <c r="E3143" s="33">
        <v>12191</v>
      </c>
      <c r="F3143" s="33">
        <v>12789</v>
      </c>
    </row>
    <row r="3144" spans="1:6" ht="13.2">
      <c r="A3144" s="31">
        <v>20220515</v>
      </c>
      <c r="B3144" s="32" t="s">
        <v>6088</v>
      </c>
      <c r="C3144" s="32" t="s">
        <v>6089</v>
      </c>
      <c r="D3144" s="53" t="s">
        <v>23447</v>
      </c>
      <c r="E3144" s="33">
        <v>5390</v>
      </c>
      <c r="F3144" s="33">
        <v>5811</v>
      </c>
    </row>
    <row r="3145" spans="1:6" ht="13.2">
      <c r="A3145" s="31">
        <v>20220515</v>
      </c>
      <c r="B3145" s="32" t="s">
        <v>6090</v>
      </c>
      <c r="C3145" s="32" t="s">
        <v>6091</v>
      </c>
      <c r="D3145" s="53" t="s">
        <v>23447</v>
      </c>
      <c r="E3145" s="33">
        <v>5083</v>
      </c>
      <c r="F3145" s="33">
        <v>5235</v>
      </c>
    </row>
    <row r="3146" spans="1:6" ht="13.2">
      <c r="A3146" s="31">
        <v>20220515</v>
      </c>
      <c r="B3146" s="32" t="s">
        <v>6092</v>
      </c>
      <c r="C3146" s="32" t="s">
        <v>6093</v>
      </c>
      <c r="D3146" s="53" t="s">
        <v>23447</v>
      </c>
      <c r="E3146" s="33">
        <v>5274</v>
      </c>
      <c r="F3146" s="33">
        <v>5694</v>
      </c>
    </row>
    <row r="3147" spans="1:6" ht="13.2">
      <c r="A3147" s="31">
        <v>20220515</v>
      </c>
      <c r="B3147" s="32" t="s">
        <v>6094</v>
      </c>
      <c r="C3147" s="32" t="s">
        <v>6095</v>
      </c>
      <c r="D3147" s="53" t="s">
        <v>23447</v>
      </c>
      <c r="E3147" s="33">
        <v>14388</v>
      </c>
      <c r="F3147" s="33">
        <v>15489</v>
      </c>
    </row>
    <row r="3148" spans="1:6" ht="13.2">
      <c r="A3148" s="31">
        <v>20220515</v>
      </c>
      <c r="B3148" s="32" t="s">
        <v>6096</v>
      </c>
      <c r="C3148" s="32" t="s">
        <v>6097</v>
      </c>
      <c r="D3148" s="53" t="s">
        <v>23447</v>
      </c>
      <c r="E3148" s="33">
        <v>6893</v>
      </c>
      <c r="F3148" s="33">
        <v>7085</v>
      </c>
    </row>
    <row r="3149" spans="1:6" ht="13.2">
      <c r="A3149" s="31">
        <v>20220515</v>
      </c>
      <c r="B3149" s="32" t="s">
        <v>6098</v>
      </c>
      <c r="C3149" s="32" t="s">
        <v>6099</v>
      </c>
      <c r="D3149" s="53" t="s">
        <v>23447</v>
      </c>
      <c r="E3149" s="33">
        <v>12854</v>
      </c>
      <c r="F3149" s="33">
        <v>12788</v>
      </c>
    </row>
    <row r="3150" spans="1:6" ht="13.2">
      <c r="A3150" s="31">
        <v>20220515</v>
      </c>
      <c r="B3150" s="32" t="s">
        <v>6100</v>
      </c>
      <c r="C3150" s="32" t="s">
        <v>6101</v>
      </c>
      <c r="D3150" s="53" t="s">
        <v>23447</v>
      </c>
      <c r="E3150" s="33">
        <v>2967</v>
      </c>
      <c r="F3150" s="33">
        <v>3006</v>
      </c>
    </row>
    <row r="3151" spans="1:6" ht="13.2">
      <c r="A3151" s="31">
        <v>20220515</v>
      </c>
      <c r="B3151" s="32" t="s">
        <v>6102</v>
      </c>
      <c r="C3151" s="32" t="s">
        <v>6103</v>
      </c>
      <c r="D3151" s="53" t="s">
        <v>23447</v>
      </c>
      <c r="E3151" s="33">
        <v>13853</v>
      </c>
      <c r="F3151" s="33">
        <v>14412</v>
      </c>
    </row>
    <row r="3152" spans="1:6" ht="13.2">
      <c r="A3152" s="31">
        <v>20220515</v>
      </c>
      <c r="B3152" s="32" t="s">
        <v>6104</v>
      </c>
      <c r="C3152" s="32" t="s">
        <v>6105</v>
      </c>
      <c r="D3152" s="53" t="s">
        <v>23447</v>
      </c>
      <c r="E3152" s="33">
        <v>4982</v>
      </c>
      <c r="F3152" s="33">
        <v>5138</v>
      </c>
    </row>
    <row r="3153" spans="1:6" ht="13.2">
      <c r="A3153" s="31">
        <v>20220515</v>
      </c>
      <c r="B3153" s="32" t="s">
        <v>6106</v>
      </c>
      <c r="C3153" s="32" t="s">
        <v>6107</v>
      </c>
      <c r="D3153" s="53" t="s">
        <v>23447</v>
      </c>
      <c r="E3153" s="33">
        <v>1948</v>
      </c>
      <c r="F3153" s="33">
        <v>2099</v>
      </c>
    </row>
    <row r="3154" spans="1:6" ht="13.2">
      <c r="A3154" s="31">
        <v>20220515</v>
      </c>
      <c r="B3154" s="32" t="s">
        <v>6108</v>
      </c>
      <c r="C3154" s="32" t="s">
        <v>6109</v>
      </c>
      <c r="D3154" s="53" t="s">
        <v>23447</v>
      </c>
      <c r="E3154" s="33">
        <v>11003</v>
      </c>
      <c r="F3154" s="33">
        <v>11444</v>
      </c>
    </row>
    <row r="3155" spans="1:6" ht="13.2">
      <c r="A3155" s="31">
        <v>20220515</v>
      </c>
      <c r="B3155" s="32" t="s">
        <v>6110</v>
      </c>
      <c r="C3155" s="32" t="s">
        <v>6111</v>
      </c>
      <c r="D3155" s="53" t="s">
        <v>23447</v>
      </c>
      <c r="E3155" s="33">
        <v>4199</v>
      </c>
      <c r="F3155" s="33">
        <v>4389</v>
      </c>
    </row>
    <row r="3156" spans="1:6" ht="13.2">
      <c r="A3156" s="31">
        <v>20220515</v>
      </c>
      <c r="B3156" s="32" t="s">
        <v>6112</v>
      </c>
      <c r="C3156" s="32" t="s">
        <v>6113</v>
      </c>
      <c r="D3156" s="53" t="s">
        <v>23447</v>
      </c>
      <c r="E3156" s="33">
        <v>10338</v>
      </c>
      <c r="F3156" s="33">
        <v>10668</v>
      </c>
    </row>
    <row r="3157" spans="1:6" ht="13.2">
      <c r="A3157" s="31">
        <v>20220515</v>
      </c>
      <c r="B3157" s="32" t="s">
        <v>6114</v>
      </c>
      <c r="C3157" s="32" t="s">
        <v>6115</v>
      </c>
      <c r="D3157" s="53" t="s">
        <v>23447</v>
      </c>
      <c r="E3157" s="33">
        <v>4519</v>
      </c>
      <c r="F3157" s="33">
        <v>4662</v>
      </c>
    </row>
    <row r="3158" spans="1:6" ht="13.2">
      <c r="A3158" s="31">
        <v>20220515</v>
      </c>
      <c r="B3158" s="32" t="s">
        <v>6116</v>
      </c>
      <c r="C3158" s="32" t="s">
        <v>6117</v>
      </c>
      <c r="D3158" s="53" t="s">
        <v>23447</v>
      </c>
      <c r="E3158" s="33">
        <v>4848</v>
      </c>
      <c r="F3158" s="33">
        <v>4858</v>
      </c>
    </row>
    <row r="3159" spans="1:6" ht="13.2">
      <c r="A3159" s="31">
        <v>20220515</v>
      </c>
      <c r="B3159" s="32" t="s">
        <v>6118</v>
      </c>
      <c r="C3159" s="32" t="s">
        <v>6119</v>
      </c>
      <c r="D3159" s="53" t="s">
        <v>23447</v>
      </c>
      <c r="E3159" s="33">
        <v>17481</v>
      </c>
      <c r="F3159" s="33">
        <v>18439</v>
      </c>
    </row>
    <row r="3160" spans="1:6" ht="13.2">
      <c r="A3160" s="31">
        <v>20220515</v>
      </c>
      <c r="B3160" s="32" t="s">
        <v>6120</v>
      </c>
      <c r="C3160" s="32" t="s">
        <v>6121</v>
      </c>
      <c r="D3160" s="53" t="s">
        <v>23447</v>
      </c>
      <c r="E3160" s="33">
        <v>12626</v>
      </c>
      <c r="F3160" s="33">
        <v>13483</v>
      </c>
    </row>
    <row r="3161" spans="1:6" ht="13.2">
      <c r="A3161" s="31">
        <v>20220515</v>
      </c>
      <c r="B3161" s="32" t="s">
        <v>6122</v>
      </c>
      <c r="C3161" s="32" t="s">
        <v>6123</v>
      </c>
      <c r="D3161" s="53" t="s">
        <v>23447</v>
      </c>
      <c r="E3161" s="33">
        <v>6141</v>
      </c>
      <c r="F3161" s="33">
        <v>6613</v>
      </c>
    </row>
    <row r="3162" spans="1:6" ht="13.2">
      <c r="A3162" s="31">
        <v>20220515</v>
      </c>
      <c r="B3162" s="32" t="s">
        <v>6124</v>
      </c>
      <c r="C3162" s="32" t="s">
        <v>6125</v>
      </c>
      <c r="D3162" s="53" t="s">
        <v>23447</v>
      </c>
      <c r="E3162" s="33">
        <v>4803</v>
      </c>
      <c r="F3162" s="33">
        <v>5134</v>
      </c>
    </row>
    <row r="3163" spans="1:6" ht="13.2">
      <c r="A3163" s="31">
        <v>20220515</v>
      </c>
      <c r="B3163" s="32" t="s">
        <v>6126</v>
      </c>
      <c r="C3163" s="32" t="s">
        <v>6127</v>
      </c>
      <c r="D3163" s="53" t="s">
        <v>23446</v>
      </c>
      <c r="E3163" s="33">
        <v>178587</v>
      </c>
      <c r="F3163" s="33">
        <v>182226</v>
      </c>
    </row>
    <row r="3164" spans="1:6" ht="13.2">
      <c r="A3164" s="31">
        <v>20220515</v>
      </c>
      <c r="B3164" s="32" t="s">
        <v>6128</v>
      </c>
      <c r="C3164" s="32" t="s">
        <v>6129</v>
      </c>
      <c r="D3164" s="53" t="s">
        <v>23447</v>
      </c>
      <c r="E3164" s="33">
        <v>12280</v>
      </c>
      <c r="F3164" s="33">
        <v>12543</v>
      </c>
    </row>
    <row r="3165" spans="1:6" ht="13.2">
      <c r="A3165" s="31">
        <v>20220515</v>
      </c>
      <c r="B3165" s="32" t="s">
        <v>6130</v>
      </c>
      <c r="C3165" s="32" t="s">
        <v>6131</v>
      </c>
      <c r="D3165" s="53" t="s">
        <v>23447</v>
      </c>
      <c r="E3165" s="33">
        <v>7421</v>
      </c>
      <c r="F3165" s="33">
        <v>7466</v>
      </c>
    </row>
    <row r="3166" spans="1:6" ht="13.2">
      <c r="A3166" s="31">
        <v>20220515</v>
      </c>
      <c r="B3166" s="32" t="s">
        <v>6132</v>
      </c>
      <c r="C3166" s="32" t="s">
        <v>6133</v>
      </c>
      <c r="D3166" s="53" t="s">
        <v>23447</v>
      </c>
      <c r="E3166" s="33">
        <v>10377</v>
      </c>
      <c r="F3166" s="33">
        <v>10692</v>
      </c>
    </row>
    <row r="3167" spans="1:6" ht="13.2">
      <c r="A3167" s="31">
        <v>20220515</v>
      </c>
      <c r="B3167" s="32" t="s">
        <v>6134</v>
      </c>
      <c r="C3167" s="32" t="s">
        <v>23476</v>
      </c>
      <c r="D3167" s="53" t="s">
        <v>23447</v>
      </c>
      <c r="E3167" s="33">
        <v>7135</v>
      </c>
      <c r="F3167" s="33">
        <v>7262</v>
      </c>
    </row>
    <row r="3168" spans="1:6" ht="13.2">
      <c r="A3168" s="31">
        <v>20220515</v>
      </c>
      <c r="B3168" s="32" t="s">
        <v>6135</v>
      </c>
      <c r="C3168" s="32" t="s">
        <v>6136</v>
      </c>
      <c r="D3168" s="53" t="s">
        <v>23447</v>
      </c>
      <c r="E3168" s="33">
        <v>14254</v>
      </c>
      <c r="F3168" s="33">
        <v>14907</v>
      </c>
    </row>
    <row r="3169" spans="1:6" ht="13.2">
      <c r="A3169" s="31">
        <v>20220515</v>
      </c>
      <c r="B3169" s="32" t="s">
        <v>6137</v>
      </c>
      <c r="C3169" s="32" t="s">
        <v>6138</v>
      </c>
      <c r="D3169" s="53" t="s">
        <v>23447</v>
      </c>
      <c r="E3169" s="33">
        <v>2907</v>
      </c>
      <c r="F3169" s="33">
        <v>2949</v>
      </c>
    </row>
    <row r="3170" spans="1:6" ht="13.2">
      <c r="A3170" s="31">
        <v>20220515</v>
      </c>
      <c r="B3170" s="32" t="s">
        <v>6139</v>
      </c>
      <c r="C3170" s="32" t="s">
        <v>6140</v>
      </c>
      <c r="D3170" s="53" t="s">
        <v>23447</v>
      </c>
      <c r="E3170" s="33">
        <v>9771</v>
      </c>
      <c r="F3170" s="33">
        <v>9968</v>
      </c>
    </row>
    <row r="3171" spans="1:6" ht="13.2">
      <c r="A3171" s="31">
        <v>20220515</v>
      </c>
      <c r="B3171" s="32" t="s">
        <v>6141</v>
      </c>
      <c r="C3171" s="32" t="s">
        <v>6142</v>
      </c>
      <c r="D3171" s="53" t="s">
        <v>23447</v>
      </c>
      <c r="E3171" s="33">
        <v>5291</v>
      </c>
      <c r="F3171" s="33">
        <v>5475</v>
      </c>
    </row>
    <row r="3172" spans="1:6" ht="13.2">
      <c r="A3172" s="31">
        <v>20220515</v>
      </c>
      <c r="B3172" s="32" t="s">
        <v>6143</v>
      </c>
      <c r="C3172" s="32" t="s">
        <v>23477</v>
      </c>
      <c r="D3172" s="53" t="s">
        <v>23447</v>
      </c>
      <c r="E3172" s="33">
        <v>14212</v>
      </c>
      <c r="F3172" s="33">
        <v>14306</v>
      </c>
    </row>
    <row r="3173" spans="1:6" ht="13.2">
      <c r="A3173" s="31">
        <v>20220515</v>
      </c>
      <c r="B3173" s="32" t="s">
        <v>6144</v>
      </c>
      <c r="C3173" s="32" t="s">
        <v>6145</v>
      </c>
      <c r="D3173" s="53" t="s">
        <v>23447</v>
      </c>
      <c r="E3173" s="33">
        <v>2171</v>
      </c>
      <c r="F3173" s="33">
        <v>2180</v>
      </c>
    </row>
    <row r="3174" spans="1:6" ht="13.2">
      <c r="A3174" s="31">
        <v>20220515</v>
      </c>
      <c r="B3174" s="32" t="s">
        <v>6146</v>
      </c>
      <c r="C3174" s="32" t="s">
        <v>6147</v>
      </c>
      <c r="D3174" s="53" t="s">
        <v>23447</v>
      </c>
      <c r="E3174" s="33">
        <v>4412</v>
      </c>
      <c r="F3174" s="33">
        <v>4465</v>
      </c>
    </row>
    <row r="3175" spans="1:6" ht="13.2">
      <c r="A3175" s="31">
        <v>20220515</v>
      </c>
      <c r="B3175" s="32" t="s">
        <v>6148</v>
      </c>
      <c r="C3175" s="32" t="s">
        <v>6149</v>
      </c>
      <c r="D3175" s="53" t="s">
        <v>23447</v>
      </c>
      <c r="E3175" s="33">
        <v>3032</v>
      </c>
      <c r="F3175" s="33">
        <v>3072</v>
      </c>
    </row>
    <row r="3176" spans="1:6" ht="13.2">
      <c r="A3176" s="31">
        <v>20220515</v>
      </c>
      <c r="B3176" s="32" t="s">
        <v>6150</v>
      </c>
      <c r="C3176" s="32" t="s">
        <v>6151</v>
      </c>
      <c r="D3176" s="53" t="s">
        <v>23447</v>
      </c>
      <c r="E3176" s="33">
        <v>3845</v>
      </c>
      <c r="F3176" s="33">
        <v>4087</v>
      </c>
    </row>
    <row r="3177" spans="1:6" ht="13.2">
      <c r="A3177" s="31">
        <v>20220515</v>
      </c>
      <c r="B3177" s="32" t="s">
        <v>6152</v>
      </c>
      <c r="C3177" s="32" t="s">
        <v>6153</v>
      </c>
      <c r="D3177" s="53" t="s">
        <v>23447</v>
      </c>
      <c r="E3177" s="33">
        <v>13734</v>
      </c>
      <c r="F3177" s="33">
        <v>13848</v>
      </c>
    </row>
    <row r="3178" spans="1:6" ht="13.2">
      <c r="A3178" s="31">
        <v>20220515</v>
      </c>
      <c r="B3178" s="32" t="s">
        <v>6154</v>
      </c>
      <c r="C3178" s="32" t="s">
        <v>6155</v>
      </c>
      <c r="D3178" s="53" t="s">
        <v>23447</v>
      </c>
      <c r="E3178" s="33">
        <v>3178</v>
      </c>
      <c r="F3178" s="33">
        <v>3208</v>
      </c>
    </row>
    <row r="3179" spans="1:6" ht="13.2">
      <c r="A3179" s="31">
        <v>20220515</v>
      </c>
      <c r="B3179" s="32" t="s">
        <v>6156</v>
      </c>
      <c r="C3179" s="32" t="s">
        <v>6157</v>
      </c>
      <c r="D3179" s="53" t="s">
        <v>23447</v>
      </c>
      <c r="E3179" s="33">
        <v>3023</v>
      </c>
      <c r="F3179" s="33">
        <v>3035</v>
      </c>
    </row>
    <row r="3180" spans="1:6" ht="13.2">
      <c r="A3180" s="31">
        <v>20220515</v>
      </c>
      <c r="B3180" s="32" t="s">
        <v>6158</v>
      </c>
      <c r="C3180" s="32" t="s">
        <v>6159</v>
      </c>
      <c r="D3180" s="53" t="s">
        <v>23447</v>
      </c>
      <c r="E3180" s="33">
        <v>6749</v>
      </c>
      <c r="F3180" s="33">
        <v>6962</v>
      </c>
    </row>
    <row r="3181" spans="1:6" ht="13.2">
      <c r="A3181" s="31">
        <v>20220515</v>
      </c>
      <c r="B3181" s="32" t="s">
        <v>6160</v>
      </c>
      <c r="C3181" s="32" t="s">
        <v>6161</v>
      </c>
      <c r="D3181" s="53" t="s">
        <v>23447</v>
      </c>
      <c r="E3181" s="33">
        <v>5415</v>
      </c>
      <c r="F3181" s="33">
        <v>5518</v>
      </c>
    </row>
    <row r="3182" spans="1:6" ht="13.2">
      <c r="A3182" s="31">
        <v>20220515</v>
      </c>
      <c r="B3182" s="32" t="s">
        <v>6162</v>
      </c>
      <c r="C3182" s="32" t="s">
        <v>6163</v>
      </c>
      <c r="D3182" s="53" t="s">
        <v>23447</v>
      </c>
      <c r="E3182" s="33">
        <v>3257</v>
      </c>
      <c r="F3182" s="33">
        <v>3270</v>
      </c>
    </row>
    <row r="3183" spans="1:6" ht="13.2">
      <c r="A3183" s="31">
        <v>20220515</v>
      </c>
      <c r="B3183" s="32" t="s">
        <v>6164</v>
      </c>
      <c r="C3183" s="32" t="s">
        <v>6165</v>
      </c>
      <c r="D3183" s="53" t="s">
        <v>23447</v>
      </c>
      <c r="E3183" s="33">
        <v>2197</v>
      </c>
      <c r="F3183" s="33">
        <v>2161</v>
      </c>
    </row>
    <row r="3184" spans="1:6" ht="13.2">
      <c r="A3184" s="31">
        <v>20220515</v>
      </c>
      <c r="B3184" s="32" t="s">
        <v>6166</v>
      </c>
      <c r="C3184" s="32" t="s">
        <v>6167</v>
      </c>
      <c r="D3184" s="53" t="s">
        <v>23447</v>
      </c>
      <c r="E3184" s="33">
        <v>2939</v>
      </c>
      <c r="F3184" s="33">
        <v>3008</v>
      </c>
    </row>
    <row r="3185" spans="1:6" ht="13.2">
      <c r="A3185" s="31">
        <v>20220515</v>
      </c>
      <c r="B3185" s="32" t="s">
        <v>6168</v>
      </c>
      <c r="C3185" s="32" t="s">
        <v>6169</v>
      </c>
      <c r="D3185" s="53" t="s">
        <v>23447</v>
      </c>
      <c r="E3185" s="33">
        <v>18105</v>
      </c>
      <c r="F3185" s="33">
        <v>18404</v>
      </c>
    </row>
    <row r="3186" spans="1:6" ht="13.2">
      <c r="A3186" s="31">
        <v>20220515</v>
      </c>
      <c r="B3186" s="32" t="s">
        <v>6170</v>
      </c>
      <c r="C3186" s="32" t="s">
        <v>6171</v>
      </c>
      <c r="D3186" s="53" t="s">
        <v>23447</v>
      </c>
      <c r="E3186" s="33">
        <v>1109</v>
      </c>
      <c r="F3186" s="33">
        <v>1235</v>
      </c>
    </row>
    <row r="3187" spans="1:6" ht="13.2">
      <c r="A3187" s="31">
        <v>20220515</v>
      </c>
      <c r="B3187" s="32" t="s">
        <v>6172</v>
      </c>
      <c r="C3187" s="32" t="s">
        <v>6173</v>
      </c>
      <c r="D3187" s="53" t="s">
        <v>23447</v>
      </c>
      <c r="E3187" s="33">
        <v>5928</v>
      </c>
      <c r="F3187" s="33">
        <v>6079</v>
      </c>
    </row>
    <row r="3188" spans="1:6" ht="13.2">
      <c r="A3188" s="31">
        <v>20220515</v>
      </c>
      <c r="B3188" s="32" t="s">
        <v>6174</v>
      </c>
      <c r="C3188" s="32" t="s">
        <v>6175</v>
      </c>
      <c r="D3188" s="53" t="s">
        <v>23447</v>
      </c>
      <c r="E3188" s="33">
        <v>7364</v>
      </c>
      <c r="F3188" s="33">
        <v>7475</v>
      </c>
    </row>
    <row r="3189" spans="1:6" ht="13.2">
      <c r="A3189" s="31">
        <v>20220515</v>
      </c>
      <c r="B3189" s="32" t="s">
        <v>6176</v>
      </c>
      <c r="C3189" s="32" t="s">
        <v>6177</v>
      </c>
      <c r="D3189" s="53" t="s">
        <v>23447</v>
      </c>
      <c r="E3189" s="33">
        <v>4687</v>
      </c>
      <c r="F3189" s="33">
        <v>4811</v>
      </c>
    </row>
    <row r="3190" spans="1:6" ht="13.2">
      <c r="A3190" s="31">
        <v>20220515</v>
      </c>
      <c r="B3190" s="32" t="s">
        <v>6178</v>
      </c>
      <c r="C3190" s="32" t="s">
        <v>6179</v>
      </c>
      <c r="D3190" s="53" t="s">
        <v>23447</v>
      </c>
      <c r="E3190" s="33">
        <v>3794</v>
      </c>
      <c r="F3190" s="33">
        <v>3840</v>
      </c>
    </row>
    <row r="3191" spans="1:6" ht="13.2">
      <c r="A3191" s="31">
        <v>20220515</v>
      </c>
      <c r="B3191" s="32" t="s">
        <v>6180</v>
      </c>
      <c r="C3191" s="32" t="s">
        <v>6181</v>
      </c>
      <c r="D3191" s="53" t="s">
        <v>23446</v>
      </c>
      <c r="E3191" s="33">
        <v>154482</v>
      </c>
      <c r="F3191" s="33">
        <v>158806</v>
      </c>
    </row>
    <row r="3192" spans="1:6" ht="13.2">
      <c r="A3192" s="31">
        <v>20220515</v>
      </c>
      <c r="B3192" s="32" t="s">
        <v>6182</v>
      </c>
      <c r="C3192" s="32" t="s">
        <v>6183</v>
      </c>
      <c r="D3192" s="53" t="s">
        <v>23447</v>
      </c>
      <c r="E3192" s="33">
        <v>5559</v>
      </c>
      <c r="F3192" s="33">
        <v>5848</v>
      </c>
    </row>
    <row r="3193" spans="1:6" ht="13.2">
      <c r="A3193" s="31">
        <v>20220515</v>
      </c>
      <c r="B3193" s="32" t="s">
        <v>6184</v>
      </c>
      <c r="C3193" s="32" t="s">
        <v>6185</v>
      </c>
      <c r="D3193" s="53" t="s">
        <v>23447</v>
      </c>
      <c r="E3193" s="33">
        <v>15862</v>
      </c>
      <c r="F3193" s="33">
        <v>15895</v>
      </c>
    </row>
    <row r="3194" spans="1:6" ht="13.2">
      <c r="A3194" s="31">
        <v>20220515</v>
      </c>
      <c r="B3194" s="32" t="s">
        <v>6186</v>
      </c>
      <c r="C3194" s="32" t="s">
        <v>6187</v>
      </c>
      <c r="D3194" s="53" t="s">
        <v>23447</v>
      </c>
      <c r="E3194" s="33">
        <v>17398</v>
      </c>
      <c r="F3194" s="33">
        <v>17605</v>
      </c>
    </row>
    <row r="3195" spans="1:6" ht="13.2">
      <c r="A3195" s="31">
        <v>20220515</v>
      </c>
      <c r="B3195" s="32" t="s">
        <v>6188</v>
      </c>
      <c r="C3195" s="32" t="s">
        <v>6189</v>
      </c>
      <c r="D3195" s="53" t="s">
        <v>23447</v>
      </c>
      <c r="E3195" s="33">
        <v>5444</v>
      </c>
      <c r="F3195" s="33">
        <v>5464</v>
      </c>
    </row>
    <row r="3196" spans="1:6" ht="13.2">
      <c r="A3196" s="31">
        <v>20220515</v>
      </c>
      <c r="B3196" s="32" t="s">
        <v>6190</v>
      </c>
      <c r="C3196" s="32" t="s">
        <v>6191</v>
      </c>
      <c r="D3196" s="53" t="s">
        <v>23447</v>
      </c>
      <c r="E3196" s="33">
        <v>1865</v>
      </c>
      <c r="F3196" s="33">
        <v>1921</v>
      </c>
    </row>
    <row r="3197" spans="1:6" ht="13.2">
      <c r="A3197" s="31">
        <v>20220515</v>
      </c>
      <c r="B3197" s="32" t="s">
        <v>6192</v>
      </c>
      <c r="C3197" s="32" t="s">
        <v>6193</v>
      </c>
      <c r="D3197" s="53" t="s">
        <v>23447</v>
      </c>
      <c r="E3197" s="33">
        <v>4983</v>
      </c>
      <c r="F3197" s="33">
        <v>5016</v>
      </c>
    </row>
    <row r="3198" spans="1:6" ht="13.2">
      <c r="A3198" s="31">
        <v>20220515</v>
      </c>
      <c r="B3198" s="32" t="s">
        <v>6194</v>
      </c>
      <c r="C3198" s="32" t="s">
        <v>6195</v>
      </c>
      <c r="D3198" s="53" t="s">
        <v>23447</v>
      </c>
      <c r="E3198" s="33">
        <v>4529</v>
      </c>
      <c r="F3198" s="33">
        <v>4715</v>
      </c>
    </row>
    <row r="3199" spans="1:6" ht="13.2">
      <c r="A3199" s="31">
        <v>20220515</v>
      </c>
      <c r="B3199" s="32" t="s">
        <v>6196</v>
      </c>
      <c r="C3199" s="32" t="s">
        <v>6197</v>
      </c>
      <c r="D3199" s="53" t="s">
        <v>23447</v>
      </c>
      <c r="E3199" s="33">
        <v>5101</v>
      </c>
      <c r="F3199" s="33">
        <v>5330</v>
      </c>
    </row>
    <row r="3200" spans="1:6" ht="13.2">
      <c r="A3200" s="31">
        <v>20220515</v>
      </c>
      <c r="B3200" s="32" t="s">
        <v>6198</v>
      </c>
      <c r="C3200" s="32" t="s">
        <v>6199</v>
      </c>
      <c r="D3200" s="53" t="s">
        <v>23447</v>
      </c>
      <c r="E3200" s="33">
        <v>6181</v>
      </c>
      <c r="F3200" s="33">
        <v>6233</v>
      </c>
    </row>
    <row r="3201" spans="1:6" ht="13.2">
      <c r="A3201" s="31">
        <v>20220515</v>
      </c>
      <c r="B3201" s="32" t="s">
        <v>6200</v>
      </c>
      <c r="C3201" s="32" t="s">
        <v>6201</v>
      </c>
      <c r="D3201" s="53" t="s">
        <v>23447</v>
      </c>
      <c r="E3201" s="33">
        <v>2809</v>
      </c>
      <c r="F3201" s="33">
        <v>2906</v>
      </c>
    </row>
    <row r="3202" spans="1:6" ht="13.2">
      <c r="A3202" s="31">
        <v>20220515</v>
      </c>
      <c r="B3202" s="32" t="s">
        <v>6202</v>
      </c>
      <c r="C3202" s="32" t="s">
        <v>6203</v>
      </c>
      <c r="D3202" s="53" t="s">
        <v>23447</v>
      </c>
      <c r="E3202" s="33">
        <v>17446</v>
      </c>
      <c r="F3202" s="33">
        <v>17933</v>
      </c>
    </row>
    <row r="3203" spans="1:6" ht="13.2">
      <c r="A3203" s="31">
        <v>20220515</v>
      </c>
      <c r="B3203" s="32" t="s">
        <v>6204</v>
      </c>
      <c r="C3203" s="32" t="s">
        <v>6205</v>
      </c>
      <c r="D3203" s="53" t="s">
        <v>23447</v>
      </c>
      <c r="E3203" s="33">
        <v>3603</v>
      </c>
      <c r="F3203" s="33">
        <v>3940</v>
      </c>
    </row>
    <row r="3204" spans="1:6" ht="13.2">
      <c r="A3204" s="31">
        <v>20220515</v>
      </c>
      <c r="B3204" s="32" t="s">
        <v>6206</v>
      </c>
      <c r="C3204" s="32" t="s">
        <v>6207</v>
      </c>
      <c r="D3204" s="53" t="s">
        <v>23447</v>
      </c>
      <c r="E3204" s="33">
        <v>3343</v>
      </c>
      <c r="F3204" s="33">
        <v>3394</v>
      </c>
    </row>
    <row r="3205" spans="1:6" ht="13.2">
      <c r="A3205" s="31">
        <v>20220515</v>
      </c>
      <c r="B3205" s="32" t="s">
        <v>6208</v>
      </c>
      <c r="C3205" s="32" t="s">
        <v>6209</v>
      </c>
      <c r="D3205" s="53" t="s">
        <v>23447</v>
      </c>
      <c r="E3205" s="33">
        <v>2859</v>
      </c>
      <c r="F3205" s="33">
        <v>2973</v>
      </c>
    </row>
    <row r="3206" spans="1:6" ht="13.2">
      <c r="A3206" s="31">
        <v>20220515</v>
      </c>
      <c r="B3206" s="32" t="s">
        <v>6210</v>
      </c>
      <c r="C3206" s="32" t="s">
        <v>6211</v>
      </c>
      <c r="D3206" s="53" t="s">
        <v>23447</v>
      </c>
      <c r="E3206" s="33">
        <v>22558</v>
      </c>
      <c r="F3206" s="33">
        <v>23547</v>
      </c>
    </row>
    <row r="3207" spans="1:6" ht="13.2">
      <c r="A3207" s="31">
        <v>20220515</v>
      </c>
      <c r="B3207" s="32" t="s">
        <v>6212</v>
      </c>
      <c r="C3207" s="32" t="s">
        <v>6213</v>
      </c>
      <c r="D3207" s="53" t="s">
        <v>23447</v>
      </c>
      <c r="E3207" s="33">
        <v>4145</v>
      </c>
      <c r="F3207" s="33">
        <v>4154</v>
      </c>
    </row>
    <row r="3208" spans="1:6" ht="13.2">
      <c r="A3208" s="31">
        <v>20220515</v>
      </c>
      <c r="B3208" s="32" t="s">
        <v>6214</v>
      </c>
      <c r="C3208" s="32" t="s">
        <v>6215</v>
      </c>
      <c r="D3208" s="53" t="s">
        <v>23447</v>
      </c>
      <c r="E3208" s="33">
        <v>2077</v>
      </c>
      <c r="F3208" s="33">
        <v>2138</v>
      </c>
    </row>
    <row r="3209" spans="1:6" ht="13.2">
      <c r="A3209" s="31">
        <v>20220515</v>
      </c>
      <c r="B3209" s="32" t="s">
        <v>6216</v>
      </c>
      <c r="C3209" s="32" t="s">
        <v>6217</v>
      </c>
      <c r="D3209" s="53" t="s">
        <v>23447</v>
      </c>
      <c r="E3209" s="33">
        <v>4119</v>
      </c>
      <c r="F3209" s="33">
        <v>4188</v>
      </c>
    </row>
    <row r="3210" spans="1:6" ht="13.2">
      <c r="A3210" s="31">
        <v>20220515</v>
      </c>
      <c r="B3210" s="32" t="s">
        <v>6218</v>
      </c>
      <c r="C3210" s="32" t="s">
        <v>6219</v>
      </c>
      <c r="D3210" s="53" t="s">
        <v>23447</v>
      </c>
      <c r="E3210" s="33">
        <v>5405</v>
      </c>
      <c r="F3210" s="33">
        <v>5503</v>
      </c>
    </row>
    <row r="3211" spans="1:6" ht="13.2">
      <c r="A3211" s="31">
        <v>20220515</v>
      </c>
      <c r="B3211" s="32" t="s">
        <v>6220</v>
      </c>
      <c r="C3211" s="32" t="s">
        <v>6221</v>
      </c>
      <c r="D3211" s="53" t="s">
        <v>23447</v>
      </c>
      <c r="E3211" s="33">
        <v>6447</v>
      </c>
      <c r="F3211" s="33">
        <v>6784</v>
      </c>
    </row>
    <row r="3212" spans="1:6" ht="13.2">
      <c r="A3212" s="31">
        <v>20220515</v>
      </c>
      <c r="B3212" s="32" t="s">
        <v>6222</v>
      </c>
      <c r="C3212" s="32" t="s">
        <v>6223</v>
      </c>
      <c r="D3212" s="53" t="s">
        <v>23447</v>
      </c>
      <c r="E3212" s="33">
        <v>6908</v>
      </c>
      <c r="F3212" s="33">
        <v>6852</v>
      </c>
    </row>
    <row r="3213" spans="1:6" ht="13.2">
      <c r="A3213" s="31">
        <v>20220515</v>
      </c>
      <c r="B3213" s="32" t="s">
        <v>6224</v>
      </c>
      <c r="C3213" s="32" t="s">
        <v>6225</v>
      </c>
      <c r="D3213" s="53" t="s">
        <v>23447</v>
      </c>
      <c r="E3213" s="33">
        <v>5841</v>
      </c>
      <c r="F3213" s="33">
        <v>6467</v>
      </c>
    </row>
    <row r="3214" spans="1:6" ht="13.2">
      <c r="A3214" s="31">
        <v>20220515</v>
      </c>
      <c r="B3214" s="32" t="s">
        <v>6226</v>
      </c>
      <c r="C3214" s="32" t="s">
        <v>6227</v>
      </c>
      <c r="D3214" s="53" t="s">
        <v>23446</v>
      </c>
      <c r="E3214" s="33">
        <v>98421</v>
      </c>
      <c r="F3214" s="33">
        <v>100552</v>
      </c>
    </row>
    <row r="3215" spans="1:6" ht="13.2">
      <c r="A3215" s="31">
        <v>20220515</v>
      </c>
      <c r="B3215" s="32" t="s">
        <v>6228</v>
      </c>
      <c r="C3215" s="32" t="s">
        <v>6229</v>
      </c>
      <c r="D3215" s="53" t="s">
        <v>23447</v>
      </c>
      <c r="E3215" s="33">
        <v>8132</v>
      </c>
      <c r="F3215" s="33">
        <v>8458</v>
      </c>
    </row>
    <row r="3216" spans="1:6" ht="13.2">
      <c r="A3216" s="31">
        <v>20220515</v>
      </c>
      <c r="B3216" s="32" t="s">
        <v>6230</v>
      </c>
      <c r="C3216" s="32" t="s">
        <v>6231</v>
      </c>
      <c r="D3216" s="53" t="s">
        <v>23447</v>
      </c>
      <c r="E3216" s="33">
        <v>1505</v>
      </c>
      <c r="F3216" s="33">
        <v>1516</v>
      </c>
    </row>
    <row r="3217" spans="1:6" ht="13.2">
      <c r="A3217" s="31">
        <v>20220515</v>
      </c>
      <c r="B3217" s="32" t="s">
        <v>6232</v>
      </c>
      <c r="C3217" s="32" t="s">
        <v>6233</v>
      </c>
      <c r="D3217" s="53" t="s">
        <v>23447</v>
      </c>
      <c r="E3217" s="33">
        <v>18984</v>
      </c>
      <c r="F3217" s="33">
        <v>19539</v>
      </c>
    </row>
    <row r="3218" spans="1:6" ht="13.2">
      <c r="A3218" s="31">
        <v>20220515</v>
      </c>
      <c r="B3218" s="32" t="s">
        <v>6234</v>
      </c>
      <c r="C3218" s="32" t="s">
        <v>6235</v>
      </c>
      <c r="D3218" s="53" t="s">
        <v>23447</v>
      </c>
      <c r="E3218" s="33">
        <v>6175</v>
      </c>
      <c r="F3218" s="33">
        <v>6285</v>
      </c>
    </row>
    <row r="3219" spans="1:6" ht="13.2">
      <c r="A3219" s="31">
        <v>20220515</v>
      </c>
      <c r="B3219" s="32" t="s">
        <v>6236</v>
      </c>
      <c r="C3219" s="32" t="s">
        <v>6237</v>
      </c>
      <c r="D3219" s="53" t="s">
        <v>23447</v>
      </c>
      <c r="E3219" s="33">
        <v>2709</v>
      </c>
      <c r="F3219" s="33">
        <v>2789</v>
      </c>
    </row>
    <row r="3220" spans="1:6" ht="13.2">
      <c r="A3220" s="31">
        <v>20220515</v>
      </c>
      <c r="B3220" s="32" t="s">
        <v>6238</v>
      </c>
      <c r="C3220" s="32" t="s">
        <v>6239</v>
      </c>
      <c r="D3220" s="53" t="s">
        <v>23447</v>
      </c>
      <c r="E3220" s="33">
        <v>12132</v>
      </c>
      <c r="F3220" s="33">
        <v>12558</v>
      </c>
    </row>
    <row r="3221" spans="1:6" ht="13.2">
      <c r="A3221" s="31">
        <v>20220515</v>
      </c>
      <c r="B3221" s="32" t="s">
        <v>6240</v>
      </c>
      <c r="C3221" s="32" t="s">
        <v>6241</v>
      </c>
      <c r="D3221" s="53" t="s">
        <v>23447</v>
      </c>
      <c r="E3221" s="33">
        <v>4370</v>
      </c>
      <c r="F3221" s="33">
        <v>4605</v>
      </c>
    </row>
    <row r="3222" spans="1:6" ht="13.2">
      <c r="A3222" s="31">
        <v>20220515</v>
      </c>
      <c r="B3222" s="32" t="s">
        <v>6242</v>
      </c>
      <c r="C3222" s="32" t="s">
        <v>6243</v>
      </c>
      <c r="D3222" s="53" t="s">
        <v>23447</v>
      </c>
      <c r="E3222" s="33">
        <v>2948</v>
      </c>
      <c r="F3222" s="33">
        <v>2950</v>
      </c>
    </row>
    <row r="3223" spans="1:6" ht="13.2">
      <c r="A3223" s="31">
        <v>20220515</v>
      </c>
      <c r="B3223" s="32" t="s">
        <v>6244</v>
      </c>
      <c r="C3223" s="32" t="s">
        <v>6245</v>
      </c>
      <c r="D3223" s="53" t="s">
        <v>23447</v>
      </c>
      <c r="E3223" s="33">
        <v>1744</v>
      </c>
      <c r="F3223" s="33">
        <v>1810</v>
      </c>
    </row>
    <row r="3224" spans="1:6" ht="13.2">
      <c r="A3224" s="31">
        <v>20220515</v>
      </c>
      <c r="B3224" s="32" t="s">
        <v>6246</v>
      </c>
      <c r="C3224" s="32" t="s">
        <v>6247</v>
      </c>
      <c r="D3224" s="53" t="s">
        <v>23447</v>
      </c>
      <c r="E3224" s="33">
        <v>2903</v>
      </c>
      <c r="F3224" s="33">
        <v>2891</v>
      </c>
    </row>
    <row r="3225" spans="1:6" ht="13.2">
      <c r="A3225" s="31">
        <v>20220515</v>
      </c>
      <c r="B3225" s="32" t="s">
        <v>6248</v>
      </c>
      <c r="C3225" s="32" t="s">
        <v>6249</v>
      </c>
      <c r="D3225" s="53" t="s">
        <v>23447</v>
      </c>
      <c r="E3225" s="33">
        <v>7494</v>
      </c>
      <c r="F3225" s="33">
        <v>7653</v>
      </c>
    </row>
    <row r="3226" spans="1:6" ht="13.2">
      <c r="A3226" s="31">
        <v>20220515</v>
      </c>
      <c r="B3226" s="32" t="s">
        <v>6250</v>
      </c>
      <c r="C3226" s="32" t="s">
        <v>6251</v>
      </c>
      <c r="D3226" s="53" t="s">
        <v>23447</v>
      </c>
      <c r="E3226" s="33">
        <v>4167</v>
      </c>
      <c r="F3226" s="33">
        <v>4252</v>
      </c>
    </row>
    <row r="3227" spans="1:6" ht="13.2">
      <c r="A3227" s="31">
        <v>20220515</v>
      </c>
      <c r="B3227" s="32" t="s">
        <v>6252</v>
      </c>
      <c r="C3227" s="32" t="s">
        <v>6253</v>
      </c>
      <c r="D3227" s="53" t="s">
        <v>23447</v>
      </c>
      <c r="E3227" s="33">
        <v>4040</v>
      </c>
      <c r="F3227" s="33">
        <v>4218</v>
      </c>
    </row>
    <row r="3228" spans="1:6" ht="13.2">
      <c r="A3228" s="31">
        <v>20220515</v>
      </c>
      <c r="B3228" s="32" t="s">
        <v>6254</v>
      </c>
      <c r="C3228" s="32" t="s">
        <v>6255</v>
      </c>
      <c r="D3228" s="53" t="s">
        <v>23447</v>
      </c>
      <c r="E3228" s="33">
        <v>4991</v>
      </c>
      <c r="F3228" s="33">
        <v>5011</v>
      </c>
    </row>
    <row r="3229" spans="1:6" ht="13.2">
      <c r="A3229" s="31">
        <v>20220515</v>
      </c>
      <c r="B3229" s="32" t="s">
        <v>6256</v>
      </c>
      <c r="C3229" s="32" t="s">
        <v>6257</v>
      </c>
      <c r="D3229" s="53" t="s">
        <v>23447</v>
      </c>
      <c r="E3229" s="33">
        <v>965</v>
      </c>
      <c r="F3229" s="33">
        <v>963</v>
      </c>
    </row>
    <row r="3230" spans="1:6" ht="13.2">
      <c r="A3230" s="31">
        <v>20220515</v>
      </c>
      <c r="B3230" s="32" t="s">
        <v>6258</v>
      </c>
      <c r="C3230" s="32" t="s">
        <v>6259</v>
      </c>
      <c r="D3230" s="53" t="s">
        <v>23447</v>
      </c>
      <c r="E3230" s="33">
        <v>15162</v>
      </c>
      <c r="F3230" s="33">
        <v>15054</v>
      </c>
    </row>
    <row r="3231" spans="1:6" ht="13.2">
      <c r="A3231" s="31">
        <v>20220515</v>
      </c>
      <c r="B3231" s="32" t="s">
        <v>6260</v>
      </c>
      <c r="C3231" s="32" t="s">
        <v>6261</v>
      </c>
      <c r="D3231" s="53" t="s">
        <v>23445</v>
      </c>
      <c r="E3231" s="33">
        <v>4094169</v>
      </c>
      <c r="F3231" s="33">
        <v>4150696</v>
      </c>
    </row>
    <row r="3232" spans="1:6" ht="13.2">
      <c r="A3232" s="31">
        <v>20220515</v>
      </c>
      <c r="B3232" s="32" t="s">
        <v>6262</v>
      </c>
      <c r="C3232" s="32" t="s">
        <v>23478</v>
      </c>
      <c r="D3232" s="53" t="s">
        <v>23453</v>
      </c>
      <c r="E3232" s="33">
        <v>1517589</v>
      </c>
      <c r="F3232" s="33">
        <v>1520358</v>
      </c>
    </row>
    <row r="3233" spans="1:6" ht="13.2">
      <c r="A3233" s="31">
        <v>20220515</v>
      </c>
      <c r="B3233" s="32" t="s">
        <v>6263</v>
      </c>
      <c r="C3233" s="32" t="s">
        <v>6264</v>
      </c>
      <c r="D3233" s="53" t="s">
        <v>23446</v>
      </c>
      <c r="E3233" s="33">
        <v>112963</v>
      </c>
      <c r="F3233" s="33">
        <v>115098</v>
      </c>
    </row>
    <row r="3234" spans="1:6" ht="13.2">
      <c r="A3234" s="31">
        <v>20220515</v>
      </c>
      <c r="B3234" s="32" t="s">
        <v>6265</v>
      </c>
      <c r="C3234" s="32" t="s">
        <v>6266</v>
      </c>
      <c r="D3234" s="53" t="s">
        <v>23447</v>
      </c>
      <c r="E3234" s="33">
        <v>112963</v>
      </c>
      <c r="F3234" s="33">
        <v>115098</v>
      </c>
    </row>
    <row r="3235" spans="1:6" ht="13.2">
      <c r="A3235" s="31">
        <v>20220515</v>
      </c>
      <c r="B3235" s="32" t="s">
        <v>6267</v>
      </c>
      <c r="C3235" s="32" t="s">
        <v>6268</v>
      </c>
      <c r="D3235" s="53" t="s">
        <v>23446</v>
      </c>
      <c r="E3235" s="33">
        <v>127699</v>
      </c>
      <c r="F3235" s="33">
        <v>128112</v>
      </c>
    </row>
    <row r="3236" spans="1:6" ht="13.2">
      <c r="A3236" s="31">
        <v>20220515</v>
      </c>
      <c r="B3236" s="32" t="s">
        <v>6269</v>
      </c>
      <c r="C3236" s="32" t="s">
        <v>6270</v>
      </c>
      <c r="D3236" s="53" t="s">
        <v>23447</v>
      </c>
      <c r="E3236" s="33">
        <v>25930</v>
      </c>
      <c r="F3236" s="33">
        <v>26463</v>
      </c>
    </row>
    <row r="3237" spans="1:6" ht="13.2">
      <c r="A3237" s="31">
        <v>20220515</v>
      </c>
      <c r="B3237" s="32" t="s">
        <v>6271</v>
      </c>
      <c r="C3237" s="32" t="s">
        <v>6272</v>
      </c>
      <c r="D3237" s="53" t="s">
        <v>23447</v>
      </c>
      <c r="E3237" s="33">
        <v>17719</v>
      </c>
      <c r="F3237" s="33">
        <v>17495</v>
      </c>
    </row>
    <row r="3238" spans="1:6" ht="13.2">
      <c r="A3238" s="31">
        <v>20220515</v>
      </c>
      <c r="B3238" s="32" t="s">
        <v>6273</v>
      </c>
      <c r="C3238" s="32" t="s">
        <v>6274</v>
      </c>
      <c r="D3238" s="53" t="s">
        <v>23447</v>
      </c>
      <c r="E3238" s="33">
        <v>17272</v>
      </c>
      <c r="F3238" s="33">
        <v>17448</v>
      </c>
    </row>
    <row r="3239" spans="1:6" ht="13.2">
      <c r="A3239" s="31">
        <v>20220515</v>
      </c>
      <c r="B3239" s="32" t="s">
        <v>6275</v>
      </c>
      <c r="C3239" s="32" t="s">
        <v>6276</v>
      </c>
      <c r="D3239" s="53" t="s">
        <v>23447</v>
      </c>
      <c r="E3239" s="33">
        <v>11067</v>
      </c>
      <c r="F3239" s="33">
        <v>10987</v>
      </c>
    </row>
    <row r="3240" spans="1:6" ht="13.2">
      <c r="A3240" s="31">
        <v>20220515</v>
      </c>
      <c r="B3240" s="32" t="s">
        <v>6277</v>
      </c>
      <c r="C3240" s="32" t="s">
        <v>6278</v>
      </c>
      <c r="D3240" s="53" t="s">
        <v>23448</v>
      </c>
      <c r="E3240" s="33">
        <v>13225</v>
      </c>
      <c r="F3240" s="33">
        <v>13077</v>
      </c>
    </row>
    <row r="3241" spans="1:6" ht="13.2">
      <c r="A3241" s="31">
        <v>20220515</v>
      </c>
      <c r="B3241" s="32" t="s">
        <v>6279</v>
      </c>
      <c r="C3241" s="32" t="s">
        <v>6280</v>
      </c>
      <c r="D3241" s="53" t="s">
        <v>23447</v>
      </c>
      <c r="E3241" s="33">
        <v>3078</v>
      </c>
      <c r="F3241" s="33">
        <v>3037</v>
      </c>
    </row>
    <row r="3242" spans="1:6" ht="13.2">
      <c r="A3242" s="31">
        <v>20220515</v>
      </c>
      <c r="B3242" s="32" t="s">
        <v>6281</v>
      </c>
      <c r="C3242" s="32" t="s">
        <v>6282</v>
      </c>
      <c r="D3242" s="53" t="s">
        <v>23447</v>
      </c>
      <c r="E3242" s="33">
        <v>487</v>
      </c>
      <c r="F3242" s="33">
        <v>466</v>
      </c>
    </row>
    <row r="3243" spans="1:6" ht="13.2">
      <c r="A3243" s="31">
        <v>20220515</v>
      </c>
      <c r="B3243" s="32" t="s">
        <v>6283</v>
      </c>
      <c r="C3243" s="32" t="s">
        <v>6284</v>
      </c>
      <c r="D3243" s="53" t="s">
        <v>23447</v>
      </c>
      <c r="E3243" s="33">
        <v>211</v>
      </c>
      <c r="F3243" s="33">
        <v>219</v>
      </c>
    </row>
    <row r="3244" spans="1:6" ht="13.2">
      <c r="A3244" s="31">
        <v>20220515</v>
      </c>
      <c r="B3244" s="32" t="s">
        <v>6285</v>
      </c>
      <c r="C3244" s="32" t="s">
        <v>6286</v>
      </c>
      <c r="D3244" s="53" t="s">
        <v>23447</v>
      </c>
      <c r="E3244" s="33">
        <v>388</v>
      </c>
      <c r="F3244" s="33">
        <v>382</v>
      </c>
    </row>
    <row r="3245" spans="1:6" ht="13.2">
      <c r="A3245" s="31">
        <v>20220515</v>
      </c>
      <c r="B3245" s="32" t="s">
        <v>6287</v>
      </c>
      <c r="C3245" s="32" t="s">
        <v>6288</v>
      </c>
      <c r="D3245" s="53" t="s">
        <v>23447</v>
      </c>
      <c r="E3245" s="33">
        <v>55</v>
      </c>
      <c r="F3245" s="33">
        <v>54</v>
      </c>
    </row>
    <row r="3246" spans="1:6" ht="13.2">
      <c r="A3246" s="31">
        <v>20220515</v>
      </c>
      <c r="B3246" s="32" t="s">
        <v>6289</v>
      </c>
      <c r="C3246" s="32" t="s">
        <v>6290</v>
      </c>
      <c r="D3246" s="53" t="s">
        <v>23447</v>
      </c>
      <c r="E3246" s="33">
        <v>72</v>
      </c>
      <c r="F3246" s="33">
        <v>71</v>
      </c>
    </row>
    <row r="3247" spans="1:6" ht="13.2">
      <c r="A3247" s="31">
        <v>20220515</v>
      </c>
      <c r="B3247" s="32" t="s">
        <v>6291</v>
      </c>
      <c r="C3247" s="32" t="s">
        <v>6292</v>
      </c>
      <c r="D3247" s="53" t="s">
        <v>23447</v>
      </c>
      <c r="E3247" s="33">
        <v>180</v>
      </c>
      <c r="F3247" s="33">
        <v>175</v>
      </c>
    </row>
    <row r="3248" spans="1:6" ht="13.2">
      <c r="A3248" s="31">
        <v>20220515</v>
      </c>
      <c r="B3248" s="32" t="s">
        <v>6293</v>
      </c>
      <c r="C3248" s="32" t="s">
        <v>6294</v>
      </c>
      <c r="D3248" s="53" t="s">
        <v>23447</v>
      </c>
      <c r="E3248" s="33">
        <v>68</v>
      </c>
      <c r="F3248" s="33">
        <v>73</v>
      </c>
    </row>
    <row r="3249" spans="1:6" ht="13.2">
      <c r="A3249" s="31">
        <v>20220515</v>
      </c>
      <c r="B3249" s="32" t="s">
        <v>6295</v>
      </c>
      <c r="C3249" s="32" t="s">
        <v>6296</v>
      </c>
      <c r="D3249" s="53" t="s">
        <v>23447</v>
      </c>
      <c r="E3249" s="33">
        <v>93</v>
      </c>
      <c r="F3249" s="33">
        <v>95</v>
      </c>
    </row>
    <row r="3250" spans="1:6" ht="13.2">
      <c r="A3250" s="31">
        <v>20220515</v>
      </c>
      <c r="B3250" s="32" t="s">
        <v>6297</v>
      </c>
      <c r="C3250" s="32" t="s">
        <v>6298</v>
      </c>
      <c r="D3250" s="53" t="s">
        <v>23447</v>
      </c>
      <c r="E3250" s="33">
        <v>139</v>
      </c>
      <c r="F3250" s="33">
        <v>133</v>
      </c>
    </row>
    <row r="3251" spans="1:6" ht="13.2">
      <c r="A3251" s="31">
        <v>20220515</v>
      </c>
      <c r="B3251" s="32" t="s">
        <v>6299</v>
      </c>
      <c r="C3251" s="32" t="s">
        <v>6300</v>
      </c>
      <c r="D3251" s="53" t="s">
        <v>23447</v>
      </c>
      <c r="E3251" s="33">
        <v>278</v>
      </c>
      <c r="F3251" s="33">
        <v>271</v>
      </c>
    </row>
    <row r="3252" spans="1:6" ht="13.2">
      <c r="A3252" s="31">
        <v>20220515</v>
      </c>
      <c r="B3252" s="32" t="s">
        <v>6301</v>
      </c>
      <c r="C3252" s="32" t="s">
        <v>1391</v>
      </c>
      <c r="D3252" s="53" t="s">
        <v>23447</v>
      </c>
      <c r="E3252" s="33">
        <v>308</v>
      </c>
      <c r="F3252" s="33">
        <v>306</v>
      </c>
    </row>
    <row r="3253" spans="1:6" ht="13.2">
      <c r="A3253" s="31">
        <v>20220515</v>
      </c>
      <c r="B3253" s="32" t="s">
        <v>6302</v>
      </c>
      <c r="C3253" s="32" t="s">
        <v>6303</v>
      </c>
      <c r="D3253" s="53" t="s">
        <v>23447</v>
      </c>
      <c r="E3253" s="33">
        <v>166</v>
      </c>
      <c r="F3253" s="33">
        <v>159</v>
      </c>
    </row>
    <row r="3254" spans="1:6" ht="13.2">
      <c r="A3254" s="31">
        <v>20220515</v>
      </c>
      <c r="B3254" s="32" t="s">
        <v>6304</v>
      </c>
      <c r="C3254" s="32" t="s">
        <v>6305</v>
      </c>
      <c r="D3254" s="53" t="s">
        <v>23447</v>
      </c>
      <c r="E3254" s="33">
        <v>500</v>
      </c>
      <c r="F3254" s="33">
        <v>497</v>
      </c>
    </row>
    <row r="3255" spans="1:6" ht="13.2">
      <c r="A3255" s="31">
        <v>20220515</v>
      </c>
      <c r="B3255" s="32" t="s">
        <v>6306</v>
      </c>
      <c r="C3255" s="32" t="s">
        <v>6307</v>
      </c>
      <c r="D3255" s="53" t="s">
        <v>23447</v>
      </c>
      <c r="E3255" s="33">
        <v>432</v>
      </c>
      <c r="F3255" s="33">
        <v>429</v>
      </c>
    </row>
    <row r="3256" spans="1:6" ht="13.2">
      <c r="A3256" s="31">
        <v>20220515</v>
      </c>
      <c r="B3256" s="32" t="s">
        <v>6308</v>
      </c>
      <c r="C3256" s="32" t="s">
        <v>6309</v>
      </c>
      <c r="D3256" s="53" t="s">
        <v>23447</v>
      </c>
      <c r="E3256" s="33">
        <v>349</v>
      </c>
      <c r="F3256" s="33">
        <v>344</v>
      </c>
    </row>
    <row r="3257" spans="1:6" ht="13.2">
      <c r="A3257" s="31">
        <v>20220515</v>
      </c>
      <c r="B3257" s="32" t="s">
        <v>6310</v>
      </c>
      <c r="C3257" s="32" t="s">
        <v>6311</v>
      </c>
      <c r="D3257" s="53" t="s">
        <v>23447</v>
      </c>
      <c r="E3257" s="33">
        <v>177</v>
      </c>
      <c r="F3257" s="33">
        <v>176</v>
      </c>
    </row>
    <row r="3258" spans="1:6" ht="13.2">
      <c r="A3258" s="31">
        <v>20220515</v>
      </c>
      <c r="B3258" s="32" t="s">
        <v>6312</v>
      </c>
      <c r="C3258" s="32" t="s">
        <v>6313</v>
      </c>
      <c r="D3258" s="53" t="s">
        <v>23447</v>
      </c>
      <c r="E3258" s="33">
        <v>445</v>
      </c>
      <c r="F3258" s="33">
        <v>443</v>
      </c>
    </row>
    <row r="3259" spans="1:6" ht="13.2">
      <c r="A3259" s="31">
        <v>20220515</v>
      </c>
      <c r="B3259" s="32" t="s">
        <v>6314</v>
      </c>
      <c r="C3259" s="32" t="s">
        <v>6315</v>
      </c>
      <c r="D3259" s="53" t="s">
        <v>23447</v>
      </c>
      <c r="E3259" s="33">
        <v>164</v>
      </c>
      <c r="F3259" s="33">
        <v>157</v>
      </c>
    </row>
    <row r="3260" spans="1:6" ht="13.2">
      <c r="A3260" s="31">
        <v>20220515</v>
      </c>
      <c r="B3260" s="32" t="s">
        <v>6316</v>
      </c>
      <c r="C3260" s="32" t="s">
        <v>6317</v>
      </c>
      <c r="D3260" s="53" t="s">
        <v>23447</v>
      </c>
      <c r="E3260" s="33">
        <v>514</v>
      </c>
      <c r="F3260" s="33">
        <v>511</v>
      </c>
    </row>
    <row r="3261" spans="1:6" ht="13.2">
      <c r="A3261" s="31">
        <v>20220515</v>
      </c>
      <c r="B3261" s="32" t="s">
        <v>6318</v>
      </c>
      <c r="C3261" s="32" t="s">
        <v>6319</v>
      </c>
      <c r="D3261" s="53" t="s">
        <v>23447</v>
      </c>
      <c r="E3261" s="33">
        <v>194</v>
      </c>
      <c r="F3261" s="33">
        <v>195</v>
      </c>
    </row>
    <row r="3262" spans="1:6" ht="13.2">
      <c r="A3262" s="31">
        <v>20220515</v>
      </c>
      <c r="B3262" s="32" t="s">
        <v>6320</v>
      </c>
      <c r="C3262" s="32" t="s">
        <v>6321</v>
      </c>
      <c r="D3262" s="53" t="s">
        <v>23447</v>
      </c>
      <c r="E3262" s="33">
        <v>188</v>
      </c>
      <c r="F3262" s="33">
        <v>187</v>
      </c>
    </row>
    <row r="3263" spans="1:6" ht="13.2">
      <c r="A3263" s="31">
        <v>20220515</v>
      </c>
      <c r="B3263" s="32" t="s">
        <v>6322</v>
      </c>
      <c r="C3263" s="32" t="s">
        <v>6323</v>
      </c>
      <c r="D3263" s="53" t="s">
        <v>23447</v>
      </c>
      <c r="E3263" s="33">
        <v>139</v>
      </c>
      <c r="F3263" s="33">
        <v>143</v>
      </c>
    </row>
    <row r="3264" spans="1:6" ht="13.2">
      <c r="A3264" s="31">
        <v>20220515</v>
      </c>
      <c r="B3264" s="32" t="s">
        <v>6324</v>
      </c>
      <c r="C3264" s="32" t="s">
        <v>6325</v>
      </c>
      <c r="D3264" s="53" t="s">
        <v>23447</v>
      </c>
      <c r="E3264" s="33">
        <v>152</v>
      </c>
      <c r="F3264" s="33">
        <v>153</v>
      </c>
    </row>
    <row r="3265" spans="1:6" ht="13.2">
      <c r="A3265" s="31">
        <v>20220515</v>
      </c>
      <c r="B3265" s="32" t="s">
        <v>6326</v>
      </c>
      <c r="C3265" s="32" t="s">
        <v>6327</v>
      </c>
      <c r="D3265" s="53" t="s">
        <v>23447</v>
      </c>
      <c r="E3265" s="33">
        <v>259</v>
      </c>
      <c r="F3265" s="33">
        <v>252</v>
      </c>
    </row>
    <row r="3266" spans="1:6" ht="13.2">
      <c r="A3266" s="31">
        <v>20220515</v>
      </c>
      <c r="B3266" s="32" t="s">
        <v>6328</v>
      </c>
      <c r="C3266" s="32" t="s">
        <v>6329</v>
      </c>
      <c r="D3266" s="53" t="s">
        <v>23447</v>
      </c>
      <c r="E3266" s="33">
        <v>500</v>
      </c>
      <c r="F3266" s="33">
        <v>488</v>
      </c>
    </row>
    <row r="3267" spans="1:6" ht="13.2">
      <c r="A3267" s="31">
        <v>20220515</v>
      </c>
      <c r="B3267" s="32" t="s">
        <v>6330</v>
      </c>
      <c r="C3267" s="32" t="s">
        <v>6331</v>
      </c>
      <c r="D3267" s="53" t="s">
        <v>23447</v>
      </c>
      <c r="E3267" s="33">
        <v>242</v>
      </c>
      <c r="F3267" s="33">
        <v>250</v>
      </c>
    </row>
    <row r="3268" spans="1:6" ht="13.2">
      <c r="A3268" s="31">
        <v>20220515</v>
      </c>
      <c r="B3268" s="32" t="s">
        <v>6332</v>
      </c>
      <c r="C3268" s="32" t="s">
        <v>6333</v>
      </c>
      <c r="D3268" s="53" t="s">
        <v>23447</v>
      </c>
      <c r="E3268" s="33">
        <v>607</v>
      </c>
      <c r="F3268" s="33">
        <v>615</v>
      </c>
    </row>
    <row r="3269" spans="1:6" ht="13.2">
      <c r="A3269" s="31">
        <v>20220515</v>
      </c>
      <c r="B3269" s="32" t="s">
        <v>6334</v>
      </c>
      <c r="C3269" s="32" t="s">
        <v>6335</v>
      </c>
      <c r="D3269" s="53" t="s">
        <v>23447</v>
      </c>
      <c r="E3269" s="33">
        <v>85</v>
      </c>
      <c r="F3269" s="33">
        <v>83</v>
      </c>
    </row>
    <row r="3270" spans="1:6" ht="13.2">
      <c r="A3270" s="31">
        <v>20220515</v>
      </c>
      <c r="B3270" s="32" t="s">
        <v>6336</v>
      </c>
      <c r="C3270" s="32" t="s">
        <v>6337</v>
      </c>
      <c r="D3270" s="53" t="s">
        <v>23447</v>
      </c>
      <c r="E3270" s="33">
        <v>88</v>
      </c>
      <c r="F3270" s="33">
        <v>88</v>
      </c>
    </row>
    <row r="3271" spans="1:6" ht="13.2">
      <c r="A3271" s="31">
        <v>20220515</v>
      </c>
      <c r="B3271" s="32" t="s">
        <v>6338</v>
      </c>
      <c r="C3271" s="32" t="s">
        <v>6339</v>
      </c>
      <c r="D3271" s="53" t="s">
        <v>23447</v>
      </c>
      <c r="E3271" s="33">
        <v>78</v>
      </c>
      <c r="F3271" s="33">
        <v>72</v>
      </c>
    </row>
    <row r="3272" spans="1:6" ht="13.2">
      <c r="A3272" s="31">
        <v>20220515</v>
      </c>
      <c r="B3272" s="32" t="s">
        <v>6340</v>
      </c>
      <c r="C3272" s="32" t="s">
        <v>6341</v>
      </c>
      <c r="D3272" s="53" t="s">
        <v>23447</v>
      </c>
      <c r="E3272" s="33">
        <v>935</v>
      </c>
      <c r="F3272" s="33">
        <v>920</v>
      </c>
    </row>
    <row r="3273" spans="1:6" ht="13.2">
      <c r="A3273" s="31">
        <v>20220515</v>
      </c>
      <c r="B3273" s="32" t="s">
        <v>6342</v>
      </c>
      <c r="C3273" s="32" t="s">
        <v>6343</v>
      </c>
      <c r="D3273" s="53" t="s">
        <v>23447</v>
      </c>
      <c r="E3273" s="33">
        <v>258</v>
      </c>
      <c r="F3273" s="33">
        <v>243</v>
      </c>
    </row>
    <row r="3274" spans="1:6" ht="13.2">
      <c r="A3274" s="31">
        <v>20220515</v>
      </c>
      <c r="B3274" s="32" t="s">
        <v>6344</v>
      </c>
      <c r="C3274" s="32" t="s">
        <v>6345</v>
      </c>
      <c r="D3274" s="53" t="s">
        <v>23447</v>
      </c>
      <c r="E3274" s="33">
        <v>438</v>
      </c>
      <c r="F3274" s="33">
        <v>445</v>
      </c>
    </row>
    <row r="3275" spans="1:6" ht="13.2">
      <c r="A3275" s="31">
        <v>20220515</v>
      </c>
      <c r="B3275" s="32" t="s">
        <v>6346</v>
      </c>
      <c r="C3275" s="32" t="s">
        <v>6347</v>
      </c>
      <c r="D3275" s="53" t="s">
        <v>23447</v>
      </c>
      <c r="E3275" s="33">
        <v>196</v>
      </c>
      <c r="F3275" s="33">
        <v>196</v>
      </c>
    </row>
    <row r="3276" spans="1:6" ht="13.2">
      <c r="A3276" s="31">
        <v>20220515</v>
      </c>
      <c r="B3276" s="32" t="s">
        <v>6348</v>
      </c>
      <c r="C3276" s="32" t="s">
        <v>6349</v>
      </c>
      <c r="D3276" s="53" t="s">
        <v>23447</v>
      </c>
      <c r="E3276" s="33">
        <v>155</v>
      </c>
      <c r="F3276" s="33">
        <v>157</v>
      </c>
    </row>
    <row r="3277" spans="1:6" ht="13.2">
      <c r="A3277" s="31">
        <v>20220515</v>
      </c>
      <c r="B3277" s="32" t="s">
        <v>6350</v>
      </c>
      <c r="C3277" s="32" t="s">
        <v>6351</v>
      </c>
      <c r="D3277" s="53" t="s">
        <v>23447</v>
      </c>
      <c r="E3277" s="33">
        <v>607</v>
      </c>
      <c r="F3277" s="33">
        <v>592</v>
      </c>
    </row>
    <row r="3278" spans="1:6" ht="13.2">
      <c r="A3278" s="31">
        <v>20220515</v>
      </c>
      <c r="B3278" s="32" t="s">
        <v>6352</v>
      </c>
      <c r="C3278" s="32" t="s">
        <v>6353</v>
      </c>
      <c r="D3278" s="53" t="s">
        <v>23448</v>
      </c>
      <c r="E3278" s="33">
        <v>10084</v>
      </c>
      <c r="F3278" s="33">
        <v>10021</v>
      </c>
    </row>
    <row r="3279" spans="1:6" ht="13.2">
      <c r="A3279" s="31">
        <v>20220515</v>
      </c>
      <c r="B3279" s="32" t="s">
        <v>6354</v>
      </c>
      <c r="C3279" s="32" t="s">
        <v>6355</v>
      </c>
      <c r="D3279" s="53" t="s">
        <v>23447</v>
      </c>
      <c r="E3279" s="33">
        <v>1099</v>
      </c>
      <c r="F3279" s="33">
        <v>1065</v>
      </c>
    </row>
    <row r="3280" spans="1:6" ht="13.2">
      <c r="A3280" s="31">
        <v>20220515</v>
      </c>
      <c r="B3280" s="32" t="s">
        <v>6356</v>
      </c>
      <c r="C3280" s="32" t="s">
        <v>6353</v>
      </c>
      <c r="D3280" s="53" t="s">
        <v>23447</v>
      </c>
      <c r="E3280" s="33">
        <v>1508</v>
      </c>
      <c r="F3280" s="33">
        <v>1516</v>
      </c>
    </row>
    <row r="3281" spans="1:6" ht="13.2">
      <c r="A3281" s="31">
        <v>20220515</v>
      </c>
      <c r="B3281" s="32" t="s">
        <v>6357</v>
      </c>
      <c r="C3281" s="32" t="s">
        <v>6358</v>
      </c>
      <c r="D3281" s="53" t="s">
        <v>23447</v>
      </c>
      <c r="E3281" s="33">
        <v>1304</v>
      </c>
      <c r="F3281" s="33">
        <v>1299</v>
      </c>
    </row>
    <row r="3282" spans="1:6" ht="13.2">
      <c r="A3282" s="31">
        <v>20220515</v>
      </c>
      <c r="B3282" s="32" t="s">
        <v>6359</v>
      </c>
      <c r="C3282" s="32" t="s">
        <v>6360</v>
      </c>
      <c r="D3282" s="53" t="s">
        <v>23447</v>
      </c>
      <c r="E3282" s="33">
        <v>1333</v>
      </c>
      <c r="F3282" s="33">
        <v>1331</v>
      </c>
    </row>
    <row r="3283" spans="1:6" ht="13.2">
      <c r="A3283" s="31">
        <v>20220515</v>
      </c>
      <c r="B3283" s="32" t="s">
        <v>6361</v>
      </c>
      <c r="C3283" s="32" t="s">
        <v>6362</v>
      </c>
      <c r="D3283" s="53" t="s">
        <v>23447</v>
      </c>
      <c r="E3283" s="33">
        <v>237</v>
      </c>
      <c r="F3283" s="33">
        <v>233</v>
      </c>
    </row>
    <row r="3284" spans="1:6" ht="13.2">
      <c r="A3284" s="31">
        <v>20220515</v>
      </c>
      <c r="B3284" s="32" t="s">
        <v>6363</v>
      </c>
      <c r="C3284" s="32" t="s">
        <v>6364</v>
      </c>
      <c r="D3284" s="53" t="s">
        <v>23447</v>
      </c>
      <c r="E3284" s="33">
        <v>1031</v>
      </c>
      <c r="F3284" s="33">
        <v>1040</v>
      </c>
    </row>
    <row r="3285" spans="1:6" ht="13.2">
      <c r="A3285" s="31">
        <v>20220515</v>
      </c>
      <c r="B3285" s="32" t="s">
        <v>6365</v>
      </c>
      <c r="C3285" s="32" t="s">
        <v>6366</v>
      </c>
      <c r="D3285" s="53" t="s">
        <v>23447</v>
      </c>
      <c r="E3285" s="33">
        <v>711</v>
      </c>
      <c r="F3285" s="33">
        <v>696</v>
      </c>
    </row>
    <row r="3286" spans="1:6" ht="13.2">
      <c r="A3286" s="31">
        <v>20220515</v>
      </c>
      <c r="B3286" s="32" t="s">
        <v>6367</v>
      </c>
      <c r="C3286" s="32" t="s">
        <v>6368</v>
      </c>
      <c r="D3286" s="53" t="s">
        <v>23447</v>
      </c>
      <c r="E3286" s="33">
        <v>590</v>
      </c>
      <c r="F3286" s="33">
        <v>594</v>
      </c>
    </row>
    <row r="3287" spans="1:6" ht="13.2">
      <c r="A3287" s="31">
        <v>20220515</v>
      </c>
      <c r="B3287" s="32" t="s">
        <v>6369</v>
      </c>
      <c r="C3287" s="32" t="s">
        <v>6370</v>
      </c>
      <c r="D3287" s="53" t="s">
        <v>23447</v>
      </c>
      <c r="E3287" s="33">
        <v>353</v>
      </c>
      <c r="F3287" s="33">
        <v>351</v>
      </c>
    </row>
    <row r="3288" spans="1:6" ht="13.2">
      <c r="A3288" s="31">
        <v>20220515</v>
      </c>
      <c r="B3288" s="32" t="s">
        <v>6371</v>
      </c>
      <c r="C3288" s="32" t="s">
        <v>6372</v>
      </c>
      <c r="D3288" s="53" t="s">
        <v>23447</v>
      </c>
      <c r="E3288" s="33">
        <v>576</v>
      </c>
      <c r="F3288" s="33">
        <v>574</v>
      </c>
    </row>
    <row r="3289" spans="1:6" ht="13.2">
      <c r="A3289" s="31">
        <v>20220515</v>
      </c>
      <c r="B3289" s="32" t="s">
        <v>6373</v>
      </c>
      <c r="C3289" s="32" t="s">
        <v>6374</v>
      </c>
      <c r="D3289" s="53" t="s">
        <v>23447</v>
      </c>
      <c r="E3289" s="33">
        <v>802</v>
      </c>
      <c r="F3289" s="33">
        <v>793</v>
      </c>
    </row>
    <row r="3290" spans="1:6" ht="13.2">
      <c r="A3290" s="31">
        <v>20220515</v>
      </c>
      <c r="B3290" s="32" t="s">
        <v>6375</v>
      </c>
      <c r="C3290" s="32" t="s">
        <v>6376</v>
      </c>
      <c r="D3290" s="53" t="s">
        <v>23447</v>
      </c>
      <c r="E3290" s="33">
        <v>540</v>
      </c>
      <c r="F3290" s="33">
        <v>529</v>
      </c>
    </row>
    <row r="3291" spans="1:6" ht="13.2">
      <c r="A3291" s="31">
        <v>20220515</v>
      </c>
      <c r="B3291" s="32" t="s">
        <v>6377</v>
      </c>
      <c r="C3291" s="32" t="s">
        <v>6378</v>
      </c>
      <c r="D3291" s="53" t="s">
        <v>23448</v>
      </c>
      <c r="E3291" s="33">
        <v>13707</v>
      </c>
      <c r="F3291" s="33">
        <v>13759</v>
      </c>
    </row>
    <row r="3292" spans="1:6" ht="13.2">
      <c r="A3292" s="31">
        <v>20220515</v>
      </c>
      <c r="B3292" s="32" t="s">
        <v>6379</v>
      </c>
      <c r="C3292" s="32" t="s">
        <v>6380</v>
      </c>
      <c r="D3292" s="53" t="s">
        <v>23447</v>
      </c>
      <c r="E3292" s="33">
        <v>9617</v>
      </c>
      <c r="F3292" s="33">
        <v>9692</v>
      </c>
    </row>
    <row r="3293" spans="1:6" ht="13.2">
      <c r="A3293" s="31">
        <v>20220515</v>
      </c>
      <c r="B3293" s="32" t="s">
        <v>6381</v>
      </c>
      <c r="C3293" s="32" t="s">
        <v>6382</v>
      </c>
      <c r="D3293" s="53" t="s">
        <v>23447</v>
      </c>
      <c r="E3293" s="33">
        <v>2533</v>
      </c>
      <c r="F3293" s="33">
        <v>2517</v>
      </c>
    </row>
    <row r="3294" spans="1:6" ht="13.2">
      <c r="A3294" s="31">
        <v>20220515</v>
      </c>
      <c r="B3294" s="32" t="s">
        <v>6383</v>
      </c>
      <c r="C3294" s="32" t="s">
        <v>6384</v>
      </c>
      <c r="D3294" s="53" t="s">
        <v>23447</v>
      </c>
      <c r="E3294" s="33">
        <v>658</v>
      </c>
      <c r="F3294" s="33">
        <v>651</v>
      </c>
    </row>
    <row r="3295" spans="1:6" ht="13.2">
      <c r="A3295" s="31">
        <v>20220515</v>
      </c>
      <c r="B3295" s="32" t="s">
        <v>6385</v>
      </c>
      <c r="C3295" s="32" t="s">
        <v>6386</v>
      </c>
      <c r="D3295" s="53" t="s">
        <v>23447</v>
      </c>
      <c r="E3295" s="33">
        <v>899</v>
      </c>
      <c r="F3295" s="33">
        <v>899</v>
      </c>
    </row>
    <row r="3296" spans="1:6" ht="13.2">
      <c r="A3296" s="31">
        <v>20220515</v>
      </c>
      <c r="B3296" s="32" t="s">
        <v>6387</v>
      </c>
      <c r="C3296" s="32" t="s">
        <v>6388</v>
      </c>
      <c r="D3296" s="53" t="s">
        <v>23448</v>
      </c>
      <c r="E3296" s="33">
        <v>18695</v>
      </c>
      <c r="F3296" s="33">
        <v>18862</v>
      </c>
    </row>
    <row r="3297" spans="1:6" ht="13.2">
      <c r="A3297" s="31">
        <v>20220515</v>
      </c>
      <c r="B3297" s="32" t="s">
        <v>6389</v>
      </c>
      <c r="C3297" s="32" t="s">
        <v>6390</v>
      </c>
      <c r="D3297" s="53" t="s">
        <v>23447</v>
      </c>
      <c r="E3297" s="33">
        <v>495</v>
      </c>
      <c r="F3297" s="33">
        <v>491</v>
      </c>
    </row>
    <row r="3298" spans="1:6" ht="13.2">
      <c r="A3298" s="31">
        <v>20220515</v>
      </c>
      <c r="B3298" s="32" t="s">
        <v>6391</v>
      </c>
      <c r="C3298" s="32" t="s">
        <v>6392</v>
      </c>
      <c r="D3298" s="53" t="s">
        <v>23447</v>
      </c>
      <c r="E3298" s="33">
        <v>692</v>
      </c>
      <c r="F3298" s="33">
        <v>696</v>
      </c>
    </row>
    <row r="3299" spans="1:6" ht="13.2">
      <c r="A3299" s="31">
        <v>20220515</v>
      </c>
      <c r="B3299" s="32" t="s">
        <v>6393</v>
      </c>
      <c r="C3299" s="32" t="s">
        <v>6394</v>
      </c>
      <c r="D3299" s="53" t="s">
        <v>23447</v>
      </c>
      <c r="E3299" s="33">
        <v>968</v>
      </c>
      <c r="F3299" s="33">
        <v>967</v>
      </c>
    </row>
    <row r="3300" spans="1:6" ht="13.2">
      <c r="A3300" s="31">
        <v>20220515</v>
      </c>
      <c r="B3300" s="32" t="s">
        <v>6395</v>
      </c>
      <c r="C3300" s="32" t="s">
        <v>6396</v>
      </c>
      <c r="D3300" s="53" t="s">
        <v>23447</v>
      </c>
      <c r="E3300" s="33">
        <v>2725</v>
      </c>
      <c r="F3300" s="33">
        <v>2800</v>
      </c>
    </row>
    <row r="3301" spans="1:6" ht="13.2">
      <c r="A3301" s="31">
        <v>20220515</v>
      </c>
      <c r="B3301" s="32" t="s">
        <v>6397</v>
      </c>
      <c r="C3301" s="32" t="s">
        <v>6398</v>
      </c>
      <c r="D3301" s="53" t="s">
        <v>23447</v>
      </c>
      <c r="E3301" s="33">
        <v>667</v>
      </c>
      <c r="F3301" s="33">
        <v>655</v>
      </c>
    </row>
    <row r="3302" spans="1:6" ht="13.2">
      <c r="A3302" s="31">
        <v>20220515</v>
      </c>
      <c r="B3302" s="32" t="s">
        <v>6399</v>
      </c>
      <c r="C3302" s="32" t="s">
        <v>6400</v>
      </c>
      <c r="D3302" s="53" t="s">
        <v>23447</v>
      </c>
      <c r="E3302" s="33">
        <v>1103</v>
      </c>
      <c r="F3302" s="33">
        <v>1111</v>
      </c>
    </row>
    <row r="3303" spans="1:6" ht="13.2">
      <c r="A3303" s="31">
        <v>20220515</v>
      </c>
      <c r="B3303" s="32" t="s">
        <v>6401</v>
      </c>
      <c r="C3303" s="32" t="s">
        <v>6402</v>
      </c>
      <c r="D3303" s="53" t="s">
        <v>23447</v>
      </c>
      <c r="E3303" s="33">
        <v>835</v>
      </c>
      <c r="F3303" s="33">
        <v>825</v>
      </c>
    </row>
    <row r="3304" spans="1:6" ht="13.2">
      <c r="A3304" s="31">
        <v>20220515</v>
      </c>
      <c r="B3304" s="32" t="s">
        <v>6403</v>
      </c>
      <c r="C3304" s="32" t="s">
        <v>6404</v>
      </c>
      <c r="D3304" s="53" t="s">
        <v>23447</v>
      </c>
      <c r="E3304" s="33">
        <v>180</v>
      </c>
      <c r="F3304" s="33">
        <v>185</v>
      </c>
    </row>
    <row r="3305" spans="1:6" ht="13.2">
      <c r="A3305" s="31">
        <v>20220515</v>
      </c>
      <c r="B3305" s="32" t="s">
        <v>6405</v>
      </c>
      <c r="C3305" s="32" t="s">
        <v>6406</v>
      </c>
      <c r="D3305" s="53" t="s">
        <v>23447</v>
      </c>
      <c r="E3305" s="33">
        <v>3237</v>
      </c>
      <c r="F3305" s="33">
        <v>3306</v>
      </c>
    </row>
    <row r="3306" spans="1:6" ht="13.2">
      <c r="A3306" s="31">
        <v>20220515</v>
      </c>
      <c r="B3306" s="32" t="s">
        <v>6407</v>
      </c>
      <c r="C3306" s="32" t="s">
        <v>6408</v>
      </c>
      <c r="D3306" s="53" t="s">
        <v>23447</v>
      </c>
      <c r="E3306" s="33">
        <v>222</v>
      </c>
      <c r="F3306" s="33">
        <v>227</v>
      </c>
    </row>
    <row r="3307" spans="1:6" ht="13.2">
      <c r="A3307" s="31">
        <v>20220515</v>
      </c>
      <c r="B3307" s="32" t="s">
        <v>6409</v>
      </c>
      <c r="C3307" s="32" t="s">
        <v>6410</v>
      </c>
      <c r="D3307" s="53" t="s">
        <v>23447</v>
      </c>
      <c r="E3307" s="33">
        <v>577</v>
      </c>
      <c r="F3307" s="33">
        <v>596</v>
      </c>
    </row>
    <row r="3308" spans="1:6" ht="13.2">
      <c r="A3308" s="31">
        <v>20220515</v>
      </c>
      <c r="B3308" s="32" t="s">
        <v>6411</v>
      </c>
      <c r="C3308" s="32" t="s">
        <v>6412</v>
      </c>
      <c r="D3308" s="53" t="s">
        <v>23447</v>
      </c>
      <c r="E3308" s="33">
        <v>356</v>
      </c>
      <c r="F3308" s="33">
        <v>350</v>
      </c>
    </row>
    <row r="3309" spans="1:6" ht="13.2">
      <c r="A3309" s="31">
        <v>20220515</v>
      </c>
      <c r="B3309" s="32" t="s">
        <v>6413</v>
      </c>
      <c r="C3309" s="32" t="s">
        <v>6414</v>
      </c>
      <c r="D3309" s="53" t="s">
        <v>23447</v>
      </c>
      <c r="E3309" s="33">
        <v>829</v>
      </c>
      <c r="F3309" s="33">
        <v>845</v>
      </c>
    </row>
    <row r="3310" spans="1:6" ht="13.2">
      <c r="A3310" s="31">
        <v>20220515</v>
      </c>
      <c r="B3310" s="32" t="s">
        <v>6415</v>
      </c>
      <c r="C3310" s="32" t="s">
        <v>6416</v>
      </c>
      <c r="D3310" s="53" t="s">
        <v>23447</v>
      </c>
      <c r="E3310" s="33">
        <v>1245</v>
      </c>
      <c r="F3310" s="33">
        <v>1253</v>
      </c>
    </row>
    <row r="3311" spans="1:6" ht="13.2">
      <c r="A3311" s="31">
        <v>20220515</v>
      </c>
      <c r="B3311" s="32" t="s">
        <v>6417</v>
      </c>
      <c r="C3311" s="32" t="s">
        <v>6418</v>
      </c>
      <c r="D3311" s="53" t="s">
        <v>23447</v>
      </c>
      <c r="E3311" s="33">
        <v>1158</v>
      </c>
      <c r="F3311" s="33">
        <v>1141</v>
      </c>
    </row>
    <row r="3312" spans="1:6" ht="13.2">
      <c r="A3312" s="31">
        <v>20220515</v>
      </c>
      <c r="B3312" s="32" t="s">
        <v>6419</v>
      </c>
      <c r="C3312" s="32" t="s">
        <v>6420</v>
      </c>
      <c r="D3312" s="53" t="s">
        <v>23447</v>
      </c>
      <c r="E3312" s="33">
        <v>1536</v>
      </c>
      <c r="F3312" s="33">
        <v>1532</v>
      </c>
    </row>
    <row r="3313" spans="1:6" ht="13.2">
      <c r="A3313" s="31">
        <v>20220515</v>
      </c>
      <c r="B3313" s="32" t="s">
        <v>6421</v>
      </c>
      <c r="C3313" s="32" t="s">
        <v>6422</v>
      </c>
      <c r="D3313" s="53" t="s">
        <v>23447</v>
      </c>
      <c r="E3313" s="33">
        <v>1870</v>
      </c>
      <c r="F3313" s="33">
        <v>1882</v>
      </c>
    </row>
    <row r="3314" spans="1:6" ht="13.2">
      <c r="A3314" s="31">
        <v>20220515</v>
      </c>
      <c r="B3314" s="32" t="s">
        <v>6423</v>
      </c>
      <c r="C3314" s="32" t="s">
        <v>6424</v>
      </c>
      <c r="D3314" s="53" t="s">
        <v>23446</v>
      </c>
      <c r="E3314" s="33">
        <v>131159</v>
      </c>
      <c r="F3314" s="33">
        <v>131338</v>
      </c>
    </row>
    <row r="3315" spans="1:6" ht="13.2">
      <c r="A3315" s="31">
        <v>20220515</v>
      </c>
      <c r="B3315" s="32" t="s">
        <v>6425</v>
      </c>
      <c r="C3315" s="32" t="s">
        <v>6426</v>
      </c>
      <c r="D3315" s="53" t="s">
        <v>23448</v>
      </c>
      <c r="E3315" s="33">
        <v>17771</v>
      </c>
      <c r="F3315" s="33">
        <v>17649</v>
      </c>
    </row>
    <row r="3316" spans="1:6" ht="13.2">
      <c r="A3316" s="31">
        <v>20220515</v>
      </c>
      <c r="B3316" s="32" t="s">
        <v>6427</v>
      </c>
      <c r="C3316" s="32" t="s">
        <v>6428</v>
      </c>
      <c r="D3316" s="53" t="s">
        <v>23447</v>
      </c>
      <c r="E3316" s="33">
        <v>4371</v>
      </c>
      <c r="F3316" s="33">
        <v>4282</v>
      </c>
    </row>
    <row r="3317" spans="1:6" ht="13.2">
      <c r="A3317" s="31">
        <v>20220515</v>
      </c>
      <c r="B3317" s="32" t="s">
        <v>6429</v>
      </c>
      <c r="C3317" s="32" t="s">
        <v>6430</v>
      </c>
      <c r="D3317" s="53" t="s">
        <v>23447</v>
      </c>
      <c r="E3317" s="33">
        <v>984</v>
      </c>
      <c r="F3317" s="33">
        <v>963</v>
      </c>
    </row>
    <row r="3318" spans="1:6" ht="13.2">
      <c r="A3318" s="31">
        <v>20220515</v>
      </c>
      <c r="B3318" s="32" t="s">
        <v>6431</v>
      </c>
      <c r="C3318" s="32" t="s">
        <v>6432</v>
      </c>
      <c r="D3318" s="53" t="s">
        <v>23447</v>
      </c>
      <c r="E3318" s="33">
        <v>648</v>
      </c>
      <c r="F3318" s="33">
        <v>669</v>
      </c>
    </row>
    <row r="3319" spans="1:6" ht="13.2">
      <c r="A3319" s="31">
        <v>20220515</v>
      </c>
      <c r="B3319" s="32" t="s">
        <v>6433</v>
      </c>
      <c r="C3319" s="32" t="s">
        <v>6041</v>
      </c>
      <c r="D3319" s="53" t="s">
        <v>23447</v>
      </c>
      <c r="E3319" s="33">
        <v>1109</v>
      </c>
      <c r="F3319" s="33">
        <v>1102</v>
      </c>
    </row>
    <row r="3320" spans="1:6" ht="13.2">
      <c r="A3320" s="31">
        <v>20220515</v>
      </c>
      <c r="B3320" s="32" t="s">
        <v>6434</v>
      </c>
      <c r="C3320" s="32" t="s">
        <v>6435</v>
      </c>
      <c r="D3320" s="53" t="s">
        <v>23447</v>
      </c>
      <c r="E3320" s="33">
        <v>6570</v>
      </c>
      <c r="F3320" s="33">
        <v>6662</v>
      </c>
    </row>
    <row r="3321" spans="1:6" ht="13.2">
      <c r="A3321" s="31">
        <v>20220515</v>
      </c>
      <c r="B3321" s="32" t="s">
        <v>6436</v>
      </c>
      <c r="C3321" s="32" t="s">
        <v>6437</v>
      </c>
      <c r="D3321" s="53" t="s">
        <v>23447</v>
      </c>
      <c r="E3321" s="33">
        <v>117</v>
      </c>
      <c r="F3321" s="33">
        <v>115</v>
      </c>
    </row>
    <row r="3322" spans="1:6" ht="13.2">
      <c r="A3322" s="31">
        <v>20220515</v>
      </c>
      <c r="B3322" s="32" t="s">
        <v>6438</v>
      </c>
      <c r="C3322" s="32" t="s">
        <v>6439</v>
      </c>
      <c r="D3322" s="53" t="s">
        <v>23447</v>
      </c>
      <c r="E3322" s="33">
        <v>883</v>
      </c>
      <c r="F3322" s="33">
        <v>883</v>
      </c>
    </row>
    <row r="3323" spans="1:6" ht="13.2">
      <c r="A3323" s="31">
        <v>20220515</v>
      </c>
      <c r="B3323" s="32" t="s">
        <v>6440</v>
      </c>
      <c r="C3323" s="32" t="s">
        <v>6441</v>
      </c>
      <c r="D3323" s="53" t="s">
        <v>23447</v>
      </c>
      <c r="E3323" s="33">
        <v>357</v>
      </c>
      <c r="F3323" s="33">
        <v>353</v>
      </c>
    </row>
    <row r="3324" spans="1:6" ht="13.2">
      <c r="A3324" s="31">
        <v>20220515</v>
      </c>
      <c r="B3324" s="32" t="s">
        <v>6442</v>
      </c>
      <c r="C3324" s="32" t="s">
        <v>6443</v>
      </c>
      <c r="D3324" s="53" t="s">
        <v>23447</v>
      </c>
      <c r="E3324" s="33">
        <v>379</v>
      </c>
      <c r="F3324" s="33">
        <v>375</v>
      </c>
    </row>
    <row r="3325" spans="1:6" ht="13.2">
      <c r="A3325" s="31">
        <v>20220515</v>
      </c>
      <c r="B3325" s="32" t="s">
        <v>6444</v>
      </c>
      <c r="C3325" s="32" t="s">
        <v>6445</v>
      </c>
      <c r="D3325" s="53" t="s">
        <v>23447</v>
      </c>
      <c r="E3325" s="33">
        <v>2353</v>
      </c>
      <c r="F3325" s="33">
        <v>2245</v>
      </c>
    </row>
    <row r="3326" spans="1:6" ht="13.2">
      <c r="A3326" s="31">
        <v>20220515</v>
      </c>
      <c r="B3326" s="32" t="s">
        <v>6446</v>
      </c>
      <c r="C3326" s="32" t="s">
        <v>6447</v>
      </c>
      <c r="D3326" s="53" t="s">
        <v>23448</v>
      </c>
      <c r="E3326" s="33">
        <v>13081</v>
      </c>
      <c r="F3326" s="33">
        <v>13104</v>
      </c>
    </row>
    <row r="3327" spans="1:6" ht="13.2">
      <c r="A3327" s="31">
        <v>20220515</v>
      </c>
      <c r="B3327" s="32" t="s">
        <v>6448</v>
      </c>
      <c r="C3327" s="32" t="s">
        <v>6449</v>
      </c>
      <c r="D3327" s="53" t="s">
        <v>23447</v>
      </c>
      <c r="E3327" s="33">
        <v>436</v>
      </c>
      <c r="F3327" s="33">
        <v>430</v>
      </c>
    </row>
    <row r="3328" spans="1:6" ht="13.2">
      <c r="A3328" s="31">
        <v>20220515</v>
      </c>
      <c r="B3328" s="32" t="s">
        <v>6450</v>
      </c>
      <c r="C3328" s="32" t="s">
        <v>6451</v>
      </c>
      <c r="D3328" s="53" t="s">
        <v>23447</v>
      </c>
      <c r="E3328" s="33">
        <v>772</v>
      </c>
      <c r="F3328" s="33">
        <v>750</v>
      </c>
    </row>
    <row r="3329" spans="1:6" ht="13.2">
      <c r="A3329" s="31">
        <v>20220515</v>
      </c>
      <c r="B3329" s="32" t="s">
        <v>6452</v>
      </c>
      <c r="C3329" s="32" t="s">
        <v>6453</v>
      </c>
      <c r="D3329" s="53" t="s">
        <v>23447</v>
      </c>
      <c r="E3329" s="33">
        <v>1023</v>
      </c>
      <c r="F3329" s="33">
        <v>1039</v>
      </c>
    </row>
    <row r="3330" spans="1:6" ht="13.2">
      <c r="A3330" s="31">
        <v>20220515</v>
      </c>
      <c r="B3330" s="32" t="s">
        <v>6454</v>
      </c>
      <c r="C3330" s="32" t="s">
        <v>6455</v>
      </c>
      <c r="D3330" s="53" t="s">
        <v>23447</v>
      </c>
      <c r="E3330" s="33">
        <v>769</v>
      </c>
      <c r="F3330" s="33">
        <v>771</v>
      </c>
    </row>
    <row r="3331" spans="1:6" ht="13.2">
      <c r="A3331" s="31">
        <v>20220515</v>
      </c>
      <c r="B3331" s="32" t="s">
        <v>6456</v>
      </c>
      <c r="C3331" s="32" t="s">
        <v>6457</v>
      </c>
      <c r="D3331" s="53" t="s">
        <v>23447</v>
      </c>
      <c r="E3331" s="33">
        <v>1346</v>
      </c>
      <c r="F3331" s="33">
        <v>1358</v>
      </c>
    </row>
    <row r="3332" spans="1:6" ht="13.2">
      <c r="A3332" s="31">
        <v>20220515</v>
      </c>
      <c r="B3332" s="32" t="s">
        <v>6458</v>
      </c>
      <c r="C3332" s="32" t="s">
        <v>6459</v>
      </c>
      <c r="D3332" s="53" t="s">
        <v>23447</v>
      </c>
      <c r="E3332" s="33">
        <v>625</v>
      </c>
      <c r="F3332" s="33">
        <v>610</v>
      </c>
    </row>
    <row r="3333" spans="1:6" ht="13.2">
      <c r="A3333" s="31">
        <v>20220515</v>
      </c>
      <c r="B3333" s="32" t="s">
        <v>6460</v>
      </c>
      <c r="C3333" s="32" t="s">
        <v>6461</v>
      </c>
      <c r="D3333" s="53" t="s">
        <v>23447</v>
      </c>
      <c r="E3333" s="33">
        <v>1199</v>
      </c>
      <c r="F3333" s="33">
        <v>1191</v>
      </c>
    </row>
    <row r="3334" spans="1:6" ht="13.2">
      <c r="A3334" s="31">
        <v>20220515</v>
      </c>
      <c r="B3334" s="32" t="s">
        <v>6462</v>
      </c>
      <c r="C3334" s="32" t="s">
        <v>23479</v>
      </c>
      <c r="D3334" s="53" t="s">
        <v>23447</v>
      </c>
      <c r="E3334" s="33">
        <v>3687</v>
      </c>
      <c r="F3334" s="33">
        <v>3722</v>
      </c>
    </row>
    <row r="3335" spans="1:6" ht="13.2">
      <c r="A3335" s="31">
        <v>20220515</v>
      </c>
      <c r="B3335" s="32" t="s">
        <v>6463</v>
      </c>
      <c r="C3335" s="32" t="s">
        <v>6464</v>
      </c>
      <c r="D3335" s="53" t="s">
        <v>23447</v>
      </c>
      <c r="E3335" s="33">
        <v>84</v>
      </c>
      <c r="F3335" s="33">
        <v>87</v>
      </c>
    </row>
    <row r="3336" spans="1:6" ht="13.2">
      <c r="A3336" s="31">
        <v>20220515</v>
      </c>
      <c r="B3336" s="32" t="s">
        <v>6465</v>
      </c>
      <c r="C3336" s="32" t="s">
        <v>6466</v>
      </c>
      <c r="D3336" s="53" t="s">
        <v>23447</v>
      </c>
      <c r="E3336" s="33">
        <v>1496</v>
      </c>
      <c r="F3336" s="33">
        <v>1484</v>
      </c>
    </row>
    <row r="3337" spans="1:6" ht="13.2">
      <c r="A3337" s="31">
        <v>20220515</v>
      </c>
      <c r="B3337" s="32" t="s">
        <v>6467</v>
      </c>
      <c r="C3337" s="32" t="s">
        <v>6468</v>
      </c>
      <c r="D3337" s="53" t="s">
        <v>23447</v>
      </c>
      <c r="E3337" s="33">
        <v>1504</v>
      </c>
      <c r="F3337" s="33">
        <v>1514</v>
      </c>
    </row>
    <row r="3338" spans="1:6" ht="13.2">
      <c r="A3338" s="31">
        <v>20220515</v>
      </c>
      <c r="B3338" s="32" t="s">
        <v>6469</v>
      </c>
      <c r="C3338" s="32" t="s">
        <v>6470</v>
      </c>
      <c r="D3338" s="53" t="s">
        <v>23447</v>
      </c>
      <c r="E3338" s="33">
        <v>140</v>
      </c>
      <c r="F3338" s="33">
        <v>148</v>
      </c>
    </row>
    <row r="3339" spans="1:6" ht="13.2">
      <c r="A3339" s="31">
        <v>20220515</v>
      </c>
      <c r="B3339" s="32" t="s">
        <v>6471</v>
      </c>
      <c r="C3339" s="32" t="s">
        <v>6472</v>
      </c>
      <c r="D3339" s="53" t="s">
        <v>23448</v>
      </c>
      <c r="E3339" s="33">
        <v>22842</v>
      </c>
      <c r="F3339" s="33">
        <v>22920</v>
      </c>
    </row>
    <row r="3340" spans="1:6" ht="13.2">
      <c r="A3340" s="31">
        <v>20220515</v>
      </c>
      <c r="B3340" s="32" t="s">
        <v>6473</v>
      </c>
      <c r="C3340" s="32" t="s">
        <v>6474</v>
      </c>
      <c r="D3340" s="53" t="s">
        <v>23447</v>
      </c>
      <c r="E3340" s="33">
        <v>2355</v>
      </c>
      <c r="F3340" s="33">
        <v>2323</v>
      </c>
    </row>
    <row r="3341" spans="1:6" ht="13.2">
      <c r="A3341" s="31">
        <v>20220515</v>
      </c>
      <c r="B3341" s="32" t="s">
        <v>6475</v>
      </c>
      <c r="C3341" s="32" t="s">
        <v>6476</v>
      </c>
      <c r="D3341" s="53" t="s">
        <v>23447</v>
      </c>
      <c r="E3341" s="33">
        <v>1599</v>
      </c>
      <c r="F3341" s="33">
        <v>1640</v>
      </c>
    </row>
    <row r="3342" spans="1:6" ht="13.2">
      <c r="A3342" s="31">
        <v>20220515</v>
      </c>
      <c r="B3342" s="32" t="s">
        <v>6477</v>
      </c>
      <c r="C3342" s="32" t="s">
        <v>6478</v>
      </c>
      <c r="D3342" s="53" t="s">
        <v>23447</v>
      </c>
      <c r="E3342" s="33">
        <v>542</v>
      </c>
      <c r="F3342" s="33">
        <v>542</v>
      </c>
    </row>
    <row r="3343" spans="1:6" ht="13.2">
      <c r="A3343" s="31">
        <v>20220515</v>
      </c>
      <c r="B3343" s="32" t="s">
        <v>6479</v>
      </c>
      <c r="C3343" s="32" t="s">
        <v>6480</v>
      </c>
      <c r="D3343" s="53" t="s">
        <v>23447</v>
      </c>
      <c r="E3343" s="33">
        <v>8265</v>
      </c>
      <c r="F3343" s="33">
        <v>8417</v>
      </c>
    </row>
    <row r="3344" spans="1:6" ht="13.2">
      <c r="A3344" s="31">
        <v>20220515</v>
      </c>
      <c r="B3344" s="32" t="s">
        <v>6481</v>
      </c>
      <c r="C3344" s="32" t="s">
        <v>6482</v>
      </c>
      <c r="D3344" s="53" t="s">
        <v>23447</v>
      </c>
      <c r="E3344" s="33">
        <v>5953</v>
      </c>
      <c r="F3344" s="33">
        <v>5916</v>
      </c>
    </row>
    <row r="3345" spans="1:6" ht="13.2">
      <c r="A3345" s="31">
        <v>20220515</v>
      </c>
      <c r="B3345" s="32" t="s">
        <v>6483</v>
      </c>
      <c r="C3345" s="32" t="s">
        <v>6484</v>
      </c>
      <c r="D3345" s="53" t="s">
        <v>23447</v>
      </c>
      <c r="E3345" s="33">
        <v>4128</v>
      </c>
      <c r="F3345" s="33">
        <v>4082</v>
      </c>
    </row>
    <row r="3346" spans="1:6" ht="13.2">
      <c r="A3346" s="31">
        <v>20220515</v>
      </c>
      <c r="B3346" s="32" t="s">
        <v>6485</v>
      </c>
      <c r="C3346" s="32" t="s">
        <v>6486</v>
      </c>
      <c r="D3346" s="53" t="s">
        <v>23448</v>
      </c>
      <c r="E3346" s="33">
        <v>15011</v>
      </c>
      <c r="F3346" s="33">
        <v>15076</v>
      </c>
    </row>
    <row r="3347" spans="1:6" ht="13.2">
      <c r="A3347" s="31">
        <v>20220515</v>
      </c>
      <c r="B3347" s="32" t="s">
        <v>6487</v>
      </c>
      <c r="C3347" s="32" t="s">
        <v>6488</v>
      </c>
      <c r="D3347" s="53" t="s">
        <v>23447</v>
      </c>
      <c r="E3347" s="33">
        <v>2514</v>
      </c>
      <c r="F3347" s="33">
        <v>2484</v>
      </c>
    </row>
    <row r="3348" spans="1:6" ht="13.2">
      <c r="A3348" s="31">
        <v>20220515</v>
      </c>
      <c r="B3348" s="32" t="s">
        <v>6489</v>
      </c>
      <c r="C3348" s="32" t="s">
        <v>6490</v>
      </c>
      <c r="D3348" s="53" t="s">
        <v>23447</v>
      </c>
      <c r="E3348" s="33">
        <v>991</v>
      </c>
      <c r="F3348" s="33">
        <v>990</v>
      </c>
    </row>
    <row r="3349" spans="1:6" ht="13.2">
      <c r="A3349" s="31">
        <v>20220515</v>
      </c>
      <c r="B3349" s="32" t="s">
        <v>6491</v>
      </c>
      <c r="C3349" s="32" t="s">
        <v>6492</v>
      </c>
      <c r="D3349" s="53" t="s">
        <v>23447</v>
      </c>
      <c r="E3349" s="33">
        <v>528</v>
      </c>
      <c r="F3349" s="33">
        <v>537</v>
      </c>
    </row>
    <row r="3350" spans="1:6" ht="13.2">
      <c r="A3350" s="31">
        <v>20220515</v>
      </c>
      <c r="B3350" s="32" t="s">
        <v>6493</v>
      </c>
      <c r="C3350" s="32" t="s">
        <v>6494</v>
      </c>
      <c r="D3350" s="53" t="s">
        <v>23447</v>
      </c>
      <c r="E3350" s="33">
        <v>1738</v>
      </c>
      <c r="F3350" s="33">
        <v>1762</v>
      </c>
    </row>
    <row r="3351" spans="1:6" ht="13.2">
      <c r="A3351" s="31">
        <v>20220515</v>
      </c>
      <c r="B3351" s="32" t="s">
        <v>6495</v>
      </c>
      <c r="C3351" s="32" t="s">
        <v>6496</v>
      </c>
      <c r="D3351" s="53" t="s">
        <v>23447</v>
      </c>
      <c r="E3351" s="33">
        <v>783</v>
      </c>
      <c r="F3351" s="33">
        <v>786</v>
      </c>
    </row>
    <row r="3352" spans="1:6" ht="13.2">
      <c r="A3352" s="31">
        <v>20220515</v>
      </c>
      <c r="B3352" s="32" t="s">
        <v>6497</v>
      </c>
      <c r="C3352" s="32" t="s">
        <v>6498</v>
      </c>
      <c r="D3352" s="53" t="s">
        <v>23447</v>
      </c>
      <c r="E3352" s="33">
        <v>8457</v>
      </c>
      <c r="F3352" s="33">
        <v>8517</v>
      </c>
    </row>
    <row r="3353" spans="1:6" ht="13.2">
      <c r="A3353" s="31">
        <v>20220515</v>
      </c>
      <c r="B3353" s="32" t="s">
        <v>6499</v>
      </c>
      <c r="C3353" s="32" t="s">
        <v>6500</v>
      </c>
      <c r="D3353" s="53" t="s">
        <v>23448</v>
      </c>
      <c r="E3353" s="33">
        <v>26363</v>
      </c>
      <c r="F3353" s="33">
        <v>26433</v>
      </c>
    </row>
    <row r="3354" spans="1:6" ht="13.2">
      <c r="A3354" s="31">
        <v>20220515</v>
      </c>
      <c r="B3354" s="32" t="s">
        <v>6501</v>
      </c>
      <c r="C3354" s="32" t="s">
        <v>6502</v>
      </c>
      <c r="D3354" s="53" t="s">
        <v>23447</v>
      </c>
      <c r="E3354" s="33">
        <v>1500</v>
      </c>
      <c r="F3354" s="33">
        <v>1528</v>
      </c>
    </row>
    <row r="3355" spans="1:6" ht="13.2">
      <c r="A3355" s="31">
        <v>20220515</v>
      </c>
      <c r="B3355" s="32" t="s">
        <v>6503</v>
      </c>
      <c r="C3355" s="32" t="s">
        <v>6504</v>
      </c>
      <c r="D3355" s="53" t="s">
        <v>23447</v>
      </c>
      <c r="E3355" s="33">
        <v>10142</v>
      </c>
      <c r="F3355" s="33">
        <v>10184</v>
      </c>
    </row>
    <row r="3356" spans="1:6" ht="13.2">
      <c r="A3356" s="31">
        <v>20220515</v>
      </c>
      <c r="B3356" s="32" t="s">
        <v>6505</v>
      </c>
      <c r="C3356" s="32" t="s">
        <v>6506</v>
      </c>
      <c r="D3356" s="53" t="s">
        <v>23447</v>
      </c>
      <c r="E3356" s="33">
        <v>340</v>
      </c>
      <c r="F3356" s="33">
        <v>329</v>
      </c>
    </row>
    <row r="3357" spans="1:6" ht="13.2">
      <c r="A3357" s="31">
        <v>20220515</v>
      </c>
      <c r="B3357" s="32" t="s">
        <v>6507</v>
      </c>
      <c r="C3357" s="32" t="s">
        <v>6508</v>
      </c>
      <c r="D3357" s="53" t="s">
        <v>23447</v>
      </c>
      <c r="E3357" s="33">
        <v>328</v>
      </c>
      <c r="F3357" s="33">
        <v>342</v>
      </c>
    </row>
    <row r="3358" spans="1:6" ht="13.2">
      <c r="A3358" s="31">
        <v>20220515</v>
      </c>
      <c r="B3358" s="32" t="s">
        <v>6509</v>
      </c>
      <c r="C3358" s="32" t="s">
        <v>6510</v>
      </c>
      <c r="D3358" s="53" t="s">
        <v>23447</v>
      </c>
      <c r="E3358" s="33">
        <v>1853</v>
      </c>
      <c r="F3358" s="33">
        <v>1807</v>
      </c>
    </row>
    <row r="3359" spans="1:6" ht="13.2">
      <c r="A3359" s="31">
        <v>20220515</v>
      </c>
      <c r="B3359" s="32" t="s">
        <v>6511</v>
      </c>
      <c r="C3359" s="32" t="s">
        <v>6512</v>
      </c>
      <c r="D3359" s="53" t="s">
        <v>23447</v>
      </c>
      <c r="E3359" s="33">
        <v>373</v>
      </c>
      <c r="F3359" s="33">
        <v>372</v>
      </c>
    </row>
    <row r="3360" spans="1:6" ht="13.2">
      <c r="A3360" s="31">
        <v>20220515</v>
      </c>
      <c r="B3360" s="32" t="s">
        <v>6513</v>
      </c>
      <c r="C3360" s="32" t="s">
        <v>6514</v>
      </c>
      <c r="D3360" s="53" t="s">
        <v>23447</v>
      </c>
      <c r="E3360" s="33">
        <v>1862</v>
      </c>
      <c r="F3360" s="33">
        <v>1888</v>
      </c>
    </row>
    <row r="3361" spans="1:6" ht="13.2">
      <c r="A3361" s="31">
        <v>20220515</v>
      </c>
      <c r="B3361" s="32" t="s">
        <v>6515</v>
      </c>
      <c r="C3361" s="32" t="s">
        <v>6516</v>
      </c>
      <c r="D3361" s="53" t="s">
        <v>23447</v>
      </c>
      <c r="E3361" s="33">
        <v>501</v>
      </c>
      <c r="F3361" s="33">
        <v>496</v>
      </c>
    </row>
    <row r="3362" spans="1:6" ht="13.2">
      <c r="A3362" s="31">
        <v>20220515</v>
      </c>
      <c r="B3362" s="32" t="s">
        <v>6517</v>
      </c>
      <c r="C3362" s="32" t="s">
        <v>6518</v>
      </c>
      <c r="D3362" s="53" t="s">
        <v>23447</v>
      </c>
      <c r="E3362" s="33">
        <v>774</v>
      </c>
      <c r="F3362" s="33">
        <v>774</v>
      </c>
    </row>
    <row r="3363" spans="1:6" ht="13.2">
      <c r="A3363" s="31">
        <v>20220515</v>
      </c>
      <c r="B3363" s="32" t="s">
        <v>6519</v>
      </c>
      <c r="C3363" s="32" t="s">
        <v>6520</v>
      </c>
      <c r="D3363" s="53" t="s">
        <v>23447</v>
      </c>
      <c r="E3363" s="33">
        <v>1023</v>
      </c>
      <c r="F3363" s="33">
        <v>1010</v>
      </c>
    </row>
    <row r="3364" spans="1:6" ht="13.2">
      <c r="A3364" s="31">
        <v>20220515</v>
      </c>
      <c r="B3364" s="32" t="s">
        <v>6521</v>
      </c>
      <c r="C3364" s="32" t="s">
        <v>6522</v>
      </c>
      <c r="D3364" s="53" t="s">
        <v>23447</v>
      </c>
      <c r="E3364" s="33">
        <v>553</v>
      </c>
      <c r="F3364" s="33">
        <v>554</v>
      </c>
    </row>
    <row r="3365" spans="1:6" ht="13.2">
      <c r="A3365" s="31">
        <v>20220515</v>
      </c>
      <c r="B3365" s="32" t="s">
        <v>6523</v>
      </c>
      <c r="C3365" s="32" t="s">
        <v>6524</v>
      </c>
      <c r="D3365" s="53" t="s">
        <v>23447</v>
      </c>
      <c r="E3365" s="33">
        <v>1211</v>
      </c>
      <c r="F3365" s="33">
        <v>1223</v>
      </c>
    </row>
    <row r="3366" spans="1:6" ht="13.2">
      <c r="A3366" s="31">
        <v>20220515</v>
      </c>
      <c r="B3366" s="32" t="s">
        <v>6525</v>
      </c>
      <c r="C3366" s="32" t="s">
        <v>6526</v>
      </c>
      <c r="D3366" s="53" t="s">
        <v>23447</v>
      </c>
      <c r="E3366" s="33">
        <v>747</v>
      </c>
      <c r="F3366" s="33">
        <v>755</v>
      </c>
    </row>
    <row r="3367" spans="1:6" ht="13.2">
      <c r="A3367" s="31">
        <v>20220515</v>
      </c>
      <c r="B3367" s="32" t="s">
        <v>6527</v>
      </c>
      <c r="C3367" s="32" t="s">
        <v>6528</v>
      </c>
      <c r="D3367" s="53" t="s">
        <v>23447</v>
      </c>
      <c r="E3367" s="33">
        <v>2094</v>
      </c>
      <c r="F3367" s="33">
        <v>2104</v>
      </c>
    </row>
    <row r="3368" spans="1:6" ht="13.2">
      <c r="A3368" s="31">
        <v>20220515</v>
      </c>
      <c r="B3368" s="32" t="s">
        <v>6529</v>
      </c>
      <c r="C3368" s="32" t="s">
        <v>6530</v>
      </c>
      <c r="D3368" s="53" t="s">
        <v>23447</v>
      </c>
      <c r="E3368" s="33">
        <v>1313</v>
      </c>
      <c r="F3368" s="33">
        <v>1304</v>
      </c>
    </row>
    <row r="3369" spans="1:6" ht="13.2">
      <c r="A3369" s="31">
        <v>20220515</v>
      </c>
      <c r="B3369" s="32" t="s">
        <v>6531</v>
      </c>
      <c r="C3369" s="32" t="s">
        <v>6532</v>
      </c>
      <c r="D3369" s="53" t="s">
        <v>23447</v>
      </c>
      <c r="E3369" s="33">
        <v>551</v>
      </c>
      <c r="F3369" s="33">
        <v>549</v>
      </c>
    </row>
    <row r="3370" spans="1:6" ht="13.2">
      <c r="A3370" s="31">
        <v>20220515</v>
      </c>
      <c r="B3370" s="32" t="s">
        <v>6533</v>
      </c>
      <c r="C3370" s="32" t="s">
        <v>6534</v>
      </c>
      <c r="D3370" s="53" t="s">
        <v>23447</v>
      </c>
      <c r="E3370" s="33">
        <v>1198</v>
      </c>
      <c r="F3370" s="33">
        <v>1214</v>
      </c>
    </row>
    <row r="3371" spans="1:6" ht="13.2">
      <c r="A3371" s="31">
        <v>20220515</v>
      </c>
      <c r="B3371" s="32" t="s">
        <v>6535</v>
      </c>
      <c r="C3371" s="32" t="s">
        <v>6536</v>
      </c>
      <c r="D3371" s="53" t="s">
        <v>23448</v>
      </c>
      <c r="E3371" s="33">
        <v>36091</v>
      </c>
      <c r="F3371" s="33">
        <v>36156</v>
      </c>
    </row>
    <row r="3372" spans="1:6" ht="13.2">
      <c r="A3372" s="31">
        <v>20220515</v>
      </c>
      <c r="B3372" s="32" t="s">
        <v>6537</v>
      </c>
      <c r="C3372" s="32" t="s">
        <v>6538</v>
      </c>
      <c r="D3372" s="53" t="s">
        <v>23447</v>
      </c>
      <c r="E3372" s="33">
        <v>412</v>
      </c>
      <c r="F3372" s="33">
        <v>406</v>
      </c>
    </row>
    <row r="3373" spans="1:6" ht="13.2">
      <c r="A3373" s="31">
        <v>20220515</v>
      </c>
      <c r="B3373" s="32" t="s">
        <v>6539</v>
      </c>
      <c r="C3373" s="32" t="s">
        <v>6540</v>
      </c>
      <c r="D3373" s="53" t="s">
        <v>23447</v>
      </c>
      <c r="E3373" s="33">
        <v>99</v>
      </c>
      <c r="F3373" s="33">
        <v>99</v>
      </c>
    </row>
    <row r="3374" spans="1:6" ht="13.2">
      <c r="A3374" s="31">
        <v>20220515</v>
      </c>
      <c r="B3374" s="32" t="s">
        <v>6541</v>
      </c>
      <c r="C3374" s="32" t="s">
        <v>6542</v>
      </c>
      <c r="D3374" s="53" t="s">
        <v>23447</v>
      </c>
      <c r="E3374" s="33">
        <v>206</v>
      </c>
      <c r="F3374" s="33">
        <v>204</v>
      </c>
    </row>
    <row r="3375" spans="1:6" ht="13.2">
      <c r="A3375" s="31">
        <v>20220515</v>
      </c>
      <c r="B3375" s="32" t="s">
        <v>6543</v>
      </c>
      <c r="C3375" s="32" t="s">
        <v>6544</v>
      </c>
      <c r="D3375" s="53" t="s">
        <v>23447</v>
      </c>
      <c r="E3375" s="33">
        <v>633</v>
      </c>
      <c r="F3375" s="33">
        <v>645</v>
      </c>
    </row>
    <row r="3376" spans="1:6" ht="13.2">
      <c r="A3376" s="31">
        <v>20220515</v>
      </c>
      <c r="B3376" s="32" t="s">
        <v>6545</v>
      </c>
      <c r="C3376" s="32" t="s">
        <v>6546</v>
      </c>
      <c r="D3376" s="53" t="s">
        <v>23447</v>
      </c>
      <c r="E3376" s="33">
        <v>573</v>
      </c>
      <c r="F3376" s="33">
        <v>643</v>
      </c>
    </row>
    <row r="3377" spans="1:6" ht="13.2">
      <c r="A3377" s="31">
        <v>20220515</v>
      </c>
      <c r="B3377" s="32" t="s">
        <v>6547</v>
      </c>
      <c r="C3377" s="32" t="s">
        <v>6548</v>
      </c>
      <c r="D3377" s="53" t="s">
        <v>23447</v>
      </c>
      <c r="E3377" s="33">
        <v>505</v>
      </c>
      <c r="F3377" s="33">
        <v>522</v>
      </c>
    </row>
    <row r="3378" spans="1:6" ht="13.2">
      <c r="A3378" s="31">
        <v>20220515</v>
      </c>
      <c r="B3378" s="32" t="s">
        <v>6549</v>
      </c>
      <c r="C3378" s="32" t="s">
        <v>6550</v>
      </c>
      <c r="D3378" s="53" t="s">
        <v>23447</v>
      </c>
      <c r="E3378" s="33">
        <v>358</v>
      </c>
      <c r="F3378" s="33">
        <v>368</v>
      </c>
    </row>
    <row r="3379" spans="1:6" ht="13.2">
      <c r="A3379" s="31">
        <v>20220515</v>
      </c>
      <c r="B3379" s="32" t="s">
        <v>6551</v>
      </c>
      <c r="C3379" s="32" t="s">
        <v>6552</v>
      </c>
      <c r="D3379" s="53" t="s">
        <v>23447</v>
      </c>
      <c r="E3379" s="33">
        <v>505</v>
      </c>
      <c r="F3379" s="33">
        <v>511</v>
      </c>
    </row>
    <row r="3380" spans="1:6" ht="13.2">
      <c r="A3380" s="31">
        <v>20220515</v>
      </c>
      <c r="B3380" s="32" t="s">
        <v>6553</v>
      </c>
      <c r="C3380" s="32" t="s">
        <v>6554</v>
      </c>
      <c r="D3380" s="53" t="s">
        <v>23447</v>
      </c>
      <c r="E3380" s="33">
        <v>539</v>
      </c>
      <c r="F3380" s="33">
        <v>530</v>
      </c>
    </row>
    <row r="3381" spans="1:6" ht="13.2">
      <c r="A3381" s="31">
        <v>20220515</v>
      </c>
      <c r="B3381" s="32" t="s">
        <v>6555</v>
      </c>
      <c r="C3381" s="32" t="s">
        <v>6556</v>
      </c>
      <c r="D3381" s="53" t="s">
        <v>23447</v>
      </c>
      <c r="E3381" s="33">
        <v>75</v>
      </c>
      <c r="F3381" s="33">
        <v>70</v>
      </c>
    </row>
    <row r="3382" spans="1:6" ht="13.2">
      <c r="A3382" s="31">
        <v>20220515</v>
      </c>
      <c r="B3382" s="32" t="s">
        <v>6557</v>
      </c>
      <c r="C3382" s="32" t="s">
        <v>6558</v>
      </c>
      <c r="D3382" s="53" t="s">
        <v>23447</v>
      </c>
      <c r="E3382" s="33">
        <v>46</v>
      </c>
      <c r="F3382" s="33">
        <v>49</v>
      </c>
    </row>
    <row r="3383" spans="1:6" ht="13.2">
      <c r="A3383" s="31">
        <v>20220515</v>
      </c>
      <c r="B3383" s="32" t="s">
        <v>6559</v>
      </c>
      <c r="C3383" s="32" t="s">
        <v>6560</v>
      </c>
      <c r="D3383" s="53" t="s">
        <v>23447</v>
      </c>
      <c r="E3383" s="33">
        <v>285</v>
      </c>
      <c r="F3383" s="33">
        <v>278</v>
      </c>
    </row>
    <row r="3384" spans="1:6" ht="13.2">
      <c r="A3384" s="31">
        <v>20220515</v>
      </c>
      <c r="B3384" s="32" t="s">
        <v>6561</v>
      </c>
      <c r="C3384" s="32" t="s">
        <v>6562</v>
      </c>
      <c r="D3384" s="53" t="s">
        <v>23447</v>
      </c>
      <c r="E3384" s="33">
        <v>1422</v>
      </c>
      <c r="F3384" s="33">
        <v>1448</v>
      </c>
    </row>
    <row r="3385" spans="1:6" ht="13.2">
      <c r="A3385" s="31">
        <v>20220515</v>
      </c>
      <c r="B3385" s="32" t="s">
        <v>6563</v>
      </c>
      <c r="C3385" s="32" t="s">
        <v>6564</v>
      </c>
      <c r="D3385" s="53" t="s">
        <v>23447</v>
      </c>
      <c r="E3385" s="33">
        <v>663</v>
      </c>
      <c r="F3385" s="33">
        <v>671</v>
      </c>
    </row>
    <row r="3386" spans="1:6" ht="13.2">
      <c r="A3386" s="31">
        <v>20220515</v>
      </c>
      <c r="B3386" s="32" t="s">
        <v>6565</v>
      </c>
      <c r="C3386" s="32" t="s">
        <v>6566</v>
      </c>
      <c r="D3386" s="53" t="s">
        <v>23447</v>
      </c>
      <c r="E3386" s="33">
        <v>151</v>
      </c>
      <c r="F3386" s="33">
        <v>148</v>
      </c>
    </row>
    <row r="3387" spans="1:6" ht="13.2">
      <c r="A3387" s="31">
        <v>20220515</v>
      </c>
      <c r="B3387" s="32" t="s">
        <v>6567</v>
      </c>
      <c r="C3387" s="32" t="s">
        <v>6568</v>
      </c>
      <c r="D3387" s="53" t="s">
        <v>23447</v>
      </c>
      <c r="E3387" s="33">
        <v>680</v>
      </c>
      <c r="F3387" s="33">
        <v>688</v>
      </c>
    </row>
    <row r="3388" spans="1:6" ht="13.2">
      <c r="A3388" s="31">
        <v>20220515</v>
      </c>
      <c r="B3388" s="32" t="s">
        <v>6569</v>
      </c>
      <c r="C3388" s="32" t="s">
        <v>6570</v>
      </c>
      <c r="D3388" s="53" t="s">
        <v>23447</v>
      </c>
      <c r="E3388" s="33">
        <v>99</v>
      </c>
      <c r="F3388" s="33">
        <v>101</v>
      </c>
    </row>
    <row r="3389" spans="1:6" ht="13.2">
      <c r="A3389" s="31">
        <v>20220515</v>
      </c>
      <c r="B3389" s="32" t="s">
        <v>6571</v>
      </c>
      <c r="C3389" s="32" t="s">
        <v>6572</v>
      </c>
      <c r="D3389" s="53" t="s">
        <v>23447</v>
      </c>
      <c r="E3389" s="33">
        <v>759</v>
      </c>
      <c r="F3389" s="33">
        <v>759</v>
      </c>
    </row>
    <row r="3390" spans="1:6" ht="13.2">
      <c r="A3390" s="31">
        <v>20220515</v>
      </c>
      <c r="B3390" s="32" t="s">
        <v>6573</v>
      </c>
      <c r="C3390" s="32" t="s">
        <v>6574</v>
      </c>
      <c r="D3390" s="53" t="s">
        <v>23447</v>
      </c>
      <c r="E3390" s="33">
        <v>341</v>
      </c>
      <c r="F3390" s="33">
        <v>334</v>
      </c>
    </row>
    <row r="3391" spans="1:6" ht="13.2">
      <c r="A3391" s="31">
        <v>20220515</v>
      </c>
      <c r="B3391" s="32" t="s">
        <v>6575</v>
      </c>
      <c r="C3391" s="32" t="s">
        <v>6576</v>
      </c>
      <c r="D3391" s="53" t="s">
        <v>23447</v>
      </c>
      <c r="E3391" s="33">
        <v>915</v>
      </c>
      <c r="F3391" s="33">
        <v>905</v>
      </c>
    </row>
    <row r="3392" spans="1:6" ht="13.2">
      <c r="A3392" s="31">
        <v>20220515</v>
      </c>
      <c r="B3392" s="32" t="s">
        <v>6577</v>
      </c>
      <c r="C3392" s="32" t="s">
        <v>6578</v>
      </c>
      <c r="D3392" s="53" t="s">
        <v>23447</v>
      </c>
      <c r="E3392" s="33">
        <v>218</v>
      </c>
      <c r="F3392" s="33">
        <v>205</v>
      </c>
    </row>
    <row r="3393" spans="1:6" ht="13.2">
      <c r="A3393" s="31">
        <v>20220515</v>
      </c>
      <c r="B3393" s="32" t="s">
        <v>6579</v>
      </c>
      <c r="C3393" s="32" t="s">
        <v>6580</v>
      </c>
      <c r="D3393" s="53" t="s">
        <v>23447</v>
      </c>
      <c r="E3393" s="33">
        <v>293</v>
      </c>
      <c r="F3393" s="33">
        <v>307</v>
      </c>
    </row>
    <row r="3394" spans="1:6" ht="13.2">
      <c r="A3394" s="31">
        <v>20220515</v>
      </c>
      <c r="B3394" s="32" t="s">
        <v>6581</v>
      </c>
      <c r="C3394" s="32" t="s">
        <v>6582</v>
      </c>
      <c r="D3394" s="53" t="s">
        <v>23447</v>
      </c>
      <c r="E3394" s="33">
        <v>248</v>
      </c>
      <c r="F3394" s="33">
        <v>246</v>
      </c>
    </row>
    <row r="3395" spans="1:6" ht="13.2">
      <c r="A3395" s="31">
        <v>20220515</v>
      </c>
      <c r="B3395" s="32" t="s">
        <v>6583</v>
      </c>
      <c r="C3395" s="32" t="s">
        <v>6584</v>
      </c>
      <c r="D3395" s="53" t="s">
        <v>23447</v>
      </c>
      <c r="E3395" s="33">
        <v>305</v>
      </c>
      <c r="F3395" s="33">
        <v>307</v>
      </c>
    </row>
    <row r="3396" spans="1:6" ht="13.2">
      <c r="A3396" s="31">
        <v>20220515</v>
      </c>
      <c r="B3396" s="32" t="s">
        <v>6585</v>
      </c>
      <c r="C3396" s="32" t="s">
        <v>6586</v>
      </c>
      <c r="D3396" s="53" t="s">
        <v>23447</v>
      </c>
      <c r="E3396" s="33">
        <v>333</v>
      </c>
      <c r="F3396" s="33">
        <v>326</v>
      </c>
    </row>
    <row r="3397" spans="1:6" ht="13.2">
      <c r="A3397" s="31">
        <v>20220515</v>
      </c>
      <c r="B3397" s="32" t="s">
        <v>6587</v>
      </c>
      <c r="C3397" s="32" t="s">
        <v>6588</v>
      </c>
      <c r="D3397" s="53" t="s">
        <v>23447</v>
      </c>
      <c r="E3397" s="33">
        <v>2094</v>
      </c>
      <c r="F3397" s="33">
        <v>2085</v>
      </c>
    </row>
    <row r="3398" spans="1:6" ht="13.2">
      <c r="A3398" s="31">
        <v>20220515</v>
      </c>
      <c r="B3398" s="32" t="s">
        <v>6589</v>
      </c>
      <c r="C3398" s="32" t="s">
        <v>6590</v>
      </c>
      <c r="D3398" s="53" t="s">
        <v>23447</v>
      </c>
      <c r="E3398" s="33">
        <v>67</v>
      </c>
      <c r="F3398" s="33">
        <v>69</v>
      </c>
    </row>
    <row r="3399" spans="1:6" ht="13.2">
      <c r="A3399" s="31">
        <v>20220515</v>
      </c>
      <c r="B3399" s="32" t="s">
        <v>6591</v>
      </c>
      <c r="C3399" s="32" t="s">
        <v>6592</v>
      </c>
      <c r="D3399" s="53" t="s">
        <v>23447</v>
      </c>
      <c r="E3399" s="33">
        <v>494</v>
      </c>
      <c r="F3399" s="33">
        <v>494</v>
      </c>
    </row>
    <row r="3400" spans="1:6" ht="13.2">
      <c r="A3400" s="31">
        <v>20220515</v>
      </c>
      <c r="B3400" s="32" t="s">
        <v>6593</v>
      </c>
      <c r="C3400" s="32" t="s">
        <v>6594</v>
      </c>
      <c r="D3400" s="53" t="s">
        <v>23447</v>
      </c>
      <c r="E3400" s="33">
        <v>113</v>
      </c>
      <c r="F3400" s="33">
        <v>110</v>
      </c>
    </row>
    <row r="3401" spans="1:6" ht="13.2">
      <c r="A3401" s="31">
        <v>20220515</v>
      </c>
      <c r="B3401" s="32" t="s">
        <v>6595</v>
      </c>
      <c r="C3401" s="32" t="s">
        <v>6596</v>
      </c>
      <c r="D3401" s="53" t="s">
        <v>23447</v>
      </c>
      <c r="E3401" s="33">
        <v>132</v>
      </c>
      <c r="F3401" s="33">
        <v>128</v>
      </c>
    </row>
    <row r="3402" spans="1:6" ht="13.2">
      <c r="A3402" s="31">
        <v>20220515</v>
      </c>
      <c r="B3402" s="32" t="s">
        <v>6597</v>
      </c>
      <c r="C3402" s="32" t="s">
        <v>6598</v>
      </c>
      <c r="D3402" s="53" t="s">
        <v>23447</v>
      </c>
      <c r="E3402" s="33">
        <v>315</v>
      </c>
      <c r="F3402" s="33">
        <v>316</v>
      </c>
    </row>
    <row r="3403" spans="1:6" ht="13.2">
      <c r="A3403" s="31">
        <v>20220515</v>
      </c>
      <c r="B3403" s="32" t="s">
        <v>6599</v>
      </c>
      <c r="C3403" s="32" t="s">
        <v>6600</v>
      </c>
      <c r="D3403" s="53" t="s">
        <v>23447</v>
      </c>
      <c r="E3403" s="33">
        <v>545</v>
      </c>
      <c r="F3403" s="33">
        <v>538</v>
      </c>
    </row>
    <row r="3404" spans="1:6" ht="13.2">
      <c r="A3404" s="31">
        <v>20220515</v>
      </c>
      <c r="B3404" s="32" t="s">
        <v>6601</v>
      </c>
      <c r="C3404" s="32" t="s">
        <v>6602</v>
      </c>
      <c r="D3404" s="53" t="s">
        <v>23447</v>
      </c>
      <c r="E3404" s="33">
        <v>166</v>
      </c>
      <c r="F3404" s="33">
        <v>167</v>
      </c>
    </row>
    <row r="3405" spans="1:6" ht="13.2">
      <c r="A3405" s="31">
        <v>20220515</v>
      </c>
      <c r="B3405" s="32" t="s">
        <v>6603</v>
      </c>
      <c r="C3405" s="32" t="s">
        <v>6604</v>
      </c>
      <c r="D3405" s="53" t="s">
        <v>23447</v>
      </c>
      <c r="E3405" s="33">
        <v>614</v>
      </c>
      <c r="F3405" s="33">
        <v>603</v>
      </c>
    </row>
    <row r="3406" spans="1:6" ht="13.2">
      <c r="A3406" s="31">
        <v>20220515</v>
      </c>
      <c r="B3406" s="32" t="s">
        <v>6605</v>
      </c>
      <c r="C3406" s="32" t="s">
        <v>6606</v>
      </c>
      <c r="D3406" s="53" t="s">
        <v>23447</v>
      </c>
      <c r="E3406" s="33">
        <v>1041</v>
      </c>
      <c r="F3406" s="33">
        <v>1071</v>
      </c>
    </row>
    <row r="3407" spans="1:6" ht="13.2">
      <c r="A3407" s="31">
        <v>20220515</v>
      </c>
      <c r="B3407" s="32" t="s">
        <v>6607</v>
      </c>
      <c r="C3407" s="32" t="s">
        <v>6608</v>
      </c>
      <c r="D3407" s="53" t="s">
        <v>23447</v>
      </c>
      <c r="E3407" s="33">
        <v>458</v>
      </c>
      <c r="F3407" s="33">
        <v>479</v>
      </c>
    </row>
    <row r="3408" spans="1:6" ht="13.2">
      <c r="A3408" s="31">
        <v>20220515</v>
      </c>
      <c r="B3408" s="32" t="s">
        <v>6609</v>
      </c>
      <c r="C3408" s="32" t="s">
        <v>6610</v>
      </c>
      <c r="D3408" s="53" t="s">
        <v>23447</v>
      </c>
      <c r="E3408" s="33">
        <v>544</v>
      </c>
      <c r="F3408" s="33">
        <v>536</v>
      </c>
    </row>
    <row r="3409" spans="1:6" ht="13.2">
      <c r="A3409" s="31">
        <v>20220515</v>
      </c>
      <c r="B3409" s="32" t="s">
        <v>6611</v>
      </c>
      <c r="C3409" s="32" t="s">
        <v>6612</v>
      </c>
      <c r="D3409" s="53" t="s">
        <v>23447</v>
      </c>
      <c r="E3409" s="33">
        <v>204</v>
      </c>
      <c r="F3409" s="33">
        <v>201</v>
      </c>
    </row>
    <row r="3410" spans="1:6" ht="13.2">
      <c r="A3410" s="31">
        <v>20220515</v>
      </c>
      <c r="B3410" s="32" t="s">
        <v>6613</v>
      </c>
      <c r="C3410" s="32" t="s">
        <v>6614</v>
      </c>
      <c r="D3410" s="53" t="s">
        <v>23447</v>
      </c>
      <c r="E3410" s="33">
        <v>555</v>
      </c>
      <c r="F3410" s="33">
        <v>563</v>
      </c>
    </row>
    <row r="3411" spans="1:6" ht="13.2">
      <c r="A3411" s="31">
        <v>20220515</v>
      </c>
      <c r="B3411" s="32" t="s">
        <v>6615</v>
      </c>
      <c r="C3411" s="32" t="s">
        <v>6616</v>
      </c>
      <c r="D3411" s="53" t="s">
        <v>23447</v>
      </c>
      <c r="E3411" s="33">
        <v>623</v>
      </c>
      <c r="F3411" s="33">
        <v>614</v>
      </c>
    </row>
    <row r="3412" spans="1:6" ht="13.2">
      <c r="A3412" s="31">
        <v>20220515</v>
      </c>
      <c r="B3412" s="32" t="s">
        <v>6617</v>
      </c>
      <c r="C3412" s="32" t="s">
        <v>6618</v>
      </c>
      <c r="D3412" s="53" t="s">
        <v>23447</v>
      </c>
      <c r="E3412" s="33">
        <v>782</v>
      </c>
      <c r="F3412" s="33">
        <v>759</v>
      </c>
    </row>
    <row r="3413" spans="1:6" ht="13.2">
      <c r="A3413" s="31">
        <v>20220515</v>
      </c>
      <c r="B3413" s="32" t="s">
        <v>6619</v>
      </c>
      <c r="C3413" s="32" t="s">
        <v>6620</v>
      </c>
      <c r="D3413" s="53" t="s">
        <v>23447</v>
      </c>
      <c r="E3413" s="33">
        <v>245</v>
      </c>
      <c r="F3413" s="33">
        <v>246</v>
      </c>
    </row>
    <row r="3414" spans="1:6" ht="13.2">
      <c r="A3414" s="31">
        <v>20220515</v>
      </c>
      <c r="B3414" s="32" t="s">
        <v>6621</v>
      </c>
      <c r="C3414" s="32" t="s">
        <v>6622</v>
      </c>
      <c r="D3414" s="53" t="s">
        <v>23447</v>
      </c>
      <c r="E3414" s="33">
        <v>397</v>
      </c>
      <c r="F3414" s="33">
        <v>406</v>
      </c>
    </row>
    <row r="3415" spans="1:6" ht="13.2">
      <c r="A3415" s="31">
        <v>20220515</v>
      </c>
      <c r="B3415" s="32" t="s">
        <v>6623</v>
      </c>
      <c r="C3415" s="32" t="s">
        <v>6624</v>
      </c>
      <c r="D3415" s="53" t="s">
        <v>23447</v>
      </c>
      <c r="E3415" s="33">
        <v>76</v>
      </c>
      <c r="F3415" s="33">
        <v>73</v>
      </c>
    </row>
    <row r="3416" spans="1:6" ht="13.2">
      <c r="A3416" s="31">
        <v>20220515</v>
      </c>
      <c r="B3416" s="32" t="s">
        <v>6625</v>
      </c>
      <c r="C3416" s="32" t="s">
        <v>6626</v>
      </c>
      <c r="D3416" s="53" t="s">
        <v>23447</v>
      </c>
      <c r="E3416" s="33">
        <v>233</v>
      </c>
      <c r="F3416" s="33">
        <v>236</v>
      </c>
    </row>
    <row r="3417" spans="1:6" ht="13.2">
      <c r="A3417" s="31">
        <v>20220515</v>
      </c>
      <c r="B3417" s="32" t="s">
        <v>6627</v>
      </c>
      <c r="C3417" s="32" t="s">
        <v>6628</v>
      </c>
      <c r="D3417" s="53" t="s">
        <v>23447</v>
      </c>
      <c r="E3417" s="33">
        <v>331</v>
      </c>
      <c r="F3417" s="33">
        <v>329</v>
      </c>
    </row>
    <row r="3418" spans="1:6" ht="13.2">
      <c r="A3418" s="31">
        <v>20220515</v>
      </c>
      <c r="B3418" s="32" t="s">
        <v>6629</v>
      </c>
      <c r="C3418" s="32" t="s">
        <v>6630</v>
      </c>
      <c r="D3418" s="53" t="s">
        <v>23447</v>
      </c>
      <c r="E3418" s="33">
        <v>823</v>
      </c>
      <c r="F3418" s="33">
        <v>803</v>
      </c>
    </row>
    <row r="3419" spans="1:6" ht="13.2">
      <c r="A3419" s="31">
        <v>20220515</v>
      </c>
      <c r="B3419" s="32" t="s">
        <v>6631</v>
      </c>
      <c r="C3419" s="32" t="s">
        <v>6632</v>
      </c>
      <c r="D3419" s="53" t="s">
        <v>23447</v>
      </c>
      <c r="E3419" s="33">
        <v>142</v>
      </c>
      <c r="F3419" s="33">
        <v>140</v>
      </c>
    </row>
    <row r="3420" spans="1:6" ht="13.2">
      <c r="A3420" s="31">
        <v>20220515</v>
      </c>
      <c r="B3420" s="32" t="s">
        <v>6633</v>
      </c>
      <c r="C3420" s="32" t="s">
        <v>6634</v>
      </c>
      <c r="D3420" s="53" t="s">
        <v>23447</v>
      </c>
      <c r="E3420" s="33">
        <v>443</v>
      </c>
      <c r="F3420" s="33">
        <v>430</v>
      </c>
    </row>
    <row r="3421" spans="1:6" ht="13.2">
      <c r="A3421" s="31">
        <v>20220515</v>
      </c>
      <c r="B3421" s="32" t="s">
        <v>6635</v>
      </c>
      <c r="C3421" s="32" t="s">
        <v>6636</v>
      </c>
      <c r="D3421" s="53" t="s">
        <v>23447</v>
      </c>
      <c r="E3421" s="33">
        <v>358</v>
      </c>
      <c r="F3421" s="33">
        <v>360</v>
      </c>
    </row>
    <row r="3422" spans="1:6" ht="13.2">
      <c r="A3422" s="31">
        <v>20220515</v>
      </c>
      <c r="B3422" s="32" t="s">
        <v>6637</v>
      </c>
      <c r="C3422" s="32" t="s">
        <v>6638</v>
      </c>
      <c r="D3422" s="53" t="s">
        <v>23447</v>
      </c>
      <c r="E3422" s="33">
        <v>377</v>
      </c>
      <c r="F3422" s="33">
        <v>379</v>
      </c>
    </row>
    <row r="3423" spans="1:6" ht="13.2">
      <c r="A3423" s="31">
        <v>20220515</v>
      </c>
      <c r="B3423" s="32" t="s">
        <v>6639</v>
      </c>
      <c r="C3423" s="32" t="s">
        <v>6640</v>
      </c>
      <c r="D3423" s="53" t="s">
        <v>23447</v>
      </c>
      <c r="E3423" s="33">
        <v>426</v>
      </c>
      <c r="F3423" s="33">
        <v>435</v>
      </c>
    </row>
    <row r="3424" spans="1:6" ht="13.2">
      <c r="A3424" s="31">
        <v>20220515</v>
      </c>
      <c r="B3424" s="32" t="s">
        <v>6641</v>
      </c>
      <c r="C3424" s="32" t="s">
        <v>6642</v>
      </c>
      <c r="D3424" s="53" t="s">
        <v>23447</v>
      </c>
      <c r="E3424" s="33">
        <v>284</v>
      </c>
      <c r="F3424" s="33">
        <v>277</v>
      </c>
    </row>
    <row r="3425" spans="1:6" ht="13.2">
      <c r="A3425" s="31">
        <v>20220515</v>
      </c>
      <c r="B3425" s="32" t="s">
        <v>6643</v>
      </c>
      <c r="C3425" s="32" t="s">
        <v>6644</v>
      </c>
      <c r="D3425" s="53" t="s">
        <v>23447</v>
      </c>
      <c r="E3425" s="33">
        <v>291</v>
      </c>
      <c r="F3425" s="33">
        <v>282</v>
      </c>
    </row>
    <row r="3426" spans="1:6" ht="13.2">
      <c r="A3426" s="31">
        <v>20220515</v>
      </c>
      <c r="B3426" s="32" t="s">
        <v>6645</v>
      </c>
      <c r="C3426" s="32" t="s">
        <v>6646</v>
      </c>
      <c r="D3426" s="53" t="s">
        <v>23447</v>
      </c>
      <c r="E3426" s="33">
        <v>116</v>
      </c>
      <c r="F3426" s="33">
        <v>123</v>
      </c>
    </row>
    <row r="3427" spans="1:6" ht="13.2">
      <c r="A3427" s="31">
        <v>20220515</v>
      </c>
      <c r="B3427" s="32" t="s">
        <v>6647</v>
      </c>
      <c r="C3427" s="32" t="s">
        <v>6648</v>
      </c>
      <c r="D3427" s="53" t="s">
        <v>23447</v>
      </c>
      <c r="E3427" s="33">
        <v>266</v>
      </c>
      <c r="F3427" s="33">
        <v>264</v>
      </c>
    </row>
    <row r="3428" spans="1:6" ht="13.2">
      <c r="A3428" s="31">
        <v>20220515</v>
      </c>
      <c r="B3428" s="32" t="s">
        <v>6649</v>
      </c>
      <c r="C3428" s="32" t="s">
        <v>6650</v>
      </c>
      <c r="D3428" s="53" t="s">
        <v>23447</v>
      </c>
      <c r="E3428" s="33">
        <v>233</v>
      </c>
      <c r="F3428" s="33">
        <v>238</v>
      </c>
    </row>
    <row r="3429" spans="1:6" ht="13.2">
      <c r="A3429" s="31">
        <v>20220515</v>
      </c>
      <c r="B3429" s="32" t="s">
        <v>6651</v>
      </c>
      <c r="C3429" s="32" t="s">
        <v>6652</v>
      </c>
      <c r="D3429" s="53" t="s">
        <v>23447</v>
      </c>
      <c r="E3429" s="33">
        <v>82</v>
      </c>
      <c r="F3429" s="33">
        <v>83</v>
      </c>
    </row>
    <row r="3430" spans="1:6" ht="13.2">
      <c r="A3430" s="31">
        <v>20220515</v>
      </c>
      <c r="B3430" s="32" t="s">
        <v>6653</v>
      </c>
      <c r="C3430" s="32" t="s">
        <v>6654</v>
      </c>
      <c r="D3430" s="53" t="s">
        <v>23447</v>
      </c>
      <c r="E3430" s="33">
        <v>166</v>
      </c>
      <c r="F3430" s="33">
        <v>163</v>
      </c>
    </row>
    <row r="3431" spans="1:6" ht="13.2">
      <c r="A3431" s="31">
        <v>20220515</v>
      </c>
      <c r="B3431" s="32" t="s">
        <v>6655</v>
      </c>
      <c r="C3431" s="32" t="s">
        <v>6656</v>
      </c>
      <c r="D3431" s="53" t="s">
        <v>23447</v>
      </c>
      <c r="E3431" s="33">
        <v>221</v>
      </c>
      <c r="F3431" s="33">
        <v>234</v>
      </c>
    </row>
    <row r="3432" spans="1:6" ht="13.2">
      <c r="A3432" s="31">
        <v>20220515</v>
      </c>
      <c r="B3432" s="32" t="s">
        <v>6657</v>
      </c>
      <c r="C3432" s="32" t="s">
        <v>6658</v>
      </c>
      <c r="D3432" s="53" t="s">
        <v>23447</v>
      </c>
      <c r="E3432" s="33">
        <v>1411</v>
      </c>
      <c r="F3432" s="33">
        <v>1422</v>
      </c>
    </row>
    <row r="3433" spans="1:6" ht="13.2">
      <c r="A3433" s="31">
        <v>20220515</v>
      </c>
      <c r="B3433" s="32" t="s">
        <v>6659</v>
      </c>
      <c r="C3433" s="32" t="s">
        <v>6660</v>
      </c>
      <c r="D3433" s="53" t="s">
        <v>23447</v>
      </c>
      <c r="E3433" s="33">
        <v>974</v>
      </c>
      <c r="F3433" s="33">
        <v>970</v>
      </c>
    </row>
    <row r="3434" spans="1:6" ht="13.2">
      <c r="A3434" s="31">
        <v>20220515</v>
      </c>
      <c r="B3434" s="32" t="s">
        <v>6661</v>
      </c>
      <c r="C3434" s="32" t="s">
        <v>6662</v>
      </c>
      <c r="D3434" s="53" t="s">
        <v>23447</v>
      </c>
      <c r="E3434" s="33">
        <v>390</v>
      </c>
      <c r="F3434" s="33">
        <v>389</v>
      </c>
    </row>
    <row r="3435" spans="1:6" ht="13.2">
      <c r="A3435" s="31">
        <v>20220515</v>
      </c>
      <c r="B3435" s="32" t="s">
        <v>6663</v>
      </c>
      <c r="C3435" s="32" t="s">
        <v>6664</v>
      </c>
      <c r="D3435" s="53" t="s">
        <v>23447</v>
      </c>
      <c r="E3435" s="33">
        <v>181</v>
      </c>
      <c r="F3435" s="33">
        <v>182</v>
      </c>
    </row>
    <row r="3436" spans="1:6" ht="13.2">
      <c r="A3436" s="31">
        <v>20220515</v>
      </c>
      <c r="B3436" s="32" t="s">
        <v>6665</v>
      </c>
      <c r="C3436" s="32" t="s">
        <v>6666</v>
      </c>
      <c r="D3436" s="53" t="s">
        <v>23447</v>
      </c>
      <c r="E3436" s="33">
        <v>589</v>
      </c>
      <c r="F3436" s="33">
        <v>599</v>
      </c>
    </row>
    <row r="3437" spans="1:6" ht="13.2">
      <c r="A3437" s="31">
        <v>20220515</v>
      </c>
      <c r="B3437" s="32" t="s">
        <v>6667</v>
      </c>
      <c r="C3437" s="32" t="s">
        <v>6668</v>
      </c>
      <c r="D3437" s="53" t="s">
        <v>23447</v>
      </c>
      <c r="E3437" s="33">
        <v>6525</v>
      </c>
      <c r="F3437" s="33">
        <v>6498</v>
      </c>
    </row>
    <row r="3438" spans="1:6" ht="13.2">
      <c r="A3438" s="31">
        <v>20220515</v>
      </c>
      <c r="B3438" s="32" t="s">
        <v>6669</v>
      </c>
      <c r="C3438" s="32" t="s">
        <v>6670</v>
      </c>
      <c r="D3438" s="53" t="s">
        <v>23447</v>
      </c>
      <c r="E3438" s="33">
        <v>1101</v>
      </c>
      <c r="F3438" s="33">
        <v>1092</v>
      </c>
    </row>
    <row r="3439" spans="1:6" ht="13.2">
      <c r="A3439" s="31">
        <v>20220515</v>
      </c>
      <c r="B3439" s="32" t="s">
        <v>6671</v>
      </c>
      <c r="C3439" s="32" t="s">
        <v>6672</v>
      </c>
      <c r="D3439" s="53" t="s">
        <v>23446</v>
      </c>
      <c r="E3439" s="33">
        <v>163672</v>
      </c>
      <c r="F3439" s="33">
        <v>161191</v>
      </c>
    </row>
    <row r="3440" spans="1:6" ht="13.2">
      <c r="A3440" s="31">
        <v>20220515</v>
      </c>
      <c r="B3440" s="32" t="s">
        <v>6673</v>
      </c>
      <c r="C3440" s="32" t="s">
        <v>6674</v>
      </c>
      <c r="D3440" s="53" t="s">
        <v>23447</v>
      </c>
      <c r="E3440" s="33">
        <v>53062</v>
      </c>
      <c r="F3440" s="33">
        <v>52264</v>
      </c>
    </row>
    <row r="3441" spans="1:6" ht="13.2">
      <c r="A3441" s="31">
        <v>20220515</v>
      </c>
      <c r="B3441" s="32" t="s">
        <v>6675</v>
      </c>
      <c r="C3441" s="32" t="s">
        <v>6672</v>
      </c>
      <c r="D3441" s="53" t="s">
        <v>23448</v>
      </c>
      <c r="E3441" s="33">
        <v>13632</v>
      </c>
      <c r="F3441" s="33">
        <v>13164</v>
      </c>
    </row>
    <row r="3442" spans="1:6" ht="13.2">
      <c r="A3442" s="31">
        <v>20220515</v>
      </c>
      <c r="B3442" s="32" t="s">
        <v>6676</v>
      </c>
      <c r="C3442" s="32" t="s">
        <v>6677</v>
      </c>
      <c r="D3442" s="53" t="s">
        <v>23447</v>
      </c>
      <c r="E3442" s="33">
        <v>812</v>
      </c>
      <c r="F3442" s="33">
        <v>774</v>
      </c>
    </row>
    <row r="3443" spans="1:6" ht="13.2">
      <c r="A3443" s="31">
        <v>20220515</v>
      </c>
      <c r="B3443" s="32" t="s">
        <v>6678</v>
      </c>
      <c r="C3443" s="32" t="s">
        <v>6679</v>
      </c>
      <c r="D3443" s="53" t="s">
        <v>23447</v>
      </c>
      <c r="E3443" s="33">
        <v>685</v>
      </c>
      <c r="F3443" s="33">
        <v>674</v>
      </c>
    </row>
    <row r="3444" spans="1:6" ht="13.2">
      <c r="A3444" s="31">
        <v>20220515</v>
      </c>
      <c r="B3444" s="32" t="s">
        <v>6680</v>
      </c>
      <c r="C3444" s="32" t="s">
        <v>6681</v>
      </c>
      <c r="D3444" s="53" t="s">
        <v>23447</v>
      </c>
      <c r="E3444" s="33">
        <v>1587</v>
      </c>
      <c r="F3444" s="33">
        <v>1505</v>
      </c>
    </row>
    <row r="3445" spans="1:6" ht="13.2">
      <c r="A3445" s="31">
        <v>20220515</v>
      </c>
      <c r="B3445" s="32" t="s">
        <v>6682</v>
      </c>
      <c r="C3445" s="32" t="s">
        <v>6683</v>
      </c>
      <c r="D3445" s="53" t="s">
        <v>23447</v>
      </c>
      <c r="E3445" s="33">
        <v>1064</v>
      </c>
      <c r="F3445" s="33">
        <v>1042</v>
      </c>
    </row>
    <row r="3446" spans="1:6" ht="13.2">
      <c r="A3446" s="31">
        <v>20220515</v>
      </c>
      <c r="B3446" s="32" t="s">
        <v>6684</v>
      </c>
      <c r="C3446" s="32" t="s">
        <v>6685</v>
      </c>
      <c r="D3446" s="53" t="s">
        <v>23447</v>
      </c>
      <c r="E3446" s="33">
        <v>1665</v>
      </c>
      <c r="F3446" s="33">
        <v>1607</v>
      </c>
    </row>
    <row r="3447" spans="1:6" ht="13.2">
      <c r="A3447" s="31">
        <v>20220515</v>
      </c>
      <c r="B3447" s="32" t="s">
        <v>6686</v>
      </c>
      <c r="C3447" s="32" t="s">
        <v>6687</v>
      </c>
      <c r="D3447" s="53" t="s">
        <v>23447</v>
      </c>
      <c r="E3447" s="33">
        <v>2159</v>
      </c>
      <c r="F3447" s="33">
        <v>2093</v>
      </c>
    </row>
    <row r="3448" spans="1:6" ht="13.2">
      <c r="A3448" s="31">
        <v>20220515</v>
      </c>
      <c r="B3448" s="32" t="s">
        <v>6688</v>
      </c>
      <c r="C3448" s="32" t="s">
        <v>6689</v>
      </c>
      <c r="D3448" s="53" t="s">
        <v>23447</v>
      </c>
      <c r="E3448" s="33">
        <v>783</v>
      </c>
      <c r="F3448" s="33">
        <v>756</v>
      </c>
    </row>
    <row r="3449" spans="1:6" ht="13.2">
      <c r="A3449" s="31">
        <v>20220515</v>
      </c>
      <c r="B3449" s="32" t="s">
        <v>6690</v>
      </c>
      <c r="C3449" s="32" t="s">
        <v>6691</v>
      </c>
      <c r="D3449" s="53" t="s">
        <v>23447</v>
      </c>
      <c r="E3449" s="33">
        <v>637</v>
      </c>
      <c r="F3449" s="33">
        <v>613</v>
      </c>
    </row>
    <row r="3450" spans="1:6" ht="13.2">
      <c r="A3450" s="31">
        <v>20220515</v>
      </c>
      <c r="B3450" s="32" t="s">
        <v>6692</v>
      </c>
      <c r="C3450" s="32" t="s">
        <v>6693</v>
      </c>
      <c r="D3450" s="53" t="s">
        <v>23447</v>
      </c>
      <c r="E3450" s="33">
        <v>960</v>
      </c>
      <c r="F3450" s="33">
        <v>924</v>
      </c>
    </row>
    <row r="3451" spans="1:6" ht="13.2">
      <c r="A3451" s="31">
        <v>20220515</v>
      </c>
      <c r="B3451" s="32" t="s">
        <v>6694</v>
      </c>
      <c r="C3451" s="32" t="s">
        <v>6695</v>
      </c>
      <c r="D3451" s="53" t="s">
        <v>23447</v>
      </c>
      <c r="E3451" s="33">
        <v>1581</v>
      </c>
      <c r="F3451" s="33">
        <v>1544</v>
      </c>
    </row>
    <row r="3452" spans="1:6" ht="13.2">
      <c r="A3452" s="31">
        <v>20220515</v>
      </c>
      <c r="B3452" s="32" t="s">
        <v>6696</v>
      </c>
      <c r="C3452" s="32" t="s">
        <v>6697</v>
      </c>
      <c r="D3452" s="53" t="s">
        <v>23447</v>
      </c>
      <c r="E3452" s="33">
        <v>345</v>
      </c>
      <c r="F3452" s="33">
        <v>333</v>
      </c>
    </row>
    <row r="3453" spans="1:6" ht="13.2">
      <c r="A3453" s="31">
        <v>20220515</v>
      </c>
      <c r="B3453" s="32" t="s">
        <v>6698</v>
      </c>
      <c r="C3453" s="32" t="s">
        <v>6699</v>
      </c>
      <c r="D3453" s="53" t="s">
        <v>23447</v>
      </c>
      <c r="E3453" s="33">
        <v>135</v>
      </c>
      <c r="F3453" s="33">
        <v>127</v>
      </c>
    </row>
    <row r="3454" spans="1:6" ht="13.2">
      <c r="A3454" s="31">
        <v>20220515</v>
      </c>
      <c r="B3454" s="32" t="s">
        <v>6700</v>
      </c>
      <c r="C3454" s="32" t="s">
        <v>6701</v>
      </c>
      <c r="D3454" s="53" t="s">
        <v>23447</v>
      </c>
      <c r="E3454" s="33">
        <v>1219</v>
      </c>
      <c r="F3454" s="33">
        <v>1172</v>
      </c>
    </row>
    <row r="3455" spans="1:6" ht="13.2">
      <c r="A3455" s="31">
        <v>20220515</v>
      </c>
      <c r="B3455" s="32" t="s">
        <v>6702</v>
      </c>
      <c r="C3455" s="32" t="s">
        <v>6703</v>
      </c>
      <c r="D3455" s="53" t="s">
        <v>23448</v>
      </c>
      <c r="E3455" s="33">
        <v>29323</v>
      </c>
      <c r="F3455" s="33">
        <v>29113</v>
      </c>
    </row>
    <row r="3456" spans="1:6" ht="13.2">
      <c r="A3456" s="31">
        <v>20220515</v>
      </c>
      <c r="B3456" s="32" t="s">
        <v>6704</v>
      </c>
      <c r="C3456" s="32" t="s">
        <v>6705</v>
      </c>
      <c r="D3456" s="53" t="s">
        <v>23447</v>
      </c>
      <c r="E3456" s="33">
        <v>200</v>
      </c>
      <c r="F3456" s="33">
        <v>202</v>
      </c>
    </row>
    <row r="3457" spans="1:6" ht="13.2">
      <c r="A3457" s="31">
        <v>20220515</v>
      </c>
      <c r="B3457" s="32" t="s">
        <v>6706</v>
      </c>
      <c r="C3457" s="32" t="s">
        <v>6707</v>
      </c>
      <c r="D3457" s="53" t="s">
        <v>23447</v>
      </c>
      <c r="E3457" s="33">
        <v>344</v>
      </c>
      <c r="F3457" s="33">
        <v>345</v>
      </c>
    </row>
    <row r="3458" spans="1:6" ht="13.2">
      <c r="A3458" s="31">
        <v>20220515</v>
      </c>
      <c r="B3458" s="32" t="s">
        <v>6708</v>
      </c>
      <c r="C3458" s="32" t="s">
        <v>6709</v>
      </c>
      <c r="D3458" s="53" t="s">
        <v>23447</v>
      </c>
      <c r="E3458" s="33">
        <v>1224</v>
      </c>
      <c r="F3458" s="33">
        <v>1234</v>
      </c>
    </row>
    <row r="3459" spans="1:6" ht="13.2">
      <c r="A3459" s="31">
        <v>20220515</v>
      </c>
      <c r="B3459" s="32" t="s">
        <v>6710</v>
      </c>
      <c r="C3459" s="32" t="s">
        <v>6711</v>
      </c>
      <c r="D3459" s="53" t="s">
        <v>23447</v>
      </c>
      <c r="E3459" s="33">
        <v>360</v>
      </c>
      <c r="F3459" s="33">
        <v>360</v>
      </c>
    </row>
    <row r="3460" spans="1:6" ht="13.2">
      <c r="A3460" s="31">
        <v>20220515</v>
      </c>
      <c r="B3460" s="32" t="s">
        <v>6712</v>
      </c>
      <c r="C3460" s="32" t="s">
        <v>6713</v>
      </c>
      <c r="D3460" s="53" t="s">
        <v>23447</v>
      </c>
      <c r="E3460" s="33">
        <v>654</v>
      </c>
      <c r="F3460" s="33">
        <v>630</v>
      </c>
    </row>
    <row r="3461" spans="1:6" ht="13.2">
      <c r="A3461" s="31">
        <v>20220515</v>
      </c>
      <c r="B3461" s="32" t="s">
        <v>6714</v>
      </c>
      <c r="C3461" s="32" t="s">
        <v>6715</v>
      </c>
      <c r="D3461" s="53" t="s">
        <v>23447</v>
      </c>
      <c r="E3461" s="33">
        <v>229</v>
      </c>
      <c r="F3461" s="33">
        <v>223</v>
      </c>
    </row>
    <row r="3462" spans="1:6" ht="13.2">
      <c r="A3462" s="31">
        <v>20220515</v>
      </c>
      <c r="B3462" s="32" t="s">
        <v>6716</v>
      </c>
      <c r="C3462" s="32" t="s">
        <v>6717</v>
      </c>
      <c r="D3462" s="53" t="s">
        <v>23447</v>
      </c>
      <c r="E3462" s="33">
        <v>234</v>
      </c>
      <c r="F3462" s="33">
        <v>228</v>
      </c>
    </row>
    <row r="3463" spans="1:6" ht="13.2">
      <c r="A3463" s="31">
        <v>20220515</v>
      </c>
      <c r="B3463" s="32" t="s">
        <v>6718</v>
      </c>
      <c r="C3463" s="32" t="s">
        <v>6719</v>
      </c>
      <c r="D3463" s="53" t="s">
        <v>23447</v>
      </c>
      <c r="E3463" s="33">
        <v>560</v>
      </c>
      <c r="F3463" s="33">
        <v>563</v>
      </c>
    </row>
    <row r="3464" spans="1:6" ht="13.2">
      <c r="A3464" s="31">
        <v>20220515</v>
      </c>
      <c r="B3464" s="32" t="s">
        <v>6720</v>
      </c>
      <c r="C3464" s="32" t="s">
        <v>6721</v>
      </c>
      <c r="D3464" s="53" t="s">
        <v>23447</v>
      </c>
      <c r="E3464" s="33">
        <v>146</v>
      </c>
      <c r="F3464" s="33">
        <v>152</v>
      </c>
    </row>
    <row r="3465" spans="1:6" ht="13.2">
      <c r="A3465" s="31">
        <v>20220515</v>
      </c>
      <c r="B3465" s="32" t="s">
        <v>6722</v>
      </c>
      <c r="C3465" s="32" t="s">
        <v>6723</v>
      </c>
      <c r="D3465" s="53" t="s">
        <v>23447</v>
      </c>
      <c r="E3465" s="33">
        <v>1035</v>
      </c>
      <c r="F3465" s="33">
        <v>1027</v>
      </c>
    </row>
    <row r="3466" spans="1:6" ht="13.2">
      <c r="A3466" s="31">
        <v>20220515</v>
      </c>
      <c r="B3466" s="32" t="s">
        <v>6724</v>
      </c>
      <c r="C3466" s="32" t="s">
        <v>6725</v>
      </c>
      <c r="D3466" s="53" t="s">
        <v>23447</v>
      </c>
      <c r="E3466" s="33">
        <v>2965</v>
      </c>
      <c r="F3466" s="33">
        <v>2943</v>
      </c>
    </row>
    <row r="3467" spans="1:6" ht="13.2">
      <c r="A3467" s="31">
        <v>20220515</v>
      </c>
      <c r="B3467" s="32" t="s">
        <v>6726</v>
      </c>
      <c r="C3467" s="32" t="s">
        <v>6727</v>
      </c>
      <c r="D3467" s="53" t="s">
        <v>23447</v>
      </c>
      <c r="E3467" s="33">
        <v>509</v>
      </c>
      <c r="F3467" s="33">
        <v>501</v>
      </c>
    </row>
    <row r="3468" spans="1:6" ht="13.2">
      <c r="A3468" s="31">
        <v>20220515</v>
      </c>
      <c r="B3468" s="32" t="s">
        <v>6728</v>
      </c>
      <c r="C3468" s="32" t="s">
        <v>6729</v>
      </c>
      <c r="D3468" s="53" t="s">
        <v>23447</v>
      </c>
      <c r="E3468" s="33">
        <v>1262</v>
      </c>
      <c r="F3468" s="33">
        <v>1275</v>
      </c>
    </row>
    <row r="3469" spans="1:6" ht="13.2">
      <c r="A3469" s="31">
        <v>20220515</v>
      </c>
      <c r="B3469" s="32" t="s">
        <v>6730</v>
      </c>
      <c r="C3469" s="32" t="s">
        <v>6731</v>
      </c>
      <c r="D3469" s="53" t="s">
        <v>23447</v>
      </c>
      <c r="E3469" s="33">
        <v>930</v>
      </c>
      <c r="F3469" s="33">
        <v>922</v>
      </c>
    </row>
    <row r="3470" spans="1:6" ht="13.2">
      <c r="A3470" s="31">
        <v>20220515</v>
      </c>
      <c r="B3470" s="32" t="s">
        <v>6732</v>
      </c>
      <c r="C3470" s="32" t="s">
        <v>6733</v>
      </c>
      <c r="D3470" s="53" t="s">
        <v>23447</v>
      </c>
      <c r="E3470" s="33">
        <v>283</v>
      </c>
      <c r="F3470" s="33">
        <v>270</v>
      </c>
    </row>
    <row r="3471" spans="1:6" ht="13.2">
      <c r="A3471" s="31">
        <v>20220515</v>
      </c>
      <c r="B3471" s="32" t="s">
        <v>6734</v>
      </c>
      <c r="C3471" s="32" t="s">
        <v>6735</v>
      </c>
      <c r="D3471" s="53" t="s">
        <v>23447</v>
      </c>
      <c r="E3471" s="33">
        <v>587</v>
      </c>
      <c r="F3471" s="33">
        <v>567</v>
      </c>
    </row>
    <row r="3472" spans="1:6" ht="13.2">
      <c r="A3472" s="31">
        <v>20220515</v>
      </c>
      <c r="B3472" s="32" t="s">
        <v>6736</v>
      </c>
      <c r="C3472" s="32" t="s">
        <v>6737</v>
      </c>
      <c r="D3472" s="53" t="s">
        <v>23447</v>
      </c>
      <c r="E3472" s="33">
        <v>1576</v>
      </c>
      <c r="F3472" s="33">
        <v>1565</v>
      </c>
    </row>
    <row r="3473" spans="1:6" ht="13.2">
      <c r="A3473" s="31">
        <v>20220515</v>
      </c>
      <c r="B3473" s="32" t="s">
        <v>6738</v>
      </c>
      <c r="C3473" s="32" t="s">
        <v>6739</v>
      </c>
      <c r="D3473" s="53" t="s">
        <v>23447</v>
      </c>
      <c r="E3473" s="33">
        <v>383</v>
      </c>
      <c r="F3473" s="33">
        <v>381</v>
      </c>
    </row>
    <row r="3474" spans="1:6" ht="13.2">
      <c r="A3474" s="31">
        <v>20220515</v>
      </c>
      <c r="B3474" s="32" t="s">
        <v>6740</v>
      </c>
      <c r="C3474" s="32" t="s">
        <v>6741</v>
      </c>
      <c r="D3474" s="53" t="s">
        <v>23447</v>
      </c>
      <c r="E3474" s="33">
        <v>294</v>
      </c>
      <c r="F3474" s="33">
        <v>296</v>
      </c>
    </row>
    <row r="3475" spans="1:6" ht="13.2">
      <c r="A3475" s="31">
        <v>20220515</v>
      </c>
      <c r="B3475" s="32" t="s">
        <v>6742</v>
      </c>
      <c r="C3475" s="32" t="s">
        <v>6743</v>
      </c>
      <c r="D3475" s="53" t="s">
        <v>23447</v>
      </c>
      <c r="E3475" s="33">
        <v>2756</v>
      </c>
      <c r="F3475" s="33">
        <v>2736</v>
      </c>
    </row>
    <row r="3476" spans="1:6" ht="13.2">
      <c r="A3476" s="31">
        <v>20220515</v>
      </c>
      <c r="B3476" s="32" t="s">
        <v>6744</v>
      </c>
      <c r="C3476" s="32" t="s">
        <v>6745</v>
      </c>
      <c r="D3476" s="53" t="s">
        <v>23447</v>
      </c>
      <c r="E3476" s="33">
        <v>402</v>
      </c>
      <c r="F3476" s="33">
        <v>396</v>
      </c>
    </row>
    <row r="3477" spans="1:6" ht="13.2">
      <c r="A3477" s="31">
        <v>20220515</v>
      </c>
      <c r="B3477" s="32" t="s">
        <v>6746</v>
      </c>
      <c r="C3477" s="32" t="s">
        <v>6747</v>
      </c>
      <c r="D3477" s="53" t="s">
        <v>23447</v>
      </c>
      <c r="E3477" s="33">
        <v>389</v>
      </c>
      <c r="F3477" s="33">
        <v>388</v>
      </c>
    </row>
    <row r="3478" spans="1:6" ht="13.2">
      <c r="A3478" s="31">
        <v>20220515</v>
      </c>
      <c r="B3478" s="32" t="s">
        <v>6748</v>
      </c>
      <c r="C3478" s="32" t="s">
        <v>6749</v>
      </c>
      <c r="D3478" s="53" t="s">
        <v>23447</v>
      </c>
      <c r="E3478" s="33">
        <v>408</v>
      </c>
      <c r="F3478" s="33">
        <v>405</v>
      </c>
    </row>
    <row r="3479" spans="1:6" ht="13.2">
      <c r="A3479" s="31">
        <v>20220515</v>
      </c>
      <c r="B3479" s="32" t="s">
        <v>6750</v>
      </c>
      <c r="C3479" s="32" t="s">
        <v>6751</v>
      </c>
      <c r="D3479" s="53" t="s">
        <v>23447</v>
      </c>
      <c r="E3479" s="33">
        <v>1213</v>
      </c>
      <c r="F3479" s="33">
        <v>1178</v>
      </c>
    </row>
    <row r="3480" spans="1:6" ht="13.2">
      <c r="A3480" s="31">
        <v>20220515</v>
      </c>
      <c r="B3480" s="32" t="s">
        <v>6752</v>
      </c>
      <c r="C3480" s="32" t="s">
        <v>6753</v>
      </c>
      <c r="D3480" s="53" t="s">
        <v>23447</v>
      </c>
      <c r="E3480" s="33">
        <v>187</v>
      </c>
      <c r="F3480" s="33">
        <v>189</v>
      </c>
    </row>
    <row r="3481" spans="1:6" ht="13.2">
      <c r="A3481" s="31">
        <v>20220515</v>
      </c>
      <c r="B3481" s="32" t="s">
        <v>6754</v>
      </c>
      <c r="C3481" s="32" t="s">
        <v>6755</v>
      </c>
      <c r="D3481" s="53" t="s">
        <v>23447</v>
      </c>
      <c r="E3481" s="33">
        <v>756</v>
      </c>
      <c r="F3481" s="33">
        <v>747</v>
      </c>
    </row>
    <row r="3482" spans="1:6" ht="13.2">
      <c r="A3482" s="31">
        <v>20220515</v>
      </c>
      <c r="B3482" s="32" t="s">
        <v>6756</v>
      </c>
      <c r="C3482" s="32" t="s">
        <v>6757</v>
      </c>
      <c r="D3482" s="53" t="s">
        <v>23447</v>
      </c>
      <c r="E3482" s="33">
        <v>600</v>
      </c>
      <c r="F3482" s="33">
        <v>598</v>
      </c>
    </row>
    <row r="3483" spans="1:6" ht="13.2">
      <c r="A3483" s="31">
        <v>20220515</v>
      </c>
      <c r="B3483" s="32" t="s">
        <v>6758</v>
      </c>
      <c r="C3483" s="32" t="s">
        <v>6759</v>
      </c>
      <c r="D3483" s="53" t="s">
        <v>23447</v>
      </c>
      <c r="E3483" s="33">
        <v>2227</v>
      </c>
      <c r="F3483" s="33">
        <v>2215</v>
      </c>
    </row>
    <row r="3484" spans="1:6" ht="13.2">
      <c r="A3484" s="31">
        <v>20220515</v>
      </c>
      <c r="B3484" s="32" t="s">
        <v>6760</v>
      </c>
      <c r="C3484" s="32" t="s">
        <v>6761</v>
      </c>
      <c r="D3484" s="53" t="s">
        <v>23447</v>
      </c>
      <c r="E3484" s="33">
        <v>1622</v>
      </c>
      <c r="F3484" s="33">
        <v>1583</v>
      </c>
    </row>
    <row r="3485" spans="1:6" ht="13.2">
      <c r="A3485" s="31">
        <v>20220515</v>
      </c>
      <c r="B3485" s="32" t="s">
        <v>6762</v>
      </c>
      <c r="C3485" s="32" t="s">
        <v>6763</v>
      </c>
      <c r="D3485" s="53" t="s">
        <v>23447</v>
      </c>
      <c r="E3485" s="33">
        <v>1794</v>
      </c>
      <c r="F3485" s="33">
        <v>1803</v>
      </c>
    </row>
    <row r="3486" spans="1:6" ht="13.2">
      <c r="A3486" s="31">
        <v>20220515</v>
      </c>
      <c r="B3486" s="32" t="s">
        <v>6764</v>
      </c>
      <c r="C3486" s="32" t="s">
        <v>6765</v>
      </c>
      <c r="D3486" s="53" t="s">
        <v>23447</v>
      </c>
      <c r="E3486" s="33">
        <v>503</v>
      </c>
      <c r="F3486" s="33">
        <v>512</v>
      </c>
    </row>
    <row r="3487" spans="1:6" ht="13.2">
      <c r="A3487" s="31">
        <v>20220515</v>
      </c>
      <c r="B3487" s="32" t="s">
        <v>6766</v>
      </c>
      <c r="C3487" s="32" t="s">
        <v>6703</v>
      </c>
      <c r="D3487" s="53" t="s">
        <v>23447</v>
      </c>
      <c r="E3487" s="33">
        <v>2691</v>
      </c>
      <c r="F3487" s="33">
        <v>2679</v>
      </c>
    </row>
    <row r="3488" spans="1:6" ht="13.2">
      <c r="A3488" s="31">
        <v>20220515</v>
      </c>
      <c r="B3488" s="32" t="s">
        <v>6767</v>
      </c>
      <c r="C3488" s="32" t="s">
        <v>6768</v>
      </c>
      <c r="D3488" s="53" t="s">
        <v>23448</v>
      </c>
      <c r="E3488" s="33">
        <v>18328</v>
      </c>
      <c r="F3488" s="33">
        <v>18091</v>
      </c>
    </row>
    <row r="3489" spans="1:6" ht="13.2">
      <c r="A3489" s="31">
        <v>20220515</v>
      </c>
      <c r="B3489" s="32" t="s">
        <v>6769</v>
      </c>
      <c r="C3489" s="32" t="s">
        <v>6770</v>
      </c>
      <c r="D3489" s="53" t="s">
        <v>23447</v>
      </c>
      <c r="E3489" s="33">
        <v>488</v>
      </c>
      <c r="F3489" s="33">
        <v>480</v>
      </c>
    </row>
    <row r="3490" spans="1:6" ht="13.2">
      <c r="A3490" s="31">
        <v>20220515</v>
      </c>
      <c r="B3490" s="32" t="s">
        <v>6771</v>
      </c>
      <c r="C3490" s="32" t="s">
        <v>6772</v>
      </c>
      <c r="D3490" s="53" t="s">
        <v>23447</v>
      </c>
      <c r="E3490" s="33">
        <v>439</v>
      </c>
      <c r="F3490" s="33">
        <v>432</v>
      </c>
    </row>
    <row r="3491" spans="1:6" ht="13.2">
      <c r="A3491" s="31">
        <v>20220515</v>
      </c>
      <c r="B3491" s="32" t="s">
        <v>6773</v>
      </c>
      <c r="C3491" s="32" t="s">
        <v>6774</v>
      </c>
      <c r="D3491" s="53" t="s">
        <v>23447</v>
      </c>
      <c r="E3491" s="33">
        <v>66</v>
      </c>
      <c r="F3491" s="33">
        <v>57</v>
      </c>
    </row>
    <row r="3492" spans="1:6" ht="13.2">
      <c r="A3492" s="31">
        <v>20220515</v>
      </c>
      <c r="B3492" s="32" t="s">
        <v>6775</v>
      </c>
      <c r="C3492" s="32" t="s">
        <v>6776</v>
      </c>
      <c r="D3492" s="53" t="s">
        <v>23447</v>
      </c>
      <c r="E3492" s="33">
        <v>576</v>
      </c>
      <c r="F3492" s="33">
        <v>570</v>
      </c>
    </row>
    <row r="3493" spans="1:6" ht="13.2">
      <c r="A3493" s="31">
        <v>20220515</v>
      </c>
      <c r="B3493" s="32" t="s">
        <v>6777</v>
      </c>
      <c r="C3493" s="32" t="s">
        <v>6778</v>
      </c>
      <c r="D3493" s="53" t="s">
        <v>23447</v>
      </c>
      <c r="E3493" s="33">
        <v>403</v>
      </c>
      <c r="F3493" s="33">
        <v>400</v>
      </c>
    </row>
    <row r="3494" spans="1:6" ht="13.2">
      <c r="A3494" s="31">
        <v>20220515</v>
      </c>
      <c r="B3494" s="32" t="s">
        <v>6779</v>
      </c>
      <c r="C3494" s="32" t="s">
        <v>6780</v>
      </c>
      <c r="D3494" s="53" t="s">
        <v>23447</v>
      </c>
      <c r="E3494" s="33">
        <v>20</v>
      </c>
      <c r="F3494" s="33">
        <v>22</v>
      </c>
    </row>
    <row r="3495" spans="1:6" ht="13.2">
      <c r="A3495" s="31">
        <v>20220515</v>
      </c>
      <c r="B3495" s="32" t="s">
        <v>6781</v>
      </c>
      <c r="C3495" s="32" t="s">
        <v>6782</v>
      </c>
      <c r="D3495" s="53" t="s">
        <v>23447</v>
      </c>
      <c r="E3495" s="33">
        <v>1227</v>
      </c>
      <c r="F3495" s="33">
        <v>1197</v>
      </c>
    </row>
    <row r="3496" spans="1:6" ht="13.2">
      <c r="A3496" s="31">
        <v>20220515</v>
      </c>
      <c r="B3496" s="32" t="s">
        <v>6783</v>
      </c>
      <c r="C3496" s="32" t="s">
        <v>6784</v>
      </c>
      <c r="D3496" s="53" t="s">
        <v>23447</v>
      </c>
      <c r="E3496" s="33">
        <v>1650</v>
      </c>
      <c r="F3496" s="33">
        <v>1605</v>
      </c>
    </row>
    <row r="3497" spans="1:6" ht="13.2">
      <c r="A3497" s="31">
        <v>20220515</v>
      </c>
      <c r="B3497" s="32" t="s">
        <v>6785</v>
      </c>
      <c r="C3497" s="32" t="s">
        <v>6786</v>
      </c>
      <c r="D3497" s="53" t="s">
        <v>23447</v>
      </c>
      <c r="E3497" s="33">
        <v>46</v>
      </c>
      <c r="F3497" s="33">
        <v>45</v>
      </c>
    </row>
    <row r="3498" spans="1:6" ht="13.2">
      <c r="A3498" s="31">
        <v>20220515</v>
      </c>
      <c r="B3498" s="32" t="s">
        <v>6787</v>
      </c>
      <c r="C3498" s="32" t="s">
        <v>6788</v>
      </c>
      <c r="D3498" s="53" t="s">
        <v>23447</v>
      </c>
      <c r="E3498" s="33">
        <v>8408</v>
      </c>
      <c r="F3498" s="33">
        <v>8371</v>
      </c>
    </row>
    <row r="3499" spans="1:6" ht="13.2">
      <c r="A3499" s="31">
        <v>20220515</v>
      </c>
      <c r="B3499" s="32" t="s">
        <v>6789</v>
      </c>
      <c r="C3499" s="32" t="s">
        <v>6790</v>
      </c>
      <c r="D3499" s="53" t="s">
        <v>23447</v>
      </c>
      <c r="E3499" s="33">
        <v>293</v>
      </c>
      <c r="F3499" s="33">
        <v>289</v>
      </c>
    </row>
    <row r="3500" spans="1:6" ht="13.2">
      <c r="A3500" s="31">
        <v>20220515</v>
      </c>
      <c r="B3500" s="32" t="s">
        <v>6791</v>
      </c>
      <c r="C3500" s="32" t="s">
        <v>6792</v>
      </c>
      <c r="D3500" s="53" t="s">
        <v>23447</v>
      </c>
      <c r="E3500" s="33">
        <v>372</v>
      </c>
      <c r="F3500" s="33">
        <v>361</v>
      </c>
    </row>
    <row r="3501" spans="1:6" ht="13.2">
      <c r="A3501" s="31">
        <v>20220515</v>
      </c>
      <c r="B3501" s="32" t="s">
        <v>6793</v>
      </c>
      <c r="C3501" s="32" t="s">
        <v>6794</v>
      </c>
      <c r="D3501" s="53" t="s">
        <v>23447</v>
      </c>
      <c r="E3501" s="33">
        <v>890</v>
      </c>
      <c r="F3501" s="33">
        <v>846</v>
      </c>
    </row>
    <row r="3502" spans="1:6" ht="13.2">
      <c r="A3502" s="31">
        <v>20220515</v>
      </c>
      <c r="B3502" s="32" t="s">
        <v>6795</v>
      </c>
      <c r="C3502" s="32" t="s">
        <v>6796</v>
      </c>
      <c r="D3502" s="53" t="s">
        <v>23447</v>
      </c>
      <c r="E3502" s="33">
        <v>194</v>
      </c>
      <c r="F3502" s="33">
        <v>196</v>
      </c>
    </row>
    <row r="3503" spans="1:6" ht="13.2">
      <c r="A3503" s="31">
        <v>20220515</v>
      </c>
      <c r="B3503" s="32" t="s">
        <v>6797</v>
      </c>
      <c r="C3503" s="32" t="s">
        <v>6798</v>
      </c>
      <c r="D3503" s="53" t="s">
        <v>23447</v>
      </c>
      <c r="E3503" s="33">
        <v>1906</v>
      </c>
      <c r="F3503" s="33">
        <v>1915</v>
      </c>
    </row>
    <row r="3504" spans="1:6" ht="13.2">
      <c r="A3504" s="31">
        <v>20220515</v>
      </c>
      <c r="B3504" s="32" t="s">
        <v>6799</v>
      </c>
      <c r="C3504" s="32" t="s">
        <v>6800</v>
      </c>
      <c r="D3504" s="53" t="s">
        <v>23447</v>
      </c>
      <c r="E3504" s="33">
        <v>202</v>
      </c>
      <c r="F3504" s="33">
        <v>199</v>
      </c>
    </row>
    <row r="3505" spans="1:6" ht="13.2">
      <c r="A3505" s="31">
        <v>20220515</v>
      </c>
      <c r="B3505" s="32" t="s">
        <v>6801</v>
      </c>
      <c r="C3505" s="32" t="s">
        <v>6802</v>
      </c>
      <c r="D3505" s="53" t="s">
        <v>23447</v>
      </c>
      <c r="E3505" s="33">
        <v>357</v>
      </c>
      <c r="F3505" s="33">
        <v>335</v>
      </c>
    </row>
    <row r="3506" spans="1:6" ht="13.2">
      <c r="A3506" s="31">
        <v>20220515</v>
      </c>
      <c r="B3506" s="32" t="s">
        <v>6803</v>
      </c>
      <c r="C3506" s="32" t="s">
        <v>6804</v>
      </c>
      <c r="D3506" s="53" t="s">
        <v>23447</v>
      </c>
      <c r="E3506" s="33">
        <v>246</v>
      </c>
      <c r="F3506" s="33">
        <v>252</v>
      </c>
    </row>
    <row r="3507" spans="1:6" ht="13.2">
      <c r="A3507" s="31">
        <v>20220515</v>
      </c>
      <c r="B3507" s="32" t="s">
        <v>6805</v>
      </c>
      <c r="C3507" s="32" t="s">
        <v>6806</v>
      </c>
      <c r="D3507" s="53" t="s">
        <v>23447</v>
      </c>
      <c r="E3507" s="33">
        <v>69</v>
      </c>
      <c r="F3507" s="33">
        <v>67</v>
      </c>
    </row>
    <row r="3508" spans="1:6" ht="13.2">
      <c r="A3508" s="31">
        <v>20220515</v>
      </c>
      <c r="B3508" s="32" t="s">
        <v>6807</v>
      </c>
      <c r="C3508" s="32" t="s">
        <v>6808</v>
      </c>
      <c r="D3508" s="53" t="s">
        <v>23447</v>
      </c>
      <c r="E3508" s="33">
        <v>230</v>
      </c>
      <c r="F3508" s="33">
        <v>217</v>
      </c>
    </row>
    <row r="3509" spans="1:6" ht="13.2">
      <c r="A3509" s="31">
        <v>20220515</v>
      </c>
      <c r="B3509" s="32" t="s">
        <v>6809</v>
      </c>
      <c r="C3509" s="32" t="s">
        <v>6810</v>
      </c>
      <c r="D3509" s="53" t="s">
        <v>23447</v>
      </c>
      <c r="E3509" s="33">
        <v>246</v>
      </c>
      <c r="F3509" s="33">
        <v>235</v>
      </c>
    </row>
    <row r="3510" spans="1:6" ht="13.2">
      <c r="A3510" s="31">
        <v>20220515</v>
      </c>
      <c r="B3510" s="32" t="s">
        <v>6811</v>
      </c>
      <c r="C3510" s="32" t="s">
        <v>6812</v>
      </c>
      <c r="D3510" s="53" t="s">
        <v>23448</v>
      </c>
      <c r="E3510" s="33">
        <v>25324</v>
      </c>
      <c r="F3510" s="33">
        <v>25075</v>
      </c>
    </row>
    <row r="3511" spans="1:6" ht="13.2">
      <c r="A3511" s="31">
        <v>20220515</v>
      </c>
      <c r="B3511" s="32" t="s">
        <v>6813</v>
      </c>
      <c r="C3511" s="32" t="s">
        <v>6814</v>
      </c>
      <c r="D3511" s="53" t="s">
        <v>23447</v>
      </c>
      <c r="E3511" s="33">
        <v>188</v>
      </c>
      <c r="F3511" s="33">
        <v>186</v>
      </c>
    </row>
    <row r="3512" spans="1:6" ht="13.2">
      <c r="A3512" s="31">
        <v>20220515</v>
      </c>
      <c r="B3512" s="32" t="s">
        <v>6815</v>
      </c>
      <c r="C3512" s="32" t="s">
        <v>6816</v>
      </c>
      <c r="D3512" s="53" t="s">
        <v>23447</v>
      </c>
      <c r="E3512" s="33">
        <v>191</v>
      </c>
      <c r="F3512" s="33">
        <v>183</v>
      </c>
    </row>
    <row r="3513" spans="1:6" ht="13.2">
      <c r="A3513" s="31">
        <v>20220515</v>
      </c>
      <c r="B3513" s="32" t="s">
        <v>6817</v>
      </c>
      <c r="C3513" s="32" t="s">
        <v>6818</v>
      </c>
      <c r="D3513" s="53" t="s">
        <v>23447</v>
      </c>
      <c r="E3513" s="33">
        <v>227</v>
      </c>
      <c r="F3513" s="33">
        <v>224</v>
      </c>
    </row>
    <row r="3514" spans="1:6" ht="13.2">
      <c r="A3514" s="31">
        <v>20220515</v>
      </c>
      <c r="B3514" s="32" t="s">
        <v>6819</v>
      </c>
      <c r="C3514" s="32" t="s">
        <v>6820</v>
      </c>
      <c r="D3514" s="53" t="s">
        <v>23447</v>
      </c>
      <c r="E3514" s="33">
        <v>854</v>
      </c>
      <c r="F3514" s="33">
        <v>834</v>
      </c>
    </row>
    <row r="3515" spans="1:6" ht="13.2">
      <c r="A3515" s="31">
        <v>20220515</v>
      </c>
      <c r="B3515" s="32" t="s">
        <v>6821</v>
      </c>
      <c r="C3515" s="32" t="s">
        <v>6822</v>
      </c>
      <c r="D3515" s="53" t="s">
        <v>23447</v>
      </c>
      <c r="E3515" s="33">
        <v>396</v>
      </c>
      <c r="F3515" s="33">
        <v>400</v>
      </c>
    </row>
    <row r="3516" spans="1:6" ht="13.2">
      <c r="A3516" s="31">
        <v>20220515</v>
      </c>
      <c r="B3516" s="32" t="s">
        <v>6823</v>
      </c>
      <c r="C3516" s="32" t="s">
        <v>6824</v>
      </c>
      <c r="D3516" s="53" t="s">
        <v>23447</v>
      </c>
      <c r="E3516" s="33">
        <v>339</v>
      </c>
      <c r="F3516" s="33">
        <v>337</v>
      </c>
    </row>
    <row r="3517" spans="1:6" ht="13.2">
      <c r="A3517" s="31">
        <v>20220515</v>
      </c>
      <c r="B3517" s="32" t="s">
        <v>6825</v>
      </c>
      <c r="C3517" s="32" t="s">
        <v>6826</v>
      </c>
      <c r="D3517" s="53" t="s">
        <v>23447</v>
      </c>
      <c r="E3517" s="33">
        <v>234</v>
      </c>
      <c r="F3517" s="33">
        <v>230</v>
      </c>
    </row>
    <row r="3518" spans="1:6" ht="13.2">
      <c r="A3518" s="31">
        <v>20220515</v>
      </c>
      <c r="B3518" s="32" t="s">
        <v>6827</v>
      </c>
      <c r="C3518" s="32" t="s">
        <v>6828</v>
      </c>
      <c r="D3518" s="53" t="s">
        <v>23447</v>
      </c>
      <c r="E3518" s="33">
        <v>318</v>
      </c>
      <c r="F3518" s="33">
        <v>315</v>
      </c>
    </row>
    <row r="3519" spans="1:6" ht="13.2">
      <c r="A3519" s="31">
        <v>20220515</v>
      </c>
      <c r="B3519" s="32" t="s">
        <v>6829</v>
      </c>
      <c r="C3519" s="32" t="s">
        <v>6830</v>
      </c>
      <c r="D3519" s="53" t="s">
        <v>23447</v>
      </c>
      <c r="E3519" s="33">
        <v>362</v>
      </c>
      <c r="F3519" s="33">
        <v>357</v>
      </c>
    </row>
    <row r="3520" spans="1:6" ht="13.2">
      <c r="A3520" s="31">
        <v>20220515</v>
      </c>
      <c r="B3520" s="32" t="s">
        <v>6831</v>
      </c>
      <c r="C3520" s="32" t="s">
        <v>6832</v>
      </c>
      <c r="D3520" s="53" t="s">
        <v>23447</v>
      </c>
      <c r="E3520" s="33">
        <v>156</v>
      </c>
      <c r="F3520" s="33">
        <v>160</v>
      </c>
    </row>
    <row r="3521" spans="1:6" ht="13.2">
      <c r="A3521" s="31">
        <v>20220515</v>
      </c>
      <c r="B3521" s="32" t="s">
        <v>6833</v>
      </c>
      <c r="C3521" s="32" t="s">
        <v>6834</v>
      </c>
      <c r="D3521" s="53" t="s">
        <v>23447</v>
      </c>
      <c r="E3521" s="33">
        <v>213</v>
      </c>
      <c r="F3521" s="33">
        <v>209</v>
      </c>
    </row>
    <row r="3522" spans="1:6" ht="13.2">
      <c r="A3522" s="31">
        <v>20220515</v>
      </c>
      <c r="B3522" s="32" t="s">
        <v>6835</v>
      </c>
      <c r="C3522" s="32" t="s">
        <v>6836</v>
      </c>
      <c r="D3522" s="53" t="s">
        <v>23447</v>
      </c>
      <c r="E3522" s="33">
        <v>294</v>
      </c>
      <c r="F3522" s="33">
        <v>293</v>
      </c>
    </row>
    <row r="3523" spans="1:6" ht="13.2">
      <c r="A3523" s="31">
        <v>20220515</v>
      </c>
      <c r="B3523" s="32" t="s">
        <v>6837</v>
      </c>
      <c r="C3523" s="32" t="s">
        <v>6838</v>
      </c>
      <c r="D3523" s="53" t="s">
        <v>23447</v>
      </c>
      <c r="E3523" s="33">
        <v>85</v>
      </c>
      <c r="F3523" s="33">
        <v>87</v>
      </c>
    </row>
    <row r="3524" spans="1:6" ht="13.2">
      <c r="A3524" s="31">
        <v>20220515</v>
      </c>
      <c r="B3524" s="32" t="s">
        <v>6839</v>
      </c>
      <c r="C3524" s="32" t="s">
        <v>6840</v>
      </c>
      <c r="D3524" s="53" t="s">
        <v>23447</v>
      </c>
      <c r="E3524" s="33">
        <v>558</v>
      </c>
      <c r="F3524" s="33">
        <v>558</v>
      </c>
    </row>
    <row r="3525" spans="1:6" ht="13.2">
      <c r="A3525" s="31">
        <v>20220515</v>
      </c>
      <c r="B3525" s="32" t="s">
        <v>6841</v>
      </c>
      <c r="C3525" s="32" t="s">
        <v>6842</v>
      </c>
      <c r="D3525" s="53" t="s">
        <v>23447</v>
      </c>
      <c r="E3525" s="33">
        <v>205</v>
      </c>
      <c r="F3525" s="33">
        <v>202</v>
      </c>
    </row>
    <row r="3526" spans="1:6" ht="13.2">
      <c r="A3526" s="31">
        <v>20220515</v>
      </c>
      <c r="B3526" s="32" t="s">
        <v>6843</v>
      </c>
      <c r="C3526" s="32" t="s">
        <v>6844</v>
      </c>
      <c r="D3526" s="53" t="s">
        <v>23447</v>
      </c>
      <c r="E3526" s="33">
        <v>195</v>
      </c>
      <c r="F3526" s="33">
        <v>199</v>
      </c>
    </row>
    <row r="3527" spans="1:6" ht="13.2">
      <c r="A3527" s="31">
        <v>20220515</v>
      </c>
      <c r="B3527" s="32" t="s">
        <v>6845</v>
      </c>
      <c r="C3527" s="32" t="s">
        <v>6846</v>
      </c>
      <c r="D3527" s="53" t="s">
        <v>23447</v>
      </c>
      <c r="E3527" s="33">
        <v>261</v>
      </c>
      <c r="F3527" s="33">
        <v>259</v>
      </c>
    </row>
    <row r="3528" spans="1:6" ht="13.2">
      <c r="A3528" s="31">
        <v>20220515</v>
      </c>
      <c r="B3528" s="32" t="s">
        <v>6847</v>
      </c>
      <c r="C3528" s="32" t="s">
        <v>6848</v>
      </c>
      <c r="D3528" s="53" t="s">
        <v>23447</v>
      </c>
      <c r="E3528" s="33">
        <v>1331</v>
      </c>
      <c r="F3528" s="33">
        <v>1319</v>
      </c>
    </row>
    <row r="3529" spans="1:6" ht="13.2">
      <c r="A3529" s="31">
        <v>20220515</v>
      </c>
      <c r="B3529" s="32" t="s">
        <v>6849</v>
      </c>
      <c r="C3529" s="32" t="s">
        <v>6850</v>
      </c>
      <c r="D3529" s="53" t="s">
        <v>23447</v>
      </c>
      <c r="E3529" s="33">
        <v>2861</v>
      </c>
      <c r="F3529" s="33">
        <v>2841</v>
      </c>
    </row>
    <row r="3530" spans="1:6" ht="13.2">
      <c r="A3530" s="31">
        <v>20220515</v>
      </c>
      <c r="B3530" s="32" t="s">
        <v>6851</v>
      </c>
      <c r="C3530" s="32" t="s">
        <v>6852</v>
      </c>
      <c r="D3530" s="53" t="s">
        <v>23447</v>
      </c>
      <c r="E3530" s="33">
        <v>1434</v>
      </c>
      <c r="F3530" s="33">
        <v>1427</v>
      </c>
    </row>
    <row r="3531" spans="1:6" ht="13.2">
      <c r="A3531" s="31">
        <v>20220515</v>
      </c>
      <c r="B3531" s="32" t="s">
        <v>6853</v>
      </c>
      <c r="C3531" s="32" t="s">
        <v>6854</v>
      </c>
      <c r="D3531" s="53" t="s">
        <v>23447</v>
      </c>
      <c r="E3531" s="33">
        <v>1568</v>
      </c>
      <c r="F3531" s="33">
        <v>1561</v>
      </c>
    </row>
    <row r="3532" spans="1:6" ht="13.2">
      <c r="A3532" s="31">
        <v>20220515</v>
      </c>
      <c r="B3532" s="32" t="s">
        <v>6855</v>
      </c>
      <c r="C3532" s="32" t="s">
        <v>6856</v>
      </c>
      <c r="D3532" s="53" t="s">
        <v>23447</v>
      </c>
      <c r="E3532" s="33">
        <v>460</v>
      </c>
      <c r="F3532" s="33">
        <v>455</v>
      </c>
    </row>
    <row r="3533" spans="1:6" ht="13.2">
      <c r="A3533" s="31">
        <v>20220515</v>
      </c>
      <c r="B3533" s="32" t="s">
        <v>6857</v>
      </c>
      <c r="C3533" s="32" t="s">
        <v>6858</v>
      </c>
      <c r="D3533" s="53" t="s">
        <v>23447</v>
      </c>
      <c r="E3533" s="33">
        <v>1767</v>
      </c>
      <c r="F3533" s="33">
        <v>1721</v>
      </c>
    </row>
    <row r="3534" spans="1:6" ht="13.2">
      <c r="A3534" s="31">
        <v>20220515</v>
      </c>
      <c r="B3534" s="32" t="s">
        <v>6859</v>
      </c>
      <c r="C3534" s="32" t="s">
        <v>6860</v>
      </c>
      <c r="D3534" s="53" t="s">
        <v>23447</v>
      </c>
      <c r="E3534" s="33">
        <v>411</v>
      </c>
      <c r="F3534" s="33">
        <v>404</v>
      </c>
    </row>
    <row r="3535" spans="1:6" ht="13.2">
      <c r="A3535" s="31">
        <v>20220515</v>
      </c>
      <c r="B3535" s="32" t="s">
        <v>6861</v>
      </c>
      <c r="C3535" s="32" t="s">
        <v>6862</v>
      </c>
      <c r="D3535" s="53" t="s">
        <v>23447</v>
      </c>
      <c r="E3535" s="33">
        <v>47</v>
      </c>
      <c r="F3535" s="33">
        <v>46</v>
      </c>
    </row>
    <row r="3536" spans="1:6" ht="13.2">
      <c r="A3536" s="31">
        <v>20220515</v>
      </c>
      <c r="B3536" s="32" t="s">
        <v>6863</v>
      </c>
      <c r="C3536" s="32" t="s">
        <v>6864</v>
      </c>
      <c r="D3536" s="53" t="s">
        <v>23447</v>
      </c>
      <c r="E3536" s="33">
        <v>685</v>
      </c>
      <c r="F3536" s="33">
        <v>674</v>
      </c>
    </row>
    <row r="3537" spans="1:6" ht="13.2">
      <c r="A3537" s="31">
        <v>20220515</v>
      </c>
      <c r="B3537" s="32" t="s">
        <v>6865</v>
      </c>
      <c r="C3537" s="32" t="s">
        <v>6866</v>
      </c>
      <c r="D3537" s="53" t="s">
        <v>23447</v>
      </c>
      <c r="E3537" s="33">
        <v>224</v>
      </c>
      <c r="F3537" s="33">
        <v>220</v>
      </c>
    </row>
    <row r="3538" spans="1:6" ht="13.2">
      <c r="A3538" s="31">
        <v>20220515</v>
      </c>
      <c r="B3538" s="32" t="s">
        <v>6867</v>
      </c>
      <c r="C3538" s="32" t="s">
        <v>6868</v>
      </c>
      <c r="D3538" s="53" t="s">
        <v>23447</v>
      </c>
      <c r="E3538" s="33">
        <v>189</v>
      </c>
      <c r="F3538" s="33">
        <v>192</v>
      </c>
    </row>
    <row r="3539" spans="1:6" ht="13.2">
      <c r="A3539" s="31">
        <v>20220515</v>
      </c>
      <c r="B3539" s="32" t="s">
        <v>6869</v>
      </c>
      <c r="C3539" s="32" t="s">
        <v>6870</v>
      </c>
      <c r="D3539" s="53" t="s">
        <v>23447</v>
      </c>
      <c r="E3539" s="33">
        <v>151</v>
      </c>
      <c r="F3539" s="33">
        <v>154</v>
      </c>
    </row>
    <row r="3540" spans="1:6" ht="13.2">
      <c r="A3540" s="31">
        <v>20220515</v>
      </c>
      <c r="B3540" s="32" t="s">
        <v>6871</v>
      </c>
      <c r="C3540" s="32" t="s">
        <v>6872</v>
      </c>
      <c r="D3540" s="53" t="s">
        <v>23447</v>
      </c>
      <c r="E3540" s="33">
        <v>505</v>
      </c>
      <c r="F3540" s="33">
        <v>496</v>
      </c>
    </row>
    <row r="3541" spans="1:6" ht="13.2">
      <c r="A3541" s="31">
        <v>20220515</v>
      </c>
      <c r="B3541" s="32" t="s">
        <v>6873</v>
      </c>
      <c r="C3541" s="32" t="s">
        <v>6874</v>
      </c>
      <c r="D3541" s="53" t="s">
        <v>23447</v>
      </c>
      <c r="E3541" s="33">
        <v>1439</v>
      </c>
      <c r="F3541" s="33">
        <v>1398</v>
      </c>
    </row>
    <row r="3542" spans="1:6" ht="13.2">
      <c r="A3542" s="31">
        <v>20220515</v>
      </c>
      <c r="B3542" s="32" t="s">
        <v>6875</v>
      </c>
      <c r="C3542" s="32" t="s">
        <v>6876</v>
      </c>
      <c r="D3542" s="53" t="s">
        <v>23447</v>
      </c>
      <c r="E3542" s="33">
        <v>458</v>
      </c>
      <c r="F3542" s="33">
        <v>452</v>
      </c>
    </row>
    <row r="3543" spans="1:6" ht="13.2">
      <c r="A3543" s="31">
        <v>20220515</v>
      </c>
      <c r="B3543" s="32" t="s">
        <v>6877</v>
      </c>
      <c r="C3543" s="32" t="s">
        <v>6878</v>
      </c>
      <c r="D3543" s="53" t="s">
        <v>23447</v>
      </c>
      <c r="E3543" s="33">
        <v>208</v>
      </c>
      <c r="F3543" s="33">
        <v>201</v>
      </c>
    </row>
    <row r="3544" spans="1:6" ht="13.2">
      <c r="A3544" s="31">
        <v>20220515</v>
      </c>
      <c r="B3544" s="32" t="s">
        <v>6879</v>
      </c>
      <c r="C3544" s="32" t="s">
        <v>6880</v>
      </c>
      <c r="D3544" s="53" t="s">
        <v>23447</v>
      </c>
      <c r="E3544" s="33">
        <v>6510</v>
      </c>
      <c r="F3544" s="33">
        <v>6481</v>
      </c>
    </row>
    <row r="3545" spans="1:6" ht="13.2">
      <c r="A3545" s="31">
        <v>20220515</v>
      </c>
      <c r="B3545" s="32" t="s">
        <v>6881</v>
      </c>
      <c r="C3545" s="32" t="s">
        <v>6882</v>
      </c>
      <c r="D3545" s="53" t="s">
        <v>23448</v>
      </c>
      <c r="E3545" s="33">
        <v>24003</v>
      </c>
      <c r="F3545" s="33">
        <v>23484</v>
      </c>
    </row>
    <row r="3546" spans="1:6" ht="13.2">
      <c r="A3546" s="31">
        <v>20220515</v>
      </c>
      <c r="B3546" s="32" t="s">
        <v>6883</v>
      </c>
      <c r="C3546" s="32" t="s">
        <v>6884</v>
      </c>
      <c r="D3546" s="53" t="s">
        <v>23447</v>
      </c>
      <c r="E3546" s="33">
        <v>2790</v>
      </c>
      <c r="F3546" s="33">
        <v>2627</v>
      </c>
    </row>
    <row r="3547" spans="1:6" ht="13.2">
      <c r="A3547" s="31">
        <v>20220515</v>
      </c>
      <c r="B3547" s="32" t="s">
        <v>6885</v>
      </c>
      <c r="C3547" s="32" t="s">
        <v>6886</v>
      </c>
      <c r="D3547" s="53" t="s">
        <v>23447</v>
      </c>
      <c r="E3547" s="33">
        <v>757</v>
      </c>
      <c r="F3547" s="33">
        <v>737</v>
      </c>
    </row>
    <row r="3548" spans="1:6" ht="13.2">
      <c r="A3548" s="31">
        <v>20220515</v>
      </c>
      <c r="B3548" s="32" t="s">
        <v>6887</v>
      </c>
      <c r="C3548" s="32" t="s">
        <v>6888</v>
      </c>
      <c r="D3548" s="53" t="s">
        <v>23447</v>
      </c>
      <c r="E3548" s="33">
        <v>722</v>
      </c>
      <c r="F3548" s="33">
        <v>699</v>
      </c>
    </row>
    <row r="3549" spans="1:6" ht="13.2">
      <c r="A3549" s="31">
        <v>20220515</v>
      </c>
      <c r="B3549" s="32" t="s">
        <v>6889</v>
      </c>
      <c r="C3549" s="32" t="s">
        <v>6890</v>
      </c>
      <c r="D3549" s="53" t="s">
        <v>23447</v>
      </c>
      <c r="E3549" s="33">
        <v>748</v>
      </c>
      <c r="F3549" s="33">
        <v>732</v>
      </c>
    </row>
    <row r="3550" spans="1:6" ht="13.2">
      <c r="A3550" s="31">
        <v>20220515</v>
      </c>
      <c r="B3550" s="32" t="s">
        <v>6891</v>
      </c>
      <c r="C3550" s="32" t="s">
        <v>6892</v>
      </c>
      <c r="D3550" s="53" t="s">
        <v>23447</v>
      </c>
      <c r="E3550" s="33">
        <v>226</v>
      </c>
      <c r="F3550" s="33">
        <v>219</v>
      </c>
    </row>
    <row r="3551" spans="1:6" ht="13.2">
      <c r="A3551" s="31">
        <v>20220515</v>
      </c>
      <c r="B3551" s="32" t="s">
        <v>6893</v>
      </c>
      <c r="C3551" s="32" t="s">
        <v>6894</v>
      </c>
      <c r="D3551" s="53" t="s">
        <v>23447</v>
      </c>
      <c r="E3551" s="33">
        <v>2492</v>
      </c>
      <c r="F3551" s="33">
        <v>2453</v>
      </c>
    </row>
    <row r="3552" spans="1:6" ht="13.2">
      <c r="A3552" s="31">
        <v>20220515</v>
      </c>
      <c r="B3552" s="32" t="s">
        <v>6895</v>
      </c>
      <c r="C3552" s="32" t="s">
        <v>6896</v>
      </c>
      <c r="D3552" s="53" t="s">
        <v>23447</v>
      </c>
      <c r="E3552" s="33">
        <v>4186</v>
      </c>
      <c r="F3552" s="33">
        <v>4083</v>
      </c>
    </row>
    <row r="3553" spans="1:6" ht="13.2">
      <c r="A3553" s="31">
        <v>20220515</v>
      </c>
      <c r="B3553" s="32" t="s">
        <v>6897</v>
      </c>
      <c r="C3553" s="32" t="s">
        <v>6898</v>
      </c>
      <c r="D3553" s="53" t="s">
        <v>23447</v>
      </c>
      <c r="E3553" s="33">
        <v>852</v>
      </c>
      <c r="F3553" s="33">
        <v>825</v>
      </c>
    </row>
    <row r="3554" spans="1:6" ht="13.2">
      <c r="A3554" s="31">
        <v>20220515</v>
      </c>
      <c r="B3554" s="32" t="s">
        <v>6899</v>
      </c>
      <c r="C3554" s="32" t="s">
        <v>6468</v>
      </c>
      <c r="D3554" s="53" t="s">
        <v>23447</v>
      </c>
      <c r="E3554" s="33">
        <v>283</v>
      </c>
      <c r="F3554" s="33">
        <v>278</v>
      </c>
    </row>
    <row r="3555" spans="1:6" ht="13.2">
      <c r="A3555" s="31">
        <v>20220515</v>
      </c>
      <c r="B3555" s="32" t="s">
        <v>6900</v>
      </c>
      <c r="C3555" s="32" t="s">
        <v>6901</v>
      </c>
      <c r="D3555" s="53" t="s">
        <v>23447</v>
      </c>
      <c r="E3555" s="33">
        <v>1423</v>
      </c>
      <c r="F3555" s="33">
        <v>1377</v>
      </c>
    </row>
    <row r="3556" spans="1:6" ht="13.2">
      <c r="A3556" s="31">
        <v>20220515</v>
      </c>
      <c r="B3556" s="32" t="s">
        <v>6902</v>
      </c>
      <c r="C3556" s="32" t="s">
        <v>6640</v>
      </c>
      <c r="D3556" s="53" t="s">
        <v>23447</v>
      </c>
      <c r="E3556" s="33">
        <v>623</v>
      </c>
      <c r="F3556" s="33">
        <v>604</v>
      </c>
    </row>
    <row r="3557" spans="1:6" ht="13.2">
      <c r="A3557" s="31">
        <v>20220515</v>
      </c>
      <c r="B3557" s="32" t="s">
        <v>6903</v>
      </c>
      <c r="C3557" s="32" t="s">
        <v>6904</v>
      </c>
      <c r="D3557" s="53" t="s">
        <v>23447</v>
      </c>
      <c r="E3557" s="33">
        <v>931</v>
      </c>
      <c r="F3557" s="33">
        <v>913</v>
      </c>
    </row>
    <row r="3558" spans="1:6" ht="13.2">
      <c r="A3558" s="31">
        <v>20220515</v>
      </c>
      <c r="B3558" s="32" t="s">
        <v>6905</v>
      </c>
      <c r="C3558" s="32" t="s">
        <v>6906</v>
      </c>
      <c r="D3558" s="53" t="s">
        <v>23447</v>
      </c>
      <c r="E3558" s="33">
        <v>1316</v>
      </c>
      <c r="F3558" s="33">
        <v>1264</v>
      </c>
    </row>
    <row r="3559" spans="1:6" ht="13.2">
      <c r="A3559" s="31">
        <v>20220515</v>
      </c>
      <c r="B3559" s="32" t="s">
        <v>6907</v>
      </c>
      <c r="C3559" s="32" t="s">
        <v>6908</v>
      </c>
      <c r="D3559" s="53" t="s">
        <v>23447</v>
      </c>
      <c r="E3559" s="33">
        <v>3478</v>
      </c>
      <c r="F3559" s="33">
        <v>3463</v>
      </c>
    </row>
    <row r="3560" spans="1:6" ht="13.2">
      <c r="A3560" s="31">
        <v>20220515</v>
      </c>
      <c r="B3560" s="32" t="s">
        <v>6909</v>
      </c>
      <c r="C3560" s="32" t="s">
        <v>6910</v>
      </c>
      <c r="D3560" s="53" t="s">
        <v>23447</v>
      </c>
      <c r="E3560" s="33">
        <v>825</v>
      </c>
      <c r="F3560" s="33">
        <v>810</v>
      </c>
    </row>
    <row r="3561" spans="1:6" ht="13.2">
      <c r="A3561" s="31">
        <v>20220515</v>
      </c>
      <c r="B3561" s="32" t="s">
        <v>6911</v>
      </c>
      <c r="C3561" s="32" t="s">
        <v>6912</v>
      </c>
      <c r="D3561" s="53" t="s">
        <v>23447</v>
      </c>
      <c r="E3561" s="33">
        <v>537</v>
      </c>
      <c r="F3561" s="33">
        <v>542</v>
      </c>
    </row>
    <row r="3562" spans="1:6" ht="13.2">
      <c r="A3562" s="31">
        <v>20220515</v>
      </c>
      <c r="B3562" s="32" t="s">
        <v>6913</v>
      </c>
      <c r="C3562" s="32" t="s">
        <v>6914</v>
      </c>
      <c r="D3562" s="53" t="s">
        <v>23447</v>
      </c>
      <c r="E3562" s="33">
        <v>1814</v>
      </c>
      <c r="F3562" s="33">
        <v>1858</v>
      </c>
    </row>
    <row r="3563" spans="1:6" ht="13.2">
      <c r="A3563" s="31">
        <v>20220515</v>
      </c>
      <c r="B3563" s="32" t="s">
        <v>6915</v>
      </c>
      <c r="C3563" s="32" t="s">
        <v>6916</v>
      </c>
      <c r="D3563" s="53" t="s">
        <v>23446</v>
      </c>
      <c r="E3563" s="33">
        <v>82062</v>
      </c>
      <c r="F3563" s="33">
        <v>81709</v>
      </c>
    </row>
    <row r="3564" spans="1:6" ht="13.2">
      <c r="A3564" s="31">
        <v>20220515</v>
      </c>
      <c r="B3564" s="32" t="s">
        <v>6917</v>
      </c>
      <c r="C3564" s="32" t="s">
        <v>6918</v>
      </c>
      <c r="D3564" s="53" t="s">
        <v>23447</v>
      </c>
      <c r="E3564" s="33">
        <v>29753</v>
      </c>
      <c r="F3564" s="33">
        <v>28762</v>
      </c>
    </row>
    <row r="3565" spans="1:6" ht="13.2">
      <c r="A3565" s="31">
        <v>20220515</v>
      </c>
      <c r="B3565" s="32" t="s">
        <v>6919</v>
      </c>
      <c r="C3565" s="32" t="s">
        <v>6920</v>
      </c>
      <c r="D3565" s="53" t="s">
        <v>23448</v>
      </c>
      <c r="E3565" s="33">
        <v>9388</v>
      </c>
      <c r="F3565" s="33">
        <v>9840</v>
      </c>
    </row>
    <row r="3566" spans="1:6" ht="13.2">
      <c r="A3566" s="31">
        <v>20220515</v>
      </c>
      <c r="B3566" s="32" t="s">
        <v>6921</v>
      </c>
      <c r="C3566" s="32" t="s">
        <v>6922</v>
      </c>
      <c r="D3566" s="53" t="s">
        <v>23447</v>
      </c>
      <c r="E3566" s="33">
        <v>4128</v>
      </c>
      <c r="F3566" s="33">
        <v>4518</v>
      </c>
    </row>
    <row r="3567" spans="1:6" ht="13.2">
      <c r="A3567" s="31">
        <v>20220515</v>
      </c>
      <c r="B3567" s="32" t="s">
        <v>6923</v>
      </c>
      <c r="C3567" s="32" t="s">
        <v>6924</v>
      </c>
      <c r="D3567" s="53" t="s">
        <v>23447</v>
      </c>
      <c r="E3567" s="33">
        <v>459</v>
      </c>
      <c r="F3567" s="33">
        <v>459</v>
      </c>
    </row>
    <row r="3568" spans="1:6" ht="13.2">
      <c r="A3568" s="31">
        <v>20220515</v>
      </c>
      <c r="B3568" s="32" t="s">
        <v>6925</v>
      </c>
      <c r="C3568" s="32" t="s">
        <v>6926</v>
      </c>
      <c r="D3568" s="53" t="s">
        <v>23447</v>
      </c>
      <c r="E3568" s="33">
        <v>538</v>
      </c>
      <c r="F3568" s="33">
        <v>555</v>
      </c>
    </row>
    <row r="3569" spans="1:6" ht="13.2">
      <c r="A3569" s="31">
        <v>20220515</v>
      </c>
      <c r="B3569" s="32" t="s">
        <v>6927</v>
      </c>
      <c r="C3569" s="32" t="s">
        <v>6928</v>
      </c>
      <c r="D3569" s="53" t="s">
        <v>23447</v>
      </c>
      <c r="E3569" s="33">
        <v>170</v>
      </c>
      <c r="F3569" s="33">
        <v>168</v>
      </c>
    </row>
    <row r="3570" spans="1:6" ht="13.2">
      <c r="A3570" s="31">
        <v>20220515</v>
      </c>
      <c r="B3570" s="32" t="s">
        <v>6929</v>
      </c>
      <c r="C3570" s="32" t="s">
        <v>6930</v>
      </c>
      <c r="D3570" s="53" t="s">
        <v>23447</v>
      </c>
      <c r="E3570" s="33">
        <v>331</v>
      </c>
      <c r="F3570" s="33">
        <v>337</v>
      </c>
    </row>
    <row r="3571" spans="1:6" ht="13.2">
      <c r="A3571" s="31">
        <v>20220515</v>
      </c>
      <c r="B3571" s="32" t="s">
        <v>6931</v>
      </c>
      <c r="C3571" s="32" t="s">
        <v>6932</v>
      </c>
      <c r="D3571" s="53" t="s">
        <v>23447</v>
      </c>
      <c r="E3571" s="33">
        <v>376</v>
      </c>
      <c r="F3571" s="33">
        <v>377</v>
      </c>
    </row>
    <row r="3572" spans="1:6" ht="13.2">
      <c r="A3572" s="31">
        <v>20220515</v>
      </c>
      <c r="B3572" s="32" t="s">
        <v>6933</v>
      </c>
      <c r="C3572" s="32" t="s">
        <v>6934</v>
      </c>
      <c r="D3572" s="53" t="s">
        <v>23447</v>
      </c>
      <c r="E3572" s="33">
        <v>179</v>
      </c>
      <c r="F3572" s="33">
        <v>183</v>
      </c>
    </row>
    <row r="3573" spans="1:6" ht="13.2">
      <c r="A3573" s="31">
        <v>20220515</v>
      </c>
      <c r="B3573" s="32" t="s">
        <v>6935</v>
      </c>
      <c r="C3573" s="32" t="s">
        <v>6936</v>
      </c>
      <c r="D3573" s="53" t="s">
        <v>23447</v>
      </c>
      <c r="E3573" s="33">
        <v>1038</v>
      </c>
      <c r="F3573" s="33">
        <v>1042</v>
      </c>
    </row>
    <row r="3574" spans="1:6" ht="13.2">
      <c r="A3574" s="31">
        <v>20220515</v>
      </c>
      <c r="B3574" s="32" t="s">
        <v>6937</v>
      </c>
      <c r="C3574" s="32" t="s">
        <v>6938</v>
      </c>
      <c r="D3574" s="53" t="s">
        <v>23447</v>
      </c>
      <c r="E3574" s="33">
        <v>103</v>
      </c>
      <c r="F3574" s="33">
        <v>112</v>
      </c>
    </row>
    <row r="3575" spans="1:6" ht="13.2">
      <c r="A3575" s="31">
        <v>20220515</v>
      </c>
      <c r="B3575" s="32" t="s">
        <v>6939</v>
      </c>
      <c r="C3575" s="32" t="s">
        <v>6940</v>
      </c>
      <c r="D3575" s="53" t="s">
        <v>23447</v>
      </c>
      <c r="E3575" s="33">
        <v>242</v>
      </c>
      <c r="F3575" s="33">
        <v>234</v>
      </c>
    </row>
    <row r="3576" spans="1:6" ht="13.2">
      <c r="A3576" s="31">
        <v>20220515</v>
      </c>
      <c r="B3576" s="32" t="s">
        <v>6941</v>
      </c>
      <c r="C3576" s="32" t="s">
        <v>6942</v>
      </c>
      <c r="D3576" s="53" t="s">
        <v>23447</v>
      </c>
      <c r="E3576" s="33">
        <v>524</v>
      </c>
      <c r="F3576" s="33">
        <v>520</v>
      </c>
    </row>
    <row r="3577" spans="1:6" ht="13.2">
      <c r="A3577" s="31">
        <v>20220515</v>
      </c>
      <c r="B3577" s="32" t="s">
        <v>6943</v>
      </c>
      <c r="C3577" s="32" t="s">
        <v>6944</v>
      </c>
      <c r="D3577" s="53" t="s">
        <v>23447</v>
      </c>
      <c r="E3577" s="33">
        <v>172</v>
      </c>
      <c r="F3577" s="33">
        <v>171</v>
      </c>
    </row>
    <row r="3578" spans="1:6" ht="13.2">
      <c r="A3578" s="31">
        <v>20220515</v>
      </c>
      <c r="B3578" s="32" t="s">
        <v>6945</v>
      </c>
      <c r="C3578" s="32" t="s">
        <v>6946</v>
      </c>
      <c r="D3578" s="53" t="s">
        <v>23447</v>
      </c>
      <c r="E3578" s="33">
        <v>377</v>
      </c>
      <c r="F3578" s="33">
        <v>381</v>
      </c>
    </row>
    <row r="3579" spans="1:6" ht="13.2">
      <c r="A3579" s="31">
        <v>20220515</v>
      </c>
      <c r="B3579" s="32" t="s">
        <v>6947</v>
      </c>
      <c r="C3579" s="32" t="s">
        <v>6948</v>
      </c>
      <c r="D3579" s="53" t="s">
        <v>23447</v>
      </c>
      <c r="E3579" s="33">
        <v>751</v>
      </c>
      <c r="F3579" s="33">
        <v>783</v>
      </c>
    </row>
    <row r="3580" spans="1:6" ht="13.2">
      <c r="A3580" s="31">
        <v>20220515</v>
      </c>
      <c r="B3580" s="32" t="s">
        <v>6949</v>
      </c>
      <c r="C3580" s="32" t="s">
        <v>6916</v>
      </c>
      <c r="D3580" s="53" t="s">
        <v>23448</v>
      </c>
      <c r="E3580" s="33">
        <v>20128</v>
      </c>
      <c r="F3580" s="33">
        <v>20721</v>
      </c>
    </row>
    <row r="3581" spans="1:6" ht="13.2">
      <c r="A3581" s="31">
        <v>20220515</v>
      </c>
      <c r="B3581" s="32" t="s">
        <v>6950</v>
      </c>
      <c r="C3581" s="32" t="s">
        <v>6951</v>
      </c>
      <c r="D3581" s="53" t="s">
        <v>23447</v>
      </c>
      <c r="E3581" s="33">
        <v>444</v>
      </c>
      <c r="F3581" s="33">
        <v>457</v>
      </c>
    </row>
    <row r="3582" spans="1:6" ht="13.2">
      <c r="A3582" s="31">
        <v>20220515</v>
      </c>
      <c r="B3582" s="32" t="s">
        <v>6952</v>
      </c>
      <c r="C3582" s="32" t="s">
        <v>6953</v>
      </c>
      <c r="D3582" s="53" t="s">
        <v>23447</v>
      </c>
      <c r="E3582" s="33">
        <v>395</v>
      </c>
      <c r="F3582" s="33">
        <v>392</v>
      </c>
    </row>
    <row r="3583" spans="1:6" ht="13.2">
      <c r="A3583" s="31">
        <v>20220515</v>
      </c>
      <c r="B3583" s="32" t="s">
        <v>6954</v>
      </c>
      <c r="C3583" s="32" t="s">
        <v>6955</v>
      </c>
      <c r="D3583" s="53" t="s">
        <v>23447</v>
      </c>
      <c r="E3583" s="33">
        <v>6985</v>
      </c>
      <c r="F3583" s="33">
        <v>7212</v>
      </c>
    </row>
    <row r="3584" spans="1:6" ht="13.2">
      <c r="A3584" s="31">
        <v>20220515</v>
      </c>
      <c r="B3584" s="32" t="s">
        <v>6956</v>
      </c>
      <c r="C3584" s="32" t="s">
        <v>6957</v>
      </c>
      <c r="D3584" s="53" t="s">
        <v>23447</v>
      </c>
      <c r="E3584" s="33">
        <v>162</v>
      </c>
      <c r="F3584" s="33">
        <v>164</v>
      </c>
    </row>
    <row r="3585" spans="1:6" ht="13.2">
      <c r="A3585" s="31">
        <v>20220515</v>
      </c>
      <c r="B3585" s="32" t="s">
        <v>6958</v>
      </c>
      <c r="C3585" s="32" t="s">
        <v>6959</v>
      </c>
      <c r="D3585" s="53" t="s">
        <v>23447</v>
      </c>
      <c r="E3585" s="33">
        <v>1272</v>
      </c>
      <c r="F3585" s="33">
        <v>1283</v>
      </c>
    </row>
    <row r="3586" spans="1:6" ht="13.2">
      <c r="A3586" s="31">
        <v>20220515</v>
      </c>
      <c r="B3586" s="32" t="s">
        <v>6960</v>
      </c>
      <c r="C3586" s="32" t="s">
        <v>6961</v>
      </c>
      <c r="D3586" s="53" t="s">
        <v>23447</v>
      </c>
      <c r="E3586" s="33">
        <v>481</v>
      </c>
      <c r="F3586" s="33">
        <v>467</v>
      </c>
    </row>
    <row r="3587" spans="1:6" ht="13.2">
      <c r="A3587" s="31">
        <v>20220515</v>
      </c>
      <c r="B3587" s="32" t="s">
        <v>6962</v>
      </c>
      <c r="C3587" s="32" t="s">
        <v>6963</v>
      </c>
      <c r="D3587" s="53" t="s">
        <v>23447</v>
      </c>
      <c r="E3587" s="33">
        <v>156</v>
      </c>
      <c r="F3587" s="33">
        <v>150</v>
      </c>
    </row>
    <row r="3588" spans="1:6" ht="13.2">
      <c r="A3588" s="31">
        <v>20220515</v>
      </c>
      <c r="B3588" s="32" t="s">
        <v>6964</v>
      </c>
      <c r="C3588" s="32" t="s">
        <v>6965</v>
      </c>
      <c r="D3588" s="53" t="s">
        <v>23447</v>
      </c>
      <c r="E3588" s="33">
        <v>334</v>
      </c>
      <c r="F3588" s="33">
        <v>328</v>
      </c>
    </row>
    <row r="3589" spans="1:6" ht="13.2">
      <c r="A3589" s="31">
        <v>20220515</v>
      </c>
      <c r="B3589" s="32" t="s">
        <v>6966</v>
      </c>
      <c r="C3589" s="32" t="s">
        <v>6967</v>
      </c>
      <c r="D3589" s="53" t="s">
        <v>23447</v>
      </c>
      <c r="E3589" s="33">
        <v>102</v>
      </c>
      <c r="F3589" s="33">
        <v>99</v>
      </c>
    </row>
    <row r="3590" spans="1:6" ht="13.2">
      <c r="A3590" s="31">
        <v>20220515</v>
      </c>
      <c r="B3590" s="32" t="s">
        <v>6968</v>
      </c>
      <c r="C3590" s="32" t="s">
        <v>6969</v>
      </c>
      <c r="D3590" s="53" t="s">
        <v>23447</v>
      </c>
      <c r="E3590" s="33">
        <v>92</v>
      </c>
      <c r="F3590" s="33">
        <v>92</v>
      </c>
    </row>
    <row r="3591" spans="1:6" ht="13.2">
      <c r="A3591" s="31">
        <v>20220515</v>
      </c>
      <c r="B3591" s="32" t="s">
        <v>6970</v>
      </c>
      <c r="C3591" s="32" t="s">
        <v>6971</v>
      </c>
      <c r="D3591" s="53" t="s">
        <v>23447</v>
      </c>
      <c r="E3591" s="33">
        <v>337</v>
      </c>
      <c r="F3591" s="33">
        <v>330</v>
      </c>
    </row>
    <row r="3592" spans="1:6" ht="13.2">
      <c r="A3592" s="31">
        <v>20220515</v>
      </c>
      <c r="B3592" s="32" t="s">
        <v>6972</v>
      </c>
      <c r="C3592" s="32" t="s">
        <v>6973</v>
      </c>
      <c r="D3592" s="53" t="s">
        <v>23447</v>
      </c>
      <c r="E3592" s="33">
        <v>388</v>
      </c>
      <c r="F3592" s="33">
        <v>391</v>
      </c>
    </row>
    <row r="3593" spans="1:6" ht="13.2">
      <c r="A3593" s="31">
        <v>20220515</v>
      </c>
      <c r="B3593" s="32" t="s">
        <v>6974</v>
      </c>
      <c r="C3593" s="32" t="s">
        <v>6975</v>
      </c>
      <c r="D3593" s="53" t="s">
        <v>23447</v>
      </c>
      <c r="E3593" s="33">
        <v>122</v>
      </c>
      <c r="F3593" s="33">
        <v>118</v>
      </c>
    </row>
    <row r="3594" spans="1:6" ht="13.2">
      <c r="A3594" s="31">
        <v>20220515</v>
      </c>
      <c r="B3594" s="32" t="s">
        <v>6976</v>
      </c>
      <c r="C3594" s="32" t="s">
        <v>6977</v>
      </c>
      <c r="D3594" s="53" t="s">
        <v>23447</v>
      </c>
      <c r="E3594" s="33">
        <v>258</v>
      </c>
      <c r="F3594" s="33">
        <v>245</v>
      </c>
    </row>
    <row r="3595" spans="1:6" ht="13.2">
      <c r="A3595" s="31">
        <v>20220515</v>
      </c>
      <c r="B3595" s="32" t="s">
        <v>6978</v>
      </c>
      <c r="C3595" s="32" t="s">
        <v>6979</v>
      </c>
      <c r="D3595" s="53" t="s">
        <v>23447</v>
      </c>
      <c r="E3595" s="33">
        <v>3186</v>
      </c>
      <c r="F3595" s="33">
        <v>3629</v>
      </c>
    </row>
    <row r="3596" spans="1:6" ht="13.2">
      <c r="A3596" s="31">
        <v>20220515</v>
      </c>
      <c r="B3596" s="32" t="s">
        <v>6980</v>
      </c>
      <c r="C3596" s="32" t="s">
        <v>6981</v>
      </c>
      <c r="D3596" s="53" t="s">
        <v>23447</v>
      </c>
      <c r="E3596" s="33">
        <v>311</v>
      </c>
      <c r="F3596" s="33">
        <v>303</v>
      </c>
    </row>
    <row r="3597" spans="1:6" ht="13.2">
      <c r="A3597" s="31">
        <v>20220515</v>
      </c>
      <c r="B3597" s="32" t="s">
        <v>6982</v>
      </c>
      <c r="C3597" s="32" t="s">
        <v>6983</v>
      </c>
      <c r="D3597" s="53" t="s">
        <v>23447</v>
      </c>
      <c r="E3597" s="33">
        <v>533</v>
      </c>
      <c r="F3597" s="33">
        <v>532</v>
      </c>
    </row>
    <row r="3598" spans="1:6" ht="13.2">
      <c r="A3598" s="31">
        <v>20220515</v>
      </c>
      <c r="B3598" s="32" t="s">
        <v>6984</v>
      </c>
      <c r="C3598" s="32" t="s">
        <v>6792</v>
      </c>
      <c r="D3598" s="53" t="s">
        <v>23447</v>
      </c>
      <c r="E3598" s="33">
        <v>109</v>
      </c>
      <c r="F3598" s="33">
        <v>111</v>
      </c>
    </row>
    <row r="3599" spans="1:6" ht="13.2">
      <c r="A3599" s="31">
        <v>20220515</v>
      </c>
      <c r="B3599" s="32" t="s">
        <v>6985</v>
      </c>
      <c r="C3599" s="32" t="s">
        <v>6986</v>
      </c>
      <c r="D3599" s="53" t="s">
        <v>23447</v>
      </c>
      <c r="E3599" s="33">
        <v>513</v>
      </c>
      <c r="F3599" s="33">
        <v>507</v>
      </c>
    </row>
    <row r="3600" spans="1:6" ht="13.2">
      <c r="A3600" s="31">
        <v>20220515</v>
      </c>
      <c r="B3600" s="32" t="s">
        <v>6987</v>
      </c>
      <c r="C3600" s="32" t="s">
        <v>6988</v>
      </c>
      <c r="D3600" s="53" t="s">
        <v>23447</v>
      </c>
      <c r="E3600" s="33">
        <v>322</v>
      </c>
      <c r="F3600" s="33">
        <v>320</v>
      </c>
    </row>
    <row r="3601" spans="1:6" ht="13.2">
      <c r="A3601" s="31">
        <v>20220515</v>
      </c>
      <c r="B3601" s="32" t="s">
        <v>6989</v>
      </c>
      <c r="C3601" s="32" t="s">
        <v>6990</v>
      </c>
      <c r="D3601" s="53" t="s">
        <v>23447</v>
      </c>
      <c r="E3601" s="33">
        <v>344</v>
      </c>
      <c r="F3601" s="33">
        <v>333</v>
      </c>
    </row>
    <row r="3602" spans="1:6" ht="13.2">
      <c r="A3602" s="31">
        <v>20220515</v>
      </c>
      <c r="B3602" s="32" t="s">
        <v>6991</v>
      </c>
      <c r="C3602" s="32" t="s">
        <v>6992</v>
      </c>
      <c r="D3602" s="53" t="s">
        <v>23447</v>
      </c>
      <c r="E3602" s="33">
        <v>398</v>
      </c>
      <c r="F3602" s="33">
        <v>393</v>
      </c>
    </row>
    <row r="3603" spans="1:6" ht="13.2">
      <c r="A3603" s="31">
        <v>20220515</v>
      </c>
      <c r="B3603" s="32" t="s">
        <v>6993</v>
      </c>
      <c r="C3603" s="32" t="s">
        <v>6994</v>
      </c>
      <c r="D3603" s="53" t="s">
        <v>23447</v>
      </c>
      <c r="E3603" s="33">
        <v>261</v>
      </c>
      <c r="F3603" s="33">
        <v>269</v>
      </c>
    </row>
    <row r="3604" spans="1:6" ht="13.2">
      <c r="A3604" s="31">
        <v>20220515</v>
      </c>
      <c r="B3604" s="32" t="s">
        <v>6995</v>
      </c>
      <c r="C3604" s="32" t="s">
        <v>6996</v>
      </c>
      <c r="D3604" s="53" t="s">
        <v>23447</v>
      </c>
      <c r="E3604" s="33">
        <v>119</v>
      </c>
      <c r="F3604" s="33">
        <v>120</v>
      </c>
    </row>
    <row r="3605" spans="1:6" ht="13.2">
      <c r="A3605" s="31">
        <v>20220515</v>
      </c>
      <c r="B3605" s="32" t="s">
        <v>6997</v>
      </c>
      <c r="C3605" s="32" t="s">
        <v>6998</v>
      </c>
      <c r="D3605" s="53" t="s">
        <v>23447</v>
      </c>
      <c r="E3605" s="33">
        <v>309</v>
      </c>
      <c r="F3605" s="33">
        <v>306</v>
      </c>
    </row>
    <row r="3606" spans="1:6" ht="13.2">
      <c r="A3606" s="31">
        <v>20220515</v>
      </c>
      <c r="B3606" s="32" t="s">
        <v>6999</v>
      </c>
      <c r="C3606" s="32" t="s">
        <v>7000</v>
      </c>
      <c r="D3606" s="53" t="s">
        <v>23447</v>
      </c>
      <c r="E3606" s="33">
        <v>468</v>
      </c>
      <c r="F3606" s="33">
        <v>472</v>
      </c>
    </row>
    <row r="3607" spans="1:6" ht="13.2">
      <c r="A3607" s="31">
        <v>20220515</v>
      </c>
      <c r="B3607" s="32" t="s">
        <v>7001</v>
      </c>
      <c r="C3607" s="32" t="s">
        <v>7002</v>
      </c>
      <c r="D3607" s="53" t="s">
        <v>23447</v>
      </c>
      <c r="E3607" s="33">
        <v>207</v>
      </c>
      <c r="F3607" s="33">
        <v>201</v>
      </c>
    </row>
    <row r="3608" spans="1:6" ht="13.2">
      <c r="A3608" s="31">
        <v>20220515</v>
      </c>
      <c r="B3608" s="32" t="s">
        <v>7003</v>
      </c>
      <c r="C3608" s="32" t="s">
        <v>7004</v>
      </c>
      <c r="D3608" s="53" t="s">
        <v>23447</v>
      </c>
      <c r="E3608" s="33">
        <v>435</v>
      </c>
      <c r="F3608" s="33">
        <v>433</v>
      </c>
    </row>
    <row r="3609" spans="1:6" ht="13.2">
      <c r="A3609" s="31">
        <v>20220515</v>
      </c>
      <c r="B3609" s="32" t="s">
        <v>7005</v>
      </c>
      <c r="C3609" s="32" t="s">
        <v>7006</v>
      </c>
      <c r="D3609" s="53" t="s">
        <v>23447</v>
      </c>
      <c r="E3609" s="33">
        <v>368</v>
      </c>
      <c r="F3609" s="33">
        <v>361</v>
      </c>
    </row>
    <row r="3610" spans="1:6" ht="13.2">
      <c r="A3610" s="31">
        <v>20220515</v>
      </c>
      <c r="B3610" s="32" t="s">
        <v>7007</v>
      </c>
      <c r="C3610" s="32" t="s">
        <v>7008</v>
      </c>
      <c r="D3610" s="53" t="s">
        <v>23447</v>
      </c>
      <c r="E3610" s="33">
        <v>424</v>
      </c>
      <c r="F3610" s="33">
        <v>416</v>
      </c>
    </row>
    <row r="3611" spans="1:6" ht="13.2">
      <c r="A3611" s="31">
        <v>20220515</v>
      </c>
      <c r="B3611" s="32" t="s">
        <v>7009</v>
      </c>
      <c r="C3611" s="32" t="s">
        <v>7010</v>
      </c>
      <c r="D3611" s="53" t="s">
        <v>23447</v>
      </c>
      <c r="E3611" s="33">
        <v>293</v>
      </c>
      <c r="F3611" s="33">
        <v>287</v>
      </c>
    </row>
    <row r="3612" spans="1:6" ht="13.2">
      <c r="A3612" s="31">
        <v>20220515</v>
      </c>
      <c r="B3612" s="32" t="s">
        <v>7011</v>
      </c>
      <c r="C3612" s="32" t="s">
        <v>7012</v>
      </c>
      <c r="D3612" s="53" t="s">
        <v>23448</v>
      </c>
      <c r="E3612" s="33">
        <v>22793</v>
      </c>
      <c r="F3612" s="33">
        <v>22386</v>
      </c>
    </row>
    <row r="3613" spans="1:6" ht="13.2">
      <c r="A3613" s="31">
        <v>20220515</v>
      </c>
      <c r="B3613" s="32" t="s">
        <v>7013</v>
      </c>
      <c r="C3613" s="32" t="s">
        <v>7014</v>
      </c>
      <c r="D3613" s="53" t="s">
        <v>23447</v>
      </c>
      <c r="E3613" s="33">
        <v>632</v>
      </c>
      <c r="F3613" s="33">
        <v>620</v>
      </c>
    </row>
    <row r="3614" spans="1:6" ht="13.2">
      <c r="A3614" s="31">
        <v>20220515</v>
      </c>
      <c r="B3614" s="32" t="s">
        <v>7015</v>
      </c>
      <c r="C3614" s="32" t="s">
        <v>7016</v>
      </c>
      <c r="D3614" s="53" t="s">
        <v>23447</v>
      </c>
      <c r="E3614" s="33">
        <v>139</v>
      </c>
      <c r="F3614" s="33">
        <v>150</v>
      </c>
    </row>
    <row r="3615" spans="1:6" ht="13.2">
      <c r="A3615" s="31">
        <v>20220515</v>
      </c>
      <c r="B3615" s="32" t="s">
        <v>7017</v>
      </c>
      <c r="C3615" s="32" t="s">
        <v>7018</v>
      </c>
      <c r="D3615" s="53" t="s">
        <v>23447</v>
      </c>
      <c r="E3615" s="33">
        <v>489</v>
      </c>
      <c r="F3615" s="33">
        <v>484</v>
      </c>
    </row>
    <row r="3616" spans="1:6" ht="13.2">
      <c r="A3616" s="31">
        <v>20220515</v>
      </c>
      <c r="B3616" s="32" t="s">
        <v>7019</v>
      </c>
      <c r="C3616" s="32" t="s">
        <v>7020</v>
      </c>
      <c r="D3616" s="53" t="s">
        <v>23447</v>
      </c>
      <c r="E3616" s="33">
        <v>280</v>
      </c>
      <c r="F3616" s="33">
        <v>279</v>
      </c>
    </row>
    <row r="3617" spans="1:6" ht="13.2">
      <c r="A3617" s="31">
        <v>20220515</v>
      </c>
      <c r="B3617" s="32" t="s">
        <v>7021</v>
      </c>
      <c r="C3617" s="32" t="s">
        <v>7022</v>
      </c>
      <c r="D3617" s="53" t="s">
        <v>23447</v>
      </c>
      <c r="E3617" s="33">
        <v>134</v>
      </c>
      <c r="F3617" s="33">
        <v>132</v>
      </c>
    </row>
    <row r="3618" spans="1:6" ht="13.2">
      <c r="A3618" s="31">
        <v>20220515</v>
      </c>
      <c r="B3618" s="32" t="s">
        <v>7023</v>
      </c>
      <c r="C3618" s="32" t="s">
        <v>7024</v>
      </c>
      <c r="D3618" s="53" t="s">
        <v>23447</v>
      </c>
      <c r="E3618" s="33">
        <v>341</v>
      </c>
      <c r="F3618" s="33">
        <v>336</v>
      </c>
    </row>
    <row r="3619" spans="1:6" ht="13.2">
      <c r="A3619" s="31">
        <v>20220515</v>
      </c>
      <c r="B3619" s="32" t="s">
        <v>7025</v>
      </c>
      <c r="C3619" s="32" t="s">
        <v>7026</v>
      </c>
      <c r="D3619" s="53" t="s">
        <v>23447</v>
      </c>
      <c r="E3619" s="33">
        <v>528</v>
      </c>
      <c r="F3619" s="33">
        <v>516</v>
      </c>
    </row>
    <row r="3620" spans="1:6" ht="13.2">
      <c r="A3620" s="31">
        <v>20220515</v>
      </c>
      <c r="B3620" s="32" t="s">
        <v>7027</v>
      </c>
      <c r="C3620" s="32" t="s">
        <v>7028</v>
      </c>
      <c r="D3620" s="53" t="s">
        <v>23447</v>
      </c>
      <c r="E3620" s="33">
        <v>848</v>
      </c>
      <c r="F3620" s="33">
        <v>851</v>
      </c>
    </row>
    <row r="3621" spans="1:6" ht="13.2">
      <c r="A3621" s="31">
        <v>20220515</v>
      </c>
      <c r="B3621" s="32" t="s">
        <v>7029</v>
      </c>
      <c r="C3621" s="32" t="s">
        <v>7030</v>
      </c>
      <c r="D3621" s="53" t="s">
        <v>23447</v>
      </c>
      <c r="E3621" s="33">
        <v>426</v>
      </c>
      <c r="F3621" s="33">
        <v>417</v>
      </c>
    </row>
    <row r="3622" spans="1:6" ht="13.2">
      <c r="A3622" s="31">
        <v>20220515</v>
      </c>
      <c r="B3622" s="32" t="s">
        <v>7031</v>
      </c>
      <c r="C3622" s="32" t="s">
        <v>7032</v>
      </c>
      <c r="D3622" s="53" t="s">
        <v>23447</v>
      </c>
      <c r="E3622" s="33">
        <v>864</v>
      </c>
      <c r="F3622" s="33">
        <v>872</v>
      </c>
    </row>
    <row r="3623" spans="1:6" ht="13.2">
      <c r="A3623" s="31">
        <v>20220515</v>
      </c>
      <c r="B3623" s="32" t="s">
        <v>7033</v>
      </c>
      <c r="C3623" s="32" t="s">
        <v>7034</v>
      </c>
      <c r="D3623" s="53" t="s">
        <v>23447</v>
      </c>
      <c r="E3623" s="33">
        <v>235</v>
      </c>
      <c r="F3623" s="33">
        <v>226</v>
      </c>
    </row>
    <row r="3624" spans="1:6" ht="13.2">
      <c r="A3624" s="31">
        <v>20220515</v>
      </c>
      <c r="B3624" s="32" t="s">
        <v>7035</v>
      </c>
      <c r="C3624" s="32" t="s">
        <v>7036</v>
      </c>
      <c r="D3624" s="53" t="s">
        <v>23447</v>
      </c>
      <c r="E3624" s="33">
        <v>242</v>
      </c>
      <c r="F3624" s="33">
        <v>237</v>
      </c>
    </row>
    <row r="3625" spans="1:6" ht="13.2">
      <c r="A3625" s="31">
        <v>20220515</v>
      </c>
      <c r="B3625" s="32" t="s">
        <v>7037</v>
      </c>
      <c r="C3625" s="32" t="s">
        <v>7038</v>
      </c>
      <c r="D3625" s="53" t="s">
        <v>23447</v>
      </c>
      <c r="E3625" s="33">
        <v>184</v>
      </c>
      <c r="F3625" s="33">
        <v>183</v>
      </c>
    </row>
    <row r="3626" spans="1:6" ht="13.2">
      <c r="A3626" s="31">
        <v>20220515</v>
      </c>
      <c r="B3626" s="32" t="s">
        <v>7039</v>
      </c>
      <c r="C3626" s="32" t="s">
        <v>7040</v>
      </c>
      <c r="D3626" s="53" t="s">
        <v>23447</v>
      </c>
      <c r="E3626" s="33">
        <v>185</v>
      </c>
      <c r="F3626" s="33">
        <v>177</v>
      </c>
    </row>
    <row r="3627" spans="1:6" ht="13.2">
      <c r="A3627" s="31">
        <v>20220515</v>
      </c>
      <c r="B3627" s="32" t="s">
        <v>7041</v>
      </c>
      <c r="C3627" s="32" t="s">
        <v>7042</v>
      </c>
      <c r="D3627" s="53" t="s">
        <v>23447</v>
      </c>
      <c r="E3627" s="33">
        <v>193</v>
      </c>
      <c r="F3627" s="33">
        <v>191</v>
      </c>
    </row>
    <row r="3628" spans="1:6" ht="13.2">
      <c r="A3628" s="31">
        <v>20220515</v>
      </c>
      <c r="B3628" s="32" t="s">
        <v>7043</v>
      </c>
      <c r="C3628" s="32" t="s">
        <v>7044</v>
      </c>
      <c r="D3628" s="53" t="s">
        <v>23447</v>
      </c>
      <c r="E3628" s="33">
        <v>508</v>
      </c>
      <c r="F3628" s="33">
        <v>504</v>
      </c>
    </row>
    <row r="3629" spans="1:6" ht="13.2">
      <c r="A3629" s="31">
        <v>20220515</v>
      </c>
      <c r="B3629" s="32" t="s">
        <v>7045</v>
      </c>
      <c r="C3629" s="32" t="s">
        <v>7046</v>
      </c>
      <c r="D3629" s="53" t="s">
        <v>23447</v>
      </c>
      <c r="E3629" s="33">
        <v>825</v>
      </c>
      <c r="F3629" s="33">
        <v>808</v>
      </c>
    </row>
    <row r="3630" spans="1:6" ht="13.2">
      <c r="A3630" s="31">
        <v>20220515</v>
      </c>
      <c r="B3630" s="32" t="s">
        <v>7047</v>
      </c>
      <c r="C3630" s="32" t="s">
        <v>7048</v>
      </c>
      <c r="D3630" s="53" t="s">
        <v>23447</v>
      </c>
      <c r="E3630" s="33">
        <v>670</v>
      </c>
      <c r="F3630" s="33">
        <v>653</v>
      </c>
    </row>
    <row r="3631" spans="1:6" ht="13.2">
      <c r="A3631" s="31">
        <v>20220515</v>
      </c>
      <c r="B3631" s="32" t="s">
        <v>7049</v>
      </c>
      <c r="C3631" s="32" t="s">
        <v>7050</v>
      </c>
      <c r="D3631" s="53" t="s">
        <v>23447</v>
      </c>
      <c r="E3631" s="33">
        <v>327</v>
      </c>
      <c r="F3631" s="33">
        <v>325</v>
      </c>
    </row>
    <row r="3632" spans="1:6" ht="13.2">
      <c r="A3632" s="31">
        <v>20220515</v>
      </c>
      <c r="B3632" s="32" t="s">
        <v>7051</v>
      </c>
      <c r="C3632" s="32" t="s">
        <v>7052</v>
      </c>
      <c r="D3632" s="53" t="s">
        <v>23447</v>
      </c>
      <c r="E3632" s="33">
        <v>359</v>
      </c>
      <c r="F3632" s="33">
        <v>346</v>
      </c>
    </row>
    <row r="3633" spans="1:6" ht="13.2">
      <c r="A3633" s="31">
        <v>20220515</v>
      </c>
      <c r="B3633" s="32" t="s">
        <v>7053</v>
      </c>
      <c r="C3633" s="32" t="s">
        <v>7054</v>
      </c>
      <c r="D3633" s="53" t="s">
        <v>23447</v>
      </c>
      <c r="E3633" s="33">
        <v>564</v>
      </c>
      <c r="F3633" s="33">
        <v>547</v>
      </c>
    </row>
    <row r="3634" spans="1:6" ht="13.2">
      <c r="A3634" s="31">
        <v>20220515</v>
      </c>
      <c r="B3634" s="32" t="s">
        <v>7055</v>
      </c>
      <c r="C3634" s="32" t="s">
        <v>7056</v>
      </c>
      <c r="D3634" s="53" t="s">
        <v>23447</v>
      </c>
      <c r="E3634" s="33">
        <v>770</v>
      </c>
      <c r="F3634" s="33">
        <v>777</v>
      </c>
    </row>
    <row r="3635" spans="1:6" ht="13.2">
      <c r="A3635" s="31">
        <v>20220515</v>
      </c>
      <c r="B3635" s="32" t="s">
        <v>7057</v>
      </c>
      <c r="C3635" s="32" t="s">
        <v>7058</v>
      </c>
      <c r="D3635" s="53" t="s">
        <v>23447</v>
      </c>
      <c r="E3635" s="33">
        <v>1062</v>
      </c>
      <c r="F3635" s="33">
        <v>1051</v>
      </c>
    </row>
    <row r="3636" spans="1:6" ht="13.2">
      <c r="A3636" s="31">
        <v>20220515</v>
      </c>
      <c r="B3636" s="32" t="s">
        <v>7059</v>
      </c>
      <c r="C3636" s="32" t="s">
        <v>7060</v>
      </c>
      <c r="D3636" s="53" t="s">
        <v>23447</v>
      </c>
      <c r="E3636" s="33">
        <v>158</v>
      </c>
      <c r="F3636" s="33">
        <v>157</v>
      </c>
    </row>
    <row r="3637" spans="1:6" ht="13.2">
      <c r="A3637" s="31">
        <v>20220515</v>
      </c>
      <c r="B3637" s="32" t="s">
        <v>7061</v>
      </c>
      <c r="C3637" s="32" t="s">
        <v>7062</v>
      </c>
      <c r="D3637" s="53" t="s">
        <v>23447</v>
      </c>
      <c r="E3637" s="33">
        <v>366</v>
      </c>
      <c r="F3637" s="33">
        <v>365</v>
      </c>
    </row>
    <row r="3638" spans="1:6" ht="13.2">
      <c r="A3638" s="31">
        <v>20220515</v>
      </c>
      <c r="B3638" s="32" t="s">
        <v>7063</v>
      </c>
      <c r="C3638" s="32" t="s">
        <v>7064</v>
      </c>
      <c r="D3638" s="53" t="s">
        <v>23447</v>
      </c>
      <c r="E3638" s="33">
        <v>775</v>
      </c>
      <c r="F3638" s="33">
        <v>753</v>
      </c>
    </row>
    <row r="3639" spans="1:6" ht="13.2">
      <c r="A3639" s="31">
        <v>20220515</v>
      </c>
      <c r="B3639" s="32" t="s">
        <v>7065</v>
      </c>
      <c r="C3639" s="32" t="s">
        <v>7066</v>
      </c>
      <c r="D3639" s="53" t="s">
        <v>23447</v>
      </c>
      <c r="E3639" s="33">
        <v>764</v>
      </c>
      <c r="F3639" s="33">
        <v>743</v>
      </c>
    </row>
    <row r="3640" spans="1:6" ht="13.2">
      <c r="A3640" s="31">
        <v>20220515</v>
      </c>
      <c r="B3640" s="32" t="s">
        <v>7067</v>
      </c>
      <c r="C3640" s="32" t="s">
        <v>7068</v>
      </c>
      <c r="D3640" s="53" t="s">
        <v>23447</v>
      </c>
      <c r="E3640" s="33">
        <v>306</v>
      </c>
      <c r="F3640" s="33">
        <v>299</v>
      </c>
    </row>
    <row r="3641" spans="1:6" ht="13.2">
      <c r="A3641" s="31">
        <v>20220515</v>
      </c>
      <c r="B3641" s="32" t="s">
        <v>7069</v>
      </c>
      <c r="C3641" s="32" t="s">
        <v>7070</v>
      </c>
      <c r="D3641" s="53" t="s">
        <v>23447</v>
      </c>
      <c r="E3641" s="33">
        <v>855</v>
      </c>
      <c r="F3641" s="33">
        <v>830</v>
      </c>
    </row>
    <row r="3642" spans="1:6" ht="13.2">
      <c r="A3642" s="31">
        <v>20220515</v>
      </c>
      <c r="B3642" s="32" t="s">
        <v>7071</v>
      </c>
      <c r="C3642" s="32" t="s">
        <v>7072</v>
      </c>
      <c r="D3642" s="53" t="s">
        <v>23447</v>
      </c>
      <c r="E3642" s="33">
        <v>132</v>
      </c>
      <c r="F3642" s="33">
        <v>126</v>
      </c>
    </row>
    <row r="3643" spans="1:6" ht="13.2">
      <c r="A3643" s="31">
        <v>20220515</v>
      </c>
      <c r="B3643" s="32" t="s">
        <v>7073</v>
      </c>
      <c r="C3643" s="32" t="s">
        <v>7074</v>
      </c>
      <c r="D3643" s="53" t="s">
        <v>23447</v>
      </c>
      <c r="E3643" s="33">
        <v>308</v>
      </c>
      <c r="F3643" s="33">
        <v>311</v>
      </c>
    </row>
    <row r="3644" spans="1:6" ht="13.2">
      <c r="A3644" s="31">
        <v>20220515</v>
      </c>
      <c r="B3644" s="32" t="s">
        <v>7075</v>
      </c>
      <c r="C3644" s="32" t="s">
        <v>7076</v>
      </c>
      <c r="D3644" s="53" t="s">
        <v>23447</v>
      </c>
      <c r="E3644" s="33">
        <v>612</v>
      </c>
      <c r="F3644" s="33">
        <v>617</v>
      </c>
    </row>
    <row r="3645" spans="1:6" ht="13.2">
      <c r="A3645" s="31">
        <v>20220515</v>
      </c>
      <c r="B3645" s="32" t="s">
        <v>7077</v>
      </c>
      <c r="C3645" s="32" t="s">
        <v>7078</v>
      </c>
      <c r="D3645" s="53" t="s">
        <v>23447</v>
      </c>
      <c r="E3645" s="33">
        <v>110</v>
      </c>
      <c r="F3645" s="33">
        <v>109</v>
      </c>
    </row>
    <row r="3646" spans="1:6" ht="13.2">
      <c r="A3646" s="31">
        <v>20220515</v>
      </c>
      <c r="B3646" s="32" t="s">
        <v>7079</v>
      </c>
      <c r="C3646" s="32" t="s">
        <v>7080</v>
      </c>
      <c r="D3646" s="53" t="s">
        <v>23447</v>
      </c>
      <c r="E3646" s="33">
        <v>2288</v>
      </c>
      <c r="F3646" s="33">
        <v>2144</v>
      </c>
    </row>
    <row r="3647" spans="1:6" ht="13.2">
      <c r="A3647" s="31">
        <v>20220515</v>
      </c>
      <c r="B3647" s="32" t="s">
        <v>7081</v>
      </c>
      <c r="C3647" s="32" t="s">
        <v>7082</v>
      </c>
      <c r="D3647" s="53" t="s">
        <v>23447</v>
      </c>
      <c r="E3647" s="33">
        <v>497</v>
      </c>
      <c r="F3647" s="33">
        <v>488</v>
      </c>
    </row>
    <row r="3648" spans="1:6" ht="13.2">
      <c r="A3648" s="31">
        <v>20220515</v>
      </c>
      <c r="B3648" s="32" t="s">
        <v>7083</v>
      </c>
      <c r="C3648" s="32" t="s">
        <v>7084</v>
      </c>
      <c r="D3648" s="53" t="s">
        <v>23447</v>
      </c>
      <c r="E3648" s="33">
        <v>379</v>
      </c>
      <c r="F3648" s="33">
        <v>373</v>
      </c>
    </row>
    <row r="3649" spans="1:6" ht="13.2">
      <c r="A3649" s="31">
        <v>20220515</v>
      </c>
      <c r="B3649" s="32" t="s">
        <v>7085</v>
      </c>
      <c r="C3649" s="32" t="s">
        <v>7086</v>
      </c>
      <c r="D3649" s="53" t="s">
        <v>23447</v>
      </c>
      <c r="E3649" s="33">
        <v>53</v>
      </c>
      <c r="F3649" s="33">
        <v>47</v>
      </c>
    </row>
    <row r="3650" spans="1:6" ht="13.2">
      <c r="A3650" s="31">
        <v>20220515</v>
      </c>
      <c r="B3650" s="32" t="s">
        <v>7087</v>
      </c>
      <c r="C3650" s="32" t="s">
        <v>7088</v>
      </c>
      <c r="D3650" s="53" t="s">
        <v>23447</v>
      </c>
      <c r="E3650" s="33">
        <v>418</v>
      </c>
      <c r="F3650" s="33">
        <v>421</v>
      </c>
    </row>
    <row r="3651" spans="1:6" ht="13.2">
      <c r="A3651" s="31">
        <v>20220515</v>
      </c>
      <c r="B3651" s="32" t="s">
        <v>7089</v>
      </c>
      <c r="C3651" s="32" t="s">
        <v>7090</v>
      </c>
      <c r="D3651" s="53" t="s">
        <v>23447</v>
      </c>
      <c r="E3651" s="33">
        <v>540</v>
      </c>
      <c r="F3651" s="33">
        <v>528</v>
      </c>
    </row>
    <row r="3652" spans="1:6" ht="13.2">
      <c r="A3652" s="31">
        <v>20220515</v>
      </c>
      <c r="B3652" s="32" t="s">
        <v>7091</v>
      </c>
      <c r="C3652" s="32" t="s">
        <v>7092</v>
      </c>
      <c r="D3652" s="53" t="s">
        <v>23447</v>
      </c>
      <c r="E3652" s="33">
        <v>178</v>
      </c>
      <c r="F3652" s="33">
        <v>177</v>
      </c>
    </row>
    <row r="3653" spans="1:6" ht="13.2">
      <c r="A3653" s="31">
        <v>20220515</v>
      </c>
      <c r="B3653" s="32" t="s">
        <v>7093</v>
      </c>
      <c r="C3653" s="32" t="s">
        <v>7094</v>
      </c>
      <c r="D3653" s="53" t="s">
        <v>23447</v>
      </c>
      <c r="E3653" s="33">
        <v>100</v>
      </c>
      <c r="F3653" s="33">
        <v>94</v>
      </c>
    </row>
    <row r="3654" spans="1:6" ht="13.2">
      <c r="A3654" s="31">
        <v>20220515</v>
      </c>
      <c r="B3654" s="32" t="s">
        <v>7095</v>
      </c>
      <c r="C3654" s="32" t="s">
        <v>7096</v>
      </c>
      <c r="D3654" s="53" t="s">
        <v>23447</v>
      </c>
      <c r="E3654" s="33">
        <v>833</v>
      </c>
      <c r="F3654" s="33">
        <v>816</v>
      </c>
    </row>
    <row r="3655" spans="1:6" ht="13.2">
      <c r="A3655" s="31">
        <v>20220515</v>
      </c>
      <c r="B3655" s="32" t="s">
        <v>7097</v>
      </c>
      <c r="C3655" s="32" t="s">
        <v>7098</v>
      </c>
      <c r="D3655" s="53" t="s">
        <v>23447</v>
      </c>
      <c r="E3655" s="33">
        <v>290</v>
      </c>
      <c r="F3655" s="33">
        <v>277</v>
      </c>
    </row>
    <row r="3656" spans="1:6" ht="13.2">
      <c r="A3656" s="31">
        <v>20220515</v>
      </c>
      <c r="B3656" s="32" t="s">
        <v>7099</v>
      </c>
      <c r="C3656" s="32" t="s">
        <v>7100</v>
      </c>
      <c r="D3656" s="53" t="s">
        <v>23447</v>
      </c>
      <c r="E3656" s="33">
        <v>710</v>
      </c>
      <c r="F3656" s="33">
        <v>726</v>
      </c>
    </row>
    <row r="3657" spans="1:6" ht="13.2">
      <c r="A3657" s="31">
        <v>20220515</v>
      </c>
      <c r="B3657" s="32" t="s">
        <v>7101</v>
      </c>
      <c r="C3657" s="32" t="s">
        <v>7102</v>
      </c>
      <c r="D3657" s="53" t="s">
        <v>23447</v>
      </c>
      <c r="E3657" s="33">
        <v>452</v>
      </c>
      <c r="F3657" s="33">
        <v>455</v>
      </c>
    </row>
    <row r="3658" spans="1:6" ht="13.2">
      <c r="A3658" s="31">
        <v>20220515</v>
      </c>
      <c r="B3658" s="32" t="s">
        <v>7103</v>
      </c>
      <c r="C3658" s="32" t="s">
        <v>7104</v>
      </c>
      <c r="D3658" s="53" t="s">
        <v>23447</v>
      </c>
      <c r="E3658" s="33">
        <v>84</v>
      </c>
      <c r="F3658" s="33">
        <v>78</v>
      </c>
    </row>
    <row r="3659" spans="1:6" ht="13.2">
      <c r="A3659" s="31">
        <v>20220515</v>
      </c>
      <c r="B3659" s="32" t="s">
        <v>7105</v>
      </c>
      <c r="C3659" s="32" t="s">
        <v>7106</v>
      </c>
      <c r="D3659" s="53" t="s">
        <v>23447</v>
      </c>
      <c r="E3659" s="33">
        <v>88</v>
      </c>
      <c r="F3659" s="33">
        <v>87</v>
      </c>
    </row>
    <row r="3660" spans="1:6" ht="13.2">
      <c r="A3660" s="31">
        <v>20220515</v>
      </c>
      <c r="B3660" s="32" t="s">
        <v>7107</v>
      </c>
      <c r="C3660" s="32" t="s">
        <v>7108</v>
      </c>
      <c r="D3660" s="53" t="s">
        <v>23447</v>
      </c>
      <c r="E3660" s="33">
        <v>158</v>
      </c>
      <c r="F3660" s="33">
        <v>160</v>
      </c>
    </row>
    <row r="3661" spans="1:6" ht="13.2">
      <c r="A3661" s="31">
        <v>20220515</v>
      </c>
      <c r="B3661" s="32" t="s">
        <v>7109</v>
      </c>
      <c r="C3661" s="32" t="s">
        <v>7110</v>
      </c>
      <c r="D3661" s="53" t="s">
        <v>23447</v>
      </c>
      <c r="E3661" s="33">
        <v>285</v>
      </c>
      <c r="F3661" s="33">
        <v>272</v>
      </c>
    </row>
    <row r="3662" spans="1:6" ht="13.2">
      <c r="A3662" s="31">
        <v>20220515</v>
      </c>
      <c r="B3662" s="32" t="s">
        <v>7111</v>
      </c>
      <c r="C3662" s="32" t="s">
        <v>7112</v>
      </c>
      <c r="D3662" s="53" t="s">
        <v>23447</v>
      </c>
      <c r="E3662" s="33">
        <v>249</v>
      </c>
      <c r="F3662" s="33">
        <v>251</v>
      </c>
    </row>
    <row r="3663" spans="1:6" ht="13.2">
      <c r="A3663" s="31">
        <v>20220515</v>
      </c>
      <c r="B3663" s="32" t="s">
        <v>7113</v>
      </c>
      <c r="C3663" s="32" t="s">
        <v>7114</v>
      </c>
      <c r="D3663" s="53" t="s">
        <v>23446</v>
      </c>
      <c r="E3663" s="33">
        <v>61536</v>
      </c>
      <c r="F3663" s="33">
        <v>62815</v>
      </c>
    </row>
    <row r="3664" spans="1:6" ht="13.2">
      <c r="A3664" s="31">
        <v>20220515</v>
      </c>
      <c r="B3664" s="32" t="s">
        <v>7115</v>
      </c>
      <c r="C3664" s="32" t="s">
        <v>7116</v>
      </c>
      <c r="D3664" s="53" t="s">
        <v>23448</v>
      </c>
      <c r="E3664" s="33">
        <v>19284</v>
      </c>
      <c r="F3664" s="33">
        <v>19785</v>
      </c>
    </row>
    <row r="3665" spans="1:6" ht="13.2">
      <c r="A3665" s="31">
        <v>20220515</v>
      </c>
      <c r="B3665" s="32" t="s">
        <v>7117</v>
      </c>
      <c r="C3665" s="32" t="s">
        <v>7118</v>
      </c>
      <c r="D3665" s="53" t="s">
        <v>23447</v>
      </c>
      <c r="E3665" s="33">
        <v>150</v>
      </c>
      <c r="F3665" s="33">
        <v>159</v>
      </c>
    </row>
    <row r="3666" spans="1:6" ht="13.2">
      <c r="A3666" s="31">
        <v>20220515</v>
      </c>
      <c r="B3666" s="32" t="s">
        <v>7119</v>
      </c>
      <c r="C3666" s="32" t="s">
        <v>7120</v>
      </c>
      <c r="D3666" s="53" t="s">
        <v>23447</v>
      </c>
      <c r="E3666" s="33">
        <v>715</v>
      </c>
      <c r="F3666" s="33">
        <v>747</v>
      </c>
    </row>
    <row r="3667" spans="1:6" ht="13.2">
      <c r="A3667" s="31">
        <v>20220515</v>
      </c>
      <c r="B3667" s="32" t="s">
        <v>7121</v>
      </c>
      <c r="C3667" s="32" t="s">
        <v>7122</v>
      </c>
      <c r="D3667" s="53" t="s">
        <v>23447</v>
      </c>
      <c r="E3667" s="33">
        <v>366</v>
      </c>
      <c r="F3667" s="33">
        <v>368</v>
      </c>
    </row>
    <row r="3668" spans="1:6" ht="13.2">
      <c r="A3668" s="31">
        <v>20220515</v>
      </c>
      <c r="B3668" s="32" t="s">
        <v>7123</v>
      </c>
      <c r="C3668" s="32" t="s">
        <v>7124</v>
      </c>
      <c r="D3668" s="53" t="s">
        <v>23447</v>
      </c>
      <c r="E3668" s="33">
        <v>1134</v>
      </c>
      <c r="F3668" s="33">
        <v>1141</v>
      </c>
    </row>
    <row r="3669" spans="1:6" ht="13.2">
      <c r="A3669" s="31">
        <v>20220515</v>
      </c>
      <c r="B3669" s="32" t="s">
        <v>7125</v>
      </c>
      <c r="C3669" s="32" t="s">
        <v>7126</v>
      </c>
      <c r="D3669" s="53" t="s">
        <v>23447</v>
      </c>
      <c r="E3669" s="33">
        <v>5003</v>
      </c>
      <c r="F3669" s="33">
        <v>5339</v>
      </c>
    </row>
    <row r="3670" spans="1:6" ht="13.2">
      <c r="A3670" s="31">
        <v>20220515</v>
      </c>
      <c r="B3670" s="32" t="s">
        <v>7127</v>
      </c>
      <c r="C3670" s="32" t="s">
        <v>7128</v>
      </c>
      <c r="D3670" s="53" t="s">
        <v>23447</v>
      </c>
      <c r="E3670" s="33">
        <v>610</v>
      </c>
      <c r="F3670" s="33">
        <v>614</v>
      </c>
    </row>
    <row r="3671" spans="1:6" ht="13.2">
      <c r="A3671" s="31">
        <v>20220515</v>
      </c>
      <c r="B3671" s="32" t="s">
        <v>7129</v>
      </c>
      <c r="C3671" s="32" t="s">
        <v>7130</v>
      </c>
      <c r="D3671" s="53" t="s">
        <v>23447</v>
      </c>
      <c r="E3671" s="33">
        <v>903</v>
      </c>
      <c r="F3671" s="33">
        <v>918</v>
      </c>
    </row>
    <row r="3672" spans="1:6" ht="13.2">
      <c r="A3672" s="31">
        <v>20220515</v>
      </c>
      <c r="B3672" s="32" t="s">
        <v>7131</v>
      </c>
      <c r="C3672" s="32" t="s">
        <v>7132</v>
      </c>
      <c r="D3672" s="53" t="s">
        <v>23447</v>
      </c>
      <c r="E3672" s="33">
        <v>812</v>
      </c>
      <c r="F3672" s="33">
        <v>841</v>
      </c>
    </row>
    <row r="3673" spans="1:6" ht="13.2">
      <c r="A3673" s="31">
        <v>20220515</v>
      </c>
      <c r="B3673" s="32" t="s">
        <v>7133</v>
      </c>
      <c r="C3673" s="32" t="s">
        <v>7134</v>
      </c>
      <c r="D3673" s="53" t="s">
        <v>23447</v>
      </c>
      <c r="E3673" s="33">
        <v>549</v>
      </c>
      <c r="F3673" s="33">
        <v>560</v>
      </c>
    </row>
    <row r="3674" spans="1:6" ht="13.2">
      <c r="A3674" s="31">
        <v>20220515</v>
      </c>
      <c r="B3674" s="32" t="s">
        <v>7135</v>
      </c>
      <c r="C3674" s="32" t="s">
        <v>7136</v>
      </c>
      <c r="D3674" s="53" t="s">
        <v>23447</v>
      </c>
      <c r="E3674" s="33">
        <v>1043</v>
      </c>
      <c r="F3674" s="33">
        <v>1051</v>
      </c>
    </row>
    <row r="3675" spans="1:6" ht="13.2">
      <c r="A3675" s="31">
        <v>20220515</v>
      </c>
      <c r="B3675" s="32" t="s">
        <v>7137</v>
      </c>
      <c r="C3675" s="32" t="s">
        <v>7138</v>
      </c>
      <c r="D3675" s="53" t="s">
        <v>23447</v>
      </c>
      <c r="E3675" s="33">
        <v>701</v>
      </c>
      <c r="F3675" s="33">
        <v>705</v>
      </c>
    </row>
    <row r="3676" spans="1:6" ht="13.2">
      <c r="A3676" s="31">
        <v>20220515</v>
      </c>
      <c r="B3676" s="32" t="s">
        <v>7139</v>
      </c>
      <c r="C3676" s="32" t="s">
        <v>7140</v>
      </c>
      <c r="D3676" s="53" t="s">
        <v>23447</v>
      </c>
      <c r="E3676" s="33">
        <v>1227</v>
      </c>
      <c r="F3676" s="33">
        <v>1222</v>
      </c>
    </row>
    <row r="3677" spans="1:6" ht="13.2">
      <c r="A3677" s="31">
        <v>20220515</v>
      </c>
      <c r="B3677" s="32" t="s">
        <v>7141</v>
      </c>
      <c r="C3677" s="32" t="s">
        <v>7142</v>
      </c>
      <c r="D3677" s="53" t="s">
        <v>23447</v>
      </c>
      <c r="E3677" s="33">
        <v>374</v>
      </c>
      <c r="F3677" s="33">
        <v>364</v>
      </c>
    </row>
    <row r="3678" spans="1:6" ht="13.2">
      <c r="A3678" s="31">
        <v>20220515</v>
      </c>
      <c r="B3678" s="32" t="s">
        <v>7143</v>
      </c>
      <c r="C3678" s="32" t="s">
        <v>7144</v>
      </c>
      <c r="D3678" s="53" t="s">
        <v>23447</v>
      </c>
      <c r="E3678" s="33">
        <v>296</v>
      </c>
      <c r="F3678" s="33">
        <v>283</v>
      </c>
    </row>
    <row r="3679" spans="1:6" ht="13.2">
      <c r="A3679" s="31">
        <v>20220515</v>
      </c>
      <c r="B3679" s="32" t="s">
        <v>7145</v>
      </c>
      <c r="C3679" s="32" t="s">
        <v>7146</v>
      </c>
      <c r="D3679" s="53" t="s">
        <v>23447</v>
      </c>
      <c r="E3679" s="33">
        <v>296</v>
      </c>
      <c r="F3679" s="33">
        <v>298</v>
      </c>
    </row>
    <row r="3680" spans="1:6" ht="13.2">
      <c r="A3680" s="31">
        <v>20220515</v>
      </c>
      <c r="B3680" s="32" t="s">
        <v>7147</v>
      </c>
      <c r="C3680" s="32" t="s">
        <v>7148</v>
      </c>
      <c r="D3680" s="53" t="s">
        <v>23447</v>
      </c>
      <c r="E3680" s="33">
        <v>566</v>
      </c>
      <c r="F3680" s="33">
        <v>564</v>
      </c>
    </row>
    <row r="3681" spans="1:6" ht="13.2">
      <c r="A3681" s="31">
        <v>20220515</v>
      </c>
      <c r="B3681" s="32" t="s">
        <v>7149</v>
      </c>
      <c r="C3681" s="32" t="s">
        <v>7150</v>
      </c>
      <c r="D3681" s="53" t="s">
        <v>23447</v>
      </c>
      <c r="E3681" s="33">
        <v>643</v>
      </c>
      <c r="F3681" s="33">
        <v>650</v>
      </c>
    </row>
    <row r="3682" spans="1:6" ht="13.2">
      <c r="A3682" s="31">
        <v>20220515</v>
      </c>
      <c r="B3682" s="32" t="s">
        <v>7151</v>
      </c>
      <c r="C3682" s="32" t="s">
        <v>7152</v>
      </c>
      <c r="D3682" s="53" t="s">
        <v>23447</v>
      </c>
      <c r="E3682" s="33">
        <v>113</v>
      </c>
      <c r="F3682" s="33">
        <v>120</v>
      </c>
    </row>
    <row r="3683" spans="1:6" ht="13.2">
      <c r="A3683" s="31">
        <v>20220515</v>
      </c>
      <c r="B3683" s="32" t="s">
        <v>7153</v>
      </c>
      <c r="C3683" s="32" t="s">
        <v>7154</v>
      </c>
      <c r="D3683" s="53" t="s">
        <v>23447</v>
      </c>
      <c r="E3683" s="33">
        <v>421</v>
      </c>
      <c r="F3683" s="33">
        <v>410</v>
      </c>
    </row>
    <row r="3684" spans="1:6" ht="13.2">
      <c r="A3684" s="31">
        <v>20220515</v>
      </c>
      <c r="B3684" s="32" t="s">
        <v>7155</v>
      </c>
      <c r="C3684" s="32" t="s">
        <v>7156</v>
      </c>
      <c r="D3684" s="53" t="s">
        <v>23447</v>
      </c>
      <c r="E3684" s="33">
        <v>569</v>
      </c>
      <c r="F3684" s="33">
        <v>585</v>
      </c>
    </row>
    <row r="3685" spans="1:6" ht="13.2">
      <c r="A3685" s="31">
        <v>20220515</v>
      </c>
      <c r="B3685" s="32" t="s">
        <v>7157</v>
      </c>
      <c r="C3685" s="32" t="s">
        <v>7158</v>
      </c>
      <c r="D3685" s="53" t="s">
        <v>23447</v>
      </c>
      <c r="E3685" s="33">
        <v>2123</v>
      </c>
      <c r="F3685" s="33">
        <v>2170</v>
      </c>
    </row>
    <row r="3686" spans="1:6" ht="13.2">
      <c r="A3686" s="31">
        <v>20220515</v>
      </c>
      <c r="B3686" s="32" t="s">
        <v>7159</v>
      </c>
      <c r="C3686" s="32" t="s">
        <v>7160</v>
      </c>
      <c r="D3686" s="53" t="s">
        <v>23447</v>
      </c>
      <c r="E3686" s="33">
        <v>444</v>
      </c>
      <c r="F3686" s="33">
        <v>443</v>
      </c>
    </row>
    <row r="3687" spans="1:6" ht="13.2">
      <c r="A3687" s="31">
        <v>20220515</v>
      </c>
      <c r="B3687" s="32" t="s">
        <v>7161</v>
      </c>
      <c r="C3687" s="32" t="s">
        <v>7162</v>
      </c>
      <c r="D3687" s="53" t="s">
        <v>23447</v>
      </c>
      <c r="E3687" s="33">
        <v>226</v>
      </c>
      <c r="F3687" s="33">
        <v>233</v>
      </c>
    </row>
    <row r="3688" spans="1:6" ht="13.2">
      <c r="A3688" s="31">
        <v>20220515</v>
      </c>
      <c r="B3688" s="32" t="s">
        <v>7163</v>
      </c>
      <c r="C3688" s="32" t="s">
        <v>7164</v>
      </c>
      <c r="D3688" s="53" t="s">
        <v>23448</v>
      </c>
      <c r="E3688" s="33">
        <v>15748</v>
      </c>
      <c r="F3688" s="33">
        <v>15922</v>
      </c>
    </row>
    <row r="3689" spans="1:6" ht="13.2">
      <c r="A3689" s="31">
        <v>20220515</v>
      </c>
      <c r="B3689" s="32" t="s">
        <v>7165</v>
      </c>
      <c r="C3689" s="32" t="s">
        <v>7166</v>
      </c>
      <c r="D3689" s="53" t="s">
        <v>23447</v>
      </c>
      <c r="E3689" s="33">
        <v>712</v>
      </c>
      <c r="F3689" s="33">
        <v>706</v>
      </c>
    </row>
    <row r="3690" spans="1:6" ht="13.2">
      <c r="A3690" s="31">
        <v>20220515</v>
      </c>
      <c r="B3690" s="32" t="s">
        <v>7167</v>
      </c>
      <c r="C3690" s="32" t="s">
        <v>7168</v>
      </c>
      <c r="D3690" s="53" t="s">
        <v>23447</v>
      </c>
      <c r="E3690" s="33">
        <v>248</v>
      </c>
      <c r="F3690" s="33">
        <v>242</v>
      </c>
    </row>
    <row r="3691" spans="1:6" ht="13.2">
      <c r="A3691" s="31">
        <v>20220515</v>
      </c>
      <c r="B3691" s="32" t="s">
        <v>7169</v>
      </c>
      <c r="C3691" s="32" t="s">
        <v>7170</v>
      </c>
      <c r="D3691" s="53" t="s">
        <v>23447</v>
      </c>
      <c r="E3691" s="33">
        <v>143</v>
      </c>
      <c r="F3691" s="33">
        <v>146</v>
      </c>
    </row>
    <row r="3692" spans="1:6" ht="13.2">
      <c r="A3692" s="31">
        <v>20220515</v>
      </c>
      <c r="B3692" s="32" t="s">
        <v>7171</v>
      </c>
      <c r="C3692" s="32" t="s">
        <v>7172</v>
      </c>
      <c r="D3692" s="53" t="s">
        <v>23447</v>
      </c>
      <c r="E3692" s="33">
        <v>337</v>
      </c>
      <c r="F3692" s="33">
        <v>349</v>
      </c>
    </row>
    <row r="3693" spans="1:6" ht="13.2">
      <c r="A3693" s="31">
        <v>20220515</v>
      </c>
      <c r="B3693" s="32" t="s">
        <v>7173</v>
      </c>
      <c r="C3693" s="32" t="s">
        <v>7174</v>
      </c>
      <c r="D3693" s="53" t="s">
        <v>23447</v>
      </c>
      <c r="E3693" s="33">
        <v>273</v>
      </c>
      <c r="F3693" s="33">
        <v>291</v>
      </c>
    </row>
    <row r="3694" spans="1:6" ht="13.2">
      <c r="A3694" s="31">
        <v>20220515</v>
      </c>
      <c r="B3694" s="32" t="s">
        <v>7175</v>
      </c>
      <c r="C3694" s="32" t="s">
        <v>7176</v>
      </c>
      <c r="D3694" s="53" t="s">
        <v>23447</v>
      </c>
      <c r="E3694" s="33">
        <v>1302</v>
      </c>
      <c r="F3694" s="33">
        <v>1361</v>
      </c>
    </row>
    <row r="3695" spans="1:6" ht="13.2">
      <c r="A3695" s="31">
        <v>20220515</v>
      </c>
      <c r="B3695" s="32" t="s">
        <v>7177</v>
      </c>
      <c r="C3695" s="32" t="s">
        <v>7178</v>
      </c>
      <c r="D3695" s="53" t="s">
        <v>23447</v>
      </c>
      <c r="E3695" s="33">
        <v>243</v>
      </c>
      <c r="F3695" s="33">
        <v>237</v>
      </c>
    </row>
    <row r="3696" spans="1:6" ht="13.2">
      <c r="A3696" s="31">
        <v>20220515</v>
      </c>
      <c r="B3696" s="32" t="s">
        <v>7179</v>
      </c>
      <c r="C3696" s="32" t="s">
        <v>7180</v>
      </c>
      <c r="D3696" s="53" t="s">
        <v>23447</v>
      </c>
      <c r="E3696" s="33">
        <v>192</v>
      </c>
      <c r="F3696" s="33">
        <v>191</v>
      </c>
    </row>
    <row r="3697" spans="1:6" ht="13.2">
      <c r="A3697" s="31">
        <v>20220515</v>
      </c>
      <c r="B3697" s="32" t="s">
        <v>7181</v>
      </c>
      <c r="C3697" s="32" t="s">
        <v>7182</v>
      </c>
      <c r="D3697" s="53" t="s">
        <v>23447</v>
      </c>
      <c r="E3697" s="33">
        <v>390</v>
      </c>
      <c r="F3697" s="33">
        <v>387</v>
      </c>
    </row>
    <row r="3698" spans="1:6" ht="13.2">
      <c r="A3698" s="31">
        <v>20220515</v>
      </c>
      <c r="B3698" s="32" t="s">
        <v>7183</v>
      </c>
      <c r="C3698" s="32" t="s">
        <v>7184</v>
      </c>
      <c r="D3698" s="53" t="s">
        <v>23447</v>
      </c>
      <c r="E3698" s="33">
        <v>508</v>
      </c>
      <c r="F3698" s="33">
        <v>516</v>
      </c>
    </row>
    <row r="3699" spans="1:6" ht="13.2">
      <c r="A3699" s="31">
        <v>20220515</v>
      </c>
      <c r="B3699" s="32" t="s">
        <v>7185</v>
      </c>
      <c r="C3699" s="32" t="s">
        <v>7186</v>
      </c>
      <c r="D3699" s="53" t="s">
        <v>23447</v>
      </c>
      <c r="E3699" s="33">
        <v>721</v>
      </c>
      <c r="F3699" s="33">
        <v>727</v>
      </c>
    </row>
    <row r="3700" spans="1:6" ht="13.2">
      <c r="A3700" s="31">
        <v>20220515</v>
      </c>
      <c r="B3700" s="32" t="s">
        <v>7187</v>
      </c>
      <c r="C3700" s="32" t="s">
        <v>7188</v>
      </c>
      <c r="D3700" s="53" t="s">
        <v>23447</v>
      </c>
      <c r="E3700" s="33">
        <v>331</v>
      </c>
      <c r="F3700" s="33">
        <v>330</v>
      </c>
    </row>
    <row r="3701" spans="1:6" ht="13.2">
      <c r="A3701" s="31">
        <v>20220515</v>
      </c>
      <c r="B3701" s="32" t="s">
        <v>7189</v>
      </c>
      <c r="C3701" s="32" t="s">
        <v>7190</v>
      </c>
      <c r="D3701" s="53" t="s">
        <v>23447</v>
      </c>
      <c r="E3701" s="33">
        <v>811</v>
      </c>
      <c r="F3701" s="33">
        <v>814</v>
      </c>
    </row>
    <row r="3702" spans="1:6" ht="13.2">
      <c r="A3702" s="31">
        <v>20220515</v>
      </c>
      <c r="B3702" s="32" t="s">
        <v>7191</v>
      </c>
      <c r="C3702" s="32" t="s">
        <v>7192</v>
      </c>
      <c r="D3702" s="53" t="s">
        <v>23447</v>
      </c>
      <c r="E3702" s="33">
        <v>806</v>
      </c>
      <c r="F3702" s="33">
        <v>803</v>
      </c>
    </row>
    <row r="3703" spans="1:6" ht="13.2">
      <c r="A3703" s="31">
        <v>20220515</v>
      </c>
      <c r="B3703" s="32" t="s">
        <v>7193</v>
      </c>
      <c r="C3703" s="32" t="s">
        <v>7194</v>
      </c>
      <c r="D3703" s="53" t="s">
        <v>23447</v>
      </c>
      <c r="E3703" s="33">
        <v>298</v>
      </c>
      <c r="F3703" s="33">
        <v>301</v>
      </c>
    </row>
    <row r="3704" spans="1:6" ht="13.2">
      <c r="A3704" s="31">
        <v>20220515</v>
      </c>
      <c r="B3704" s="32" t="s">
        <v>7195</v>
      </c>
      <c r="C3704" s="32" t="s">
        <v>7196</v>
      </c>
      <c r="D3704" s="53" t="s">
        <v>23447</v>
      </c>
      <c r="E3704" s="33">
        <v>3197</v>
      </c>
      <c r="F3704" s="33">
        <v>3246</v>
      </c>
    </row>
    <row r="3705" spans="1:6" ht="13.2">
      <c r="A3705" s="31">
        <v>20220515</v>
      </c>
      <c r="B3705" s="32" t="s">
        <v>7197</v>
      </c>
      <c r="C3705" s="32" t="s">
        <v>6366</v>
      </c>
      <c r="D3705" s="53" t="s">
        <v>23447</v>
      </c>
      <c r="E3705" s="33">
        <v>244</v>
      </c>
      <c r="F3705" s="33">
        <v>243</v>
      </c>
    </row>
    <row r="3706" spans="1:6" ht="13.2">
      <c r="A3706" s="31">
        <v>20220515</v>
      </c>
      <c r="B3706" s="32" t="s">
        <v>7198</v>
      </c>
      <c r="C3706" s="32" t="s">
        <v>7199</v>
      </c>
      <c r="D3706" s="53" t="s">
        <v>23447</v>
      </c>
      <c r="E3706" s="33">
        <v>957</v>
      </c>
      <c r="F3706" s="33">
        <v>964</v>
      </c>
    </row>
    <row r="3707" spans="1:6" ht="13.2">
      <c r="A3707" s="31">
        <v>20220515</v>
      </c>
      <c r="B3707" s="32" t="s">
        <v>7200</v>
      </c>
      <c r="C3707" s="32" t="s">
        <v>7201</v>
      </c>
      <c r="D3707" s="53" t="s">
        <v>23447</v>
      </c>
      <c r="E3707" s="33">
        <v>648</v>
      </c>
      <c r="F3707" s="33">
        <v>644</v>
      </c>
    </row>
    <row r="3708" spans="1:6" ht="13.2">
      <c r="A3708" s="31">
        <v>20220515</v>
      </c>
      <c r="B3708" s="32" t="s">
        <v>7202</v>
      </c>
      <c r="C3708" s="32" t="s">
        <v>7203</v>
      </c>
      <c r="D3708" s="53" t="s">
        <v>23447</v>
      </c>
      <c r="E3708" s="33">
        <v>1055</v>
      </c>
      <c r="F3708" s="33">
        <v>1087</v>
      </c>
    </row>
    <row r="3709" spans="1:6" ht="13.2">
      <c r="A3709" s="31">
        <v>20220515</v>
      </c>
      <c r="B3709" s="32" t="s">
        <v>7204</v>
      </c>
      <c r="C3709" s="32" t="s">
        <v>7205</v>
      </c>
      <c r="D3709" s="53" t="s">
        <v>23447</v>
      </c>
      <c r="E3709" s="33">
        <v>115</v>
      </c>
      <c r="F3709" s="33">
        <v>112</v>
      </c>
    </row>
    <row r="3710" spans="1:6" ht="13.2">
      <c r="A3710" s="31">
        <v>20220515</v>
      </c>
      <c r="B3710" s="32" t="s">
        <v>7206</v>
      </c>
      <c r="C3710" s="32" t="s">
        <v>6317</v>
      </c>
      <c r="D3710" s="53" t="s">
        <v>23447</v>
      </c>
      <c r="E3710" s="33">
        <v>653</v>
      </c>
      <c r="F3710" s="33">
        <v>658</v>
      </c>
    </row>
    <row r="3711" spans="1:6" ht="13.2">
      <c r="A3711" s="31">
        <v>20220515</v>
      </c>
      <c r="B3711" s="32" t="s">
        <v>7207</v>
      </c>
      <c r="C3711" s="32" t="s">
        <v>7208</v>
      </c>
      <c r="D3711" s="53" t="s">
        <v>23447</v>
      </c>
      <c r="E3711" s="33">
        <v>490</v>
      </c>
      <c r="F3711" s="33">
        <v>483</v>
      </c>
    </row>
    <row r="3712" spans="1:6" ht="13.2">
      <c r="A3712" s="31">
        <v>20220515</v>
      </c>
      <c r="B3712" s="32" t="s">
        <v>7209</v>
      </c>
      <c r="C3712" s="32" t="s">
        <v>7210</v>
      </c>
      <c r="D3712" s="53" t="s">
        <v>23447</v>
      </c>
      <c r="E3712" s="33">
        <v>461</v>
      </c>
      <c r="F3712" s="33">
        <v>452</v>
      </c>
    </row>
    <row r="3713" spans="1:6" ht="13.2">
      <c r="A3713" s="31">
        <v>20220515</v>
      </c>
      <c r="B3713" s="32" t="s">
        <v>7211</v>
      </c>
      <c r="C3713" s="32" t="s">
        <v>7212</v>
      </c>
      <c r="D3713" s="53" t="s">
        <v>23447</v>
      </c>
      <c r="E3713" s="33">
        <v>268</v>
      </c>
      <c r="F3713" s="33">
        <v>271</v>
      </c>
    </row>
    <row r="3714" spans="1:6" ht="13.2">
      <c r="A3714" s="31">
        <v>20220515</v>
      </c>
      <c r="B3714" s="32" t="s">
        <v>7213</v>
      </c>
      <c r="C3714" s="32" t="s">
        <v>7214</v>
      </c>
      <c r="D3714" s="53" t="s">
        <v>23447</v>
      </c>
      <c r="E3714" s="33">
        <v>345</v>
      </c>
      <c r="F3714" s="33">
        <v>361</v>
      </c>
    </row>
    <row r="3715" spans="1:6" ht="13.2">
      <c r="A3715" s="31">
        <v>20220515</v>
      </c>
      <c r="B3715" s="32" t="s">
        <v>7215</v>
      </c>
      <c r="C3715" s="32" t="s">
        <v>7216</v>
      </c>
      <c r="D3715" s="53" t="s">
        <v>23448</v>
      </c>
      <c r="E3715" s="33">
        <v>11107</v>
      </c>
      <c r="F3715" s="33">
        <v>11219</v>
      </c>
    </row>
    <row r="3716" spans="1:6" ht="13.2">
      <c r="A3716" s="31">
        <v>20220515</v>
      </c>
      <c r="B3716" s="32" t="s">
        <v>7217</v>
      </c>
      <c r="C3716" s="32" t="s">
        <v>7218</v>
      </c>
      <c r="D3716" s="53" t="s">
        <v>23447</v>
      </c>
      <c r="E3716" s="33">
        <v>802</v>
      </c>
      <c r="F3716" s="33">
        <v>825</v>
      </c>
    </row>
    <row r="3717" spans="1:6" ht="13.2">
      <c r="A3717" s="31">
        <v>20220515</v>
      </c>
      <c r="B3717" s="32" t="s">
        <v>7219</v>
      </c>
      <c r="C3717" s="32" t="s">
        <v>7220</v>
      </c>
      <c r="D3717" s="53" t="s">
        <v>23447</v>
      </c>
      <c r="E3717" s="33">
        <v>653</v>
      </c>
      <c r="F3717" s="33">
        <v>654</v>
      </c>
    </row>
    <row r="3718" spans="1:6" ht="13.2">
      <c r="A3718" s="31">
        <v>20220515</v>
      </c>
      <c r="B3718" s="32" t="s">
        <v>7221</v>
      </c>
      <c r="C3718" s="32" t="s">
        <v>7222</v>
      </c>
      <c r="D3718" s="53" t="s">
        <v>23447</v>
      </c>
      <c r="E3718" s="33">
        <v>401</v>
      </c>
      <c r="F3718" s="33">
        <v>400</v>
      </c>
    </row>
    <row r="3719" spans="1:6" ht="13.2">
      <c r="A3719" s="31">
        <v>20220515</v>
      </c>
      <c r="B3719" s="32" t="s">
        <v>7223</v>
      </c>
      <c r="C3719" s="32" t="s">
        <v>7224</v>
      </c>
      <c r="D3719" s="53" t="s">
        <v>23447</v>
      </c>
      <c r="E3719" s="33">
        <v>1208</v>
      </c>
      <c r="F3719" s="33">
        <v>1208</v>
      </c>
    </row>
    <row r="3720" spans="1:6" ht="13.2">
      <c r="A3720" s="31">
        <v>20220515</v>
      </c>
      <c r="B3720" s="32" t="s">
        <v>7225</v>
      </c>
      <c r="C3720" s="32" t="s">
        <v>7226</v>
      </c>
      <c r="D3720" s="53" t="s">
        <v>23447</v>
      </c>
      <c r="E3720" s="33">
        <v>85</v>
      </c>
      <c r="F3720" s="33">
        <v>87</v>
      </c>
    </row>
    <row r="3721" spans="1:6" ht="13.2">
      <c r="A3721" s="31">
        <v>20220515</v>
      </c>
      <c r="B3721" s="32" t="s">
        <v>7227</v>
      </c>
      <c r="C3721" s="32" t="s">
        <v>7228</v>
      </c>
      <c r="D3721" s="53" t="s">
        <v>23447</v>
      </c>
      <c r="E3721" s="33">
        <v>710</v>
      </c>
      <c r="F3721" s="33">
        <v>738</v>
      </c>
    </row>
    <row r="3722" spans="1:6" ht="13.2">
      <c r="A3722" s="31">
        <v>20220515</v>
      </c>
      <c r="B3722" s="32" t="s">
        <v>7229</v>
      </c>
      <c r="C3722" s="32" t="s">
        <v>7230</v>
      </c>
      <c r="D3722" s="53" t="s">
        <v>23447</v>
      </c>
      <c r="E3722" s="33">
        <v>248</v>
      </c>
      <c r="F3722" s="33">
        <v>252</v>
      </c>
    </row>
    <row r="3723" spans="1:6" ht="13.2">
      <c r="A3723" s="31">
        <v>20220515</v>
      </c>
      <c r="B3723" s="32" t="s">
        <v>7231</v>
      </c>
      <c r="C3723" s="32" t="s">
        <v>7232</v>
      </c>
      <c r="D3723" s="53" t="s">
        <v>23447</v>
      </c>
      <c r="E3723" s="33">
        <v>224</v>
      </c>
      <c r="F3723" s="33">
        <v>219</v>
      </c>
    </row>
    <row r="3724" spans="1:6" ht="13.2">
      <c r="A3724" s="31">
        <v>20220515</v>
      </c>
      <c r="B3724" s="32" t="s">
        <v>7233</v>
      </c>
      <c r="C3724" s="32" t="s">
        <v>7234</v>
      </c>
      <c r="D3724" s="53" t="s">
        <v>23447</v>
      </c>
      <c r="E3724" s="33">
        <v>1502</v>
      </c>
      <c r="F3724" s="33">
        <v>1475</v>
      </c>
    </row>
    <row r="3725" spans="1:6" ht="13.2">
      <c r="A3725" s="31">
        <v>20220515</v>
      </c>
      <c r="B3725" s="32" t="s">
        <v>7235</v>
      </c>
      <c r="C3725" s="32" t="s">
        <v>7236</v>
      </c>
      <c r="D3725" s="53" t="s">
        <v>23447</v>
      </c>
      <c r="E3725" s="33">
        <v>121</v>
      </c>
      <c r="F3725" s="33">
        <v>120</v>
      </c>
    </row>
    <row r="3726" spans="1:6" ht="13.2">
      <c r="A3726" s="31">
        <v>20220515</v>
      </c>
      <c r="B3726" s="32" t="s">
        <v>7237</v>
      </c>
      <c r="C3726" s="32" t="s">
        <v>7238</v>
      </c>
      <c r="D3726" s="53" t="s">
        <v>23447</v>
      </c>
      <c r="E3726" s="33">
        <v>3392</v>
      </c>
      <c r="F3726" s="33">
        <v>3450</v>
      </c>
    </row>
    <row r="3727" spans="1:6" ht="13.2">
      <c r="A3727" s="31">
        <v>20220515</v>
      </c>
      <c r="B3727" s="32" t="s">
        <v>7239</v>
      </c>
      <c r="C3727" s="32" t="s">
        <v>7240</v>
      </c>
      <c r="D3727" s="53" t="s">
        <v>23447</v>
      </c>
      <c r="E3727" s="33">
        <v>205</v>
      </c>
      <c r="F3727" s="33">
        <v>207</v>
      </c>
    </row>
    <row r="3728" spans="1:6" ht="13.2">
      <c r="A3728" s="31">
        <v>20220515</v>
      </c>
      <c r="B3728" s="32" t="s">
        <v>7241</v>
      </c>
      <c r="C3728" s="32" t="s">
        <v>7242</v>
      </c>
      <c r="D3728" s="53" t="s">
        <v>23447</v>
      </c>
      <c r="E3728" s="33">
        <v>64</v>
      </c>
      <c r="F3728" s="33">
        <v>64</v>
      </c>
    </row>
    <row r="3729" spans="1:6" ht="13.2">
      <c r="A3729" s="31">
        <v>20220515</v>
      </c>
      <c r="B3729" s="32" t="s">
        <v>7243</v>
      </c>
      <c r="C3729" s="32" t="s">
        <v>7244</v>
      </c>
      <c r="D3729" s="53" t="s">
        <v>23447</v>
      </c>
      <c r="E3729" s="33">
        <v>280</v>
      </c>
      <c r="F3729" s="33">
        <v>282</v>
      </c>
    </row>
    <row r="3730" spans="1:6" ht="13.2">
      <c r="A3730" s="31">
        <v>20220515</v>
      </c>
      <c r="B3730" s="32" t="s">
        <v>7245</v>
      </c>
      <c r="C3730" s="32" t="s">
        <v>7246</v>
      </c>
      <c r="D3730" s="53" t="s">
        <v>23447</v>
      </c>
      <c r="E3730" s="33">
        <v>203</v>
      </c>
      <c r="F3730" s="33">
        <v>203</v>
      </c>
    </row>
    <row r="3731" spans="1:6" ht="13.2">
      <c r="A3731" s="31">
        <v>20220515</v>
      </c>
      <c r="B3731" s="32" t="s">
        <v>7247</v>
      </c>
      <c r="C3731" s="32" t="s">
        <v>7248</v>
      </c>
      <c r="D3731" s="53" t="s">
        <v>23447</v>
      </c>
      <c r="E3731" s="33">
        <v>1009</v>
      </c>
      <c r="F3731" s="33">
        <v>1035</v>
      </c>
    </row>
    <row r="3732" spans="1:6" ht="13.2">
      <c r="A3732" s="31">
        <v>20220515</v>
      </c>
      <c r="B3732" s="32" t="s">
        <v>7249</v>
      </c>
      <c r="C3732" s="32" t="s">
        <v>7250</v>
      </c>
      <c r="D3732" s="53" t="s">
        <v>23448</v>
      </c>
      <c r="E3732" s="33">
        <v>15397</v>
      </c>
      <c r="F3732" s="33">
        <v>15889</v>
      </c>
    </row>
    <row r="3733" spans="1:6" ht="13.2">
      <c r="A3733" s="31">
        <v>20220515</v>
      </c>
      <c r="B3733" s="32" t="s">
        <v>7251</v>
      </c>
      <c r="C3733" s="32" t="s">
        <v>7252</v>
      </c>
      <c r="D3733" s="53" t="s">
        <v>23447</v>
      </c>
      <c r="E3733" s="33">
        <v>836</v>
      </c>
      <c r="F3733" s="33">
        <v>862</v>
      </c>
    </row>
    <row r="3734" spans="1:6" ht="13.2">
      <c r="A3734" s="31">
        <v>20220515</v>
      </c>
      <c r="B3734" s="32" t="s">
        <v>7253</v>
      </c>
      <c r="C3734" s="32" t="s">
        <v>7254</v>
      </c>
      <c r="D3734" s="53" t="s">
        <v>23447</v>
      </c>
      <c r="E3734" s="33">
        <v>438</v>
      </c>
      <c r="F3734" s="33">
        <v>455</v>
      </c>
    </row>
    <row r="3735" spans="1:6" ht="13.2">
      <c r="A3735" s="31">
        <v>20220515</v>
      </c>
      <c r="B3735" s="32" t="s">
        <v>7255</v>
      </c>
      <c r="C3735" s="32" t="s">
        <v>7256</v>
      </c>
      <c r="D3735" s="53" t="s">
        <v>23447</v>
      </c>
      <c r="E3735" s="33">
        <v>330</v>
      </c>
      <c r="F3735" s="33">
        <v>346</v>
      </c>
    </row>
    <row r="3736" spans="1:6" ht="13.2">
      <c r="A3736" s="31">
        <v>20220515</v>
      </c>
      <c r="B3736" s="32" t="s">
        <v>7257</v>
      </c>
      <c r="C3736" s="32" t="s">
        <v>7258</v>
      </c>
      <c r="D3736" s="53" t="s">
        <v>23447</v>
      </c>
      <c r="E3736" s="33">
        <v>1669</v>
      </c>
      <c r="F3736" s="33">
        <v>1732</v>
      </c>
    </row>
    <row r="3737" spans="1:6" ht="13.2">
      <c r="A3737" s="31">
        <v>20220515</v>
      </c>
      <c r="B3737" s="32" t="s">
        <v>7259</v>
      </c>
      <c r="C3737" s="32" t="s">
        <v>7260</v>
      </c>
      <c r="D3737" s="53" t="s">
        <v>23447</v>
      </c>
      <c r="E3737" s="33">
        <v>898</v>
      </c>
      <c r="F3737" s="33">
        <v>906</v>
      </c>
    </row>
    <row r="3738" spans="1:6" ht="13.2">
      <c r="A3738" s="31">
        <v>20220515</v>
      </c>
      <c r="B3738" s="32" t="s">
        <v>7261</v>
      </c>
      <c r="C3738" s="32" t="s">
        <v>7262</v>
      </c>
      <c r="D3738" s="53" t="s">
        <v>23447</v>
      </c>
      <c r="E3738" s="33">
        <v>1665</v>
      </c>
      <c r="F3738" s="33">
        <v>1676</v>
      </c>
    </row>
    <row r="3739" spans="1:6" ht="13.2">
      <c r="A3739" s="31">
        <v>20220515</v>
      </c>
      <c r="B3739" s="32" t="s">
        <v>7263</v>
      </c>
      <c r="C3739" s="32" t="s">
        <v>7264</v>
      </c>
      <c r="D3739" s="53" t="s">
        <v>23447</v>
      </c>
      <c r="E3739" s="33">
        <v>58</v>
      </c>
      <c r="F3739" s="33">
        <v>63</v>
      </c>
    </row>
    <row r="3740" spans="1:6" ht="13.2">
      <c r="A3740" s="31">
        <v>20220515</v>
      </c>
      <c r="B3740" s="32" t="s">
        <v>7265</v>
      </c>
      <c r="C3740" s="32" t="s">
        <v>7266</v>
      </c>
      <c r="D3740" s="53" t="s">
        <v>23447</v>
      </c>
      <c r="E3740" s="33">
        <v>368</v>
      </c>
      <c r="F3740" s="33">
        <v>375</v>
      </c>
    </row>
    <row r="3741" spans="1:6" ht="13.2">
      <c r="A3741" s="31">
        <v>20220515</v>
      </c>
      <c r="B3741" s="32" t="s">
        <v>7267</v>
      </c>
      <c r="C3741" s="32" t="s">
        <v>7268</v>
      </c>
      <c r="D3741" s="53" t="s">
        <v>23447</v>
      </c>
      <c r="E3741" s="33">
        <v>191</v>
      </c>
      <c r="F3741" s="33">
        <v>202</v>
      </c>
    </row>
    <row r="3742" spans="1:6" ht="13.2">
      <c r="A3742" s="31">
        <v>20220515</v>
      </c>
      <c r="B3742" s="32" t="s">
        <v>7269</v>
      </c>
      <c r="C3742" s="32" t="s">
        <v>7270</v>
      </c>
      <c r="D3742" s="53" t="s">
        <v>23447</v>
      </c>
      <c r="E3742" s="33">
        <v>111</v>
      </c>
      <c r="F3742" s="33">
        <v>116</v>
      </c>
    </row>
    <row r="3743" spans="1:6" ht="13.2">
      <c r="A3743" s="31">
        <v>20220515</v>
      </c>
      <c r="B3743" s="32" t="s">
        <v>7271</v>
      </c>
      <c r="C3743" s="32" t="s">
        <v>7272</v>
      </c>
      <c r="D3743" s="53" t="s">
        <v>23447</v>
      </c>
      <c r="E3743" s="33">
        <v>311</v>
      </c>
      <c r="F3743" s="33">
        <v>320</v>
      </c>
    </row>
    <row r="3744" spans="1:6" ht="13.2">
      <c r="A3744" s="31">
        <v>20220515</v>
      </c>
      <c r="B3744" s="32" t="s">
        <v>7273</v>
      </c>
      <c r="C3744" s="32" t="s">
        <v>7274</v>
      </c>
      <c r="D3744" s="53" t="s">
        <v>23447</v>
      </c>
      <c r="E3744" s="33">
        <v>418</v>
      </c>
      <c r="F3744" s="33">
        <v>416</v>
      </c>
    </row>
    <row r="3745" spans="1:6" ht="13.2">
      <c r="A3745" s="31">
        <v>20220515</v>
      </c>
      <c r="B3745" s="32" t="s">
        <v>7275</v>
      </c>
      <c r="C3745" s="32" t="s">
        <v>7276</v>
      </c>
      <c r="D3745" s="53" t="s">
        <v>23447</v>
      </c>
      <c r="E3745" s="33">
        <v>135</v>
      </c>
      <c r="F3745" s="33">
        <v>140</v>
      </c>
    </row>
    <row r="3746" spans="1:6" ht="13.2">
      <c r="A3746" s="31">
        <v>20220515</v>
      </c>
      <c r="B3746" s="32" t="s">
        <v>7277</v>
      </c>
      <c r="C3746" s="32" t="s">
        <v>7278</v>
      </c>
      <c r="D3746" s="53" t="s">
        <v>23447</v>
      </c>
      <c r="E3746" s="33">
        <v>417</v>
      </c>
      <c r="F3746" s="33">
        <v>422</v>
      </c>
    </row>
    <row r="3747" spans="1:6" ht="13.2">
      <c r="A3747" s="31">
        <v>20220515</v>
      </c>
      <c r="B3747" s="32" t="s">
        <v>7279</v>
      </c>
      <c r="C3747" s="32" t="s">
        <v>7280</v>
      </c>
      <c r="D3747" s="53" t="s">
        <v>23447</v>
      </c>
      <c r="E3747" s="33">
        <v>257</v>
      </c>
      <c r="F3747" s="33">
        <v>276</v>
      </c>
    </row>
    <row r="3748" spans="1:6" ht="13.2">
      <c r="A3748" s="31">
        <v>20220515</v>
      </c>
      <c r="B3748" s="32" t="s">
        <v>7281</v>
      </c>
      <c r="C3748" s="32" t="s">
        <v>7282</v>
      </c>
      <c r="D3748" s="53" t="s">
        <v>23447</v>
      </c>
      <c r="E3748" s="33">
        <v>709</v>
      </c>
      <c r="F3748" s="33">
        <v>741</v>
      </c>
    </row>
    <row r="3749" spans="1:6" ht="13.2">
      <c r="A3749" s="31">
        <v>20220515</v>
      </c>
      <c r="B3749" s="32" t="s">
        <v>7283</v>
      </c>
      <c r="C3749" s="32" t="s">
        <v>7284</v>
      </c>
      <c r="D3749" s="53" t="s">
        <v>23447</v>
      </c>
      <c r="E3749" s="33">
        <v>790</v>
      </c>
      <c r="F3749" s="33">
        <v>828</v>
      </c>
    </row>
    <row r="3750" spans="1:6" ht="13.2">
      <c r="A3750" s="31">
        <v>20220515</v>
      </c>
      <c r="B3750" s="32" t="s">
        <v>7285</v>
      </c>
      <c r="C3750" s="32" t="s">
        <v>7286</v>
      </c>
      <c r="D3750" s="53" t="s">
        <v>23447</v>
      </c>
      <c r="E3750" s="33">
        <v>168</v>
      </c>
      <c r="F3750" s="33">
        <v>177</v>
      </c>
    </row>
    <row r="3751" spans="1:6" ht="13.2">
      <c r="A3751" s="31">
        <v>20220515</v>
      </c>
      <c r="B3751" s="32" t="s">
        <v>7287</v>
      </c>
      <c r="C3751" s="32" t="s">
        <v>7288</v>
      </c>
      <c r="D3751" s="53" t="s">
        <v>23447</v>
      </c>
      <c r="E3751" s="33">
        <v>530</v>
      </c>
      <c r="F3751" s="33">
        <v>553</v>
      </c>
    </row>
    <row r="3752" spans="1:6" ht="13.2">
      <c r="A3752" s="31">
        <v>20220515</v>
      </c>
      <c r="B3752" s="32" t="s">
        <v>7289</v>
      </c>
      <c r="C3752" s="32" t="s">
        <v>7082</v>
      </c>
      <c r="D3752" s="53" t="s">
        <v>23447</v>
      </c>
      <c r="E3752" s="33">
        <v>419</v>
      </c>
      <c r="F3752" s="33">
        <v>430</v>
      </c>
    </row>
    <row r="3753" spans="1:6" ht="13.2">
      <c r="A3753" s="31">
        <v>20220515</v>
      </c>
      <c r="B3753" s="32" t="s">
        <v>7290</v>
      </c>
      <c r="C3753" s="32" t="s">
        <v>7291</v>
      </c>
      <c r="D3753" s="53" t="s">
        <v>23447</v>
      </c>
      <c r="E3753" s="33">
        <v>177</v>
      </c>
      <c r="F3753" s="33">
        <v>178</v>
      </c>
    </row>
    <row r="3754" spans="1:6" ht="13.2">
      <c r="A3754" s="31">
        <v>20220515</v>
      </c>
      <c r="B3754" s="32" t="s">
        <v>7292</v>
      </c>
      <c r="C3754" s="32" t="s">
        <v>7293</v>
      </c>
      <c r="D3754" s="53" t="s">
        <v>23447</v>
      </c>
      <c r="E3754" s="33">
        <v>295</v>
      </c>
      <c r="F3754" s="33">
        <v>301</v>
      </c>
    </row>
    <row r="3755" spans="1:6" ht="13.2">
      <c r="A3755" s="31">
        <v>20220515</v>
      </c>
      <c r="B3755" s="32" t="s">
        <v>7294</v>
      </c>
      <c r="C3755" s="32" t="s">
        <v>7295</v>
      </c>
      <c r="D3755" s="53" t="s">
        <v>23447</v>
      </c>
      <c r="E3755" s="33">
        <v>228</v>
      </c>
      <c r="F3755" s="33">
        <v>239</v>
      </c>
    </row>
    <row r="3756" spans="1:6" ht="13.2">
      <c r="A3756" s="31">
        <v>20220515</v>
      </c>
      <c r="B3756" s="32" t="s">
        <v>7296</v>
      </c>
      <c r="C3756" s="32" t="s">
        <v>7297</v>
      </c>
      <c r="D3756" s="53" t="s">
        <v>23447</v>
      </c>
      <c r="E3756" s="33">
        <v>3979</v>
      </c>
      <c r="F3756" s="33">
        <v>4135</v>
      </c>
    </row>
    <row r="3757" spans="1:6" ht="13.2">
      <c r="A3757" s="31">
        <v>20220515</v>
      </c>
      <c r="B3757" s="32" t="s">
        <v>7298</v>
      </c>
      <c r="C3757" s="32" t="s">
        <v>7299</v>
      </c>
      <c r="D3757" s="53" t="s">
        <v>23446</v>
      </c>
      <c r="E3757" s="33">
        <v>215317</v>
      </c>
      <c r="F3757" s="33">
        <v>217806</v>
      </c>
    </row>
    <row r="3758" spans="1:6" ht="13.2">
      <c r="A3758" s="31">
        <v>20220515</v>
      </c>
      <c r="B3758" s="32" t="s">
        <v>7300</v>
      </c>
      <c r="C3758" s="32" t="s">
        <v>7301</v>
      </c>
      <c r="D3758" s="53" t="s">
        <v>23447</v>
      </c>
      <c r="E3758" s="33">
        <v>29995</v>
      </c>
      <c r="F3758" s="33">
        <v>30388</v>
      </c>
    </row>
    <row r="3759" spans="1:6" ht="13.2">
      <c r="A3759" s="31">
        <v>20220515</v>
      </c>
      <c r="B3759" s="32" t="s">
        <v>7302</v>
      </c>
      <c r="C3759" s="32" t="s">
        <v>7303</v>
      </c>
      <c r="D3759" s="53" t="s">
        <v>23447</v>
      </c>
      <c r="E3759" s="33">
        <v>19288</v>
      </c>
      <c r="F3759" s="33">
        <v>19680</v>
      </c>
    </row>
    <row r="3760" spans="1:6" ht="13.2">
      <c r="A3760" s="31">
        <v>20220515</v>
      </c>
      <c r="B3760" s="32" t="s">
        <v>7304</v>
      </c>
      <c r="C3760" s="32" t="s">
        <v>7305</v>
      </c>
      <c r="D3760" s="53" t="s">
        <v>23447</v>
      </c>
      <c r="E3760" s="33">
        <v>17581</v>
      </c>
      <c r="F3760" s="33">
        <v>17213</v>
      </c>
    </row>
    <row r="3761" spans="1:6" ht="13.2">
      <c r="A3761" s="31">
        <v>20220515</v>
      </c>
      <c r="B3761" s="32" t="s">
        <v>7306</v>
      </c>
      <c r="C3761" s="32" t="s">
        <v>7307</v>
      </c>
      <c r="D3761" s="53" t="s">
        <v>23448</v>
      </c>
      <c r="E3761" s="33">
        <v>17053</v>
      </c>
      <c r="F3761" s="33">
        <v>16990</v>
      </c>
    </row>
    <row r="3762" spans="1:6" ht="13.2">
      <c r="A3762" s="31">
        <v>20220515</v>
      </c>
      <c r="B3762" s="32" t="s">
        <v>7308</v>
      </c>
      <c r="C3762" s="32" t="s">
        <v>7309</v>
      </c>
      <c r="D3762" s="53" t="s">
        <v>23447</v>
      </c>
      <c r="E3762" s="33">
        <v>721</v>
      </c>
      <c r="F3762" s="33">
        <v>713</v>
      </c>
    </row>
    <row r="3763" spans="1:6" ht="13.2">
      <c r="A3763" s="31">
        <v>20220515</v>
      </c>
      <c r="B3763" s="32" t="s">
        <v>7310</v>
      </c>
      <c r="C3763" s="32" t="s">
        <v>7311</v>
      </c>
      <c r="D3763" s="53" t="s">
        <v>23447</v>
      </c>
      <c r="E3763" s="33">
        <v>4621</v>
      </c>
      <c r="F3763" s="33">
        <v>4517</v>
      </c>
    </row>
    <row r="3764" spans="1:6" ht="13.2">
      <c r="A3764" s="31">
        <v>20220515</v>
      </c>
      <c r="B3764" s="32" t="s">
        <v>7312</v>
      </c>
      <c r="C3764" s="32" t="s">
        <v>7313</v>
      </c>
      <c r="D3764" s="53" t="s">
        <v>23447</v>
      </c>
      <c r="E3764" s="33">
        <v>3621</v>
      </c>
      <c r="F3764" s="33">
        <v>3617</v>
      </c>
    </row>
    <row r="3765" spans="1:6" ht="13.2">
      <c r="A3765" s="31">
        <v>20220515</v>
      </c>
      <c r="B3765" s="32" t="s">
        <v>7314</v>
      </c>
      <c r="C3765" s="32" t="s">
        <v>7315</v>
      </c>
      <c r="D3765" s="53" t="s">
        <v>23447</v>
      </c>
      <c r="E3765" s="33">
        <v>5904</v>
      </c>
      <c r="F3765" s="33">
        <v>5917</v>
      </c>
    </row>
    <row r="3766" spans="1:6" ht="13.2">
      <c r="A3766" s="31">
        <v>20220515</v>
      </c>
      <c r="B3766" s="32" t="s">
        <v>7316</v>
      </c>
      <c r="C3766" s="32" t="s">
        <v>7317</v>
      </c>
      <c r="D3766" s="53" t="s">
        <v>23447</v>
      </c>
      <c r="E3766" s="33">
        <v>2186</v>
      </c>
      <c r="F3766" s="33">
        <v>2226</v>
      </c>
    </row>
    <row r="3767" spans="1:6" ht="13.2">
      <c r="A3767" s="31">
        <v>20220515</v>
      </c>
      <c r="B3767" s="32" t="s">
        <v>7318</v>
      </c>
      <c r="C3767" s="32" t="s">
        <v>7319</v>
      </c>
      <c r="D3767" s="53" t="s">
        <v>23448</v>
      </c>
      <c r="E3767" s="33">
        <v>24513</v>
      </c>
      <c r="F3767" s="33">
        <v>25094</v>
      </c>
    </row>
    <row r="3768" spans="1:6" ht="13.2">
      <c r="A3768" s="31">
        <v>20220515</v>
      </c>
      <c r="B3768" s="32" t="s">
        <v>7320</v>
      </c>
      <c r="C3768" s="32" t="s">
        <v>7321</v>
      </c>
      <c r="D3768" s="53" t="s">
        <v>23447</v>
      </c>
      <c r="E3768" s="33">
        <v>144</v>
      </c>
      <c r="F3768" s="33">
        <v>145</v>
      </c>
    </row>
    <row r="3769" spans="1:6" ht="13.2">
      <c r="A3769" s="31">
        <v>20220515</v>
      </c>
      <c r="B3769" s="32" t="s">
        <v>7322</v>
      </c>
      <c r="C3769" s="32" t="s">
        <v>7323</v>
      </c>
      <c r="D3769" s="53" t="s">
        <v>23447</v>
      </c>
      <c r="E3769" s="33">
        <v>325</v>
      </c>
      <c r="F3769" s="33">
        <v>326</v>
      </c>
    </row>
    <row r="3770" spans="1:6" ht="13.2">
      <c r="A3770" s="31">
        <v>20220515</v>
      </c>
      <c r="B3770" s="32" t="s">
        <v>7324</v>
      </c>
      <c r="C3770" s="32" t="s">
        <v>7325</v>
      </c>
      <c r="D3770" s="53" t="s">
        <v>23447</v>
      </c>
      <c r="E3770" s="33">
        <v>416</v>
      </c>
      <c r="F3770" s="33">
        <v>414</v>
      </c>
    </row>
    <row r="3771" spans="1:6" ht="13.2">
      <c r="A3771" s="31">
        <v>20220515</v>
      </c>
      <c r="B3771" s="32" t="s">
        <v>7326</v>
      </c>
      <c r="C3771" s="32" t="s">
        <v>7327</v>
      </c>
      <c r="D3771" s="53" t="s">
        <v>23447</v>
      </c>
      <c r="E3771" s="33">
        <v>276</v>
      </c>
      <c r="F3771" s="33">
        <v>276</v>
      </c>
    </row>
    <row r="3772" spans="1:6" ht="13.2">
      <c r="A3772" s="31">
        <v>20220515</v>
      </c>
      <c r="B3772" s="32" t="s">
        <v>7328</v>
      </c>
      <c r="C3772" s="32" t="s">
        <v>7329</v>
      </c>
      <c r="D3772" s="53" t="s">
        <v>23447</v>
      </c>
      <c r="E3772" s="33">
        <v>447</v>
      </c>
      <c r="F3772" s="33">
        <v>458</v>
      </c>
    </row>
    <row r="3773" spans="1:6" ht="13.2">
      <c r="A3773" s="31">
        <v>20220515</v>
      </c>
      <c r="B3773" s="32" t="s">
        <v>7330</v>
      </c>
      <c r="C3773" s="32" t="s">
        <v>7331</v>
      </c>
      <c r="D3773" s="53" t="s">
        <v>23447</v>
      </c>
      <c r="E3773" s="33">
        <v>528</v>
      </c>
      <c r="F3773" s="33">
        <v>512</v>
      </c>
    </row>
    <row r="3774" spans="1:6" ht="13.2">
      <c r="A3774" s="31">
        <v>20220515</v>
      </c>
      <c r="B3774" s="32" t="s">
        <v>7332</v>
      </c>
      <c r="C3774" s="32" t="s">
        <v>7333</v>
      </c>
      <c r="D3774" s="53" t="s">
        <v>23447</v>
      </c>
      <c r="E3774" s="33">
        <v>576</v>
      </c>
      <c r="F3774" s="33">
        <v>574</v>
      </c>
    </row>
    <row r="3775" spans="1:6" ht="13.2">
      <c r="A3775" s="31">
        <v>20220515</v>
      </c>
      <c r="B3775" s="32" t="s">
        <v>7334</v>
      </c>
      <c r="C3775" s="32" t="s">
        <v>7335</v>
      </c>
      <c r="D3775" s="53" t="s">
        <v>23447</v>
      </c>
      <c r="E3775" s="33">
        <v>1247</v>
      </c>
      <c r="F3775" s="33">
        <v>1267</v>
      </c>
    </row>
    <row r="3776" spans="1:6" ht="13.2">
      <c r="A3776" s="31">
        <v>20220515</v>
      </c>
      <c r="B3776" s="32" t="s">
        <v>7336</v>
      </c>
      <c r="C3776" s="32" t="s">
        <v>7337</v>
      </c>
      <c r="D3776" s="53" t="s">
        <v>23447</v>
      </c>
      <c r="E3776" s="33">
        <v>1368</v>
      </c>
      <c r="F3776" s="33">
        <v>1373</v>
      </c>
    </row>
    <row r="3777" spans="1:6" ht="13.2">
      <c r="A3777" s="31">
        <v>20220515</v>
      </c>
      <c r="B3777" s="32" t="s">
        <v>7338</v>
      </c>
      <c r="C3777" s="32" t="s">
        <v>7339</v>
      </c>
      <c r="D3777" s="53" t="s">
        <v>23447</v>
      </c>
      <c r="E3777" s="33">
        <v>462</v>
      </c>
      <c r="F3777" s="33">
        <v>469</v>
      </c>
    </row>
    <row r="3778" spans="1:6" ht="13.2">
      <c r="A3778" s="31">
        <v>20220515</v>
      </c>
      <c r="B3778" s="32" t="s">
        <v>7340</v>
      </c>
      <c r="C3778" s="32" t="s">
        <v>7341</v>
      </c>
      <c r="D3778" s="53" t="s">
        <v>23447</v>
      </c>
      <c r="E3778" s="33">
        <v>5371</v>
      </c>
      <c r="F3778" s="33">
        <v>5581</v>
      </c>
    </row>
    <row r="3779" spans="1:6" ht="13.2">
      <c r="A3779" s="31">
        <v>20220515</v>
      </c>
      <c r="B3779" s="32" t="s">
        <v>7342</v>
      </c>
      <c r="C3779" s="32" t="s">
        <v>7343</v>
      </c>
      <c r="D3779" s="53" t="s">
        <v>23447</v>
      </c>
      <c r="E3779" s="33">
        <v>472</v>
      </c>
      <c r="F3779" s="33">
        <v>474</v>
      </c>
    </row>
    <row r="3780" spans="1:6" ht="13.2">
      <c r="A3780" s="31">
        <v>20220515</v>
      </c>
      <c r="B3780" s="32" t="s">
        <v>7344</v>
      </c>
      <c r="C3780" s="32" t="s">
        <v>7345</v>
      </c>
      <c r="D3780" s="53" t="s">
        <v>23447</v>
      </c>
      <c r="E3780" s="33">
        <v>6738</v>
      </c>
      <c r="F3780" s="33">
        <v>7007</v>
      </c>
    </row>
    <row r="3781" spans="1:6" ht="13.2">
      <c r="A3781" s="31">
        <v>20220515</v>
      </c>
      <c r="B3781" s="32" t="s">
        <v>7346</v>
      </c>
      <c r="C3781" s="32" t="s">
        <v>7347</v>
      </c>
      <c r="D3781" s="53" t="s">
        <v>23447</v>
      </c>
      <c r="E3781" s="33">
        <v>880</v>
      </c>
      <c r="F3781" s="33">
        <v>891</v>
      </c>
    </row>
    <row r="3782" spans="1:6" ht="13.2">
      <c r="A3782" s="31">
        <v>20220515</v>
      </c>
      <c r="B3782" s="32" t="s">
        <v>7348</v>
      </c>
      <c r="C3782" s="32" t="s">
        <v>7349</v>
      </c>
      <c r="D3782" s="53" t="s">
        <v>23447</v>
      </c>
      <c r="E3782" s="33">
        <v>597</v>
      </c>
      <c r="F3782" s="33">
        <v>615</v>
      </c>
    </row>
    <row r="3783" spans="1:6" ht="13.2">
      <c r="A3783" s="31">
        <v>20220515</v>
      </c>
      <c r="B3783" s="32" t="s">
        <v>7350</v>
      </c>
      <c r="C3783" s="32" t="s">
        <v>7351</v>
      </c>
      <c r="D3783" s="53" t="s">
        <v>23447</v>
      </c>
      <c r="E3783" s="33">
        <v>909</v>
      </c>
      <c r="F3783" s="33">
        <v>920</v>
      </c>
    </row>
    <row r="3784" spans="1:6" ht="13.2">
      <c r="A3784" s="31">
        <v>20220515</v>
      </c>
      <c r="B3784" s="32" t="s">
        <v>7352</v>
      </c>
      <c r="C3784" s="32" t="s">
        <v>7353</v>
      </c>
      <c r="D3784" s="53" t="s">
        <v>23447</v>
      </c>
      <c r="E3784" s="33">
        <v>328</v>
      </c>
      <c r="F3784" s="33">
        <v>328</v>
      </c>
    </row>
    <row r="3785" spans="1:6" ht="13.2">
      <c r="A3785" s="31">
        <v>20220515</v>
      </c>
      <c r="B3785" s="32" t="s">
        <v>7354</v>
      </c>
      <c r="C3785" s="32" t="s">
        <v>7355</v>
      </c>
      <c r="D3785" s="53" t="s">
        <v>23447</v>
      </c>
      <c r="E3785" s="33">
        <v>3429</v>
      </c>
      <c r="F3785" s="33">
        <v>3464</v>
      </c>
    </row>
    <row r="3786" spans="1:6" ht="13.2">
      <c r="A3786" s="31">
        <v>20220515</v>
      </c>
      <c r="B3786" s="32" t="s">
        <v>7356</v>
      </c>
      <c r="C3786" s="32" t="s">
        <v>7357</v>
      </c>
      <c r="D3786" s="53" t="s">
        <v>23448</v>
      </c>
      <c r="E3786" s="33">
        <v>16386</v>
      </c>
      <c r="F3786" s="33">
        <v>16365</v>
      </c>
    </row>
    <row r="3787" spans="1:6" ht="13.2">
      <c r="A3787" s="31">
        <v>20220515</v>
      </c>
      <c r="B3787" s="32" t="s">
        <v>7358</v>
      </c>
      <c r="C3787" s="32" t="s">
        <v>7359</v>
      </c>
      <c r="D3787" s="53" t="s">
        <v>23447</v>
      </c>
      <c r="E3787" s="33">
        <v>84</v>
      </c>
      <c r="F3787" s="33">
        <v>81</v>
      </c>
    </row>
    <row r="3788" spans="1:6" ht="13.2">
      <c r="A3788" s="31">
        <v>20220515</v>
      </c>
      <c r="B3788" s="32" t="s">
        <v>7360</v>
      </c>
      <c r="C3788" s="32" t="s">
        <v>7361</v>
      </c>
      <c r="D3788" s="53" t="s">
        <v>23447</v>
      </c>
      <c r="E3788" s="33">
        <v>273</v>
      </c>
      <c r="F3788" s="33">
        <v>275</v>
      </c>
    </row>
    <row r="3789" spans="1:6" ht="13.2">
      <c r="A3789" s="31">
        <v>20220515</v>
      </c>
      <c r="B3789" s="32" t="s">
        <v>7362</v>
      </c>
      <c r="C3789" s="32" t="s">
        <v>7363</v>
      </c>
      <c r="D3789" s="53" t="s">
        <v>23447</v>
      </c>
      <c r="E3789" s="33">
        <v>237</v>
      </c>
      <c r="F3789" s="33">
        <v>242</v>
      </c>
    </row>
    <row r="3790" spans="1:6" ht="13.2">
      <c r="A3790" s="31">
        <v>20220515</v>
      </c>
      <c r="B3790" s="32" t="s">
        <v>7364</v>
      </c>
      <c r="C3790" s="32" t="s">
        <v>7365</v>
      </c>
      <c r="D3790" s="53" t="s">
        <v>23447</v>
      </c>
      <c r="E3790" s="33">
        <v>749</v>
      </c>
      <c r="F3790" s="33">
        <v>735</v>
      </c>
    </row>
    <row r="3791" spans="1:6" ht="13.2">
      <c r="A3791" s="31">
        <v>20220515</v>
      </c>
      <c r="B3791" s="32" t="s">
        <v>7366</v>
      </c>
      <c r="C3791" s="32" t="s">
        <v>7367</v>
      </c>
      <c r="D3791" s="53" t="s">
        <v>23447</v>
      </c>
      <c r="E3791" s="33">
        <v>353</v>
      </c>
      <c r="F3791" s="33">
        <v>350</v>
      </c>
    </row>
    <row r="3792" spans="1:6" ht="13.2">
      <c r="A3792" s="31">
        <v>20220515</v>
      </c>
      <c r="B3792" s="32" t="s">
        <v>7368</v>
      </c>
      <c r="C3792" s="32" t="s">
        <v>6711</v>
      </c>
      <c r="D3792" s="53" t="s">
        <v>23447</v>
      </c>
      <c r="E3792" s="33">
        <v>604</v>
      </c>
      <c r="F3792" s="33">
        <v>615</v>
      </c>
    </row>
    <row r="3793" spans="1:6" ht="13.2">
      <c r="A3793" s="31">
        <v>20220515</v>
      </c>
      <c r="B3793" s="32" t="s">
        <v>7369</v>
      </c>
      <c r="C3793" s="32" t="s">
        <v>7370</v>
      </c>
      <c r="D3793" s="53" t="s">
        <v>23447</v>
      </c>
      <c r="E3793" s="33">
        <v>261</v>
      </c>
      <c r="F3793" s="33">
        <v>261</v>
      </c>
    </row>
    <row r="3794" spans="1:6" ht="13.2">
      <c r="A3794" s="31">
        <v>20220515</v>
      </c>
      <c r="B3794" s="32" t="s">
        <v>7371</v>
      </c>
      <c r="C3794" s="32" t="s">
        <v>7372</v>
      </c>
      <c r="D3794" s="53" t="s">
        <v>23447</v>
      </c>
      <c r="E3794" s="33">
        <v>2808</v>
      </c>
      <c r="F3794" s="33">
        <v>2801</v>
      </c>
    </row>
    <row r="3795" spans="1:6" ht="13.2">
      <c r="A3795" s="31">
        <v>20220515</v>
      </c>
      <c r="B3795" s="32" t="s">
        <v>7373</v>
      </c>
      <c r="C3795" s="32" t="s">
        <v>7374</v>
      </c>
      <c r="D3795" s="53" t="s">
        <v>23447</v>
      </c>
      <c r="E3795" s="33">
        <v>382</v>
      </c>
      <c r="F3795" s="33">
        <v>387</v>
      </c>
    </row>
    <row r="3796" spans="1:6" ht="13.2">
      <c r="A3796" s="31">
        <v>20220515</v>
      </c>
      <c r="B3796" s="32" t="s">
        <v>7375</v>
      </c>
      <c r="C3796" s="32" t="s">
        <v>7376</v>
      </c>
      <c r="D3796" s="53" t="s">
        <v>23447</v>
      </c>
      <c r="E3796" s="33">
        <v>503</v>
      </c>
      <c r="F3796" s="33">
        <v>503</v>
      </c>
    </row>
    <row r="3797" spans="1:6" ht="13.2">
      <c r="A3797" s="31">
        <v>20220515</v>
      </c>
      <c r="B3797" s="32" t="s">
        <v>7377</v>
      </c>
      <c r="C3797" s="32" t="s">
        <v>7378</v>
      </c>
      <c r="D3797" s="53" t="s">
        <v>23447</v>
      </c>
      <c r="E3797" s="33">
        <v>258</v>
      </c>
      <c r="F3797" s="33">
        <v>256</v>
      </c>
    </row>
    <row r="3798" spans="1:6" ht="13.2">
      <c r="A3798" s="31">
        <v>20220515</v>
      </c>
      <c r="B3798" s="32" t="s">
        <v>7379</v>
      </c>
      <c r="C3798" s="32" t="s">
        <v>7380</v>
      </c>
      <c r="D3798" s="53" t="s">
        <v>23447</v>
      </c>
      <c r="E3798" s="33">
        <v>1220</v>
      </c>
      <c r="F3798" s="33">
        <v>1211</v>
      </c>
    </row>
    <row r="3799" spans="1:6" ht="13.2">
      <c r="A3799" s="31">
        <v>20220515</v>
      </c>
      <c r="B3799" s="32" t="s">
        <v>7381</v>
      </c>
      <c r="C3799" s="32" t="s">
        <v>7382</v>
      </c>
      <c r="D3799" s="53" t="s">
        <v>23447</v>
      </c>
      <c r="E3799" s="33">
        <v>976</v>
      </c>
      <c r="F3799" s="33">
        <v>986</v>
      </c>
    </row>
    <row r="3800" spans="1:6" ht="13.2">
      <c r="A3800" s="31">
        <v>20220515</v>
      </c>
      <c r="B3800" s="32" t="s">
        <v>7383</v>
      </c>
      <c r="C3800" s="32" t="s">
        <v>7384</v>
      </c>
      <c r="D3800" s="53" t="s">
        <v>23447</v>
      </c>
      <c r="E3800" s="33">
        <v>2565</v>
      </c>
      <c r="F3800" s="33">
        <v>2560</v>
      </c>
    </row>
    <row r="3801" spans="1:6" ht="13.2">
      <c r="A3801" s="31">
        <v>20220515</v>
      </c>
      <c r="B3801" s="32" t="s">
        <v>7385</v>
      </c>
      <c r="C3801" s="32" t="s">
        <v>7386</v>
      </c>
      <c r="D3801" s="53" t="s">
        <v>23447</v>
      </c>
      <c r="E3801" s="33">
        <v>664</v>
      </c>
      <c r="F3801" s="33">
        <v>671</v>
      </c>
    </row>
    <row r="3802" spans="1:6" ht="13.2">
      <c r="A3802" s="31">
        <v>20220515</v>
      </c>
      <c r="B3802" s="32" t="s">
        <v>7387</v>
      </c>
      <c r="C3802" s="32" t="s">
        <v>7388</v>
      </c>
      <c r="D3802" s="53" t="s">
        <v>23447</v>
      </c>
      <c r="E3802" s="33">
        <v>84</v>
      </c>
      <c r="F3802" s="33">
        <v>85</v>
      </c>
    </row>
    <row r="3803" spans="1:6" ht="13.2">
      <c r="A3803" s="31">
        <v>20220515</v>
      </c>
      <c r="B3803" s="32" t="s">
        <v>7389</v>
      </c>
      <c r="C3803" s="32" t="s">
        <v>6372</v>
      </c>
      <c r="D3803" s="53" t="s">
        <v>23447</v>
      </c>
      <c r="E3803" s="33">
        <v>50</v>
      </c>
      <c r="F3803" s="33">
        <v>51</v>
      </c>
    </row>
    <row r="3804" spans="1:6" ht="13.2">
      <c r="A3804" s="31">
        <v>20220515</v>
      </c>
      <c r="B3804" s="32" t="s">
        <v>7390</v>
      </c>
      <c r="C3804" s="32" t="s">
        <v>7391</v>
      </c>
      <c r="D3804" s="53" t="s">
        <v>23447</v>
      </c>
      <c r="E3804" s="33">
        <v>330</v>
      </c>
      <c r="F3804" s="33">
        <v>329</v>
      </c>
    </row>
    <row r="3805" spans="1:6" ht="13.2">
      <c r="A3805" s="31">
        <v>20220515</v>
      </c>
      <c r="B3805" s="32" t="s">
        <v>7392</v>
      </c>
      <c r="C3805" s="32" t="s">
        <v>7393</v>
      </c>
      <c r="D3805" s="53" t="s">
        <v>23447</v>
      </c>
      <c r="E3805" s="33">
        <v>779</v>
      </c>
      <c r="F3805" s="33">
        <v>770</v>
      </c>
    </row>
    <row r="3806" spans="1:6" ht="13.2">
      <c r="A3806" s="31">
        <v>20220515</v>
      </c>
      <c r="B3806" s="32" t="s">
        <v>7394</v>
      </c>
      <c r="C3806" s="32" t="s">
        <v>7395</v>
      </c>
      <c r="D3806" s="53" t="s">
        <v>23447</v>
      </c>
      <c r="E3806" s="33">
        <v>255</v>
      </c>
      <c r="F3806" s="33">
        <v>256</v>
      </c>
    </row>
    <row r="3807" spans="1:6" ht="13.2">
      <c r="A3807" s="31">
        <v>20220515</v>
      </c>
      <c r="B3807" s="32" t="s">
        <v>7396</v>
      </c>
      <c r="C3807" s="32" t="s">
        <v>7397</v>
      </c>
      <c r="D3807" s="53" t="s">
        <v>23447</v>
      </c>
      <c r="E3807" s="33">
        <v>553</v>
      </c>
      <c r="F3807" s="33">
        <v>558</v>
      </c>
    </row>
    <row r="3808" spans="1:6" ht="13.2">
      <c r="A3808" s="31">
        <v>20220515</v>
      </c>
      <c r="B3808" s="32" t="s">
        <v>7398</v>
      </c>
      <c r="C3808" s="32" t="s">
        <v>7399</v>
      </c>
      <c r="D3808" s="53" t="s">
        <v>23447</v>
      </c>
      <c r="E3808" s="33">
        <v>364</v>
      </c>
      <c r="F3808" s="33">
        <v>361</v>
      </c>
    </row>
    <row r="3809" spans="1:6" ht="13.2">
      <c r="A3809" s="31">
        <v>20220515</v>
      </c>
      <c r="B3809" s="32" t="s">
        <v>7400</v>
      </c>
      <c r="C3809" s="32" t="s">
        <v>7401</v>
      </c>
      <c r="D3809" s="53" t="s">
        <v>23447</v>
      </c>
      <c r="E3809" s="33">
        <v>921</v>
      </c>
      <c r="F3809" s="33">
        <v>900</v>
      </c>
    </row>
    <row r="3810" spans="1:6" ht="13.2">
      <c r="A3810" s="31">
        <v>20220515</v>
      </c>
      <c r="B3810" s="32" t="s">
        <v>7402</v>
      </c>
      <c r="C3810" s="32" t="s">
        <v>7403</v>
      </c>
      <c r="D3810" s="53" t="s">
        <v>23447</v>
      </c>
      <c r="E3810" s="33">
        <v>200</v>
      </c>
      <c r="F3810" s="33">
        <v>207</v>
      </c>
    </row>
    <row r="3811" spans="1:6" ht="13.2">
      <c r="A3811" s="31">
        <v>20220515</v>
      </c>
      <c r="B3811" s="32" t="s">
        <v>7404</v>
      </c>
      <c r="C3811" s="32" t="s">
        <v>7405</v>
      </c>
      <c r="D3811" s="53" t="s">
        <v>23447</v>
      </c>
      <c r="E3811" s="33">
        <v>359</v>
      </c>
      <c r="F3811" s="33">
        <v>361</v>
      </c>
    </row>
    <row r="3812" spans="1:6" ht="13.2">
      <c r="A3812" s="31">
        <v>20220515</v>
      </c>
      <c r="B3812" s="32" t="s">
        <v>7406</v>
      </c>
      <c r="C3812" s="32" t="s">
        <v>7244</v>
      </c>
      <c r="D3812" s="53" t="s">
        <v>23447</v>
      </c>
      <c r="E3812" s="33">
        <v>506</v>
      </c>
      <c r="F3812" s="33">
        <v>503</v>
      </c>
    </row>
    <row r="3813" spans="1:6" ht="13.2">
      <c r="A3813" s="31">
        <v>20220515</v>
      </c>
      <c r="B3813" s="32" t="s">
        <v>7407</v>
      </c>
      <c r="C3813" s="32" t="s">
        <v>7408</v>
      </c>
      <c r="D3813" s="53" t="s">
        <v>23447</v>
      </c>
      <c r="E3813" s="33">
        <v>48</v>
      </c>
      <c r="F3813" s="33">
        <v>50</v>
      </c>
    </row>
    <row r="3814" spans="1:6" ht="13.2">
      <c r="A3814" s="31">
        <v>20220515</v>
      </c>
      <c r="B3814" s="32" t="s">
        <v>7409</v>
      </c>
      <c r="C3814" s="32" t="s">
        <v>7410</v>
      </c>
      <c r="D3814" s="53" t="s">
        <v>23448</v>
      </c>
      <c r="E3814" s="33">
        <v>13687</v>
      </c>
      <c r="F3814" s="33">
        <v>13726</v>
      </c>
    </row>
    <row r="3815" spans="1:6" ht="13.2">
      <c r="A3815" s="31">
        <v>20220515</v>
      </c>
      <c r="B3815" s="32" t="s">
        <v>7411</v>
      </c>
      <c r="C3815" s="32" t="s">
        <v>7412</v>
      </c>
      <c r="D3815" s="53" t="s">
        <v>23447</v>
      </c>
      <c r="E3815" s="33">
        <v>1313</v>
      </c>
      <c r="F3815" s="33">
        <v>1343</v>
      </c>
    </row>
    <row r="3816" spans="1:6" ht="13.2">
      <c r="A3816" s="31">
        <v>20220515</v>
      </c>
      <c r="B3816" s="32" t="s">
        <v>7413</v>
      </c>
      <c r="C3816" s="32" t="s">
        <v>7414</v>
      </c>
      <c r="D3816" s="53" t="s">
        <v>23447</v>
      </c>
      <c r="E3816" s="33">
        <v>9053</v>
      </c>
      <c r="F3816" s="33">
        <v>9139</v>
      </c>
    </row>
    <row r="3817" spans="1:6" ht="13.2">
      <c r="A3817" s="31">
        <v>20220515</v>
      </c>
      <c r="B3817" s="32" t="s">
        <v>7415</v>
      </c>
      <c r="C3817" s="32" t="s">
        <v>7416</v>
      </c>
      <c r="D3817" s="53" t="s">
        <v>23447</v>
      </c>
      <c r="E3817" s="33">
        <v>1228</v>
      </c>
      <c r="F3817" s="33">
        <v>1183</v>
      </c>
    </row>
    <row r="3818" spans="1:6" ht="13.2">
      <c r="A3818" s="31">
        <v>20220515</v>
      </c>
      <c r="B3818" s="32" t="s">
        <v>7417</v>
      </c>
      <c r="C3818" s="32" t="s">
        <v>7418</v>
      </c>
      <c r="D3818" s="53" t="s">
        <v>23447</v>
      </c>
      <c r="E3818" s="33">
        <v>1536</v>
      </c>
      <c r="F3818" s="33">
        <v>1497</v>
      </c>
    </row>
    <row r="3819" spans="1:6" ht="13.2">
      <c r="A3819" s="31">
        <v>20220515</v>
      </c>
      <c r="B3819" s="32" t="s">
        <v>7419</v>
      </c>
      <c r="C3819" s="32" t="s">
        <v>7420</v>
      </c>
      <c r="D3819" s="53" t="s">
        <v>23447</v>
      </c>
      <c r="E3819" s="33">
        <v>557</v>
      </c>
      <c r="F3819" s="33">
        <v>564</v>
      </c>
    </row>
    <row r="3820" spans="1:6" ht="13.2">
      <c r="A3820" s="31">
        <v>20220515</v>
      </c>
      <c r="B3820" s="32" t="s">
        <v>7421</v>
      </c>
      <c r="C3820" s="32" t="s">
        <v>7422</v>
      </c>
      <c r="D3820" s="53" t="s">
        <v>23448</v>
      </c>
      <c r="E3820" s="33">
        <v>15456</v>
      </c>
      <c r="F3820" s="33">
        <v>15916</v>
      </c>
    </row>
    <row r="3821" spans="1:6" ht="13.2">
      <c r="A3821" s="31">
        <v>20220515</v>
      </c>
      <c r="B3821" s="32" t="s">
        <v>7423</v>
      </c>
      <c r="C3821" s="32" t="s">
        <v>7424</v>
      </c>
      <c r="D3821" s="53" t="s">
        <v>23447</v>
      </c>
      <c r="E3821" s="33">
        <v>1252</v>
      </c>
      <c r="F3821" s="33">
        <v>1282</v>
      </c>
    </row>
    <row r="3822" spans="1:6" ht="13.2">
      <c r="A3822" s="31">
        <v>20220515</v>
      </c>
      <c r="B3822" s="32" t="s">
        <v>7425</v>
      </c>
      <c r="C3822" s="32" t="s">
        <v>7426</v>
      </c>
      <c r="D3822" s="53" t="s">
        <v>23447</v>
      </c>
      <c r="E3822" s="33">
        <v>3171</v>
      </c>
      <c r="F3822" s="33">
        <v>3195</v>
      </c>
    </row>
    <row r="3823" spans="1:6" ht="13.2">
      <c r="A3823" s="31">
        <v>20220515</v>
      </c>
      <c r="B3823" s="32" t="s">
        <v>7427</v>
      </c>
      <c r="C3823" s="32" t="s">
        <v>7428</v>
      </c>
      <c r="D3823" s="53" t="s">
        <v>23447</v>
      </c>
      <c r="E3823" s="33">
        <v>8569</v>
      </c>
      <c r="F3823" s="33">
        <v>8946</v>
      </c>
    </row>
    <row r="3824" spans="1:6" ht="13.2">
      <c r="A3824" s="31">
        <v>20220515</v>
      </c>
      <c r="B3824" s="32" t="s">
        <v>7429</v>
      </c>
      <c r="C3824" s="32" t="s">
        <v>7430</v>
      </c>
      <c r="D3824" s="53" t="s">
        <v>23447</v>
      </c>
      <c r="E3824" s="33">
        <v>2464</v>
      </c>
      <c r="F3824" s="33">
        <v>2493</v>
      </c>
    </row>
    <row r="3825" spans="1:6" ht="13.2">
      <c r="A3825" s="31">
        <v>20220515</v>
      </c>
      <c r="B3825" s="32" t="s">
        <v>7431</v>
      </c>
      <c r="C3825" s="32" t="s">
        <v>7432</v>
      </c>
      <c r="D3825" s="53" t="s">
        <v>23448</v>
      </c>
      <c r="E3825" s="33">
        <v>34612</v>
      </c>
      <c r="F3825" s="33">
        <v>35216</v>
      </c>
    </row>
    <row r="3826" spans="1:6" ht="13.2">
      <c r="A3826" s="31">
        <v>20220515</v>
      </c>
      <c r="B3826" s="32" t="s">
        <v>7433</v>
      </c>
      <c r="C3826" s="32" t="s">
        <v>7434</v>
      </c>
      <c r="D3826" s="53" t="s">
        <v>23447</v>
      </c>
      <c r="E3826" s="33">
        <v>2896</v>
      </c>
      <c r="F3826" s="33">
        <v>2868</v>
      </c>
    </row>
    <row r="3827" spans="1:6" ht="13.2">
      <c r="A3827" s="31">
        <v>20220515</v>
      </c>
      <c r="B3827" s="32" t="s">
        <v>7435</v>
      </c>
      <c r="C3827" s="32" t="s">
        <v>7436</v>
      </c>
      <c r="D3827" s="53" t="s">
        <v>23447</v>
      </c>
      <c r="E3827" s="33">
        <v>2173</v>
      </c>
      <c r="F3827" s="33">
        <v>2183</v>
      </c>
    </row>
    <row r="3828" spans="1:6" ht="13.2">
      <c r="A3828" s="31">
        <v>20220515</v>
      </c>
      <c r="B3828" s="32" t="s">
        <v>7437</v>
      </c>
      <c r="C3828" s="32" t="s">
        <v>7438</v>
      </c>
      <c r="D3828" s="53" t="s">
        <v>23447</v>
      </c>
      <c r="E3828" s="33">
        <v>3407</v>
      </c>
      <c r="F3828" s="33">
        <v>3451</v>
      </c>
    </row>
    <row r="3829" spans="1:6" ht="13.2">
      <c r="A3829" s="31">
        <v>20220515</v>
      </c>
      <c r="B3829" s="32" t="s">
        <v>7439</v>
      </c>
      <c r="C3829" s="32" t="s">
        <v>7440</v>
      </c>
      <c r="D3829" s="53" t="s">
        <v>23447</v>
      </c>
      <c r="E3829" s="33">
        <v>11135</v>
      </c>
      <c r="F3829" s="33">
        <v>11309</v>
      </c>
    </row>
    <row r="3830" spans="1:6" ht="13.2">
      <c r="A3830" s="31">
        <v>20220515</v>
      </c>
      <c r="B3830" s="32" t="s">
        <v>7441</v>
      </c>
      <c r="C3830" s="32" t="s">
        <v>7442</v>
      </c>
      <c r="D3830" s="53" t="s">
        <v>23447</v>
      </c>
      <c r="E3830" s="33">
        <v>2727</v>
      </c>
      <c r="F3830" s="33">
        <v>2706</v>
      </c>
    </row>
    <row r="3831" spans="1:6" ht="13.2">
      <c r="A3831" s="31">
        <v>20220515</v>
      </c>
      <c r="B3831" s="32" t="s">
        <v>7443</v>
      </c>
      <c r="C3831" s="32" t="s">
        <v>7444</v>
      </c>
      <c r="D3831" s="53" t="s">
        <v>23447</v>
      </c>
      <c r="E3831" s="33">
        <v>3406</v>
      </c>
      <c r="F3831" s="33">
        <v>3444</v>
      </c>
    </row>
    <row r="3832" spans="1:6" ht="13.2">
      <c r="A3832" s="31">
        <v>20220515</v>
      </c>
      <c r="B3832" s="32" t="s">
        <v>7445</v>
      </c>
      <c r="C3832" s="32" t="s">
        <v>7446</v>
      </c>
      <c r="D3832" s="53" t="s">
        <v>23447</v>
      </c>
      <c r="E3832" s="33">
        <v>8868</v>
      </c>
      <c r="F3832" s="33">
        <v>9255</v>
      </c>
    </row>
    <row r="3833" spans="1:6" ht="13.2">
      <c r="A3833" s="31">
        <v>20220515</v>
      </c>
      <c r="B3833" s="32" t="s">
        <v>7447</v>
      </c>
      <c r="C3833" s="32" t="s">
        <v>7448</v>
      </c>
      <c r="D3833" s="53" t="s">
        <v>23448</v>
      </c>
      <c r="E3833" s="33">
        <v>26746</v>
      </c>
      <c r="F3833" s="33">
        <v>27218</v>
      </c>
    </row>
    <row r="3834" spans="1:6" ht="13.2">
      <c r="A3834" s="31">
        <v>20220515</v>
      </c>
      <c r="B3834" s="32" t="s">
        <v>7449</v>
      </c>
      <c r="C3834" s="32" t="s">
        <v>7450</v>
      </c>
      <c r="D3834" s="53" t="s">
        <v>23447</v>
      </c>
      <c r="E3834" s="33">
        <v>643</v>
      </c>
      <c r="F3834" s="33">
        <v>675</v>
      </c>
    </row>
    <row r="3835" spans="1:6" ht="13.2">
      <c r="A3835" s="31">
        <v>20220515</v>
      </c>
      <c r="B3835" s="32" t="s">
        <v>7451</v>
      </c>
      <c r="C3835" s="32" t="s">
        <v>7452</v>
      </c>
      <c r="D3835" s="53" t="s">
        <v>23447</v>
      </c>
      <c r="E3835" s="33">
        <v>1408</v>
      </c>
      <c r="F3835" s="33">
        <v>1439</v>
      </c>
    </row>
    <row r="3836" spans="1:6" ht="13.2">
      <c r="A3836" s="31">
        <v>20220515</v>
      </c>
      <c r="B3836" s="32" t="s">
        <v>7453</v>
      </c>
      <c r="C3836" s="32" t="s">
        <v>7454</v>
      </c>
      <c r="D3836" s="53" t="s">
        <v>23447</v>
      </c>
      <c r="E3836" s="33">
        <v>672</v>
      </c>
      <c r="F3836" s="33">
        <v>695</v>
      </c>
    </row>
    <row r="3837" spans="1:6" ht="13.2">
      <c r="A3837" s="31">
        <v>20220515</v>
      </c>
      <c r="B3837" s="32" t="s">
        <v>7455</v>
      </c>
      <c r="C3837" s="32" t="s">
        <v>7456</v>
      </c>
      <c r="D3837" s="53" t="s">
        <v>23447</v>
      </c>
      <c r="E3837" s="33">
        <v>738</v>
      </c>
      <c r="F3837" s="33">
        <v>744</v>
      </c>
    </row>
    <row r="3838" spans="1:6" ht="13.2">
      <c r="A3838" s="31">
        <v>20220515</v>
      </c>
      <c r="B3838" s="32" t="s">
        <v>7457</v>
      </c>
      <c r="C3838" s="32" t="s">
        <v>7458</v>
      </c>
      <c r="D3838" s="53" t="s">
        <v>23447</v>
      </c>
      <c r="E3838" s="33">
        <v>2598</v>
      </c>
      <c r="F3838" s="33">
        <v>2624</v>
      </c>
    </row>
    <row r="3839" spans="1:6" ht="13.2">
      <c r="A3839" s="31">
        <v>20220515</v>
      </c>
      <c r="B3839" s="32" t="s">
        <v>7459</v>
      </c>
      <c r="C3839" s="32" t="s">
        <v>7460</v>
      </c>
      <c r="D3839" s="53" t="s">
        <v>23447</v>
      </c>
      <c r="E3839" s="33">
        <v>606</v>
      </c>
      <c r="F3839" s="33">
        <v>624</v>
      </c>
    </row>
    <row r="3840" spans="1:6" ht="13.2">
      <c r="A3840" s="31">
        <v>20220515</v>
      </c>
      <c r="B3840" s="32" t="s">
        <v>7461</v>
      </c>
      <c r="C3840" s="32" t="s">
        <v>7462</v>
      </c>
      <c r="D3840" s="53" t="s">
        <v>23447</v>
      </c>
      <c r="E3840" s="33">
        <v>2980</v>
      </c>
      <c r="F3840" s="33">
        <v>3147</v>
      </c>
    </row>
    <row r="3841" spans="1:6" ht="13.2">
      <c r="A3841" s="31">
        <v>20220515</v>
      </c>
      <c r="B3841" s="32" t="s">
        <v>7463</v>
      </c>
      <c r="C3841" s="32" t="s">
        <v>7464</v>
      </c>
      <c r="D3841" s="53" t="s">
        <v>23447</v>
      </c>
      <c r="E3841" s="33">
        <v>1464</v>
      </c>
      <c r="F3841" s="33">
        <v>1482</v>
      </c>
    </row>
    <row r="3842" spans="1:6" ht="13.2">
      <c r="A3842" s="31">
        <v>20220515</v>
      </c>
      <c r="B3842" s="32" t="s">
        <v>7465</v>
      </c>
      <c r="C3842" s="32" t="s">
        <v>7466</v>
      </c>
      <c r="D3842" s="53" t="s">
        <v>23447</v>
      </c>
      <c r="E3842" s="33">
        <v>380</v>
      </c>
      <c r="F3842" s="33">
        <v>375</v>
      </c>
    </row>
    <row r="3843" spans="1:6" ht="13.2">
      <c r="A3843" s="31">
        <v>20220515</v>
      </c>
      <c r="B3843" s="32" t="s">
        <v>7467</v>
      </c>
      <c r="C3843" s="32" t="s">
        <v>7468</v>
      </c>
      <c r="D3843" s="53" t="s">
        <v>23447</v>
      </c>
      <c r="E3843" s="33">
        <v>984</v>
      </c>
      <c r="F3843" s="33">
        <v>1010</v>
      </c>
    </row>
    <row r="3844" spans="1:6" ht="13.2">
      <c r="A3844" s="31">
        <v>20220515</v>
      </c>
      <c r="B3844" s="32" t="s">
        <v>7469</v>
      </c>
      <c r="C3844" s="32" t="s">
        <v>7470</v>
      </c>
      <c r="D3844" s="53" t="s">
        <v>23447</v>
      </c>
      <c r="E3844" s="33">
        <v>1162</v>
      </c>
      <c r="F3844" s="33">
        <v>1171</v>
      </c>
    </row>
    <row r="3845" spans="1:6" ht="13.2">
      <c r="A3845" s="31">
        <v>20220515</v>
      </c>
      <c r="B3845" s="32" t="s">
        <v>7471</v>
      </c>
      <c r="C3845" s="32" t="s">
        <v>7472</v>
      </c>
      <c r="D3845" s="53" t="s">
        <v>23447</v>
      </c>
      <c r="E3845" s="33">
        <v>1138</v>
      </c>
      <c r="F3845" s="33">
        <v>1158</v>
      </c>
    </row>
    <row r="3846" spans="1:6" ht="13.2">
      <c r="A3846" s="31">
        <v>20220515</v>
      </c>
      <c r="B3846" s="32" t="s">
        <v>7473</v>
      </c>
      <c r="C3846" s="32" t="s">
        <v>7474</v>
      </c>
      <c r="D3846" s="53" t="s">
        <v>23447</v>
      </c>
      <c r="E3846" s="33">
        <v>2948</v>
      </c>
      <c r="F3846" s="33">
        <v>3004</v>
      </c>
    </row>
    <row r="3847" spans="1:6" ht="13.2">
      <c r="A3847" s="31">
        <v>20220515</v>
      </c>
      <c r="B3847" s="32" t="s">
        <v>7475</v>
      </c>
      <c r="C3847" s="32" t="s">
        <v>7476</v>
      </c>
      <c r="D3847" s="53" t="s">
        <v>23447</v>
      </c>
      <c r="E3847" s="33">
        <v>1933</v>
      </c>
      <c r="F3847" s="33">
        <v>1925</v>
      </c>
    </row>
    <row r="3848" spans="1:6" ht="13.2">
      <c r="A3848" s="31">
        <v>20220515</v>
      </c>
      <c r="B3848" s="32" t="s">
        <v>7477</v>
      </c>
      <c r="C3848" s="32" t="s">
        <v>7478</v>
      </c>
      <c r="D3848" s="53" t="s">
        <v>23447</v>
      </c>
      <c r="E3848" s="33">
        <v>2260</v>
      </c>
      <c r="F3848" s="33">
        <v>2278</v>
      </c>
    </row>
    <row r="3849" spans="1:6" ht="13.2">
      <c r="A3849" s="31">
        <v>20220515</v>
      </c>
      <c r="B3849" s="32" t="s">
        <v>7479</v>
      </c>
      <c r="C3849" s="32" t="s">
        <v>7480</v>
      </c>
      <c r="D3849" s="53" t="s">
        <v>23447</v>
      </c>
      <c r="E3849" s="33">
        <v>2457</v>
      </c>
      <c r="F3849" s="33">
        <v>2472</v>
      </c>
    </row>
    <row r="3850" spans="1:6" ht="13.2">
      <c r="A3850" s="31">
        <v>20220515</v>
      </c>
      <c r="B3850" s="32" t="s">
        <v>7481</v>
      </c>
      <c r="C3850" s="32" t="s">
        <v>7482</v>
      </c>
      <c r="D3850" s="53" t="s">
        <v>23447</v>
      </c>
      <c r="E3850" s="33">
        <v>1052</v>
      </c>
      <c r="F3850" s="33">
        <v>1065</v>
      </c>
    </row>
    <row r="3851" spans="1:6" ht="13.2">
      <c r="A3851" s="31">
        <v>20220515</v>
      </c>
      <c r="B3851" s="32" t="s">
        <v>7483</v>
      </c>
      <c r="C3851" s="32" t="s">
        <v>7484</v>
      </c>
      <c r="D3851" s="53" t="s">
        <v>23447</v>
      </c>
      <c r="E3851" s="33">
        <v>1323</v>
      </c>
      <c r="F3851" s="33">
        <v>1330</v>
      </c>
    </row>
    <row r="3852" spans="1:6" ht="13.2">
      <c r="A3852" s="31">
        <v>20220515</v>
      </c>
      <c r="B3852" s="32" t="s">
        <v>7485</v>
      </c>
      <c r="C3852" s="32" t="s">
        <v>7486</v>
      </c>
      <c r="D3852" s="53" t="s">
        <v>23446</v>
      </c>
      <c r="E3852" s="33">
        <v>186866</v>
      </c>
      <c r="F3852" s="33">
        <v>186866</v>
      </c>
    </row>
    <row r="3853" spans="1:6" ht="13.2">
      <c r="A3853" s="31">
        <v>20220515</v>
      </c>
      <c r="B3853" s="32" t="s">
        <v>7487</v>
      </c>
      <c r="C3853" s="32" t="s">
        <v>7488</v>
      </c>
      <c r="D3853" s="53" t="s">
        <v>23447</v>
      </c>
      <c r="E3853" s="33">
        <v>66125</v>
      </c>
      <c r="F3853" s="33">
        <v>65831</v>
      </c>
    </row>
    <row r="3854" spans="1:6" ht="13.2">
      <c r="A3854" s="31">
        <v>20220515</v>
      </c>
      <c r="B3854" s="32" t="s">
        <v>7489</v>
      </c>
      <c r="C3854" s="32" t="s">
        <v>7016</v>
      </c>
      <c r="D3854" s="53" t="s">
        <v>23448</v>
      </c>
      <c r="E3854" s="33">
        <v>23145</v>
      </c>
      <c r="F3854" s="33">
        <v>23416</v>
      </c>
    </row>
    <row r="3855" spans="1:6" ht="13.2">
      <c r="A3855" s="31">
        <v>20220515</v>
      </c>
      <c r="B3855" s="32" t="s">
        <v>7490</v>
      </c>
      <c r="C3855" s="32" t="s">
        <v>7016</v>
      </c>
      <c r="D3855" s="53" t="s">
        <v>23447</v>
      </c>
      <c r="E3855" s="33">
        <v>7677</v>
      </c>
      <c r="F3855" s="33">
        <v>7621</v>
      </c>
    </row>
    <row r="3856" spans="1:6" ht="13.2">
      <c r="A3856" s="31">
        <v>20220515</v>
      </c>
      <c r="B3856" s="32" t="s">
        <v>7491</v>
      </c>
      <c r="C3856" s="32" t="s">
        <v>7492</v>
      </c>
      <c r="D3856" s="53" t="s">
        <v>23447</v>
      </c>
      <c r="E3856" s="33">
        <v>6470</v>
      </c>
      <c r="F3856" s="33">
        <v>6599</v>
      </c>
    </row>
    <row r="3857" spans="1:6" ht="13.2">
      <c r="A3857" s="31">
        <v>20220515</v>
      </c>
      <c r="B3857" s="32" t="s">
        <v>7493</v>
      </c>
      <c r="C3857" s="32" t="s">
        <v>7494</v>
      </c>
      <c r="D3857" s="53" t="s">
        <v>23447</v>
      </c>
      <c r="E3857" s="33">
        <v>4414</v>
      </c>
      <c r="F3857" s="33">
        <v>4474</v>
      </c>
    </row>
    <row r="3858" spans="1:6" ht="13.2">
      <c r="A3858" s="31">
        <v>20220515</v>
      </c>
      <c r="B3858" s="32" t="s">
        <v>7495</v>
      </c>
      <c r="C3858" s="32" t="s">
        <v>7496</v>
      </c>
      <c r="D3858" s="53" t="s">
        <v>23447</v>
      </c>
      <c r="E3858" s="33">
        <v>4584</v>
      </c>
      <c r="F3858" s="33">
        <v>4722</v>
      </c>
    </row>
    <row r="3859" spans="1:6" ht="13.2">
      <c r="A3859" s="31">
        <v>20220515</v>
      </c>
      <c r="B3859" s="32" t="s">
        <v>7497</v>
      </c>
      <c r="C3859" s="32" t="s">
        <v>7498</v>
      </c>
      <c r="D3859" s="53" t="s">
        <v>23448</v>
      </c>
      <c r="E3859" s="33">
        <v>12437</v>
      </c>
      <c r="F3859" s="33">
        <v>12219</v>
      </c>
    </row>
    <row r="3860" spans="1:6" ht="13.2">
      <c r="A3860" s="31">
        <v>20220515</v>
      </c>
      <c r="B3860" s="32" t="s">
        <v>7499</v>
      </c>
      <c r="C3860" s="32" t="s">
        <v>7500</v>
      </c>
      <c r="D3860" s="53" t="s">
        <v>23447</v>
      </c>
      <c r="E3860" s="33">
        <v>6128</v>
      </c>
      <c r="F3860" s="33">
        <v>6043</v>
      </c>
    </row>
    <row r="3861" spans="1:6" ht="13.2">
      <c r="A3861" s="31">
        <v>20220515</v>
      </c>
      <c r="B3861" s="32" t="s">
        <v>7501</v>
      </c>
      <c r="C3861" s="32" t="s">
        <v>7502</v>
      </c>
      <c r="D3861" s="53" t="s">
        <v>23447</v>
      </c>
      <c r="E3861" s="33">
        <v>357</v>
      </c>
      <c r="F3861" s="33">
        <v>340</v>
      </c>
    </row>
    <row r="3862" spans="1:6" ht="13.2">
      <c r="A3862" s="31">
        <v>20220515</v>
      </c>
      <c r="B3862" s="32" t="s">
        <v>7503</v>
      </c>
      <c r="C3862" s="32" t="s">
        <v>7504</v>
      </c>
      <c r="D3862" s="53" t="s">
        <v>23447</v>
      </c>
      <c r="E3862" s="33">
        <v>1798</v>
      </c>
      <c r="F3862" s="33">
        <v>1727</v>
      </c>
    </row>
    <row r="3863" spans="1:6" ht="13.2">
      <c r="A3863" s="31">
        <v>20220515</v>
      </c>
      <c r="B3863" s="32" t="s">
        <v>7505</v>
      </c>
      <c r="C3863" s="32" t="s">
        <v>7506</v>
      </c>
      <c r="D3863" s="53" t="s">
        <v>23447</v>
      </c>
      <c r="E3863" s="33">
        <v>4154</v>
      </c>
      <c r="F3863" s="33">
        <v>4109</v>
      </c>
    </row>
    <row r="3864" spans="1:6" ht="13.2">
      <c r="A3864" s="31">
        <v>20220515</v>
      </c>
      <c r="B3864" s="32" t="s">
        <v>7507</v>
      </c>
      <c r="C3864" s="32" t="s">
        <v>7508</v>
      </c>
      <c r="D3864" s="53" t="s">
        <v>23448</v>
      </c>
      <c r="E3864" s="33">
        <v>11164</v>
      </c>
      <c r="F3864" s="33">
        <v>11054</v>
      </c>
    </row>
    <row r="3865" spans="1:6" ht="13.2">
      <c r="A3865" s="31">
        <v>20220515</v>
      </c>
      <c r="B3865" s="32" t="s">
        <v>7509</v>
      </c>
      <c r="C3865" s="32" t="s">
        <v>7510</v>
      </c>
      <c r="D3865" s="53" t="s">
        <v>23447</v>
      </c>
      <c r="E3865" s="33">
        <v>5969</v>
      </c>
      <c r="F3865" s="33">
        <v>5920</v>
      </c>
    </row>
    <row r="3866" spans="1:6" ht="13.2">
      <c r="A3866" s="31">
        <v>20220515</v>
      </c>
      <c r="B3866" s="32" t="s">
        <v>7511</v>
      </c>
      <c r="C3866" s="32" t="s">
        <v>7512</v>
      </c>
      <c r="D3866" s="53" t="s">
        <v>23447</v>
      </c>
      <c r="E3866" s="33">
        <v>2346</v>
      </c>
      <c r="F3866" s="33">
        <v>2315</v>
      </c>
    </row>
    <row r="3867" spans="1:6" ht="13.2">
      <c r="A3867" s="31">
        <v>20220515</v>
      </c>
      <c r="B3867" s="32" t="s">
        <v>7513</v>
      </c>
      <c r="C3867" s="32" t="s">
        <v>7514</v>
      </c>
      <c r="D3867" s="53" t="s">
        <v>23447</v>
      </c>
      <c r="E3867" s="33">
        <v>647</v>
      </c>
      <c r="F3867" s="33">
        <v>643</v>
      </c>
    </row>
    <row r="3868" spans="1:6" ht="13.2">
      <c r="A3868" s="31">
        <v>20220515</v>
      </c>
      <c r="B3868" s="32" t="s">
        <v>7515</v>
      </c>
      <c r="C3868" s="32" t="s">
        <v>7516</v>
      </c>
      <c r="D3868" s="53" t="s">
        <v>23447</v>
      </c>
      <c r="E3868" s="33">
        <v>1346</v>
      </c>
      <c r="F3868" s="33">
        <v>1325</v>
      </c>
    </row>
    <row r="3869" spans="1:6" ht="13.2">
      <c r="A3869" s="31">
        <v>20220515</v>
      </c>
      <c r="B3869" s="32" t="s">
        <v>7517</v>
      </c>
      <c r="C3869" s="32" t="s">
        <v>7518</v>
      </c>
      <c r="D3869" s="53" t="s">
        <v>23447</v>
      </c>
      <c r="E3869" s="33">
        <v>371</v>
      </c>
      <c r="F3869" s="33">
        <v>367</v>
      </c>
    </row>
    <row r="3870" spans="1:6" ht="13.2">
      <c r="A3870" s="31">
        <v>20220515</v>
      </c>
      <c r="B3870" s="32" t="s">
        <v>7519</v>
      </c>
      <c r="C3870" s="32" t="s">
        <v>7520</v>
      </c>
      <c r="D3870" s="53" t="s">
        <v>23447</v>
      </c>
      <c r="E3870" s="33">
        <v>485</v>
      </c>
      <c r="F3870" s="33">
        <v>484</v>
      </c>
    </row>
    <row r="3871" spans="1:6" ht="13.2">
      <c r="A3871" s="31">
        <v>20220515</v>
      </c>
      <c r="B3871" s="32" t="s">
        <v>7521</v>
      </c>
      <c r="C3871" s="32" t="s">
        <v>7522</v>
      </c>
      <c r="D3871" s="53" t="s">
        <v>23448</v>
      </c>
      <c r="E3871" s="33">
        <v>19040</v>
      </c>
      <c r="F3871" s="33">
        <v>19202</v>
      </c>
    </row>
    <row r="3872" spans="1:6" ht="13.2">
      <c r="A3872" s="31">
        <v>20220515</v>
      </c>
      <c r="B3872" s="32" t="s">
        <v>7523</v>
      </c>
      <c r="C3872" s="32" t="s">
        <v>7524</v>
      </c>
      <c r="D3872" s="53" t="s">
        <v>23447</v>
      </c>
      <c r="E3872" s="33">
        <v>1508</v>
      </c>
      <c r="F3872" s="33">
        <v>1520</v>
      </c>
    </row>
    <row r="3873" spans="1:6" ht="13.2">
      <c r="A3873" s="31">
        <v>20220515</v>
      </c>
      <c r="B3873" s="32" t="s">
        <v>7525</v>
      </c>
      <c r="C3873" s="32" t="s">
        <v>7526</v>
      </c>
      <c r="D3873" s="53" t="s">
        <v>23447</v>
      </c>
      <c r="E3873" s="33">
        <v>1598</v>
      </c>
      <c r="F3873" s="33">
        <v>1622</v>
      </c>
    </row>
    <row r="3874" spans="1:6" ht="13.2">
      <c r="A3874" s="31">
        <v>20220515</v>
      </c>
      <c r="B3874" s="32" t="s">
        <v>7527</v>
      </c>
      <c r="C3874" s="32" t="s">
        <v>7528</v>
      </c>
      <c r="D3874" s="53" t="s">
        <v>23447</v>
      </c>
      <c r="E3874" s="33">
        <v>6269</v>
      </c>
      <c r="F3874" s="33">
        <v>6402</v>
      </c>
    </row>
    <row r="3875" spans="1:6" ht="13.2">
      <c r="A3875" s="31">
        <v>20220515</v>
      </c>
      <c r="B3875" s="32" t="s">
        <v>7529</v>
      </c>
      <c r="C3875" s="32" t="s">
        <v>7530</v>
      </c>
      <c r="D3875" s="53" t="s">
        <v>23447</v>
      </c>
      <c r="E3875" s="33">
        <v>1047</v>
      </c>
      <c r="F3875" s="33">
        <v>1041</v>
      </c>
    </row>
    <row r="3876" spans="1:6" ht="13.2">
      <c r="A3876" s="31">
        <v>20220515</v>
      </c>
      <c r="B3876" s="32" t="s">
        <v>7531</v>
      </c>
      <c r="C3876" s="32" t="s">
        <v>7532</v>
      </c>
      <c r="D3876" s="53" t="s">
        <v>23447</v>
      </c>
      <c r="E3876" s="33">
        <v>3498</v>
      </c>
      <c r="F3876" s="33">
        <v>3505</v>
      </c>
    </row>
    <row r="3877" spans="1:6" ht="13.2">
      <c r="A3877" s="31">
        <v>20220515</v>
      </c>
      <c r="B3877" s="32" t="s">
        <v>7533</v>
      </c>
      <c r="C3877" s="32" t="s">
        <v>7534</v>
      </c>
      <c r="D3877" s="53" t="s">
        <v>23447</v>
      </c>
      <c r="E3877" s="33">
        <v>3695</v>
      </c>
      <c r="F3877" s="33">
        <v>3703</v>
      </c>
    </row>
    <row r="3878" spans="1:6" ht="13.2">
      <c r="A3878" s="31">
        <v>20220515</v>
      </c>
      <c r="B3878" s="32" t="s">
        <v>7535</v>
      </c>
      <c r="C3878" s="32" t="s">
        <v>7536</v>
      </c>
      <c r="D3878" s="53" t="s">
        <v>23447</v>
      </c>
      <c r="E3878" s="33">
        <v>1425</v>
      </c>
      <c r="F3878" s="33">
        <v>1409</v>
      </c>
    </row>
    <row r="3879" spans="1:6" ht="13.2">
      <c r="A3879" s="31">
        <v>20220515</v>
      </c>
      <c r="B3879" s="32" t="s">
        <v>7537</v>
      </c>
      <c r="C3879" s="32" t="s">
        <v>7538</v>
      </c>
      <c r="D3879" s="53" t="s">
        <v>23448</v>
      </c>
      <c r="E3879" s="33">
        <v>15475</v>
      </c>
      <c r="F3879" s="33">
        <v>15335</v>
      </c>
    </row>
    <row r="3880" spans="1:6" ht="13.2">
      <c r="A3880" s="31">
        <v>20220515</v>
      </c>
      <c r="B3880" s="32" t="s">
        <v>7539</v>
      </c>
      <c r="C3880" s="32" t="s">
        <v>7540</v>
      </c>
      <c r="D3880" s="53" t="s">
        <v>23447</v>
      </c>
      <c r="E3880" s="33">
        <v>1081</v>
      </c>
      <c r="F3880" s="33">
        <v>1076</v>
      </c>
    </row>
    <row r="3881" spans="1:6" ht="13.2">
      <c r="A3881" s="31">
        <v>20220515</v>
      </c>
      <c r="B3881" s="32" t="s">
        <v>7541</v>
      </c>
      <c r="C3881" s="32" t="s">
        <v>7542</v>
      </c>
      <c r="D3881" s="53" t="s">
        <v>23447</v>
      </c>
      <c r="E3881" s="33">
        <v>646</v>
      </c>
      <c r="F3881" s="33">
        <v>660</v>
      </c>
    </row>
    <row r="3882" spans="1:6" ht="13.2">
      <c r="A3882" s="31">
        <v>20220515</v>
      </c>
      <c r="B3882" s="32" t="s">
        <v>7543</v>
      </c>
      <c r="C3882" s="32" t="s">
        <v>7544</v>
      </c>
      <c r="D3882" s="53" t="s">
        <v>23447</v>
      </c>
      <c r="E3882" s="33">
        <v>1311</v>
      </c>
      <c r="F3882" s="33">
        <v>1318</v>
      </c>
    </row>
    <row r="3883" spans="1:6" ht="13.2">
      <c r="A3883" s="31">
        <v>20220515</v>
      </c>
      <c r="B3883" s="32" t="s">
        <v>7545</v>
      </c>
      <c r="C3883" s="32" t="s">
        <v>7546</v>
      </c>
      <c r="D3883" s="53" t="s">
        <v>23447</v>
      </c>
      <c r="E3883" s="33">
        <v>641</v>
      </c>
      <c r="F3883" s="33">
        <v>640</v>
      </c>
    </row>
    <row r="3884" spans="1:6" ht="13.2">
      <c r="A3884" s="31">
        <v>20220515</v>
      </c>
      <c r="B3884" s="32" t="s">
        <v>7547</v>
      </c>
      <c r="C3884" s="32" t="s">
        <v>7548</v>
      </c>
      <c r="D3884" s="53" t="s">
        <v>23447</v>
      </c>
      <c r="E3884" s="33">
        <v>441</v>
      </c>
      <c r="F3884" s="33">
        <v>440</v>
      </c>
    </row>
    <row r="3885" spans="1:6" ht="13.2">
      <c r="A3885" s="31">
        <v>20220515</v>
      </c>
      <c r="B3885" s="32" t="s">
        <v>7549</v>
      </c>
      <c r="C3885" s="32" t="s">
        <v>7550</v>
      </c>
      <c r="D3885" s="53" t="s">
        <v>23447</v>
      </c>
      <c r="E3885" s="33">
        <v>526</v>
      </c>
      <c r="F3885" s="33">
        <v>525</v>
      </c>
    </row>
    <row r="3886" spans="1:6" ht="13.2">
      <c r="A3886" s="31">
        <v>20220515</v>
      </c>
      <c r="B3886" s="32" t="s">
        <v>7551</v>
      </c>
      <c r="C3886" s="32" t="s">
        <v>7552</v>
      </c>
      <c r="D3886" s="53" t="s">
        <v>23447</v>
      </c>
      <c r="E3886" s="33">
        <v>441</v>
      </c>
      <c r="F3886" s="33">
        <v>458</v>
      </c>
    </row>
    <row r="3887" spans="1:6" ht="13.2">
      <c r="A3887" s="31">
        <v>20220515</v>
      </c>
      <c r="B3887" s="32" t="s">
        <v>7553</v>
      </c>
      <c r="C3887" s="32" t="s">
        <v>7554</v>
      </c>
      <c r="D3887" s="53" t="s">
        <v>23447</v>
      </c>
      <c r="E3887" s="33">
        <v>455</v>
      </c>
      <c r="F3887" s="33">
        <v>449</v>
      </c>
    </row>
    <row r="3888" spans="1:6" ht="13.2">
      <c r="A3888" s="31">
        <v>20220515</v>
      </c>
      <c r="B3888" s="32" t="s">
        <v>7555</v>
      </c>
      <c r="C3888" s="32" t="s">
        <v>7556</v>
      </c>
      <c r="D3888" s="53" t="s">
        <v>23447</v>
      </c>
      <c r="E3888" s="33">
        <v>912</v>
      </c>
      <c r="F3888" s="33">
        <v>897</v>
      </c>
    </row>
    <row r="3889" spans="1:6" ht="13.2">
      <c r="A3889" s="31">
        <v>20220515</v>
      </c>
      <c r="B3889" s="32" t="s">
        <v>7557</v>
      </c>
      <c r="C3889" s="32" t="s">
        <v>7538</v>
      </c>
      <c r="D3889" s="53" t="s">
        <v>23447</v>
      </c>
      <c r="E3889" s="33">
        <v>2514</v>
      </c>
      <c r="F3889" s="33">
        <v>2464</v>
      </c>
    </row>
    <row r="3890" spans="1:6" ht="13.2">
      <c r="A3890" s="31">
        <v>20220515</v>
      </c>
      <c r="B3890" s="32" t="s">
        <v>7558</v>
      </c>
      <c r="C3890" s="32" t="s">
        <v>7559</v>
      </c>
      <c r="D3890" s="53" t="s">
        <v>23447</v>
      </c>
      <c r="E3890" s="33">
        <v>244</v>
      </c>
      <c r="F3890" s="33">
        <v>240</v>
      </c>
    </row>
    <row r="3891" spans="1:6" ht="13.2">
      <c r="A3891" s="31">
        <v>20220515</v>
      </c>
      <c r="B3891" s="32" t="s">
        <v>7560</v>
      </c>
      <c r="C3891" s="32" t="s">
        <v>7561</v>
      </c>
      <c r="D3891" s="53" t="s">
        <v>23447</v>
      </c>
      <c r="E3891" s="33">
        <v>2069</v>
      </c>
      <c r="F3891" s="33">
        <v>2009</v>
      </c>
    </row>
    <row r="3892" spans="1:6" ht="13.2">
      <c r="A3892" s="31">
        <v>20220515</v>
      </c>
      <c r="B3892" s="32" t="s">
        <v>7562</v>
      </c>
      <c r="C3892" s="32" t="s">
        <v>7563</v>
      </c>
      <c r="D3892" s="53" t="s">
        <v>23447</v>
      </c>
      <c r="E3892" s="33">
        <v>717</v>
      </c>
      <c r="F3892" s="33">
        <v>711</v>
      </c>
    </row>
    <row r="3893" spans="1:6" ht="13.2">
      <c r="A3893" s="31">
        <v>20220515</v>
      </c>
      <c r="B3893" s="32" t="s">
        <v>7564</v>
      </c>
      <c r="C3893" s="32" t="s">
        <v>7565</v>
      </c>
      <c r="D3893" s="53" t="s">
        <v>23447</v>
      </c>
      <c r="E3893" s="33">
        <v>1329</v>
      </c>
      <c r="F3893" s="33">
        <v>1317</v>
      </c>
    </row>
    <row r="3894" spans="1:6" ht="13.2">
      <c r="A3894" s="31">
        <v>20220515</v>
      </c>
      <c r="B3894" s="32" t="s">
        <v>7566</v>
      </c>
      <c r="C3894" s="32" t="s">
        <v>7567</v>
      </c>
      <c r="D3894" s="53" t="s">
        <v>23447</v>
      </c>
      <c r="E3894" s="33">
        <v>1552</v>
      </c>
      <c r="F3894" s="33">
        <v>1536</v>
      </c>
    </row>
    <row r="3895" spans="1:6" ht="13.2">
      <c r="A3895" s="31">
        <v>20220515</v>
      </c>
      <c r="B3895" s="32" t="s">
        <v>7568</v>
      </c>
      <c r="C3895" s="32" t="s">
        <v>7569</v>
      </c>
      <c r="D3895" s="53" t="s">
        <v>23447</v>
      </c>
      <c r="E3895" s="33">
        <v>596</v>
      </c>
      <c r="F3895" s="33">
        <v>595</v>
      </c>
    </row>
    <row r="3896" spans="1:6" ht="13.2">
      <c r="A3896" s="31">
        <v>20220515</v>
      </c>
      <c r="B3896" s="32" t="s">
        <v>7570</v>
      </c>
      <c r="C3896" s="32" t="s">
        <v>7571</v>
      </c>
      <c r="D3896" s="53" t="s">
        <v>23448</v>
      </c>
      <c r="E3896" s="33">
        <v>12996</v>
      </c>
      <c r="F3896" s="33">
        <v>13061</v>
      </c>
    </row>
    <row r="3897" spans="1:6" ht="13.2">
      <c r="A3897" s="31">
        <v>20220515</v>
      </c>
      <c r="B3897" s="32" t="s">
        <v>7572</v>
      </c>
      <c r="C3897" s="32" t="s">
        <v>7573</v>
      </c>
      <c r="D3897" s="53" t="s">
        <v>23447</v>
      </c>
      <c r="E3897" s="33">
        <v>970</v>
      </c>
      <c r="F3897" s="33">
        <v>969</v>
      </c>
    </row>
    <row r="3898" spans="1:6" ht="13.2">
      <c r="A3898" s="31">
        <v>20220515</v>
      </c>
      <c r="B3898" s="32" t="s">
        <v>7574</v>
      </c>
      <c r="C3898" s="32" t="s">
        <v>7575</v>
      </c>
      <c r="D3898" s="53" t="s">
        <v>23447</v>
      </c>
      <c r="E3898" s="33">
        <v>2601</v>
      </c>
      <c r="F3898" s="33">
        <v>2577</v>
      </c>
    </row>
    <row r="3899" spans="1:6" ht="13.2">
      <c r="A3899" s="31">
        <v>20220515</v>
      </c>
      <c r="B3899" s="32" t="s">
        <v>7576</v>
      </c>
      <c r="C3899" s="32" t="s">
        <v>7577</v>
      </c>
      <c r="D3899" s="53" t="s">
        <v>23447</v>
      </c>
      <c r="E3899" s="33">
        <v>4432</v>
      </c>
      <c r="F3899" s="33">
        <v>4505</v>
      </c>
    </row>
    <row r="3900" spans="1:6" ht="13.2">
      <c r="A3900" s="31">
        <v>20220515</v>
      </c>
      <c r="B3900" s="32" t="s">
        <v>7578</v>
      </c>
      <c r="C3900" s="32" t="s">
        <v>7579</v>
      </c>
      <c r="D3900" s="53" t="s">
        <v>23447</v>
      </c>
      <c r="E3900" s="33">
        <v>4993</v>
      </c>
      <c r="F3900" s="33">
        <v>5010</v>
      </c>
    </row>
    <row r="3901" spans="1:6" ht="13.2">
      <c r="A3901" s="31">
        <v>20220515</v>
      </c>
      <c r="B3901" s="32" t="s">
        <v>7580</v>
      </c>
      <c r="C3901" s="32" t="s">
        <v>7581</v>
      </c>
      <c r="D3901" s="53" t="s">
        <v>23448</v>
      </c>
      <c r="E3901" s="33">
        <v>26484</v>
      </c>
      <c r="F3901" s="33">
        <v>26748</v>
      </c>
    </row>
    <row r="3902" spans="1:6" ht="13.2">
      <c r="A3902" s="31">
        <v>20220515</v>
      </c>
      <c r="B3902" s="32" t="s">
        <v>7582</v>
      </c>
      <c r="C3902" s="32" t="s">
        <v>7583</v>
      </c>
      <c r="D3902" s="53" t="s">
        <v>23447</v>
      </c>
      <c r="E3902" s="33">
        <v>1425</v>
      </c>
      <c r="F3902" s="33">
        <v>1409</v>
      </c>
    </row>
    <row r="3903" spans="1:6" ht="13.2">
      <c r="A3903" s="31">
        <v>20220515</v>
      </c>
      <c r="B3903" s="32" t="s">
        <v>7584</v>
      </c>
      <c r="C3903" s="32" t="s">
        <v>7585</v>
      </c>
      <c r="D3903" s="53" t="s">
        <v>23447</v>
      </c>
      <c r="E3903" s="33">
        <v>921</v>
      </c>
      <c r="F3903" s="33">
        <v>934</v>
      </c>
    </row>
    <row r="3904" spans="1:6" ht="13.2">
      <c r="A3904" s="31">
        <v>20220515</v>
      </c>
      <c r="B3904" s="32" t="s">
        <v>7586</v>
      </c>
      <c r="C3904" s="32" t="s">
        <v>5819</v>
      </c>
      <c r="D3904" s="53" t="s">
        <v>23447</v>
      </c>
      <c r="E3904" s="33">
        <v>2199</v>
      </c>
      <c r="F3904" s="33">
        <v>2226</v>
      </c>
    </row>
    <row r="3905" spans="1:6" ht="13.2">
      <c r="A3905" s="31">
        <v>20220515</v>
      </c>
      <c r="B3905" s="32" t="s">
        <v>7587</v>
      </c>
      <c r="C3905" s="32" t="s">
        <v>7588</v>
      </c>
      <c r="D3905" s="53" t="s">
        <v>23447</v>
      </c>
      <c r="E3905" s="33">
        <v>1842</v>
      </c>
      <c r="F3905" s="33">
        <v>1902</v>
      </c>
    </row>
    <row r="3906" spans="1:6" ht="13.2">
      <c r="A3906" s="31">
        <v>20220515</v>
      </c>
      <c r="B3906" s="32" t="s">
        <v>7589</v>
      </c>
      <c r="C3906" s="32" t="s">
        <v>7590</v>
      </c>
      <c r="D3906" s="53" t="s">
        <v>23447</v>
      </c>
      <c r="E3906" s="33">
        <v>300</v>
      </c>
      <c r="F3906" s="33">
        <v>306</v>
      </c>
    </row>
    <row r="3907" spans="1:6" ht="13.2">
      <c r="A3907" s="31">
        <v>20220515</v>
      </c>
      <c r="B3907" s="32" t="s">
        <v>7591</v>
      </c>
      <c r="C3907" s="32" t="s">
        <v>7592</v>
      </c>
      <c r="D3907" s="53" t="s">
        <v>23447</v>
      </c>
      <c r="E3907" s="33">
        <v>1584</v>
      </c>
      <c r="F3907" s="33">
        <v>1555</v>
      </c>
    </row>
    <row r="3908" spans="1:6" ht="13.2">
      <c r="A3908" s="31">
        <v>20220515</v>
      </c>
      <c r="B3908" s="32" t="s">
        <v>7593</v>
      </c>
      <c r="C3908" s="32" t="s">
        <v>7594</v>
      </c>
      <c r="D3908" s="53" t="s">
        <v>23447</v>
      </c>
      <c r="E3908" s="33">
        <v>852</v>
      </c>
      <c r="F3908" s="33">
        <v>850</v>
      </c>
    </row>
    <row r="3909" spans="1:6" ht="13.2">
      <c r="A3909" s="31">
        <v>20220515</v>
      </c>
      <c r="B3909" s="32" t="s">
        <v>7595</v>
      </c>
      <c r="C3909" s="32" t="s">
        <v>7596</v>
      </c>
      <c r="D3909" s="53" t="s">
        <v>23447</v>
      </c>
      <c r="E3909" s="33">
        <v>790</v>
      </c>
      <c r="F3909" s="33">
        <v>805</v>
      </c>
    </row>
    <row r="3910" spans="1:6" ht="13.2">
      <c r="A3910" s="31">
        <v>20220515</v>
      </c>
      <c r="B3910" s="32" t="s">
        <v>7597</v>
      </c>
      <c r="C3910" s="32" t="s">
        <v>7598</v>
      </c>
      <c r="D3910" s="53" t="s">
        <v>23447</v>
      </c>
      <c r="E3910" s="33">
        <v>963</v>
      </c>
      <c r="F3910" s="33">
        <v>975</v>
      </c>
    </row>
    <row r="3911" spans="1:6" ht="13.2">
      <c r="A3911" s="31">
        <v>20220515</v>
      </c>
      <c r="B3911" s="32" t="s">
        <v>7599</v>
      </c>
      <c r="C3911" s="32" t="s">
        <v>7600</v>
      </c>
      <c r="D3911" s="53" t="s">
        <v>23447</v>
      </c>
      <c r="E3911" s="33">
        <v>523</v>
      </c>
      <c r="F3911" s="33">
        <v>543</v>
      </c>
    </row>
    <row r="3912" spans="1:6" ht="13.2">
      <c r="A3912" s="31">
        <v>20220515</v>
      </c>
      <c r="B3912" s="32" t="s">
        <v>7601</v>
      </c>
      <c r="C3912" s="32" t="s">
        <v>7602</v>
      </c>
      <c r="D3912" s="53" t="s">
        <v>23447</v>
      </c>
      <c r="E3912" s="33">
        <v>1974</v>
      </c>
      <c r="F3912" s="33">
        <v>2028</v>
      </c>
    </row>
    <row r="3913" spans="1:6" ht="13.2">
      <c r="A3913" s="31">
        <v>20220515</v>
      </c>
      <c r="B3913" s="32" t="s">
        <v>7603</v>
      </c>
      <c r="C3913" s="32" t="s">
        <v>7604</v>
      </c>
      <c r="D3913" s="53" t="s">
        <v>23447</v>
      </c>
      <c r="E3913" s="33">
        <v>1567</v>
      </c>
      <c r="F3913" s="33">
        <v>1567</v>
      </c>
    </row>
    <row r="3914" spans="1:6" ht="13.2">
      <c r="A3914" s="31">
        <v>20220515</v>
      </c>
      <c r="B3914" s="32" t="s">
        <v>7605</v>
      </c>
      <c r="C3914" s="32" t="s">
        <v>7606</v>
      </c>
      <c r="D3914" s="53" t="s">
        <v>23447</v>
      </c>
      <c r="E3914" s="33">
        <v>1054</v>
      </c>
      <c r="F3914" s="33">
        <v>1065</v>
      </c>
    </row>
    <row r="3915" spans="1:6" ht="13.2">
      <c r="A3915" s="31">
        <v>20220515</v>
      </c>
      <c r="B3915" s="32" t="s">
        <v>7607</v>
      </c>
      <c r="C3915" s="32" t="s">
        <v>7608</v>
      </c>
      <c r="D3915" s="53" t="s">
        <v>23447</v>
      </c>
      <c r="E3915" s="33">
        <v>682</v>
      </c>
      <c r="F3915" s="33">
        <v>677</v>
      </c>
    </row>
    <row r="3916" spans="1:6" ht="13.2">
      <c r="A3916" s="31">
        <v>20220515</v>
      </c>
      <c r="B3916" s="32" t="s">
        <v>7609</v>
      </c>
      <c r="C3916" s="32" t="s">
        <v>7610</v>
      </c>
      <c r="D3916" s="53" t="s">
        <v>23447</v>
      </c>
      <c r="E3916" s="33">
        <v>2868</v>
      </c>
      <c r="F3916" s="33">
        <v>2855</v>
      </c>
    </row>
    <row r="3917" spans="1:6" ht="13.2">
      <c r="A3917" s="31">
        <v>20220515</v>
      </c>
      <c r="B3917" s="32" t="s">
        <v>7611</v>
      </c>
      <c r="C3917" s="32" t="s">
        <v>7612</v>
      </c>
      <c r="D3917" s="53" t="s">
        <v>23447</v>
      </c>
      <c r="E3917" s="33">
        <v>1461</v>
      </c>
      <c r="F3917" s="33">
        <v>1482</v>
      </c>
    </row>
    <row r="3918" spans="1:6" ht="13.2">
      <c r="A3918" s="31">
        <v>20220515</v>
      </c>
      <c r="B3918" s="32" t="s">
        <v>7613</v>
      </c>
      <c r="C3918" s="32" t="s">
        <v>7614</v>
      </c>
      <c r="D3918" s="53" t="s">
        <v>23447</v>
      </c>
      <c r="E3918" s="33">
        <v>826</v>
      </c>
      <c r="F3918" s="33">
        <v>851</v>
      </c>
    </row>
    <row r="3919" spans="1:6" ht="13.2">
      <c r="A3919" s="31">
        <v>20220515</v>
      </c>
      <c r="B3919" s="32" t="s">
        <v>7615</v>
      </c>
      <c r="C3919" s="32" t="s">
        <v>7616</v>
      </c>
      <c r="D3919" s="53" t="s">
        <v>23447</v>
      </c>
      <c r="E3919" s="33">
        <v>1935</v>
      </c>
      <c r="F3919" s="33">
        <v>1995</v>
      </c>
    </row>
    <row r="3920" spans="1:6" ht="13.2">
      <c r="A3920" s="31">
        <v>20220515</v>
      </c>
      <c r="B3920" s="32" t="s">
        <v>7617</v>
      </c>
      <c r="C3920" s="32" t="s">
        <v>7618</v>
      </c>
      <c r="D3920" s="53" t="s">
        <v>23447</v>
      </c>
      <c r="E3920" s="33">
        <v>805</v>
      </c>
      <c r="F3920" s="33">
        <v>805</v>
      </c>
    </row>
    <row r="3921" spans="1:6" ht="13.2">
      <c r="A3921" s="31">
        <v>20220515</v>
      </c>
      <c r="B3921" s="32" t="s">
        <v>7619</v>
      </c>
      <c r="C3921" s="32" t="s">
        <v>7620</v>
      </c>
      <c r="D3921" s="53" t="s">
        <v>23447</v>
      </c>
      <c r="E3921" s="33">
        <v>1913</v>
      </c>
      <c r="F3921" s="33">
        <v>1918</v>
      </c>
    </row>
    <row r="3922" spans="1:6" ht="13.2">
      <c r="A3922" s="31">
        <v>20220515</v>
      </c>
      <c r="B3922" s="32" t="s">
        <v>7621</v>
      </c>
      <c r="C3922" s="32" t="s">
        <v>7622</v>
      </c>
      <c r="D3922" s="53" t="s">
        <v>23446</v>
      </c>
      <c r="E3922" s="33">
        <v>105319</v>
      </c>
      <c r="F3922" s="33">
        <v>105302</v>
      </c>
    </row>
    <row r="3923" spans="1:6" ht="13.2">
      <c r="A3923" s="31">
        <v>20220515</v>
      </c>
      <c r="B3923" s="32" t="s">
        <v>7623</v>
      </c>
      <c r="C3923" s="32" t="s">
        <v>7624</v>
      </c>
      <c r="D3923" s="53" t="s">
        <v>23447</v>
      </c>
      <c r="E3923" s="33">
        <v>15769</v>
      </c>
      <c r="F3923" s="33">
        <v>15633</v>
      </c>
    </row>
    <row r="3924" spans="1:6" ht="13.2">
      <c r="A3924" s="31">
        <v>20220515</v>
      </c>
      <c r="B3924" s="32" t="s">
        <v>7625</v>
      </c>
      <c r="C3924" s="32" t="s">
        <v>7626</v>
      </c>
      <c r="D3924" s="53" t="s">
        <v>23448</v>
      </c>
      <c r="E3924" s="33">
        <v>16179</v>
      </c>
      <c r="F3924" s="33">
        <v>16204</v>
      </c>
    </row>
    <row r="3925" spans="1:6" ht="13.2">
      <c r="A3925" s="31">
        <v>20220515</v>
      </c>
      <c r="B3925" s="32" t="s">
        <v>7627</v>
      </c>
      <c r="C3925" s="32" t="s">
        <v>7628</v>
      </c>
      <c r="D3925" s="53" t="s">
        <v>23447</v>
      </c>
      <c r="E3925" s="33">
        <v>379</v>
      </c>
      <c r="F3925" s="33">
        <v>384</v>
      </c>
    </row>
    <row r="3926" spans="1:6" ht="13.2">
      <c r="A3926" s="31">
        <v>20220515</v>
      </c>
      <c r="B3926" s="32" t="s">
        <v>7629</v>
      </c>
      <c r="C3926" s="32" t="s">
        <v>7630</v>
      </c>
      <c r="D3926" s="53" t="s">
        <v>23447</v>
      </c>
      <c r="E3926" s="33">
        <v>1440</v>
      </c>
      <c r="F3926" s="33">
        <v>1435</v>
      </c>
    </row>
    <row r="3927" spans="1:6" ht="13.2">
      <c r="A3927" s="31">
        <v>20220515</v>
      </c>
      <c r="B3927" s="32" t="s">
        <v>7631</v>
      </c>
      <c r="C3927" s="32" t="s">
        <v>7632</v>
      </c>
      <c r="D3927" s="53" t="s">
        <v>23447</v>
      </c>
      <c r="E3927" s="33">
        <v>1949</v>
      </c>
      <c r="F3927" s="33">
        <v>1968</v>
      </c>
    </row>
    <row r="3928" spans="1:6" ht="13.2">
      <c r="A3928" s="31">
        <v>20220515</v>
      </c>
      <c r="B3928" s="32" t="s">
        <v>7633</v>
      </c>
      <c r="C3928" s="32" t="s">
        <v>7634</v>
      </c>
      <c r="D3928" s="53" t="s">
        <v>23447</v>
      </c>
      <c r="E3928" s="33">
        <v>660</v>
      </c>
      <c r="F3928" s="33">
        <v>654</v>
      </c>
    </row>
    <row r="3929" spans="1:6" ht="13.2">
      <c r="A3929" s="31">
        <v>20220515</v>
      </c>
      <c r="B3929" s="32" t="s">
        <v>7635</v>
      </c>
      <c r="C3929" s="32" t="s">
        <v>7636</v>
      </c>
      <c r="D3929" s="53" t="s">
        <v>23447</v>
      </c>
      <c r="E3929" s="33">
        <v>875</v>
      </c>
      <c r="F3929" s="33">
        <v>860</v>
      </c>
    </row>
    <row r="3930" spans="1:6" ht="13.2">
      <c r="A3930" s="31">
        <v>20220515</v>
      </c>
      <c r="B3930" s="32" t="s">
        <v>7637</v>
      </c>
      <c r="C3930" s="32" t="s">
        <v>7638</v>
      </c>
      <c r="D3930" s="53" t="s">
        <v>23447</v>
      </c>
      <c r="E3930" s="33">
        <v>495</v>
      </c>
      <c r="F3930" s="33">
        <v>504</v>
      </c>
    </row>
    <row r="3931" spans="1:6" ht="13.2">
      <c r="A3931" s="31">
        <v>20220515</v>
      </c>
      <c r="B3931" s="32" t="s">
        <v>7639</v>
      </c>
      <c r="C3931" s="32" t="s">
        <v>6574</v>
      </c>
      <c r="D3931" s="53" t="s">
        <v>23447</v>
      </c>
      <c r="E3931" s="33">
        <v>222</v>
      </c>
      <c r="F3931" s="33">
        <v>223</v>
      </c>
    </row>
    <row r="3932" spans="1:6" ht="13.2">
      <c r="A3932" s="31">
        <v>20220515</v>
      </c>
      <c r="B3932" s="32" t="s">
        <v>7640</v>
      </c>
      <c r="C3932" s="32" t="s">
        <v>7641</v>
      </c>
      <c r="D3932" s="53" t="s">
        <v>23447</v>
      </c>
      <c r="E3932" s="33">
        <v>304</v>
      </c>
      <c r="F3932" s="33">
        <v>309</v>
      </c>
    </row>
    <row r="3933" spans="1:6" ht="13.2">
      <c r="A3933" s="31">
        <v>20220515</v>
      </c>
      <c r="B3933" s="32" t="s">
        <v>7642</v>
      </c>
      <c r="C3933" s="32" t="s">
        <v>7643</v>
      </c>
      <c r="D3933" s="53" t="s">
        <v>23447</v>
      </c>
      <c r="E3933" s="33">
        <v>5631</v>
      </c>
      <c r="F3933" s="33">
        <v>5666</v>
      </c>
    </row>
    <row r="3934" spans="1:6" ht="13.2">
      <c r="A3934" s="31">
        <v>20220515</v>
      </c>
      <c r="B3934" s="32" t="s">
        <v>7644</v>
      </c>
      <c r="C3934" s="32" t="s">
        <v>7645</v>
      </c>
      <c r="D3934" s="53" t="s">
        <v>23447</v>
      </c>
      <c r="E3934" s="33">
        <v>85</v>
      </c>
      <c r="F3934" s="33">
        <v>80</v>
      </c>
    </row>
    <row r="3935" spans="1:6" ht="13.2">
      <c r="A3935" s="31">
        <v>20220515</v>
      </c>
      <c r="B3935" s="32" t="s">
        <v>7646</v>
      </c>
      <c r="C3935" s="32" t="s">
        <v>7647</v>
      </c>
      <c r="D3935" s="53" t="s">
        <v>23447</v>
      </c>
      <c r="E3935" s="33">
        <v>197</v>
      </c>
      <c r="F3935" s="33">
        <v>203</v>
      </c>
    </row>
    <row r="3936" spans="1:6" ht="13.2">
      <c r="A3936" s="31">
        <v>20220515</v>
      </c>
      <c r="B3936" s="32" t="s">
        <v>7648</v>
      </c>
      <c r="C3936" s="32" t="s">
        <v>6468</v>
      </c>
      <c r="D3936" s="53" t="s">
        <v>23447</v>
      </c>
      <c r="E3936" s="33">
        <v>252</v>
      </c>
      <c r="F3936" s="33">
        <v>250</v>
      </c>
    </row>
    <row r="3937" spans="1:6" ht="13.2">
      <c r="A3937" s="31">
        <v>20220515</v>
      </c>
      <c r="B3937" s="32" t="s">
        <v>7649</v>
      </c>
      <c r="C3937" s="32" t="s">
        <v>7650</v>
      </c>
      <c r="D3937" s="53" t="s">
        <v>23447</v>
      </c>
      <c r="E3937" s="33">
        <v>152</v>
      </c>
      <c r="F3937" s="33">
        <v>146</v>
      </c>
    </row>
    <row r="3938" spans="1:6" ht="13.2">
      <c r="A3938" s="31">
        <v>20220515</v>
      </c>
      <c r="B3938" s="32" t="s">
        <v>7651</v>
      </c>
      <c r="C3938" s="32" t="s">
        <v>7652</v>
      </c>
      <c r="D3938" s="53" t="s">
        <v>23447</v>
      </c>
      <c r="E3938" s="33">
        <v>345</v>
      </c>
      <c r="F3938" s="33">
        <v>346</v>
      </c>
    </row>
    <row r="3939" spans="1:6" ht="13.2">
      <c r="A3939" s="31">
        <v>20220515</v>
      </c>
      <c r="B3939" s="32" t="s">
        <v>7653</v>
      </c>
      <c r="C3939" s="32" t="s">
        <v>7654</v>
      </c>
      <c r="D3939" s="53" t="s">
        <v>23447</v>
      </c>
      <c r="E3939" s="33">
        <v>1116</v>
      </c>
      <c r="F3939" s="33">
        <v>1110</v>
      </c>
    </row>
    <row r="3940" spans="1:6" ht="13.2">
      <c r="A3940" s="31">
        <v>20220515</v>
      </c>
      <c r="B3940" s="32" t="s">
        <v>7655</v>
      </c>
      <c r="C3940" s="32" t="s">
        <v>7656</v>
      </c>
      <c r="D3940" s="53" t="s">
        <v>23447</v>
      </c>
      <c r="E3940" s="33">
        <v>1010</v>
      </c>
      <c r="F3940" s="33">
        <v>1006</v>
      </c>
    </row>
    <row r="3941" spans="1:6" ht="13.2">
      <c r="A3941" s="31">
        <v>20220515</v>
      </c>
      <c r="B3941" s="32" t="s">
        <v>7657</v>
      </c>
      <c r="C3941" s="32" t="s">
        <v>7658</v>
      </c>
      <c r="D3941" s="53" t="s">
        <v>23447</v>
      </c>
      <c r="E3941" s="33">
        <v>167</v>
      </c>
      <c r="F3941" s="33">
        <v>162</v>
      </c>
    </row>
    <row r="3942" spans="1:6" ht="13.2">
      <c r="A3942" s="31">
        <v>20220515</v>
      </c>
      <c r="B3942" s="32" t="s">
        <v>7659</v>
      </c>
      <c r="C3942" s="32" t="s">
        <v>7660</v>
      </c>
      <c r="D3942" s="53" t="s">
        <v>23447</v>
      </c>
      <c r="E3942" s="33">
        <v>612</v>
      </c>
      <c r="F3942" s="33">
        <v>610</v>
      </c>
    </row>
    <row r="3943" spans="1:6" ht="13.2">
      <c r="A3943" s="31">
        <v>20220515</v>
      </c>
      <c r="B3943" s="32" t="s">
        <v>7661</v>
      </c>
      <c r="C3943" s="32" t="s">
        <v>7662</v>
      </c>
      <c r="D3943" s="53" t="s">
        <v>23447</v>
      </c>
      <c r="E3943" s="33">
        <v>288</v>
      </c>
      <c r="F3943" s="33">
        <v>288</v>
      </c>
    </row>
    <row r="3944" spans="1:6" ht="13.2">
      <c r="A3944" s="31">
        <v>20220515</v>
      </c>
      <c r="B3944" s="32" t="s">
        <v>7663</v>
      </c>
      <c r="C3944" s="32" t="s">
        <v>7664</v>
      </c>
      <c r="D3944" s="53" t="s">
        <v>23448</v>
      </c>
      <c r="E3944" s="33">
        <v>20157</v>
      </c>
      <c r="F3944" s="33">
        <v>20157</v>
      </c>
    </row>
    <row r="3945" spans="1:6" ht="13.2">
      <c r="A3945" s="31">
        <v>20220515</v>
      </c>
      <c r="B3945" s="32" t="s">
        <v>7665</v>
      </c>
      <c r="C3945" s="32" t="s">
        <v>6770</v>
      </c>
      <c r="D3945" s="53" t="s">
        <v>23447</v>
      </c>
      <c r="E3945" s="33">
        <v>481</v>
      </c>
      <c r="F3945" s="33">
        <v>478</v>
      </c>
    </row>
    <row r="3946" spans="1:6" ht="13.2">
      <c r="A3946" s="31">
        <v>20220515</v>
      </c>
      <c r="B3946" s="32" t="s">
        <v>7666</v>
      </c>
      <c r="C3946" s="32" t="s">
        <v>7667</v>
      </c>
      <c r="D3946" s="53" t="s">
        <v>23447</v>
      </c>
      <c r="E3946" s="33">
        <v>118</v>
      </c>
      <c r="F3946" s="33">
        <v>118</v>
      </c>
    </row>
    <row r="3947" spans="1:6" ht="13.2">
      <c r="A3947" s="31">
        <v>20220515</v>
      </c>
      <c r="B3947" s="32" t="s">
        <v>7668</v>
      </c>
      <c r="C3947" s="32" t="s">
        <v>7669</v>
      </c>
      <c r="D3947" s="53" t="s">
        <v>23447</v>
      </c>
      <c r="E3947" s="33">
        <v>1890</v>
      </c>
      <c r="F3947" s="33">
        <v>1823</v>
      </c>
    </row>
    <row r="3948" spans="1:6" ht="13.2">
      <c r="A3948" s="31">
        <v>20220515</v>
      </c>
      <c r="B3948" s="32" t="s">
        <v>7670</v>
      </c>
      <c r="C3948" s="32" t="s">
        <v>7671</v>
      </c>
      <c r="D3948" s="53" t="s">
        <v>23447</v>
      </c>
      <c r="E3948" s="33">
        <v>721</v>
      </c>
      <c r="F3948" s="33">
        <v>717</v>
      </c>
    </row>
    <row r="3949" spans="1:6" ht="13.2">
      <c r="A3949" s="31">
        <v>20220515</v>
      </c>
      <c r="B3949" s="32" t="s">
        <v>7672</v>
      </c>
      <c r="C3949" s="32" t="s">
        <v>7673</v>
      </c>
      <c r="D3949" s="53" t="s">
        <v>23447</v>
      </c>
      <c r="E3949" s="33">
        <v>207</v>
      </c>
      <c r="F3949" s="33">
        <v>207</v>
      </c>
    </row>
    <row r="3950" spans="1:6" ht="13.2">
      <c r="A3950" s="31">
        <v>20220515</v>
      </c>
      <c r="B3950" s="32" t="s">
        <v>7674</v>
      </c>
      <c r="C3950" s="32" t="s">
        <v>7675</v>
      </c>
      <c r="D3950" s="53" t="s">
        <v>23447</v>
      </c>
      <c r="E3950" s="33">
        <v>580</v>
      </c>
      <c r="F3950" s="33">
        <v>570</v>
      </c>
    </row>
    <row r="3951" spans="1:6" ht="13.2">
      <c r="A3951" s="31">
        <v>20220515</v>
      </c>
      <c r="B3951" s="32" t="s">
        <v>7676</v>
      </c>
      <c r="C3951" s="32" t="s">
        <v>7677</v>
      </c>
      <c r="D3951" s="53" t="s">
        <v>23447</v>
      </c>
      <c r="E3951" s="33">
        <v>219</v>
      </c>
      <c r="F3951" s="33">
        <v>223</v>
      </c>
    </row>
    <row r="3952" spans="1:6" ht="13.2">
      <c r="A3952" s="31">
        <v>20220515</v>
      </c>
      <c r="B3952" s="32" t="s">
        <v>7678</v>
      </c>
      <c r="C3952" s="32" t="s">
        <v>7679</v>
      </c>
      <c r="D3952" s="53" t="s">
        <v>23447</v>
      </c>
      <c r="E3952" s="33">
        <v>1297</v>
      </c>
      <c r="F3952" s="33">
        <v>1325</v>
      </c>
    </row>
    <row r="3953" spans="1:6" ht="13.2">
      <c r="A3953" s="31">
        <v>20220515</v>
      </c>
      <c r="B3953" s="32" t="s">
        <v>7680</v>
      </c>
      <c r="C3953" s="32" t="s">
        <v>7681</v>
      </c>
      <c r="D3953" s="53" t="s">
        <v>23447</v>
      </c>
      <c r="E3953" s="33">
        <v>206</v>
      </c>
      <c r="F3953" s="33">
        <v>208</v>
      </c>
    </row>
    <row r="3954" spans="1:6" ht="13.2">
      <c r="A3954" s="31">
        <v>20220515</v>
      </c>
      <c r="B3954" s="32" t="s">
        <v>7682</v>
      </c>
      <c r="C3954" s="32" t="s">
        <v>7683</v>
      </c>
      <c r="D3954" s="53" t="s">
        <v>23447</v>
      </c>
      <c r="E3954" s="33">
        <v>107</v>
      </c>
      <c r="F3954" s="33">
        <v>105</v>
      </c>
    </row>
    <row r="3955" spans="1:6" ht="13.2">
      <c r="A3955" s="31">
        <v>20220515</v>
      </c>
      <c r="B3955" s="32" t="s">
        <v>7684</v>
      </c>
      <c r="C3955" s="32" t="s">
        <v>7685</v>
      </c>
      <c r="D3955" s="53" t="s">
        <v>23447</v>
      </c>
      <c r="E3955" s="33">
        <v>434</v>
      </c>
      <c r="F3955" s="33">
        <v>433</v>
      </c>
    </row>
    <row r="3956" spans="1:6" ht="13.2">
      <c r="A3956" s="31">
        <v>20220515</v>
      </c>
      <c r="B3956" s="32" t="s">
        <v>7686</v>
      </c>
      <c r="C3956" s="32" t="s">
        <v>7687</v>
      </c>
      <c r="D3956" s="53" t="s">
        <v>23447</v>
      </c>
      <c r="E3956" s="33">
        <v>165</v>
      </c>
      <c r="F3956" s="33">
        <v>160</v>
      </c>
    </row>
    <row r="3957" spans="1:6" ht="13.2">
      <c r="A3957" s="31">
        <v>20220515</v>
      </c>
      <c r="B3957" s="32" t="s">
        <v>7688</v>
      </c>
      <c r="C3957" s="32" t="s">
        <v>7689</v>
      </c>
      <c r="D3957" s="53" t="s">
        <v>23447</v>
      </c>
      <c r="E3957" s="33">
        <v>278</v>
      </c>
      <c r="F3957" s="33">
        <v>277</v>
      </c>
    </row>
    <row r="3958" spans="1:6" ht="13.2">
      <c r="A3958" s="31">
        <v>20220515</v>
      </c>
      <c r="B3958" s="32" t="s">
        <v>7690</v>
      </c>
      <c r="C3958" s="32" t="s">
        <v>7691</v>
      </c>
      <c r="D3958" s="53" t="s">
        <v>23447</v>
      </c>
      <c r="E3958" s="33">
        <v>445</v>
      </c>
      <c r="F3958" s="33">
        <v>443</v>
      </c>
    </row>
    <row r="3959" spans="1:6" ht="13.2">
      <c r="A3959" s="31">
        <v>20220515</v>
      </c>
      <c r="B3959" s="32" t="s">
        <v>7692</v>
      </c>
      <c r="C3959" s="32" t="s">
        <v>7693</v>
      </c>
      <c r="D3959" s="53" t="s">
        <v>23447</v>
      </c>
      <c r="E3959" s="33">
        <v>4110</v>
      </c>
      <c r="F3959" s="33">
        <v>4063</v>
      </c>
    </row>
    <row r="3960" spans="1:6" ht="13.2">
      <c r="A3960" s="31">
        <v>20220515</v>
      </c>
      <c r="B3960" s="32" t="s">
        <v>7694</v>
      </c>
      <c r="C3960" s="32" t="s">
        <v>7695</v>
      </c>
      <c r="D3960" s="53" t="s">
        <v>23447</v>
      </c>
      <c r="E3960" s="33">
        <v>123</v>
      </c>
      <c r="F3960" s="33">
        <v>122</v>
      </c>
    </row>
    <row r="3961" spans="1:6" ht="13.2">
      <c r="A3961" s="31">
        <v>20220515</v>
      </c>
      <c r="B3961" s="32" t="s">
        <v>7696</v>
      </c>
      <c r="C3961" s="32" t="s">
        <v>7697</v>
      </c>
      <c r="D3961" s="53" t="s">
        <v>23447</v>
      </c>
      <c r="E3961" s="33">
        <v>810</v>
      </c>
      <c r="F3961" s="33">
        <v>816</v>
      </c>
    </row>
    <row r="3962" spans="1:6" ht="13.2">
      <c r="A3962" s="31">
        <v>20220515</v>
      </c>
      <c r="B3962" s="32" t="s">
        <v>7698</v>
      </c>
      <c r="C3962" s="32" t="s">
        <v>7699</v>
      </c>
      <c r="D3962" s="53" t="s">
        <v>23447</v>
      </c>
      <c r="E3962" s="33">
        <v>418</v>
      </c>
      <c r="F3962" s="33">
        <v>409</v>
      </c>
    </row>
    <row r="3963" spans="1:6" ht="13.2">
      <c r="A3963" s="31">
        <v>20220515</v>
      </c>
      <c r="B3963" s="32" t="s">
        <v>7700</v>
      </c>
      <c r="C3963" s="32" t="s">
        <v>7701</v>
      </c>
      <c r="D3963" s="53" t="s">
        <v>23447</v>
      </c>
      <c r="E3963" s="33">
        <v>189</v>
      </c>
      <c r="F3963" s="33">
        <v>187</v>
      </c>
    </row>
    <row r="3964" spans="1:6" ht="13.2">
      <c r="A3964" s="31">
        <v>20220515</v>
      </c>
      <c r="B3964" s="32" t="s">
        <v>7702</v>
      </c>
      <c r="C3964" s="32" t="s">
        <v>7703</v>
      </c>
      <c r="D3964" s="53" t="s">
        <v>23447</v>
      </c>
      <c r="E3964" s="33">
        <v>107</v>
      </c>
      <c r="F3964" s="33">
        <v>106</v>
      </c>
    </row>
    <row r="3965" spans="1:6" ht="13.2">
      <c r="A3965" s="31">
        <v>20220515</v>
      </c>
      <c r="B3965" s="32" t="s">
        <v>7704</v>
      </c>
      <c r="C3965" s="32" t="s">
        <v>7705</v>
      </c>
      <c r="D3965" s="53" t="s">
        <v>23447</v>
      </c>
      <c r="E3965" s="33">
        <v>98</v>
      </c>
      <c r="F3965" s="33">
        <v>97</v>
      </c>
    </row>
    <row r="3966" spans="1:6" ht="13.2">
      <c r="A3966" s="31">
        <v>20220515</v>
      </c>
      <c r="B3966" s="32" t="s">
        <v>7706</v>
      </c>
      <c r="C3966" s="32" t="s">
        <v>7707</v>
      </c>
      <c r="D3966" s="53" t="s">
        <v>23447</v>
      </c>
      <c r="E3966" s="33">
        <v>182</v>
      </c>
      <c r="F3966" s="33">
        <v>178</v>
      </c>
    </row>
    <row r="3967" spans="1:6" ht="13.2">
      <c r="A3967" s="31">
        <v>20220515</v>
      </c>
      <c r="B3967" s="32" t="s">
        <v>7708</v>
      </c>
      <c r="C3967" s="32" t="s">
        <v>7709</v>
      </c>
      <c r="D3967" s="53" t="s">
        <v>23447</v>
      </c>
      <c r="E3967" s="33">
        <v>458</v>
      </c>
      <c r="F3967" s="33">
        <v>450</v>
      </c>
    </row>
    <row r="3968" spans="1:6" ht="13.2">
      <c r="A3968" s="31">
        <v>20220515</v>
      </c>
      <c r="B3968" s="32" t="s">
        <v>7710</v>
      </c>
      <c r="C3968" s="32" t="s">
        <v>7711</v>
      </c>
      <c r="D3968" s="53" t="s">
        <v>23447</v>
      </c>
      <c r="E3968" s="33">
        <v>389</v>
      </c>
      <c r="F3968" s="33">
        <v>392</v>
      </c>
    </row>
    <row r="3969" spans="1:6" ht="13.2">
      <c r="A3969" s="31">
        <v>20220515</v>
      </c>
      <c r="B3969" s="32" t="s">
        <v>7712</v>
      </c>
      <c r="C3969" s="32" t="s">
        <v>7713</v>
      </c>
      <c r="D3969" s="53" t="s">
        <v>23447</v>
      </c>
      <c r="E3969" s="33">
        <v>259</v>
      </c>
      <c r="F3969" s="33">
        <v>262</v>
      </c>
    </row>
    <row r="3970" spans="1:6" ht="13.2">
      <c r="A3970" s="31">
        <v>20220515</v>
      </c>
      <c r="B3970" s="32" t="s">
        <v>7714</v>
      </c>
      <c r="C3970" s="32" t="s">
        <v>7715</v>
      </c>
      <c r="D3970" s="53" t="s">
        <v>23447</v>
      </c>
      <c r="E3970" s="33">
        <v>132</v>
      </c>
      <c r="F3970" s="33">
        <v>125</v>
      </c>
    </row>
    <row r="3971" spans="1:6" ht="13.2">
      <c r="A3971" s="31">
        <v>20220515</v>
      </c>
      <c r="B3971" s="32" t="s">
        <v>7716</v>
      </c>
      <c r="C3971" s="32" t="s">
        <v>7717</v>
      </c>
      <c r="D3971" s="53" t="s">
        <v>23447</v>
      </c>
      <c r="E3971" s="33">
        <v>377</v>
      </c>
      <c r="F3971" s="33">
        <v>368</v>
      </c>
    </row>
    <row r="3972" spans="1:6" ht="13.2">
      <c r="A3972" s="31">
        <v>20220515</v>
      </c>
      <c r="B3972" s="32" t="s">
        <v>7718</v>
      </c>
      <c r="C3972" s="32" t="s">
        <v>7719</v>
      </c>
      <c r="D3972" s="53" t="s">
        <v>23447</v>
      </c>
      <c r="E3972" s="33">
        <v>130</v>
      </c>
      <c r="F3972" s="33">
        <v>130</v>
      </c>
    </row>
    <row r="3973" spans="1:6" ht="13.2">
      <c r="A3973" s="31">
        <v>20220515</v>
      </c>
      <c r="B3973" s="32" t="s">
        <v>7720</v>
      </c>
      <c r="C3973" s="32" t="s">
        <v>7721</v>
      </c>
      <c r="D3973" s="53" t="s">
        <v>23447</v>
      </c>
      <c r="E3973" s="33">
        <v>191</v>
      </c>
      <c r="F3973" s="33">
        <v>191</v>
      </c>
    </row>
    <row r="3974" spans="1:6" ht="13.2">
      <c r="A3974" s="31">
        <v>20220515</v>
      </c>
      <c r="B3974" s="32" t="s">
        <v>7722</v>
      </c>
      <c r="C3974" s="32" t="s">
        <v>6944</v>
      </c>
      <c r="D3974" s="53" t="s">
        <v>23447</v>
      </c>
      <c r="E3974" s="33">
        <v>171</v>
      </c>
      <c r="F3974" s="33">
        <v>170</v>
      </c>
    </row>
    <row r="3975" spans="1:6" ht="13.2">
      <c r="A3975" s="31">
        <v>20220515</v>
      </c>
      <c r="B3975" s="32" t="s">
        <v>7723</v>
      </c>
      <c r="C3975" s="32" t="s">
        <v>7724</v>
      </c>
      <c r="D3975" s="53" t="s">
        <v>23447</v>
      </c>
      <c r="E3975" s="33">
        <v>170</v>
      </c>
      <c r="F3975" s="33">
        <v>172</v>
      </c>
    </row>
    <row r="3976" spans="1:6" ht="13.2">
      <c r="A3976" s="31">
        <v>20220515</v>
      </c>
      <c r="B3976" s="32" t="s">
        <v>7725</v>
      </c>
      <c r="C3976" s="32" t="s">
        <v>7726</v>
      </c>
      <c r="D3976" s="53" t="s">
        <v>23447</v>
      </c>
      <c r="E3976" s="33">
        <v>142</v>
      </c>
      <c r="F3976" s="33">
        <v>134</v>
      </c>
    </row>
    <row r="3977" spans="1:6" ht="13.2">
      <c r="A3977" s="31">
        <v>20220515</v>
      </c>
      <c r="B3977" s="32" t="s">
        <v>7727</v>
      </c>
      <c r="C3977" s="32" t="s">
        <v>7728</v>
      </c>
      <c r="D3977" s="53" t="s">
        <v>23447</v>
      </c>
      <c r="E3977" s="33">
        <v>3162</v>
      </c>
      <c r="F3977" s="33">
        <v>3315</v>
      </c>
    </row>
    <row r="3978" spans="1:6" ht="13.2">
      <c r="A3978" s="31">
        <v>20220515</v>
      </c>
      <c r="B3978" s="32" t="s">
        <v>7729</v>
      </c>
      <c r="C3978" s="32" t="s">
        <v>7730</v>
      </c>
      <c r="D3978" s="53" t="s">
        <v>23447</v>
      </c>
      <c r="E3978" s="33">
        <v>114</v>
      </c>
      <c r="F3978" s="33">
        <v>113</v>
      </c>
    </row>
    <row r="3979" spans="1:6" ht="13.2">
      <c r="A3979" s="31">
        <v>20220515</v>
      </c>
      <c r="B3979" s="32" t="s">
        <v>7731</v>
      </c>
      <c r="C3979" s="32" t="s">
        <v>7732</v>
      </c>
      <c r="D3979" s="53" t="s">
        <v>23447</v>
      </c>
      <c r="E3979" s="33">
        <v>89</v>
      </c>
      <c r="F3979" s="33">
        <v>85</v>
      </c>
    </row>
    <row r="3980" spans="1:6" ht="13.2">
      <c r="A3980" s="31">
        <v>20220515</v>
      </c>
      <c r="B3980" s="32" t="s">
        <v>7733</v>
      </c>
      <c r="C3980" s="32" t="s">
        <v>7734</v>
      </c>
      <c r="D3980" s="53" t="s">
        <v>23447</v>
      </c>
      <c r="E3980" s="33">
        <v>409</v>
      </c>
      <c r="F3980" s="33">
        <v>405</v>
      </c>
    </row>
    <row r="3981" spans="1:6" ht="13.2">
      <c r="A3981" s="31">
        <v>20220515</v>
      </c>
      <c r="B3981" s="32" t="s">
        <v>7735</v>
      </c>
      <c r="C3981" s="32" t="s">
        <v>7736</v>
      </c>
      <c r="D3981" s="53" t="s">
        <v>23447</v>
      </c>
      <c r="E3981" s="33">
        <v>210</v>
      </c>
      <c r="F3981" s="33">
        <v>212</v>
      </c>
    </row>
    <row r="3982" spans="1:6" ht="13.2">
      <c r="A3982" s="31">
        <v>20220515</v>
      </c>
      <c r="B3982" s="32" t="s">
        <v>7737</v>
      </c>
      <c r="C3982" s="32" t="s">
        <v>7738</v>
      </c>
      <c r="D3982" s="53" t="s">
        <v>23447</v>
      </c>
      <c r="E3982" s="33">
        <v>188</v>
      </c>
      <c r="F3982" s="33">
        <v>190</v>
      </c>
    </row>
    <row r="3983" spans="1:6" ht="13.2">
      <c r="A3983" s="31">
        <v>20220515</v>
      </c>
      <c r="B3983" s="32" t="s">
        <v>7739</v>
      </c>
      <c r="C3983" s="32" t="s">
        <v>7740</v>
      </c>
      <c r="D3983" s="53" t="s">
        <v>23447</v>
      </c>
      <c r="E3983" s="33">
        <v>225</v>
      </c>
      <c r="F3983" s="33">
        <v>227</v>
      </c>
    </row>
    <row r="3984" spans="1:6" ht="13.2">
      <c r="A3984" s="31">
        <v>20220515</v>
      </c>
      <c r="B3984" s="32" t="s">
        <v>7741</v>
      </c>
      <c r="C3984" s="32" t="s">
        <v>7742</v>
      </c>
      <c r="D3984" s="53" t="s">
        <v>23447</v>
      </c>
      <c r="E3984" s="33">
        <v>156</v>
      </c>
      <c r="F3984" s="33">
        <v>151</v>
      </c>
    </row>
    <row r="3985" spans="1:6" ht="13.2">
      <c r="A3985" s="31">
        <v>20220515</v>
      </c>
      <c r="B3985" s="32" t="s">
        <v>7743</v>
      </c>
      <c r="C3985" s="32" t="s">
        <v>7744</v>
      </c>
      <c r="D3985" s="53" t="s">
        <v>23448</v>
      </c>
      <c r="E3985" s="33">
        <v>29123</v>
      </c>
      <c r="F3985" s="33">
        <v>29220</v>
      </c>
    </row>
    <row r="3986" spans="1:6" ht="13.2">
      <c r="A3986" s="31">
        <v>20220515</v>
      </c>
      <c r="B3986" s="32" t="s">
        <v>7745</v>
      </c>
      <c r="C3986" s="32" t="s">
        <v>7746</v>
      </c>
      <c r="D3986" s="53" t="s">
        <v>23447</v>
      </c>
      <c r="E3986" s="33">
        <v>281</v>
      </c>
      <c r="F3986" s="33">
        <v>276</v>
      </c>
    </row>
    <row r="3987" spans="1:6" ht="13.2">
      <c r="A3987" s="31">
        <v>20220515</v>
      </c>
      <c r="B3987" s="32" t="s">
        <v>7747</v>
      </c>
      <c r="C3987" s="32" t="s">
        <v>7748</v>
      </c>
      <c r="D3987" s="53" t="s">
        <v>23447</v>
      </c>
      <c r="E3987" s="33">
        <v>1657</v>
      </c>
      <c r="F3987" s="33">
        <v>1668</v>
      </c>
    </row>
    <row r="3988" spans="1:6" ht="13.2">
      <c r="A3988" s="31">
        <v>20220515</v>
      </c>
      <c r="B3988" s="32" t="s">
        <v>7749</v>
      </c>
      <c r="C3988" s="32" t="s">
        <v>7750</v>
      </c>
      <c r="D3988" s="53" t="s">
        <v>23447</v>
      </c>
      <c r="E3988" s="33">
        <v>197</v>
      </c>
      <c r="F3988" s="33">
        <v>192</v>
      </c>
    </row>
    <row r="3989" spans="1:6" ht="13.2">
      <c r="A3989" s="31">
        <v>20220515</v>
      </c>
      <c r="B3989" s="32" t="s">
        <v>7751</v>
      </c>
      <c r="C3989" s="32" t="s">
        <v>7752</v>
      </c>
      <c r="D3989" s="53" t="s">
        <v>23447</v>
      </c>
      <c r="E3989" s="33">
        <v>216</v>
      </c>
      <c r="F3989" s="33">
        <v>212</v>
      </c>
    </row>
    <row r="3990" spans="1:6" ht="13.2">
      <c r="A3990" s="31">
        <v>20220515</v>
      </c>
      <c r="B3990" s="32" t="s">
        <v>7753</v>
      </c>
      <c r="C3990" s="32" t="s">
        <v>7754</v>
      </c>
      <c r="D3990" s="53" t="s">
        <v>23447</v>
      </c>
      <c r="E3990" s="33">
        <v>109</v>
      </c>
      <c r="F3990" s="33">
        <v>109</v>
      </c>
    </row>
    <row r="3991" spans="1:6" ht="13.2">
      <c r="A3991" s="31">
        <v>20220515</v>
      </c>
      <c r="B3991" s="32" t="s">
        <v>7755</v>
      </c>
      <c r="C3991" s="32" t="s">
        <v>7756</v>
      </c>
      <c r="D3991" s="53" t="s">
        <v>23447</v>
      </c>
      <c r="E3991" s="33">
        <v>303</v>
      </c>
      <c r="F3991" s="33">
        <v>292</v>
      </c>
    </row>
    <row r="3992" spans="1:6" ht="13.2">
      <c r="A3992" s="31">
        <v>20220515</v>
      </c>
      <c r="B3992" s="32" t="s">
        <v>7757</v>
      </c>
      <c r="C3992" s="32" t="s">
        <v>7758</v>
      </c>
      <c r="D3992" s="53" t="s">
        <v>23447</v>
      </c>
      <c r="E3992" s="33">
        <v>238</v>
      </c>
      <c r="F3992" s="33">
        <v>238</v>
      </c>
    </row>
    <row r="3993" spans="1:6" ht="13.2">
      <c r="A3993" s="31">
        <v>20220515</v>
      </c>
      <c r="B3993" s="32" t="s">
        <v>7759</v>
      </c>
      <c r="C3993" s="32" t="s">
        <v>7760</v>
      </c>
      <c r="D3993" s="53" t="s">
        <v>23447</v>
      </c>
      <c r="E3993" s="33">
        <v>202</v>
      </c>
      <c r="F3993" s="33">
        <v>199</v>
      </c>
    </row>
    <row r="3994" spans="1:6" ht="13.2">
      <c r="A3994" s="31">
        <v>20220515</v>
      </c>
      <c r="B3994" s="32" t="s">
        <v>7761</v>
      </c>
      <c r="C3994" s="32" t="s">
        <v>7762</v>
      </c>
      <c r="D3994" s="53" t="s">
        <v>23447</v>
      </c>
      <c r="E3994" s="33">
        <v>617</v>
      </c>
      <c r="F3994" s="33">
        <v>625</v>
      </c>
    </row>
    <row r="3995" spans="1:6" ht="13.2">
      <c r="A3995" s="31">
        <v>20220515</v>
      </c>
      <c r="B3995" s="32" t="s">
        <v>7763</v>
      </c>
      <c r="C3995" s="32" t="s">
        <v>7764</v>
      </c>
      <c r="D3995" s="53" t="s">
        <v>23447</v>
      </c>
      <c r="E3995" s="33">
        <v>903</v>
      </c>
      <c r="F3995" s="33">
        <v>906</v>
      </c>
    </row>
    <row r="3996" spans="1:6" ht="13.2">
      <c r="A3996" s="31">
        <v>20220515</v>
      </c>
      <c r="B3996" s="32" t="s">
        <v>7765</v>
      </c>
      <c r="C3996" s="32" t="s">
        <v>7766</v>
      </c>
      <c r="D3996" s="53" t="s">
        <v>23447</v>
      </c>
      <c r="E3996" s="33">
        <v>290</v>
      </c>
      <c r="F3996" s="33">
        <v>284</v>
      </c>
    </row>
    <row r="3997" spans="1:6" ht="13.2">
      <c r="A3997" s="31">
        <v>20220515</v>
      </c>
      <c r="B3997" s="32" t="s">
        <v>7767</v>
      </c>
      <c r="C3997" s="32" t="s">
        <v>7768</v>
      </c>
      <c r="D3997" s="53" t="s">
        <v>23447</v>
      </c>
      <c r="E3997" s="33">
        <v>234</v>
      </c>
      <c r="F3997" s="33">
        <v>235</v>
      </c>
    </row>
    <row r="3998" spans="1:6" ht="13.2">
      <c r="A3998" s="31">
        <v>20220515</v>
      </c>
      <c r="B3998" s="32" t="s">
        <v>7769</v>
      </c>
      <c r="C3998" s="32" t="s">
        <v>7770</v>
      </c>
      <c r="D3998" s="53" t="s">
        <v>23447</v>
      </c>
      <c r="E3998" s="33">
        <v>551</v>
      </c>
      <c r="F3998" s="33">
        <v>544</v>
      </c>
    </row>
    <row r="3999" spans="1:6" ht="13.2">
      <c r="A3999" s="31">
        <v>20220515</v>
      </c>
      <c r="B3999" s="32" t="s">
        <v>7771</v>
      </c>
      <c r="C3999" s="32" t="s">
        <v>2366</v>
      </c>
      <c r="D3999" s="53" t="s">
        <v>23447</v>
      </c>
      <c r="E3999" s="33">
        <v>344</v>
      </c>
      <c r="F3999" s="33">
        <v>335</v>
      </c>
    </row>
    <row r="4000" spans="1:6" ht="13.2">
      <c r="A4000" s="31">
        <v>20220515</v>
      </c>
      <c r="B4000" s="32" t="s">
        <v>7772</v>
      </c>
      <c r="C4000" s="32" t="s">
        <v>7773</v>
      </c>
      <c r="D4000" s="53" t="s">
        <v>23447</v>
      </c>
      <c r="E4000" s="33">
        <v>333</v>
      </c>
      <c r="F4000" s="33">
        <v>328</v>
      </c>
    </row>
    <row r="4001" spans="1:6" ht="13.2">
      <c r="A4001" s="31">
        <v>20220515</v>
      </c>
      <c r="B4001" s="32" t="s">
        <v>7774</v>
      </c>
      <c r="C4001" s="32" t="s">
        <v>7775</v>
      </c>
      <c r="D4001" s="53" t="s">
        <v>23447</v>
      </c>
      <c r="E4001" s="33">
        <v>597</v>
      </c>
      <c r="F4001" s="33">
        <v>609</v>
      </c>
    </row>
    <row r="4002" spans="1:6" ht="13.2">
      <c r="A4002" s="31">
        <v>20220515</v>
      </c>
      <c r="B4002" s="32" t="s">
        <v>7776</v>
      </c>
      <c r="C4002" s="32" t="s">
        <v>7777</v>
      </c>
      <c r="D4002" s="53" t="s">
        <v>23447</v>
      </c>
      <c r="E4002" s="33">
        <v>272</v>
      </c>
      <c r="F4002" s="33">
        <v>271</v>
      </c>
    </row>
    <row r="4003" spans="1:6" ht="13.2">
      <c r="A4003" s="31">
        <v>20220515</v>
      </c>
      <c r="B4003" s="32" t="s">
        <v>7778</v>
      </c>
      <c r="C4003" s="32" t="s">
        <v>7779</v>
      </c>
      <c r="D4003" s="53" t="s">
        <v>23447</v>
      </c>
      <c r="E4003" s="33">
        <v>496</v>
      </c>
      <c r="F4003" s="33">
        <v>488</v>
      </c>
    </row>
    <row r="4004" spans="1:6" ht="13.2">
      <c r="A4004" s="31">
        <v>20220515</v>
      </c>
      <c r="B4004" s="32" t="s">
        <v>7780</v>
      </c>
      <c r="C4004" s="32" t="s">
        <v>7781</v>
      </c>
      <c r="D4004" s="53" t="s">
        <v>23447</v>
      </c>
      <c r="E4004" s="33">
        <v>499</v>
      </c>
      <c r="F4004" s="33">
        <v>505</v>
      </c>
    </row>
    <row r="4005" spans="1:6" ht="13.2">
      <c r="A4005" s="31">
        <v>20220515</v>
      </c>
      <c r="B4005" s="32" t="s">
        <v>7782</v>
      </c>
      <c r="C4005" s="32" t="s">
        <v>7201</v>
      </c>
      <c r="D4005" s="53" t="s">
        <v>23447</v>
      </c>
      <c r="E4005" s="33">
        <v>453</v>
      </c>
      <c r="F4005" s="33">
        <v>441</v>
      </c>
    </row>
    <row r="4006" spans="1:6" ht="13.2">
      <c r="A4006" s="31">
        <v>20220515</v>
      </c>
      <c r="B4006" s="32" t="s">
        <v>7783</v>
      </c>
      <c r="C4006" s="32" t="s">
        <v>7784</v>
      </c>
      <c r="D4006" s="53" t="s">
        <v>23447</v>
      </c>
      <c r="E4006" s="33">
        <v>502</v>
      </c>
      <c r="F4006" s="33">
        <v>506</v>
      </c>
    </row>
    <row r="4007" spans="1:6" ht="13.2">
      <c r="A4007" s="31">
        <v>20220515</v>
      </c>
      <c r="B4007" s="32" t="s">
        <v>7785</v>
      </c>
      <c r="C4007" s="32" t="s">
        <v>7786</v>
      </c>
      <c r="D4007" s="53" t="s">
        <v>23447</v>
      </c>
      <c r="E4007" s="33">
        <v>725</v>
      </c>
      <c r="F4007" s="33">
        <v>718</v>
      </c>
    </row>
    <row r="4008" spans="1:6" ht="13.2">
      <c r="A4008" s="31">
        <v>20220515</v>
      </c>
      <c r="B4008" s="32" t="s">
        <v>7787</v>
      </c>
      <c r="C4008" s="32" t="s">
        <v>7788</v>
      </c>
      <c r="D4008" s="53" t="s">
        <v>23447</v>
      </c>
      <c r="E4008" s="33">
        <v>343</v>
      </c>
      <c r="F4008" s="33">
        <v>348</v>
      </c>
    </row>
    <row r="4009" spans="1:6" ht="13.2">
      <c r="A4009" s="31">
        <v>20220515</v>
      </c>
      <c r="B4009" s="32" t="s">
        <v>7789</v>
      </c>
      <c r="C4009" s="32" t="s">
        <v>7790</v>
      </c>
      <c r="D4009" s="53" t="s">
        <v>23447</v>
      </c>
      <c r="E4009" s="33">
        <v>454</v>
      </c>
      <c r="F4009" s="33">
        <v>461</v>
      </c>
    </row>
    <row r="4010" spans="1:6" ht="13.2">
      <c r="A4010" s="31">
        <v>20220515</v>
      </c>
      <c r="B4010" s="32" t="s">
        <v>7791</v>
      </c>
      <c r="C4010" s="32" t="s">
        <v>7792</v>
      </c>
      <c r="D4010" s="53" t="s">
        <v>23447</v>
      </c>
      <c r="E4010" s="33">
        <v>618</v>
      </c>
      <c r="F4010" s="33">
        <v>615</v>
      </c>
    </row>
    <row r="4011" spans="1:6" ht="13.2">
      <c r="A4011" s="31">
        <v>20220515</v>
      </c>
      <c r="B4011" s="32" t="s">
        <v>7793</v>
      </c>
      <c r="C4011" s="32" t="s">
        <v>7794</v>
      </c>
      <c r="D4011" s="53" t="s">
        <v>23447</v>
      </c>
      <c r="E4011" s="33">
        <v>322</v>
      </c>
      <c r="F4011" s="33">
        <v>319</v>
      </c>
    </row>
    <row r="4012" spans="1:6" ht="13.2">
      <c r="A4012" s="31">
        <v>20220515</v>
      </c>
      <c r="B4012" s="32" t="s">
        <v>7795</v>
      </c>
      <c r="C4012" s="32" t="s">
        <v>7796</v>
      </c>
      <c r="D4012" s="53" t="s">
        <v>23447</v>
      </c>
      <c r="E4012" s="33">
        <v>325</v>
      </c>
      <c r="F4012" s="33">
        <v>323</v>
      </c>
    </row>
    <row r="4013" spans="1:6" ht="13.2">
      <c r="A4013" s="31">
        <v>20220515</v>
      </c>
      <c r="B4013" s="32" t="s">
        <v>7797</v>
      </c>
      <c r="C4013" s="32" t="s">
        <v>7798</v>
      </c>
      <c r="D4013" s="53" t="s">
        <v>23447</v>
      </c>
      <c r="E4013" s="33">
        <v>323</v>
      </c>
      <c r="F4013" s="33">
        <v>325</v>
      </c>
    </row>
    <row r="4014" spans="1:6" ht="13.2">
      <c r="A4014" s="31">
        <v>20220515</v>
      </c>
      <c r="B4014" s="32" t="s">
        <v>7799</v>
      </c>
      <c r="C4014" s="32" t="s">
        <v>7800</v>
      </c>
      <c r="D4014" s="53" t="s">
        <v>23447</v>
      </c>
      <c r="E4014" s="33">
        <v>127</v>
      </c>
      <c r="F4014" s="33">
        <v>127</v>
      </c>
    </row>
    <row r="4015" spans="1:6" ht="13.2">
      <c r="A4015" s="31">
        <v>20220515</v>
      </c>
      <c r="B4015" s="32" t="s">
        <v>7801</v>
      </c>
      <c r="C4015" s="32" t="s">
        <v>7802</v>
      </c>
      <c r="D4015" s="53" t="s">
        <v>23447</v>
      </c>
      <c r="E4015" s="33">
        <v>318</v>
      </c>
      <c r="F4015" s="33">
        <v>313</v>
      </c>
    </row>
    <row r="4016" spans="1:6" ht="13.2">
      <c r="A4016" s="31">
        <v>20220515</v>
      </c>
      <c r="B4016" s="32" t="s">
        <v>7803</v>
      </c>
      <c r="C4016" s="32" t="s">
        <v>7804</v>
      </c>
      <c r="D4016" s="53" t="s">
        <v>23447</v>
      </c>
      <c r="E4016" s="33">
        <v>324</v>
      </c>
      <c r="F4016" s="33">
        <v>330</v>
      </c>
    </row>
    <row r="4017" spans="1:6" ht="13.2">
      <c r="A4017" s="31">
        <v>20220515</v>
      </c>
      <c r="B4017" s="32" t="s">
        <v>7805</v>
      </c>
      <c r="C4017" s="32" t="s">
        <v>7806</v>
      </c>
      <c r="D4017" s="53" t="s">
        <v>23447</v>
      </c>
      <c r="E4017" s="33">
        <v>105</v>
      </c>
      <c r="F4017" s="33">
        <v>105</v>
      </c>
    </row>
    <row r="4018" spans="1:6" ht="13.2">
      <c r="A4018" s="31">
        <v>20220515</v>
      </c>
      <c r="B4018" s="32" t="s">
        <v>7807</v>
      </c>
      <c r="C4018" s="32" t="s">
        <v>7808</v>
      </c>
      <c r="D4018" s="53" t="s">
        <v>23447</v>
      </c>
      <c r="E4018" s="33">
        <v>332</v>
      </c>
      <c r="F4018" s="33">
        <v>340</v>
      </c>
    </row>
    <row r="4019" spans="1:6" ht="13.2">
      <c r="A4019" s="31">
        <v>20220515</v>
      </c>
      <c r="B4019" s="32" t="s">
        <v>7809</v>
      </c>
      <c r="C4019" s="32" t="s">
        <v>7810</v>
      </c>
      <c r="D4019" s="53" t="s">
        <v>23447</v>
      </c>
      <c r="E4019" s="33">
        <v>4095</v>
      </c>
      <c r="F4019" s="33">
        <v>4223</v>
      </c>
    </row>
    <row r="4020" spans="1:6" ht="13.2">
      <c r="A4020" s="31">
        <v>20220515</v>
      </c>
      <c r="B4020" s="32" t="s">
        <v>7811</v>
      </c>
      <c r="C4020" s="32" t="s">
        <v>7812</v>
      </c>
      <c r="D4020" s="53" t="s">
        <v>23447</v>
      </c>
      <c r="E4020" s="33">
        <v>242</v>
      </c>
      <c r="F4020" s="33">
        <v>246</v>
      </c>
    </row>
    <row r="4021" spans="1:6" ht="13.2">
      <c r="A4021" s="31">
        <v>20220515</v>
      </c>
      <c r="B4021" s="32" t="s">
        <v>7813</v>
      </c>
      <c r="C4021" s="32" t="s">
        <v>7814</v>
      </c>
      <c r="D4021" s="53" t="s">
        <v>23447</v>
      </c>
      <c r="E4021" s="33">
        <v>806</v>
      </c>
      <c r="F4021" s="33">
        <v>779</v>
      </c>
    </row>
    <row r="4022" spans="1:6" ht="13.2">
      <c r="A4022" s="31">
        <v>20220515</v>
      </c>
      <c r="B4022" s="32" t="s">
        <v>7815</v>
      </c>
      <c r="C4022" s="32" t="s">
        <v>7816</v>
      </c>
      <c r="D4022" s="53" t="s">
        <v>23447</v>
      </c>
      <c r="E4022" s="33">
        <v>473</v>
      </c>
      <c r="F4022" s="33">
        <v>473</v>
      </c>
    </row>
    <row r="4023" spans="1:6" ht="13.2">
      <c r="A4023" s="31">
        <v>20220515</v>
      </c>
      <c r="B4023" s="32" t="s">
        <v>7817</v>
      </c>
      <c r="C4023" s="32" t="s">
        <v>7818</v>
      </c>
      <c r="D4023" s="53" t="s">
        <v>23447</v>
      </c>
      <c r="E4023" s="33">
        <v>270</v>
      </c>
      <c r="F4023" s="33">
        <v>267</v>
      </c>
    </row>
    <row r="4024" spans="1:6" ht="13.2">
      <c r="A4024" s="31">
        <v>20220515</v>
      </c>
      <c r="B4024" s="32" t="s">
        <v>7819</v>
      </c>
      <c r="C4024" s="32" t="s">
        <v>7820</v>
      </c>
      <c r="D4024" s="53" t="s">
        <v>23447</v>
      </c>
      <c r="E4024" s="33">
        <v>277</v>
      </c>
      <c r="F4024" s="33">
        <v>272</v>
      </c>
    </row>
    <row r="4025" spans="1:6" ht="13.2">
      <c r="A4025" s="31">
        <v>20220515</v>
      </c>
      <c r="B4025" s="32" t="s">
        <v>7821</v>
      </c>
      <c r="C4025" s="32" t="s">
        <v>7822</v>
      </c>
      <c r="D4025" s="53" t="s">
        <v>23447</v>
      </c>
      <c r="E4025" s="33">
        <v>7970</v>
      </c>
      <c r="F4025" s="33">
        <v>8004</v>
      </c>
    </row>
    <row r="4026" spans="1:6" ht="13.2">
      <c r="A4026" s="31">
        <v>20220515</v>
      </c>
      <c r="B4026" s="32" t="s">
        <v>7823</v>
      </c>
      <c r="C4026" s="32" t="s">
        <v>7824</v>
      </c>
      <c r="D4026" s="53" t="s">
        <v>23447</v>
      </c>
      <c r="E4026" s="33">
        <v>142</v>
      </c>
      <c r="F4026" s="33">
        <v>137</v>
      </c>
    </row>
    <row r="4027" spans="1:6" ht="13.2">
      <c r="A4027" s="31">
        <v>20220515</v>
      </c>
      <c r="B4027" s="32" t="s">
        <v>7825</v>
      </c>
      <c r="C4027" s="32" t="s">
        <v>7826</v>
      </c>
      <c r="D4027" s="53" t="s">
        <v>23447</v>
      </c>
      <c r="E4027" s="33">
        <v>750</v>
      </c>
      <c r="F4027" s="33">
        <v>748</v>
      </c>
    </row>
    <row r="4028" spans="1:6" ht="13.2">
      <c r="A4028" s="31">
        <v>20220515</v>
      </c>
      <c r="B4028" s="32" t="s">
        <v>7827</v>
      </c>
      <c r="C4028" s="32" t="s">
        <v>7828</v>
      </c>
      <c r="D4028" s="53" t="s">
        <v>23447</v>
      </c>
      <c r="E4028" s="33">
        <v>177</v>
      </c>
      <c r="F4028" s="33">
        <v>179</v>
      </c>
    </row>
    <row r="4029" spans="1:6" ht="13.2">
      <c r="A4029" s="31">
        <v>20220515</v>
      </c>
      <c r="B4029" s="32" t="s">
        <v>7829</v>
      </c>
      <c r="C4029" s="32" t="s">
        <v>7830</v>
      </c>
      <c r="D4029" s="53" t="s">
        <v>23447</v>
      </c>
      <c r="E4029" s="33">
        <v>311</v>
      </c>
      <c r="F4029" s="33">
        <v>305</v>
      </c>
    </row>
    <row r="4030" spans="1:6" ht="13.2">
      <c r="A4030" s="31">
        <v>20220515</v>
      </c>
      <c r="B4030" s="32" t="s">
        <v>7831</v>
      </c>
      <c r="C4030" s="32" t="s">
        <v>7832</v>
      </c>
      <c r="D4030" s="53" t="s">
        <v>23448</v>
      </c>
      <c r="E4030" s="33">
        <v>24091</v>
      </c>
      <c r="F4030" s="33">
        <v>24088</v>
      </c>
    </row>
    <row r="4031" spans="1:6" ht="13.2">
      <c r="A4031" s="31">
        <v>20220515</v>
      </c>
      <c r="B4031" s="32" t="s">
        <v>7833</v>
      </c>
      <c r="C4031" s="32" t="s">
        <v>7834</v>
      </c>
      <c r="D4031" s="53" t="s">
        <v>23447</v>
      </c>
      <c r="E4031" s="33">
        <v>158</v>
      </c>
      <c r="F4031" s="33">
        <v>160</v>
      </c>
    </row>
    <row r="4032" spans="1:6" ht="13.2">
      <c r="A4032" s="31">
        <v>20220515</v>
      </c>
      <c r="B4032" s="32" t="s">
        <v>7835</v>
      </c>
      <c r="C4032" s="32" t="s">
        <v>5445</v>
      </c>
      <c r="D4032" s="53" t="s">
        <v>23447</v>
      </c>
      <c r="E4032" s="33">
        <v>354</v>
      </c>
      <c r="F4032" s="33">
        <v>358</v>
      </c>
    </row>
    <row r="4033" spans="1:6" ht="13.2">
      <c r="A4033" s="31">
        <v>20220515</v>
      </c>
      <c r="B4033" s="32" t="s">
        <v>7836</v>
      </c>
      <c r="C4033" s="32" t="s">
        <v>7837</v>
      </c>
      <c r="D4033" s="53" t="s">
        <v>23447</v>
      </c>
      <c r="E4033" s="33">
        <v>142</v>
      </c>
      <c r="F4033" s="33">
        <v>142</v>
      </c>
    </row>
    <row r="4034" spans="1:6" ht="13.2">
      <c r="A4034" s="31">
        <v>20220515</v>
      </c>
      <c r="B4034" s="32" t="s">
        <v>7838</v>
      </c>
      <c r="C4034" s="32" t="s">
        <v>7839</v>
      </c>
      <c r="D4034" s="53" t="s">
        <v>23447</v>
      </c>
      <c r="E4034" s="33">
        <v>682</v>
      </c>
      <c r="F4034" s="33">
        <v>679</v>
      </c>
    </row>
    <row r="4035" spans="1:6" ht="13.2">
      <c r="A4035" s="31">
        <v>20220515</v>
      </c>
      <c r="B4035" s="32" t="s">
        <v>7840</v>
      </c>
      <c r="C4035" s="32" t="s">
        <v>7841</v>
      </c>
      <c r="D4035" s="53" t="s">
        <v>23447</v>
      </c>
      <c r="E4035" s="33">
        <v>528</v>
      </c>
      <c r="F4035" s="33">
        <v>531</v>
      </c>
    </row>
    <row r="4036" spans="1:6" ht="13.2">
      <c r="A4036" s="31">
        <v>20220515</v>
      </c>
      <c r="B4036" s="32" t="s">
        <v>7842</v>
      </c>
      <c r="C4036" s="32" t="s">
        <v>7843</v>
      </c>
      <c r="D4036" s="53" t="s">
        <v>23447</v>
      </c>
      <c r="E4036" s="33">
        <v>4978</v>
      </c>
      <c r="F4036" s="33">
        <v>4973</v>
      </c>
    </row>
    <row r="4037" spans="1:6" ht="13.2">
      <c r="A4037" s="31">
        <v>20220515</v>
      </c>
      <c r="B4037" s="32" t="s">
        <v>7844</v>
      </c>
      <c r="C4037" s="32" t="s">
        <v>7845</v>
      </c>
      <c r="D4037" s="53" t="s">
        <v>23447</v>
      </c>
      <c r="E4037" s="33">
        <v>1280</v>
      </c>
      <c r="F4037" s="33">
        <v>1286</v>
      </c>
    </row>
    <row r="4038" spans="1:6" ht="13.2">
      <c r="A4038" s="31">
        <v>20220515</v>
      </c>
      <c r="B4038" s="32" t="s">
        <v>7846</v>
      </c>
      <c r="C4038" s="32" t="s">
        <v>7847</v>
      </c>
      <c r="D4038" s="53" t="s">
        <v>23447</v>
      </c>
      <c r="E4038" s="33">
        <v>1298</v>
      </c>
      <c r="F4038" s="33">
        <v>1310</v>
      </c>
    </row>
    <row r="4039" spans="1:6" ht="13.2">
      <c r="A4039" s="31">
        <v>20220515</v>
      </c>
      <c r="B4039" s="32" t="s">
        <v>7848</v>
      </c>
      <c r="C4039" s="32" t="s">
        <v>7849</v>
      </c>
      <c r="D4039" s="53" t="s">
        <v>23447</v>
      </c>
      <c r="E4039" s="33">
        <v>219</v>
      </c>
      <c r="F4039" s="33">
        <v>216</v>
      </c>
    </row>
    <row r="4040" spans="1:6" ht="13.2">
      <c r="A4040" s="31">
        <v>20220515</v>
      </c>
      <c r="B4040" s="32" t="s">
        <v>7850</v>
      </c>
      <c r="C4040" s="32" t="s">
        <v>7851</v>
      </c>
      <c r="D4040" s="53" t="s">
        <v>23447</v>
      </c>
      <c r="E4040" s="33">
        <v>273</v>
      </c>
      <c r="F4040" s="33">
        <v>282</v>
      </c>
    </row>
    <row r="4041" spans="1:6" ht="13.2">
      <c r="A4041" s="31">
        <v>20220515</v>
      </c>
      <c r="B4041" s="32" t="s">
        <v>7852</v>
      </c>
      <c r="C4041" s="32" t="s">
        <v>7853</v>
      </c>
      <c r="D4041" s="53" t="s">
        <v>23447</v>
      </c>
      <c r="E4041" s="33">
        <v>641</v>
      </c>
      <c r="F4041" s="33">
        <v>643</v>
      </c>
    </row>
    <row r="4042" spans="1:6" ht="13.2">
      <c r="A4042" s="31">
        <v>20220515</v>
      </c>
      <c r="B4042" s="32" t="s">
        <v>7854</v>
      </c>
      <c r="C4042" s="32" t="s">
        <v>7855</v>
      </c>
      <c r="D4042" s="53" t="s">
        <v>23447</v>
      </c>
      <c r="E4042" s="33">
        <v>408</v>
      </c>
      <c r="F4042" s="33">
        <v>399</v>
      </c>
    </row>
    <row r="4043" spans="1:6" ht="13.2">
      <c r="A4043" s="31">
        <v>20220515</v>
      </c>
      <c r="B4043" s="32" t="s">
        <v>7856</v>
      </c>
      <c r="C4043" s="32" t="s">
        <v>7857</v>
      </c>
      <c r="D4043" s="53" t="s">
        <v>23447</v>
      </c>
      <c r="E4043" s="33">
        <v>433</v>
      </c>
      <c r="F4043" s="33">
        <v>446</v>
      </c>
    </row>
    <row r="4044" spans="1:6" ht="13.2">
      <c r="A4044" s="31">
        <v>20220515</v>
      </c>
      <c r="B4044" s="32" t="s">
        <v>7858</v>
      </c>
      <c r="C4044" s="32" t="s">
        <v>7859</v>
      </c>
      <c r="D4044" s="53" t="s">
        <v>23447</v>
      </c>
      <c r="E4044" s="33">
        <v>726</v>
      </c>
      <c r="F4044" s="33">
        <v>726</v>
      </c>
    </row>
    <row r="4045" spans="1:6" ht="13.2">
      <c r="A4045" s="31">
        <v>20220515</v>
      </c>
      <c r="B4045" s="32" t="s">
        <v>7860</v>
      </c>
      <c r="C4045" s="32" t="s">
        <v>7861</v>
      </c>
      <c r="D4045" s="53" t="s">
        <v>23447</v>
      </c>
      <c r="E4045" s="33">
        <v>513</v>
      </c>
      <c r="F4045" s="33">
        <v>520</v>
      </c>
    </row>
    <row r="4046" spans="1:6" ht="13.2">
      <c r="A4046" s="31">
        <v>20220515</v>
      </c>
      <c r="B4046" s="32" t="s">
        <v>7862</v>
      </c>
      <c r="C4046" s="32" t="s">
        <v>7863</v>
      </c>
      <c r="D4046" s="53" t="s">
        <v>23447</v>
      </c>
      <c r="E4046" s="33">
        <v>128</v>
      </c>
      <c r="F4046" s="33">
        <v>132</v>
      </c>
    </row>
    <row r="4047" spans="1:6" ht="13.2">
      <c r="A4047" s="31">
        <v>20220515</v>
      </c>
      <c r="B4047" s="32" t="s">
        <v>7864</v>
      </c>
      <c r="C4047" s="32" t="s">
        <v>7865</v>
      </c>
      <c r="D4047" s="53" t="s">
        <v>23447</v>
      </c>
      <c r="E4047" s="33">
        <v>233</v>
      </c>
      <c r="F4047" s="33">
        <v>231</v>
      </c>
    </row>
    <row r="4048" spans="1:6" ht="13.2">
      <c r="A4048" s="31">
        <v>20220515</v>
      </c>
      <c r="B4048" s="32" t="s">
        <v>7866</v>
      </c>
      <c r="C4048" s="32" t="s">
        <v>7867</v>
      </c>
      <c r="D4048" s="53" t="s">
        <v>23447</v>
      </c>
      <c r="E4048" s="33">
        <v>61</v>
      </c>
      <c r="F4048" s="33">
        <v>57</v>
      </c>
    </row>
    <row r="4049" spans="1:6" ht="13.2">
      <c r="A4049" s="31">
        <v>20220515</v>
      </c>
      <c r="B4049" s="32" t="s">
        <v>7868</v>
      </c>
      <c r="C4049" s="32" t="s">
        <v>7869</v>
      </c>
      <c r="D4049" s="53" t="s">
        <v>23447</v>
      </c>
      <c r="E4049" s="33">
        <v>366</v>
      </c>
      <c r="F4049" s="33">
        <v>364</v>
      </c>
    </row>
    <row r="4050" spans="1:6" ht="13.2">
      <c r="A4050" s="31">
        <v>20220515</v>
      </c>
      <c r="B4050" s="32" t="s">
        <v>7870</v>
      </c>
      <c r="C4050" s="32" t="s">
        <v>7871</v>
      </c>
      <c r="D4050" s="53" t="s">
        <v>23447</v>
      </c>
      <c r="E4050" s="33">
        <v>678</v>
      </c>
      <c r="F4050" s="33">
        <v>672</v>
      </c>
    </row>
    <row r="4051" spans="1:6" ht="13.2">
      <c r="A4051" s="31">
        <v>20220515</v>
      </c>
      <c r="B4051" s="32" t="s">
        <v>7872</v>
      </c>
      <c r="C4051" s="32" t="s">
        <v>7873</v>
      </c>
      <c r="D4051" s="53" t="s">
        <v>23447</v>
      </c>
      <c r="E4051" s="33">
        <v>126</v>
      </c>
      <c r="F4051" s="33">
        <v>124</v>
      </c>
    </row>
    <row r="4052" spans="1:6" ht="13.2">
      <c r="A4052" s="31">
        <v>20220515</v>
      </c>
      <c r="B4052" s="32" t="s">
        <v>7874</v>
      </c>
      <c r="C4052" s="32" t="s">
        <v>7875</v>
      </c>
      <c r="D4052" s="53" t="s">
        <v>23447</v>
      </c>
      <c r="E4052" s="33">
        <v>504</v>
      </c>
      <c r="F4052" s="33">
        <v>494</v>
      </c>
    </row>
    <row r="4053" spans="1:6" ht="13.2">
      <c r="A4053" s="31">
        <v>20220515</v>
      </c>
      <c r="B4053" s="32" t="s">
        <v>7876</v>
      </c>
      <c r="C4053" s="32" t="s">
        <v>7877</v>
      </c>
      <c r="D4053" s="53" t="s">
        <v>23447</v>
      </c>
      <c r="E4053" s="33">
        <v>2912</v>
      </c>
      <c r="F4053" s="33">
        <v>2880</v>
      </c>
    </row>
    <row r="4054" spans="1:6" ht="13.2">
      <c r="A4054" s="31">
        <v>20220515</v>
      </c>
      <c r="B4054" s="32" t="s">
        <v>7878</v>
      </c>
      <c r="C4054" s="32" t="s">
        <v>7879</v>
      </c>
      <c r="D4054" s="53" t="s">
        <v>23447</v>
      </c>
      <c r="E4054" s="33">
        <v>329</v>
      </c>
      <c r="F4054" s="33">
        <v>324</v>
      </c>
    </row>
    <row r="4055" spans="1:6" ht="13.2">
      <c r="A4055" s="31">
        <v>20220515</v>
      </c>
      <c r="B4055" s="32" t="s">
        <v>7880</v>
      </c>
      <c r="C4055" s="32" t="s">
        <v>7881</v>
      </c>
      <c r="D4055" s="53" t="s">
        <v>23447</v>
      </c>
      <c r="E4055" s="33">
        <v>617</v>
      </c>
      <c r="F4055" s="33">
        <v>624</v>
      </c>
    </row>
    <row r="4056" spans="1:6" ht="13.2">
      <c r="A4056" s="31">
        <v>20220515</v>
      </c>
      <c r="B4056" s="32" t="s">
        <v>7882</v>
      </c>
      <c r="C4056" s="32" t="s">
        <v>7883</v>
      </c>
      <c r="D4056" s="53" t="s">
        <v>23447</v>
      </c>
      <c r="E4056" s="33">
        <v>2815</v>
      </c>
      <c r="F4056" s="33">
        <v>2841</v>
      </c>
    </row>
    <row r="4057" spans="1:6" ht="13.2">
      <c r="A4057" s="31">
        <v>20220515</v>
      </c>
      <c r="B4057" s="32" t="s">
        <v>7884</v>
      </c>
      <c r="C4057" s="32" t="s">
        <v>7885</v>
      </c>
      <c r="D4057" s="53" t="s">
        <v>23447</v>
      </c>
      <c r="E4057" s="33">
        <v>317</v>
      </c>
      <c r="F4057" s="33">
        <v>316</v>
      </c>
    </row>
    <row r="4058" spans="1:6" ht="13.2">
      <c r="A4058" s="31">
        <v>20220515</v>
      </c>
      <c r="B4058" s="32" t="s">
        <v>7886</v>
      </c>
      <c r="C4058" s="32" t="s">
        <v>7887</v>
      </c>
      <c r="D4058" s="53" t="s">
        <v>23447</v>
      </c>
      <c r="E4058" s="33">
        <v>145</v>
      </c>
      <c r="F4058" s="33">
        <v>146</v>
      </c>
    </row>
    <row r="4059" spans="1:6" ht="13.2">
      <c r="A4059" s="31">
        <v>20220515</v>
      </c>
      <c r="B4059" s="32" t="s">
        <v>7888</v>
      </c>
      <c r="C4059" s="32" t="s">
        <v>7426</v>
      </c>
      <c r="D4059" s="53" t="s">
        <v>23447</v>
      </c>
      <c r="E4059" s="33">
        <v>691</v>
      </c>
      <c r="F4059" s="33">
        <v>693</v>
      </c>
    </row>
    <row r="4060" spans="1:6" ht="13.2">
      <c r="A4060" s="31">
        <v>20220515</v>
      </c>
      <c r="B4060" s="32" t="s">
        <v>7889</v>
      </c>
      <c r="C4060" s="32" t="s">
        <v>7890</v>
      </c>
      <c r="D4060" s="53" t="s">
        <v>23447</v>
      </c>
      <c r="E4060" s="33">
        <v>109</v>
      </c>
      <c r="F4060" s="33">
        <v>110</v>
      </c>
    </row>
    <row r="4061" spans="1:6" ht="13.2">
      <c r="A4061" s="31">
        <v>20220515</v>
      </c>
      <c r="B4061" s="32" t="s">
        <v>7891</v>
      </c>
      <c r="C4061" s="32" t="s">
        <v>7892</v>
      </c>
      <c r="D4061" s="53" t="s">
        <v>23447</v>
      </c>
      <c r="E4061" s="33">
        <v>584</v>
      </c>
      <c r="F4061" s="33">
        <v>571</v>
      </c>
    </row>
    <row r="4062" spans="1:6" ht="13.2">
      <c r="A4062" s="31">
        <v>20220515</v>
      </c>
      <c r="B4062" s="32" t="s">
        <v>7893</v>
      </c>
      <c r="C4062" s="32" t="s">
        <v>7894</v>
      </c>
      <c r="D4062" s="53" t="s">
        <v>23447</v>
      </c>
      <c r="E4062" s="33">
        <v>503</v>
      </c>
      <c r="F4062" s="33">
        <v>495</v>
      </c>
    </row>
    <row r="4063" spans="1:6" ht="13.2">
      <c r="A4063" s="31">
        <v>20220515</v>
      </c>
      <c r="B4063" s="32" t="s">
        <v>7895</v>
      </c>
      <c r="C4063" s="32" t="s">
        <v>7896</v>
      </c>
      <c r="D4063" s="53" t="s">
        <v>23447</v>
      </c>
      <c r="E4063" s="33">
        <v>340</v>
      </c>
      <c r="F4063" s="33">
        <v>343</v>
      </c>
    </row>
    <row r="4064" spans="1:6" ht="13.2">
      <c r="A4064" s="31">
        <v>20220515</v>
      </c>
      <c r="B4064" s="32" t="s">
        <v>7897</v>
      </c>
      <c r="C4064" s="32" t="s">
        <v>7898</v>
      </c>
      <c r="D4064" s="53" t="s">
        <v>23446</v>
      </c>
      <c r="E4064" s="33">
        <v>124391</v>
      </c>
      <c r="F4064" s="33">
        <v>124027</v>
      </c>
    </row>
    <row r="4065" spans="1:6" ht="13.2">
      <c r="A4065" s="31">
        <v>20220515</v>
      </c>
      <c r="B4065" s="32" t="s">
        <v>7899</v>
      </c>
      <c r="C4065" s="32" t="s">
        <v>7900</v>
      </c>
      <c r="D4065" s="53" t="s">
        <v>23447</v>
      </c>
      <c r="E4065" s="33">
        <v>18299</v>
      </c>
      <c r="F4065" s="33">
        <v>18243</v>
      </c>
    </row>
    <row r="4066" spans="1:6" ht="13.2">
      <c r="A4066" s="31">
        <v>20220515</v>
      </c>
      <c r="B4066" s="32" t="s">
        <v>7901</v>
      </c>
      <c r="C4066" s="32" t="s">
        <v>7902</v>
      </c>
      <c r="D4066" s="53" t="s">
        <v>23448</v>
      </c>
      <c r="E4066" s="33">
        <v>25570</v>
      </c>
      <c r="F4066" s="33">
        <v>25457</v>
      </c>
    </row>
    <row r="4067" spans="1:6" ht="13.2">
      <c r="A4067" s="31">
        <v>20220515</v>
      </c>
      <c r="B4067" s="32" t="s">
        <v>7903</v>
      </c>
      <c r="C4067" s="32" t="s">
        <v>7904</v>
      </c>
      <c r="D4067" s="53" t="s">
        <v>23447</v>
      </c>
      <c r="E4067" s="33">
        <v>2216</v>
      </c>
      <c r="F4067" s="33">
        <v>2187</v>
      </c>
    </row>
    <row r="4068" spans="1:6" ht="13.2">
      <c r="A4068" s="31">
        <v>20220515</v>
      </c>
      <c r="B4068" s="32" t="s">
        <v>7905</v>
      </c>
      <c r="C4068" s="32" t="s">
        <v>7906</v>
      </c>
      <c r="D4068" s="53" t="s">
        <v>23447</v>
      </c>
      <c r="E4068" s="33">
        <v>423</v>
      </c>
      <c r="F4068" s="33">
        <v>425</v>
      </c>
    </row>
    <row r="4069" spans="1:6" ht="13.2">
      <c r="A4069" s="31">
        <v>20220515</v>
      </c>
      <c r="B4069" s="32" t="s">
        <v>7907</v>
      </c>
      <c r="C4069" s="32" t="s">
        <v>7908</v>
      </c>
      <c r="D4069" s="53" t="s">
        <v>23447</v>
      </c>
      <c r="E4069" s="33">
        <v>1581</v>
      </c>
      <c r="F4069" s="33">
        <v>1565</v>
      </c>
    </row>
    <row r="4070" spans="1:6" ht="13.2">
      <c r="A4070" s="31">
        <v>20220515</v>
      </c>
      <c r="B4070" s="32" t="s">
        <v>7909</v>
      </c>
      <c r="C4070" s="32" t="s">
        <v>7910</v>
      </c>
      <c r="D4070" s="53" t="s">
        <v>23447</v>
      </c>
      <c r="E4070" s="33">
        <v>153</v>
      </c>
      <c r="F4070" s="33">
        <v>157</v>
      </c>
    </row>
    <row r="4071" spans="1:6" ht="13.2">
      <c r="A4071" s="31">
        <v>20220515</v>
      </c>
      <c r="B4071" s="32" t="s">
        <v>7911</v>
      </c>
      <c r="C4071" s="32" t="s">
        <v>7912</v>
      </c>
      <c r="D4071" s="53" t="s">
        <v>23447</v>
      </c>
      <c r="E4071" s="33">
        <v>485</v>
      </c>
      <c r="F4071" s="33">
        <v>483</v>
      </c>
    </row>
    <row r="4072" spans="1:6" ht="13.2">
      <c r="A4072" s="31">
        <v>20220515</v>
      </c>
      <c r="B4072" s="32" t="s">
        <v>7913</v>
      </c>
      <c r="C4072" s="32" t="s">
        <v>7914</v>
      </c>
      <c r="D4072" s="53" t="s">
        <v>23447</v>
      </c>
      <c r="E4072" s="33">
        <v>11167</v>
      </c>
      <c r="F4072" s="33">
        <v>11212</v>
      </c>
    </row>
    <row r="4073" spans="1:6" ht="13.2">
      <c r="A4073" s="31">
        <v>20220515</v>
      </c>
      <c r="B4073" s="32" t="s">
        <v>7915</v>
      </c>
      <c r="C4073" s="32" t="s">
        <v>7916</v>
      </c>
      <c r="D4073" s="53" t="s">
        <v>23447</v>
      </c>
      <c r="E4073" s="33">
        <v>465</v>
      </c>
      <c r="F4073" s="33">
        <v>462</v>
      </c>
    </row>
    <row r="4074" spans="1:6" ht="13.2">
      <c r="A4074" s="31">
        <v>20220515</v>
      </c>
      <c r="B4074" s="32" t="s">
        <v>7917</v>
      </c>
      <c r="C4074" s="32" t="s">
        <v>7918</v>
      </c>
      <c r="D4074" s="53" t="s">
        <v>23447</v>
      </c>
      <c r="E4074" s="33">
        <v>728</v>
      </c>
      <c r="F4074" s="33">
        <v>733</v>
      </c>
    </row>
    <row r="4075" spans="1:6" ht="13.2">
      <c r="A4075" s="31">
        <v>20220515</v>
      </c>
      <c r="B4075" s="32" t="s">
        <v>7919</v>
      </c>
      <c r="C4075" s="32" t="s">
        <v>7920</v>
      </c>
      <c r="D4075" s="53" t="s">
        <v>23447</v>
      </c>
      <c r="E4075" s="33">
        <v>361</v>
      </c>
      <c r="F4075" s="33">
        <v>357</v>
      </c>
    </row>
    <row r="4076" spans="1:6" ht="13.2">
      <c r="A4076" s="31">
        <v>20220515</v>
      </c>
      <c r="B4076" s="32" t="s">
        <v>7921</v>
      </c>
      <c r="C4076" s="32" t="s">
        <v>7922</v>
      </c>
      <c r="D4076" s="53" t="s">
        <v>23447</v>
      </c>
      <c r="E4076" s="33">
        <v>1142</v>
      </c>
      <c r="F4076" s="33">
        <v>1125</v>
      </c>
    </row>
    <row r="4077" spans="1:6" ht="13.2">
      <c r="A4077" s="31">
        <v>20220515</v>
      </c>
      <c r="B4077" s="32" t="s">
        <v>7923</v>
      </c>
      <c r="C4077" s="32" t="s">
        <v>7924</v>
      </c>
      <c r="D4077" s="53" t="s">
        <v>23447</v>
      </c>
      <c r="E4077" s="33">
        <v>496</v>
      </c>
      <c r="F4077" s="33">
        <v>494</v>
      </c>
    </row>
    <row r="4078" spans="1:6" ht="13.2">
      <c r="A4078" s="31">
        <v>20220515</v>
      </c>
      <c r="B4078" s="32" t="s">
        <v>7925</v>
      </c>
      <c r="C4078" s="32" t="s">
        <v>7926</v>
      </c>
      <c r="D4078" s="53" t="s">
        <v>23447</v>
      </c>
      <c r="E4078" s="33">
        <v>1029</v>
      </c>
      <c r="F4078" s="33">
        <v>1015</v>
      </c>
    </row>
    <row r="4079" spans="1:6" ht="13.2">
      <c r="A4079" s="31">
        <v>20220515</v>
      </c>
      <c r="B4079" s="32" t="s">
        <v>7927</v>
      </c>
      <c r="C4079" s="32" t="s">
        <v>7928</v>
      </c>
      <c r="D4079" s="53" t="s">
        <v>23447</v>
      </c>
      <c r="E4079" s="33">
        <v>406</v>
      </c>
      <c r="F4079" s="33">
        <v>393</v>
      </c>
    </row>
    <row r="4080" spans="1:6" ht="13.2">
      <c r="A4080" s="31">
        <v>20220515</v>
      </c>
      <c r="B4080" s="32" t="s">
        <v>7929</v>
      </c>
      <c r="C4080" s="32" t="s">
        <v>7930</v>
      </c>
      <c r="D4080" s="53" t="s">
        <v>23447</v>
      </c>
      <c r="E4080" s="33">
        <v>1068</v>
      </c>
      <c r="F4080" s="33">
        <v>1047</v>
      </c>
    </row>
    <row r="4081" spans="1:6" ht="13.2">
      <c r="A4081" s="31">
        <v>20220515</v>
      </c>
      <c r="B4081" s="32" t="s">
        <v>7931</v>
      </c>
      <c r="C4081" s="32" t="s">
        <v>7932</v>
      </c>
      <c r="D4081" s="53" t="s">
        <v>23447</v>
      </c>
      <c r="E4081" s="33">
        <v>894</v>
      </c>
      <c r="F4081" s="33">
        <v>883</v>
      </c>
    </row>
    <row r="4082" spans="1:6" ht="13.2">
      <c r="A4082" s="31">
        <v>20220515</v>
      </c>
      <c r="B4082" s="32" t="s">
        <v>7933</v>
      </c>
      <c r="C4082" s="32" t="s">
        <v>7934</v>
      </c>
      <c r="D4082" s="53" t="s">
        <v>23447</v>
      </c>
      <c r="E4082" s="33">
        <v>316</v>
      </c>
      <c r="F4082" s="33">
        <v>306</v>
      </c>
    </row>
    <row r="4083" spans="1:6" ht="13.2">
      <c r="A4083" s="31">
        <v>20220515</v>
      </c>
      <c r="B4083" s="32" t="s">
        <v>7935</v>
      </c>
      <c r="C4083" s="32" t="s">
        <v>7936</v>
      </c>
      <c r="D4083" s="53" t="s">
        <v>23447</v>
      </c>
      <c r="E4083" s="33">
        <v>378</v>
      </c>
      <c r="F4083" s="33">
        <v>373</v>
      </c>
    </row>
    <row r="4084" spans="1:6" ht="13.2">
      <c r="A4084" s="31">
        <v>20220515</v>
      </c>
      <c r="B4084" s="32" t="s">
        <v>7937</v>
      </c>
      <c r="C4084" s="32" t="s">
        <v>7938</v>
      </c>
      <c r="D4084" s="53" t="s">
        <v>23447</v>
      </c>
      <c r="E4084" s="33">
        <v>514</v>
      </c>
      <c r="F4084" s="33">
        <v>505</v>
      </c>
    </row>
    <row r="4085" spans="1:6" ht="13.2">
      <c r="A4085" s="31">
        <v>20220515</v>
      </c>
      <c r="B4085" s="32" t="s">
        <v>7939</v>
      </c>
      <c r="C4085" s="32" t="s">
        <v>7940</v>
      </c>
      <c r="D4085" s="53" t="s">
        <v>23447</v>
      </c>
      <c r="E4085" s="33">
        <v>292</v>
      </c>
      <c r="F4085" s="33">
        <v>295</v>
      </c>
    </row>
    <row r="4086" spans="1:6" ht="13.2">
      <c r="A4086" s="31">
        <v>20220515</v>
      </c>
      <c r="B4086" s="32" t="s">
        <v>7941</v>
      </c>
      <c r="C4086" s="32" t="s">
        <v>7942</v>
      </c>
      <c r="D4086" s="53" t="s">
        <v>23447</v>
      </c>
      <c r="E4086" s="33">
        <v>332</v>
      </c>
      <c r="F4086" s="33">
        <v>329</v>
      </c>
    </row>
    <row r="4087" spans="1:6" ht="13.2">
      <c r="A4087" s="31">
        <v>20220515</v>
      </c>
      <c r="B4087" s="32" t="s">
        <v>7943</v>
      </c>
      <c r="C4087" s="32" t="s">
        <v>7944</v>
      </c>
      <c r="D4087" s="53" t="s">
        <v>23447</v>
      </c>
      <c r="E4087" s="33">
        <v>227</v>
      </c>
      <c r="F4087" s="33">
        <v>225</v>
      </c>
    </row>
    <row r="4088" spans="1:6" ht="13.2">
      <c r="A4088" s="31">
        <v>20220515</v>
      </c>
      <c r="B4088" s="32" t="s">
        <v>7945</v>
      </c>
      <c r="C4088" s="32" t="s">
        <v>7946</v>
      </c>
      <c r="D4088" s="53" t="s">
        <v>23447</v>
      </c>
      <c r="E4088" s="33">
        <v>296</v>
      </c>
      <c r="F4088" s="33">
        <v>297</v>
      </c>
    </row>
    <row r="4089" spans="1:6" ht="13.2">
      <c r="A4089" s="31">
        <v>20220515</v>
      </c>
      <c r="B4089" s="32" t="s">
        <v>7947</v>
      </c>
      <c r="C4089" s="32" t="s">
        <v>7948</v>
      </c>
      <c r="D4089" s="53" t="s">
        <v>23447</v>
      </c>
      <c r="E4089" s="33">
        <v>601</v>
      </c>
      <c r="F4089" s="33">
        <v>589</v>
      </c>
    </row>
    <row r="4090" spans="1:6" ht="13.2">
      <c r="A4090" s="31">
        <v>20220515</v>
      </c>
      <c r="B4090" s="32" t="s">
        <v>7949</v>
      </c>
      <c r="C4090" s="32" t="s">
        <v>7950</v>
      </c>
      <c r="D4090" s="53" t="s">
        <v>23448</v>
      </c>
      <c r="E4090" s="33">
        <v>16443</v>
      </c>
      <c r="F4090" s="33">
        <v>16411</v>
      </c>
    </row>
    <row r="4091" spans="1:6" ht="13.2">
      <c r="A4091" s="31">
        <v>20220515</v>
      </c>
      <c r="B4091" s="32" t="s">
        <v>7951</v>
      </c>
      <c r="C4091" s="32" t="s">
        <v>6358</v>
      </c>
      <c r="D4091" s="53" t="s">
        <v>23447</v>
      </c>
      <c r="E4091" s="33">
        <v>246</v>
      </c>
      <c r="F4091" s="33">
        <v>252</v>
      </c>
    </row>
    <row r="4092" spans="1:6" ht="13.2">
      <c r="A4092" s="31">
        <v>20220515</v>
      </c>
      <c r="B4092" s="32" t="s">
        <v>7952</v>
      </c>
      <c r="C4092" s="32" t="s">
        <v>7953</v>
      </c>
      <c r="D4092" s="53" t="s">
        <v>23447</v>
      </c>
      <c r="E4092" s="33">
        <v>317</v>
      </c>
      <c r="F4092" s="33">
        <v>325</v>
      </c>
    </row>
    <row r="4093" spans="1:6" ht="13.2">
      <c r="A4093" s="31">
        <v>20220515</v>
      </c>
      <c r="B4093" s="32" t="s">
        <v>7954</v>
      </c>
      <c r="C4093" s="32" t="s">
        <v>7955</v>
      </c>
      <c r="D4093" s="53" t="s">
        <v>23447</v>
      </c>
      <c r="E4093" s="33">
        <v>813</v>
      </c>
      <c r="F4093" s="33">
        <v>814</v>
      </c>
    </row>
    <row r="4094" spans="1:6" ht="13.2">
      <c r="A4094" s="31">
        <v>20220515</v>
      </c>
      <c r="B4094" s="32" t="s">
        <v>7956</v>
      </c>
      <c r="C4094" s="32" t="s">
        <v>7636</v>
      </c>
      <c r="D4094" s="53" t="s">
        <v>23447</v>
      </c>
      <c r="E4094" s="33">
        <v>618</v>
      </c>
      <c r="F4094" s="33">
        <v>606</v>
      </c>
    </row>
    <row r="4095" spans="1:6" ht="13.2">
      <c r="A4095" s="31">
        <v>20220515</v>
      </c>
      <c r="B4095" s="32" t="s">
        <v>7957</v>
      </c>
      <c r="C4095" s="32" t="s">
        <v>7958</v>
      </c>
      <c r="D4095" s="53" t="s">
        <v>23447</v>
      </c>
      <c r="E4095" s="33">
        <v>76</v>
      </c>
      <c r="F4095" s="33">
        <v>75</v>
      </c>
    </row>
    <row r="4096" spans="1:6" ht="13.2">
      <c r="A4096" s="31">
        <v>20220515</v>
      </c>
      <c r="B4096" s="32" t="s">
        <v>7959</v>
      </c>
      <c r="C4096" s="32" t="s">
        <v>7960</v>
      </c>
      <c r="D4096" s="53" t="s">
        <v>23447</v>
      </c>
      <c r="E4096" s="33">
        <v>142</v>
      </c>
      <c r="F4096" s="33">
        <v>145</v>
      </c>
    </row>
    <row r="4097" spans="1:6" ht="13.2">
      <c r="A4097" s="31">
        <v>20220515</v>
      </c>
      <c r="B4097" s="32" t="s">
        <v>7961</v>
      </c>
      <c r="C4097" s="32" t="s">
        <v>7962</v>
      </c>
      <c r="D4097" s="53" t="s">
        <v>23447</v>
      </c>
      <c r="E4097" s="33">
        <v>141</v>
      </c>
      <c r="F4097" s="33">
        <v>145</v>
      </c>
    </row>
    <row r="4098" spans="1:6" ht="13.2">
      <c r="A4098" s="31">
        <v>20220515</v>
      </c>
      <c r="B4098" s="32" t="s">
        <v>7963</v>
      </c>
      <c r="C4098" s="32" t="s">
        <v>7964</v>
      </c>
      <c r="D4098" s="53" t="s">
        <v>23447</v>
      </c>
      <c r="E4098" s="33">
        <v>546</v>
      </c>
      <c r="F4098" s="33">
        <v>553</v>
      </c>
    </row>
    <row r="4099" spans="1:6" ht="13.2">
      <c r="A4099" s="31">
        <v>20220515</v>
      </c>
      <c r="B4099" s="32" t="s">
        <v>7965</v>
      </c>
      <c r="C4099" s="32" t="s">
        <v>7966</v>
      </c>
      <c r="D4099" s="53" t="s">
        <v>23447</v>
      </c>
      <c r="E4099" s="33">
        <v>328</v>
      </c>
      <c r="F4099" s="33">
        <v>323</v>
      </c>
    </row>
    <row r="4100" spans="1:6" ht="13.2">
      <c r="A4100" s="31">
        <v>20220515</v>
      </c>
      <c r="B4100" s="32" t="s">
        <v>7967</v>
      </c>
      <c r="C4100" s="32" t="s">
        <v>7968</v>
      </c>
      <c r="D4100" s="53" t="s">
        <v>23447</v>
      </c>
      <c r="E4100" s="33">
        <v>1169</v>
      </c>
      <c r="F4100" s="33">
        <v>1192</v>
      </c>
    </row>
    <row r="4101" spans="1:6" ht="13.2">
      <c r="A4101" s="31">
        <v>20220515</v>
      </c>
      <c r="B4101" s="32" t="s">
        <v>7969</v>
      </c>
      <c r="C4101" s="32" t="s">
        <v>7970</v>
      </c>
      <c r="D4101" s="53" t="s">
        <v>23447</v>
      </c>
      <c r="E4101" s="33">
        <v>270</v>
      </c>
      <c r="F4101" s="33">
        <v>271</v>
      </c>
    </row>
    <row r="4102" spans="1:6" ht="13.2">
      <c r="A4102" s="31">
        <v>20220515</v>
      </c>
      <c r="B4102" s="32" t="s">
        <v>7971</v>
      </c>
      <c r="C4102" s="32" t="s">
        <v>7972</v>
      </c>
      <c r="D4102" s="53" t="s">
        <v>23447</v>
      </c>
      <c r="E4102" s="33">
        <v>234</v>
      </c>
      <c r="F4102" s="33">
        <v>233</v>
      </c>
    </row>
    <row r="4103" spans="1:6" ht="13.2">
      <c r="A4103" s="31">
        <v>20220515</v>
      </c>
      <c r="B4103" s="32" t="s">
        <v>7973</v>
      </c>
      <c r="C4103" s="32" t="s">
        <v>7974</v>
      </c>
      <c r="D4103" s="53" t="s">
        <v>23447</v>
      </c>
      <c r="E4103" s="33">
        <v>182</v>
      </c>
      <c r="F4103" s="33">
        <v>178</v>
      </c>
    </row>
    <row r="4104" spans="1:6" ht="13.2">
      <c r="A4104" s="31">
        <v>20220515</v>
      </c>
      <c r="B4104" s="32" t="s">
        <v>7975</v>
      </c>
      <c r="C4104" s="32" t="s">
        <v>7976</v>
      </c>
      <c r="D4104" s="53" t="s">
        <v>23447</v>
      </c>
      <c r="E4104" s="33">
        <v>246</v>
      </c>
      <c r="F4104" s="33">
        <v>249</v>
      </c>
    </row>
    <row r="4105" spans="1:6" ht="13.2">
      <c r="A4105" s="31">
        <v>20220515</v>
      </c>
      <c r="B4105" s="32" t="s">
        <v>7977</v>
      </c>
      <c r="C4105" s="32" t="s">
        <v>7978</v>
      </c>
      <c r="D4105" s="53" t="s">
        <v>23447</v>
      </c>
      <c r="E4105" s="33">
        <v>263</v>
      </c>
      <c r="F4105" s="33">
        <v>265</v>
      </c>
    </row>
    <row r="4106" spans="1:6" ht="13.2">
      <c r="A4106" s="31">
        <v>20220515</v>
      </c>
      <c r="B4106" s="32" t="s">
        <v>7979</v>
      </c>
      <c r="C4106" s="32" t="s">
        <v>7980</v>
      </c>
      <c r="D4106" s="53" t="s">
        <v>23447</v>
      </c>
      <c r="E4106" s="33">
        <v>332</v>
      </c>
      <c r="F4106" s="33">
        <v>325</v>
      </c>
    </row>
    <row r="4107" spans="1:6" ht="13.2">
      <c r="A4107" s="31">
        <v>20220515</v>
      </c>
      <c r="B4107" s="32" t="s">
        <v>7981</v>
      </c>
      <c r="C4107" s="32" t="s">
        <v>7982</v>
      </c>
      <c r="D4107" s="53" t="s">
        <v>23447</v>
      </c>
      <c r="E4107" s="33">
        <v>2001</v>
      </c>
      <c r="F4107" s="33">
        <v>2032</v>
      </c>
    </row>
    <row r="4108" spans="1:6" ht="13.2">
      <c r="A4108" s="31">
        <v>20220515</v>
      </c>
      <c r="B4108" s="32" t="s">
        <v>7983</v>
      </c>
      <c r="C4108" s="32" t="s">
        <v>7984</v>
      </c>
      <c r="D4108" s="53" t="s">
        <v>23447</v>
      </c>
      <c r="E4108" s="33">
        <v>4415</v>
      </c>
      <c r="F4108" s="33">
        <v>4332</v>
      </c>
    </row>
    <row r="4109" spans="1:6" ht="13.2">
      <c r="A4109" s="31">
        <v>20220515</v>
      </c>
      <c r="B4109" s="32" t="s">
        <v>7985</v>
      </c>
      <c r="C4109" s="32" t="s">
        <v>7986</v>
      </c>
      <c r="D4109" s="53" t="s">
        <v>23447</v>
      </c>
      <c r="E4109" s="33">
        <v>265</v>
      </c>
      <c r="F4109" s="33">
        <v>275</v>
      </c>
    </row>
    <row r="4110" spans="1:6" ht="13.2">
      <c r="A4110" s="31">
        <v>20220515</v>
      </c>
      <c r="B4110" s="32" t="s">
        <v>7987</v>
      </c>
      <c r="C4110" s="32" t="s">
        <v>7988</v>
      </c>
      <c r="D4110" s="53" t="s">
        <v>23447</v>
      </c>
      <c r="E4110" s="33">
        <v>418</v>
      </c>
      <c r="F4110" s="33">
        <v>411</v>
      </c>
    </row>
    <row r="4111" spans="1:6" ht="13.2">
      <c r="A4111" s="31">
        <v>20220515</v>
      </c>
      <c r="B4111" s="32" t="s">
        <v>7989</v>
      </c>
      <c r="C4111" s="32" t="s">
        <v>7990</v>
      </c>
      <c r="D4111" s="53" t="s">
        <v>23447</v>
      </c>
      <c r="E4111" s="33">
        <v>201</v>
      </c>
      <c r="F4111" s="33">
        <v>203</v>
      </c>
    </row>
    <row r="4112" spans="1:6" ht="13.2">
      <c r="A4112" s="31">
        <v>20220515</v>
      </c>
      <c r="B4112" s="32" t="s">
        <v>7991</v>
      </c>
      <c r="C4112" s="32" t="s">
        <v>7992</v>
      </c>
      <c r="D4112" s="53" t="s">
        <v>23447</v>
      </c>
      <c r="E4112" s="33">
        <v>388</v>
      </c>
      <c r="F4112" s="33">
        <v>380</v>
      </c>
    </row>
    <row r="4113" spans="1:6" ht="13.2">
      <c r="A4113" s="31">
        <v>20220515</v>
      </c>
      <c r="B4113" s="32" t="s">
        <v>7993</v>
      </c>
      <c r="C4113" s="32" t="s">
        <v>7994</v>
      </c>
      <c r="D4113" s="53" t="s">
        <v>23447</v>
      </c>
      <c r="E4113" s="33">
        <v>204</v>
      </c>
      <c r="F4113" s="33">
        <v>200</v>
      </c>
    </row>
    <row r="4114" spans="1:6" ht="13.2">
      <c r="A4114" s="31">
        <v>20220515</v>
      </c>
      <c r="B4114" s="32" t="s">
        <v>7995</v>
      </c>
      <c r="C4114" s="32" t="s">
        <v>7996</v>
      </c>
      <c r="D4114" s="53" t="s">
        <v>23447</v>
      </c>
      <c r="E4114" s="33">
        <v>571</v>
      </c>
      <c r="F4114" s="33">
        <v>558</v>
      </c>
    </row>
    <row r="4115" spans="1:6" ht="13.2">
      <c r="A4115" s="31">
        <v>20220515</v>
      </c>
      <c r="B4115" s="32" t="s">
        <v>7997</v>
      </c>
      <c r="C4115" s="32" t="s">
        <v>7998</v>
      </c>
      <c r="D4115" s="53" t="s">
        <v>23447</v>
      </c>
      <c r="E4115" s="33">
        <v>158</v>
      </c>
      <c r="F4115" s="33">
        <v>158</v>
      </c>
    </row>
    <row r="4116" spans="1:6" ht="13.2">
      <c r="A4116" s="31">
        <v>20220515</v>
      </c>
      <c r="B4116" s="32" t="s">
        <v>7999</v>
      </c>
      <c r="C4116" s="32" t="s">
        <v>8000</v>
      </c>
      <c r="D4116" s="53" t="s">
        <v>23447</v>
      </c>
      <c r="E4116" s="33">
        <v>308</v>
      </c>
      <c r="F4116" s="33">
        <v>314</v>
      </c>
    </row>
    <row r="4117" spans="1:6" ht="13.2">
      <c r="A4117" s="31">
        <v>20220515</v>
      </c>
      <c r="B4117" s="32" t="s">
        <v>8001</v>
      </c>
      <c r="C4117" s="32" t="s">
        <v>8002</v>
      </c>
      <c r="D4117" s="53" t="s">
        <v>23447</v>
      </c>
      <c r="E4117" s="33">
        <v>327</v>
      </c>
      <c r="F4117" s="33">
        <v>322</v>
      </c>
    </row>
    <row r="4118" spans="1:6" ht="13.2">
      <c r="A4118" s="31">
        <v>20220515</v>
      </c>
      <c r="B4118" s="32" t="s">
        <v>8003</v>
      </c>
      <c r="C4118" s="32" t="s">
        <v>8004</v>
      </c>
      <c r="D4118" s="53" t="s">
        <v>23447</v>
      </c>
      <c r="E4118" s="33">
        <v>320</v>
      </c>
      <c r="F4118" s="33">
        <v>320</v>
      </c>
    </row>
    <row r="4119" spans="1:6" ht="13.2">
      <c r="A4119" s="31">
        <v>20220515</v>
      </c>
      <c r="B4119" s="32" t="s">
        <v>8005</v>
      </c>
      <c r="C4119" s="32" t="s">
        <v>8006</v>
      </c>
      <c r="D4119" s="53" t="s">
        <v>23447</v>
      </c>
      <c r="E4119" s="33">
        <v>109</v>
      </c>
      <c r="F4119" s="33">
        <v>113</v>
      </c>
    </row>
    <row r="4120" spans="1:6" ht="13.2">
      <c r="A4120" s="31">
        <v>20220515</v>
      </c>
      <c r="B4120" s="32" t="s">
        <v>8007</v>
      </c>
      <c r="C4120" s="32" t="s">
        <v>8008</v>
      </c>
      <c r="D4120" s="53" t="s">
        <v>23447</v>
      </c>
      <c r="E4120" s="33">
        <v>451</v>
      </c>
      <c r="F4120" s="33">
        <v>454</v>
      </c>
    </row>
    <row r="4121" spans="1:6" ht="13.2">
      <c r="A4121" s="31">
        <v>20220515</v>
      </c>
      <c r="B4121" s="32" t="s">
        <v>8009</v>
      </c>
      <c r="C4121" s="32" t="s">
        <v>8010</v>
      </c>
      <c r="D4121" s="53" t="s">
        <v>23447</v>
      </c>
      <c r="E4121" s="33">
        <v>153</v>
      </c>
      <c r="F4121" s="33">
        <v>155</v>
      </c>
    </row>
    <row r="4122" spans="1:6" ht="13.2">
      <c r="A4122" s="31">
        <v>20220515</v>
      </c>
      <c r="B4122" s="32" t="s">
        <v>8011</v>
      </c>
      <c r="C4122" s="32" t="s">
        <v>8012</v>
      </c>
      <c r="D4122" s="53" t="s">
        <v>23447</v>
      </c>
      <c r="E4122" s="33">
        <v>231</v>
      </c>
      <c r="F4122" s="33">
        <v>233</v>
      </c>
    </row>
    <row r="4123" spans="1:6" ht="13.2">
      <c r="A4123" s="31">
        <v>20220515</v>
      </c>
      <c r="B4123" s="32" t="s">
        <v>8013</v>
      </c>
      <c r="C4123" s="32" t="s">
        <v>8014</v>
      </c>
      <c r="D4123" s="53" t="s">
        <v>23448</v>
      </c>
      <c r="E4123" s="33">
        <v>16410</v>
      </c>
      <c r="F4123" s="33">
        <v>16550</v>
      </c>
    </row>
    <row r="4124" spans="1:6" ht="13.2">
      <c r="A4124" s="31">
        <v>20220515</v>
      </c>
      <c r="B4124" s="32" t="s">
        <v>8015</v>
      </c>
      <c r="C4124" s="32" t="s">
        <v>8016</v>
      </c>
      <c r="D4124" s="53" t="s">
        <v>23447</v>
      </c>
      <c r="E4124" s="33">
        <v>177</v>
      </c>
      <c r="F4124" s="33">
        <v>177</v>
      </c>
    </row>
    <row r="4125" spans="1:6" ht="13.2">
      <c r="A4125" s="31">
        <v>20220515</v>
      </c>
      <c r="B4125" s="32" t="s">
        <v>8017</v>
      </c>
      <c r="C4125" s="32" t="s">
        <v>8018</v>
      </c>
      <c r="D4125" s="53" t="s">
        <v>23447</v>
      </c>
      <c r="E4125" s="33">
        <v>952</v>
      </c>
      <c r="F4125" s="33">
        <v>952</v>
      </c>
    </row>
    <row r="4126" spans="1:6" ht="13.2">
      <c r="A4126" s="31">
        <v>20220515</v>
      </c>
      <c r="B4126" s="32" t="s">
        <v>8019</v>
      </c>
      <c r="C4126" s="32" t="s">
        <v>8020</v>
      </c>
      <c r="D4126" s="53" t="s">
        <v>23447</v>
      </c>
      <c r="E4126" s="33">
        <v>995</v>
      </c>
      <c r="F4126" s="33">
        <v>995</v>
      </c>
    </row>
    <row r="4127" spans="1:6" ht="13.2">
      <c r="A4127" s="31">
        <v>20220515</v>
      </c>
      <c r="B4127" s="32" t="s">
        <v>8021</v>
      </c>
      <c r="C4127" s="32" t="s">
        <v>8022</v>
      </c>
      <c r="D4127" s="53" t="s">
        <v>23447</v>
      </c>
      <c r="E4127" s="33">
        <v>844</v>
      </c>
      <c r="F4127" s="33">
        <v>856</v>
      </c>
    </row>
    <row r="4128" spans="1:6" ht="13.2">
      <c r="A4128" s="31">
        <v>20220515</v>
      </c>
      <c r="B4128" s="32" t="s">
        <v>8023</v>
      </c>
      <c r="C4128" s="32" t="s">
        <v>8024</v>
      </c>
      <c r="D4128" s="53" t="s">
        <v>23447</v>
      </c>
      <c r="E4128" s="33">
        <v>384</v>
      </c>
      <c r="F4128" s="33">
        <v>396</v>
      </c>
    </row>
    <row r="4129" spans="1:6" ht="13.2">
      <c r="A4129" s="31">
        <v>20220515</v>
      </c>
      <c r="B4129" s="32" t="s">
        <v>8025</v>
      </c>
      <c r="C4129" s="32" t="s">
        <v>8026</v>
      </c>
      <c r="D4129" s="53" t="s">
        <v>23447</v>
      </c>
      <c r="E4129" s="33">
        <v>638</v>
      </c>
      <c r="F4129" s="33">
        <v>650</v>
      </c>
    </row>
    <row r="4130" spans="1:6" ht="13.2">
      <c r="A4130" s="31">
        <v>20220515</v>
      </c>
      <c r="B4130" s="32" t="s">
        <v>8027</v>
      </c>
      <c r="C4130" s="32" t="s">
        <v>8028</v>
      </c>
      <c r="D4130" s="53" t="s">
        <v>23447</v>
      </c>
      <c r="E4130" s="33">
        <v>1531</v>
      </c>
      <c r="F4130" s="33">
        <v>1581</v>
      </c>
    </row>
    <row r="4131" spans="1:6" ht="13.2">
      <c r="A4131" s="31">
        <v>20220515</v>
      </c>
      <c r="B4131" s="32" t="s">
        <v>8029</v>
      </c>
      <c r="C4131" s="32" t="s">
        <v>8030</v>
      </c>
      <c r="D4131" s="53" t="s">
        <v>23447</v>
      </c>
      <c r="E4131" s="33">
        <v>824</v>
      </c>
      <c r="F4131" s="33">
        <v>831</v>
      </c>
    </row>
    <row r="4132" spans="1:6" ht="13.2">
      <c r="A4132" s="31">
        <v>20220515</v>
      </c>
      <c r="B4132" s="32" t="s">
        <v>8031</v>
      </c>
      <c r="C4132" s="32" t="s">
        <v>8032</v>
      </c>
      <c r="D4132" s="53" t="s">
        <v>23447</v>
      </c>
      <c r="E4132" s="33">
        <v>598</v>
      </c>
      <c r="F4132" s="33">
        <v>605</v>
      </c>
    </row>
    <row r="4133" spans="1:6" ht="13.2">
      <c r="A4133" s="31">
        <v>20220515</v>
      </c>
      <c r="B4133" s="32" t="s">
        <v>8033</v>
      </c>
      <c r="C4133" s="32" t="s">
        <v>8034</v>
      </c>
      <c r="D4133" s="53" t="s">
        <v>23447</v>
      </c>
      <c r="E4133" s="33">
        <v>476</v>
      </c>
      <c r="F4133" s="33">
        <v>491</v>
      </c>
    </row>
    <row r="4134" spans="1:6" ht="13.2">
      <c r="A4134" s="31">
        <v>20220515</v>
      </c>
      <c r="B4134" s="32" t="s">
        <v>8035</v>
      </c>
      <c r="C4134" s="32" t="s">
        <v>8036</v>
      </c>
      <c r="D4134" s="53" t="s">
        <v>23447</v>
      </c>
      <c r="E4134" s="33">
        <v>232</v>
      </c>
      <c r="F4134" s="33">
        <v>232</v>
      </c>
    </row>
    <row r="4135" spans="1:6" ht="13.2">
      <c r="A4135" s="31">
        <v>20220515</v>
      </c>
      <c r="B4135" s="32" t="s">
        <v>8037</v>
      </c>
      <c r="C4135" s="32" t="s">
        <v>8038</v>
      </c>
      <c r="D4135" s="53" t="s">
        <v>23447</v>
      </c>
      <c r="E4135" s="33">
        <v>485</v>
      </c>
      <c r="F4135" s="33">
        <v>490</v>
      </c>
    </row>
    <row r="4136" spans="1:6" ht="13.2">
      <c r="A4136" s="31">
        <v>20220515</v>
      </c>
      <c r="B4136" s="32" t="s">
        <v>8039</v>
      </c>
      <c r="C4136" s="32" t="s">
        <v>8040</v>
      </c>
      <c r="D4136" s="53" t="s">
        <v>23447</v>
      </c>
      <c r="E4136" s="33">
        <v>1262</v>
      </c>
      <c r="F4136" s="33">
        <v>1281</v>
      </c>
    </row>
    <row r="4137" spans="1:6" ht="13.2">
      <c r="A4137" s="31">
        <v>20220515</v>
      </c>
      <c r="B4137" s="32" t="s">
        <v>8041</v>
      </c>
      <c r="C4137" s="32" t="s">
        <v>8042</v>
      </c>
      <c r="D4137" s="53" t="s">
        <v>23447</v>
      </c>
      <c r="E4137" s="33">
        <v>350</v>
      </c>
      <c r="F4137" s="33">
        <v>345</v>
      </c>
    </row>
    <row r="4138" spans="1:6" ht="13.2">
      <c r="A4138" s="31">
        <v>20220515</v>
      </c>
      <c r="B4138" s="32" t="s">
        <v>8043</v>
      </c>
      <c r="C4138" s="32" t="s">
        <v>8044</v>
      </c>
      <c r="D4138" s="53" t="s">
        <v>23447</v>
      </c>
      <c r="E4138" s="33">
        <v>296</v>
      </c>
      <c r="F4138" s="33">
        <v>295</v>
      </c>
    </row>
    <row r="4139" spans="1:6" ht="13.2">
      <c r="A4139" s="31">
        <v>20220515</v>
      </c>
      <c r="B4139" s="32" t="s">
        <v>8045</v>
      </c>
      <c r="C4139" s="32" t="s">
        <v>8046</v>
      </c>
      <c r="D4139" s="53" t="s">
        <v>23447</v>
      </c>
      <c r="E4139" s="33">
        <v>158</v>
      </c>
      <c r="F4139" s="33">
        <v>151</v>
      </c>
    </row>
    <row r="4140" spans="1:6" ht="13.2">
      <c r="A4140" s="31">
        <v>20220515</v>
      </c>
      <c r="B4140" s="32" t="s">
        <v>8047</v>
      </c>
      <c r="C4140" s="32" t="s">
        <v>8048</v>
      </c>
      <c r="D4140" s="53" t="s">
        <v>23447</v>
      </c>
      <c r="E4140" s="33">
        <v>342</v>
      </c>
      <c r="F4140" s="33">
        <v>343</v>
      </c>
    </row>
    <row r="4141" spans="1:6" ht="13.2">
      <c r="A4141" s="31">
        <v>20220515</v>
      </c>
      <c r="B4141" s="32" t="s">
        <v>8049</v>
      </c>
      <c r="C4141" s="32" t="s">
        <v>8050</v>
      </c>
      <c r="D4141" s="53" t="s">
        <v>23447</v>
      </c>
      <c r="E4141" s="33">
        <v>1238</v>
      </c>
      <c r="F4141" s="33">
        <v>1282</v>
      </c>
    </row>
    <row r="4142" spans="1:6" ht="13.2">
      <c r="A4142" s="31">
        <v>20220515</v>
      </c>
      <c r="B4142" s="32" t="s">
        <v>8051</v>
      </c>
      <c r="C4142" s="32" t="s">
        <v>8052</v>
      </c>
      <c r="D4142" s="53" t="s">
        <v>23447</v>
      </c>
      <c r="E4142" s="33">
        <v>140</v>
      </c>
      <c r="F4142" s="33">
        <v>142</v>
      </c>
    </row>
    <row r="4143" spans="1:6" ht="13.2">
      <c r="A4143" s="31">
        <v>20220515</v>
      </c>
      <c r="B4143" s="32" t="s">
        <v>8053</v>
      </c>
      <c r="C4143" s="32" t="s">
        <v>8054</v>
      </c>
      <c r="D4143" s="53" t="s">
        <v>23447</v>
      </c>
      <c r="E4143" s="33">
        <v>1033</v>
      </c>
      <c r="F4143" s="33">
        <v>1037</v>
      </c>
    </row>
    <row r="4144" spans="1:6" ht="13.2">
      <c r="A4144" s="31">
        <v>20220515</v>
      </c>
      <c r="B4144" s="32" t="s">
        <v>8055</v>
      </c>
      <c r="C4144" s="32" t="s">
        <v>8056</v>
      </c>
      <c r="D4144" s="53" t="s">
        <v>23447</v>
      </c>
      <c r="E4144" s="33">
        <v>450</v>
      </c>
      <c r="F4144" s="33">
        <v>449</v>
      </c>
    </row>
    <row r="4145" spans="1:6" ht="13.2">
      <c r="A4145" s="31">
        <v>20220515</v>
      </c>
      <c r="B4145" s="32" t="s">
        <v>8057</v>
      </c>
      <c r="C4145" s="32" t="s">
        <v>8058</v>
      </c>
      <c r="D4145" s="53" t="s">
        <v>23447</v>
      </c>
      <c r="E4145" s="33">
        <v>3005</v>
      </c>
      <c r="F4145" s="33">
        <v>2969</v>
      </c>
    </row>
    <row r="4146" spans="1:6" ht="13.2">
      <c r="A4146" s="31">
        <v>20220515</v>
      </c>
      <c r="B4146" s="32" t="s">
        <v>8059</v>
      </c>
      <c r="C4146" s="32" t="s">
        <v>8060</v>
      </c>
      <c r="D4146" s="53" t="s">
        <v>23448</v>
      </c>
      <c r="E4146" s="33">
        <v>29056</v>
      </c>
      <c r="F4146" s="33">
        <v>28629</v>
      </c>
    </row>
    <row r="4147" spans="1:6" ht="13.2">
      <c r="A4147" s="31">
        <v>20220515</v>
      </c>
      <c r="B4147" s="32" t="s">
        <v>8061</v>
      </c>
      <c r="C4147" s="32" t="s">
        <v>8062</v>
      </c>
      <c r="D4147" s="53" t="s">
        <v>23447</v>
      </c>
      <c r="E4147" s="33">
        <v>426</v>
      </c>
      <c r="F4147" s="33">
        <v>415</v>
      </c>
    </row>
    <row r="4148" spans="1:6" ht="13.2">
      <c r="A4148" s="31">
        <v>20220515</v>
      </c>
      <c r="B4148" s="32" t="s">
        <v>8063</v>
      </c>
      <c r="C4148" s="32" t="s">
        <v>8064</v>
      </c>
      <c r="D4148" s="53" t="s">
        <v>23447</v>
      </c>
      <c r="E4148" s="33">
        <v>9914</v>
      </c>
      <c r="F4148" s="33">
        <v>9939</v>
      </c>
    </row>
    <row r="4149" spans="1:6" ht="13.2">
      <c r="A4149" s="31">
        <v>20220515</v>
      </c>
      <c r="B4149" s="32" t="s">
        <v>8065</v>
      </c>
      <c r="C4149" s="32" t="s">
        <v>8066</v>
      </c>
      <c r="D4149" s="53" t="s">
        <v>23447</v>
      </c>
      <c r="E4149" s="33">
        <v>662</v>
      </c>
      <c r="F4149" s="33">
        <v>651</v>
      </c>
    </row>
    <row r="4150" spans="1:6" ht="13.2">
      <c r="A4150" s="31">
        <v>20220515</v>
      </c>
      <c r="B4150" s="32" t="s">
        <v>8067</v>
      </c>
      <c r="C4150" s="32" t="s">
        <v>8068</v>
      </c>
      <c r="D4150" s="53" t="s">
        <v>23447</v>
      </c>
      <c r="E4150" s="33">
        <v>1293</v>
      </c>
      <c r="F4150" s="33">
        <v>1244</v>
      </c>
    </row>
    <row r="4151" spans="1:6" ht="13.2">
      <c r="A4151" s="31">
        <v>20220515</v>
      </c>
      <c r="B4151" s="32" t="s">
        <v>8069</v>
      </c>
      <c r="C4151" s="32" t="s">
        <v>8070</v>
      </c>
      <c r="D4151" s="53" t="s">
        <v>23447</v>
      </c>
      <c r="E4151" s="33">
        <v>183</v>
      </c>
      <c r="F4151" s="33">
        <v>176</v>
      </c>
    </row>
    <row r="4152" spans="1:6" ht="13.2">
      <c r="A4152" s="31">
        <v>20220515</v>
      </c>
      <c r="B4152" s="32" t="s">
        <v>8071</v>
      </c>
      <c r="C4152" s="32" t="s">
        <v>8072</v>
      </c>
      <c r="D4152" s="53" t="s">
        <v>23447</v>
      </c>
      <c r="E4152" s="33">
        <v>231</v>
      </c>
      <c r="F4152" s="33">
        <v>226</v>
      </c>
    </row>
    <row r="4153" spans="1:6" ht="13.2">
      <c r="A4153" s="31">
        <v>20220515</v>
      </c>
      <c r="B4153" s="32" t="s">
        <v>8073</v>
      </c>
      <c r="C4153" s="32" t="s">
        <v>8074</v>
      </c>
      <c r="D4153" s="53" t="s">
        <v>23447</v>
      </c>
      <c r="E4153" s="33">
        <v>203</v>
      </c>
      <c r="F4153" s="33">
        <v>202</v>
      </c>
    </row>
    <row r="4154" spans="1:6" ht="13.2">
      <c r="A4154" s="31">
        <v>20220515</v>
      </c>
      <c r="B4154" s="32" t="s">
        <v>8075</v>
      </c>
      <c r="C4154" s="32" t="s">
        <v>8076</v>
      </c>
      <c r="D4154" s="53" t="s">
        <v>23447</v>
      </c>
      <c r="E4154" s="33">
        <v>1275</v>
      </c>
      <c r="F4154" s="33">
        <v>1263</v>
      </c>
    </row>
    <row r="4155" spans="1:6" ht="13.2">
      <c r="A4155" s="31">
        <v>20220515</v>
      </c>
      <c r="B4155" s="32" t="s">
        <v>8077</v>
      </c>
      <c r="C4155" s="32" t="s">
        <v>8078</v>
      </c>
      <c r="D4155" s="53" t="s">
        <v>23447</v>
      </c>
      <c r="E4155" s="33">
        <v>577</v>
      </c>
      <c r="F4155" s="33">
        <v>564</v>
      </c>
    </row>
    <row r="4156" spans="1:6" ht="13.2">
      <c r="A4156" s="31">
        <v>20220515</v>
      </c>
      <c r="B4156" s="32" t="s">
        <v>8079</v>
      </c>
      <c r="C4156" s="32" t="s">
        <v>8080</v>
      </c>
      <c r="D4156" s="53" t="s">
        <v>23447</v>
      </c>
      <c r="E4156" s="33">
        <v>359</v>
      </c>
      <c r="F4156" s="33">
        <v>348</v>
      </c>
    </row>
    <row r="4157" spans="1:6" ht="13.2">
      <c r="A4157" s="31">
        <v>20220515</v>
      </c>
      <c r="B4157" s="32" t="s">
        <v>8081</v>
      </c>
      <c r="C4157" s="32" t="s">
        <v>8082</v>
      </c>
      <c r="D4157" s="53" t="s">
        <v>23447</v>
      </c>
      <c r="E4157" s="33">
        <v>325</v>
      </c>
      <c r="F4157" s="33">
        <v>323</v>
      </c>
    </row>
    <row r="4158" spans="1:6" ht="13.2">
      <c r="A4158" s="31">
        <v>20220515</v>
      </c>
      <c r="B4158" s="32" t="s">
        <v>8083</v>
      </c>
      <c r="C4158" s="32" t="s">
        <v>8084</v>
      </c>
      <c r="D4158" s="53" t="s">
        <v>23447</v>
      </c>
      <c r="E4158" s="33">
        <v>529</v>
      </c>
      <c r="F4158" s="33">
        <v>514</v>
      </c>
    </row>
    <row r="4159" spans="1:6" ht="13.2">
      <c r="A4159" s="31">
        <v>20220515</v>
      </c>
      <c r="B4159" s="32" t="s">
        <v>8085</v>
      </c>
      <c r="C4159" s="32" t="s">
        <v>8086</v>
      </c>
      <c r="D4159" s="53" t="s">
        <v>23447</v>
      </c>
      <c r="E4159" s="33">
        <v>181</v>
      </c>
      <c r="F4159" s="33">
        <v>184</v>
      </c>
    </row>
    <row r="4160" spans="1:6" ht="13.2">
      <c r="A4160" s="31">
        <v>20220515</v>
      </c>
      <c r="B4160" s="32" t="s">
        <v>8087</v>
      </c>
      <c r="C4160" s="32" t="s">
        <v>8088</v>
      </c>
      <c r="D4160" s="53" t="s">
        <v>23447</v>
      </c>
      <c r="E4160" s="33">
        <v>341</v>
      </c>
      <c r="F4160" s="33">
        <v>338</v>
      </c>
    </row>
    <row r="4161" spans="1:6" ht="13.2">
      <c r="A4161" s="31">
        <v>20220515</v>
      </c>
      <c r="B4161" s="32" t="s">
        <v>8089</v>
      </c>
      <c r="C4161" s="32" t="s">
        <v>8090</v>
      </c>
      <c r="D4161" s="53" t="s">
        <v>23447</v>
      </c>
      <c r="E4161" s="33">
        <v>97</v>
      </c>
      <c r="F4161" s="33">
        <v>95</v>
      </c>
    </row>
    <row r="4162" spans="1:6" ht="13.2">
      <c r="A4162" s="31">
        <v>20220515</v>
      </c>
      <c r="B4162" s="32" t="s">
        <v>8091</v>
      </c>
      <c r="C4162" s="32" t="s">
        <v>8092</v>
      </c>
      <c r="D4162" s="53" t="s">
        <v>23447</v>
      </c>
      <c r="E4162" s="33">
        <v>4820</v>
      </c>
      <c r="F4162" s="33">
        <v>4650</v>
      </c>
    </row>
    <row r="4163" spans="1:6" ht="13.2">
      <c r="A4163" s="31">
        <v>20220515</v>
      </c>
      <c r="B4163" s="32" t="s">
        <v>8093</v>
      </c>
      <c r="C4163" s="32" t="s">
        <v>8094</v>
      </c>
      <c r="D4163" s="53" t="s">
        <v>23447</v>
      </c>
      <c r="E4163" s="33">
        <v>1053</v>
      </c>
      <c r="F4163" s="33">
        <v>1004</v>
      </c>
    </row>
    <row r="4164" spans="1:6" ht="13.2">
      <c r="A4164" s="31">
        <v>20220515</v>
      </c>
      <c r="B4164" s="32" t="s">
        <v>8095</v>
      </c>
      <c r="C4164" s="32" t="s">
        <v>8096</v>
      </c>
      <c r="D4164" s="53" t="s">
        <v>23447</v>
      </c>
      <c r="E4164" s="33">
        <v>392</v>
      </c>
      <c r="F4164" s="33">
        <v>388</v>
      </c>
    </row>
    <row r="4165" spans="1:6" ht="13.2">
      <c r="A4165" s="31">
        <v>20220515</v>
      </c>
      <c r="B4165" s="32" t="s">
        <v>8097</v>
      </c>
      <c r="C4165" s="32" t="s">
        <v>8098</v>
      </c>
      <c r="D4165" s="53" t="s">
        <v>23447</v>
      </c>
      <c r="E4165" s="33">
        <v>148</v>
      </c>
      <c r="F4165" s="33">
        <v>150</v>
      </c>
    </row>
    <row r="4166" spans="1:6" ht="13.2">
      <c r="A4166" s="31">
        <v>20220515</v>
      </c>
      <c r="B4166" s="32" t="s">
        <v>8099</v>
      </c>
      <c r="C4166" s="32" t="s">
        <v>8100</v>
      </c>
      <c r="D4166" s="53" t="s">
        <v>23447</v>
      </c>
      <c r="E4166" s="33">
        <v>337</v>
      </c>
      <c r="F4166" s="33">
        <v>334</v>
      </c>
    </row>
    <row r="4167" spans="1:6" ht="13.2">
      <c r="A4167" s="31">
        <v>20220515</v>
      </c>
      <c r="B4167" s="32" t="s">
        <v>8101</v>
      </c>
      <c r="C4167" s="32" t="s">
        <v>8102</v>
      </c>
      <c r="D4167" s="53" t="s">
        <v>23447</v>
      </c>
      <c r="E4167" s="33">
        <v>231</v>
      </c>
      <c r="F4167" s="33">
        <v>224</v>
      </c>
    </row>
    <row r="4168" spans="1:6" ht="13.2">
      <c r="A4168" s="31">
        <v>20220515</v>
      </c>
      <c r="B4168" s="32" t="s">
        <v>8103</v>
      </c>
      <c r="C4168" s="32" t="s">
        <v>8104</v>
      </c>
      <c r="D4168" s="53" t="s">
        <v>23447</v>
      </c>
      <c r="E4168" s="33">
        <v>452</v>
      </c>
      <c r="F4168" s="33">
        <v>442</v>
      </c>
    </row>
    <row r="4169" spans="1:6" ht="13.2">
      <c r="A4169" s="31">
        <v>20220515</v>
      </c>
      <c r="B4169" s="32" t="s">
        <v>8105</v>
      </c>
      <c r="C4169" s="32" t="s">
        <v>8106</v>
      </c>
      <c r="D4169" s="53" t="s">
        <v>23447</v>
      </c>
      <c r="E4169" s="33">
        <v>1827</v>
      </c>
      <c r="F4169" s="33">
        <v>1809</v>
      </c>
    </row>
    <row r="4170" spans="1:6" ht="13.2">
      <c r="A4170" s="31">
        <v>20220515</v>
      </c>
      <c r="B4170" s="32" t="s">
        <v>8107</v>
      </c>
      <c r="C4170" s="32" t="s">
        <v>7098</v>
      </c>
      <c r="D4170" s="53" t="s">
        <v>23447</v>
      </c>
      <c r="E4170" s="33">
        <v>190</v>
      </c>
      <c r="F4170" s="33">
        <v>184</v>
      </c>
    </row>
    <row r="4171" spans="1:6" ht="13.2">
      <c r="A4171" s="31">
        <v>20220515</v>
      </c>
      <c r="B4171" s="32" t="s">
        <v>8108</v>
      </c>
      <c r="C4171" s="32" t="s">
        <v>8109</v>
      </c>
      <c r="D4171" s="53" t="s">
        <v>23447</v>
      </c>
      <c r="E4171" s="33">
        <v>459</v>
      </c>
      <c r="F4171" s="33">
        <v>460</v>
      </c>
    </row>
    <row r="4172" spans="1:6" ht="13.2">
      <c r="A4172" s="31">
        <v>20220515</v>
      </c>
      <c r="B4172" s="32" t="s">
        <v>8110</v>
      </c>
      <c r="C4172" s="32" t="s">
        <v>8111</v>
      </c>
      <c r="D4172" s="53" t="s">
        <v>23447</v>
      </c>
      <c r="E4172" s="33">
        <v>735</v>
      </c>
      <c r="F4172" s="33">
        <v>722</v>
      </c>
    </row>
    <row r="4173" spans="1:6" ht="13.2">
      <c r="A4173" s="31">
        <v>20220515</v>
      </c>
      <c r="B4173" s="32" t="s">
        <v>8112</v>
      </c>
      <c r="C4173" s="32" t="s">
        <v>8113</v>
      </c>
      <c r="D4173" s="53" t="s">
        <v>23447</v>
      </c>
      <c r="E4173" s="33">
        <v>93</v>
      </c>
      <c r="F4173" s="33">
        <v>91</v>
      </c>
    </row>
    <row r="4174" spans="1:6" ht="13.2">
      <c r="A4174" s="31">
        <v>20220515</v>
      </c>
      <c r="B4174" s="32" t="s">
        <v>8114</v>
      </c>
      <c r="C4174" s="32" t="s">
        <v>8115</v>
      </c>
      <c r="D4174" s="53" t="s">
        <v>23447</v>
      </c>
      <c r="E4174" s="33">
        <v>1723</v>
      </c>
      <c r="F4174" s="33">
        <v>1689</v>
      </c>
    </row>
    <row r="4175" spans="1:6" ht="13.2">
      <c r="A4175" s="31">
        <v>20220515</v>
      </c>
      <c r="B4175" s="32" t="s">
        <v>8116</v>
      </c>
      <c r="C4175" s="32" t="s">
        <v>8117</v>
      </c>
      <c r="D4175" s="53" t="s">
        <v>23448</v>
      </c>
      <c r="E4175" s="33">
        <v>18613</v>
      </c>
      <c r="F4175" s="33">
        <v>18737</v>
      </c>
    </row>
    <row r="4176" spans="1:6" ht="13.2">
      <c r="A4176" s="31">
        <v>20220515</v>
      </c>
      <c r="B4176" s="32" t="s">
        <v>8118</v>
      </c>
      <c r="C4176" s="32" t="s">
        <v>8119</v>
      </c>
      <c r="D4176" s="53" t="s">
        <v>23447</v>
      </c>
      <c r="E4176" s="33">
        <v>595</v>
      </c>
      <c r="F4176" s="33">
        <v>603</v>
      </c>
    </row>
    <row r="4177" spans="1:6" ht="13.2">
      <c r="A4177" s="31">
        <v>20220515</v>
      </c>
      <c r="B4177" s="32" t="s">
        <v>8120</v>
      </c>
      <c r="C4177" s="32" t="s">
        <v>8121</v>
      </c>
      <c r="D4177" s="53" t="s">
        <v>23447</v>
      </c>
      <c r="E4177" s="33">
        <v>301</v>
      </c>
      <c r="F4177" s="33">
        <v>300</v>
      </c>
    </row>
    <row r="4178" spans="1:6" ht="13.2">
      <c r="A4178" s="31">
        <v>20220515</v>
      </c>
      <c r="B4178" s="32" t="s">
        <v>8122</v>
      </c>
      <c r="C4178" s="32" t="s">
        <v>8123</v>
      </c>
      <c r="D4178" s="53" t="s">
        <v>23447</v>
      </c>
      <c r="E4178" s="33">
        <v>399</v>
      </c>
      <c r="F4178" s="33">
        <v>403</v>
      </c>
    </row>
    <row r="4179" spans="1:6" ht="13.2">
      <c r="A4179" s="31">
        <v>20220515</v>
      </c>
      <c r="B4179" s="32" t="s">
        <v>8124</v>
      </c>
      <c r="C4179" s="32" t="s">
        <v>8125</v>
      </c>
      <c r="D4179" s="53" t="s">
        <v>23447</v>
      </c>
      <c r="E4179" s="33">
        <v>316</v>
      </c>
      <c r="F4179" s="33">
        <v>323</v>
      </c>
    </row>
    <row r="4180" spans="1:6" ht="13.2">
      <c r="A4180" s="31">
        <v>20220515</v>
      </c>
      <c r="B4180" s="32" t="s">
        <v>8126</v>
      </c>
      <c r="C4180" s="32" t="s">
        <v>8127</v>
      </c>
      <c r="D4180" s="53" t="s">
        <v>23447</v>
      </c>
      <c r="E4180" s="33">
        <v>276</v>
      </c>
      <c r="F4180" s="33">
        <v>273</v>
      </c>
    </row>
    <row r="4181" spans="1:6" ht="13.2">
      <c r="A4181" s="31">
        <v>20220515</v>
      </c>
      <c r="B4181" s="32" t="s">
        <v>8128</v>
      </c>
      <c r="C4181" s="32" t="s">
        <v>8129</v>
      </c>
      <c r="D4181" s="53" t="s">
        <v>23447</v>
      </c>
      <c r="E4181" s="33">
        <v>1089</v>
      </c>
      <c r="F4181" s="33">
        <v>1084</v>
      </c>
    </row>
    <row r="4182" spans="1:6" ht="13.2">
      <c r="A4182" s="31">
        <v>20220515</v>
      </c>
      <c r="B4182" s="32" t="s">
        <v>8130</v>
      </c>
      <c r="C4182" s="32" t="s">
        <v>8131</v>
      </c>
      <c r="D4182" s="53" t="s">
        <v>23447</v>
      </c>
      <c r="E4182" s="33">
        <v>417</v>
      </c>
      <c r="F4182" s="33">
        <v>416</v>
      </c>
    </row>
    <row r="4183" spans="1:6" ht="13.2">
      <c r="A4183" s="31">
        <v>20220515</v>
      </c>
      <c r="B4183" s="32" t="s">
        <v>8132</v>
      </c>
      <c r="C4183" s="32" t="s">
        <v>8133</v>
      </c>
      <c r="D4183" s="53" t="s">
        <v>23447</v>
      </c>
      <c r="E4183" s="33">
        <v>134</v>
      </c>
      <c r="F4183" s="33">
        <v>135</v>
      </c>
    </row>
    <row r="4184" spans="1:6" ht="13.2">
      <c r="A4184" s="31">
        <v>20220515</v>
      </c>
      <c r="B4184" s="32" t="s">
        <v>8134</v>
      </c>
      <c r="C4184" s="32" t="s">
        <v>8135</v>
      </c>
      <c r="D4184" s="53" t="s">
        <v>23447</v>
      </c>
      <c r="E4184" s="33">
        <v>261</v>
      </c>
      <c r="F4184" s="33">
        <v>264</v>
      </c>
    </row>
    <row r="4185" spans="1:6" ht="13.2">
      <c r="A4185" s="31">
        <v>20220515</v>
      </c>
      <c r="B4185" s="32" t="s">
        <v>8136</v>
      </c>
      <c r="C4185" s="32" t="s">
        <v>8137</v>
      </c>
      <c r="D4185" s="53" t="s">
        <v>23447</v>
      </c>
      <c r="E4185" s="33">
        <v>138</v>
      </c>
      <c r="F4185" s="33">
        <v>136</v>
      </c>
    </row>
    <row r="4186" spans="1:6" ht="13.2">
      <c r="A4186" s="31">
        <v>20220515</v>
      </c>
      <c r="B4186" s="32" t="s">
        <v>8138</v>
      </c>
      <c r="C4186" s="32" t="s">
        <v>8139</v>
      </c>
      <c r="D4186" s="53" t="s">
        <v>23447</v>
      </c>
      <c r="E4186" s="33">
        <v>992</v>
      </c>
      <c r="F4186" s="33">
        <v>1005</v>
      </c>
    </row>
    <row r="4187" spans="1:6" ht="13.2">
      <c r="A4187" s="31">
        <v>20220515</v>
      </c>
      <c r="B4187" s="32" t="s">
        <v>8140</v>
      </c>
      <c r="C4187" s="32" t="s">
        <v>8141</v>
      </c>
      <c r="D4187" s="53" t="s">
        <v>23447</v>
      </c>
      <c r="E4187" s="33">
        <v>353</v>
      </c>
      <c r="F4187" s="33">
        <v>359</v>
      </c>
    </row>
    <row r="4188" spans="1:6" ht="13.2">
      <c r="A4188" s="31">
        <v>20220515</v>
      </c>
      <c r="B4188" s="32" t="s">
        <v>8142</v>
      </c>
      <c r="C4188" s="32" t="s">
        <v>8143</v>
      </c>
      <c r="D4188" s="53" t="s">
        <v>23447</v>
      </c>
      <c r="E4188" s="33">
        <v>2929</v>
      </c>
      <c r="F4188" s="33">
        <v>2979</v>
      </c>
    </row>
    <row r="4189" spans="1:6" ht="13.2">
      <c r="A4189" s="31">
        <v>20220515</v>
      </c>
      <c r="B4189" s="32" t="s">
        <v>8144</v>
      </c>
      <c r="C4189" s="32" t="s">
        <v>8145</v>
      </c>
      <c r="D4189" s="53" t="s">
        <v>23447</v>
      </c>
      <c r="E4189" s="33">
        <v>394</v>
      </c>
      <c r="F4189" s="33">
        <v>405</v>
      </c>
    </row>
    <row r="4190" spans="1:6" ht="13.2">
      <c r="A4190" s="31">
        <v>20220515</v>
      </c>
      <c r="B4190" s="32" t="s">
        <v>8146</v>
      </c>
      <c r="C4190" s="32" t="s">
        <v>8147</v>
      </c>
      <c r="D4190" s="53" t="s">
        <v>23447</v>
      </c>
      <c r="E4190" s="33">
        <v>558</v>
      </c>
      <c r="F4190" s="33">
        <v>556</v>
      </c>
    </row>
    <row r="4191" spans="1:6" ht="13.2">
      <c r="A4191" s="31">
        <v>20220515</v>
      </c>
      <c r="B4191" s="32" t="s">
        <v>8148</v>
      </c>
      <c r="C4191" s="32" t="s">
        <v>8149</v>
      </c>
      <c r="D4191" s="53" t="s">
        <v>23447</v>
      </c>
      <c r="E4191" s="33">
        <v>2220</v>
      </c>
      <c r="F4191" s="33">
        <v>2248</v>
      </c>
    </row>
    <row r="4192" spans="1:6" ht="13.2">
      <c r="A4192" s="31">
        <v>20220515</v>
      </c>
      <c r="B4192" s="32" t="s">
        <v>8150</v>
      </c>
      <c r="C4192" s="32" t="s">
        <v>8151</v>
      </c>
      <c r="D4192" s="53" t="s">
        <v>23447</v>
      </c>
      <c r="E4192" s="33">
        <v>757</v>
      </c>
      <c r="F4192" s="33">
        <v>749</v>
      </c>
    </row>
    <row r="4193" spans="1:6" ht="13.2">
      <c r="A4193" s="31">
        <v>20220515</v>
      </c>
      <c r="B4193" s="32" t="s">
        <v>8152</v>
      </c>
      <c r="C4193" s="32" t="s">
        <v>8153</v>
      </c>
      <c r="D4193" s="53" t="s">
        <v>23447</v>
      </c>
      <c r="E4193" s="33">
        <v>565</v>
      </c>
      <c r="F4193" s="33">
        <v>565</v>
      </c>
    </row>
    <row r="4194" spans="1:6" ht="13.2">
      <c r="A4194" s="31">
        <v>20220515</v>
      </c>
      <c r="B4194" s="32" t="s">
        <v>8154</v>
      </c>
      <c r="C4194" s="32" t="s">
        <v>8155</v>
      </c>
      <c r="D4194" s="53" t="s">
        <v>23447</v>
      </c>
      <c r="E4194" s="33">
        <v>610</v>
      </c>
      <c r="F4194" s="33">
        <v>604</v>
      </c>
    </row>
    <row r="4195" spans="1:6" ht="13.2">
      <c r="A4195" s="31">
        <v>20220515</v>
      </c>
      <c r="B4195" s="32" t="s">
        <v>8156</v>
      </c>
      <c r="C4195" s="32" t="s">
        <v>8157</v>
      </c>
      <c r="D4195" s="53" t="s">
        <v>23447</v>
      </c>
      <c r="E4195" s="33">
        <v>142</v>
      </c>
      <c r="F4195" s="33">
        <v>143</v>
      </c>
    </row>
    <row r="4196" spans="1:6" ht="13.2">
      <c r="A4196" s="31">
        <v>20220515</v>
      </c>
      <c r="B4196" s="32" t="s">
        <v>8158</v>
      </c>
      <c r="C4196" s="32" t="s">
        <v>8159</v>
      </c>
      <c r="D4196" s="53" t="s">
        <v>23447</v>
      </c>
      <c r="E4196" s="33">
        <v>439</v>
      </c>
      <c r="F4196" s="33">
        <v>445</v>
      </c>
    </row>
    <row r="4197" spans="1:6" ht="13.2">
      <c r="A4197" s="31">
        <v>20220515</v>
      </c>
      <c r="B4197" s="32" t="s">
        <v>8160</v>
      </c>
      <c r="C4197" s="32" t="s">
        <v>8161</v>
      </c>
      <c r="D4197" s="53" t="s">
        <v>23447</v>
      </c>
      <c r="E4197" s="33">
        <v>357</v>
      </c>
      <c r="F4197" s="33">
        <v>357</v>
      </c>
    </row>
    <row r="4198" spans="1:6" ht="13.2">
      <c r="A4198" s="31">
        <v>20220515</v>
      </c>
      <c r="B4198" s="32" t="s">
        <v>8162</v>
      </c>
      <c r="C4198" s="32" t="s">
        <v>8163</v>
      </c>
      <c r="D4198" s="53" t="s">
        <v>23447</v>
      </c>
      <c r="E4198" s="33">
        <v>1469</v>
      </c>
      <c r="F4198" s="33">
        <v>1461</v>
      </c>
    </row>
    <row r="4199" spans="1:6" ht="13.2">
      <c r="A4199" s="31">
        <v>20220515</v>
      </c>
      <c r="B4199" s="32" t="s">
        <v>8164</v>
      </c>
      <c r="C4199" s="32" t="s">
        <v>8165</v>
      </c>
      <c r="D4199" s="53" t="s">
        <v>23447</v>
      </c>
      <c r="E4199" s="33">
        <v>182</v>
      </c>
      <c r="F4199" s="33">
        <v>179</v>
      </c>
    </row>
    <row r="4200" spans="1:6" ht="13.2">
      <c r="A4200" s="31">
        <v>20220515</v>
      </c>
      <c r="B4200" s="32" t="s">
        <v>8166</v>
      </c>
      <c r="C4200" s="32" t="s">
        <v>8167</v>
      </c>
      <c r="D4200" s="53" t="s">
        <v>23447</v>
      </c>
      <c r="E4200" s="33">
        <v>157</v>
      </c>
      <c r="F4200" s="33">
        <v>153</v>
      </c>
    </row>
    <row r="4201" spans="1:6" ht="13.2">
      <c r="A4201" s="31">
        <v>20220515</v>
      </c>
      <c r="B4201" s="32" t="s">
        <v>8168</v>
      </c>
      <c r="C4201" s="32" t="s">
        <v>8169</v>
      </c>
      <c r="D4201" s="53" t="s">
        <v>23447</v>
      </c>
      <c r="E4201" s="33">
        <v>713</v>
      </c>
      <c r="F4201" s="33">
        <v>729</v>
      </c>
    </row>
    <row r="4202" spans="1:6" ht="13.2">
      <c r="A4202" s="31">
        <v>20220515</v>
      </c>
      <c r="B4202" s="32" t="s">
        <v>8170</v>
      </c>
      <c r="C4202" s="32" t="s">
        <v>8171</v>
      </c>
      <c r="D4202" s="53" t="s">
        <v>23447</v>
      </c>
      <c r="E4202" s="33">
        <v>230</v>
      </c>
      <c r="F4202" s="33">
        <v>232</v>
      </c>
    </row>
    <row r="4203" spans="1:6" ht="13.2">
      <c r="A4203" s="31">
        <v>20220515</v>
      </c>
      <c r="B4203" s="32" t="s">
        <v>8172</v>
      </c>
      <c r="C4203" s="32" t="s">
        <v>8173</v>
      </c>
      <c r="D4203" s="53" t="s">
        <v>23447</v>
      </c>
      <c r="E4203" s="33">
        <v>437</v>
      </c>
      <c r="F4203" s="33">
        <v>440</v>
      </c>
    </row>
    <row r="4204" spans="1:6" ht="13.2">
      <c r="A4204" s="31">
        <v>20220515</v>
      </c>
      <c r="B4204" s="32" t="s">
        <v>8174</v>
      </c>
      <c r="C4204" s="32" t="s">
        <v>6468</v>
      </c>
      <c r="D4204" s="53" t="s">
        <v>23447</v>
      </c>
      <c r="E4204" s="33">
        <v>200</v>
      </c>
      <c r="F4204" s="33">
        <v>207</v>
      </c>
    </row>
    <row r="4205" spans="1:6" ht="13.2">
      <c r="A4205" s="31">
        <v>20220515</v>
      </c>
      <c r="B4205" s="32" t="s">
        <v>8175</v>
      </c>
      <c r="C4205" s="32" t="s">
        <v>8176</v>
      </c>
      <c r="D4205" s="53" t="s">
        <v>23447</v>
      </c>
      <c r="E4205" s="33">
        <v>260</v>
      </c>
      <c r="F4205" s="33">
        <v>266</v>
      </c>
    </row>
    <row r="4206" spans="1:6" ht="13.2">
      <c r="A4206" s="31">
        <v>20220515</v>
      </c>
      <c r="B4206" s="32" t="s">
        <v>8177</v>
      </c>
      <c r="C4206" s="32" t="s">
        <v>7820</v>
      </c>
      <c r="D4206" s="53" t="s">
        <v>23447</v>
      </c>
      <c r="E4206" s="33">
        <v>723</v>
      </c>
      <c r="F4206" s="33">
        <v>718</v>
      </c>
    </row>
    <row r="4207" spans="1:6" ht="13.2">
      <c r="A4207" s="31">
        <v>20220515</v>
      </c>
      <c r="B4207" s="32" t="s">
        <v>8178</v>
      </c>
      <c r="C4207" s="32" t="s">
        <v>8179</v>
      </c>
      <c r="D4207" s="53" t="s">
        <v>23446</v>
      </c>
      <c r="E4207" s="33">
        <v>206605</v>
      </c>
      <c r="F4207" s="33">
        <v>206094</v>
      </c>
    </row>
    <row r="4208" spans="1:6" ht="13.2">
      <c r="A4208" s="31">
        <v>20220515</v>
      </c>
      <c r="B4208" s="32" t="s">
        <v>8180</v>
      </c>
      <c r="C4208" s="32" t="s">
        <v>8181</v>
      </c>
      <c r="D4208" s="53" t="s">
        <v>23448</v>
      </c>
      <c r="E4208" s="33">
        <v>19589</v>
      </c>
      <c r="F4208" s="33">
        <v>19506</v>
      </c>
    </row>
    <row r="4209" spans="1:6" ht="13.2">
      <c r="A4209" s="31">
        <v>20220515</v>
      </c>
      <c r="B4209" s="32" t="s">
        <v>8182</v>
      </c>
      <c r="C4209" s="32" t="s">
        <v>8183</v>
      </c>
      <c r="D4209" s="53" t="s">
        <v>23447</v>
      </c>
      <c r="E4209" s="33">
        <v>6139</v>
      </c>
      <c r="F4209" s="33">
        <v>6224</v>
      </c>
    </row>
    <row r="4210" spans="1:6" ht="13.2">
      <c r="A4210" s="31">
        <v>20220515</v>
      </c>
      <c r="B4210" s="32" t="s">
        <v>8184</v>
      </c>
      <c r="C4210" s="32" t="s">
        <v>8185</v>
      </c>
      <c r="D4210" s="53" t="s">
        <v>23447</v>
      </c>
      <c r="E4210" s="33">
        <v>229</v>
      </c>
      <c r="F4210" s="33">
        <v>222</v>
      </c>
    </row>
    <row r="4211" spans="1:6" ht="13.2">
      <c r="A4211" s="31">
        <v>20220515</v>
      </c>
      <c r="B4211" s="32" t="s">
        <v>8186</v>
      </c>
      <c r="C4211" s="32" t="s">
        <v>8187</v>
      </c>
      <c r="D4211" s="53" t="s">
        <v>23447</v>
      </c>
      <c r="E4211" s="33">
        <v>556</v>
      </c>
      <c r="F4211" s="33">
        <v>557</v>
      </c>
    </row>
    <row r="4212" spans="1:6" ht="13.2">
      <c r="A4212" s="31">
        <v>20220515</v>
      </c>
      <c r="B4212" s="32" t="s">
        <v>8188</v>
      </c>
      <c r="C4212" s="32" t="s">
        <v>8189</v>
      </c>
      <c r="D4212" s="53" t="s">
        <v>23447</v>
      </c>
      <c r="E4212" s="33">
        <v>765</v>
      </c>
      <c r="F4212" s="33">
        <v>755</v>
      </c>
    </row>
    <row r="4213" spans="1:6" ht="13.2">
      <c r="A4213" s="31">
        <v>20220515</v>
      </c>
      <c r="B4213" s="32" t="s">
        <v>8190</v>
      </c>
      <c r="C4213" s="32" t="s">
        <v>8191</v>
      </c>
      <c r="D4213" s="53" t="s">
        <v>23447</v>
      </c>
      <c r="E4213" s="33">
        <v>618</v>
      </c>
      <c r="F4213" s="33">
        <v>604</v>
      </c>
    </row>
    <row r="4214" spans="1:6" ht="13.2">
      <c r="A4214" s="31">
        <v>20220515</v>
      </c>
      <c r="B4214" s="32" t="s">
        <v>8192</v>
      </c>
      <c r="C4214" s="32" t="s">
        <v>8193</v>
      </c>
      <c r="D4214" s="53" t="s">
        <v>23447</v>
      </c>
      <c r="E4214" s="33">
        <v>465</v>
      </c>
      <c r="F4214" s="33">
        <v>460</v>
      </c>
    </row>
    <row r="4215" spans="1:6" ht="13.2">
      <c r="A4215" s="31">
        <v>20220515</v>
      </c>
      <c r="B4215" s="32" t="s">
        <v>8194</v>
      </c>
      <c r="C4215" s="32" t="s">
        <v>8195</v>
      </c>
      <c r="D4215" s="53" t="s">
        <v>23447</v>
      </c>
      <c r="E4215" s="33">
        <v>457</v>
      </c>
      <c r="F4215" s="33">
        <v>454</v>
      </c>
    </row>
    <row r="4216" spans="1:6" ht="13.2">
      <c r="A4216" s="31">
        <v>20220515</v>
      </c>
      <c r="B4216" s="32" t="s">
        <v>8196</v>
      </c>
      <c r="C4216" s="32" t="s">
        <v>8197</v>
      </c>
      <c r="D4216" s="53" t="s">
        <v>23447</v>
      </c>
      <c r="E4216" s="33">
        <v>1308</v>
      </c>
      <c r="F4216" s="33">
        <v>1203</v>
      </c>
    </row>
    <row r="4217" spans="1:6" ht="13.2">
      <c r="A4217" s="31">
        <v>20220515</v>
      </c>
      <c r="B4217" s="32" t="s">
        <v>8198</v>
      </c>
      <c r="C4217" s="32" t="s">
        <v>8199</v>
      </c>
      <c r="D4217" s="53" t="s">
        <v>23447</v>
      </c>
      <c r="E4217" s="33">
        <v>591</v>
      </c>
      <c r="F4217" s="33">
        <v>585</v>
      </c>
    </row>
    <row r="4218" spans="1:6" ht="13.2">
      <c r="A4218" s="31">
        <v>20220515</v>
      </c>
      <c r="B4218" s="32" t="s">
        <v>8200</v>
      </c>
      <c r="C4218" s="32" t="s">
        <v>8201</v>
      </c>
      <c r="D4218" s="53" t="s">
        <v>23447</v>
      </c>
      <c r="E4218" s="33">
        <v>1052</v>
      </c>
      <c r="F4218" s="33">
        <v>1067</v>
      </c>
    </row>
    <row r="4219" spans="1:6" ht="13.2">
      <c r="A4219" s="31">
        <v>20220515</v>
      </c>
      <c r="B4219" s="32" t="s">
        <v>8202</v>
      </c>
      <c r="C4219" s="32" t="s">
        <v>8203</v>
      </c>
      <c r="D4219" s="53" t="s">
        <v>23447</v>
      </c>
      <c r="E4219" s="33">
        <v>461</v>
      </c>
      <c r="F4219" s="33">
        <v>471</v>
      </c>
    </row>
    <row r="4220" spans="1:6" ht="13.2">
      <c r="A4220" s="31">
        <v>20220515</v>
      </c>
      <c r="B4220" s="32" t="s">
        <v>8204</v>
      </c>
      <c r="C4220" s="32" t="s">
        <v>8205</v>
      </c>
      <c r="D4220" s="53" t="s">
        <v>23447</v>
      </c>
      <c r="E4220" s="33">
        <v>533</v>
      </c>
      <c r="F4220" s="33">
        <v>531</v>
      </c>
    </row>
    <row r="4221" spans="1:6" ht="13.2">
      <c r="A4221" s="31">
        <v>20220515</v>
      </c>
      <c r="B4221" s="32" t="s">
        <v>8206</v>
      </c>
      <c r="C4221" s="32" t="s">
        <v>8207</v>
      </c>
      <c r="D4221" s="53" t="s">
        <v>23447</v>
      </c>
      <c r="E4221" s="33">
        <v>1025</v>
      </c>
      <c r="F4221" s="33">
        <v>1028</v>
      </c>
    </row>
    <row r="4222" spans="1:6" ht="13.2">
      <c r="A4222" s="31">
        <v>20220515</v>
      </c>
      <c r="B4222" s="32" t="s">
        <v>8208</v>
      </c>
      <c r="C4222" s="32" t="s">
        <v>8209</v>
      </c>
      <c r="D4222" s="53" t="s">
        <v>23447</v>
      </c>
      <c r="E4222" s="33">
        <v>826</v>
      </c>
      <c r="F4222" s="33">
        <v>832</v>
      </c>
    </row>
    <row r="4223" spans="1:6" ht="13.2">
      <c r="A4223" s="31">
        <v>20220515</v>
      </c>
      <c r="B4223" s="32" t="s">
        <v>8210</v>
      </c>
      <c r="C4223" s="32" t="s">
        <v>8211</v>
      </c>
      <c r="D4223" s="53" t="s">
        <v>23447</v>
      </c>
      <c r="E4223" s="33">
        <v>1196</v>
      </c>
      <c r="F4223" s="33">
        <v>1183</v>
      </c>
    </row>
    <row r="4224" spans="1:6" ht="13.2">
      <c r="A4224" s="31">
        <v>20220515</v>
      </c>
      <c r="B4224" s="32" t="s">
        <v>8212</v>
      </c>
      <c r="C4224" s="32" t="s">
        <v>8213</v>
      </c>
      <c r="D4224" s="53" t="s">
        <v>23447</v>
      </c>
      <c r="E4224" s="33">
        <v>957</v>
      </c>
      <c r="F4224" s="33">
        <v>946</v>
      </c>
    </row>
    <row r="4225" spans="1:6" ht="13.2">
      <c r="A4225" s="31">
        <v>20220515</v>
      </c>
      <c r="B4225" s="32" t="s">
        <v>8214</v>
      </c>
      <c r="C4225" s="32" t="s">
        <v>8215</v>
      </c>
      <c r="D4225" s="53" t="s">
        <v>23447</v>
      </c>
      <c r="E4225" s="33">
        <v>416</v>
      </c>
      <c r="F4225" s="33">
        <v>412</v>
      </c>
    </row>
    <row r="4226" spans="1:6" ht="13.2">
      <c r="A4226" s="31">
        <v>20220515</v>
      </c>
      <c r="B4226" s="32" t="s">
        <v>8216</v>
      </c>
      <c r="C4226" s="32" t="s">
        <v>8217</v>
      </c>
      <c r="D4226" s="53" t="s">
        <v>23447</v>
      </c>
      <c r="E4226" s="33">
        <v>1995</v>
      </c>
      <c r="F4226" s="33">
        <v>1972</v>
      </c>
    </row>
    <row r="4227" spans="1:6" ht="13.2">
      <c r="A4227" s="31">
        <v>20220515</v>
      </c>
      <c r="B4227" s="32" t="s">
        <v>8218</v>
      </c>
      <c r="C4227" s="32" t="s">
        <v>8219</v>
      </c>
      <c r="D4227" s="53" t="s">
        <v>23448</v>
      </c>
      <c r="E4227" s="33">
        <v>25037</v>
      </c>
      <c r="F4227" s="33">
        <v>24615</v>
      </c>
    </row>
    <row r="4228" spans="1:6" ht="13.2">
      <c r="A4228" s="31">
        <v>20220515</v>
      </c>
      <c r="B4228" s="32" t="s">
        <v>8220</v>
      </c>
      <c r="C4228" s="32" t="s">
        <v>8221</v>
      </c>
      <c r="D4228" s="53" t="s">
        <v>23447</v>
      </c>
      <c r="E4228" s="33">
        <v>1636</v>
      </c>
      <c r="F4228" s="33">
        <v>1622</v>
      </c>
    </row>
    <row r="4229" spans="1:6" ht="13.2">
      <c r="A4229" s="31">
        <v>20220515</v>
      </c>
      <c r="B4229" s="32" t="s">
        <v>8222</v>
      </c>
      <c r="C4229" s="32" t="s">
        <v>8223</v>
      </c>
      <c r="D4229" s="53" t="s">
        <v>23447</v>
      </c>
      <c r="E4229" s="33">
        <v>267</v>
      </c>
      <c r="F4229" s="33">
        <v>247</v>
      </c>
    </row>
    <row r="4230" spans="1:6" ht="13.2">
      <c r="A4230" s="31">
        <v>20220515</v>
      </c>
      <c r="B4230" s="32" t="s">
        <v>8224</v>
      </c>
      <c r="C4230" s="32" t="s">
        <v>8225</v>
      </c>
      <c r="D4230" s="53" t="s">
        <v>23447</v>
      </c>
      <c r="E4230" s="33">
        <v>634</v>
      </c>
      <c r="F4230" s="33">
        <v>635</v>
      </c>
    </row>
    <row r="4231" spans="1:6" ht="13.2">
      <c r="A4231" s="31">
        <v>20220515</v>
      </c>
      <c r="B4231" s="32" t="s">
        <v>8226</v>
      </c>
      <c r="C4231" s="32" t="s">
        <v>8227</v>
      </c>
      <c r="D4231" s="53" t="s">
        <v>23447</v>
      </c>
      <c r="E4231" s="33">
        <v>517</v>
      </c>
      <c r="F4231" s="33">
        <v>504</v>
      </c>
    </row>
    <row r="4232" spans="1:6" ht="13.2">
      <c r="A4232" s="31">
        <v>20220515</v>
      </c>
      <c r="B4232" s="32" t="s">
        <v>8228</v>
      </c>
      <c r="C4232" s="32" t="s">
        <v>8229</v>
      </c>
      <c r="D4232" s="53" t="s">
        <v>23447</v>
      </c>
      <c r="E4232" s="33">
        <v>274</v>
      </c>
      <c r="F4232" s="33">
        <v>262</v>
      </c>
    </row>
    <row r="4233" spans="1:6" ht="13.2">
      <c r="A4233" s="31">
        <v>20220515</v>
      </c>
      <c r="B4233" s="32" t="s">
        <v>8230</v>
      </c>
      <c r="C4233" s="32" t="s">
        <v>8231</v>
      </c>
      <c r="D4233" s="53" t="s">
        <v>23447</v>
      </c>
      <c r="E4233" s="33">
        <v>638</v>
      </c>
      <c r="F4233" s="33">
        <v>628</v>
      </c>
    </row>
    <row r="4234" spans="1:6" ht="13.2">
      <c r="A4234" s="31">
        <v>20220515</v>
      </c>
      <c r="B4234" s="32" t="s">
        <v>8232</v>
      </c>
      <c r="C4234" s="32" t="s">
        <v>8233</v>
      </c>
      <c r="D4234" s="53" t="s">
        <v>23447</v>
      </c>
      <c r="E4234" s="33">
        <v>346</v>
      </c>
      <c r="F4234" s="33">
        <v>327</v>
      </c>
    </row>
    <row r="4235" spans="1:6" ht="13.2">
      <c r="A4235" s="31">
        <v>20220515</v>
      </c>
      <c r="B4235" s="32" t="s">
        <v>8234</v>
      </c>
      <c r="C4235" s="32" t="s">
        <v>8235</v>
      </c>
      <c r="D4235" s="53" t="s">
        <v>23447</v>
      </c>
      <c r="E4235" s="33">
        <v>6304</v>
      </c>
      <c r="F4235" s="33">
        <v>6240</v>
      </c>
    </row>
    <row r="4236" spans="1:6" ht="13.2">
      <c r="A4236" s="31">
        <v>20220515</v>
      </c>
      <c r="B4236" s="32" t="s">
        <v>8236</v>
      </c>
      <c r="C4236" s="32" t="s">
        <v>8237</v>
      </c>
      <c r="D4236" s="53" t="s">
        <v>23447</v>
      </c>
      <c r="E4236" s="33">
        <v>1772</v>
      </c>
      <c r="F4236" s="33">
        <v>1763</v>
      </c>
    </row>
    <row r="4237" spans="1:6" ht="13.2">
      <c r="A4237" s="31">
        <v>20220515</v>
      </c>
      <c r="B4237" s="32" t="s">
        <v>8238</v>
      </c>
      <c r="C4237" s="32" t="s">
        <v>8239</v>
      </c>
      <c r="D4237" s="53" t="s">
        <v>23447</v>
      </c>
      <c r="E4237" s="33">
        <v>282</v>
      </c>
      <c r="F4237" s="33">
        <v>264</v>
      </c>
    </row>
    <row r="4238" spans="1:6" ht="13.2">
      <c r="A4238" s="31">
        <v>20220515</v>
      </c>
      <c r="B4238" s="32" t="s">
        <v>8240</v>
      </c>
      <c r="C4238" s="32" t="s">
        <v>8241</v>
      </c>
      <c r="D4238" s="53" t="s">
        <v>23447</v>
      </c>
      <c r="E4238" s="33">
        <v>116</v>
      </c>
      <c r="F4238" s="33">
        <v>117</v>
      </c>
    </row>
    <row r="4239" spans="1:6" ht="13.2">
      <c r="A4239" s="31">
        <v>20220515</v>
      </c>
      <c r="B4239" s="32" t="s">
        <v>8242</v>
      </c>
      <c r="C4239" s="32" t="s">
        <v>8243</v>
      </c>
      <c r="D4239" s="53" t="s">
        <v>23447</v>
      </c>
      <c r="E4239" s="33">
        <v>718</v>
      </c>
      <c r="F4239" s="33">
        <v>695</v>
      </c>
    </row>
    <row r="4240" spans="1:6" ht="13.2">
      <c r="A4240" s="31">
        <v>20220515</v>
      </c>
      <c r="B4240" s="32" t="s">
        <v>8244</v>
      </c>
      <c r="C4240" s="32" t="s">
        <v>8245</v>
      </c>
      <c r="D4240" s="53" t="s">
        <v>23447</v>
      </c>
      <c r="E4240" s="33">
        <v>747</v>
      </c>
      <c r="F4240" s="33">
        <v>698</v>
      </c>
    </row>
    <row r="4241" spans="1:6" ht="13.2">
      <c r="A4241" s="31">
        <v>20220515</v>
      </c>
      <c r="B4241" s="32" t="s">
        <v>8246</v>
      </c>
      <c r="C4241" s="32" t="s">
        <v>8247</v>
      </c>
      <c r="D4241" s="53" t="s">
        <v>23447</v>
      </c>
      <c r="E4241" s="33">
        <v>253</v>
      </c>
      <c r="F4241" s="33">
        <v>258</v>
      </c>
    </row>
    <row r="4242" spans="1:6" ht="13.2">
      <c r="A4242" s="31">
        <v>20220515</v>
      </c>
      <c r="B4242" s="32" t="s">
        <v>8248</v>
      </c>
      <c r="C4242" s="32" t="s">
        <v>6790</v>
      </c>
      <c r="D4242" s="53" t="s">
        <v>23447</v>
      </c>
      <c r="E4242" s="33">
        <v>405</v>
      </c>
      <c r="F4242" s="33">
        <v>410</v>
      </c>
    </row>
    <row r="4243" spans="1:6" ht="13.2">
      <c r="A4243" s="31">
        <v>20220515</v>
      </c>
      <c r="B4243" s="32" t="s">
        <v>8249</v>
      </c>
      <c r="C4243" s="32" t="s">
        <v>119</v>
      </c>
      <c r="D4243" s="53" t="s">
        <v>23447</v>
      </c>
      <c r="E4243" s="33">
        <v>146</v>
      </c>
      <c r="F4243" s="33">
        <v>141</v>
      </c>
    </row>
    <row r="4244" spans="1:6" ht="13.2">
      <c r="A4244" s="31">
        <v>20220515</v>
      </c>
      <c r="B4244" s="32" t="s">
        <v>8250</v>
      </c>
      <c r="C4244" s="32" t="s">
        <v>8251</v>
      </c>
      <c r="D4244" s="53" t="s">
        <v>23447</v>
      </c>
      <c r="E4244" s="33">
        <v>331</v>
      </c>
      <c r="F4244" s="33">
        <v>322</v>
      </c>
    </row>
    <row r="4245" spans="1:6" ht="13.2">
      <c r="A4245" s="31">
        <v>20220515</v>
      </c>
      <c r="B4245" s="32" t="s">
        <v>8252</v>
      </c>
      <c r="C4245" s="32" t="s">
        <v>8253</v>
      </c>
      <c r="D4245" s="53" t="s">
        <v>23447</v>
      </c>
      <c r="E4245" s="33">
        <v>681</v>
      </c>
      <c r="F4245" s="33">
        <v>674</v>
      </c>
    </row>
    <row r="4246" spans="1:6" ht="13.2">
      <c r="A4246" s="31">
        <v>20220515</v>
      </c>
      <c r="B4246" s="32" t="s">
        <v>8254</v>
      </c>
      <c r="C4246" s="32" t="s">
        <v>8255</v>
      </c>
      <c r="D4246" s="53" t="s">
        <v>23447</v>
      </c>
      <c r="E4246" s="33">
        <v>277</v>
      </c>
      <c r="F4246" s="33">
        <v>271</v>
      </c>
    </row>
    <row r="4247" spans="1:6" ht="13.2">
      <c r="A4247" s="31">
        <v>20220515</v>
      </c>
      <c r="B4247" s="32" t="s">
        <v>8256</v>
      </c>
      <c r="C4247" s="32" t="s">
        <v>8257</v>
      </c>
      <c r="D4247" s="53" t="s">
        <v>23447</v>
      </c>
      <c r="E4247" s="33">
        <v>415</v>
      </c>
      <c r="F4247" s="33">
        <v>414</v>
      </c>
    </row>
    <row r="4248" spans="1:6" ht="13.2">
      <c r="A4248" s="31">
        <v>20220515</v>
      </c>
      <c r="B4248" s="32" t="s">
        <v>8258</v>
      </c>
      <c r="C4248" s="32" t="s">
        <v>8259</v>
      </c>
      <c r="D4248" s="53" t="s">
        <v>23447</v>
      </c>
      <c r="E4248" s="33">
        <v>414</v>
      </c>
      <c r="F4248" s="33">
        <v>410</v>
      </c>
    </row>
    <row r="4249" spans="1:6" ht="13.2">
      <c r="A4249" s="31">
        <v>20220515</v>
      </c>
      <c r="B4249" s="32" t="s">
        <v>8260</v>
      </c>
      <c r="C4249" s="32" t="s">
        <v>8261</v>
      </c>
      <c r="D4249" s="53" t="s">
        <v>23447</v>
      </c>
      <c r="E4249" s="33">
        <v>750</v>
      </c>
      <c r="F4249" s="33">
        <v>728</v>
      </c>
    </row>
    <row r="4250" spans="1:6" ht="13.2">
      <c r="A4250" s="31">
        <v>20220515</v>
      </c>
      <c r="B4250" s="32" t="s">
        <v>8262</v>
      </c>
      <c r="C4250" s="32" t="s">
        <v>8263</v>
      </c>
      <c r="D4250" s="53" t="s">
        <v>23447</v>
      </c>
      <c r="E4250" s="33">
        <v>818</v>
      </c>
      <c r="F4250" s="33">
        <v>791</v>
      </c>
    </row>
    <row r="4251" spans="1:6" ht="13.2">
      <c r="A4251" s="31">
        <v>20220515</v>
      </c>
      <c r="B4251" s="32" t="s">
        <v>8264</v>
      </c>
      <c r="C4251" s="32" t="s">
        <v>8265</v>
      </c>
      <c r="D4251" s="53" t="s">
        <v>23447</v>
      </c>
      <c r="E4251" s="33">
        <v>975</v>
      </c>
      <c r="F4251" s="33">
        <v>982</v>
      </c>
    </row>
    <row r="4252" spans="1:6" ht="13.2">
      <c r="A4252" s="31">
        <v>20220515</v>
      </c>
      <c r="B4252" s="32" t="s">
        <v>8266</v>
      </c>
      <c r="C4252" s="32" t="s">
        <v>8267</v>
      </c>
      <c r="D4252" s="53" t="s">
        <v>23447</v>
      </c>
      <c r="E4252" s="33">
        <v>1064</v>
      </c>
      <c r="F4252" s="33">
        <v>1040</v>
      </c>
    </row>
    <row r="4253" spans="1:6" ht="13.2">
      <c r="A4253" s="31">
        <v>20220515</v>
      </c>
      <c r="B4253" s="32" t="s">
        <v>8268</v>
      </c>
      <c r="C4253" s="32" t="s">
        <v>7612</v>
      </c>
      <c r="D4253" s="53" t="s">
        <v>23447</v>
      </c>
      <c r="E4253" s="33">
        <v>856</v>
      </c>
      <c r="F4253" s="33">
        <v>859</v>
      </c>
    </row>
    <row r="4254" spans="1:6" ht="13.2">
      <c r="A4254" s="31">
        <v>20220515</v>
      </c>
      <c r="B4254" s="32" t="s">
        <v>8269</v>
      </c>
      <c r="C4254" s="32" t="s">
        <v>8270</v>
      </c>
      <c r="D4254" s="53" t="s">
        <v>23447</v>
      </c>
      <c r="E4254" s="33">
        <v>857</v>
      </c>
      <c r="F4254" s="33">
        <v>826</v>
      </c>
    </row>
    <row r="4255" spans="1:6" ht="13.2">
      <c r="A4255" s="31">
        <v>20220515</v>
      </c>
      <c r="B4255" s="32" t="s">
        <v>8271</v>
      </c>
      <c r="C4255" s="32" t="s">
        <v>8272</v>
      </c>
      <c r="D4255" s="53" t="s">
        <v>23447</v>
      </c>
      <c r="E4255" s="33">
        <v>221</v>
      </c>
      <c r="F4255" s="33">
        <v>230</v>
      </c>
    </row>
    <row r="4256" spans="1:6" ht="13.2">
      <c r="A4256" s="31">
        <v>20220515</v>
      </c>
      <c r="B4256" s="32" t="s">
        <v>8273</v>
      </c>
      <c r="C4256" s="32" t="s">
        <v>8274</v>
      </c>
      <c r="D4256" s="53" t="s">
        <v>23447</v>
      </c>
      <c r="E4256" s="33">
        <v>497</v>
      </c>
      <c r="F4256" s="33">
        <v>502</v>
      </c>
    </row>
    <row r="4257" spans="1:6" ht="13.2">
      <c r="A4257" s="31">
        <v>20220515</v>
      </c>
      <c r="B4257" s="32" t="s">
        <v>8275</v>
      </c>
      <c r="C4257" s="32" t="s">
        <v>8276</v>
      </c>
      <c r="D4257" s="53" t="s">
        <v>23447</v>
      </c>
      <c r="E4257" s="33">
        <v>918</v>
      </c>
      <c r="F4257" s="33">
        <v>884</v>
      </c>
    </row>
    <row r="4258" spans="1:6" ht="13.2">
      <c r="A4258" s="31">
        <v>20220515</v>
      </c>
      <c r="B4258" s="32" t="s">
        <v>8277</v>
      </c>
      <c r="C4258" s="32" t="s">
        <v>8278</v>
      </c>
      <c r="D4258" s="53" t="s">
        <v>23447</v>
      </c>
      <c r="E4258" s="33">
        <v>142</v>
      </c>
      <c r="F4258" s="33">
        <v>140</v>
      </c>
    </row>
    <row r="4259" spans="1:6" ht="13.2">
      <c r="A4259" s="31">
        <v>20220515</v>
      </c>
      <c r="B4259" s="32" t="s">
        <v>8279</v>
      </c>
      <c r="C4259" s="32" t="s">
        <v>8280</v>
      </c>
      <c r="D4259" s="53" t="s">
        <v>23447</v>
      </c>
      <c r="E4259" s="33">
        <v>514</v>
      </c>
      <c r="F4259" s="33">
        <v>486</v>
      </c>
    </row>
    <row r="4260" spans="1:6" ht="13.2">
      <c r="A4260" s="31">
        <v>20220515</v>
      </c>
      <c r="B4260" s="32" t="s">
        <v>8281</v>
      </c>
      <c r="C4260" s="32" t="s">
        <v>8282</v>
      </c>
      <c r="D4260" s="53" t="s">
        <v>23447</v>
      </c>
      <c r="E4260" s="33">
        <v>252</v>
      </c>
      <c r="F4260" s="33">
        <v>245</v>
      </c>
    </row>
    <row r="4261" spans="1:6" ht="13.2">
      <c r="A4261" s="31">
        <v>20220515</v>
      </c>
      <c r="B4261" s="32" t="s">
        <v>8283</v>
      </c>
      <c r="C4261" s="32" t="s">
        <v>8284</v>
      </c>
      <c r="D4261" s="53" t="s">
        <v>23448</v>
      </c>
      <c r="E4261" s="33">
        <v>13545</v>
      </c>
      <c r="F4261" s="33">
        <v>13718</v>
      </c>
    </row>
    <row r="4262" spans="1:6" ht="13.2">
      <c r="A4262" s="31">
        <v>20220515</v>
      </c>
      <c r="B4262" s="32" t="s">
        <v>8285</v>
      </c>
      <c r="C4262" s="32" t="s">
        <v>8286</v>
      </c>
      <c r="D4262" s="53" t="s">
        <v>23447</v>
      </c>
      <c r="E4262" s="33">
        <v>1523</v>
      </c>
      <c r="F4262" s="33">
        <v>1527</v>
      </c>
    </row>
    <row r="4263" spans="1:6" ht="13.2">
      <c r="A4263" s="31">
        <v>20220515</v>
      </c>
      <c r="B4263" s="32" t="s">
        <v>8287</v>
      </c>
      <c r="C4263" s="32" t="s">
        <v>8288</v>
      </c>
      <c r="D4263" s="53" t="s">
        <v>23447</v>
      </c>
      <c r="E4263" s="33">
        <v>2459</v>
      </c>
      <c r="F4263" s="33">
        <v>2440</v>
      </c>
    </row>
    <row r="4264" spans="1:6" ht="13.2">
      <c r="A4264" s="31">
        <v>20220515</v>
      </c>
      <c r="B4264" s="32" t="s">
        <v>8289</v>
      </c>
      <c r="C4264" s="32" t="s">
        <v>8290</v>
      </c>
      <c r="D4264" s="53" t="s">
        <v>23447</v>
      </c>
      <c r="E4264" s="33">
        <v>9314</v>
      </c>
      <c r="F4264" s="33">
        <v>9500</v>
      </c>
    </row>
    <row r="4265" spans="1:6" ht="13.2">
      <c r="A4265" s="31">
        <v>20220515</v>
      </c>
      <c r="B4265" s="32" t="s">
        <v>8291</v>
      </c>
      <c r="C4265" s="32" t="s">
        <v>8292</v>
      </c>
      <c r="D4265" s="53" t="s">
        <v>23447</v>
      </c>
      <c r="E4265" s="33">
        <v>249</v>
      </c>
      <c r="F4265" s="33">
        <v>251</v>
      </c>
    </row>
    <row r="4266" spans="1:6" ht="13.2">
      <c r="A4266" s="31">
        <v>20220515</v>
      </c>
      <c r="B4266" s="32" t="s">
        <v>8293</v>
      </c>
      <c r="C4266" s="32" t="s">
        <v>8294</v>
      </c>
      <c r="D4266" s="53" t="s">
        <v>23448</v>
      </c>
      <c r="E4266" s="33">
        <v>41472</v>
      </c>
      <c r="F4266" s="33">
        <v>41299</v>
      </c>
    </row>
    <row r="4267" spans="1:6" ht="13.2">
      <c r="A4267" s="31">
        <v>20220515</v>
      </c>
      <c r="B4267" s="32" t="s">
        <v>8295</v>
      </c>
      <c r="C4267" s="32" t="s">
        <v>8296</v>
      </c>
      <c r="D4267" s="53" t="s">
        <v>23447</v>
      </c>
      <c r="E4267" s="33">
        <v>620</v>
      </c>
      <c r="F4267" s="33">
        <v>629</v>
      </c>
    </row>
    <row r="4268" spans="1:6" ht="13.2">
      <c r="A4268" s="31">
        <v>20220515</v>
      </c>
      <c r="B4268" s="32" t="s">
        <v>8297</v>
      </c>
      <c r="C4268" s="32" t="s">
        <v>6826</v>
      </c>
      <c r="D4268" s="53" t="s">
        <v>23447</v>
      </c>
      <c r="E4268" s="33">
        <v>481</v>
      </c>
      <c r="F4268" s="33">
        <v>479</v>
      </c>
    </row>
    <row r="4269" spans="1:6" ht="13.2">
      <c r="A4269" s="31">
        <v>20220515</v>
      </c>
      <c r="B4269" s="32" t="s">
        <v>8298</v>
      </c>
      <c r="C4269" s="32" t="s">
        <v>8299</v>
      </c>
      <c r="D4269" s="53" t="s">
        <v>23447</v>
      </c>
      <c r="E4269" s="33">
        <v>2499</v>
      </c>
      <c r="F4269" s="33">
        <v>2470</v>
      </c>
    </row>
    <row r="4270" spans="1:6" ht="13.2">
      <c r="A4270" s="31">
        <v>20220515</v>
      </c>
      <c r="B4270" s="32" t="s">
        <v>8300</v>
      </c>
      <c r="C4270" s="32" t="s">
        <v>8301</v>
      </c>
      <c r="D4270" s="53" t="s">
        <v>23447</v>
      </c>
      <c r="E4270" s="33">
        <v>555</v>
      </c>
      <c r="F4270" s="33">
        <v>557</v>
      </c>
    </row>
    <row r="4271" spans="1:6" ht="13.2">
      <c r="A4271" s="31">
        <v>20220515</v>
      </c>
      <c r="B4271" s="32" t="s">
        <v>8302</v>
      </c>
      <c r="C4271" s="32" t="s">
        <v>8303</v>
      </c>
      <c r="D4271" s="53" t="s">
        <v>23447</v>
      </c>
      <c r="E4271" s="33">
        <v>1210</v>
      </c>
      <c r="F4271" s="33">
        <v>1224</v>
      </c>
    </row>
    <row r="4272" spans="1:6" ht="13.2">
      <c r="A4272" s="31">
        <v>20220515</v>
      </c>
      <c r="B4272" s="32" t="s">
        <v>8304</v>
      </c>
      <c r="C4272" s="32" t="s">
        <v>8305</v>
      </c>
      <c r="D4272" s="53" t="s">
        <v>23447</v>
      </c>
      <c r="E4272" s="33">
        <v>918</v>
      </c>
      <c r="F4272" s="33">
        <v>901</v>
      </c>
    </row>
    <row r="4273" spans="1:6" ht="13.2">
      <c r="A4273" s="31">
        <v>20220515</v>
      </c>
      <c r="B4273" s="32" t="s">
        <v>8306</v>
      </c>
      <c r="C4273" s="32" t="s">
        <v>8307</v>
      </c>
      <c r="D4273" s="53" t="s">
        <v>23447</v>
      </c>
      <c r="E4273" s="33">
        <v>984</v>
      </c>
      <c r="F4273" s="33">
        <v>992</v>
      </c>
    </row>
    <row r="4274" spans="1:6" ht="13.2">
      <c r="A4274" s="31">
        <v>20220515</v>
      </c>
      <c r="B4274" s="32" t="s">
        <v>8308</v>
      </c>
      <c r="C4274" s="32" t="s">
        <v>8309</v>
      </c>
      <c r="D4274" s="53" t="s">
        <v>23447</v>
      </c>
      <c r="E4274" s="33">
        <v>664</v>
      </c>
      <c r="F4274" s="33">
        <v>673</v>
      </c>
    </row>
    <row r="4275" spans="1:6" ht="13.2">
      <c r="A4275" s="31">
        <v>20220515</v>
      </c>
      <c r="B4275" s="32" t="s">
        <v>8310</v>
      </c>
      <c r="C4275" s="32" t="s">
        <v>8311</v>
      </c>
      <c r="D4275" s="53" t="s">
        <v>23447</v>
      </c>
      <c r="E4275" s="33">
        <v>1461</v>
      </c>
      <c r="F4275" s="33">
        <v>1418</v>
      </c>
    </row>
    <row r="4276" spans="1:6" ht="13.2">
      <c r="A4276" s="31">
        <v>20220515</v>
      </c>
      <c r="B4276" s="32" t="s">
        <v>8312</v>
      </c>
      <c r="C4276" s="32" t="s">
        <v>8313</v>
      </c>
      <c r="D4276" s="53" t="s">
        <v>23447</v>
      </c>
      <c r="E4276" s="33">
        <v>1029</v>
      </c>
      <c r="F4276" s="33">
        <v>1020</v>
      </c>
    </row>
    <row r="4277" spans="1:6" ht="13.2">
      <c r="A4277" s="31">
        <v>20220515</v>
      </c>
      <c r="B4277" s="32" t="s">
        <v>8314</v>
      </c>
      <c r="C4277" s="32" t="s">
        <v>6786</v>
      </c>
      <c r="D4277" s="53" t="s">
        <v>23447</v>
      </c>
      <c r="E4277" s="33">
        <v>719</v>
      </c>
      <c r="F4277" s="33">
        <v>709</v>
      </c>
    </row>
    <row r="4278" spans="1:6" ht="13.2">
      <c r="A4278" s="31">
        <v>20220515</v>
      </c>
      <c r="B4278" s="32" t="s">
        <v>8315</v>
      </c>
      <c r="C4278" s="32" t="s">
        <v>8316</v>
      </c>
      <c r="D4278" s="53" t="s">
        <v>23447</v>
      </c>
      <c r="E4278" s="33">
        <v>525</v>
      </c>
      <c r="F4278" s="33">
        <v>542</v>
      </c>
    </row>
    <row r="4279" spans="1:6" ht="13.2">
      <c r="A4279" s="31">
        <v>20220515</v>
      </c>
      <c r="B4279" s="32" t="s">
        <v>8317</v>
      </c>
      <c r="C4279" s="32" t="s">
        <v>8318</v>
      </c>
      <c r="D4279" s="53" t="s">
        <v>23447</v>
      </c>
      <c r="E4279" s="33">
        <v>1349</v>
      </c>
      <c r="F4279" s="33">
        <v>1362</v>
      </c>
    </row>
    <row r="4280" spans="1:6" ht="13.2">
      <c r="A4280" s="31">
        <v>20220515</v>
      </c>
      <c r="B4280" s="32" t="s">
        <v>8319</v>
      </c>
      <c r="C4280" s="32" t="s">
        <v>8320</v>
      </c>
      <c r="D4280" s="53" t="s">
        <v>23447</v>
      </c>
      <c r="E4280" s="33">
        <v>14601</v>
      </c>
      <c r="F4280" s="33">
        <v>14500</v>
      </c>
    </row>
    <row r="4281" spans="1:6" ht="13.2">
      <c r="A4281" s="31">
        <v>20220515</v>
      </c>
      <c r="B4281" s="32" t="s">
        <v>8321</v>
      </c>
      <c r="C4281" s="32" t="s">
        <v>6055</v>
      </c>
      <c r="D4281" s="53" t="s">
        <v>23447</v>
      </c>
      <c r="E4281" s="33">
        <v>2071</v>
      </c>
      <c r="F4281" s="33">
        <v>2076</v>
      </c>
    </row>
    <row r="4282" spans="1:6" ht="13.2">
      <c r="A4282" s="31">
        <v>20220515</v>
      </c>
      <c r="B4282" s="32" t="s">
        <v>8322</v>
      </c>
      <c r="C4282" s="32" t="s">
        <v>8323</v>
      </c>
      <c r="D4282" s="53" t="s">
        <v>23447</v>
      </c>
      <c r="E4282" s="33">
        <v>2075</v>
      </c>
      <c r="F4282" s="33">
        <v>2072</v>
      </c>
    </row>
    <row r="4283" spans="1:6" ht="13.2">
      <c r="A4283" s="31">
        <v>20220515</v>
      </c>
      <c r="B4283" s="32" t="s">
        <v>8324</v>
      </c>
      <c r="C4283" s="32" t="s">
        <v>8325</v>
      </c>
      <c r="D4283" s="53" t="s">
        <v>23447</v>
      </c>
      <c r="E4283" s="33">
        <v>1738</v>
      </c>
      <c r="F4283" s="33">
        <v>1729</v>
      </c>
    </row>
    <row r="4284" spans="1:6" ht="13.2">
      <c r="A4284" s="31">
        <v>20220515</v>
      </c>
      <c r="B4284" s="32" t="s">
        <v>8326</v>
      </c>
      <c r="C4284" s="32" t="s">
        <v>8327</v>
      </c>
      <c r="D4284" s="53" t="s">
        <v>23447</v>
      </c>
      <c r="E4284" s="33">
        <v>1038</v>
      </c>
      <c r="F4284" s="33">
        <v>1041</v>
      </c>
    </row>
    <row r="4285" spans="1:6" ht="13.2">
      <c r="A4285" s="31">
        <v>20220515</v>
      </c>
      <c r="B4285" s="32" t="s">
        <v>8328</v>
      </c>
      <c r="C4285" s="32" t="s">
        <v>8329</v>
      </c>
      <c r="D4285" s="53" t="s">
        <v>23447</v>
      </c>
      <c r="E4285" s="33">
        <v>712</v>
      </c>
      <c r="F4285" s="33">
        <v>717</v>
      </c>
    </row>
    <row r="4286" spans="1:6" ht="13.2">
      <c r="A4286" s="31">
        <v>20220515</v>
      </c>
      <c r="B4286" s="32" t="s">
        <v>8330</v>
      </c>
      <c r="C4286" s="32" t="s">
        <v>8331</v>
      </c>
      <c r="D4286" s="53" t="s">
        <v>23447</v>
      </c>
      <c r="E4286" s="33">
        <v>1167</v>
      </c>
      <c r="F4286" s="33">
        <v>1169</v>
      </c>
    </row>
    <row r="4287" spans="1:6" ht="13.2">
      <c r="A4287" s="31">
        <v>20220515</v>
      </c>
      <c r="B4287" s="32" t="s">
        <v>8332</v>
      </c>
      <c r="C4287" s="32" t="s">
        <v>8333</v>
      </c>
      <c r="D4287" s="53" t="s">
        <v>23447</v>
      </c>
      <c r="E4287" s="33">
        <v>1239</v>
      </c>
      <c r="F4287" s="33">
        <v>1242</v>
      </c>
    </row>
    <row r="4288" spans="1:6" ht="13.2">
      <c r="A4288" s="31">
        <v>20220515</v>
      </c>
      <c r="B4288" s="32" t="s">
        <v>8334</v>
      </c>
      <c r="C4288" s="32" t="s">
        <v>8335</v>
      </c>
      <c r="D4288" s="53" t="s">
        <v>23447</v>
      </c>
      <c r="E4288" s="33">
        <v>1542</v>
      </c>
      <c r="F4288" s="33">
        <v>1518</v>
      </c>
    </row>
    <row r="4289" spans="1:6" ht="13.2">
      <c r="A4289" s="31">
        <v>20220515</v>
      </c>
      <c r="B4289" s="32" t="s">
        <v>8336</v>
      </c>
      <c r="C4289" s="32" t="s">
        <v>8337</v>
      </c>
      <c r="D4289" s="53" t="s">
        <v>23447</v>
      </c>
      <c r="E4289" s="33">
        <v>775</v>
      </c>
      <c r="F4289" s="33">
        <v>765</v>
      </c>
    </row>
    <row r="4290" spans="1:6" ht="13.2">
      <c r="A4290" s="31">
        <v>20220515</v>
      </c>
      <c r="B4290" s="32" t="s">
        <v>8338</v>
      </c>
      <c r="C4290" s="32" t="s">
        <v>8339</v>
      </c>
      <c r="D4290" s="53" t="s">
        <v>23447</v>
      </c>
      <c r="E4290" s="33">
        <v>526</v>
      </c>
      <c r="F4290" s="33">
        <v>514</v>
      </c>
    </row>
    <row r="4291" spans="1:6" ht="13.2">
      <c r="A4291" s="31">
        <v>20220515</v>
      </c>
      <c r="B4291" s="32" t="s">
        <v>8340</v>
      </c>
      <c r="C4291" s="32" t="s">
        <v>8341</v>
      </c>
      <c r="D4291" s="53" t="s">
        <v>23447</v>
      </c>
      <c r="E4291" s="33">
        <v>974</v>
      </c>
      <c r="F4291" s="33">
        <v>980</v>
      </c>
    </row>
    <row r="4292" spans="1:6" ht="13.2">
      <c r="A4292" s="31">
        <v>20220515</v>
      </c>
      <c r="B4292" s="32" t="s">
        <v>8342</v>
      </c>
      <c r="C4292" s="32" t="s">
        <v>8343</v>
      </c>
      <c r="D4292" s="53" t="s">
        <v>23448</v>
      </c>
      <c r="E4292" s="33">
        <v>15646</v>
      </c>
      <c r="F4292" s="33">
        <v>15559</v>
      </c>
    </row>
    <row r="4293" spans="1:6" ht="13.2">
      <c r="A4293" s="31">
        <v>20220515</v>
      </c>
      <c r="B4293" s="32" t="s">
        <v>8344</v>
      </c>
      <c r="C4293" s="32" t="s">
        <v>8345</v>
      </c>
      <c r="D4293" s="53" t="s">
        <v>23447</v>
      </c>
      <c r="E4293" s="33">
        <v>656</v>
      </c>
      <c r="F4293" s="33">
        <v>658</v>
      </c>
    </row>
    <row r="4294" spans="1:6" ht="13.2">
      <c r="A4294" s="31">
        <v>20220515</v>
      </c>
      <c r="B4294" s="32" t="s">
        <v>8346</v>
      </c>
      <c r="C4294" s="32" t="s">
        <v>8347</v>
      </c>
      <c r="D4294" s="53" t="s">
        <v>23447</v>
      </c>
      <c r="E4294" s="33">
        <v>725</v>
      </c>
      <c r="F4294" s="33">
        <v>708</v>
      </c>
    </row>
    <row r="4295" spans="1:6" ht="13.2">
      <c r="A4295" s="31">
        <v>20220515</v>
      </c>
      <c r="B4295" s="32" t="s">
        <v>8348</v>
      </c>
      <c r="C4295" s="32" t="s">
        <v>8349</v>
      </c>
      <c r="D4295" s="53" t="s">
        <v>23447</v>
      </c>
      <c r="E4295" s="33">
        <v>687</v>
      </c>
      <c r="F4295" s="33">
        <v>690</v>
      </c>
    </row>
    <row r="4296" spans="1:6" ht="13.2">
      <c r="A4296" s="31">
        <v>20220515</v>
      </c>
      <c r="B4296" s="32" t="s">
        <v>8350</v>
      </c>
      <c r="C4296" s="32" t="s">
        <v>8351</v>
      </c>
      <c r="D4296" s="53" t="s">
        <v>23447</v>
      </c>
      <c r="E4296" s="33">
        <v>753</v>
      </c>
      <c r="F4296" s="33">
        <v>735</v>
      </c>
    </row>
    <row r="4297" spans="1:6" ht="13.2">
      <c r="A4297" s="31">
        <v>20220515</v>
      </c>
      <c r="B4297" s="32" t="s">
        <v>8352</v>
      </c>
      <c r="C4297" s="32" t="s">
        <v>8353</v>
      </c>
      <c r="D4297" s="53" t="s">
        <v>23447</v>
      </c>
      <c r="E4297" s="33">
        <v>474</v>
      </c>
      <c r="F4297" s="33">
        <v>460</v>
      </c>
    </row>
    <row r="4298" spans="1:6" ht="13.2">
      <c r="A4298" s="31">
        <v>20220515</v>
      </c>
      <c r="B4298" s="32" t="s">
        <v>8354</v>
      </c>
      <c r="C4298" s="32" t="s">
        <v>8355</v>
      </c>
      <c r="D4298" s="53" t="s">
        <v>23447</v>
      </c>
      <c r="E4298" s="33">
        <v>2321</v>
      </c>
      <c r="F4298" s="33">
        <v>2304</v>
      </c>
    </row>
    <row r="4299" spans="1:6" ht="13.2">
      <c r="A4299" s="31">
        <v>20220515</v>
      </c>
      <c r="B4299" s="32" t="s">
        <v>8356</v>
      </c>
      <c r="C4299" s="32" t="s">
        <v>8357</v>
      </c>
      <c r="D4299" s="53" t="s">
        <v>23447</v>
      </c>
      <c r="E4299" s="33">
        <v>402</v>
      </c>
      <c r="F4299" s="33">
        <v>387</v>
      </c>
    </row>
    <row r="4300" spans="1:6" ht="13.2">
      <c r="A4300" s="31">
        <v>20220515</v>
      </c>
      <c r="B4300" s="32" t="s">
        <v>8358</v>
      </c>
      <c r="C4300" s="32" t="s">
        <v>8359</v>
      </c>
      <c r="D4300" s="53" t="s">
        <v>23447</v>
      </c>
      <c r="E4300" s="33">
        <v>8111</v>
      </c>
      <c r="F4300" s="33">
        <v>8133</v>
      </c>
    </row>
    <row r="4301" spans="1:6" ht="13.2">
      <c r="A4301" s="31">
        <v>20220515</v>
      </c>
      <c r="B4301" s="32" t="s">
        <v>8360</v>
      </c>
      <c r="C4301" s="32" t="s">
        <v>8361</v>
      </c>
      <c r="D4301" s="53" t="s">
        <v>23447</v>
      </c>
      <c r="E4301" s="33">
        <v>513</v>
      </c>
      <c r="F4301" s="33">
        <v>503</v>
      </c>
    </row>
    <row r="4302" spans="1:6" ht="13.2">
      <c r="A4302" s="31">
        <v>20220515</v>
      </c>
      <c r="B4302" s="32" t="s">
        <v>8362</v>
      </c>
      <c r="C4302" s="32" t="s">
        <v>8363</v>
      </c>
      <c r="D4302" s="53" t="s">
        <v>23447</v>
      </c>
      <c r="E4302" s="33">
        <v>347</v>
      </c>
      <c r="F4302" s="33">
        <v>342</v>
      </c>
    </row>
    <row r="4303" spans="1:6" ht="13.2">
      <c r="A4303" s="31">
        <v>20220515</v>
      </c>
      <c r="B4303" s="32" t="s">
        <v>8364</v>
      </c>
      <c r="C4303" s="32" t="s">
        <v>8365</v>
      </c>
      <c r="D4303" s="53" t="s">
        <v>23447</v>
      </c>
      <c r="E4303" s="33">
        <v>657</v>
      </c>
      <c r="F4303" s="33">
        <v>639</v>
      </c>
    </row>
    <row r="4304" spans="1:6" ht="13.2">
      <c r="A4304" s="31">
        <v>20220515</v>
      </c>
      <c r="B4304" s="32" t="s">
        <v>8366</v>
      </c>
      <c r="C4304" s="32" t="s">
        <v>8367</v>
      </c>
      <c r="D4304" s="53" t="s">
        <v>23448</v>
      </c>
      <c r="E4304" s="33">
        <v>17102</v>
      </c>
      <c r="F4304" s="33">
        <v>17096</v>
      </c>
    </row>
    <row r="4305" spans="1:6" ht="13.2">
      <c r="A4305" s="31">
        <v>20220515</v>
      </c>
      <c r="B4305" s="32" t="s">
        <v>8368</v>
      </c>
      <c r="C4305" s="32" t="s">
        <v>8369</v>
      </c>
      <c r="D4305" s="53" t="s">
        <v>23447</v>
      </c>
      <c r="E4305" s="33">
        <v>216</v>
      </c>
      <c r="F4305" s="33">
        <v>218</v>
      </c>
    </row>
    <row r="4306" spans="1:6" ht="13.2">
      <c r="A4306" s="31">
        <v>20220515</v>
      </c>
      <c r="B4306" s="32" t="s">
        <v>8370</v>
      </c>
      <c r="C4306" s="32" t="s">
        <v>8371</v>
      </c>
      <c r="D4306" s="53" t="s">
        <v>23447</v>
      </c>
      <c r="E4306" s="33">
        <v>957</v>
      </c>
      <c r="F4306" s="33">
        <v>953</v>
      </c>
    </row>
    <row r="4307" spans="1:6" ht="13.2">
      <c r="A4307" s="31">
        <v>20220515</v>
      </c>
      <c r="B4307" s="32" t="s">
        <v>8372</v>
      </c>
      <c r="C4307" s="32" t="s">
        <v>8373</v>
      </c>
      <c r="D4307" s="53" t="s">
        <v>23447</v>
      </c>
      <c r="E4307" s="33">
        <v>1251</v>
      </c>
      <c r="F4307" s="33">
        <v>1226</v>
      </c>
    </row>
    <row r="4308" spans="1:6" ht="13.2">
      <c r="A4308" s="31">
        <v>20220515</v>
      </c>
      <c r="B4308" s="32" t="s">
        <v>8374</v>
      </c>
      <c r="C4308" s="32" t="s">
        <v>8375</v>
      </c>
      <c r="D4308" s="53" t="s">
        <v>23447</v>
      </c>
      <c r="E4308" s="33">
        <v>185</v>
      </c>
      <c r="F4308" s="33">
        <v>182</v>
      </c>
    </row>
    <row r="4309" spans="1:6" ht="13.2">
      <c r="A4309" s="31">
        <v>20220515</v>
      </c>
      <c r="B4309" s="32" t="s">
        <v>8376</v>
      </c>
      <c r="C4309" s="32" t="s">
        <v>8377</v>
      </c>
      <c r="D4309" s="53" t="s">
        <v>23447</v>
      </c>
      <c r="E4309" s="33">
        <v>301</v>
      </c>
      <c r="F4309" s="33">
        <v>305</v>
      </c>
    </row>
    <row r="4310" spans="1:6" ht="13.2">
      <c r="A4310" s="31">
        <v>20220515</v>
      </c>
      <c r="B4310" s="32" t="s">
        <v>8378</v>
      </c>
      <c r="C4310" s="32" t="s">
        <v>8379</v>
      </c>
      <c r="D4310" s="53" t="s">
        <v>23447</v>
      </c>
      <c r="E4310" s="33">
        <v>779</v>
      </c>
      <c r="F4310" s="33">
        <v>797</v>
      </c>
    </row>
    <row r="4311" spans="1:6" ht="13.2">
      <c r="A4311" s="31">
        <v>20220515</v>
      </c>
      <c r="B4311" s="32" t="s">
        <v>8380</v>
      </c>
      <c r="C4311" s="32" t="s">
        <v>8381</v>
      </c>
      <c r="D4311" s="53" t="s">
        <v>23447</v>
      </c>
      <c r="E4311" s="33">
        <v>827</v>
      </c>
      <c r="F4311" s="33">
        <v>818</v>
      </c>
    </row>
    <row r="4312" spans="1:6" ht="13.2">
      <c r="A4312" s="31">
        <v>20220515</v>
      </c>
      <c r="B4312" s="32" t="s">
        <v>8382</v>
      </c>
      <c r="C4312" s="32" t="s">
        <v>5320</v>
      </c>
      <c r="D4312" s="53" t="s">
        <v>23447</v>
      </c>
      <c r="E4312" s="33">
        <v>557</v>
      </c>
      <c r="F4312" s="33">
        <v>545</v>
      </c>
    </row>
    <row r="4313" spans="1:6" ht="13.2">
      <c r="A4313" s="31">
        <v>20220515</v>
      </c>
      <c r="B4313" s="32" t="s">
        <v>8383</v>
      </c>
      <c r="C4313" s="32" t="s">
        <v>8384</v>
      </c>
      <c r="D4313" s="53" t="s">
        <v>23447</v>
      </c>
      <c r="E4313" s="33">
        <v>587</v>
      </c>
      <c r="F4313" s="33">
        <v>586</v>
      </c>
    </row>
    <row r="4314" spans="1:6" ht="13.2">
      <c r="A4314" s="31">
        <v>20220515</v>
      </c>
      <c r="B4314" s="32" t="s">
        <v>8385</v>
      </c>
      <c r="C4314" s="32" t="s">
        <v>8386</v>
      </c>
      <c r="D4314" s="53" t="s">
        <v>23447</v>
      </c>
      <c r="E4314" s="33">
        <v>681</v>
      </c>
      <c r="F4314" s="33">
        <v>684</v>
      </c>
    </row>
    <row r="4315" spans="1:6" ht="13.2">
      <c r="A4315" s="31">
        <v>20220515</v>
      </c>
      <c r="B4315" s="32" t="s">
        <v>8387</v>
      </c>
      <c r="C4315" s="32" t="s">
        <v>8388</v>
      </c>
      <c r="D4315" s="53" t="s">
        <v>23447</v>
      </c>
      <c r="E4315" s="33">
        <v>287</v>
      </c>
      <c r="F4315" s="33">
        <v>288</v>
      </c>
    </row>
    <row r="4316" spans="1:6" ht="13.2">
      <c r="A4316" s="31">
        <v>20220515</v>
      </c>
      <c r="B4316" s="32" t="s">
        <v>8389</v>
      </c>
      <c r="C4316" s="32" t="s">
        <v>8390</v>
      </c>
      <c r="D4316" s="53" t="s">
        <v>23447</v>
      </c>
      <c r="E4316" s="33">
        <v>629</v>
      </c>
      <c r="F4316" s="33">
        <v>632</v>
      </c>
    </row>
    <row r="4317" spans="1:6" ht="13.2">
      <c r="A4317" s="31">
        <v>20220515</v>
      </c>
      <c r="B4317" s="32" t="s">
        <v>8391</v>
      </c>
      <c r="C4317" s="32" t="s">
        <v>8392</v>
      </c>
      <c r="D4317" s="53" t="s">
        <v>23447</v>
      </c>
      <c r="E4317" s="33">
        <v>348</v>
      </c>
      <c r="F4317" s="33">
        <v>352</v>
      </c>
    </row>
    <row r="4318" spans="1:6" ht="13.2">
      <c r="A4318" s="31">
        <v>20220515</v>
      </c>
      <c r="B4318" s="32" t="s">
        <v>8393</v>
      </c>
      <c r="C4318" s="32" t="s">
        <v>8394</v>
      </c>
      <c r="D4318" s="53" t="s">
        <v>23447</v>
      </c>
      <c r="E4318" s="33">
        <v>1006</v>
      </c>
      <c r="F4318" s="33">
        <v>1004</v>
      </c>
    </row>
    <row r="4319" spans="1:6" ht="13.2">
      <c r="A4319" s="31">
        <v>20220515</v>
      </c>
      <c r="B4319" s="32" t="s">
        <v>8395</v>
      </c>
      <c r="C4319" s="32" t="s">
        <v>8396</v>
      </c>
      <c r="D4319" s="53" t="s">
        <v>23447</v>
      </c>
      <c r="E4319" s="33">
        <v>4472</v>
      </c>
      <c r="F4319" s="33">
        <v>4473</v>
      </c>
    </row>
    <row r="4320" spans="1:6" ht="13.2">
      <c r="A4320" s="31">
        <v>20220515</v>
      </c>
      <c r="B4320" s="32" t="s">
        <v>8397</v>
      </c>
      <c r="C4320" s="32" t="s">
        <v>8398</v>
      </c>
      <c r="D4320" s="53" t="s">
        <v>23447</v>
      </c>
      <c r="E4320" s="33">
        <v>232</v>
      </c>
      <c r="F4320" s="33">
        <v>215</v>
      </c>
    </row>
    <row r="4321" spans="1:6" ht="13.2">
      <c r="A4321" s="31">
        <v>20220515</v>
      </c>
      <c r="B4321" s="32" t="s">
        <v>8399</v>
      </c>
      <c r="C4321" s="32" t="s">
        <v>8400</v>
      </c>
      <c r="D4321" s="53" t="s">
        <v>23447</v>
      </c>
      <c r="E4321" s="33">
        <v>1199</v>
      </c>
      <c r="F4321" s="33">
        <v>1209</v>
      </c>
    </row>
    <row r="4322" spans="1:6" ht="13.2">
      <c r="A4322" s="31">
        <v>20220515</v>
      </c>
      <c r="B4322" s="32" t="s">
        <v>8401</v>
      </c>
      <c r="C4322" s="32" t="s">
        <v>8402</v>
      </c>
      <c r="D4322" s="53" t="s">
        <v>23447</v>
      </c>
      <c r="E4322" s="33">
        <v>437</v>
      </c>
      <c r="F4322" s="33">
        <v>450</v>
      </c>
    </row>
    <row r="4323" spans="1:6" ht="13.2">
      <c r="A4323" s="31">
        <v>20220515</v>
      </c>
      <c r="B4323" s="32" t="s">
        <v>8403</v>
      </c>
      <c r="C4323" s="32" t="s">
        <v>8404</v>
      </c>
      <c r="D4323" s="53" t="s">
        <v>23447</v>
      </c>
      <c r="E4323" s="33">
        <v>213</v>
      </c>
      <c r="F4323" s="33">
        <v>218</v>
      </c>
    </row>
    <row r="4324" spans="1:6" ht="13.2">
      <c r="A4324" s="31">
        <v>20220515</v>
      </c>
      <c r="B4324" s="32" t="s">
        <v>8405</v>
      </c>
      <c r="C4324" s="32" t="s">
        <v>8406</v>
      </c>
      <c r="D4324" s="53" t="s">
        <v>23447</v>
      </c>
      <c r="E4324" s="33">
        <v>316</v>
      </c>
      <c r="F4324" s="33">
        <v>317</v>
      </c>
    </row>
    <row r="4325" spans="1:6" ht="13.2">
      <c r="A4325" s="31">
        <v>20220515</v>
      </c>
      <c r="B4325" s="32" t="s">
        <v>8407</v>
      </c>
      <c r="C4325" s="32" t="s">
        <v>8408</v>
      </c>
      <c r="D4325" s="53" t="s">
        <v>23447</v>
      </c>
      <c r="E4325" s="33">
        <v>938</v>
      </c>
      <c r="F4325" s="33">
        <v>934</v>
      </c>
    </row>
    <row r="4326" spans="1:6" ht="13.2">
      <c r="A4326" s="31">
        <v>20220515</v>
      </c>
      <c r="B4326" s="32" t="s">
        <v>8409</v>
      </c>
      <c r="C4326" s="32" t="s">
        <v>8410</v>
      </c>
      <c r="D4326" s="53" t="s">
        <v>23447</v>
      </c>
      <c r="E4326" s="33">
        <v>285</v>
      </c>
      <c r="F4326" s="33">
        <v>283</v>
      </c>
    </row>
    <row r="4327" spans="1:6" ht="13.2">
      <c r="A4327" s="31">
        <v>20220515</v>
      </c>
      <c r="B4327" s="32" t="s">
        <v>8411</v>
      </c>
      <c r="C4327" s="32" t="s">
        <v>8412</v>
      </c>
      <c r="D4327" s="53" t="s">
        <v>23447</v>
      </c>
      <c r="E4327" s="33">
        <v>399</v>
      </c>
      <c r="F4327" s="33">
        <v>407</v>
      </c>
    </row>
    <row r="4328" spans="1:6" ht="13.2">
      <c r="A4328" s="31">
        <v>20220515</v>
      </c>
      <c r="B4328" s="32" t="s">
        <v>8413</v>
      </c>
      <c r="C4328" s="32" t="s">
        <v>8414</v>
      </c>
      <c r="D4328" s="53" t="s">
        <v>23448</v>
      </c>
      <c r="E4328" s="33">
        <v>16220</v>
      </c>
      <c r="F4328" s="33">
        <v>16467</v>
      </c>
    </row>
    <row r="4329" spans="1:6" ht="13.2">
      <c r="A4329" s="31">
        <v>20220515</v>
      </c>
      <c r="B4329" s="32" t="s">
        <v>8415</v>
      </c>
      <c r="C4329" s="32" t="s">
        <v>8416</v>
      </c>
      <c r="D4329" s="53" t="s">
        <v>23447</v>
      </c>
      <c r="E4329" s="33">
        <v>294</v>
      </c>
      <c r="F4329" s="33">
        <v>312</v>
      </c>
    </row>
    <row r="4330" spans="1:6" ht="13.2">
      <c r="A4330" s="31">
        <v>20220515</v>
      </c>
      <c r="B4330" s="32" t="s">
        <v>8417</v>
      </c>
      <c r="C4330" s="32" t="s">
        <v>8418</v>
      </c>
      <c r="D4330" s="53" t="s">
        <v>23447</v>
      </c>
      <c r="E4330" s="33">
        <v>694</v>
      </c>
      <c r="F4330" s="33">
        <v>706</v>
      </c>
    </row>
    <row r="4331" spans="1:6" ht="13.2">
      <c r="A4331" s="31">
        <v>20220515</v>
      </c>
      <c r="B4331" s="32" t="s">
        <v>8419</v>
      </c>
      <c r="C4331" s="32" t="s">
        <v>8420</v>
      </c>
      <c r="D4331" s="53" t="s">
        <v>23447</v>
      </c>
      <c r="E4331" s="33">
        <v>682</v>
      </c>
      <c r="F4331" s="33">
        <v>697</v>
      </c>
    </row>
    <row r="4332" spans="1:6" ht="13.2">
      <c r="A4332" s="31">
        <v>20220515</v>
      </c>
      <c r="B4332" s="32" t="s">
        <v>8421</v>
      </c>
      <c r="C4332" s="32" t="s">
        <v>8422</v>
      </c>
      <c r="D4332" s="53" t="s">
        <v>23447</v>
      </c>
      <c r="E4332" s="33">
        <v>437</v>
      </c>
      <c r="F4332" s="33">
        <v>444</v>
      </c>
    </row>
    <row r="4333" spans="1:6" ht="13.2">
      <c r="A4333" s="31">
        <v>20220515</v>
      </c>
      <c r="B4333" s="32" t="s">
        <v>8423</v>
      </c>
      <c r="C4333" s="32" t="s">
        <v>8424</v>
      </c>
      <c r="D4333" s="53" t="s">
        <v>23447</v>
      </c>
      <c r="E4333" s="33">
        <v>750</v>
      </c>
      <c r="F4333" s="33">
        <v>758</v>
      </c>
    </row>
    <row r="4334" spans="1:6" ht="13.2">
      <c r="A4334" s="31">
        <v>20220515</v>
      </c>
      <c r="B4334" s="32" t="s">
        <v>8425</v>
      </c>
      <c r="C4334" s="32" t="s">
        <v>8426</v>
      </c>
      <c r="D4334" s="53" t="s">
        <v>23447</v>
      </c>
      <c r="E4334" s="33">
        <v>2817</v>
      </c>
      <c r="F4334" s="33">
        <v>2884</v>
      </c>
    </row>
    <row r="4335" spans="1:6" ht="13.2">
      <c r="A4335" s="31">
        <v>20220515</v>
      </c>
      <c r="B4335" s="32" t="s">
        <v>8427</v>
      </c>
      <c r="C4335" s="32" t="s">
        <v>8428</v>
      </c>
      <c r="D4335" s="53" t="s">
        <v>23447</v>
      </c>
      <c r="E4335" s="33">
        <v>297</v>
      </c>
      <c r="F4335" s="33">
        <v>306</v>
      </c>
    </row>
    <row r="4336" spans="1:6" ht="13.2">
      <c r="A4336" s="31">
        <v>20220515</v>
      </c>
      <c r="B4336" s="32" t="s">
        <v>8429</v>
      </c>
      <c r="C4336" s="32" t="s">
        <v>8430</v>
      </c>
      <c r="D4336" s="53" t="s">
        <v>23447</v>
      </c>
      <c r="E4336" s="33">
        <v>1024</v>
      </c>
      <c r="F4336" s="33">
        <v>1011</v>
      </c>
    </row>
    <row r="4337" spans="1:6" ht="13.2">
      <c r="A4337" s="31">
        <v>20220515</v>
      </c>
      <c r="B4337" s="32" t="s">
        <v>8431</v>
      </c>
      <c r="C4337" s="32" t="s">
        <v>8432</v>
      </c>
      <c r="D4337" s="53" t="s">
        <v>23447</v>
      </c>
      <c r="E4337" s="33">
        <v>242</v>
      </c>
      <c r="F4337" s="33">
        <v>241</v>
      </c>
    </row>
    <row r="4338" spans="1:6" ht="13.2">
      <c r="A4338" s="31">
        <v>20220515</v>
      </c>
      <c r="B4338" s="32" t="s">
        <v>8433</v>
      </c>
      <c r="C4338" s="32" t="s">
        <v>8434</v>
      </c>
      <c r="D4338" s="53" t="s">
        <v>23447</v>
      </c>
      <c r="E4338" s="33">
        <v>1034</v>
      </c>
      <c r="F4338" s="33">
        <v>1091</v>
      </c>
    </row>
    <row r="4339" spans="1:6" ht="13.2">
      <c r="A4339" s="31">
        <v>20220515</v>
      </c>
      <c r="B4339" s="32" t="s">
        <v>8435</v>
      </c>
      <c r="C4339" s="32" t="s">
        <v>8436</v>
      </c>
      <c r="D4339" s="53" t="s">
        <v>23447</v>
      </c>
      <c r="E4339" s="33">
        <v>550</v>
      </c>
      <c r="F4339" s="33">
        <v>546</v>
      </c>
    </row>
    <row r="4340" spans="1:6" ht="13.2">
      <c r="A4340" s="31">
        <v>20220515</v>
      </c>
      <c r="B4340" s="32" t="s">
        <v>8437</v>
      </c>
      <c r="C4340" s="32" t="s">
        <v>8438</v>
      </c>
      <c r="D4340" s="53" t="s">
        <v>23447</v>
      </c>
      <c r="E4340" s="33">
        <v>489</v>
      </c>
      <c r="F4340" s="33">
        <v>492</v>
      </c>
    </row>
    <row r="4341" spans="1:6" ht="13.2">
      <c r="A4341" s="31">
        <v>20220515</v>
      </c>
      <c r="B4341" s="32" t="s">
        <v>8439</v>
      </c>
      <c r="C4341" s="32" t="s">
        <v>8440</v>
      </c>
      <c r="D4341" s="53" t="s">
        <v>23447</v>
      </c>
      <c r="E4341" s="33">
        <v>480</v>
      </c>
      <c r="F4341" s="33">
        <v>478</v>
      </c>
    </row>
    <row r="4342" spans="1:6" ht="13.2">
      <c r="A4342" s="31">
        <v>20220515</v>
      </c>
      <c r="B4342" s="32" t="s">
        <v>8441</v>
      </c>
      <c r="C4342" s="32" t="s">
        <v>8442</v>
      </c>
      <c r="D4342" s="53" t="s">
        <v>23447</v>
      </c>
      <c r="E4342" s="33">
        <v>651</v>
      </c>
      <c r="F4342" s="33">
        <v>659</v>
      </c>
    </row>
    <row r="4343" spans="1:6" ht="13.2">
      <c r="A4343" s="31">
        <v>20220515</v>
      </c>
      <c r="B4343" s="32" t="s">
        <v>8443</v>
      </c>
      <c r="C4343" s="32" t="s">
        <v>8444</v>
      </c>
      <c r="D4343" s="53" t="s">
        <v>23447</v>
      </c>
      <c r="E4343" s="33">
        <v>2855</v>
      </c>
      <c r="F4343" s="33">
        <v>2917</v>
      </c>
    </row>
    <row r="4344" spans="1:6" ht="13.2">
      <c r="A4344" s="31">
        <v>20220515</v>
      </c>
      <c r="B4344" s="32" t="s">
        <v>8445</v>
      </c>
      <c r="C4344" s="32" t="s">
        <v>8446</v>
      </c>
      <c r="D4344" s="53" t="s">
        <v>23447</v>
      </c>
      <c r="E4344" s="33">
        <v>854</v>
      </c>
      <c r="F4344" s="33">
        <v>872</v>
      </c>
    </row>
    <row r="4345" spans="1:6" ht="13.2">
      <c r="A4345" s="31">
        <v>20220515</v>
      </c>
      <c r="B4345" s="32" t="s">
        <v>8447</v>
      </c>
      <c r="C4345" s="32" t="s">
        <v>8448</v>
      </c>
      <c r="D4345" s="53" t="s">
        <v>23447</v>
      </c>
      <c r="E4345" s="33">
        <v>234</v>
      </c>
      <c r="F4345" s="33">
        <v>244</v>
      </c>
    </row>
    <row r="4346" spans="1:6" ht="13.2">
      <c r="A4346" s="31">
        <v>20220515</v>
      </c>
      <c r="B4346" s="32" t="s">
        <v>8449</v>
      </c>
      <c r="C4346" s="32" t="s">
        <v>8450</v>
      </c>
      <c r="D4346" s="53" t="s">
        <v>23447</v>
      </c>
      <c r="E4346" s="33">
        <v>565</v>
      </c>
      <c r="F4346" s="33">
        <v>528</v>
      </c>
    </row>
    <row r="4347" spans="1:6" ht="13.2">
      <c r="A4347" s="31">
        <v>20220515</v>
      </c>
      <c r="B4347" s="32" t="s">
        <v>8451</v>
      </c>
      <c r="C4347" s="32" t="s">
        <v>8452</v>
      </c>
      <c r="D4347" s="53" t="s">
        <v>23447</v>
      </c>
      <c r="E4347" s="33">
        <v>478</v>
      </c>
      <c r="F4347" s="33">
        <v>477</v>
      </c>
    </row>
    <row r="4348" spans="1:6" ht="13.2">
      <c r="A4348" s="31">
        <v>20220515</v>
      </c>
      <c r="B4348" s="32" t="s">
        <v>8453</v>
      </c>
      <c r="C4348" s="32" t="s">
        <v>8454</v>
      </c>
      <c r="D4348" s="53" t="s">
        <v>23447</v>
      </c>
      <c r="E4348" s="33">
        <v>230</v>
      </c>
      <c r="F4348" s="33">
        <v>232</v>
      </c>
    </row>
    <row r="4349" spans="1:6" ht="13.2">
      <c r="A4349" s="31">
        <v>20220515</v>
      </c>
      <c r="B4349" s="32" t="s">
        <v>8455</v>
      </c>
      <c r="C4349" s="32" t="s">
        <v>8456</v>
      </c>
      <c r="D4349" s="53" t="s">
        <v>23447</v>
      </c>
      <c r="E4349" s="33">
        <v>563</v>
      </c>
      <c r="F4349" s="33">
        <v>572</v>
      </c>
    </row>
    <row r="4350" spans="1:6" ht="13.2">
      <c r="A4350" s="31">
        <v>20220515</v>
      </c>
      <c r="B4350" s="32" t="s">
        <v>8457</v>
      </c>
      <c r="C4350" s="32" t="s">
        <v>8458</v>
      </c>
      <c r="D4350" s="53" t="s">
        <v>23448</v>
      </c>
      <c r="E4350" s="33">
        <v>14738</v>
      </c>
      <c r="F4350" s="33">
        <v>14866</v>
      </c>
    </row>
    <row r="4351" spans="1:6" ht="13.2">
      <c r="A4351" s="31">
        <v>20220515</v>
      </c>
      <c r="B4351" s="32" t="s">
        <v>8459</v>
      </c>
      <c r="C4351" s="32" t="s">
        <v>8460</v>
      </c>
      <c r="D4351" s="53" t="s">
        <v>23447</v>
      </c>
      <c r="E4351" s="33">
        <v>1019</v>
      </c>
      <c r="F4351" s="33">
        <v>1033</v>
      </c>
    </row>
    <row r="4352" spans="1:6" ht="13.2">
      <c r="A4352" s="31">
        <v>20220515</v>
      </c>
      <c r="B4352" s="32" t="s">
        <v>8461</v>
      </c>
      <c r="C4352" s="32" t="s">
        <v>8462</v>
      </c>
      <c r="D4352" s="53" t="s">
        <v>23447</v>
      </c>
      <c r="E4352" s="33">
        <v>1982</v>
      </c>
      <c r="F4352" s="33">
        <v>2031</v>
      </c>
    </row>
    <row r="4353" spans="1:6" ht="13.2">
      <c r="A4353" s="31">
        <v>20220515</v>
      </c>
      <c r="B4353" s="32" t="s">
        <v>8463</v>
      </c>
      <c r="C4353" s="32" t="s">
        <v>8464</v>
      </c>
      <c r="D4353" s="53" t="s">
        <v>23447</v>
      </c>
      <c r="E4353" s="33">
        <v>501</v>
      </c>
      <c r="F4353" s="33">
        <v>503</v>
      </c>
    </row>
    <row r="4354" spans="1:6" ht="13.2">
      <c r="A4354" s="31">
        <v>20220515</v>
      </c>
      <c r="B4354" s="32" t="s">
        <v>8465</v>
      </c>
      <c r="C4354" s="32" t="s">
        <v>8466</v>
      </c>
      <c r="D4354" s="53" t="s">
        <v>23447</v>
      </c>
      <c r="E4354" s="33">
        <v>790</v>
      </c>
      <c r="F4354" s="33">
        <v>803</v>
      </c>
    </row>
    <row r="4355" spans="1:6" ht="13.2">
      <c r="A4355" s="31">
        <v>20220515</v>
      </c>
      <c r="B4355" s="32" t="s">
        <v>8467</v>
      </c>
      <c r="C4355" s="32" t="s">
        <v>8468</v>
      </c>
      <c r="D4355" s="53" t="s">
        <v>23447</v>
      </c>
      <c r="E4355" s="33">
        <v>560</v>
      </c>
      <c r="F4355" s="33">
        <v>560</v>
      </c>
    </row>
    <row r="4356" spans="1:6" ht="13.2">
      <c r="A4356" s="31">
        <v>20220515</v>
      </c>
      <c r="B4356" s="32" t="s">
        <v>8469</v>
      </c>
      <c r="C4356" s="32" t="s">
        <v>8470</v>
      </c>
      <c r="D4356" s="53" t="s">
        <v>23447</v>
      </c>
      <c r="E4356" s="33">
        <v>174</v>
      </c>
      <c r="F4356" s="33">
        <v>170</v>
      </c>
    </row>
    <row r="4357" spans="1:6" ht="13.2">
      <c r="A4357" s="31">
        <v>20220515</v>
      </c>
      <c r="B4357" s="32" t="s">
        <v>8471</v>
      </c>
      <c r="C4357" s="32" t="s">
        <v>8472</v>
      </c>
      <c r="D4357" s="53" t="s">
        <v>23447</v>
      </c>
      <c r="E4357" s="33">
        <v>543</v>
      </c>
      <c r="F4357" s="33">
        <v>546</v>
      </c>
    </row>
    <row r="4358" spans="1:6" ht="13.2">
      <c r="A4358" s="31">
        <v>20220515</v>
      </c>
      <c r="B4358" s="32" t="s">
        <v>8473</v>
      </c>
      <c r="C4358" s="32" t="s">
        <v>8474</v>
      </c>
      <c r="D4358" s="53" t="s">
        <v>23447</v>
      </c>
      <c r="E4358" s="33">
        <v>477</v>
      </c>
      <c r="F4358" s="33">
        <v>469</v>
      </c>
    </row>
    <row r="4359" spans="1:6" ht="13.2">
      <c r="A4359" s="31">
        <v>20220515</v>
      </c>
      <c r="B4359" s="32" t="s">
        <v>8475</v>
      </c>
      <c r="C4359" s="32" t="s">
        <v>8476</v>
      </c>
      <c r="D4359" s="53" t="s">
        <v>23447</v>
      </c>
      <c r="E4359" s="33">
        <v>342</v>
      </c>
      <c r="F4359" s="33">
        <v>330</v>
      </c>
    </row>
    <row r="4360" spans="1:6" ht="13.2">
      <c r="A4360" s="31">
        <v>20220515</v>
      </c>
      <c r="B4360" s="32" t="s">
        <v>8477</v>
      </c>
      <c r="C4360" s="32" t="s">
        <v>8478</v>
      </c>
      <c r="D4360" s="53" t="s">
        <v>23447</v>
      </c>
      <c r="E4360" s="33">
        <v>413</v>
      </c>
      <c r="F4360" s="33">
        <v>416</v>
      </c>
    </row>
    <row r="4361" spans="1:6" ht="13.2">
      <c r="A4361" s="31">
        <v>20220515</v>
      </c>
      <c r="B4361" s="32" t="s">
        <v>8479</v>
      </c>
      <c r="C4361" s="32" t="s">
        <v>8480</v>
      </c>
      <c r="D4361" s="53" t="s">
        <v>23447</v>
      </c>
      <c r="E4361" s="33">
        <v>908</v>
      </c>
      <c r="F4361" s="33">
        <v>940</v>
      </c>
    </row>
    <row r="4362" spans="1:6" ht="13.2">
      <c r="A4362" s="31">
        <v>20220515</v>
      </c>
      <c r="B4362" s="32" t="s">
        <v>8481</v>
      </c>
      <c r="C4362" s="32" t="s">
        <v>8482</v>
      </c>
      <c r="D4362" s="53" t="s">
        <v>23447</v>
      </c>
      <c r="E4362" s="33">
        <v>153</v>
      </c>
      <c r="F4362" s="33">
        <v>154</v>
      </c>
    </row>
    <row r="4363" spans="1:6" ht="13.2">
      <c r="A4363" s="31">
        <v>20220515</v>
      </c>
      <c r="B4363" s="32" t="s">
        <v>8483</v>
      </c>
      <c r="C4363" s="32" t="s">
        <v>8484</v>
      </c>
      <c r="D4363" s="53" t="s">
        <v>23447</v>
      </c>
      <c r="E4363" s="33">
        <v>1916</v>
      </c>
      <c r="F4363" s="33">
        <v>1958</v>
      </c>
    </row>
    <row r="4364" spans="1:6" ht="13.2">
      <c r="A4364" s="31">
        <v>20220515</v>
      </c>
      <c r="B4364" s="32" t="s">
        <v>8485</v>
      </c>
      <c r="C4364" s="32" t="s">
        <v>8486</v>
      </c>
      <c r="D4364" s="53" t="s">
        <v>23447</v>
      </c>
      <c r="E4364" s="33">
        <v>454</v>
      </c>
      <c r="F4364" s="33">
        <v>461</v>
      </c>
    </row>
    <row r="4365" spans="1:6" ht="13.2">
      <c r="A4365" s="31">
        <v>20220515</v>
      </c>
      <c r="B4365" s="32" t="s">
        <v>8487</v>
      </c>
      <c r="C4365" s="32" t="s">
        <v>8488</v>
      </c>
      <c r="D4365" s="53" t="s">
        <v>23447</v>
      </c>
      <c r="E4365" s="33">
        <v>811</v>
      </c>
      <c r="F4365" s="33">
        <v>815</v>
      </c>
    </row>
    <row r="4366" spans="1:6" ht="13.2">
      <c r="A4366" s="31">
        <v>20220515</v>
      </c>
      <c r="B4366" s="32" t="s">
        <v>8489</v>
      </c>
      <c r="C4366" s="32" t="s">
        <v>8490</v>
      </c>
      <c r="D4366" s="53" t="s">
        <v>23447</v>
      </c>
      <c r="E4366" s="33">
        <v>560</v>
      </c>
      <c r="F4366" s="33">
        <v>554</v>
      </c>
    </row>
    <row r="4367" spans="1:6" ht="13.2">
      <c r="A4367" s="31">
        <v>20220515</v>
      </c>
      <c r="B4367" s="32" t="s">
        <v>8491</v>
      </c>
      <c r="C4367" s="32" t="s">
        <v>8492</v>
      </c>
      <c r="D4367" s="53" t="s">
        <v>23447</v>
      </c>
      <c r="E4367" s="33">
        <v>874</v>
      </c>
      <c r="F4367" s="33">
        <v>880</v>
      </c>
    </row>
    <row r="4368" spans="1:6" ht="13.2">
      <c r="A4368" s="31">
        <v>20220515</v>
      </c>
      <c r="B4368" s="32" t="s">
        <v>8493</v>
      </c>
      <c r="C4368" s="32" t="s">
        <v>8458</v>
      </c>
      <c r="D4368" s="53" t="s">
        <v>23447</v>
      </c>
      <c r="E4368" s="33">
        <v>1536</v>
      </c>
      <c r="F4368" s="33">
        <v>1499</v>
      </c>
    </row>
    <row r="4369" spans="1:6" ht="13.2">
      <c r="A4369" s="31">
        <v>20220515</v>
      </c>
      <c r="B4369" s="32" t="s">
        <v>8494</v>
      </c>
      <c r="C4369" s="32" t="s">
        <v>8495</v>
      </c>
      <c r="D4369" s="53" t="s">
        <v>23447</v>
      </c>
      <c r="E4369" s="33">
        <v>193</v>
      </c>
      <c r="F4369" s="33">
        <v>185</v>
      </c>
    </row>
    <row r="4370" spans="1:6" ht="13.2">
      <c r="A4370" s="31">
        <v>20220515</v>
      </c>
      <c r="B4370" s="32" t="s">
        <v>8496</v>
      </c>
      <c r="C4370" s="32" t="s">
        <v>8497</v>
      </c>
      <c r="D4370" s="53" t="s">
        <v>23447</v>
      </c>
      <c r="E4370" s="33">
        <v>321</v>
      </c>
      <c r="F4370" s="33">
        <v>347</v>
      </c>
    </row>
    <row r="4371" spans="1:6" ht="13.2">
      <c r="A4371" s="31">
        <v>20220515</v>
      </c>
      <c r="B4371" s="32" t="s">
        <v>8498</v>
      </c>
      <c r="C4371" s="32" t="s">
        <v>8499</v>
      </c>
      <c r="D4371" s="53" t="s">
        <v>23447</v>
      </c>
      <c r="E4371" s="33">
        <v>211</v>
      </c>
      <c r="F4371" s="33">
        <v>212</v>
      </c>
    </row>
    <row r="4372" spans="1:6" ht="13.2">
      <c r="A4372" s="31">
        <v>20220515</v>
      </c>
      <c r="B4372" s="32" t="s">
        <v>8500</v>
      </c>
      <c r="C4372" s="32" t="s">
        <v>8501</v>
      </c>
      <c r="D4372" s="53" t="s">
        <v>23448</v>
      </c>
      <c r="E4372" s="33">
        <v>23420</v>
      </c>
      <c r="F4372" s="33">
        <v>23065</v>
      </c>
    </row>
    <row r="4373" spans="1:6" ht="13.2">
      <c r="A4373" s="31">
        <v>20220515</v>
      </c>
      <c r="B4373" s="32" t="s">
        <v>8502</v>
      </c>
      <c r="C4373" s="32" t="s">
        <v>8503</v>
      </c>
      <c r="D4373" s="53" t="s">
        <v>23447</v>
      </c>
      <c r="E4373" s="33">
        <v>648</v>
      </c>
      <c r="F4373" s="33">
        <v>627</v>
      </c>
    </row>
    <row r="4374" spans="1:6" ht="13.2">
      <c r="A4374" s="31">
        <v>20220515</v>
      </c>
      <c r="B4374" s="32" t="s">
        <v>8504</v>
      </c>
      <c r="C4374" s="32" t="s">
        <v>8505</v>
      </c>
      <c r="D4374" s="53" t="s">
        <v>23447</v>
      </c>
      <c r="E4374" s="33">
        <v>620</v>
      </c>
      <c r="F4374" s="33">
        <v>628</v>
      </c>
    </row>
    <row r="4375" spans="1:6" ht="13.2">
      <c r="A4375" s="31">
        <v>20220515</v>
      </c>
      <c r="B4375" s="32" t="s">
        <v>8506</v>
      </c>
      <c r="C4375" s="32" t="s">
        <v>8507</v>
      </c>
      <c r="D4375" s="53" t="s">
        <v>23447</v>
      </c>
      <c r="E4375" s="33">
        <v>485</v>
      </c>
      <c r="F4375" s="33">
        <v>488</v>
      </c>
    </row>
    <row r="4376" spans="1:6" ht="13.2">
      <c r="A4376" s="31">
        <v>20220515</v>
      </c>
      <c r="B4376" s="32" t="s">
        <v>8508</v>
      </c>
      <c r="C4376" s="32" t="s">
        <v>8509</v>
      </c>
      <c r="D4376" s="53" t="s">
        <v>23447</v>
      </c>
      <c r="E4376" s="33">
        <v>467</v>
      </c>
      <c r="F4376" s="33">
        <v>471</v>
      </c>
    </row>
    <row r="4377" spans="1:6" ht="13.2">
      <c r="A4377" s="31">
        <v>20220515</v>
      </c>
      <c r="B4377" s="32" t="s">
        <v>8510</v>
      </c>
      <c r="C4377" s="32" t="s">
        <v>8511</v>
      </c>
      <c r="D4377" s="53" t="s">
        <v>23447</v>
      </c>
      <c r="E4377" s="33">
        <v>293</v>
      </c>
      <c r="F4377" s="33">
        <v>295</v>
      </c>
    </row>
    <row r="4378" spans="1:6" ht="13.2">
      <c r="A4378" s="31">
        <v>20220515</v>
      </c>
      <c r="B4378" s="32" t="s">
        <v>8512</v>
      </c>
      <c r="C4378" s="32" t="s">
        <v>7679</v>
      </c>
      <c r="D4378" s="53" t="s">
        <v>23447</v>
      </c>
      <c r="E4378" s="33">
        <v>1024</v>
      </c>
      <c r="F4378" s="33">
        <v>1018</v>
      </c>
    </row>
    <row r="4379" spans="1:6" ht="13.2">
      <c r="A4379" s="31">
        <v>20220515</v>
      </c>
      <c r="B4379" s="32" t="s">
        <v>8513</v>
      </c>
      <c r="C4379" s="32" t="s">
        <v>8514</v>
      </c>
      <c r="D4379" s="53" t="s">
        <v>23447</v>
      </c>
      <c r="E4379" s="33">
        <v>600</v>
      </c>
      <c r="F4379" s="33">
        <v>596</v>
      </c>
    </row>
    <row r="4380" spans="1:6" ht="13.2">
      <c r="A4380" s="31">
        <v>20220515</v>
      </c>
      <c r="B4380" s="32" t="s">
        <v>8515</v>
      </c>
      <c r="C4380" s="32" t="s">
        <v>8516</v>
      </c>
      <c r="D4380" s="53" t="s">
        <v>23447</v>
      </c>
      <c r="E4380" s="33">
        <v>980</v>
      </c>
      <c r="F4380" s="33">
        <v>972</v>
      </c>
    </row>
    <row r="4381" spans="1:6" ht="13.2">
      <c r="A4381" s="31">
        <v>20220515</v>
      </c>
      <c r="B4381" s="32" t="s">
        <v>8517</v>
      </c>
      <c r="C4381" s="32" t="s">
        <v>8518</v>
      </c>
      <c r="D4381" s="53" t="s">
        <v>23447</v>
      </c>
      <c r="E4381" s="33">
        <v>382</v>
      </c>
      <c r="F4381" s="33">
        <v>376</v>
      </c>
    </row>
    <row r="4382" spans="1:6" ht="13.2">
      <c r="A4382" s="31">
        <v>20220515</v>
      </c>
      <c r="B4382" s="32" t="s">
        <v>8519</v>
      </c>
      <c r="C4382" s="32" t="s">
        <v>8520</v>
      </c>
      <c r="D4382" s="53" t="s">
        <v>23447</v>
      </c>
      <c r="E4382" s="33">
        <v>363</v>
      </c>
      <c r="F4382" s="33">
        <v>365</v>
      </c>
    </row>
    <row r="4383" spans="1:6" ht="13.2">
      <c r="A4383" s="31">
        <v>20220515</v>
      </c>
      <c r="B4383" s="32" t="s">
        <v>8521</v>
      </c>
      <c r="C4383" s="32" t="s">
        <v>8522</v>
      </c>
      <c r="D4383" s="53" t="s">
        <v>23447</v>
      </c>
      <c r="E4383" s="33">
        <v>455</v>
      </c>
      <c r="F4383" s="33">
        <v>449</v>
      </c>
    </row>
    <row r="4384" spans="1:6" ht="13.2">
      <c r="A4384" s="31">
        <v>20220515</v>
      </c>
      <c r="B4384" s="32" t="s">
        <v>8523</v>
      </c>
      <c r="C4384" s="32" t="s">
        <v>8524</v>
      </c>
      <c r="D4384" s="53" t="s">
        <v>23447</v>
      </c>
      <c r="E4384" s="33">
        <v>3133</v>
      </c>
      <c r="F4384" s="33">
        <v>3064</v>
      </c>
    </row>
    <row r="4385" spans="1:6" ht="13.2">
      <c r="A4385" s="31">
        <v>20220515</v>
      </c>
      <c r="B4385" s="32" t="s">
        <v>8525</v>
      </c>
      <c r="C4385" s="32" t="s">
        <v>8526</v>
      </c>
      <c r="D4385" s="53" t="s">
        <v>23447</v>
      </c>
      <c r="E4385" s="33">
        <v>574</v>
      </c>
      <c r="F4385" s="33">
        <v>571</v>
      </c>
    </row>
    <row r="4386" spans="1:6" ht="13.2">
      <c r="A4386" s="31">
        <v>20220515</v>
      </c>
      <c r="B4386" s="32" t="s">
        <v>8527</v>
      </c>
      <c r="C4386" s="32" t="s">
        <v>8528</v>
      </c>
      <c r="D4386" s="53" t="s">
        <v>23447</v>
      </c>
      <c r="E4386" s="33">
        <v>978</v>
      </c>
      <c r="F4386" s="33">
        <v>983</v>
      </c>
    </row>
    <row r="4387" spans="1:6" ht="13.2">
      <c r="A4387" s="31">
        <v>20220515</v>
      </c>
      <c r="B4387" s="32" t="s">
        <v>8529</v>
      </c>
      <c r="C4387" s="32" t="s">
        <v>8530</v>
      </c>
      <c r="D4387" s="53" t="s">
        <v>23447</v>
      </c>
      <c r="E4387" s="33">
        <v>1421</v>
      </c>
      <c r="F4387" s="33">
        <v>1403</v>
      </c>
    </row>
    <row r="4388" spans="1:6" ht="13.2">
      <c r="A4388" s="31">
        <v>20220515</v>
      </c>
      <c r="B4388" s="32" t="s">
        <v>8531</v>
      </c>
      <c r="C4388" s="32" t="s">
        <v>8532</v>
      </c>
      <c r="D4388" s="53" t="s">
        <v>23447</v>
      </c>
      <c r="E4388" s="33">
        <v>1058</v>
      </c>
      <c r="F4388" s="33">
        <v>1016</v>
      </c>
    </row>
    <row r="4389" spans="1:6" ht="13.2">
      <c r="A4389" s="31">
        <v>20220515</v>
      </c>
      <c r="B4389" s="32" t="s">
        <v>8533</v>
      </c>
      <c r="C4389" s="32" t="s">
        <v>8534</v>
      </c>
      <c r="D4389" s="53" t="s">
        <v>23447</v>
      </c>
      <c r="E4389" s="33">
        <v>505</v>
      </c>
      <c r="F4389" s="33">
        <v>489</v>
      </c>
    </row>
    <row r="4390" spans="1:6" ht="13.2">
      <c r="A4390" s="31">
        <v>20220515</v>
      </c>
      <c r="B4390" s="32" t="s">
        <v>8535</v>
      </c>
      <c r="C4390" s="32" t="s">
        <v>8536</v>
      </c>
      <c r="D4390" s="53" t="s">
        <v>23447</v>
      </c>
      <c r="E4390" s="33">
        <v>918</v>
      </c>
      <c r="F4390" s="33">
        <v>910</v>
      </c>
    </row>
    <row r="4391" spans="1:6" ht="13.2">
      <c r="A4391" s="31">
        <v>20220515</v>
      </c>
      <c r="B4391" s="32" t="s">
        <v>8537</v>
      </c>
      <c r="C4391" s="32" t="s">
        <v>8538</v>
      </c>
      <c r="D4391" s="53" t="s">
        <v>23447</v>
      </c>
      <c r="E4391" s="33">
        <v>379</v>
      </c>
      <c r="F4391" s="33">
        <v>376</v>
      </c>
    </row>
    <row r="4392" spans="1:6" ht="13.2">
      <c r="A4392" s="31">
        <v>20220515</v>
      </c>
      <c r="B4392" s="32" t="s">
        <v>8539</v>
      </c>
      <c r="C4392" s="32" t="s">
        <v>8540</v>
      </c>
      <c r="D4392" s="53" t="s">
        <v>23447</v>
      </c>
      <c r="E4392" s="33">
        <v>665</v>
      </c>
      <c r="F4392" s="33">
        <v>648</v>
      </c>
    </row>
    <row r="4393" spans="1:6" ht="13.2">
      <c r="A4393" s="31">
        <v>20220515</v>
      </c>
      <c r="B4393" s="32" t="s">
        <v>8541</v>
      </c>
      <c r="C4393" s="32" t="s">
        <v>8542</v>
      </c>
      <c r="D4393" s="53" t="s">
        <v>23447</v>
      </c>
      <c r="E4393" s="33">
        <v>312</v>
      </c>
      <c r="F4393" s="33">
        <v>322</v>
      </c>
    </row>
    <row r="4394" spans="1:6" ht="13.2">
      <c r="A4394" s="31">
        <v>20220515</v>
      </c>
      <c r="B4394" s="32" t="s">
        <v>8543</v>
      </c>
      <c r="C4394" s="32" t="s">
        <v>8544</v>
      </c>
      <c r="D4394" s="53" t="s">
        <v>23447</v>
      </c>
      <c r="E4394" s="33">
        <v>5995</v>
      </c>
      <c r="F4394" s="33">
        <v>5845</v>
      </c>
    </row>
    <row r="4395" spans="1:6" ht="13.2">
      <c r="A4395" s="31">
        <v>20220515</v>
      </c>
      <c r="B4395" s="32" t="s">
        <v>8545</v>
      </c>
      <c r="C4395" s="32" t="s">
        <v>8546</v>
      </c>
      <c r="D4395" s="53" t="s">
        <v>23447</v>
      </c>
      <c r="E4395" s="33">
        <v>654</v>
      </c>
      <c r="F4395" s="33">
        <v>637</v>
      </c>
    </row>
    <row r="4396" spans="1:6" ht="13.2">
      <c r="A4396" s="31">
        <v>20220515</v>
      </c>
      <c r="B4396" s="32" t="s">
        <v>8547</v>
      </c>
      <c r="C4396" s="32" t="s">
        <v>8548</v>
      </c>
      <c r="D4396" s="53" t="s">
        <v>23447</v>
      </c>
      <c r="E4396" s="33">
        <v>511</v>
      </c>
      <c r="F4396" s="33">
        <v>516</v>
      </c>
    </row>
    <row r="4397" spans="1:6" ht="13.2">
      <c r="A4397" s="31">
        <v>20220515</v>
      </c>
      <c r="B4397" s="32" t="s">
        <v>8549</v>
      </c>
      <c r="C4397" s="32" t="s">
        <v>8550</v>
      </c>
      <c r="D4397" s="53" t="s">
        <v>23448</v>
      </c>
      <c r="E4397" s="33">
        <v>19836</v>
      </c>
      <c r="F4397" s="33">
        <v>19903</v>
      </c>
    </row>
    <row r="4398" spans="1:6" ht="13.2">
      <c r="A4398" s="31">
        <v>20220515</v>
      </c>
      <c r="B4398" s="32" t="s">
        <v>8551</v>
      </c>
      <c r="C4398" s="32" t="s">
        <v>8552</v>
      </c>
      <c r="D4398" s="53" t="s">
        <v>23447</v>
      </c>
      <c r="E4398" s="33">
        <v>689</v>
      </c>
      <c r="F4398" s="33">
        <v>688</v>
      </c>
    </row>
    <row r="4399" spans="1:6" ht="13.2">
      <c r="A4399" s="31">
        <v>20220515</v>
      </c>
      <c r="B4399" s="32" t="s">
        <v>8553</v>
      </c>
      <c r="C4399" s="32" t="s">
        <v>8554</v>
      </c>
      <c r="D4399" s="53" t="s">
        <v>23447</v>
      </c>
      <c r="E4399" s="33">
        <v>2502</v>
      </c>
      <c r="F4399" s="33">
        <v>2509</v>
      </c>
    </row>
    <row r="4400" spans="1:6" ht="13.2">
      <c r="A4400" s="31">
        <v>20220515</v>
      </c>
      <c r="B4400" s="32" t="s">
        <v>8555</v>
      </c>
      <c r="C4400" s="32" t="s">
        <v>8556</v>
      </c>
      <c r="D4400" s="53" t="s">
        <v>23447</v>
      </c>
      <c r="E4400" s="33">
        <v>1216</v>
      </c>
      <c r="F4400" s="33">
        <v>1236</v>
      </c>
    </row>
    <row r="4401" spans="1:6" ht="13.2">
      <c r="A4401" s="31">
        <v>20220515</v>
      </c>
      <c r="B4401" s="32" t="s">
        <v>8557</v>
      </c>
      <c r="C4401" s="32" t="s">
        <v>8558</v>
      </c>
      <c r="D4401" s="53" t="s">
        <v>23447</v>
      </c>
      <c r="E4401" s="33">
        <v>1225</v>
      </c>
      <c r="F4401" s="33">
        <v>1224</v>
      </c>
    </row>
    <row r="4402" spans="1:6" ht="13.2">
      <c r="A4402" s="31">
        <v>20220515</v>
      </c>
      <c r="B4402" s="32" t="s">
        <v>8559</v>
      </c>
      <c r="C4402" s="32" t="s">
        <v>8560</v>
      </c>
      <c r="D4402" s="53" t="s">
        <v>23447</v>
      </c>
      <c r="E4402" s="33">
        <v>850</v>
      </c>
      <c r="F4402" s="33">
        <v>858</v>
      </c>
    </row>
    <row r="4403" spans="1:6" ht="13.2">
      <c r="A4403" s="31">
        <v>20220515</v>
      </c>
      <c r="B4403" s="32" t="s">
        <v>8561</v>
      </c>
      <c r="C4403" s="32" t="s">
        <v>8562</v>
      </c>
      <c r="D4403" s="53" t="s">
        <v>23447</v>
      </c>
      <c r="E4403" s="33">
        <v>1368</v>
      </c>
      <c r="F4403" s="33">
        <v>1340</v>
      </c>
    </row>
    <row r="4404" spans="1:6" ht="13.2">
      <c r="A4404" s="31">
        <v>20220515</v>
      </c>
      <c r="B4404" s="32" t="s">
        <v>8563</v>
      </c>
      <c r="C4404" s="32" t="s">
        <v>8564</v>
      </c>
      <c r="D4404" s="53" t="s">
        <v>23447</v>
      </c>
      <c r="E4404" s="33">
        <v>744</v>
      </c>
      <c r="F4404" s="33">
        <v>749</v>
      </c>
    </row>
    <row r="4405" spans="1:6" ht="13.2">
      <c r="A4405" s="31">
        <v>20220515</v>
      </c>
      <c r="B4405" s="32" t="s">
        <v>8565</v>
      </c>
      <c r="C4405" s="32" t="s">
        <v>8566</v>
      </c>
      <c r="D4405" s="53" t="s">
        <v>23447</v>
      </c>
      <c r="E4405" s="33">
        <v>1382</v>
      </c>
      <c r="F4405" s="33">
        <v>1362</v>
      </c>
    </row>
    <row r="4406" spans="1:6" ht="13.2">
      <c r="A4406" s="31">
        <v>20220515</v>
      </c>
      <c r="B4406" s="32" t="s">
        <v>8567</v>
      </c>
      <c r="C4406" s="32" t="s">
        <v>8568</v>
      </c>
      <c r="D4406" s="53" t="s">
        <v>23447</v>
      </c>
      <c r="E4406" s="33">
        <v>2893</v>
      </c>
      <c r="F4406" s="33">
        <v>2920</v>
      </c>
    </row>
    <row r="4407" spans="1:6" ht="13.2">
      <c r="A4407" s="31">
        <v>20220515</v>
      </c>
      <c r="B4407" s="32" t="s">
        <v>8569</v>
      </c>
      <c r="C4407" s="32" t="s">
        <v>8570</v>
      </c>
      <c r="D4407" s="53" t="s">
        <v>23447</v>
      </c>
      <c r="E4407" s="33">
        <v>1268</v>
      </c>
      <c r="F4407" s="33">
        <v>1262</v>
      </c>
    </row>
    <row r="4408" spans="1:6" ht="13.2">
      <c r="A4408" s="31">
        <v>20220515</v>
      </c>
      <c r="B4408" s="32" t="s">
        <v>8571</v>
      </c>
      <c r="C4408" s="32" t="s">
        <v>8572</v>
      </c>
      <c r="D4408" s="53" t="s">
        <v>23447</v>
      </c>
      <c r="E4408" s="33">
        <v>5516</v>
      </c>
      <c r="F4408" s="33">
        <v>5581</v>
      </c>
    </row>
    <row r="4409" spans="1:6" ht="13.2">
      <c r="A4409" s="31">
        <v>20220515</v>
      </c>
      <c r="B4409" s="32" t="s">
        <v>8573</v>
      </c>
      <c r="C4409" s="32" t="s">
        <v>8574</v>
      </c>
      <c r="D4409" s="53" t="s">
        <v>23447</v>
      </c>
      <c r="E4409" s="33">
        <v>183</v>
      </c>
      <c r="F4409" s="33">
        <v>174</v>
      </c>
    </row>
    <row r="4410" spans="1:6" ht="13.2">
      <c r="A4410" s="31">
        <v>20220515</v>
      </c>
      <c r="B4410" s="32" t="s">
        <v>8575</v>
      </c>
      <c r="C4410" s="32" t="s">
        <v>23480</v>
      </c>
      <c r="D4410" s="53" t="s">
        <v>23453</v>
      </c>
      <c r="E4410" s="33">
        <v>521418</v>
      </c>
      <c r="F4410" s="33">
        <v>544027</v>
      </c>
    </row>
    <row r="4411" spans="1:6" ht="13.2">
      <c r="A4411" s="31">
        <v>20220515</v>
      </c>
      <c r="B4411" s="32" t="s">
        <v>8576</v>
      </c>
      <c r="C4411" s="32" t="s">
        <v>8577</v>
      </c>
      <c r="D4411" s="53" t="s">
        <v>23446</v>
      </c>
      <c r="E4411" s="33">
        <v>102727</v>
      </c>
      <c r="F4411" s="33">
        <v>111506</v>
      </c>
    </row>
    <row r="4412" spans="1:6" ht="13.2">
      <c r="A4412" s="31">
        <v>20220515</v>
      </c>
      <c r="B4412" s="32" t="s">
        <v>8578</v>
      </c>
      <c r="C4412" s="32" t="s">
        <v>8579</v>
      </c>
      <c r="D4412" s="53" t="s">
        <v>23447</v>
      </c>
      <c r="E4412" s="33">
        <v>102727</v>
      </c>
      <c r="F4412" s="33">
        <v>111506</v>
      </c>
    </row>
    <row r="4413" spans="1:6" ht="13.2">
      <c r="A4413" s="31">
        <v>20220515</v>
      </c>
      <c r="B4413" s="32" t="s">
        <v>8580</v>
      </c>
      <c r="C4413" s="32" t="s">
        <v>8581</v>
      </c>
      <c r="D4413" s="53" t="s">
        <v>23446</v>
      </c>
      <c r="E4413" s="33">
        <v>112796</v>
      </c>
      <c r="F4413" s="33">
        <v>114936</v>
      </c>
    </row>
    <row r="4414" spans="1:6" ht="13.2">
      <c r="A4414" s="31">
        <v>20220515</v>
      </c>
      <c r="B4414" s="32" t="s">
        <v>8582</v>
      </c>
      <c r="C4414" s="32" t="s">
        <v>8583</v>
      </c>
      <c r="D4414" s="53" t="s">
        <v>23447</v>
      </c>
      <c r="E4414" s="33">
        <v>18751</v>
      </c>
      <c r="F4414" s="33">
        <v>19605</v>
      </c>
    </row>
    <row r="4415" spans="1:6" ht="13.2">
      <c r="A4415" s="31">
        <v>20220515</v>
      </c>
      <c r="B4415" s="32" t="s">
        <v>8584</v>
      </c>
      <c r="C4415" s="32" t="s">
        <v>8585</v>
      </c>
      <c r="D4415" s="53" t="s">
        <v>23447</v>
      </c>
      <c r="E4415" s="33">
        <v>10582</v>
      </c>
      <c r="F4415" s="33">
        <v>10669</v>
      </c>
    </row>
    <row r="4416" spans="1:6" ht="13.2">
      <c r="A4416" s="31">
        <v>20220515</v>
      </c>
      <c r="B4416" s="32" t="s">
        <v>8586</v>
      </c>
      <c r="C4416" s="32" t="s">
        <v>8587</v>
      </c>
      <c r="D4416" s="53" t="s">
        <v>23448</v>
      </c>
      <c r="E4416" s="33">
        <v>27617</v>
      </c>
      <c r="F4416" s="33">
        <v>28315</v>
      </c>
    </row>
    <row r="4417" spans="1:6" ht="13.2">
      <c r="A4417" s="31">
        <v>20220515</v>
      </c>
      <c r="B4417" s="32" t="s">
        <v>8588</v>
      </c>
      <c r="C4417" s="32" t="s">
        <v>8589</v>
      </c>
      <c r="D4417" s="53" t="s">
        <v>23447</v>
      </c>
      <c r="E4417" s="33">
        <v>6768</v>
      </c>
      <c r="F4417" s="33">
        <v>7199</v>
      </c>
    </row>
    <row r="4418" spans="1:6" ht="13.2">
      <c r="A4418" s="31">
        <v>20220515</v>
      </c>
      <c r="B4418" s="32" t="s">
        <v>8590</v>
      </c>
      <c r="C4418" s="32" t="s">
        <v>8591</v>
      </c>
      <c r="D4418" s="53" t="s">
        <v>23447</v>
      </c>
      <c r="E4418" s="33">
        <v>1146</v>
      </c>
      <c r="F4418" s="33">
        <v>1154</v>
      </c>
    </row>
    <row r="4419" spans="1:6" ht="13.2">
      <c r="A4419" s="31">
        <v>20220515</v>
      </c>
      <c r="B4419" s="32" t="s">
        <v>8592</v>
      </c>
      <c r="C4419" s="32" t="s">
        <v>7456</v>
      </c>
      <c r="D4419" s="53" t="s">
        <v>23447</v>
      </c>
      <c r="E4419" s="33">
        <v>563</v>
      </c>
      <c r="F4419" s="33">
        <v>564</v>
      </c>
    </row>
    <row r="4420" spans="1:6" ht="13.2">
      <c r="A4420" s="31">
        <v>20220515</v>
      </c>
      <c r="B4420" s="32" t="s">
        <v>8593</v>
      </c>
      <c r="C4420" s="32" t="s">
        <v>8594</v>
      </c>
      <c r="D4420" s="53" t="s">
        <v>23447</v>
      </c>
      <c r="E4420" s="33">
        <v>425</v>
      </c>
      <c r="F4420" s="33">
        <v>413</v>
      </c>
    </row>
    <row r="4421" spans="1:6" ht="13.2">
      <c r="A4421" s="31">
        <v>20220515</v>
      </c>
      <c r="B4421" s="32" t="s">
        <v>8595</v>
      </c>
      <c r="C4421" s="32" t="s">
        <v>8596</v>
      </c>
      <c r="D4421" s="53" t="s">
        <v>23447</v>
      </c>
      <c r="E4421" s="33">
        <v>195</v>
      </c>
      <c r="F4421" s="33">
        <v>205</v>
      </c>
    </row>
    <row r="4422" spans="1:6" ht="13.2">
      <c r="A4422" s="31">
        <v>20220515</v>
      </c>
      <c r="B4422" s="32" t="s">
        <v>8597</v>
      </c>
      <c r="C4422" s="32" t="s">
        <v>8598</v>
      </c>
      <c r="D4422" s="53" t="s">
        <v>23447</v>
      </c>
      <c r="E4422" s="33">
        <v>629</v>
      </c>
      <c r="F4422" s="33">
        <v>641</v>
      </c>
    </row>
    <row r="4423" spans="1:6" ht="13.2">
      <c r="A4423" s="31">
        <v>20220515</v>
      </c>
      <c r="B4423" s="32" t="s">
        <v>8599</v>
      </c>
      <c r="C4423" s="32" t="s">
        <v>8600</v>
      </c>
      <c r="D4423" s="53" t="s">
        <v>23447</v>
      </c>
      <c r="E4423" s="33">
        <v>271</v>
      </c>
      <c r="F4423" s="33">
        <v>275</v>
      </c>
    </row>
    <row r="4424" spans="1:6" ht="13.2">
      <c r="A4424" s="31">
        <v>20220515</v>
      </c>
      <c r="B4424" s="32" t="s">
        <v>8601</v>
      </c>
      <c r="C4424" s="32" t="s">
        <v>8602</v>
      </c>
      <c r="D4424" s="53" t="s">
        <v>23447</v>
      </c>
      <c r="E4424" s="33">
        <v>330</v>
      </c>
      <c r="F4424" s="33">
        <v>331</v>
      </c>
    </row>
    <row r="4425" spans="1:6" ht="13.2">
      <c r="A4425" s="31">
        <v>20220515</v>
      </c>
      <c r="B4425" s="32" t="s">
        <v>8603</v>
      </c>
      <c r="C4425" s="32" t="s">
        <v>8604</v>
      </c>
      <c r="D4425" s="53" t="s">
        <v>23447</v>
      </c>
      <c r="E4425" s="33">
        <v>699</v>
      </c>
      <c r="F4425" s="33">
        <v>700</v>
      </c>
    </row>
    <row r="4426" spans="1:6" ht="13.2">
      <c r="A4426" s="31">
        <v>20220515</v>
      </c>
      <c r="B4426" s="32" t="s">
        <v>8605</v>
      </c>
      <c r="C4426" s="32" t="s">
        <v>8606</v>
      </c>
      <c r="D4426" s="53" t="s">
        <v>23447</v>
      </c>
      <c r="E4426" s="33">
        <v>287</v>
      </c>
      <c r="F4426" s="33">
        <v>291</v>
      </c>
    </row>
    <row r="4427" spans="1:6" ht="13.2">
      <c r="A4427" s="31">
        <v>20220515</v>
      </c>
      <c r="B4427" s="32" t="s">
        <v>8607</v>
      </c>
      <c r="C4427" s="32" t="s">
        <v>8608</v>
      </c>
      <c r="D4427" s="53" t="s">
        <v>23447</v>
      </c>
      <c r="E4427" s="33">
        <v>1240</v>
      </c>
      <c r="F4427" s="33">
        <v>1248</v>
      </c>
    </row>
    <row r="4428" spans="1:6" ht="13.2">
      <c r="A4428" s="31">
        <v>20220515</v>
      </c>
      <c r="B4428" s="32" t="s">
        <v>8609</v>
      </c>
      <c r="C4428" s="32" t="s">
        <v>8610</v>
      </c>
      <c r="D4428" s="53" t="s">
        <v>23447</v>
      </c>
      <c r="E4428" s="33">
        <v>486</v>
      </c>
      <c r="F4428" s="33">
        <v>487</v>
      </c>
    </row>
    <row r="4429" spans="1:6" ht="13.2">
      <c r="A4429" s="31">
        <v>20220515</v>
      </c>
      <c r="B4429" s="32" t="s">
        <v>8611</v>
      </c>
      <c r="C4429" s="32" t="s">
        <v>8612</v>
      </c>
      <c r="D4429" s="53" t="s">
        <v>23447</v>
      </c>
      <c r="E4429" s="33">
        <v>1086</v>
      </c>
      <c r="F4429" s="33">
        <v>1090</v>
      </c>
    </row>
    <row r="4430" spans="1:6" ht="13.2">
      <c r="A4430" s="31">
        <v>20220515</v>
      </c>
      <c r="B4430" s="32" t="s">
        <v>8613</v>
      </c>
      <c r="C4430" s="32" t="s">
        <v>8614</v>
      </c>
      <c r="D4430" s="53" t="s">
        <v>23447</v>
      </c>
      <c r="E4430" s="33">
        <v>1421</v>
      </c>
      <c r="F4430" s="33">
        <v>1465</v>
      </c>
    </row>
    <row r="4431" spans="1:6" ht="13.2">
      <c r="A4431" s="31">
        <v>20220515</v>
      </c>
      <c r="B4431" s="32" t="s">
        <v>8615</v>
      </c>
      <c r="C4431" s="32" t="s">
        <v>8616</v>
      </c>
      <c r="D4431" s="53" t="s">
        <v>23447</v>
      </c>
      <c r="E4431" s="33">
        <v>449</v>
      </c>
      <c r="F4431" s="33">
        <v>445</v>
      </c>
    </row>
    <row r="4432" spans="1:6" ht="13.2">
      <c r="A4432" s="31">
        <v>20220515</v>
      </c>
      <c r="B4432" s="32" t="s">
        <v>8617</v>
      </c>
      <c r="C4432" s="32" t="s">
        <v>8618</v>
      </c>
      <c r="D4432" s="53" t="s">
        <v>23447</v>
      </c>
      <c r="E4432" s="33">
        <v>1310</v>
      </c>
      <c r="F4432" s="33">
        <v>1335</v>
      </c>
    </row>
    <row r="4433" spans="1:6" ht="13.2">
      <c r="A4433" s="31">
        <v>20220515</v>
      </c>
      <c r="B4433" s="32" t="s">
        <v>8619</v>
      </c>
      <c r="C4433" s="32" t="s">
        <v>8620</v>
      </c>
      <c r="D4433" s="53" t="s">
        <v>23447</v>
      </c>
      <c r="E4433" s="33">
        <v>1027</v>
      </c>
      <c r="F4433" s="33">
        <v>1043</v>
      </c>
    </row>
    <row r="4434" spans="1:6" ht="13.2">
      <c r="A4434" s="31">
        <v>20220515</v>
      </c>
      <c r="B4434" s="32" t="s">
        <v>8621</v>
      </c>
      <c r="C4434" s="32" t="s">
        <v>8622</v>
      </c>
      <c r="D4434" s="53" t="s">
        <v>23447</v>
      </c>
      <c r="E4434" s="33">
        <v>2316</v>
      </c>
      <c r="F4434" s="33">
        <v>2323</v>
      </c>
    </row>
    <row r="4435" spans="1:6" ht="13.2">
      <c r="A4435" s="31">
        <v>20220515</v>
      </c>
      <c r="B4435" s="32" t="s">
        <v>8623</v>
      </c>
      <c r="C4435" s="32" t="s">
        <v>8624</v>
      </c>
      <c r="D4435" s="53" t="s">
        <v>23447</v>
      </c>
      <c r="E4435" s="33">
        <v>2021</v>
      </c>
      <c r="F4435" s="33">
        <v>2097</v>
      </c>
    </row>
    <row r="4436" spans="1:6" ht="13.2">
      <c r="A4436" s="31">
        <v>20220515</v>
      </c>
      <c r="B4436" s="32" t="s">
        <v>8625</v>
      </c>
      <c r="C4436" s="32" t="s">
        <v>8626</v>
      </c>
      <c r="D4436" s="53" t="s">
        <v>23447</v>
      </c>
      <c r="E4436" s="33">
        <v>877</v>
      </c>
      <c r="F4436" s="33">
        <v>909</v>
      </c>
    </row>
    <row r="4437" spans="1:6" ht="13.2">
      <c r="A4437" s="31">
        <v>20220515</v>
      </c>
      <c r="B4437" s="32" t="s">
        <v>8627</v>
      </c>
      <c r="C4437" s="32" t="s">
        <v>8628</v>
      </c>
      <c r="D4437" s="53" t="s">
        <v>23447</v>
      </c>
      <c r="E4437" s="33">
        <v>956</v>
      </c>
      <c r="F4437" s="33">
        <v>966</v>
      </c>
    </row>
    <row r="4438" spans="1:6" ht="13.2">
      <c r="A4438" s="31">
        <v>20220515</v>
      </c>
      <c r="B4438" s="32" t="s">
        <v>8629</v>
      </c>
      <c r="C4438" s="32" t="s">
        <v>8630</v>
      </c>
      <c r="D4438" s="53" t="s">
        <v>23447</v>
      </c>
      <c r="E4438" s="33">
        <v>941</v>
      </c>
      <c r="F4438" s="33">
        <v>921</v>
      </c>
    </row>
    <row r="4439" spans="1:6" ht="13.2">
      <c r="A4439" s="31">
        <v>20220515</v>
      </c>
      <c r="B4439" s="32" t="s">
        <v>8631</v>
      </c>
      <c r="C4439" s="32" t="s">
        <v>8632</v>
      </c>
      <c r="D4439" s="53" t="s">
        <v>23447</v>
      </c>
      <c r="E4439" s="33">
        <v>2174</v>
      </c>
      <c r="F4439" s="33">
        <v>2213</v>
      </c>
    </row>
    <row r="4440" spans="1:6" ht="13.2">
      <c r="A4440" s="31">
        <v>20220515</v>
      </c>
      <c r="B4440" s="32" t="s">
        <v>8633</v>
      </c>
      <c r="C4440" s="32" t="s">
        <v>8634</v>
      </c>
      <c r="D4440" s="53" t="s">
        <v>23448</v>
      </c>
      <c r="E4440" s="33">
        <v>7537</v>
      </c>
      <c r="F4440" s="33">
        <v>7516</v>
      </c>
    </row>
    <row r="4441" spans="1:6" ht="13.2">
      <c r="A4441" s="31">
        <v>20220515</v>
      </c>
      <c r="B4441" s="32" t="s">
        <v>8635</v>
      </c>
      <c r="C4441" s="32" t="s">
        <v>8636</v>
      </c>
      <c r="D4441" s="53" t="s">
        <v>23447</v>
      </c>
      <c r="E4441" s="33">
        <v>449</v>
      </c>
      <c r="F4441" s="33">
        <v>450</v>
      </c>
    </row>
    <row r="4442" spans="1:6" ht="13.2">
      <c r="A4442" s="31">
        <v>20220515</v>
      </c>
      <c r="B4442" s="32" t="s">
        <v>8637</v>
      </c>
      <c r="C4442" s="32" t="s">
        <v>8638</v>
      </c>
      <c r="D4442" s="53" t="s">
        <v>23447</v>
      </c>
      <c r="E4442" s="33">
        <v>115</v>
      </c>
      <c r="F4442" s="33">
        <v>112</v>
      </c>
    </row>
    <row r="4443" spans="1:6" ht="13.2">
      <c r="A4443" s="31">
        <v>20220515</v>
      </c>
      <c r="B4443" s="32" t="s">
        <v>8639</v>
      </c>
      <c r="C4443" s="32" t="s">
        <v>8640</v>
      </c>
      <c r="D4443" s="53" t="s">
        <v>23447</v>
      </c>
      <c r="E4443" s="33">
        <v>273</v>
      </c>
      <c r="F4443" s="33">
        <v>264</v>
      </c>
    </row>
    <row r="4444" spans="1:6" ht="13.2">
      <c r="A4444" s="31">
        <v>20220515</v>
      </c>
      <c r="B4444" s="32" t="s">
        <v>8641</v>
      </c>
      <c r="C4444" s="32" t="s">
        <v>8642</v>
      </c>
      <c r="D4444" s="53" t="s">
        <v>23447</v>
      </c>
      <c r="E4444" s="33">
        <v>119</v>
      </c>
      <c r="F4444" s="33">
        <v>121</v>
      </c>
    </row>
    <row r="4445" spans="1:6" ht="13.2">
      <c r="A4445" s="31">
        <v>20220515</v>
      </c>
      <c r="B4445" s="32" t="s">
        <v>8643</v>
      </c>
      <c r="C4445" s="32" t="s">
        <v>8644</v>
      </c>
      <c r="D4445" s="53" t="s">
        <v>23447</v>
      </c>
      <c r="E4445" s="33">
        <v>67</v>
      </c>
      <c r="F4445" s="33">
        <v>68</v>
      </c>
    </row>
    <row r="4446" spans="1:6" ht="13.2">
      <c r="A4446" s="31">
        <v>20220515</v>
      </c>
      <c r="B4446" s="32" t="s">
        <v>8645</v>
      </c>
      <c r="C4446" s="32" t="s">
        <v>8646</v>
      </c>
      <c r="D4446" s="53" t="s">
        <v>23447</v>
      </c>
      <c r="E4446" s="33">
        <v>147</v>
      </c>
      <c r="F4446" s="33">
        <v>151</v>
      </c>
    </row>
    <row r="4447" spans="1:6" ht="13.2">
      <c r="A4447" s="31">
        <v>20220515</v>
      </c>
      <c r="B4447" s="32" t="s">
        <v>8647</v>
      </c>
      <c r="C4447" s="32" t="s">
        <v>8648</v>
      </c>
      <c r="D4447" s="53" t="s">
        <v>23447</v>
      </c>
      <c r="E4447" s="33">
        <v>104</v>
      </c>
      <c r="F4447" s="33">
        <v>101</v>
      </c>
    </row>
    <row r="4448" spans="1:6" ht="13.2">
      <c r="A4448" s="31">
        <v>20220515</v>
      </c>
      <c r="B4448" s="32" t="s">
        <v>8649</v>
      </c>
      <c r="C4448" s="32" t="s">
        <v>8650</v>
      </c>
      <c r="D4448" s="53" t="s">
        <v>23447</v>
      </c>
      <c r="E4448" s="33">
        <v>248</v>
      </c>
      <c r="F4448" s="33">
        <v>250</v>
      </c>
    </row>
    <row r="4449" spans="1:6" ht="13.2">
      <c r="A4449" s="31">
        <v>20220515</v>
      </c>
      <c r="B4449" s="32" t="s">
        <v>8651</v>
      </c>
      <c r="C4449" s="32" t="s">
        <v>8652</v>
      </c>
      <c r="D4449" s="53" t="s">
        <v>23447</v>
      </c>
      <c r="E4449" s="33">
        <v>486</v>
      </c>
      <c r="F4449" s="33">
        <v>581</v>
      </c>
    </row>
    <row r="4450" spans="1:6" ht="13.2">
      <c r="A4450" s="31">
        <v>20220515</v>
      </c>
      <c r="B4450" s="32" t="s">
        <v>8653</v>
      </c>
      <c r="C4450" s="32" t="s">
        <v>8654</v>
      </c>
      <c r="D4450" s="53" t="s">
        <v>23447</v>
      </c>
      <c r="E4450" s="33">
        <v>158</v>
      </c>
      <c r="F4450" s="33">
        <v>162</v>
      </c>
    </row>
    <row r="4451" spans="1:6" ht="13.2">
      <c r="A4451" s="31">
        <v>20220515</v>
      </c>
      <c r="B4451" s="32" t="s">
        <v>8655</v>
      </c>
      <c r="C4451" s="32" t="s">
        <v>8656</v>
      </c>
      <c r="D4451" s="53" t="s">
        <v>23447</v>
      </c>
      <c r="E4451" s="33">
        <v>94</v>
      </c>
      <c r="F4451" s="33">
        <v>99</v>
      </c>
    </row>
    <row r="4452" spans="1:6" ht="13.2">
      <c r="A4452" s="31">
        <v>20220515</v>
      </c>
      <c r="B4452" s="32" t="s">
        <v>8657</v>
      </c>
      <c r="C4452" s="32" t="s">
        <v>8658</v>
      </c>
      <c r="D4452" s="53" t="s">
        <v>23447</v>
      </c>
      <c r="E4452" s="33">
        <v>1399</v>
      </c>
      <c r="F4452" s="33">
        <v>1364</v>
      </c>
    </row>
    <row r="4453" spans="1:6" ht="13.2">
      <c r="A4453" s="31">
        <v>20220515</v>
      </c>
      <c r="B4453" s="32" t="s">
        <v>8659</v>
      </c>
      <c r="C4453" s="32" t="s">
        <v>8660</v>
      </c>
      <c r="D4453" s="53" t="s">
        <v>23447</v>
      </c>
      <c r="E4453" s="33">
        <v>71</v>
      </c>
      <c r="F4453" s="33">
        <v>71</v>
      </c>
    </row>
    <row r="4454" spans="1:6" ht="13.2">
      <c r="A4454" s="31">
        <v>20220515</v>
      </c>
      <c r="B4454" s="32" t="s">
        <v>8661</v>
      </c>
      <c r="C4454" s="32" t="s">
        <v>5320</v>
      </c>
      <c r="D4454" s="53" t="s">
        <v>23447</v>
      </c>
      <c r="E4454" s="33">
        <v>151</v>
      </c>
      <c r="F4454" s="33">
        <v>146</v>
      </c>
    </row>
    <row r="4455" spans="1:6" ht="13.2">
      <c r="A4455" s="31">
        <v>20220515</v>
      </c>
      <c r="B4455" s="32" t="s">
        <v>8662</v>
      </c>
      <c r="C4455" s="32" t="s">
        <v>8663</v>
      </c>
      <c r="D4455" s="53" t="s">
        <v>23447</v>
      </c>
      <c r="E4455" s="33">
        <v>59</v>
      </c>
      <c r="F4455" s="33">
        <v>53</v>
      </c>
    </row>
    <row r="4456" spans="1:6" ht="13.2">
      <c r="A4456" s="31">
        <v>20220515</v>
      </c>
      <c r="B4456" s="32" t="s">
        <v>8664</v>
      </c>
      <c r="C4456" s="32" t="s">
        <v>526</v>
      </c>
      <c r="D4456" s="53" t="s">
        <v>23447</v>
      </c>
      <c r="E4456" s="33">
        <v>238</v>
      </c>
      <c r="F4456" s="33">
        <v>237</v>
      </c>
    </row>
    <row r="4457" spans="1:6" ht="13.2">
      <c r="A4457" s="31">
        <v>20220515</v>
      </c>
      <c r="B4457" s="32" t="s">
        <v>8665</v>
      </c>
      <c r="C4457" s="32" t="s">
        <v>8666</v>
      </c>
      <c r="D4457" s="53" t="s">
        <v>23447</v>
      </c>
      <c r="E4457" s="33">
        <v>228</v>
      </c>
      <c r="F4457" s="33">
        <v>228</v>
      </c>
    </row>
    <row r="4458" spans="1:6" ht="13.2">
      <c r="A4458" s="31">
        <v>20220515</v>
      </c>
      <c r="B4458" s="32" t="s">
        <v>8667</v>
      </c>
      <c r="C4458" s="32" t="s">
        <v>8668</v>
      </c>
      <c r="D4458" s="53" t="s">
        <v>23447</v>
      </c>
      <c r="E4458" s="33">
        <v>1896</v>
      </c>
      <c r="F4458" s="33">
        <v>1825</v>
      </c>
    </row>
    <row r="4459" spans="1:6" ht="13.2">
      <c r="A4459" s="31">
        <v>20220515</v>
      </c>
      <c r="B4459" s="32" t="s">
        <v>8669</v>
      </c>
      <c r="C4459" s="32" t="s">
        <v>8670</v>
      </c>
      <c r="D4459" s="53" t="s">
        <v>23447</v>
      </c>
      <c r="E4459" s="33">
        <v>314</v>
      </c>
      <c r="F4459" s="33">
        <v>301</v>
      </c>
    </row>
    <row r="4460" spans="1:6" ht="13.2">
      <c r="A4460" s="31">
        <v>20220515</v>
      </c>
      <c r="B4460" s="32" t="s">
        <v>8671</v>
      </c>
      <c r="C4460" s="32" t="s">
        <v>8672</v>
      </c>
      <c r="D4460" s="53" t="s">
        <v>23447</v>
      </c>
      <c r="E4460" s="33">
        <v>217</v>
      </c>
      <c r="F4460" s="33">
        <v>214</v>
      </c>
    </row>
    <row r="4461" spans="1:6" ht="13.2">
      <c r="A4461" s="31">
        <v>20220515</v>
      </c>
      <c r="B4461" s="32" t="s">
        <v>8673</v>
      </c>
      <c r="C4461" s="32" t="s">
        <v>8674</v>
      </c>
      <c r="D4461" s="53" t="s">
        <v>23447</v>
      </c>
      <c r="E4461" s="33">
        <v>704</v>
      </c>
      <c r="F4461" s="33">
        <v>718</v>
      </c>
    </row>
    <row r="4462" spans="1:6" ht="13.2">
      <c r="A4462" s="31">
        <v>20220515</v>
      </c>
      <c r="B4462" s="32" t="s">
        <v>8675</v>
      </c>
      <c r="C4462" s="32" t="s">
        <v>8676</v>
      </c>
      <c r="D4462" s="53" t="s">
        <v>23448</v>
      </c>
      <c r="E4462" s="33">
        <v>31143</v>
      </c>
      <c r="F4462" s="33">
        <v>31261</v>
      </c>
    </row>
    <row r="4463" spans="1:6" ht="13.2">
      <c r="A4463" s="31">
        <v>20220515</v>
      </c>
      <c r="B4463" s="32" t="s">
        <v>8677</v>
      </c>
      <c r="C4463" s="32" t="s">
        <v>8678</v>
      </c>
      <c r="D4463" s="53" t="s">
        <v>23447</v>
      </c>
      <c r="E4463" s="33">
        <v>1709</v>
      </c>
      <c r="F4463" s="33">
        <v>1719</v>
      </c>
    </row>
    <row r="4464" spans="1:6" ht="13.2">
      <c r="A4464" s="31">
        <v>20220515</v>
      </c>
      <c r="B4464" s="32" t="s">
        <v>8679</v>
      </c>
      <c r="C4464" s="32" t="s">
        <v>8680</v>
      </c>
      <c r="D4464" s="53" t="s">
        <v>23447</v>
      </c>
      <c r="E4464" s="33">
        <v>372</v>
      </c>
      <c r="F4464" s="33">
        <v>383</v>
      </c>
    </row>
    <row r="4465" spans="1:6" ht="13.2">
      <c r="A4465" s="31">
        <v>20220515</v>
      </c>
      <c r="B4465" s="32" t="s">
        <v>8681</v>
      </c>
      <c r="C4465" s="32" t="s">
        <v>8682</v>
      </c>
      <c r="D4465" s="53" t="s">
        <v>23447</v>
      </c>
      <c r="E4465" s="33">
        <v>865</v>
      </c>
      <c r="F4465" s="33">
        <v>857</v>
      </c>
    </row>
    <row r="4466" spans="1:6" ht="13.2">
      <c r="A4466" s="31">
        <v>20220515</v>
      </c>
      <c r="B4466" s="32" t="s">
        <v>8683</v>
      </c>
      <c r="C4466" s="32" t="s">
        <v>8684</v>
      </c>
      <c r="D4466" s="53" t="s">
        <v>23447</v>
      </c>
      <c r="E4466" s="33">
        <v>666</v>
      </c>
      <c r="F4466" s="33">
        <v>664</v>
      </c>
    </row>
    <row r="4467" spans="1:6" ht="13.2">
      <c r="A4467" s="31">
        <v>20220515</v>
      </c>
      <c r="B4467" s="32" t="s">
        <v>8685</v>
      </c>
      <c r="C4467" s="32" t="s">
        <v>8686</v>
      </c>
      <c r="D4467" s="53" t="s">
        <v>23447</v>
      </c>
      <c r="E4467" s="33">
        <v>1264</v>
      </c>
      <c r="F4467" s="33">
        <v>1336</v>
      </c>
    </row>
    <row r="4468" spans="1:6" ht="13.2">
      <c r="A4468" s="31">
        <v>20220515</v>
      </c>
      <c r="B4468" s="32" t="s">
        <v>8687</v>
      </c>
      <c r="C4468" s="32" t="s">
        <v>8688</v>
      </c>
      <c r="D4468" s="53" t="s">
        <v>23447</v>
      </c>
      <c r="E4468" s="33">
        <v>469</v>
      </c>
      <c r="F4468" s="33">
        <v>491</v>
      </c>
    </row>
    <row r="4469" spans="1:6" ht="13.2">
      <c r="A4469" s="31">
        <v>20220515</v>
      </c>
      <c r="B4469" s="32" t="s">
        <v>8689</v>
      </c>
      <c r="C4469" s="32" t="s">
        <v>8690</v>
      </c>
      <c r="D4469" s="53" t="s">
        <v>23447</v>
      </c>
      <c r="E4469" s="33">
        <v>12</v>
      </c>
      <c r="F4469" s="33">
        <v>15</v>
      </c>
    </row>
    <row r="4470" spans="1:6" ht="13.2">
      <c r="A4470" s="31">
        <v>20220515</v>
      </c>
      <c r="B4470" s="32" t="s">
        <v>8691</v>
      </c>
      <c r="C4470" s="32" t="s">
        <v>8692</v>
      </c>
      <c r="D4470" s="53" t="s">
        <v>23447</v>
      </c>
      <c r="E4470" s="33">
        <v>162</v>
      </c>
      <c r="F4470" s="33">
        <v>173</v>
      </c>
    </row>
    <row r="4471" spans="1:6" ht="13.2">
      <c r="A4471" s="31">
        <v>20220515</v>
      </c>
      <c r="B4471" s="32" t="s">
        <v>8693</v>
      </c>
      <c r="C4471" s="32" t="s">
        <v>8694</v>
      </c>
      <c r="D4471" s="53" t="s">
        <v>23447</v>
      </c>
      <c r="E4471" s="33">
        <v>97</v>
      </c>
      <c r="F4471" s="33">
        <v>103</v>
      </c>
    </row>
    <row r="4472" spans="1:6" ht="13.2">
      <c r="A4472" s="31">
        <v>20220515</v>
      </c>
      <c r="B4472" s="32" t="s">
        <v>8695</v>
      </c>
      <c r="C4472" s="32" t="s">
        <v>8696</v>
      </c>
      <c r="D4472" s="53" t="s">
        <v>23447</v>
      </c>
      <c r="E4472" s="33">
        <v>1399</v>
      </c>
      <c r="F4472" s="33">
        <v>1392</v>
      </c>
    </row>
    <row r="4473" spans="1:6" ht="13.2">
      <c r="A4473" s="31">
        <v>20220515</v>
      </c>
      <c r="B4473" s="32" t="s">
        <v>8697</v>
      </c>
      <c r="C4473" s="32" t="s">
        <v>8698</v>
      </c>
      <c r="D4473" s="53" t="s">
        <v>23447</v>
      </c>
      <c r="E4473" s="33">
        <v>369</v>
      </c>
      <c r="F4473" s="33">
        <v>374</v>
      </c>
    </row>
    <row r="4474" spans="1:6" ht="13.2">
      <c r="A4474" s="31">
        <v>20220515</v>
      </c>
      <c r="B4474" s="32" t="s">
        <v>8699</v>
      </c>
      <c r="C4474" s="32" t="s">
        <v>8700</v>
      </c>
      <c r="D4474" s="53" t="s">
        <v>23447</v>
      </c>
      <c r="E4474" s="33">
        <v>316</v>
      </c>
      <c r="F4474" s="33">
        <v>319</v>
      </c>
    </row>
    <row r="4475" spans="1:6" ht="13.2">
      <c r="A4475" s="31">
        <v>20220515</v>
      </c>
      <c r="B4475" s="32" t="s">
        <v>8701</v>
      </c>
      <c r="C4475" s="32" t="s">
        <v>8702</v>
      </c>
      <c r="D4475" s="53" t="s">
        <v>23447</v>
      </c>
      <c r="E4475" s="33">
        <v>426</v>
      </c>
      <c r="F4475" s="33">
        <v>416</v>
      </c>
    </row>
    <row r="4476" spans="1:6" ht="13.2">
      <c r="A4476" s="31">
        <v>20220515</v>
      </c>
      <c r="B4476" s="32" t="s">
        <v>8703</v>
      </c>
      <c r="C4476" s="32" t="s">
        <v>8704</v>
      </c>
      <c r="D4476" s="53" t="s">
        <v>23447</v>
      </c>
      <c r="E4476" s="33">
        <v>225</v>
      </c>
      <c r="F4476" s="33">
        <v>229</v>
      </c>
    </row>
    <row r="4477" spans="1:6" ht="13.2">
      <c r="A4477" s="31">
        <v>20220515</v>
      </c>
      <c r="B4477" s="32" t="s">
        <v>8705</v>
      </c>
      <c r="C4477" s="32" t="s">
        <v>8706</v>
      </c>
      <c r="D4477" s="53" t="s">
        <v>23447</v>
      </c>
      <c r="E4477" s="33">
        <v>366</v>
      </c>
      <c r="F4477" s="33">
        <v>345</v>
      </c>
    </row>
    <row r="4478" spans="1:6" ht="13.2">
      <c r="A4478" s="31">
        <v>20220515</v>
      </c>
      <c r="B4478" s="32" t="s">
        <v>8707</v>
      </c>
      <c r="C4478" s="32" t="s">
        <v>8708</v>
      </c>
      <c r="D4478" s="53" t="s">
        <v>23447</v>
      </c>
      <c r="E4478" s="33">
        <v>260</v>
      </c>
      <c r="F4478" s="33">
        <v>263</v>
      </c>
    </row>
    <row r="4479" spans="1:6" ht="13.2">
      <c r="A4479" s="31">
        <v>20220515</v>
      </c>
      <c r="B4479" s="32" t="s">
        <v>8709</v>
      </c>
      <c r="C4479" s="32" t="s">
        <v>8710</v>
      </c>
      <c r="D4479" s="53" t="s">
        <v>23447</v>
      </c>
      <c r="E4479" s="33">
        <v>989</v>
      </c>
      <c r="F4479" s="33">
        <v>1018</v>
      </c>
    </row>
    <row r="4480" spans="1:6" ht="13.2">
      <c r="A4480" s="31">
        <v>20220515</v>
      </c>
      <c r="B4480" s="32" t="s">
        <v>8711</v>
      </c>
      <c r="C4480" s="32" t="s">
        <v>8712</v>
      </c>
      <c r="D4480" s="53" t="s">
        <v>23447</v>
      </c>
      <c r="E4480" s="33">
        <v>594</v>
      </c>
      <c r="F4480" s="33">
        <v>607</v>
      </c>
    </row>
    <row r="4481" spans="1:6" ht="13.2">
      <c r="A4481" s="31">
        <v>20220515</v>
      </c>
      <c r="B4481" s="32" t="s">
        <v>8713</v>
      </c>
      <c r="C4481" s="32" t="s">
        <v>8714</v>
      </c>
      <c r="D4481" s="53" t="s">
        <v>23447</v>
      </c>
      <c r="E4481" s="33">
        <v>139</v>
      </c>
      <c r="F4481" s="33">
        <v>144</v>
      </c>
    </row>
    <row r="4482" spans="1:6" ht="13.2">
      <c r="A4482" s="31">
        <v>20220515</v>
      </c>
      <c r="B4482" s="32" t="s">
        <v>8715</v>
      </c>
      <c r="C4482" s="32" t="s">
        <v>8716</v>
      </c>
      <c r="D4482" s="53" t="s">
        <v>23447</v>
      </c>
      <c r="E4482" s="33">
        <v>166</v>
      </c>
      <c r="F4482" s="33">
        <v>167</v>
      </c>
    </row>
    <row r="4483" spans="1:6" ht="13.2">
      <c r="A4483" s="31">
        <v>20220515</v>
      </c>
      <c r="B4483" s="32" t="s">
        <v>8717</v>
      </c>
      <c r="C4483" s="32" t="s">
        <v>8718</v>
      </c>
      <c r="D4483" s="53" t="s">
        <v>23447</v>
      </c>
      <c r="E4483" s="33">
        <v>2463</v>
      </c>
      <c r="F4483" s="33">
        <v>2460</v>
      </c>
    </row>
    <row r="4484" spans="1:6" ht="13.2">
      <c r="A4484" s="31">
        <v>20220515</v>
      </c>
      <c r="B4484" s="32" t="s">
        <v>8719</v>
      </c>
      <c r="C4484" s="32" t="s">
        <v>8720</v>
      </c>
      <c r="D4484" s="53" t="s">
        <v>23447</v>
      </c>
      <c r="E4484" s="33">
        <v>646</v>
      </c>
      <c r="F4484" s="33">
        <v>639</v>
      </c>
    </row>
    <row r="4485" spans="1:6" ht="13.2">
      <c r="A4485" s="31">
        <v>20220515</v>
      </c>
      <c r="B4485" s="32" t="s">
        <v>8721</v>
      </c>
      <c r="C4485" s="32" t="s">
        <v>8722</v>
      </c>
      <c r="D4485" s="53" t="s">
        <v>23447</v>
      </c>
      <c r="E4485" s="33">
        <v>205</v>
      </c>
      <c r="F4485" s="33">
        <v>210</v>
      </c>
    </row>
    <row r="4486" spans="1:6" ht="13.2">
      <c r="A4486" s="31">
        <v>20220515</v>
      </c>
      <c r="B4486" s="32" t="s">
        <v>8723</v>
      </c>
      <c r="C4486" s="32" t="s">
        <v>8724</v>
      </c>
      <c r="D4486" s="53" t="s">
        <v>23447</v>
      </c>
      <c r="E4486" s="33">
        <v>1461</v>
      </c>
      <c r="F4486" s="33">
        <v>1435</v>
      </c>
    </row>
    <row r="4487" spans="1:6" ht="13.2">
      <c r="A4487" s="31">
        <v>20220515</v>
      </c>
      <c r="B4487" s="32" t="s">
        <v>8725</v>
      </c>
      <c r="C4487" s="32" t="s">
        <v>8726</v>
      </c>
      <c r="D4487" s="53" t="s">
        <v>23447</v>
      </c>
      <c r="E4487" s="33">
        <v>516</v>
      </c>
      <c r="F4487" s="33">
        <v>518</v>
      </c>
    </row>
    <row r="4488" spans="1:6" ht="13.2">
      <c r="A4488" s="31">
        <v>20220515</v>
      </c>
      <c r="B4488" s="32" t="s">
        <v>8727</v>
      </c>
      <c r="C4488" s="32" t="s">
        <v>8728</v>
      </c>
      <c r="D4488" s="53" t="s">
        <v>23447</v>
      </c>
      <c r="E4488" s="33">
        <v>1437</v>
      </c>
      <c r="F4488" s="33">
        <v>1433</v>
      </c>
    </row>
    <row r="4489" spans="1:6" ht="13.2">
      <c r="A4489" s="31">
        <v>20220515</v>
      </c>
      <c r="B4489" s="32" t="s">
        <v>8729</v>
      </c>
      <c r="C4489" s="32" t="s">
        <v>8730</v>
      </c>
      <c r="D4489" s="53" t="s">
        <v>23447</v>
      </c>
      <c r="E4489" s="33">
        <v>354</v>
      </c>
      <c r="F4489" s="33">
        <v>359</v>
      </c>
    </row>
    <row r="4490" spans="1:6" ht="13.2">
      <c r="A4490" s="31">
        <v>20220515</v>
      </c>
      <c r="B4490" s="32" t="s">
        <v>8731</v>
      </c>
      <c r="C4490" s="32" t="s">
        <v>8732</v>
      </c>
      <c r="D4490" s="53" t="s">
        <v>23447</v>
      </c>
      <c r="E4490" s="33">
        <v>736</v>
      </c>
      <c r="F4490" s="33">
        <v>733</v>
      </c>
    </row>
    <row r="4491" spans="1:6" ht="13.2">
      <c r="A4491" s="31">
        <v>20220515</v>
      </c>
      <c r="B4491" s="32" t="s">
        <v>8733</v>
      </c>
      <c r="C4491" s="32" t="s">
        <v>8734</v>
      </c>
      <c r="D4491" s="53" t="s">
        <v>23447</v>
      </c>
      <c r="E4491" s="33">
        <v>45</v>
      </c>
      <c r="F4491" s="33">
        <v>45</v>
      </c>
    </row>
    <row r="4492" spans="1:6" ht="13.2">
      <c r="A4492" s="31">
        <v>20220515</v>
      </c>
      <c r="B4492" s="32" t="s">
        <v>8735</v>
      </c>
      <c r="C4492" s="32" t="s">
        <v>8736</v>
      </c>
      <c r="D4492" s="53" t="s">
        <v>23447</v>
      </c>
      <c r="E4492" s="33">
        <v>422</v>
      </c>
      <c r="F4492" s="33">
        <v>425</v>
      </c>
    </row>
    <row r="4493" spans="1:6" ht="13.2">
      <c r="A4493" s="31">
        <v>20220515</v>
      </c>
      <c r="B4493" s="32" t="s">
        <v>8737</v>
      </c>
      <c r="C4493" s="32" t="s">
        <v>8738</v>
      </c>
      <c r="D4493" s="53" t="s">
        <v>23447</v>
      </c>
      <c r="E4493" s="33">
        <v>279</v>
      </c>
      <c r="F4493" s="33">
        <v>283</v>
      </c>
    </row>
    <row r="4494" spans="1:6" ht="13.2">
      <c r="A4494" s="31">
        <v>20220515</v>
      </c>
      <c r="B4494" s="32" t="s">
        <v>8739</v>
      </c>
      <c r="C4494" s="32" t="s">
        <v>8740</v>
      </c>
      <c r="D4494" s="53" t="s">
        <v>23447</v>
      </c>
      <c r="E4494" s="33">
        <v>283</v>
      </c>
      <c r="F4494" s="33">
        <v>281</v>
      </c>
    </row>
    <row r="4495" spans="1:6" ht="13.2">
      <c r="A4495" s="31">
        <v>20220515</v>
      </c>
      <c r="B4495" s="32" t="s">
        <v>8741</v>
      </c>
      <c r="C4495" s="32" t="s">
        <v>8742</v>
      </c>
      <c r="D4495" s="53" t="s">
        <v>23447</v>
      </c>
      <c r="E4495" s="33">
        <v>193</v>
      </c>
      <c r="F4495" s="33">
        <v>194</v>
      </c>
    </row>
    <row r="4496" spans="1:6" ht="13.2">
      <c r="A4496" s="31">
        <v>20220515</v>
      </c>
      <c r="B4496" s="32" t="s">
        <v>8743</v>
      </c>
      <c r="C4496" s="32" t="s">
        <v>8744</v>
      </c>
      <c r="D4496" s="53" t="s">
        <v>23447</v>
      </c>
      <c r="E4496" s="33">
        <v>1816</v>
      </c>
      <c r="F4496" s="33">
        <v>1787</v>
      </c>
    </row>
    <row r="4497" spans="1:6" ht="13.2">
      <c r="A4497" s="31">
        <v>20220515</v>
      </c>
      <c r="B4497" s="32" t="s">
        <v>8745</v>
      </c>
      <c r="C4497" s="32" t="s">
        <v>8746</v>
      </c>
      <c r="D4497" s="53" t="s">
        <v>23447</v>
      </c>
      <c r="E4497" s="33">
        <v>250</v>
      </c>
      <c r="F4497" s="33">
        <v>238</v>
      </c>
    </row>
    <row r="4498" spans="1:6" ht="13.2">
      <c r="A4498" s="31">
        <v>20220515</v>
      </c>
      <c r="B4498" s="32" t="s">
        <v>8747</v>
      </c>
      <c r="C4498" s="32" t="s">
        <v>8748</v>
      </c>
      <c r="D4498" s="53" t="s">
        <v>23447</v>
      </c>
      <c r="E4498" s="33">
        <v>859</v>
      </c>
      <c r="F4498" s="33">
        <v>860</v>
      </c>
    </row>
    <row r="4499" spans="1:6" ht="13.2">
      <c r="A4499" s="31">
        <v>20220515</v>
      </c>
      <c r="B4499" s="32" t="s">
        <v>8749</v>
      </c>
      <c r="C4499" s="32" t="s">
        <v>8750</v>
      </c>
      <c r="D4499" s="53" t="s">
        <v>23447</v>
      </c>
      <c r="E4499" s="33">
        <v>618</v>
      </c>
      <c r="F4499" s="33">
        <v>619</v>
      </c>
    </row>
    <row r="4500" spans="1:6" ht="13.2">
      <c r="A4500" s="31">
        <v>20220515</v>
      </c>
      <c r="B4500" s="32" t="s">
        <v>8751</v>
      </c>
      <c r="C4500" s="32" t="s">
        <v>8752</v>
      </c>
      <c r="D4500" s="53" t="s">
        <v>23447</v>
      </c>
      <c r="E4500" s="33">
        <v>739</v>
      </c>
      <c r="F4500" s="33">
        <v>759</v>
      </c>
    </row>
    <row r="4501" spans="1:6" ht="13.2">
      <c r="A4501" s="31">
        <v>20220515</v>
      </c>
      <c r="B4501" s="32" t="s">
        <v>8753</v>
      </c>
      <c r="C4501" s="32" t="s">
        <v>8754</v>
      </c>
      <c r="D4501" s="53" t="s">
        <v>23447</v>
      </c>
      <c r="E4501" s="33">
        <v>2436</v>
      </c>
      <c r="F4501" s="33">
        <v>2471</v>
      </c>
    </row>
    <row r="4502" spans="1:6" ht="13.2">
      <c r="A4502" s="31">
        <v>20220515</v>
      </c>
      <c r="B4502" s="32" t="s">
        <v>8755</v>
      </c>
      <c r="C4502" s="32" t="s">
        <v>8756</v>
      </c>
      <c r="D4502" s="53" t="s">
        <v>23447</v>
      </c>
      <c r="E4502" s="33">
        <v>156</v>
      </c>
      <c r="F4502" s="33">
        <v>149</v>
      </c>
    </row>
    <row r="4503" spans="1:6" ht="13.2">
      <c r="A4503" s="31">
        <v>20220515</v>
      </c>
      <c r="B4503" s="32" t="s">
        <v>8757</v>
      </c>
      <c r="C4503" s="32" t="s">
        <v>8758</v>
      </c>
      <c r="D4503" s="53" t="s">
        <v>23447</v>
      </c>
      <c r="E4503" s="33">
        <v>60</v>
      </c>
      <c r="F4503" s="33">
        <v>57</v>
      </c>
    </row>
    <row r="4504" spans="1:6" ht="13.2">
      <c r="A4504" s="31">
        <v>20220515</v>
      </c>
      <c r="B4504" s="32" t="s">
        <v>8759</v>
      </c>
      <c r="C4504" s="32" t="s">
        <v>8760</v>
      </c>
      <c r="D4504" s="53" t="s">
        <v>23447</v>
      </c>
      <c r="E4504" s="33">
        <v>990</v>
      </c>
      <c r="F4504" s="33">
        <v>994</v>
      </c>
    </row>
    <row r="4505" spans="1:6" ht="13.2">
      <c r="A4505" s="31">
        <v>20220515</v>
      </c>
      <c r="B4505" s="32" t="s">
        <v>8761</v>
      </c>
      <c r="C4505" s="32" t="s">
        <v>8762</v>
      </c>
      <c r="D4505" s="53" t="s">
        <v>23447</v>
      </c>
      <c r="E4505" s="33">
        <v>361</v>
      </c>
      <c r="F4505" s="33">
        <v>353</v>
      </c>
    </row>
    <row r="4506" spans="1:6" ht="13.2">
      <c r="A4506" s="31">
        <v>20220515</v>
      </c>
      <c r="B4506" s="32" t="s">
        <v>8763</v>
      </c>
      <c r="C4506" s="32" t="s">
        <v>8764</v>
      </c>
      <c r="D4506" s="53" t="s">
        <v>23447</v>
      </c>
      <c r="E4506" s="33">
        <v>2240</v>
      </c>
      <c r="F4506" s="33">
        <v>2222</v>
      </c>
    </row>
    <row r="4507" spans="1:6" ht="13.2">
      <c r="A4507" s="31">
        <v>20220515</v>
      </c>
      <c r="B4507" s="32" t="s">
        <v>8765</v>
      </c>
      <c r="C4507" s="32" t="s">
        <v>8766</v>
      </c>
      <c r="D4507" s="53" t="s">
        <v>23447</v>
      </c>
      <c r="E4507" s="33">
        <v>713</v>
      </c>
      <c r="F4507" s="33">
        <v>722</v>
      </c>
    </row>
    <row r="4508" spans="1:6" ht="13.2">
      <c r="A4508" s="31">
        <v>20220515</v>
      </c>
      <c r="B4508" s="32" t="s">
        <v>8767</v>
      </c>
      <c r="C4508" s="32" t="s">
        <v>8768</v>
      </c>
      <c r="D4508" s="53" t="s">
        <v>23448</v>
      </c>
      <c r="E4508" s="33">
        <v>17166</v>
      </c>
      <c r="F4508" s="33">
        <v>17570</v>
      </c>
    </row>
    <row r="4509" spans="1:6" ht="13.2">
      <c r="A4509" s="31">
        <v>20220515</v>
      </c>
      <c r="B4509" s="32" t="s">
        <v>8769</v>
      </c>
      <c r="C4509" s="32" t="s">
        <v>8770</v>
      </c>
      <c r="D4509" s="53" t="s">
        <v>23447</v>
      </c>
      <c r="E4509" s="33">
        <v>1416</v>
      </c>
      <c r="F4509" s="33">
        <v>1432</v>
      </c>
    </row>
    <row r="4510" spans="1:6" ht="13.2">
      <c r="A4510" s="31">
        <v>20220515</v>
      </c>
      <c r="B4510" s="32" t="s">
        <v>8771</v>
      </c>
      <c r="C4510" s="32" t="s">
        <v>8772</v>
      </c>
      <c r="D4510" s="53" t="s">
        <v>23447</v>
      </c>
      <c r="E4510" s="33">
        <v>838</v>
      </c>
      <c r="F4510" s="33">
        <v>848</v>
      </c>
    </row>
    <row r="4511" spans="1:6" ht="13.2">
      <c r="A4511" s="31">
        <v>20220515</v>
      </c>
      <c r="B4511" s="32" t="s">
        <v>8773</v>
      </c>
      <c r="C4511" s="32" t="s">
        <v>8774</v>
      </c>
      <c r="D4511" s="53" t="s">
        <v>23447</v>
      </c>
      <c r="E4511" s="33">
        <v>357</v>
      </c>
      <c r="F4511" s="33">
        <v>361</v>
      </c>
    </row>
    <row r="4512" spans="1:6" ht="13.2">
      <c r="A4512" s="31">
        <v>20220515</v>
      </c>
      <c r="B4512" s="32" t="s">
        <v>8775</v>
      </c>
      <c r="C4512" s="32" t="s">
        <v>8776</v>
      </c>
      <c r="D4512" s="53" t="s">
        <v>23447</v>
      </c>
      <c r="E4512" s="33">
        <v>84</v>
      </c>
      <c r="F4512" s="33">
        <v>86</v>
      </c>
    </row>
    <row r="4513" spans="1:6" ht="13.2">
      <c r="A4513" s="31">
        <v>20220515</v>
      </c>
      <c r="B4513" s="32" t="s">
        <v>8777</v>
      </c>
      <c r="C4513" s="32" t="s">
        <v>8778</v>
      </c>
      <c r="D4513" s="53" t="s">
        <v>23447</v>
      </c>
      <c r="E4513" s="33">
        <v>1401</v>
      </c>
      <c r="F4513" s="33">
        <v>1428</v>
      </c>
    </row>
    <row r="4514" spans="1:6" ht="13.2">
      <c r="A4514" s="31">
        <v>20220515</v>
      </c>
      <c r="B4514" s="32" t="s">
        <v>8779</v>
      </c>
      <c r="C4514" s="32" t="s">
        <v>8780</v>
      </c>
      <c r="D4514" s="53" t="s">
        <v>23447</v>
      </c>
      <c r="E4514" s="33">
        <v>425</v>
      </c>
      <c r="F4514" s="33">
        <v>429</v>
      </c>
    </row>
    <row r="4515" spans="1:6" ht="13.2">
      <c r="A4515" s="31">
        <v>20220515</v>
      </c>
      <c r="B4515" s="32" t="s">
        <v>8781</v>
      </c>
      <c r="C4515" s="32" t="s">
        <v>8782</v>
      </c>
      <c r="D4515" s="53" t="s">
        <v>23447</v>
      </c>
      <c r="E4515" s="33">
        <v>788</v>
      </c>
      <c r="F4515" s="33">
        <v>798</v>
      </c>
    </row>
    <row r="4516" spans="1:6" ht="13.2">
      <c r="A4516" s="31">
        <v>20220515</v>
      </c>
      <c r="B4516" s="32" t="s">
        <v>8783</v>
      </c>
      <c r="C4516" s="32" t="s">
        <v>8784</v>
      </c>
      <c r="D4516" s="53" t="s">
        <v>23447</v>
      </c>
      <c r="E4516" s="33">
        <v>1038</v>
      </c>
      <c r="F4516" s="33">
        <v>1005</v>
      </c>
    </row>
    <row r="4517" spans="1:6" ht="13.2">
      <c r="A4517" s="31">
        <v>20220515</v>
      </c>
      <c r="B4517" s="32" t="s">
        <v>8785</v>
      </c>
      <c r="C4517" s="32" t="s">
        <v>8786</v>
      </c>
      <c r="D4517" s="53" t="s">
        <v>23447</v>
      </c>
      <c r="E4517" s="33">
        <v>818</v>
      </c>
      <c r="F4517" s="33">
        <v>834</v>
      </c>
    </row>
    <row r="4518" spans="1:6" ht="13.2">
      <c r="A4518" s="31">
        <v>20220515</v>
      </c>
      <c r="B4518" s="32" t="s">
        <v>8787</v>
      </c>
      <c r="C4518" s="32" t="s">
        <v>8788</v>
      </c>
      <c r="D4518" s="53" t="s">
        <v>23447</v>
      </c>
      <c r="E4518" s="33">
        <v>2163</v>
      </c>
      <c r="F4518" s="33">
        <v>2241</v>
      </c>
    </row>
    <row r="4519" spans="1:6" ht="13.2">
      <c r="A4519" s="31">
        <v>20220515</v>
      </c>
      <c r="B4519" s="32" t="s">
        <v>8789</v>
      </c>
      <c r="C4519" s="32" t="s">
        <v>8790</v>
      </c>
      <c r="D4519" s="53" t="s">
        <v>23447</v>
      </c>
      <c r="E4519" s="33">
        <v>983</v>
      </c>
      <c r="F4519" s="33">
        <v>990</v>
      </c>
    </row>
    <row r="4520" spans="1:6" ht="13.2">
      <c r="A4520" s="31">
        <v>20220515</v>
      </c>
      <c r="B4520" s="32" t="s">
        <v>8791</v>
      </c>
      <c r="C4520" s="32" t="s">
        <v>8792</v>
      </c>
      <c r="D4520" s="53" t="s">
        <v>23447</v>
      </c>
      <c r="E4520" s="33">
        <v>237</v>
      </c>
      <c r="F4520" s="33">
        <v>228</v>
      </c>
    </row>
    <row r="4521" spans="1:6" ht="13.2">
      <c r="A4521" s="31">
        <v>20220515</v>
      </c>
      <c r="B4521" s="32" t="s">
        <v>8793</v>
      </c>
      <c r="C4521" s="32" t="s">
        <v>8794</v>
      </c>
      <c r="D4521" s="53" t="s">
        <v>23447</v>
      </c>
      <c r="E4521" s="33">
        <v>5465</v>
      </c>
      <c r="F4521" s="33">
        <v>5707</v>
      </c>
    </row>
    <row r="4522" spans="1:6" ht="13.2">
      <c r="A4522" s="31">
        <v>20220515</v>
      </c>
      <c r="B4522" s="32" t="s">
        <v>8795</v>
      </c>
      <c r="C4522" s="32" t="s">
        <v>8796</v>
      </c>
      <c r="D4522" s="53" t="s">
        <v>23447</v>
      </c>
      <c r="E4522" s="33">
        <v>60</v>
      </c>
      <c r="F4522" s="33">
        <v>63</v>
      </c>
    </row>
    <row r="4523" spans="1:6" ht="13.2">
      <c r="A4523" s="31">
        <v>20220515</v>
      </c>
      <c r="B4523" s="32" t="s">
        <v>8797</v>
      </c>
      <c r="C4523" s="32" t="s">
        <v>8798</v>
      </c>
      <c r="D4523" s="53" t="s">
        <v>23447</v>
      </c>
      <c r="E4523" s="33">
        <v>464</v>
      </c>
      <c r="F4523" s="33">
        <v>481</v>
      </c>
    </row>
    <row r="4524" spans="1:6" ht="13.2">
      <c r="A4524" s="31">
        <v>20220515</v>
      </c>
      <c r="B4524" s="32" t="s">
        <v>8799</v>
      </c>
      <c r="C4524" s="32" t="s">
        <v>8800</v>
      </c>
      <c r="D4524" s="53" t="s">
        <v>23447</v>
      </c>
      <c r="E4524" s="33">
        <v>629</v>
      </c>
      <c r="F4524" s="33">
        <v>639</v>
      </c>
    </row>
    <row r="4525" spans="1:6" ht="13.2">
      <c r="A4525" s="31">
        <v>20220515</v>
      </c>
      <c r="B4525" s="32" t="s">
        <v>8801</v>
      </c>
      <c r="C4525" s="32" t="s">
        <v>8802</v>
      </c>
      <c r="D4525" s="53" t="s">
        <v>23446</v>
      </c>
      <c r="E4525" s="33">
        <v>98809</v>
      </c>
      <c r="F4525" s="33">
        <v>102974</v>
      </c>
    </row>
    <row r="4526" spans="1:6" ht="13.2">
      <c r="A4526" s="31">
        <v>20220515</v>
      </c>
      <c r="B4526" s="32" t="s">
        <v>8803</v>
      </c>
      <c r="C4526" s="32" t="s">
        <v>8804</v>
      </c>
      <c r="D4526" s="53" t="s">
        <v>23447</v>
      </c>
      <c r="E4526" s="33">
        <v>15405</v>
      </c>
      <c r="F4526" s="33">
        <v>16420</v>
      </c>
    </row>
    <row r="4527" spans="1:6" ht="13.2">
      <c r="A4527" s="31">
        <v>20220515</v>
      </c>
      <c r="B4527" s="32" t="s">
        <v>8805</v>
      </c>
      <c r="C4527" s="32" t="s">
        <v>8806</v>
      </c>
      <c r="D4527" s="53" t="s">
        <v>23448</v>
      </c>
      <c r="E4527" s="33">
        <v>9623</v>
      </c>
      <c r="F4527" s="33">
        <v>9787</v>
      </c>
    </row>
    <row r="4528" spans="1:6" ht="13.2">
      <c r="A4528" s="31">
        <v>20220515</v>
      </c>
      <c r="B4528" s="32" t="s">
        <v>8807</v>
      </c>
      <c r="C4528" s="32" t="s">
        <v>8806</v>
      </c>
      <c r="D4528" s="53" t="s">
        <v>23447</v>
      </c>
      <c r="E4528" s="33">
        <v>1417</v>
      </c>
      <c r="F4528" s="33">
        <v>1422</v>
      </c>
    </row>
    <row r="4529" spans="1:6" ht="13.2">
      <c r="A4529" s="31">
        <v>20220515</v>
      </c>
      <c r="B4529" s="32" t="s">
        <v>8808</v>
      </c>
      <c r="C4529" s="32" t="s">
        <v>8809</v>
      </c>
      <c r="D4529" s="53" t="s">
        <v>23447</v>
      </c>
      <c r="E4529" s="33">
        <v>113</v>
      </c>
      <c r="F4529" s="33">
        <v>109</v>
      </c>
    </row>
    <row r="4530" spans="1:6" ht="13.2">
      <c r="A4530" s="31">
        <v>20220515</v>
      </c>
      <c r="B4530" s="32" t="s">
        <v>8810</v>
      </c>
      <c r="C4530" s="32" t="s">
        <v>8811</v>
      </c>
      <c r="D4530" s="53" t="s">
        <v>23447</v>
      </c>
      <c r="E4530" s="33">
        <v>347</v>
      </c>
      <c r="F4530" s="33">
        <v>339</v>
      </c>
    </row>
    <row r="4531" spans="1:6" ht="13.2">
      <c r="A4531" s="31">
        <v>20220515</v>
      </c>
      <c r="B4531" s="32" t="s">
        <v>8812</v>
      </c>
      <c r="C4531" s="32" t="s">
        <v>8813</v>
      </c>
      <c r="D4531" s="53" t="s">
        <v>23447</v>
      </c>
      <c r="E4531" s="33">
        <v>901</v>
      </c>
      <c r="F4531" s="33">
        <v>923</v>
      </c>
    </row>
    <row r="4532" spans="1:6" ht="13.2">
      <c r="A4532" s="31">
        <v>20220515</v>
      </c>
      <c r="B4532" s="32" t="s">
        <v>8814</v>
      </c>
      <c r="C4532" s="32" t="s">
        <v>8815</v>
      </c>
      <c r="D4532" s="53" t="s">
        <v>23447</v>
      </c>
      <c r="E4532" s="33">
        <v>223</v>
      </c>
      <c r="F4532" s="33">
        <v>227</v>
      </c>
    </row>
    <row r="4533" spans="1:6" ht="13.2">
      <c r="A4533" s="31">
        <v>20220515</v>
      </c>
      <c r="B4533" s="32" t="s">
        <v>8816</v>
      </c>
      <c r="C4533" s="32" t="s">
        <v>8817</v>
      </c>
      <c r="D4533" s="53" t="s">
        <v>23447</v>
      </c>
      <c r="E4533" s="33">
        <v>42</v>
      </c>
      <c r="F4533" s="33">
        <v>43</v>
      </c>
    </row>
    <row r="4534" spans="1:6" ht="13.2">
      <c r="A4534" s="31">
        <v>20220515</v>
      </c>
      <c r="B4534" s="32" t="s">
        <v>8818</v>
      </c>
      <c r="C4534" s="32" t="s">
        <v>8819</v>
      </c>
      <c r="D4534" s="53" t="s">
        <v>23447</v>
      </c>
      <c r="E4534" s="33">
        <v>194</v>
      </c>
      <c r="F4534" s="33">
        <v>198</v>
      </c>
    </row>
    <row r="4535" spans="1:6" ht="13.2">
      <c r="A4535" s="31">
        <v>20220515</v>
      </c>
      <c r="B4535" s="32" t="s">
        <v>8820</v>
      </c>
      <c r="C4535" s="32" t="s">
        <v>8821</v>
      </c>
      <c r="D4535" s="53" t="s">
        <v>23447</v>
      </c>
      <c r="E4535" s="33">
        <v>134</v>
      </c>
      <c r="F4535" s="33">
        <v>137</v>
      </c>
    </row>
    <row r="4536" spans="1:6" ht="13.2">
      <c r="A4536" s="31">
        <v>20220515</v>
      </c>
      <c r="B4536" s="32" t="s">
        <v>8822</v>
      </c>
      <c r="C4536" s="32" t="s">
        <v>8823</v>
      </c>
      <c r="D4536" s="53" t="s">
        <v>23447</v>
      </c>
      <c r="E4536" s="33">
        <v>142</v>
      </c>
      <c r="F4536" s="33">
        <v>143</v>
      </c>
    </row>
    <row r="4537" spans="1:6" ht="13.2">
      <c r="A4537" s="31">
        <v>20220515</v>
      </c>
      <c r="B4537" s="32" t="s">
        <v>8824</v>
      </c>
      <c r="C4537" s="32" t="s">
        <v>8825</v>
      </c>
      <c r="D4537" s="53" t="s">
        <v>23447</v>
      </c>
      <c r="E4537" s="33">
        <v>106</v>
      </c>
      <c r="F4537" s="33">
        <v>105</v>
      </c>
    </row>
    <row r="4538" spans="1:6" ht="13.2">
      <c r="A4538" s="31">
        <v>20220515</v>
      </c>
      <c r="B4538" s="32" t="s">
        <v>8826</v>
      </c>
      <c r="C4538" s="32" t="s">
        <v>8827</v>
      </c>
      <c r="D4538" s="53" t="s">
        <v>23447</v>
      </c>
      <c r="E4538" s="33">
        <v>75</v>
      </c>
      <c r="F4538" s="33">
        <v>83</v>
      </c>
    </row>
    <row r="4539" spans="1:6" ht="13.2">
      <c r="A4539" s="31">
        <v>20220515</v>
      </c>
      <c r="B4539" s="32" t="s">
        <v>8828</v>
      </c>
      <c r="C4539" s="32" t="s">
        <v>8829</v>
      </c>
      <c r="D4539" s="53" t="s">
        <v>23447</v>
      </c>
      <c r="E4539" s="33">
        <v>36</v>
      </c>
      <c r="F4539" s="33">
        <v>36</v>
      </c>
    </row>
    <row r="4540" spans="1:6" ht="13.2">
      <c r="A4540" s="31">
        <v>20220515</v>
      </c>
      <c r="B4540" s="32" t="s">
        <v>8830</v>
      </c>
      <c r="C4540" s="32" t="s">
        <v>8831</v>
      </c>
      <c r="D4540" s="53" t="s">
        <v>23447</v>
      </c>
      <c r="E4540" s="33">
        <v>232</v>
      </c>
      <c r="F4540" s="33">
        <v>236</v>
      </c>
    </row>
    <row r="4541" spans="1:6" ht="13.2">
      <c r="A4541" s="31">
        <v>20220515</v>
      </c>
      <c r="B4541" s="32" t="s">
        <v>8832</v>
      </c>
      <c r="C4541" s="32" t="s">
        <v>8833</v>
      </c>
      <c r="D4541" s="53" t="s">
        <v>23447</v>
      </c>
      <c r="E4541" s="33">
        <v>170</v>
      </c>
      <c r="F4541" s="33">
        <v>174</v>
      </c>
    </row>
    <row r="4542" spans="1:6" ht="13.2">
      <c r="A4542" s="31">
        <v>20220515</v>
      </c>
      <c r="B4542" s="32" t="s">
        <v>8834</v>
      </c>
      <c r="C4542" s="32" t="s">
        <v>8835</v>
      </c>
      <c r="D4542" s="53" t="s">
        <v>23447</v>
      </c>
      <c r="E4542" s="33">
        <v>74</v>
      </c>
      <c r="F4542" s="33">
        <v>74</v>
      </c>
    </row>
    <row r="4543" spans="1:6" ht="13.2">
      <c r="A4543" s="31">
        <v>20220515</v>
      </c>
      <c r="B4543" s="32" t="s">
        <v>8836</v>
      </c>
      <c r="C4543" s="32" t="s">
        <v>8837</v>
      </c>
      <c r="D4543" s="53" t="s">
        <v>23447</v>
      </c>
      <c r="E4543" s="33">
        <v>45</v>
      </c>
      <c r="F4543" s="33">
        <v>46</v>
      </c>
    </row>
    <row r="4544" spans="1:6" ht="13.2">
      <c r="A4544" s="31">
        <v>20220515</v>
      </c>
      <c r="B4544" s="32" t="s">
        <v>8838</v>
      </c>
      <c r="C4544" s="32" t="s">
        <v>8839</v>
      </c>
      <c r="D4544" s="53" t="s">
        <v>23447</v>
      </c>
      <c r="E4544" s="33">
        <v>49</v>
      </c>
      <c r="F4544" s="33">
        <v>49</v>
      </c>
    </row>
    <row r="4545" spans="1:6" ht="13.2">
      <c r="A4545" s="31">
        <v>20220515</v>
      </c>
      <c r="B4545" s="32" t="s">
        <v>8840</v>
      </c>
      <c r="C4545" s="32" t="s">
        <v>8841</v>
      </c>
      <c r="D4545" s="53" t="s">
        <v>23447</v>
      </c>
      <c r="E4545" s="33">
        <v>213</v>
      </c>
      <c r="F4545" s="33">
        <v>214</v>
      </c>
    </row>
    <row r="4546" spans="1:6" ht="13.2">
      <c r="A4546" s="31">
        <v>20220515</v>
      </c>
      <c r="B4546" s="32" t="s">
        <v>8842</v>
      </c>
      <c r="C4546" s="32" t="s">
        <v>8843</v>
      </c>
      <c r="D4546" s="53" t="s">
        <v>23447</v>
      </c>
      <c r="E4546" s="33">
        <v>380</v>
      </c>
      <c r="F4546" s="33">
        <v>399</v>
      </c>
    </row>
    <row r="4547" spans="1:6" ht="13.2">
      <c r="A4547" s="31">
        <v>20220515</v>
      </c>
      <c r="B4547" s="32" t="s">
        <v>8844</v>
      </c>
      <c r="C4547" s="32" t="s">
        <v>8845</v>
      </c>
      <c r="D4547" s="53" t="s">
        <v>23447</v>
      </c>
      <c r="E4547" s="33">
        <v>81</v>
      </c>
      <c r="F4547" s="33">
        <v>83</v>
      </c>
    </row>
    <row r="4548" spans="1:6" ht="13.2">
      <c r="A4548" s="31">
        <v>20220515</v>
      </c>
      <c r="B4548" s="32" t="s">
        <v>8846</v>
      </c>
      <c r="C4548" s="32" t="s">
        <v>8847</v>
      </c>
      <c r="D4548" s="53" t="s">
        <v>23447</v>
      </c>
      <c r="E4548" s="33">
        <v>101</v>
      </c>
      <c r="F4548" s="33">
        <v>103</v>
      </c>
    </row>
    <row r="4549" spans="1:6" ht="13.2">
      <c r="A4549" s="31">
        <v>20220515</v>
      </c>
      <c r="B4549" s="32" t="s">
        <v>8848</v>
      </c>
      <c r="C4549" s="32" t="s">
        <v>8849</v>
      </c>
      <c r="D4549" s="53" t="s">
        <v>23447</v>
      </c>
      <c r="E4549" s="33">
        <v>197</v>
      </c>
      <c r="F4549" s="33">
        <v>198</v>
      </c>
    </row>
    <row r="4550" spans="1:6" ht="13.2">
      <c r="A4550" s="31">
        <v>20220515</v>
      </c>
      <c r="B4550" s="32" t="s">
        <v>8850</v>
      </c>
      <c r="C4550" s="32" t="s">
        <v>8851</v>
      </c>
      <c r="D4550" s="53" t="s">
        <v>23447</v>
      </c>
      <c r="E4550" s="33">
        <v>329</v>
      </c>
      <c r="F4550" s="33">
        <v>329</v>
      </c>
    </row>
    <row r="4551" spans="1:6" ht="13.2">
      <c r="A4551" s="31">
        <v>20220515</v>
      </c>
      <c r="B4551" s="32" t="s">
        <v>8852</v>
      </c>
      <c r="C4551" s="32" t="s">
        <v>8853</v>
      </c>
      <c r="D4551" s="53" t="s">
        <v>23447</v>
      </c>
      <c r="E4551" s="33">
        <v>89</v>
      </c>
      <c r="F4551" s="33">
        <v>88</v>
      </c>
    </row>
    <row r="4552" spans="1:6" ht="13.2">
      <c r="A4552" s="31">
        <v>20220515</v>
      </c>
      <c r="B4552" s="32" t="s">
        <v>8854</v>
      </c>
      <c r="C4552" s="32" t="s">
        <v>8855</v>
      </c>
      <c r="D4552" s="53" t="s">
        <v>23447</v>
      </c>
      <c r="E4552" s="33">
        <v>604</v>
      </c>
      <c r="F4552" s="33">
        <v>605</v>
      </c>
    </row>
    <row r="4553" spans="1:6" ht="13.2">
      <c r="A4553" s="31">
        <v>20220515</v>
      </c>
      <c r="B4553" s="32" t="s">
        <v>8856</v>
      </c>
      <c r="C4553" s="32" t="s">
        <v>8857</v>
      </c>
      <c r="D4553" s="53" t="s">
        <v>23447</v>
      </c>
      <c r="E4553" s="33">
        <v>347</v>
      </c>
      <c r="F4553" s="33">
        <v>357</v>
      </c>
    </row>
    <row r="4554" spans="1:6" ht="13.2">
      <c r="A4554" s="31">
        <v>20220515</v>
      </c>
      <c r="B4554" s="32" t="s">
        <v>8858</v>
      </c>
      <c r="C4554" s="32" t="s">
        <v>8859</v>
      </c>
      <c r="D4554" s="53" t="s">
        <v>23447</v>
      </c>
      <c r="E4554" s="33">
        <v>54</v>
      </c>
      <c r="F4554" s="33">
        <v>55</v>
      </c>
    </row>
    <row r="4555" spans="1:6" ht="13.2">
      <c r="A4555" s="31">
        <v>20220515</v>
      </c>
      <c r="B4555" s="32" t="s">
        <v>8860</v>
      </c>
      <c r="C4555" s="32" t="s">
        <v>8861</v>
      </c>
      <c r="D4555" s="53" t="s">
        <v>23447</v>
      </c>
      <c r="E4555" s="33">
        <v>50</v>
      </c>
      <c r="F4555" s="33">
        <v>57</v>
      </c>
    </row>
    <row r="4556" spans="1:6" ht="13.2">
      <c r="A4556" s="31">
        <v>20220515</v>
      </c>
      <c r="B4556" s="32" t="s">
        <v>8862</v>
      </c>
      <c r="C4556" s="32" t="s">
        <v>8863</v>
      </c>
      <c r="D4556" s="53" t="s">
        <v>23447</v>
      </c>
      <c r="E4556" s="33">
        <v>37</v>
      </c>
      <c r="F4556" s="33">
        <v>38</v>
      </c>
    </row>
    <row r="4557" spans="1:6" ht="13.2">
      <c r="A4557" s="31">
        <v>20220515</v>
      </c>
      <c r="B4557" s="32" t="s">
        <v>8864</v>
      </c>
      <c r="C4557" s="32" t="s">
        <v>8865</v>
      </c>
      <c r="D4557" s="53" t="s">
        <v>23447</v>
      </c>
      <c r="E4557" s="33">
        <v>32</v>
      </c>
      <c r="F4557" s="33">
        <v>35</v>
      </c>
    </row>
    <row r="4558" spans="1:6" ht="13.2">
      <c r="A4558" s="31">
        <v>20220515</v>
      </c>
      <c r="B4558" s="32" t="s">
        <v>8866</v>
      </c>
      <c r="C4558" s="32" t="s">
        <v>8867</v>
      </c>
      <c r="D4558" s="53" t="s">
        <v>23447</v>
      </c>
      <c r="E4558" s="33">
        <v>331</v>
      </c>
      <c r="F4558" s="33">
        <v>344</v>
      </c>
    </row>
    <row r="4559" spans="1:6" ht="13.2">
      <c r="A4559" s="31">
        <v>20220515</v>
      </c>
      <c r="B4559" s="32" t="s">
        <v>8868</v>
      </c>
      <c r="C4559" s="32" t="s">
        <v>8869</v>
      </c>
      <c r="D4559" s="53" t="s">
        <v>23447</v>
      </c>
      <c r="E4559" s="33">
        <v>192</v>
      </c>
      <c r="F4559" s="33">
        <v>191</v>
      </c>
    </row>
    <row r="4560" spans="1:6" ht="13.2">
      <c r="A4560" s="31">
        <v>20220515</v>
      </c>
      <c r="B4560" s="32" t="s">
        <v>8870</v>
      </c>
      <c r="C4560" s="32" t="s">
        <v>8871</v>
      </c>
      <c r="D4560" s="53" t="s">
        <v>23447</v>
      </c>
      <c r="E4560" s="33">
        <v>40</v>
      </c>
      <c r="F4560" s="33">
        <v>38</v>
      </c>
    </row>
    <row r="4561" spans="1:6" ht="13.2">
      <c r="A4561" s="31">
        <v>20220515</v>
      </c>
      <c r="B4561" s="32" t="s">
        <v>8872</v>
      </c>
      <c r="C4561" s="32" t="s">
        <v>8873</v>
      </c>
      <c r="D4561" s="53" t="s">
        <v>23447</v>
      </c>
      <c r="E4561" s="33">
        <v>305</v>
      </c>
      <c r="F4561" s="33">
        <v>315</v>
      </c>
    </row>
    <row r="4562" spans="1:6" ht="13.2">
      <c r="A4562" s="31">
        <v>20220515</v>
      </c>
      <c r="B4562" s="32" t="s">
        <v>8874</v>
      </c>
      <c r="C4562" s="32" t="s">
        <v>8875</v>
      </c>
      <c r="D4562" s="53" t="s">
        <v>23447</v>
      </c>
      <c r="E4562" s="33">
        <v>168</v>
      </c>
      <c r="F4562" s="33">
        <v>172</v>
      </c>
    </row>
    <row r="4563" spans="1:6" ht="13.2">
      <c r="A4563" s="31">
        <v>20220515</v>
      </c>
      <c r="B4563" s="32" t="s">
        <v>8876</v>
      </c>
      <c r="C4563" s="32" t="s">
        <v>8877</v>
      </c>
      <c r="D4563" s="53" t="s">
        <v>23447</v>
      </c>
      <c r="E4563" s="33">
        <v>56</v>
      </c>
      <c r="F4563" s="33">
        <v>46</v>
      </c>
    </row>
    <row r="4564" spans="1:6" ht="13.2">
      <c r="A4564" s="31">
        <v>20220515</v>
      </c>
      <c r="B4564" s="32" t="s">
        <v>8878</v>
      </c>
      <c r="C4564" s="32" t="s">
        <v>8879</v>
      </c>
      <c r="D4564" s="53" t="s">
        <v>23447</v>
      </c>
      <c r="E4564" s="33">
        <v>77</v>
      </c>
      <c r="F4564" s="33">
        <v>77</v>
      </c>
    </row>
    <row r="4565" spans="1:6" ht="13.2">
      <c r="A4565" s="31">
        <v>20220515</v>
      </c>
      <c r="B4565" s="32" t="s">
        <v>8880</v>
      </c>
      <c r="C4565" s="32" t="s">
        <v>8881</v>
      </c>
      <c r="D4565" s="53" t="s">
        <v>23447</v>
      </c>
      <c r="E4565" s="33">
        <v>51</v>
      </c>
      <c r="F4565" s="33">
        <v>50</v>
      </c>
    </row>
    <row r="4566" spans="1:6" ht="13.2">
      <c r="A4566" s="31">
        <v>20220515</v>
      </c>
      <c r="B4566" s="32" t="s">
        <v>8882</v>
      </c>
      <c r="C4566" s="32" t="s">
        <v>8883</v>
      </c>
      <c r="D4566" s="53" t="s">
        <v>23447</v>
      </c>
      <c r="E4566" s="33">
        <v>26</v>
      </c>
      <c r="F4566" s="33">
        <v>28</v>
      </c>
    </row>
    <row r="4567" spans="1:6" ht="13.2">
      <c r="A4567" s="31">
        <v>20220515</v>
      </c>
      <c r="B4567" s="32" t="s">
        <v>8884</v>
      </c>
      <c r="C4567" s="32" t="s">
        <v>8885</v>
      </c>
      <c r="D4567" s="53" t="s">
        <v>23447</v>
      </c>
      <c r="E4567" s="33">
        <v>73</v>
      </c>
      <c r="F4567" s="33">
        <v>69</v>
      </c>
    </row>
    <row r="4568" spans="1:6" ht="13.2">
      <c r="A4568" s="31">
        <v>20220515</v>
      </c>
      <c r="B4568" s="32" t="s">
        <v>8886</v>
      </c>
      <c r="C4568" s="32" t="s">
        <v>8887</v>
      </c>
      <c r="D4568" s="53" t="s">
        <v>23447</v>
      </c>
      <c r="E4568" s="33">
        <v>33</v>
      </c>
      <c r="F4568" s="33">
        <v>33</v>
      </c>
    </row>
    <row r="4569" spans="1:6" ht="13.2">
      <c r="A4569" s="31">
        <v>20220515</v>
      </c>
      <c r="B4569" s="32" t="s">
        <v>8888</v>
      </c>
      <c r="C4569" s="32" t="s">
        <v>8889</v>
      </c>
      <c r="D4569" s="53" t="s">
        <v>23447</v>
      </c>
      <c r="E4569" s="33">
        <v>1060</v>
      </c>
      <c r="F4569" s="33">
        <v>1111</v>
      </c>
    </row>
    <row r="4570" spans="1:6" ht="13.2">
      <c r="A4570" s="31">
        <v>20220515</v>
      </c>
      <c r="B4570" s="32" t="s">
        <v>8890</v>
      </c>
      <c r="C4570" s="32" t="s">
        <v>8891</v>
      </c>
      <c r="D4570" s="53" t="s">
        <v>23447</v>
      </c>
      <c r="E4570" s="33">
        <v>397</v>
      </c>
      <c r="F4570" s="33">
        <v>408</v>
      </c>
    </row>
    <row r="4571" spans="1:6" ht="13.2">
      <c r="A4571" s="31">
        <v>20220515</v>
      </c>
      <c r="B4571" s="32" t="s">
        <v>8892</v>
      </c>
      <c r="C4571" s="32" t="s">
        <v>8893</v>
      </c>
      <c r="D4571" s="53" t="s">
        <v>23448</v>
      </c>
      <c r="E4571" s="33">
        <v>19098</v>
      </c>
      <c r="F4571" s="33">
        <v>19702</v>
      </c>
    </row>
    <row r="4572" spans="1:6" ht="13.2">
      <c r="A4572" s="31">
        <v>20220515</v>
      </c>
      <c r="B4572" s="32" t="s">
        <v>8894</v>
      </c>
      <c r="C4572" s="32" t="s">
        <v>8895</v>
      </c>
      <c r="D4572" s="53" t="s">
        <v>23447</v>
      </c>
      <c r="E4572" s="33">
        <v>29</v>
      </c>
      <c r="F4572" s="33">
        <v>25</v>
      </c>
    </row>
    <row r="4573" spans="1:6" ht="13.2">
      <c r="A4573" s="31">
        <v>20220515</v>
      </c>
      <c r="B4573" s="32" t="s">
        <v>8896</v>
      </c>
      <c r="C4573" s="32" t="s">
        <v>6502</v>
      </c>
      <c r="D4573" s="53" t="s">
        <v>23447</v>
      </c>
      <c r="E4573" s="33">
        <v>462</v>
      </c>
      <c r="F4573" s="33">
        <v>477</v>
      </c>
    </row>
    <row r="4574" spans="1:6" ht="13.2">
      <c r="A4574" s="31">
        <v>20220515</v>
      </c>
      <c r="B4574" s="32" t="s">
        <v>8897</v>
      </c>
      <c r="C4574" s="32" t="s">
        <v>8898</v>
      </c>
      <c r="D4574" s="53" t="s">
        <v>23447</v>
      </c>
      <c r="E4574" s="33">
        <v>83</v>
      </c>
      <c r="F4574" s="33">
        <v>88</v>
      </c>
    </row>
    <row r="4575" spans="1:6" ht="13.2">
      <c r="A4575" s="31">
        <v>20220515</v>
      </c>
      <c r="B4575" s="32" t="s">
        <v>8899</v>
      </c>
      <c r="C4575" s="32" t="s">
        <v>8900</v>
      </c>
      <c r="D4575" s="53" t="s">
        <v>23447</v>
      </c>
      <c r="E4575" s="33">
        <v>18</v>
      </c>
      <c r="F4575" s="33">
        <v>20</v>
      </c>
    </row>
    <row r="4576" spans="1:6" ht="13.2">
      <c r="A4576" s="31">
        <v>20220515</v>
      </c>
      <c r="B4576" s="32" t="s">
        <v>8901</v>
      </c>
      <c r="C4576" s="32" t="s">
        <v>8902</v>
      </c>
      <c r="D4576" s="53" t="s">
        <v>23447</v>
      </c>
      <c r="E4576" s="33">
        <v>255</v>
      </c>
      <c r="F4576" s="33">
        <v>250</v>
      </c>
    </row>
    <row r="4577" spans="1:6" ht="13.2">
      <c r="A4577" s="31">
        <v>20220515</v>
      </c>
      <c r="B4577" s="32" t="s">
        <v>8903</v>
      </c>
      <c r="C4577" s="32" t="s">
        <v>6288</v>
      </c>
      <c r="D4577" s="53" t="s">
        <v>23447</v>
      </c>
      <c r="E4577" s="33">
        <v>81</v>
      </c>
      <c r="F4577" s="33">
        <v>79</v>
      </c>
    </row>
    <row r="4578" spans="1:6" ht="13.2">
      <c r="A4578" s="31">
        <v>20220515</v>
      </c>
      <c r="B4578" s="32" t="s">
        <v>8904</v>
      </c>
      <c r="C4578" s="32" t="s">
        <v>8905</v>
      </c>
      <c r="D4578" s="53" t="s">
        <v>23447</v>
      </c>
      <c r="E4578" s="33">
        <v>79</v>
      </c>
      <c r="F4578" s="33">
        <v>82</v>
      </c>
    </row>
    <row r="4579" spans="1:6" ht="13.2">
      <c r="A4579" s="31">
        <v>20220515</v>
      </c>
      <c r="B4579" s="32" t="s">
        <v>8906</v>
      </c>
      <c r="C4579" s="32" t="s">
        <v>8907</v>
      </c>
      <c r="D4579" s="53" t="s">
        <v>23447</v>
      </c>
      <c r="E4579" s="33">
        <v>57</v>
      </c>
      <c r="F4579" s="33">
        <v>60</v>
      </c>
    </row>
    <row r="4580" spans="1:6" ht="13.2">
      <c r="A4580" s="31">
        <v>20220515</v>
      </c>
      <c r="B4580" s="32" t="s">
        <v>8908</v>
      </c>
      <c r="C4580" s="32" t="s">
        <v>8909</v>
      </c>
      <c r="D4580" s="53" t="s">
        <v>23447</v>
      </c>
      <c r="E4580" s="33">
        <v>246</v>
      </c>
      <c r="F4580" s="33">
        <v>249</v>
      </c>
    </row>
    <row r="4581" spans="1:6" ht="13.2">
      <c r="A4581" s="31">
        <v>20220515</v>
      </c>
      <c r="B4581" s="32" t="s">
        <v>8910</v>
      </c>
      <c r="C4581" s="32" t="s">
        <v>8911</v>
      </c>
      <c r="D4581" s="53" t="s">
        <v>23447</v>
      </c>
      <c r="E4581" s="33">
        <v>1648</v>
      </c>
      <c r="F4581" s="33">
        <v>1767</v>
      </c>
    </row>
    <row r="4582" spans="1:6" ht="13.2">
      <c r="A4582" s="31">
        <v>20220515</v>
      </c>
      <c r="B4582" s="32" t="s">
        <v>8912</v>
      </c>
      <c r="C4582" s="32" t="s">
        <v>8913</v>
      </c>
      <c r="D4582" s="53" t="s">
        <v>23447</v>
      </c>
      <c r="E4582" s="33">
        <v>21</v>
      </c>
      <c r="F4582" s="33">
        <v>24</v>
      </c>
    </row>
    <row r="4583" spans="1:6" ht="13.2">
      <c r="A4583" s="31">
        <v>20220515</v>
      </c>
      <c r="B4583" s="32" t="s">
        <v>8914</v>
      </c>
      <c r="C4583" s="32" t="s">
        <v>8915</v>
      </c>
      <c r="D4583" s="53" t="s">
        <v>23447</v>
      </c>
      <c r="E4583" s="33">
        <v>86</v>
      </c>
      <c r="F4583" s="33">
        <v>84</v>
      </c>
    </row>
    <row r="4584" spans="1:6" ht="13.2">
      <c r="A4584" s="31">
        <v>20220515</v>
      </c>
      <c r="B4584" s="32" t="s">
        <v>8916</v>
      </c>
      <c r="C4584" s="32" t="s">
        <v>8917</v>
      </c>
      <c r="D4584" s="53" t="s">
        <v>23447</v>
      </c>
      <c r="E4584" s="33">
        <v>1004</v>
      </c>
      <c r="F4584" s="33">
        <v>1026</v>
      </c>
    </row>
    <row r="4585" spans="1:6" ht="13.2">
      <c r="A4585" s="31">
        <v>20220515</v>
      </c>
      <c r="B4585" s="32" t="s">
        <v>8918</v>
      </c>
      <c r="C4585" s="32" t="s">
        <v>8919</v>
      </c>
      <c r="D4585" s="53" t="s">
        <v>23447</v>
      </c>
      <c r="E4585" s="33">
        <v>72</v>
      </c>
      <c r="F4585" s="33">
        <v>74</v>
      </c>
    </row>
    <row r="4586" spans="1:6" ht="13.2">
      <c r="A4586" s="31">
        <v>20220515</v>
      </c>
      <c r="B4586" s="32" t="s">
        <v>8920</v>
      </c>
      <c r="C4586" s="32" t="s">
        <v>8921</v>
      </c>
      <c r="D4586" s="53" t="s">
        <v>23447</v>
      </c>
      <c r="E4586" s="33">
        <v>402</v>
      </c>
      <c r="F4586" s="33">
        <v>405</v>
      </c>
    </row>
    <row r="4587" spans="1:6" ht="13.2">
      <c r="A4587" s="31">
        <v>20220515</v>
      </c>
      <c r="B4587" s="32" t="s">
        <v>8922</v>
      </c>
      <c r="C4587" s="32" t="s">
        <v>8923</v>
      </c>
      <c r="D4587" s="53" t="s">
        <v>23447</v>
      </c>
      <c r="E4587" s="33">
        <v>1031</v>
      </c>
      <c r="F4587" s="33">
        <v>1030</v>
      </c>
    </row>
    <row r="4588" spans="1:6" ht="13.2">
      <c r="A4588" s="31">
        <v>20220515</v>
      </c>
      <c r="B4588" s="32" t="s">
        <v>8924</v>
      </c>
      <c r="C4588" s="32" t="s">
        <v>8925</v>
      </c>
      <c r="D4588" s="53" t="s">
        <v>23447</v>
      </c>
      <c r="E4588" s="33">
        <v>49</v>
      </c>
      <c r="F4588" s="33">
        <v>53</v>
      </c>
    </row>
    <row r="4589" spans="1:6" ht="13.2">
      <c r="A4589" s="31">
        <v>20220515</v>
      </c>
      <c r="B4589" s="32" t="s">
        <v>8926</v>
      </c>
      <c r="C4589" s="32" t="s">
        <v>8927</v>
      </c>
      <c r="D4589" s="53" t="s">
        <v>23447</v>
      </c>
      <c r="E4589" s="33">
        <v>424</v>
      </c>
      <c r="F4589" s="33">
        <v>437</v>
      </c>
    </row>
    <row r="4590" spans="1:6" ht="13.2">
      <c r="A4590" s="31">
        <v>20220515</v>
      </c>
      <c r="B4590" s="32" t="s">
        <v>8928</v>
      </c>
      <c r="C4590" s="32" t="s">
        <v>8929</v>
      </c>
      <c r="D4590" s="53" t="s">
        <v>23447</v>
      </c>
      <c r="E4590" s="33">
        <v>40</v>
      </c>
      <c r="F4590" s="33">
        <v>43</v>
      </c>
    </row>
    <row r="4591" spans="1:6" ht="13.2">
      <c r="A4591" s="31">
        <v>20220515</v>
      </c>
      <c r="B4591" s="32" t="s">
        <v>8930</v>
      </c>
      <c r="C4591" s="32" t="s">
        <v>8931</v>
      </c>
      <c r="D4591" s="53" t="s">
        <v>23447</v>
      </c>
      <c r="E4591" s="33">
        <v>76</v>
      </c>
      <c r="F4591" s="33">
        <v>77</v>
      </c>
    </row>
    <row r="4592" spans="1:6" ht="13.2">
      <c r="A4592" s="31">
        <v>20220515</v>
      </c>
      <c r="B4592" s="32" t="s">
        <v>8932</v>
      </c>
      <c r="C4592" s="32" t="s">
        <v>8933</v>
      </c>
      <c r="D4592" s="53" t="s">
        <v>23447</v>
      </c>
      <c r="E4592" s="33">
        <v>114</v>
      </c>
      <c r="F4592" s="33">
        <v>115</v>
      </c>
    </row>
    <row r="4593" spans="1:6" ht="13.2">
      <c r="A4593" s="31">
        <v>20220515</v>
      </c>
      <c r="B4593" s="32" t="s">
        <v>8934</v>
      </c>
      <c r="C4593" s="32" t="s">
        <v>8935</v>
      </c>
      <c r="D4593" s="53" t="s">
        <v>23447</v>
      </c>
      <c r="E4593" s="33">
        <v>22</v>
      </c>
      <c r="F4593" s="33">
        <v>15</v>
      </c>
    </row>
    <row r="4594" spans="1:6" ht="13.2">
      <c r="A4594" s="31">
        <v>20220515</v>
      </c>
      <c r="B4594" s="32" t="s">
        <v>8936</v>
      </c>
      <c r="C4594" s="32" t="s">
        <v>8937</v>
      </c>
      <c r="D4594" s="53" t="s">
        <v>23447</v>
      </c>
      <c r="E4594" s="33">
        <v>640</v>
      </c>
      <c r="F4594" s="33">
        <v>650</v>
      </c>
    </row>
    <row r="4595" spans="1:6" ht="13.2">
      <c r="A4595" s="31">
        <v>20220515</v>
      </c>
      <c r="B4595" s="32" t="s">
        <v>8938</v>
      </c>
      <c r="C4595" s="32" t="s">
        <v>8939</v>
      </c>
      <c r="D4595" s="53" t="s">
        <v>23447</v>
      </c>
      <c r="E4595" s="33">
        <v>98</v>
      </c>
      <c r="F4595" s="33">
        <v>94</v>
      </c>
    </row>
    <row r="4596" spans="1:6" ht="13.2">
      <c r="A4596" s="31">
        <v>20220515</v>
      </c>
      <c r="B4596" s="32" t="s">
        <v>8940</v>
      </c>
      <c r="C4596" s="32" t="s">
        <v>1429</v>
      </c>
      <c r="D4596" s="53" t="s">
        <v>23447</v>
      </c>
      <c r="E4596" s="33">
        <v>50</v>
      </c>
      <c r="F4596" s="33">
        <v>56</v>
      </c>
    </row>
    <row r="4597" spans="1:6" ht="13.2">
      <c r="A4597" s="31">
        <v>20220515</v>
      </c>
      <c r="B4597" s="32" t="s">
        <v>8941</v>
      </c>
      <c r="C4597" s="32" t="s">
        <v>8942</v>
      </c>
      <c r="D4597" s="53" t="s">
        <v>23447</v>
      </c>
      <c r="E4597" s="33">
        <v>147</v>
      </c>
      <c r="F4597" s="33">
        <v>151</v>
      </c>
    </row>
    <row r="4598" spans="1:6" ht="13.2">
      <c r="A4598" s="31">
        <v>20220515</v>
      </c>
      <c r="B4598" s="32" t="s">
        <v>8943</v>
      </c>
      <c r="C4598" s="32" t="s">
        <v>8944</v>
      </c>
      <c r="D4598" s="53" t="s">
        <v>23447</v>
      </c>
      <c r="E4598" s="33">
        <v>1571</v>
      </c>
      <c r="F4598" s="33">
        <v>1674</v>
      </c>
    </row>
    <row r="4599" spans="1:6" ht="13.2">
      <c r="A4599" s="31">
        <v>20220515</v>
      </c>
      <c r="B4599" s="32" t="s">
        <v>8945</v>
      </c>
      <c r="C4599" s="32" t="s">
        <v>8946</v>
      </c>
      <c r="D4599" s="53" t="s">
        <v>23447</v>
      </c>
      <c r="E4599" s="33">
        <v>423</v>
      </c>
      <c r="F4599" s="33">
        <v>422</v>
      </c>
    </row>
    <row r="4600" spans="1:6" ht="13.2">
      <c r="A4600" s="31">
        <v>20220515</v>
      </c>
      <c r="B4600" s="32" t="s">
        <v>8947</v>
      </c>
      <c r="C4600" s="32" t="s">
        <v>8948</v>
      </c>
      <c r="D4600" s="53" t="s">
        <v>23447</v>
      </c>
      <c r="E4600" s="33">
        <v>66</v>
      </c>
      <c r="F4600" s="33">
        <v>63</v>
      </c>
    </row>
    <row r="4601" spans="1:6" ht="13.2">
      <c r="A4601" s="31">
        <v>20220515</v>
      </c>
      <c r="B4601" s="32" t="s">
        <v>8949</v>
      </c>
      <c r="C4601" s="32" t="s">
        <v>8950</v>
      </c>
      <c r="D4601" s="53" t="s">
        <v>23447</v>
      </c>
      <c r="E4601" s="33">
        <v>18</v>
      </c>
      <c r="F4601" s="33">
        <v>21</v>
      </c>
    </row>
    <row r="4602" spans="1:6" ht="13.2">
      <c r="A4602" s="31">
        <v>20220515</v>
      </c>
      <c r="B4602" s="32" t="s">
        <v>8951</v>
      </c>
      <c r="C4602" s="32" t="s">
        <v>8952</v>
      </c>
      <c r="D4602" s="53" t="s">
        <v>23447</v>
      </c>
      <c r="E4602" s="33">
        <v>1093</v>
      </c>
      <c r="F4602" s="33">
        <v>1122</v>
      </c>
    </row>
    <row r="4603" spans="1:6" ht="13.2">
      <c r="A4603" s="31">
        <v>20220515</v>
      </c>
      <c r="B4603" s="32" t="s">
        <v>8953</v>
      </c>
      <c r="C4603" s="32" t="s">
        <v>8954</v>
      </c>
      <c r="D4603" s="53" t="s">
        <v>23447</v>
      </c>
      <c r="E4603" s="33">
        <v>91</v>
      </c>
      <c r="F4603" s="33">
        <v>98</v>
      </c>
    </row>
    <row r="4604" spans="1:6" ht="13.2">
      <c r="A4604" s="31">
        <v>20220515</v>
      </c>
      <c r="B4604" s="32" t="s">
        <v>8955</v>
      </c>
      <c r="C4604" s="32" t="s">
        <v>8956</v>
      </c>
      <c r="D4604" s="53" t="s">
        <v>23447</v>
      </c>
      <c r="E4604" s="33">
        <v>388</v>
      </c>
      <c r="F4604" s="33">
        <v>386</v>
      </c>
    </row>
    <row r="4605" spans="1:6" ht="13.2">
      <c r="A4605" s="31">
        <v>20220515</v>
      </c>
      <c r="B4605" s="32" t="s">
        <v>8957</v>
      </c>
      <c r="C4605" s="32" t="s">
        <v>7658</v>
      </c>
      <c r="D4605" s="53" t="s">
        <v>23447</v>
      </c>
      <c r="E4605" s="33">
        <v>188</v>
      </c>
      <c r="F4605" s="33">
        <v>199</v>
      </c>
    </row>
    <row r="4606" spans="1:6" ht="13.2">
      <c r="A4606" s="31">
        <v>20220515</v>
      </c>
      <c r="B4606" s="32" t="s">
        <v>8958</v>
      </c>
      <c r="C4606" s="32" t="s">
        <v>6313</v>
      </c>
      <c r="D4606" s="53" t="s">
        <v>23447</v>
      </c>
      <c r="E4606" s="33">
        <v>47</v>
      </c>
      <c r="F4606" s="33">
        <v>50</v>
      </c>
    </row>
    <row r="4607" spans="1:6" ht="13.2">
      <c r="A4607" s="31">
        <v>20220515</v>
      </c>
      <c r="B4607" s="32" t="s">
        <v>8959</v>
      </c>
      <c r="C4607" s="32" t="s">
        <v>8960</v>
      </c>
      <c r="D4607" s="53" t="s">
        <v>23447</v>
      </c>
      <c r="E4607" s="33">
        <v>175</v>
      </c>
      <c r="F4607" s="33">
        <v>183</v>
      </c>
    </row>
    <row r="4608" spans="1:6" ht="13.2">
      <c r="A4608" s="31">
        <v>20220515</v>
      </c>
      <c r="B4608" s="32" t="s">
        <v>8961</v>
      </c>
      <c r="C4608" s="32" t="s">
        <v>8962</v>
      </c>
      <c r="D4608" s="53" t="s">
        <v>23447</v>
      </c>
      <c r="E4608" s="33">
        <v>1099</v>
      </c>
      <c r="F4608" s="33">
        <v>1144</v>
      </c>
    </row>
    <row r="4609" spans="1:6" ht="13.2">
      <c r="A4609" s="31">
        <v>20220515</v>
      </c>
      <c r="B4609" s="32" t="s">
        <v>8963</v>
      </c>
      <c r="C4609" s="32" t="s">
        <v>8964</v>
      </c>
      <c r="D4609" s="53" t="s">
        <v>23447</v>
      </c>
      <c r="E4609" s="33">
        <v>257</v>
      </c>
      <c r="F4609" s="33">
        <v>247</v>
      </c>
    </row>
    <row r="4610" spans="1:6" ht="13.2">
      <c r="A4610" s="31">
        <v>20220515</v>
      </c>
      <c r="B4610" s="32" t="s">
        <v>8965</v>
      </c>
      <c r="C4610" s="32" t="s">
        <v>8966</v>
      </c>
      <c r="D4610" s="53" t="s">
        <v>23447</v>
      </c>
      <c r="E4610" s="33">
        <v>39</v>
      </c>
      <c r="F4610" s="33">
        <v>40</v>
      </c>
    </row>
    <row r="4611" spans="1:6" ht="13.2">
      <c r="A4611" s="31">
        <v>20220515</v>
      </c>
      <c r="B4611" s="32" t="s">
        <v>8967</v>
      </c>
      <c r="C4611" s="32" t="s">
        <v>8968</v>
      </c>
      <c r="D4611" s="53" t="s">
        <v>23447</v>
      </c>
      <c r="E4611" s="33">
        <v>44</v>
      </c>
      <c r="F4611" s="33">
        <v>45</v>
      </c>
    </row>
    <row r="4612" spans="1:6" ht="13.2">
      <c r="A4612" s="31">
        <v>20220515</v>
      </c>
      <c r="B4612" s="32" t="s">
        <v>8969</v>
      </c>
      <c r="C4612" s="32" t="s">
        <v>8970</v>
      </c>
      <c r="D4612" s="53" t="s">
        <v>23447</v>
      </c>
      <c r="E4612" s="33">
        <v>1388</v>
      </c>
      <c r="F4612" s="33">
        <v>1556</v>
      </c>
    </row>
    <row r="4613" spans="1:6" ht="13.2">
      <c r="A4613" s="31">
        <v>20220515</v>
      </c>
      <c r="B4613" s="32" t="s">
        <v>8971</v>
      </c>
      <c r="C4613" s="32" t="s">
        <v>8972</v>
      </c>
      <c r="D4613" s="53" t="s">
        <v>23447</v>
      </c>
      <c r="E4613" s="33">
        <v>49</v>
      </c>
      <c r="F4613" s="33">
        <v>52</v>
      </c>
    </row>
    <row r="4614" spans="1:6" ht="13.2">
      <c r="A4614" s="31">
        <v>20220515</v>
      </c>
      <c r="B4614" s="32" t="s">
        <v>8973</v>
      </c>
      <c r="C4614" s="32" t="s">
        <v>8974</v>
      </c>
      <c r="D4614" s="53" t="s">
        <v>23447</v>
      </c>
      <c r="E4614" s="33">
        <v>48</v>
      </c>
      <c r="F4614" s="33">
        <v>46</v>
      </c>
    </row>
    <row r="4615" spans="1:6" ht="13.2">
      <c r="A4615" s="31">
        <v>20220515</v>
      </c>
      <c r="B4615" s="32" t="s">
        <v>8975</v>
      </c>
      <c r="C4615" s="32" t="s">
        <v>8976</v>
      </c>
      <c r="D4615" s="53" t="s">
        <v>23447</v>
      </c>
      <c r="E4615" s="33">
        <v>267</v>
      </c>
      <c r="F4615" s="33">
        <v>271</v>
      </c>
    </row>
    <row r="4616" spans="1:6" ht="13.2">
      <c r="A4616" s="31">
        <v>20220515</v>
      </c>
      <c r="B4616" s="32" t="s">
        <v>8977</v>
      </c>
      <c r="C4616" s="32" t="s">
        <v>8978</v>
      </c>
      <c r="D4616" s="53" t="s">
        <v>23447</v>
      </c>
      <c r="E4616" s="33">
        <v>70</v>
      </c>
      <c r="F4616" s="33">
        <v>72</v>
      </c>
    </row>
    <row r="4617" spans="1:6" ht="13.2">
      <c r="A4617" s="31">
        <v>20220515</v>
      </c>
      <c r="B4617" s="32" t="s">
        <v>8979</v>
      </c>
      <c r="C4617" s="32" t="s">
        <v>8980</v>
      </c>
      <c r="D4617" s="53" t="s">
        <v>23447</v>
      </c>
      <c r="E4617" s="33">
        <v>423</v>
      </c>
      <c r="F4617" s="33">
        <v>429</v>
      </c>
    </row>
    <row r="4618" spans="1:6" ht="13.2">
      <c r="A4618" s="31">
        <v>20220515</v>
      </c>
      <c r="B4618" s="32" t="s">
        <v>8981</v>
      </c>
      <c r="C4618" s="32" t="s">
        <v>8982</v>
      </c>
      <c r="D4618" s="53" t="s">
        <v>23447</v>
      </c>
      <c r="E4618" s="33">
        <v>128</v>
      </c>
      <c r="F4618" s="33">
        <v>143</v>
      </c>
    </row>
    <row r="4619" spans="1:6" ht="13.2">
      <c r="A4619" s="31">
        <v>20220515</v>
      </c>
      <c r="B4619" s="32" t="s">
        <v>8983</v>
      </c>
      <c r="C4619" s="32" t="s">
        <v>8984</v>
      </c>
      <c r="D4619" s="53" t="s">
        <v>23447</v>
      </c>
      <c r="E4619" s="33">
        <v>443</v>
      </c>
      <c r="F4619" s="33">
        <v>429</v>
      </c>
    </row>
    <row r="4620" spans="1:6" ht="13.2">
      <c r="A4620" s="31">
        <v>20220515</v>
      </c>
      <c r="B4620" s="32" t="s">
        <v>8985</v>
      </c>
      <c r="C4620" s="32" t="s">
        <v>8986</v>
      </c>
      <c r="D4620" s="53" t="s">
        <v>23447</v>
      </c>
      <c r="E4620" s="33">
        <v>235</v>
      </c>
      <c r="F4620" s="33">
        <v>234</v>
      </c>
    </row>
    <row r="4621" spans="1:6" ht="13.2">
      <c r="A4621" s="31">
        <v>20220515</v>
      </c>
      <c r="B4621" s="32" t="s">
        <v>8987</v>
      </c>
      <c r="C4621" s="32" t="s">
        <v>8988</v>
      </c>
      <c r="D4621" s="53" t="s">
        <v>23447</v>
      </c>
      <c r="E4621" s="33">
        <v>94</v>
      </c>
      <c r="F4621" s="33">
        <v>91</v>
      </c>
    </row>
    <row r="4622" spans="1:6" ht="13.2">
      <c r="A4622" s="31">
        <v>20220515</v>
      </c>
      <c r="B4622" s="32" t="s">
        <v>8989</v>
      </c>
      <c r="C4622" s="32" t="s">
        <v>8990</v>
      </c>
      <c r="D4622" s="53" t="s">
        <v>23447</v>
      </c>
      <c r="E4622" s="33">
        <v>547</v>
      </c>
      <c r="F4622" s="33">
        <v>564</v>
      </c>
    </row>
    <row r="4623" spans="1:6" ht="13.2">
      <c r="A4623" s="31">
        <v>20220515</v>
      </c>
      <c r="B4623" s="32" t="s">
        <v>8991</v>
      </c>
      <c r="C4623" s="32" t="s">
        <v>8992</v>
      </c>
      <c r="D4623" s="53" t="s">
        <v>23447</v>
      </c>
      <c r="E4623" s="33">
        <v>171</v>
      </c>
      <c r="F4623" s="33">
        <v>162</v>
      </c>
    </row>
    <row r="4624" spans="1:6" ht="13.2">
      <c r="A4624" s="31">
        <v>20220515</v>
      </c>
      <c r="B4624" s="32" t="s">
        <v>8993</v>
      </c>
      <c r="C4624" s="32" t="s">
        <v>8994</v>
      </c>
      <c r="D4624" s="53" t="s">
        <v>23447</v>
      </c>
      <c r="E4624" s="33">
        <v>237</v>
      </c>
      <c r="F4624" s="33">
        <v>238</v>
      </c>
    </row>
    <row r="4625" spans="1:6" ht="13.2">
      <c r="A4625" s="31">
        <v>20220515</v>
      </c>
      <c r="B4625" s="32" t="s">
        <v>8995</v>
      </c>
      <c r="C4625" s="32" t="s">
        <v>8996</v>
      </c>
      <c r="D4625" s="53" t="s">
        <v>23447</v>
      </c>
      <c r="E4625" s="33">
        <v>204</v>
      </c>
      <c r="F4625" s="33">
        <v>207</v>
      </c>
    </row>
    <row r="4626" spans="1:6" ht="13.2">
      <c r="A4626" s="31">
        <v>20220515</v>
      </c>
      <c r="B4626" s="32" t="s">
        <v>8997</v>
      </c>
      <c r="C4626" s="32" t="s">
        <v>8998</v>
      </c>
      <c r="D4626" s="53" t="s">
        <v>23447</v>
      </c>
      <c r="E4626" s="33">
        <v>30</v>
      </c>
      <c r="F4626" s="33">
        <v>30</v>
      </c>
    </row>
    <row r="4627" spans="1:6" ht="13.2">
      <c r="A4627" s="31">
        <v>20220515</v>
      </c>
      <c r="B4627" s="32" t="s">
        <v>8999</v>
      </c>
      <c r="C4627" s="32" t="s">
        <v>9000</v>
      </c>
      <c r="D4627" s="53" t="s">
        <v>23447</v>
      </c>
      <c r="E4627" s="33">
        <v>44</v>
      </c>
      <c r="F4627" s="33">
        <v>44</v>
      </c>
    </row>
    <row r="4628" spans="1:6" ht="13.2">
      <c r="A4628" s="31">
        <v>20220515</v>
      </c>
      <c r="B4628" s="32" t="s">
        <v>9001</v>
      </c>
      <c r="C4628" s="32" t="s">
        <v>9002</v>
      </c>
      <c r="D4628" s="53" t="s">
        <v>23447</v>
      </c>
      <c r="E4628" s="33">
        <v>43</v>
      </c>
      <c r="F4628" s="33">
        <v>44</v>
      </c>
    </row>
    <row r="4629" spans="1:6" ht="13.2">
      <c r="A4629" s="31">
        <v>20220515</v>
      </c>
      <c r="B4629" s="32" t="s">
        <v>9003</v>
      </c>
      <c r="C4629" s="32" t="s">
        <v>9004</v>
      </c>
      <c r="D4629" s="53" t="s">
        <v>23447</v>
      </c>
      <c r="E4629" s="33">
        <v>392</v>
      </c>
      <c r="F4629" s="33">
        <v>409</v>
      </c>
    </row>
    <row r="4630" spans="1:6" ht="13.2">
      <c r="A4630" s="31">
        <v>20220515</v>
      </c>
      <c r="B4630" s="32" t="s">
        <v>9005</v>
      </c>
      <c r="C4630" s="32" t="s">
        <v>9006</v>
      </c>
      <c r="D4630" s="53" t="s">
        <v>23447</v>
      </c>
      <c r="E4630" s="33">
        <v>50</v>
      </c>
      <c r="F4630" s="33">
        <v>51</v>
      </c>
    </row>
    <row r="4631" spans="1:6" ht="13.2">
      <c r="A4631" s="31">
        <v>20220515</v>
      </c>
      <c r="B4631" s="32" t="s">
        <v>9007</v>
      </c>
      <c r="C4631" s="32" t="s">
        <v>9008</v>
      </c>
      <c r="D4631" s="53" t="s">
        <v>23447</v>
      </c>
      <c r="E4631" s="33">
        <v>64</v>
      </c>
      <c r="F4631" s="33">
        <v>67</v>
      </c>
    </row>
    <row r="4632" spans="1:6" ht="13.2">
      <c r="A4632" s="31">
        <v>20220515</v>
      </c>
      <c r="B4632" s="32" t="s">
        <v>9009</v>
      </c>
      <c r="C4632" s="32" t="s">
        <v>9010</v>
      </c>
      <c r="D4632" s="53" t="s">
        <v>23447</v>
      </c>
      <c r="E4632" s="33">
        <v>20</v>
      </c>
      <c r="F4632" s="33">
        <v>19</v>
      </c>
    </row>
    <row r="4633" spans="1:6" ht="13.2">
      <c r="A4633" s="31">
        <v>20220515</v>
      </c>
      <c r="B4633" s="32" t="s">
        <v>9011</v>
      </c>
      <c r="C4633" s="32" t="s">
        <v>9012</v>
      </c>
      <c r="D4633" s="53" t="s">
        <v>23447</v>
      </c>
      <c r="E4633" s="33">
        <v>393</v>
      </c>
      <c r="F4633" s="33">
        <v>375</v>
      </c>
    </row>
    <row r="4634" spans="1:6" ht="13.2">
      <c r="A4634" s="31">
        <v>20220515</v>
      </c>
      <c r="B4634" s="32" t="s">
        <v>9013</v>
      </c>
      <c r="C4634" s="32" t="s">
        <v>9014</v>
      </c>
      <c r="D4634" s="53" t="s">
        <v>23447</v>
      </c>
      <c r="E4634" s="33">
        <v>165</v>
      </c>
      <c r="F4634" s="33">
        <v>173</v>
      </c>
    </row>
    <row r="4635" spans="1:6" ht="13.2">
      <c r="A4635" s="31">
        <v>20220515</v>
      </c>
      <c r="B4635" s="32" t="s">
        <v>9015</v>
      </c>
      <c r="C4635" s="32" t="s">
        <v>9016</v>
      </c>
      <c r="D4635" s="53" t="s">
        <v>23447</v>
      </c>
      <c r="E4635" s="33">
        <v>60</v>
      </c>
      <c r="F4635" s="33">
        <v>58</v>
      </c>
    </row>
    <row r="4636" spans="1:6" ht="13.2">
      <c r="A4636" s="31">
        <v>20220515</v>
      </c>
      <c r="B4636" s="32" t="s">
        <v>9017</v>
      </c>
      <c r="C4636" s="32" t="s">
        <v>9018</v>
      </c>
      <c r="D4636" s="53" t="s">
        <v>23447</v>
      </c>
      <c r="E4636" s="33">
        <v>374</v>
      </c>
      <c r="F4636" s="33">
        <v>379</v>
      </c>
    </row>
    <row r="4637" spans="1:6" ht="13.2">
      <c r="A4637" s="31">
        <v>20220515</v>
      </c>
      <c r="B4637" s="32" t="s">
        <v>9019</v>
      </c>
      <c r="C4637" s="32" t="s">
        <v>9020</v>
      </c>
      <c r="D4637" s="53" t="s">
        <v>23447</v>
      </c>
      <c r="E4637" s="33">
        <v>426</v>
      </c>
      <c r="F4637" s="33">
        <v>434</v>
      </c>
    </row>
    <row r="4638" spans="1:6" ht="13.2">
      <c r="A4638" s="31">
        <v>20220515</v>
      </c>
      <c r="B4638" s="32" t="s">
        <v>9021</v>
      </c>
      <c r="C4638" s="32" t="s">
        <v>9022</v>
      </c>
      <c r="D4638" s="53" t="s">
        <v>23448</v>
      </c>
      <c r="E4638" s="33">
        <v>21419</v>
      </c>
      <c r="F4638" s="33">
        <v>21752</v>
      </c>
    </row>
    <row r="4639" spans="1:6" ht="13.2">
      <c r="A4639" s="31">
        <v>20220515</v>
      </c>
      <c r="B4639" s="32" t="s">
        <v>9023</v>
      </c>
      <c r="C4639" s="32" t="s">
        <v>9024</v>
      </c>
      <c r="D4639" s="53" t="s">
        <v>23447</v>
      </c>
      <c r="E4639" s="33">
        <v>620</v>
      </c>
      <c r="F4639" s="33">
        <v>615</v>
      </c>
    </row>
    <row r="4640" spans="1:6" ht="13.2">
      <c r="A4640" s="31">
        <v>20220515</v>
      </c>
      <c r="B4640" s="32" t="s">
        <v>9025</v>
      </c>
      <c r="C4640" s="32" t="s">
        <v>9026</v>
      </c>
      <c r="D4640" s="53" t="s">
        <v>23447</v>
      </c>
      <c r="E4640" s="33">
        <v>1304</v>
      </c>
      <c r="F4640" s="33">
        <v>1236</v>
      </c>
    </row>
    <row r="4641" spans="1:6" ht="13.2">
      <c r="A4641" s="31">
        <v>20220515</v>
      </c>
      <c r="B4641" s="32" t="s">
        <v>9027</v>
      </c>
      <c r="C4641" s="32" t="s">
        <v>8509</v>
      </c>
      <c r="D4641" s="53" t="s">
        <v>23447</v>
      </c>
      <c r="E4641" s="33">
        <v>315</v>
      </c>
      <c r="F4641" s="33">
        <v>306</v>
      </c>
    </row>
    <row r="4642" spans="1:6" ht="13.2">
      <c r="A4642" s="31">
        <v>20220515</v>
      </c>
      <c r="B4642" s="32" t="s">
        <v>9028</v>
      </c>
      <c r="C4642" s="32" t="s">
        <v>9029</v>
      </c>
      <c r="D4642" s="53" t="s">
        <v>23447</v>
      </c>
      <c r="E4642" s="33">
        <v>245</v>
      </c>
      <c r="F4642" s="33">
        <v>240</v>
      </c>
    </row>
    <row r="4643" spans="1:6" ht="13.2">
      <c r="A4643" s="31">
        <v>20220515</v>
      </c>
      <c r="B4643" s="32" t="s">
        <v>9030</v>
      </c>
      <c r="C4643" s="32" t="s">
        <v>9031</v>
      </c>
      <c r="D4643" s="53" t="s">
        <v>23447</v>
      </c>
      <c r="E4643" s="33">
        <v>575</v>
      </c>
      <c r="F4643" s="33">
        <v>543</v>
      </c>
    </row>
    <row r="4644" spans="1:6" ht="13.2">
      <c r="A4644" s="31">
        <v>20220515</v>
      </c>
      <c r="B4644" s="32" t="s">
        <v>9032</v>
      </c>
      <c r="C4644" s="32" t="s">
        <v>9033</v>
      </c>
      <c r="D4644" s="53" t="s">
        <v>23447</v>
      </c>
      <c r="E4644" s="33">
        <v>116</v>
      </c>
      <c r="F4644" s="33">
        <v>117</v>
      </c>
    </row>
    <row r="4645" spans="1:6" ht="13.2">
      <c r="A4645" s="31">
        <v>20220515</v>
      </c>
      <c r="B4645" s="32" t="s">
        <v>9034</v>
      </c>
      <c r="C4645" s="32" t="s">
        <v>9035</v>
      </c>
      <c r="D4645" s="53" t="s">
        <v>23447</v>
      </c>
      <c r="E4645" s="33">
        <v>317</v>
      </c>
      <c r="F4645" s="33">
        <v>326</v>
      </c>
    </row>
    <row r="4646" spans="1:6" ht="13.2">
      <c r="A4646" s="31">
        <v>20220515</v>
      </c>
      <c r="B4646" s="32" t="s">
        <v>9036</v>
      </c>
      <c r="C4646" s="32" t="s">
        <v>9037</v>
      </c>
      <c r="D4646" s="53" t="s">
        <v>23447</v>
      </c>
      <c r="E4646" s="33">
        <v>383</v>
      </c>
      <c r="F4646" s="33">
        <v>388</v>
      </c>
    </row>
    <row r="4647" spans="1:6" ht="13.2">
      <c r="A4647" s="31">
        <v>20220515</v>
      </c>
      <c r="B4647" s="32" t="s">
        <v>9038</v>
      </c>
      <c r="C4647" s="32" t="s">
        <v>9039</v>
      </c>
      <c r="D4647" s="53" t="s">
        <v>23447</v>
      </c>
      <c r="E4647" s="33">
        <v>136</v>
      </c>
      <c r="F4647" s="33">
        <v>139</v>
      </c>
    </row>
    <row r="4648" spans="1:6" ht="13.2">
      <c r="A4648" s="31">
        <v>20220515</v>
      </c>
      <c r="B4648" s="32" t="s">
        <v>9040</v>
      </c>
      <c r="C4648" s="32" t="s">
        <v>6763</v>
      </c>
      <c r="D4648" s="53" t="s">
        <v>23447</v>
      </c>
      <c r="E4648" s="33">
        <v>1005</v>
      </c>
      <c r="F4648" s="33">
        <v>1003</v>
      </c>
    </row>
    <row r="4649" spans="1:6" ht="13.2">
      <c r="A4649" s="31">
        <v>20220515</v>
      </c>
      <c r="B4649" s="32" t="s">
        <v>9041</v>
      </c>
      <c r="C4649" s="32" t="s">
        <v>9042</v>
      </c>
      <c r="D4649" s="53" t="s">
        <v>23447</v>
      </c>
      <c r="E4649" s="33">
        <v>484</v>
      </c>
      <c r="F4649" s="33">
        <v>486</v>
      </c>
    </row>
    <row r="4650" spans="1:6" ht="13.2">
      <c r="A4650" s="31">
        <v>20220515</v>
      </c>
      <c r="B4650" s="32" t="s">
        <v>9043</v>
      </c>
      <c r="C4650" s="32" t="s">
        <v>9044</v>
      </c>
      <c r="D4650" s="53" t="s">
        <v>23447</v>
      </c>
      <c r="E4650" s="33">
        <v>116</v>
      </c>
      <c r="F4650" s="33">
        <v>120</v>
      </c>
    </row>
    <row r="4651" spans="1:6" ht="13.2">
      <c r="A4651" s="31">
        <v>20220515</v>
      </c>
      <c r="B4651" s="32" t="s">
        <v>9045</v>
      </c>
      <c r="C4651" s="32" t="s">
        <v>9046</v>
      </c>
      <c r="D4651" s="53" t="s">
        <v>23447</v>
      </c>
      <c r="E4651" s="33">
        <v>662</v>
      </c>
      <c r="F4651" s="33">
        <v>661</v>
      </c>
    </row>
    <row r="4652" spans="1:6" ht="13.2">
      <c r="A4652" s="31">
        <v>20220515</v>
      </c>
      <c r="B4652" s="32" t="s">
        <v>9047</v>
      </c>
      <c r="C4652" s="32" t="s">
        <v>9048</v>
      </c>
      <c r="D4652" s="53" t="s">
        <v>23447</v>
      </c>
      <c r="E4652" s="33">
        <v>151</v>
      </c>
      <c r="F4652" s="33">
        <v>161</v>
      </c>
    </row>
    <row r="4653" spans="1:6" ht="13.2">
      <c r="A4653" s="31">
        <v>20220515</v>
      </c>
      <c r="B4653" s="32" t="s">
        <v>9049</v>
      </c>
      <c r="C4653" s="32" t="s">
        <v>9050</v>
      </c>
      <c r="D4653" s="53" t="s">
        <v>23447</v>
      </c>
      <c r="E4653" s="33">
        <v>114</v>
      </c>
      <c r="F4653" s="33">
        <v>125</v>
      </c>
    </row>
    <row r="4654" spans="1:6" ht="13.2">
      <c r="A4654" s="31">
        <v>20220515</v>
      </c>
      <c r="B4654" s="32" t="s">
        <v>9051</v>
      </c>
      <c r="C4654" s="32" t="s">
        <v>9052</v>
      </c>
      <c r="D4654" s="53" t="s">
        <v>23447</v>
      </c>
      <c r="E4654" s="33">
        <v>150</v>
      </c>
      <c r="F4654" s="33">
        <v>150</v>
      </c>
    </row>
    <row r="4655" spans="1:6" ht="13.2">
      <c r="A4655" s="31">
        <v>20220515</v>
      </c>
      <c r="B4655" s="32" t="s">
        <v>9053</v>
      </c>
      <c r="C4655" s="32" t="s">
        <v>9054</v>
      </c>
      <c r="D4655" s="53" t="s">
        <v>23447</v>
      </c>
      <c r="E4655" s="33">
        <v>314</v>
      </c>
      <c r="F4655" s="33">
        <v>318</v>
      </c>
    </row>
    <row r="4656" spans="1:6" ht="13.2">
      <c r="A4656" s="31">
        <v>20220515</v>
      </c>
      <c r="B4656" s="32" t="s">
        <v>9055</v>
      </c>
      <c r="C4656" s="32" t="s">
        <v>9056</v>
      </c>
      <c r="D4656" s="53" t="s">
        <v>23447</v>
      </c>
      <c r="E4656" s="33">
        <v>53</v>
      </c>
      <c r="F4656" s="33">
        <v>50</v>
      </c>
    </row>
    <row r="4657" spans="1:6" ht="13.2">
      <c r="A4657" s="31">
        <v>20220515</v>
      </c>
      <c r="B4657" s="32" t="s">
        <v>9057</v>
      </c>
      <c r="C4657" s="32" t="s">
        <v>9058</v>
      </c>
      <c r="D4657" s="53" t="s">
        <v>23447</v>
      </c>
      <c r="E4657" s="33">
        <v>48</v>
      </c>
      <c r="F4657" s="33">
        <v>48</v>
      </c>
    </row>
    <row r="4658" spans="1:6" ht="13.2">
      <c r="A4658" s="31">
        <v>20220515</v>
      </c>
      <c r="B4658" s="32" t="s">
        <v>9059</v>
      </c>
      <c r="C4658" s="32" t="s">
        <v>9060</v>
      </c>
      <c r="D4658" s="53" t="s">
        <v>23447</v>
      </c>
      <c r="E4658" s="33">
        <v>123</v>
      </c>
      <c r="F4658" s="33">
        <v>121</v>
      </c>
    </row>
    <row r="4659" spans="1:6" ht="13.2">
      <c r="A4659" s="31">
        <v>20220515</v>
      </c>
      <c r="B4659" s="32" t="s">
        <v>9061</v>
      </c>
      <c r="C4659" s="32" t="s">
        <v>9062</v>
      </c>
      <c r="D4659" s="53" t="s">
        <v>23447</v>
      </c>
      <c r="E4659" s="33">
        <v>107</v>
      </c>
      <c r="F4659" s="33">
        <v>109</v>
      </c>
    </row>
    <row r="4660" spans="1:6" ht="13.2">
      <c r="A4660" s="31">
        <v>20220515</v>
      </c>
      <c r="B4660" s="32" t="s">
        <v>9063</v>
      </c>
      <c r="C4660" s="32" t="s">
        <v>9064</v>
      </c>
      <c r="D4660" s="53" t="s">
        <v>23447</v>
      </c>
      <c r="E4660" s="33">
        <v>34</v>
      </c>
      <c r="F4660" s="33">
        <v>31</v>
      </c>
    </row>
    <row r="4661" spans="1:6" ht="13.2">
      <c r="A4661" s="31">
        <v>20220515</v>
      </c>
      <c r="B4661" s="32" t="s">
        <v>9065</v>
      </c>
      <c r="C4661" s="32" t="s">
        <v>9066</v>
      </c>
      <c r="D4661" s="53" t="s">
        <v>23447</v>
      </c>
      <c r="E4661" s="33">
        <v>265</v>
      </c>
      <c r="F4661" s="33">
        <v>267</v>
      </c>
    </row>
    <row r="4662" spans="1:6" ht="13.2">
      <c r="A4662" s="31">
        <v>20220515</v>
      </c>
      <c r="B4662" s="32" t="s">
        <v>9067</v>
      </c>
      <c r="C4662" s="32" t="s">
        <v>9068</v>
      </c>
      <c r="D4662" s="53" t="s">
        <v>23447</v>
      </c>
      <c r="E4662" s="33">
        <v>92</v>
      </c>
      <c r="F4662" s="33">
        <v>88</v>
      </c>
    </row>
    <row r="4663" spans="1:6" ht="13.2">
      <c r="A4663" s="31">
        <v>20220515</v>
      </c>
      <c r="B4663" s="32" t="s">
        <v>9069</v>
      </c>
      <c r="C4663" s="32" t="s">
        <v>9070</v>
      </c>
      <c r="D4663" s="53" t="s">
        <v>23447</v>
      </c>
      <c r="E4663" s="33">
        <v>144</v>
      </c>
      <c r="F4663" s="33">
        <v>151</v>
      </c>
    </row>
    <row r="4664" spans="1:6" ht="13.2">
      <c r="A4664" s="31">
        <v>20220515</v>
      </c>
      <c r="B4664" s="32" t="s">
        <v>9071</v>
      </c>
      <c r="C4664" s="32" t="s">
        <v>9072</v>
      </c>
      <c r="D4664" s="53" t="s">
        <v>23447</v>
      </c>
      <c r="E4664" s="33">
        <v>73</v>
      </c>
      <c r="F4664" s="33">
        <v>73</v>
      </c>
    </row>
    <row r="4665" spans="1:6" ht="13.2">
      <c r="A4665" s="31">
        <v>20220515</v>
      </c>
      <c r="B4665" s="32" t="s">
        <v>9073</v>
      </c>
      <c r="C4665" s="32" t="s">
        <v>9074</v>
      </c>
      <c r="D4665" s="53" t="s">
        <v>23447</v>
      </c>
      <c r="E4665" s="33">
        <v>601</v>
      </c>
      <c r="F4665" s="33">
        <v>608</v>
      </c>
    </row>
    <row r="4666" spans="1:6" ht="13.2">
      <c r="A4666" s="31">
        <v>20220515</v>
      </c>
      <c r="B4666" s="32" t="s">
        <v>9075</v>
      </c>
      <c r="C4666" s="32" t="s">
        <v>9076</v>
      </c>
      <c r="D4666" s="53" t="s">
        <v>23447</v>
      </c>
      <c r="E4666" s="33">
        <v>252</v>
      </c>
      <c r="F4666" s="33">
        <v>258</v>
      </c>
    </row>
    <row r="4667" spans="1:6" ht="13.2">
      <c r="A4667" s="31">
        <v>20220515</v>
      </c>
      <c r="B4667" s="32" t="s">
        <v>9077</v>
      </c>
      <c r="C4667" s="32" t="s">
        <v>9078</v>
      </c>
      <c r="D4667" s="53" t="s">
        <v>23447</v>
      </c>
      <c r="E4667" s="33">
        <v>104</v>
      </c>
      <c r="F4667" s="33">
        <v>106</v>
      </c>
    </row>
    <row r="4668" spans="1:6" ht="13.2">
      <c r="A4668" s="31">
        <v>20220515</v>
      </c>
      <c r="B4668" s="32" t="s">
        <v>9079</v>
      </c>
      <c r="C4668" s="32" t="s">
        <v>9080</v>
      </c>
      <c r="D4668" s="53" t="s">
        <v>23447</v>
      </c>
      <c r="E4668" s="33">
        <v>958</v>
      </c>
      <c r="F4668" s="33">
        <v>952</v>
      </c>
    </row>
    <row r="4669" spans="1:6" ht="13.2">
      <c r="A4669" s="31">
        <v>20220515</v>
      </c>
      <c r="B4669" s="32" t="s">
        <v>9081</v>
      </c>
      <c r="C4669" s="32" t="s">
        <v>9082</v>
      </c>
      <c r="D4669" s="53" t="s">
        <v>23447</v>
      </c>
      <c r="E4669" s="33">
        <v>5154</v>
      </c>
      <c r="F4669" s="33">
        <v>5504</v>
      </c>
    </row>
    <row r="4670" spans="1:6" ht="13.2">
      <c r="A4670" s="31">
        <v>20220515</v>
      </c>
      <c r="B4670" s="32" t="s">
        <v>9083</v>
      </c>
      <c r="C4670" s="32" t="s">
        <v>9084</v>
      </c>
      <c r="D4670" s="53" t="s">
        <v>23447</v>
      </c>
      <c r="E4670" s="33">
        <v>677</v>
      </c>
      <c r="F4670" s="33">
        <v>666</v>
      </c>
    </row>
    <row r="4671" spans="1:6" ht="13.2">
      <c r="A4671" s="31">
        <v>20220515</v>
      </c>
      <c r="B4671" s="32" t="s">
        <v>9085</v>
      </c>
      <c r="C4671" s="32" t="s">
        <v>9086</v>
      </c>
      <c r="D4671" s="53" t="s">
        <v>23447</v>
      </c>
      <c r="E4671" s="33">
        <v>463</v>
      </c>
      <c r="F4671" s="33">
        <v>474</v>
      </c>
    </row>
    <row r="4672" spans="1:6" ht="13.2">
      <c r="A4672" s="31">
        <v>20220515</v>
      </c>
      <c r="B4672" s="32" t="s">
        <v>9087</v>
      </c>
      <c r="C4672" s="32" t="s">
        <v>9088</v>
      </c>
      <c r="D4672" s="53" t="s">
        <v>23447</v>
      </c>
      <c r="E4672" s="33">
        <v>1462</v>
      </c>
      <c r="F4672" s="33">
        <v>1483</v>
      </c>
    </row>
    <row r="4673" spans="1:6" ht="13.2">
      <c r="A4673" s="31">
        <v>20220515</v>
      </c>
      <c r="B4673" s="32" t="s">
        <v>9089</v>
      </c>
      <c r="C4673" s="32" t="s">
        <v>9090</v>
      </c>
      <c r="D4673" s="53" t="s">
        <v>23447</v>
      </c>
      <c r="E4673" s="33">
        <v>460</v>
      </c>
      <c r="F4673" s="33">
        <v>465</v>
      </c>
    </row>
    <row r="4674" spans="1:6" ht="13.2">
      <c r="A4674" s="31">
        <v>20220515</v>
      </c>
      <c r="B4674" s="32" t="s">
        <v>9091</v>
      </c>
      <c r="C4674" s="32" t="s">
        <v>9092</v>
      </c>
      <c r="D4674" s="53" t="s">
        <v>23447</v>
      </c>
      <c r="E4674" s="33">
        <v>133</v>
      </c>
      <c r="F4674" s="33">
        <v>143</v>
      </c>
    </row>
    <row r="4675" spans="1:6" ht="13.2">
      <c r="A4675" s="31">
        <v>20220515</v>
      </c>
      <c r="B4675" s="32" t="s">
        <v>9093</v>
      </c>
      <c r="C4675" s="32" t="s">
        <v>9094</v>
      </c>
      <c r="D4675" s="53" t="s">
        <v>23447</v>
      </c>
      <c r="E4675" s="33">
        <v>281</v>
      </c>
      <c r="F4675" s="33">
        <v>295</v>
      </c>
    </row>
    <row r="4676" spans="1:6" ht="13.2">
      <c r="A4676" s="31">
        <v>20220515</v>
      </c>
      <c r="B4676" s="32" t="s">
        <v>9095</v>
      </c>
      <c r="C4676" s="32" t="s">
        <v>9096</v>
      </c>
      <c r="D4676" s="53" t="s">
        <v>23447</v>
      </c>
      <c r="E4676" s="33">
        <v>747</v>
      </c>
      <c r="F4676" s="33">
        <v>753</v>
      </c>
    </row>
    <row r="4677" spans="1:6" ht="13.2">
      <c r="A4677" s="31">
        <v>20220515</v>
      </c>
      <c r="B4677" s="32" t="s">
        <v>9097</v>
      </c>
      <c r="C4677" s="32" t="s">
        <v>9098</v>
      </c>
      <c r="D4677" s="53" t="s">
        <v>23447</v>
      </c>
      <c r="E4677" s="33">
        <v>442</v>
      </c>
      <c r="F4677" s="33">
        <v>451</v>
      </c>
    </row>
    <row r="4678" spans="1:6" ht="13.2">
      <c r="A4678" s="31">
        <v>20220515</v>
      </c>
      <c r="B4678" s="32" t="s">
        <v>9099</v>
      </c>
      <c r="C4678" s="32" t="s">
        <v>9100</v>
      </c>
      <c r="D4678" s="53" t="s">
        <v>23447</v>
      </c>
      <c r="E4678" s="33">
        <v>277</v>
      </c>
      <c r="F4678" s="33">
        <v>271</v>
      </c>
    </row>
    <row r="4679" spans="1:6" ht="13.2">
      <c r="A4679" s="31">
        <v>20220515</v>
      </c>
      <c r="B4679" s="32" t="s">
        <v>9101</v>
      </c>
      <c r="C4679" s="32" t="s">
        <v>9102</v>
      </c>
      <c r="D4679" s="53" t="s">
        <v>23447</v>
      </c>
      <c r="E4679" s="33">
        <v>62</v>
      </c>
      <c r="F4679" s="33">
        <v>63</v>
      </c>
    </row>
    <row r="4680" spans="1:6" ht="13.2">
      <c r="A4680" s="31">
        <v>20220515</v>
      </c>
      <c r="B4680" s="32" t="s">
        <v>9103</v>
      </c>
      <c r="C4680" s="32" t="s">
        <v>9104</v>
      </c>
      <c r="D4680" s="53" t="s">
        <v>23447</v>
      </c>
      <c r="E4680" s="33">
        <v>150</v>
      </c>
      <c r="F4680" s="33">
        <v>143</v>
      </c>
    </row>
    <row r="4681" spans="1:6" ht="13.2">
      <c r="A4681" s="31">
        <v>20220515</v>
      </c>
      <c r="B4681" s="32" t="s">
        <v>9105</v>
      </c>
      <c r="C4681" s="32" t="s">
        <v>9106</v>
      </c>
      <c r="D4681" s="53" t="s">
        <v>23447</v>
      </c>
      <c r="E4681" s="33">
        <v>844</v>
      </c>
      <c r="F4681" s="33">
        <v>828</v>
      </c>
    </row>
    <row r="4682" spans="1:6" ht="13.2">
      <c r="A4682" s="31">
        <v>20220515</v>
      </c>
      <c r="B4682" s="32" t="s">
        <v>9107</v>
      </c>
      <c r="C4682" s="32" t="s">
        <v>9108</v>
      </c>
      <c r="D4682" s="53" t="s">
        <v>23447</v>
      </c>
      <c r="E4682" s="33">
        <v>406</v>
      </c>
      <c r="F4682" s="33">
        <v>417</v>
      </c>
    </row>
    <row r="4683" spans="1:6" ht="13.2">
      <c r="A4683" s="31">
        <v>20220515</v>
      </c>
      <c r="B4683" s="32" t="s">
        <v>9109</v>
      </c>
      <c r="C4683" s="32" t="s">
        <v>9110</v>
      </c>
      <c r="D4683" s="53" t="s">
        <v>23448</v>
      </c>
      <c r="E4683" s="33">
        <v>8392</v>
      </c>
      <c r="F4683" s="33">
        <v>9026</v>
      </c>
    </row>
    <row r="4684" spans="1:6" ht="13.2">
      <c r="A4684" s="31">
        <v>20220515</v>
      </c>
      <c r="B4684" s="32" t="s">
        <v>9111</v>
      </c>
      <c r="C4684" s="32" t="s">
        <v>9112</v>
      </c>
      <c r="D4684" s="53" t="s">
        <v>23447</v>
      </c>
      <c r="E4684" s="33">
        <v>116</v>
      </c>
      <c r="F4684" s="33">
        <v>110</v>
      </c>
    </row>
    <row r="4685" spans="1:6" ht="13.2">
      <c r="A4685" s="31">
        <v>20220515</v>
      </c>
      <c r="B4685" s="32" t="s">
        <v>9113</v>
      </c>
      <c r="C4685" s="32" t="s">
        <v>9114</v>
      </c>
      <c r="D4685" s="53" t="s">
        <v>23447</v>
      </c>
      <c r="E4685" s="33">
        <v>388</v>
      </c>
      <c r="F4685" s="33">
        <v>405</v>
      </c>
    </row>
    <row r="4686" spans="1:6" ht="13.2">
      <c r="A4686" s="31">
        <v>20220515</v>
      </c>
      <c r="B4686" s="32" t="s">
        <v>9115</v>
      </c>
      <c r="C4686" s="32" t="s">
        <v>9116</v>
      </c>
      <c r="D4686" s="53" t="s">
        <v>23447</v>
      </c>
      <c r="E4686" s="33">
        <v>1214</v>
      </c>
      <c r="F4686" s="33">
        <v>1294</v>
      </c>
    </row>
    <row r="4687" spans="1:6" ht="13.2">
      <c r="A4687" s="31">
        <v>20220515</v>
      </c>
      <c r="B4687" s="32" t="s">
        <v>9117</v>
      </c>
      <c r="C4687" s="32" t="s">
        <v>9118</v>
      </c>
      <c r="D4687" s="53" t="s">
        <v>23447</v>
      </c>
      <c r="E4687" s="33">
        <v>173</v>
      </c>
      <c r="F4687" s="33">
        <v>178</v>
      </c>
    </row>
    <row r="4688" spans="1:6" ht="13.2">
      <c r="A4688" s="31">
        <v>20220515</v>
      </c>
      <c r="B4688" s="32" t="s">
        <v>9119</v>
      </c>
      <c r="C4688" s="32" t="s">
        <v>9120</v>
      </c>
      <c r="D4688" s="53" t="s">
        <v>23447</v>
      </c>
      <c r="E4688" s="33">
        <v>84</v>
      </c>
      <c r="F4688" s="33">
        <v>85</v>
      </c>
    </row>
    <row r="4689" spans="1:6" ht="13.2">
      <c r="A4689" s="31">
        <v>20220515</v>
      </c>
      <c r="B4689" s="32" t="s">
        <v>9121</v>
      </c>
      <c r="C4689" s="32" t="s">
        <v>9122</v>
      </c>
      <c r="D4689" s="53" t="s">
        <v>23447</v>
      </c>
      <c r="E4689" s="33">
        <v>701</v>
      </c>
      <c r="F4689" s="33">
        <v>709</v>
      </c>
    </row>
    <row r="4690" spans="1:6" ht="13.2">
      <c r="A4690" s="31">
        <v>20220515</v>
      </c>
      <c r="B4690" s="32" t="s">
        <v>9123</v>
      </c>
      <c r="C4690" s="32" t="s">
        <v>9124</v>
      </c>
      <c r="D4690" s="53" t="s">
        <v>23447</v>
      </c>
      <c r="E4690" s="33">
        <v>3533</v>
      </c>
      <c r="F4690" s="33">
        <v>3779</v>
      </c>
    </row>
    <row r="4691" spans="1:6" ht="13.2">
      <c r="A4691" s="31">
        <v>20220515</v>
      </c>
      <c r="B4691" s="32" t="s">
        <v>9125</v>
      </c>
      <c r="C4691" s="32" t="s">
        <v>9126</v>
      </c>
      <c r="D4691" s="53" t="s">
        <v>23447</v>
      </c>
      <c r="E4691" s="33">
        <v>1337</v>
      </c>
      <c r="F4691" s="33">
        <v>1394</v>
      </c>
    </row>
    <row r="4692" spans="1:6" ht="13.2">
      <c r="A4692" s="31">
        <v>20220515</v>
      </c>
      <c r="B4692" s="32" t="s">
        <v>9127</v>
      </c>
      <c r="C4692" s="32" t="s">
        <v>9128</v>
      </c>
      <c r="D4692" s="53" t="s">
        <v>23447</v>
      </c>
      <c r="E4692" s="33">
        <v>846</v>
      </c>
      <c r="F4692" s="33">
        <v>1072</v>
      </c>
    </row>
    <row r="4693" spans="1:6" ht="13.2">
      <c r="A4693" s="31">
        <v>20220515</v>
      </c>
      <c r="B4693" s="32" t="s">
        <v>9129</v>
      </c>
      <c r="C4693" s="32" t="s">
        <v>9130</v>
      </c>
      <c r="D4693" s="53" t="s">
        <v>23448</v>
      </c>
      <c r="E4693" s="33">
        <v>24872</v>
      </c>
      <c r="F4693" s="33">
        <v>26287</v>
      </c>
    </row>
    <row r="4694" spans="1:6" ht="13.2">
      <c r="A4694" s="31">
        <v>20220515</v>
      </c>
      <c r="B4694" s="32" t="s">
        <v>9131</v>
      </c>
      <c r="C4694" s="32" t="s">
        <v>9132</v>
      </c>
      <c r="D4694" s="53" t="s">
        <v>23447</v>
      </c>
      <c r="E4694" s="33">
        <v>1204</v>
      </c>
      <c r="F4694" s="33">
        <v>1289</v>
      </c>
    </row>
    <row r="4695" spans="1:6" ht="13.2">
      <c r="A4695" s="31">
        <v>20220515</v>
      </c>
      <c r="B4695" s="32" t="s">
        <v>9133</v>
      </c>
      <c r="C4695" s="32" t="s">
        <v>9134</v>
      </c>
      <c r="D4695" s="53" t="s">
        <v>23447</v>
      </c>
      <c r="E4695" s="33">
        <v>450</v>
      </c>
      <c r="F4695" s="33">
        <v>474</v>
      </c>
    </row>
    <row r="4696" spans="1:6" ht="13.2">
      <c r="A4696" s="31">
        <v>20220515</v>
      </c>
      <c r="B4696" s="32" t="s">
        <v>9135</v>
      </c>
      <c r="C4696" s="32" t="s">
        <v>9136</v>
      </c>
      <c r="D4696" s="53" t="s">
        <v>23447</v>
      </c>
      <c r="E4696" s="33">
        <v>1041</v>
      </c>
      <c r="F4696" s="33">
        <v>1088</v>
      </c>
    </row>
    <row r="4697" spans="1:6" ht="13.2">
      <c r="A4697" s="31">
        <v>20220515</v>
      </c>
      <c r="B4697" s="32" t="s">
        <v>9137</v>
      </c>
      <c r="C4697" s="32" t="s">
        <v>9138</v>
      </c>
      <c r="D4697" s="53" t="s">
        <v>23447</v>
      </c>
      <c r="E4697" s="33">
        <v>529</v>
      </c>
      <c r="F4697" s="33">
        <v>557</v>
      </c>
    </row>
    <row r="4698" spans="1:6" ht="13.2">
      <c r="A4698" s="31">
        <v>20220515</v>
      </c>
      <c r="B4698" s="32" t="s">
        <v>9139</v>
      </c>
      <c r="C4698" s="32" t="s">
        <v>9140</v>
      </c>
      <c r="D4698" s="53" t="s">
        <v>23447</v>
      </c>
      <c r="E4698" s="33">
        <v>562</v>
      </c>
      <c r="F4698" s="33">
        <v>582</v>
      </c>
    </row>
    <row r="4699" spans="1:6" ht="13.2">
      <c r="A4699" s="31">
        <v>20220515</v>
      </c>
      <c r="B4699" s="32" t="s">
        <v>9141</v>
      </c>
      <c r="C4699" s="32" t="s">
        <v>9142</v>
      </c>
      <c r="D4699" s="53" t="s">
        <v>23447</v>
      </c>
      <c r="E4699" s="33">
        <v>46</v>
      </c>
      <c r="F4699" s="33">
        <v>48</v>
      </c>
    </row>
    <row r="4700" spans="1:6" ht="13.2">
      <c r="A4700" s="31">
        <v>20220515</v>
      </c>
      <c r="B4700" s="32" t="s">
        <v>9143</v>
      </c>
      <c r="C4700" s="32" t="s">
        <v>9144</v>
      </c>
      <c r="D4700" s="53" t="s">
        <v>23447</v>
      </c>
      <c r="E4700" s="33">
        <v>193</v>
      </c>
      <c r="F4700" s="33">
        <v>202</v>
      </c>
    </row>
    <row r="4701" spans="1:6" ht="13.2">
      <c r="A4701" s="31">
        <v>20220515</v>
      </c>
      <c r="B4701" s="32" t="s">
        <v>9145</v>
      </c>
      <c r="C4701" s="32" t="s">
        <v>3502</v>
      </c>
      <c r="D4701" s="53" t="s">
        <v>23447</v>
      </c>
      <c r="E4701" s="33">
        <v>242</v>
      </c>
      <c r="F4701" s="33">
        <v>252</v>
      </c>
    </row>
    <row r="4702" spans="1:6" ht="13.2">
      <c r="A4702" s="31">
        <v>20220515</v>
      </c>
      <c r="B4702" s="32" t="s">
        <v>9146</v>
      </c>
      <c r="C4702" s="32" t="s">
        <v>9147</v>
      </c>
      <c r="D4702" s="53" t="s">
        <v>23447</v>
      </c>
      <c r="E4702" s="33">
        <v>238</v>
      </c>
      <c r="F4702" s="33">
        <v>242</v>
      </c>
    </row>
    <row r="4703" spans="1:6" ht="13.2">
      <c r="A4703" s="31">
        <v>20220515</v>
      </c>
      <c r="B4703" s="32" t="s">
        <v>9148</v>
      </c>
      <c r="C4703" s="32" t="s">
        <v>9149</v>
      </c>
      <c r="D4703" s="53" t="s">
        <v>23447</v>
      </c>
      <c r="E4703" s="33">
        <v>1207</v>
      </c>
      <c r="F4703" s="33">
        <v>1308</v>
      </c>
    </row>
    <row r="4704" spans="1:6" ht="13.2">
      <c r="A4704" s="31">
        <v>20220515</v>
      </c>
      <c r="B4704" s="32" t="s">
        <v>9150</v>
      </c>
      <c r="C4704" s="32" t="s">
        <v>9151</v>
      </c>
      <c r="D4704" s="53" t="s">
        <v>23447</v>
      </c>
      <c r="E4704" s="33">
        <v>90</v>
      </c>
      <c r="F4704" s="33">
        <v>98</v>
      </c>
    </row>
    <row r="4705" spans="1:6" ht="13.2">
      <c r="A4705" s="31">
        <v>20220515</v>
      </c>
      <c r="B4705" s="32" t="s">
        <v>9152</v>
      </c>
      <c r="C4705" s="32" t="s">
        <v>9153</v>
      </c>
      <c r="D4705" s="53" t="s">
        <v>23447</v>
      </c>
      <c r="E4705" s="33">
        <v>440</v>
      </c>
      <c r="F4705" s="33">
        <v>465</v>
      </c>
    </row>
    <row r="4706" spans="1:6" ht="13.2">
      <c r="A4706" s="31">
        <v>20220515</v>
      </c>
      <c r="B4706" s="32" t="s">
        <v>9154</v>
      </c>
      <c r="C4706" s="32" t="s">
        <v>9155</v>
      </c>
      <c r="D4706" s="53" t="s">
        <v>23447</v>
      </c>
      <c r="E4706" s="33">
        <v>37</v>
      </c>
      <c r="F4706" s="33">
        <v>33</v>
      </c>
    </row>
    <row r="4707" spans="1:6" ht="13.2">
      <c r="A4707" s="31">
        <v>20220515</v>
      </c>
      <c r="B4707" s="32" t="s">
        <v>9156</v>
      </c>
      <c r="C4707" s="32" t="s">
        <v>9157</v>
      </c>
      <c r="D4707" s="53" t="s">
        <v>23447</v>
      </c>
      <c r="E4707" s="33">
        <v>115</v>
      </c>
      <c r="F4707" s="33">
        <v>115</v>
      </c>
    </row>
    <row r="4708" spans="1:6" ht="13.2">
      <c r="A4708" s="31">
        <v>20220515</v>
      </c>
      <c r="B4708" s="32" t="s">
        <v>9158</v>
      </c>
      <c r="C4708" s="32" t="s">
        <v>9159</v>
      </c>
      <c r="D4708" s="53" t="s">
        <v>23447</v>
      </c>
      <c r="E4708" s="33">
        <v>24</v>
      </c>
      <c r="F4708" s="33">
        <v>25</v>
      </c>
    </row>
    <row r="4709" spans="1:6" ht="13.2">
      <c r="A4709" s="31">
        <v>20220515</v>
      </c>
      <c r="B4709" s="32" t="s">
        <v>9160</v>
      </c>
      <c r="C4709" s="32" t="s">
        <v>9161</v>
      </c>
      <c r="D4709" s="53" t="s">
        <v>23447</v>
      </c>
      <c r="E4709" s="33">
        <v>29</v>
      </c>
      <c r="F4709" s="33">
        <v>33</v>
      </c>
    </row>
    <row r="4710" spans="1:6" ht="13.2">
      <c r="A4710" s="31">
        <v>20220515</v>
      </c>
      <c r="B4710" s="32" t="s">
        <v>9162</v>
      </c>
      <c r="C4710" s="32" t="s">
        <v>9163</v>
      </c>
      <c r="D4710" s="53" t="s">
        <v>23447</v>
      </c>
      <c r="E4710" s="33">
        <v>643</v>
      </c>
      <c r="F4710" s="33">
        <v>680</v>
      </c>
    </row>
    <row r="4711" spans="1:6" ht="13.2">
      <c r="A4711" s="31">
        <v>20220515</v>
      </c>
      <c r="B4711" s="32" t="s">
        <v>9164</v>
      </c>
      <c r="C4711" s="32" t="s">
        <v>9165</v>
      </c>
      <c r="D4711" s="53" t="s">
        <v>23447</v>
      </c>
      <c r="E4711" s="33">
        <v>307</v>
      </c>
      <c r="F4711" s="33">
        <v>323</v>
      </c>
    </row>
    <row r="4712" spans="1:6" ht="13.2">
      <c r="A4712" s="31">
        <v>20220515</v>
      </c>
      <c r="B4712" s="32" t="s">
        <v>9166</v>
      </c>
      <c r="C4712" s="32" t="s">
        <v>9167</v>
      </c>
      <c r="D4712" s="53" t="s">
        <v>23447</v>
      </c>
      <c r="E4712" s="33">
        <v>311</v>
      </c>
      <c r="F4712" s="33">
        <v>322</v>
      </c>
    </row>
    <row r="4713" spans="1:6" ht="13.2">
      <c r="A4713" s="31">
        <v>20220515</v>
      </c>
      <c r="B4713" s="32" t="s">
        <v>9168</v>
      </c>
      <c r="C4713" s="32" t="s">
        <v>9169</v>
      </c>
      <c r="D4713" s="53" t="s">
        <v>23447</v>
      </c>
      <c r="E4713" s="33">
        <v>111</v>
      </c>
      <c r="F4713" s="33">
        <v>114</v>
      </c>
    </row>
    <row r="4714" spans="1:6" ht="13.2">
      <c r="A4714" s="31">
        <v>20220515</v>
      </c>
      <c r="B4714" s="32" t="s">
        <v>9170</v>
      </c>
      <c r="C4714" s="32" t="s">
        <v>2365</v>
      </c>
      <c r="D4714" s="53" t="s">
        <v>23447</v>
      </c>
      <c r="E4714" s="33">
        <v>18</v>
      </c>
      <c r="F4714" s="33">
        <v>18</v>
      </c>
    </row>
    <row r="4715" spans="1:6" ht="13.2">
      <c r="A4715" s="31">
        <v>20220515</v>
      </c>
      <c r="B4715" s="32" t="s">
        <v>9171</v>
      </c>
      <c r="C4715" s="32" t="s">
        <v>9172</v>
      </c>
      <c r="D4715" s="53" t="s">
        <v>23447</v>
      </c>
      <c r="E4715" s="33">
        <v>101</v>
      </c>
      <c r="F4715" s="33">
        <v>105</v>
      </c>
    </row>
    <row r="4716" spans="1:6" ht="13.2">
      <c r="A4716" s="31">
        <v>20220515</v>
      </c>
      <c r="B4716" s="32" t="s">
        <v>9173</v>
      </c>
      <c r="C4716" s="32" t="s">
        <v>9174</v>
      </c>
      <c r="D4716" s="53" t="s">
        <v>23447</v>
      </c>
      <c r="E4716" s="33">
        <v>155</v>
      </c>
      <c r="F4716" s="33">
        <v>169</v>
      </c>
    </row>
    <row r="4717" spans="1:6" ht="13.2">
      <c r="A4717" s="31">
        <v>20220515</v>
      </c>
      <c r="B4717" s="32" t="s">
        <v>9175</v>
      </c>
      <c r="C4717" s="32" t="s">
        <v>9176</v>
      </c>
      <c r="D4717" s="53" t="s">
        <v>23447</v>
      </c>
      <c r="E4717" s="33">
        <v>322</v>
      </c>
      <c r="F4717" s="33">
        <v>345</v>
      </c>
    </row>
    <row r="4718" spans="1:6" ht="13.2">
      <c r="A4718" s="31">
        <v>20220515</v>
      </c>
      <c r="B4718" s="32" t="s">
        <v>9177</v>
      </c>
      <c r="C4718" s="32" t="s">
        <v>9178</v>
      </c>
      <c r="D4718" s="53" t="s">
        <v>23447</v>
      </c>
      <c r="E4718" s="33">
        <v>428</v>
      </c>
      <c r="F4718" s="33">
        <v>457</v>
      </c>
    </row>
    <row r="4719" spans="1:6" ht="13.2">
      <c r="A4719" s="31">
        <v>20220515</v>
      </c>
      <c r="B4719" s="32" t="s">
        <v>9179</v>
      </c>
      <c r="C4719" s="32" t="s">
        <v>9180</v>
      </c>
      <c r="D4719" s="53" t="s">
        <v>23447</v>
      </c>
      <c r="E4719" s="33">
        <v>406</v>
      </c>
      <c r="F4719" s="33">
        <v>423</v>
      </c>
    </row>
    <row r="4720" spans="1:6" ht="13.2">
      <c r="A4720" s="31">
        <v>20220515</v>
      </c>
      <c r="B4720" s="32" t="s">
        <v>9181</v>
      </c>
      <c r="C4720" s="32" t="s">
        <v>9182</v>
      </c>
      <c r="D4720" s="53" t="s">
        <v>23447</v>
      </c>
      <c r="E4720" s="33">
        <v>207</v>
      </c>
      <c r="F4720" s="33">
        <v>216</v>
      </c>
    </row>
    <row r="4721" spans="1:6" ht="13.2">
      <c r="A4721" s="31">
        <v>20220515</v>
      </c>
      <c r="B4721" s="32" t="s">
        <v>9183</v>
      </c>
      <c r="C4721" s="32" t="s">
        <v>9184</v>
      </c>
      <c r="D4721" s="53" t="s">
        <v>23447</v>
      </c>
      <c r="E4721" s="33">
        <v>884</v>
      </c>
      <c r="F4721" s="33">
        <v>989</v>
      </c>
    </row>
    <row r="4722" spans="1:6" ht="13.2">
      <c r="A4722" s="31">
        <v>20220515</v>
      </c>
      <c r="B4722" s="32" t="s">
        <v>9185</v>
      </c>
      <c r="C4722" s="32" t="s">
        <v>9186</v>
      </c>
      <c r="D4722" s="53" t="s">
        <v>23447</v>
      </c>
      <c r="E4722" s="33">
        <v>97</v>
      </c>
      <c r="F4722" s="33">
        <v>105</v>
      </c>
    </row>
    <row r="4723" spans="1:6" ht="13.2">
      <c r="A4723" s="31">
        <v>20220515</v>
      </c>
      <c r="B4723" s="32" t="s">
        <v>9187</v>
      </c>
      <c r="C4723" s="32" t="s">
        <v>9188</v>
      </c>
      <c r="D4723" s="53" t="s">
        <v>23447</v>
      </c>
      <c r="E4723" s="33">
        <v>75</v>
      </c>
      <c r="F4723" s="33">
        <v>76</v>
      </c>
    </row>
    <row r="4724" spans="1:6" ht="13.2">
      <c r="A4724" s="31">
        <v>20220515</v>
      </c>
      <c r="B4724" s="32" t="s">
        <v>9189</v>
      </c>
      <c r="C4724" s="32" t="s">
        <v>6520</v>
      </c>
      <c r="D4724" s="53" t="s">
        <v>23447</v>
      </c>
      <c r="E4724" s="33">
        <v>560</v>
      </c>
      <c r="F4724" s="33">
        <v>578</v>
      </c>
    </row>
    <row r="4725" spans="1:6" ht="13.2">
      <c r="A4725" s="31">
        <v>20220515</v>
      </c>
      <c r="B4725" s="32" t="s">
        <v>9190</v>
      </c>
      <c r="C4725" s="32" t="s">
        <v>9191</v>
      </c>
      <c r="D4725" s="53" t="s">
        <v>23447</v>
      </c>
      <c r="E4725" s="33">
        <v>351</v>
      </c>
      <c r="F4725" s="33">
        <v>372</v>
      </c>
    </row>
    <row r="4726" spans="1:6" ht="13.2">
      <c r="A4726" s="31">
        <v>20220515</v>
      </c>
      <c r="B4726" s="32" t="s">
        <v>9192</v>
      </c>
      <c r="C4726" s="32" t="s">
        <v>9193</v>
      </c>
      <c r="D4726" s="53" t="s">
        <v>23447</v>
      </c>
      <c r="E4726" s="33">
        <v>418</v>
      </c>
      <c r="F4726" s="33">
        <v>432</v>
      </c>
    </row>
    <row r="4727" spans="1:6" ht="13.2">
      <c r="A4727" s="31">
        <v>20220515</v>
      </c>
      <c r="B4727" s="32" t="s">
        <v>9194</v>
      </c>
      <c r="C4727" s="32" t="s">
        <v>9195</v>
      </c>
      <c r="D4727" s="53" t="s">
        <v>23447</v>
      </c>
      <c r="E4727" s="33">
        <v>560</v>
      </c>
      <c r="F4727" s="33">
        <v>588</v>
      </c>
    </row>
    <row r="4728" spans="1:6" ht="13.2">
      <c r="A4728" s="31">
        <v>20220515</v>
      </c>
      <c r="B4728" s="32" t="s">
        <v>9196</v>
      </c>
      <c r="C4728" s="32" t="s">
        <v>9197</v>
      </c>
      <c r="D4728" s="53" t="s">
        <v>23447</v>
      </c>
      <c r="E4728" s="33">
        <v>530</v>
      </c>
      <c r="F4728" s="33">
        <v>561</v>
      </c>
    </row>
    <row r="4729" spans="1:6" ht="13.2">
      <c r="A4729" s="31">
        <v>20220515</v>
      </c>
      <c r="B4729" s="32" t="s">
        <v>9198</v>
      </c>
      <c r="C4729" s="32" t="s">
        <v>9199</v>
      </c>
      <c r="D4729" s="53" t="s">
        <v>23447</v>
      </c>
      <c r="E4729" s="33">
        <v>102</v>
      </c>
      <c r="F4729" s="33">
        <v>103</v>
      </c>
    </row>
    <row r="4730" spans="1:6" ht="13.2">
      <c r="A4730" s="31">
        <v>20220515</v>
      </c>
      <c r="B4730" s="32" t="s">
        <v>9200</v>
      </c>
      <c r="C4730" s="32" t="s">
        <v>9201</v>
      </c>
      <c r="D4730" s="53" t="s">
        <v>23447</v>
      </c>
      <c r="E4730" s="33">
        <v>563</v>
      </c>
      <c r="F4730" s="33">
        <v>595</v>
      </c>
    </row>
    <row r="4731" spans="1:6" ht="13.2">
      <c r="A4731" s="31">
        <v>20220515</v>
      </c>
      <c r="B4731" s="32" t="s">
        <v>9202</v>
      </c>
      <c r="C4731" s="32" t="s">
        <v>9203</v>
      </c>
      <c r="D4731" s="53" t="s">
        <v>23447</v>
      </c>
      <c r="E4731" s="33">
        <v>858</v>
      </c>
      <c r="F4731" s="33">
        <v>905</v>
      </c>
    </row>
    <row r="4732" spans="1:6" ht="13.2">
      <c r="A4732" s="31">
        <v>20220515</v>
      </c>
      <c r="B4732" s="32" t="s">
        <v>9204</v>
      </c>
      <c r="C4732" s="32" t="s">
        <v>9205</v>
      </c>
      <c r="D4732" s="53" t="s">
        <v>23447</v>
      </c>
      <c r="E4732" s="33">
        <v>227</v>
      </c>
      <c r="F4732" s="33">
        <v>245</v>
      </c>
    </row>
    <row r="4733" spans="1:6" ht="13.2">
      <c r="A4733" s="31">
        <v>20220515</v>
      </c>
      <c r="B4733" s="32" t="s">
        <v>9206</v>
      </c>
      <c r="C4733" s="32" t="s">
        <v>7711</v>
      </c>
      <c r="D4733" s="53" t="s">
        <v>23447</v>
      </c>
      <c r="E4733" s="33">
        <v>85</v>
      </c>
      <c r="F4733" s="33">
        <v>87</v>
      </c>
    </row>
    <row r="4734" spans="1:6" ht="13.2">
      <c r="A4734" s="31">
        <v>20220515</v>
      </c>
      <c r="B4734" s="32" t="s">
        <v>9207</v>
      </c>
      <c r="C4734" s="32" t="s">
        <v>9208</v>
      </c>
      <c r="D4734" s="53" t="s">
        <v>23447</v>
      </c>
      <c r="E4734" s="33">
        <v>66</v>
      </c>
      <c r="F4734" s="33">
        <v>67</v>
      </c>
    </row>
    <row r="4735" spans="1:6" ht="13.2">
      <c r="A4735" s="31">
        <v>20220515</v>
      </c>
      <c r="B4735" s="32" t="s">
        <v>9209</v>
      </c>
      <c r="C4735" s="32" t="s">
        <v>9210</v>
      </c>
      <c r="D4735" s="53" t="s">
        <v>23447</v>
      </c>
      <c r="E4735" s="33">
        <v>168</v>
      </c>
      <c r="F4735" s="33">
        <v>176</v>
      </c>
    </row>
    <row r="4736" spans="1:6" ht="13.2">
      <c r="A4736" s="31">
        <v>20220515</v>
      </c>
      <c r="B4736" s="32" t="s">
        <v>9211</v>
      </c>
      <c r="C4736" s="32" t="s">
        <v>9212</v>
      </c>
      <c r="D4736" s="53" t="s">
        <v>23447</v>
      </c>
      <c r="E4736" s="33">
        <v>528</v>
      </c>
      <c r="F4736" s="33">
        <v>568</v>
      </c>
    </row>
    <row r="4737" spans="1:6" ht="13.2">
      <c r="A4737" s="31">
        <v>20220515</v>
      </c>
      <c r="B4737" s="32" t="s">
        <v>9213</v>
      </c>
      <c r="C4737" s="32" t="s">
        <v>9214</v>
      </c>
      <c r="D4737" s="53" t="s">
        <v>23447</v>
      </c>
      <c r="E4737" s="33">
        <v>97</v>
      </c>
      <c r="F4737" s="33">
        <v>102</v>
      </c>
    </row>
    <row r="4738" spans="1:6" ht="13.2">
      <c r="A4738" s="31">
        <v>20220515</v>
      </c>
      <c r="B4738" s="32" t="s">
        <v>9215</v>
      </c>
      <c r="C4738" s="32" t="s">
        <v>9216</v>
      </c>
      <c r="D4738" s="53" t="s">
        <v>23447</v>
      </c>
      <c r="E4738" s="33">
        <v>195</v>
      </c>
      <c r="F4738" s="33">
        <v>202</v>
      </c>
    </row>
    <row r="4739" spans="1:6" ht="13.2">
      <c r="A4739" s="31">
        <v>20220515</v>
      </c>
      <c r="B4739" s="32" t="s">
        <v>9217</v>
      </c>
      <c r="C4739" s="32" t="s">
        <v>9218</v>
      </c>
      <c r="D4739" s="53" t="s">
        <v>23447</v>
      </c>
      <c r="E4739" s="33">
        <v>297</v>
      </c>
      <c r="F4739" s="33">
        <v>314</v>
      </c>
    </row>
    <row r="4740" spans="1:6" ht="13.2">
      <c r="A4740" s="31">
        <v>20220515</v>
      </c>
      <c r="B4740" s="32" t="s">
        <v>9219</v>
      </c>
      <c r="C4740" s="32" t="s">
        <v>9220</v>
      </c>
      <c r="D4740" s="53" t="s">
        <v>23447</v>
      </c>
      <c r="E4740" s="33">
        <v>1315</v>
      </c>
      <c r="F4740" s="33">
        <v>1404</v>
      </c>
    </row>
    <row r="4741" spans="1:6" ht="13.2">
      <c r="A4741" s="31">
        <v>20220515</v>
      </c>
      <c r="B4741" s="32" t="s">
        <v>9221</v>
      </c>
      <c r="C4741" s="32" t="s">
        <v>9222</v>
      </c>
      <c r="D4741" s="53" t="s">
        <v>23447</v>
      </c>
      <c r="E4741" s="33">
        <v>426</v>
      </c>
      <c r="F4741" s="33">
        <v>440</v>
      </c>
    </row>
    <row r="4742" spans="1:6" ht="13.2">
      <c r="A4742" s="31">
        <v>20220515</v>
      </c>
      <c r="B4742" s="32" t="s">
        <v>9223</v>
      </c>
      <c r="C4742" s="32" t="s">
        <v>9224</v>
      </c>
      <c r="D4742" s="53" t="s">
        <v>23447</v>
      </c>
      <c r="E4742" s="33">
        <v>245</v>
      </c>
      <c r="F4742" s="33">
        <v>267</v>
      </c>
    </row>
    <row r="4743" spans="1:6" ht="13.2">
      <c r="A4743" s="31">
        <v>20220515</v>
      </c>
      <c r="B4743" s="32" t="s">
        <v>9225</v>
      </c>
      <c r="C4743" s="32" t="s">
        <v>9226</v>
      </c>
      <c r="D4743" s="53" t="s">
        <v>23447</v>
      </c>
      <c r="E4743" s="33">
        <v>94</v>
      </c>
      <c r="F4743" s="33">
        <v>103</v>
      </c>
    </row>
    <row r="4744" spans="1:6" ht="13.2">
      <c r="A4744" s="31">
        <v>20220515</v>
      </c>
      <c r="B4744" s="32" t="s">
        <v>9227</v>
      </c>
      <c r="C4744" s="32" t="s">
        <v>9228</v>
      </c>
      <c r="D4744" s="53" t="s">
        <v>23447</v>
      </c>
      <c r="E4744" s="33">
        <v>363</v>
      </c>
      <c r="F4744" s="33">
        <v>391</v>
      </c>
    </row>
    <row r="4745" spans="1:6" ht="13.2">
      <c r="A4745" s="31">
        <v>20220515</v>
      </c>
      <c r="B4745" s="32" t="s">
        <v>9229</v>
      </c>
      <c r="C4745" s="32" t="s">
        <v>9230</v>
      </c>
      <c r="D4745" s="53" t="s">
        <v>23447</v>
      </c>
      <c r="E4745" s="33">
        <v>311</v>
      </c>
      <c r="F4745" s="33">
        <v>317</v>
      </c>
    </row>
    <row r="4746" spans="1:6" ht="13.2">
      <c r="A4746" s="31">
        <v>20220515</v>
      </c>
      <c r="B4746" s="32" t="s">
        <v>9231</v>
      </c>
      <c r="C4746" s="32" t="s">
        <v>9232</v>
      </c>
      <c r="D4746" s="53" t="s">
        <v>23447</v>
      </c>
      <c r="E4746" s="33">
        <v>252</v>
      </c>
      <c r="F4746" s="33">
        <v>272</v>
      </c>
    </row>
    <row r="4747" spans="1:6" ht="13.2">
      <c r="A4747" s="31">
        <v>20220515</v>
      </c>
      <c r="B4747" s="32" t="s">
        <v>9233</v>
      </c>
      <c r="C4747" s="32" t="s">
        <v>9234</v>
      </c>
      <c r="D4747" s="53" t="s">
        <v>23447</v>
      </c>
      <c r="E4747" s="33">
        <v>99</v>
      </c>
      <c r="F4747" s="33">
        <v>100</v>
      </c>
    </row>
    <row r="4748" spans="1:6" ht="13.2">
      <c r="A4748" s="31">
        <v>20220515</v>
      </c>
      <c r="B4748" s="32" t="s">
        <v>9235</v>
      </c>
      <c r="C4748" s="32" t="s">
        <v>9236</v>
      </c>
      <c r="D4748" s="53" t="s">
        <v>23447</v>
      </c>
      <c r="E4748" s="33">
        <v>406</v>
      </c>
      <c r="F4748" s="33">
        <v>424</v>
      </c>
    </row>
    <row r="4749" spans="1:6" ht="13.2">
      <c r="A4749" s="31">
        <v>20220515</v>
      </c>
      <c r="B4749" s="32" t="s">
        <v>9237</v>
      </c>
      <c r="C4749" s="32" t="s">
        <v>9238</v>
      </c>
      <c r="D4749" s="53" t="s">
        <v>23447</v>
      </c>
      <c r="E4749" s="33">
        <v>289</v>
      </c>
      <c r="F4749" s="33">
        <v>322</v>
      </c>
    </row>
    <row r="4750" spans="1:6" ht="13.2">
      <c r="A4750" s="31">
        <v>20220515</v>
      </c>
      <c r="B4750" s="32" t="s">
        <v>9239</v>
      </c>
      <c r="C4750" s="32" t="s">
        <v>9240</v>
      </c>
      <c r="D4750" s="53" t="s">
        <v>23447</v>
      </c>
      <c r="E4750" s="33">
        <v>53</v>
      </c>
      <c r="F4750" s="33">
        <v>58</v>
      </c>
    </row>
    <row r="4751" spans="1:6" ht="13.2">
      <c r="A4751" s="31">
        <v>20220515</v>
      </c>
      <c r="B4751" s="32" t="s">
        <v>9241</v>
      </c>
      <c r="C4751" s="32" t="s">
        <v>9242</v>
      </c>
      <c r="D4751" s="53" t="s">
        <v>23447</v>
      </c>
      <c r="E4751" s="33">
        <v>31</v>
      </c>
      <c r="F4751" s="33">
        <v>31</v>
      </c>
    </row>
    <row r="4752" spans="1:6" ht="13.2">
      <c r="A4752" s="31">
        <v>20220515</v>
      </c>
      <c r="B4752" s="32" t="s">
        <v>9243</v>
      </c>
      <c r="C4752" s="32" t="s">
        <v>9244</v>
      </c>
      <c r="D4752" s="53" t="s">
        <v>23447</v>
      </c>
      <c r="E4752" s="33">
        <v>259</v>
      </c>
      <c r="F4752" s="33">
        <v>267</v>
      </c>
    </row>
    <row r="4753" spans="1:6" ht="13.2">
      <c r="A4753" s="31">
        <v>20220515</v>
      </c>
      <c r="B4753" s="32" t="s">
        <v>9245</v>
      </c>
      <c r="C4753" s="32" t="s">
        <v>9246</v>
      </c>
      <c r="D4753" s="53" t="s">
        <v>23447</v>
      </c>
      <c r="E4753" s="33">
        <v>180</v>
      </c>
      <c r="F4753" s="33">
        <v>185</v>
      </c>
    </row>
    <row r="4754" spans="1:6" ht="13.2">
      <c r="A4754" s="31">
        <v>20220515</v>
      </c>
      <c r="B4754" s="32" t="s">
        <v>9247</v>
      </c>
      <c r="C4754" s="32" t="s">
        <v>9248</v>
      </c>
      <c r="D4754" s="53" t="s">
        <v>23447</v>
      </c>
      <c r="E4754" s="33">
        <v>1035</v>
      </c>
      <c r="F4754" s="33">
        <v>1064</v>
      </c>
    </row>
    <row r="4755" spans="1:6" ht="13.2">
      <c r="A4755" s="31">
        <v>20220515</v>
      </c>
      <c r="B4755" s="32" t="s">
        <v>9249</v>
      </c>
      <c r="C4755" s="32" t="s">
        <v>9250</v>
      </c>
      <c r="D4755" s="53" t="s">
        <v>23447</v>
      </c>
      <c r="E4755" s="33">
        <v>206</v>
      </c>
      <c r="F4755" s="33">
        <v>213</v>
      </c>
    </row>
    <row r="4756" spans="1:6" ht="13.2">
      <c r="A4756" s="31">
        <v>20220515</v>
      </c>
      <c r="B4756" s="32" t="s">
        <v>9251</v>
      </c>
      <c r="C4756" s="32" t="s">
        <v>5306</v>
      </c>
      <c r="D4756" s="53" t="s">
        <v>23447</v>
      </c>
      <c r="E4756" s="33">
        <v>698</v>
      </c>
      <c r="F4756" s="33">
        <v>718</v>
      </c>
    </row>
    <row r="4757" spans="1:6" ht="13.2">
      <c r="A4757" s="31">
        <v>20220515</v>
      </c>
      <c r="B4757" s="32" t="s">
        <v>9252</v>
      </c>
      <c r="C4757" s="32" t="s">
        <v>9253</v>
      </c>
      <c r="D4757" s="53" t="s">
        <v>23447</v>
      </c>
      <c r="E4757" s="33">
        <v>319</v>
      </c>
      <c r="F4757" s="33">
        <v>349</v>
      </c>
    </row>
    <row r="4758" spans="1:6" ht="13.2">
      <c r="A4758" s="31">
        <v>20220515</v>
      </c>
      <c r="B4758" s="32" t="s">
        <v>9254</v>
      </c>
      <c r="C4758" s="32" t="s">
        <v>9255</v>
      </c>
      <c r="D4758" s="53" t="s">
        <v>23447</v>
      </c>
      <c r="E4758" s="33">
        <v>247</v>
      </c>
      <c r="F4758" s="33">
        <v>267</v>
      </c>
    </row>
    <row r="4759" spans="1:6" ht="13.2">
      <c r="A4759" s="31">
        <v>20220515</v>
      </c>
      <c r="B4759" s="32" t="s">
        <v>9256</v>
      </c>
      <c r="C4759" s="32" t="s">
        <v>9257</v>
      </c>
      <c r="D4759" s="53" t="s">
        <v>23447</v>
      </c>
      <c r="E4759" s="33">
        <v>555</v>
      </c>
      <c r="F4759" s="33">
        <v>602</v>
      </c>
    </row>
    <row r="4760" spans="1:6" ht="13.2">
      <c r="A4760" s="31">
        <v>20220515</v>
      </c>
      <c r="B4760" s="32" t="s">
        <v>9258</v>
      </c>
      <c r="C4760" s="32" t="s">
        <v>9259</v>
      </c>
      <c r="D4760" s="53" t="s">
        <v>23447</v>
      </c>
      <c r="E4760" s="33">
        <v>158</v>
      </c>
      <c r="F4760" s="33">
        <v>165</v>
      </c>
    </row>
    <row r="4761" spans="1:6" ht="13.2">
      <c r="A4761" s="31">
        <v>20220515</v>
      </c>
      <c r="B4761" s="32" t="s">
        <v>9260</v>
      </c>
      <c r="C4761" s="32" t="s">
        <v>9261</v>
      </c>
      <c r="D4761" s="53" t="s">
        <v>23447</v>
      </c>
      <c r="E4761" s="33">
        <v>174</v>
      </c>
      <c r="F4761" s="33">
        <v>183</v>
      </c>
    </row>
    <row r="4762" spans="1:6" ht="13.2">
      <c r="A4762" s="31">
        <v>20220515</v>
      </c>
      <c r="B4762" s="32" t="s">
        <v>9262</v>
      </c>
      <c r="C4762" s="32" t="s">
        <v>9263</v>
      </c>
      <c r="D4762" s="53" t="s">
        <v>23447</v>
      </c>
      <c r="E4762" s="33">
        <v>123</v>
      </c>
      <c r="F4762" s="33">
        <v>135</v>
      </c>
    </row>
    <row r="4763" spans="1:6" ht="13.2">
      <c r="A4763" s="31">
        <v>20220515</v>
      </c>
      <c r="B4763" s="32" t="s">
        <v>9264</v>
      </c>
      <c r="C4763" s="32" t="s">
        <v>9265</v>
      </c>
      <c r="D4763" s="53" t="s">
        <v>23447</v>
      </c>
      <c r="E4763" s="33">
        <v>804</v>
      </c>
      <c r="F4763" s="33">
        <v>848</v>
      </c>
    </row>
    <row r="4764" spans="1:6" ht="13.2">
      <c r="A4764" s="31">
        <v>20220515</v>
      </c>
      <c r="B4764" s="32" t="s">
        <v>9266</v>
      </c>
      <c r="C4764" s="32" t="s">
        <v>9267</v>
      </c>
      <c r="D4764" s="53" t="s">
        <v>23447</v>
      </c>
      <c r="E4764" s="33">
        <v>113</v>
      </c>
      <c r="F4764" s="33">
        <v>114</v>
      </c>
    </row>
    <row r="4765" spans="1:6" ht="13.2">
      <c r="A4765" s="31">
        <v>20220515</v>
      </c>
      <c r="B4765" s="32" t="s">
        <v>9268</v>
      </c>
      <c r="C4765" s="32" t="s">
        <v>9269</v>
      </c>
      <c r="D4765" s="53" t="s">
        <v>23446</v>
      </c>
      <c r="E4765" s="33">
        <v>59281</v>
      </c>
      <c r="F4765" s="33">
        <v>61763</v>
      </c>
    </row>
    <row r="4766" spans="1:6" ht="13.2">
      <c r="A4766" s="31">
        <v>20220515</v>
      </c>
      <c r="B4766" s="32" t="s">
        <v>9270</v>
      </c>
      <c r="C4766" s="32" t="s">
        <v>9271</v>
      </c>
      <c r="D4766" s="53" t="s">
        <v>23448</v>
      </c>
      <c r="E4766" s="33">
        <v>22137</v>
      </c>
      <c r="F4766" s="33">
        <v>23335</v>
      </c>
    </row>
    <row r="4767" spans="1:6" ht="13.2">
      <c r="A4767" s="31">
        <v>20220515</v>
      </c>
      <c r="B4767" s="32" t="s">
        <v>9272</v>
      </c>
      <c r="C4767" s="32" t="s">
        <v>9273</v>
      </c>
      <c r="D4767" s="53" t="s">
        <v>23447</v>
      </c>
      <c r="E4767" s="33">
        <v>248</v>
      </c>
      <c r="F4767" s="33">
        <v>260</v>
      </c>
    </row>
    <row r="4768" spans="1:6" ht="13.2">
      <c r="A4768" s="31">
        <v>20220515</v>
      </c>
      <c r="B4768" s="32" t="s">
        <v>9274</v>
      </c>
      <c r="C4768" s="32" t="s">
        <v>9275</v>
      </c>
      <c r="D4768" s="53" t="s">
        <v>23447</v>
      </c>
      <c r="E4768" s="33">
        <v>290</v>
      </c>
      <c r="F4768" s="33">
        <v>299</v>
      </c>
    </row>
    <row r="4769" spans="1:6" ht="13.2">
      <c r="A4769" s="31">
        <v>20220515</v>
      </c>
      <c r="B4769" s="32" t="s">
        <v>9276</v>
      </c>
      <c r="C4769" s="32" t="s">
        <v>9277</v>
      </c>
      <c r="D4769" s="53" t="s">
        <v>23447</v>
      </c>
      <c r="E4769" s="33">
        <v>182</v>
      </c>
      <c r="F4769" s="33">
        <v>191</v>
      </c>
    </row>
    <row r="4770" spans="1:6" ht="13.2">
      <c r="A4770" s="31">
        <v>20220515</v>
      </c>
      <c r="B4770" s="32" t="s">
        <v>9278</v>
      </c>
      <c r="C4770" s="32" t="s">
        <v>9279</v>
      </c>
      <c r="D4770" s="53" t="s">
        <v>23447</v>
      </c>
      <c r="E4770" s="33">
        <v>937</v>
      </c>
      <c r="F4770" s="33">
        <v>965</v>
      </c>
    </row>
    <row r="4771" spans="1:6" ht="13.2">
      <c r="A4771" s="31">
        <v>20220515</v>
      </c>
      <c r="B4771" s="32" t="s">
        <v>9280</v>
      </c>
      <c r="C4771" s="32" t="s">
        <v>9281</v>
      </c>
      <c r="D4771" s="53" t="s">
        <v>23447</v>
      </c>
      <c r="E4771" s="33">
        <v>280</v>
      </c>
      <c r="F4771" s="33">
        <v>296</v>
      </c>
    </row>
    <row r="4772" spans="1:6" ht="13.2">
      <c r="A4772" s="31">
        <v>20220515</v>
      </c>
      <c r="B4772" s="32" t="s">
        <v>9282</v>
      </c>
      <c r="C4772" s="32" t="s">
        <v>9283</v>
      </c>
      <c r="D4772" s="53" t="s">
        <v>23447</v>
      </c>
      <c r="E4772" s="33">
        <v>390</v>
      </c>
      <c r="F4772" s="33">
        <v>408</v>
      </c>
    </row>
    <row r="4773" spans="1:6" ht="13.2">
      <c r="A4773" s="31">
        <v>20220515</v>
      </c>
      <c r="B4773" s="32" t="s">
        <v>9284</v>
      </c>
      <c r="C4773" s="32" t="s">
        <v>9285</v>
      </c>
      <c r="D4773" s="53" t="s">
        <v>23447</v>
      </c>
      <c r="E4773" s="33">
        <v>665</v>
      </c>
      <c r="F4773" s="33">
        <v>692</v>
      </c>
    </row>
    <row r="4774" spans="1:6" ht="13.2">
      <c r="A4774" s="31">
        <v>20220515</v>
      </c>
      <c r="B4774" s="32" t="s">
        <v>9286</v>
      </c>
      <c r="C4774" s="32" t="s">
        <v>9287</v>
      </c>
      <c r="D4774" s="53" t="s">
        <v>23447</v>
      </c>
      <c r="E4774" s="33">
        <v>791</v>
      </c>
      <c r="F4774" s="33">
        <v>823</v>
      </c>
    </row>
    <row r="4775" spans="1:6" ht="13.2">
      <c r="A4775" s="31">
        <v>20220515</v>
      </c>
      <c r="B4775" s="32" t="s">
        <v>9288</v>
      </c>
      <c r="C4775" s="32" t="s">
        <v>9289</v>
      </c>
      <c r="D4775" s="53" t="s">
        <v>23447</v>
      </c>
      <c r="E4775" s="33">
        <v>279</v>
      </c>
      <c r="F4775" s="33">
        <v>300</v>
      </c>
    </row>
    <row r="4776" spans="1:6" ht="13.2">
      <c r="A4776" s="31">
        <v>20220515</v>
      </c>
      <c r="B4776" s="32" t="s">
        <v>9290</v>
      </c>
      <c r="C4776" s="32" t="s">
        <v>9291</v>
      </c>
      <c r="D4776" s="53" t="s">
        <v>23447</v>
      </c>
      <c r="E4776" s="33">
        <v>90</v>
      </c>
      <c r="F4776" s="33">
        <v>85</v>
      </c>
    </row>
    <row r="4777" spans="1:6" ht="13.2">
      <c r="A4777" s="31">
        <v>20220515</v>
      </c>
      <c r="B4777" s="32" t="s">
        <v>9292</v>
      </c>
      <c r="C4777" s="32" t="s">
        <v>9293</v>
      </c>
      <c r="D4777" s="53" t="s">
        <v>23447</v>
      </c>
      <c r="E4777" s="33">
        <v>1389</v>
      </c>
      <c r="F4777" s="33">
        <v>1445</v>
      </c>
    </row>
    <row r="4778" spans="1:6" ht="13.2">
      <c r="A4778" s="31">
        <v>20220515</v>
      </c>
      <c r="B4778" s="32" t="s">
        <v>9294</v>
      </c>
      <c r="C4778" s="32" t="s">
        <v>9295</v>
      </c>
      <c r="D4778" s="53" t="s">
        <v>23447</v>
      </c>
      <c r="E4778" s="33">
        <v>214</v>
      </c>
      <c r="F4778" s="33">
        <v>233</v>
      </c>
    </row>
    <row r="4779" spans="1:6" ht="13.2">
      <c r="A4779" s="31">
        <v>20220515</v>
      </c>
      <c r="B4779" s="32" t="s">
        <v>9296</v>
      </c>
      <c r="C4779" s="32" t="s">
        <v>9297</v>
      </c>
      <c r="D4779" s="53" t="s">
        <v>23447</v>
      </c>
      <c r="E4779" s="33">
        <v>116</v>
      </c>
      <c r="F4779" s="33">
        <v>116</v>
      </c>
    </row>
    <row r="4780" spans="1:6" ht="13.2">
      <c r="A4780" s="31">
        <v>20220515</v>
      </c>
      <c r="B4780" s="32" t="s">
        <v>9298</v>
      </c>
      <c r="C4780" s="32" t="s">
        <v>9299</v>
      </c>
      <c r="D4780" s="53" t="s">
        <v>23447</v>
      </c>
      <c r="E4780" s="33">
        <v>233</v>
      </c>
      <c r="F4780" s="33">
        <v>230</v>
      </c>
    </row>
    <row r="4781" spans="1:6" ht="13.2">
      <c r="A4781" s="31">
        <v>20220515</v>
      </c>
      <c r="B4781" s="32" t="s">
        <v>9300</v>
      </c>
      <c r="C4781" s="32" t="s">
        <v>9301</v>
      </c>
      <c r="D4781" s="53" t="s">
        <v>23447</v>
      </c>
      <c r="E4781" s="33">
        <v>391</v>
      </c>
      <c r="F4781" s="33">
        <v>412</v>
      </c>
    </row>
    <row r="4782" spans="1:6" ht="13.2">
      <c r="A4782" s="31">
        <v>20220515</v>
      </c>
      <c r="B4782" s="32" t="s">
        <v>9302</v>
      </c>
      <c r="C4782" s="32" t="s">
        <v>9303</v>
      </c>
      <c r="D4782" s="53" t="s">
        <v>23447</v>
      </c>
      <c r="E4782" s="33">
        <v>152</v>
      </c>
      <c r="F4782" s="33">
        <v>156</v>
      </c>
    </row>
    <row r="4783" spans="1:6" ht="13.2">
      <c r="A4783" s="31">
        <v>20220515</v>
      </c>
      <c r="B4783" s="32" t="s">
        <v>9304</v>
      </c>
      <c r="C4783" s="32" t="s">
        <v>6608</v>
      </c>
      <c r="D4783" s="53" t="s">
        <v>23447</v>
      </c>
      <c r="E4783" s="33">
        <v>1321</v>
      </c>
      <c r="F4783" s="33">
        <v>1446</v>
      </c>
    </row>
    <row r="4784" spans="1:6" ht="13.2">
      <c r="A4784" s="31">
        <v>20220515</v>
      </c>
      <c r="B4784" s="32" t="s">
        <v>9305</v>
      </c>
      <c r="C4784" s="32" t="s">
        <v>9306</v>
      </c>
      <c r="D4784" s="53" t="s">
        <v>23447</v>
      </c>
      <c r="E4784" s="33">
        <v>234</v>
      </c>
      <c r="F4784" s="33">
        <v>234</v>
      </c>
    </row>
    <row r="4785" spans="1:6" ht="13.2">
      <c r="A4785" s="31">
        <v>20220515</v>
      </c>
      <c r="B4785" s="32" t="s">
        <v>9307</v>
      </c>
      <c r="C4785" s="32" t="s">
        <v>9308</v>
      </c>
      <c r="D4785" s="53" t="s">
        <v>23447</v>
      </c>
      <c r="E4785" s="33">
        <v>229</v>
      </c>
      <c r="F4785" s="33">
        <v>241</v>
      </c>
    </row>
    <row r="4786" spans="1:6" ht="13.2">
      <c r="A4786" s="31">
        <v>20220515</v>
      </c>
      <c r="B4786" s="32" t="s">
        <v>9309</v>
      </c>
      <c r="C4786" s="32" t="s">
        <v>9310</v>
      </c>
      <c r="D4786" s="53" t="s">
        <v>23447</v>
      </c>
      <c r="E4786" s="33">
        <v>239</v>
      </c>
      <c r="F4786" s="33">
        <v>250</v>
      </c>
    </row>
    <row r="4787" spans="1:6" ht="13.2">
      <c r="A4787" s="31">
        <v>20220515</v>
      </c>
      <c r="B4787" s="32" t="s">
        <v>9311</v>
      </c>
      <c r="C4787" s="32" t="s">
        <v>9312</v>
      </c>
      <c r="D4787" s="53" t="s">
        <v>23447</v>
      </c>
      <c r="E4787" s="33">
        <v>450</v>
      </c>
      <c r="F4787" s="33">
        <v>480</v>
      </c>
    </row>
    <row r="4788" spans="1:6" ht="13.2">
      <c r="A4788" s="31">
        <v>20220515</v>
      </c>
      <c r="B4788" s="32" t="s">
        <v>9313</v>
      </c>
      <c r="C4788" s="32" t="s">
        <v>9314</v>
      </c>
      <c r="D4788" s="53" t="s">
        <v>23447</v>
      </c>
      <c r="E4788" s="33">
        <v>527</v>
      </c>
      <c r="F4788" s="33">
        <v>543</v>
      </c>
    </row>
    <row r="4789" spans="1:6" ht="13.2">
      <c r="A4789" s="31">
        <v>20220515</v>
      </c>
      <c r="B4789" s="32" t="s">
        <v>9315</v>
      </c>
      <c r="C4789" s="32" t="s">
        <v>9316</v>
      </c>
      <c r="D4789" s="53" t="s">
        <v>23447</v>
      </c>
      <c r="E4789" s="33">
        <v>180</v>
      </c>
      <c r="F4789" s="33">
        <v>191</v>
      </c>
    </row>
    <row r="4790" spans="1:6" ht="13.2">
      <c r="A4790" s="31">
        <v>20220515</v>
      </c>
      <c r="B4790" s="32" t="s">
        <v>9317</v>
      </c>
      <c r="C4790" s="32" t="s">
        <v>9318</v>
      </c>
      <c r="D4790" s="53" t="s">
        <v>23447</v>
      </c>
      <c r="E4790" s="33">
        <v>63</v>
      </c>
      <c r="F4790" s="33">
        <v>67</v>
      </c>
    </row>
    <row r="4791" spans="1:6" ht="13.2">
      <c r="A4791" s="31">
        <v>20220515</v>
      </c>
      <c r="B4791" s="32" t="s">
        <v>9319</v>
      </c>
      <c r="C4791" s="32" t="s">
        <v>9320</v>
      </c>
      <c r="D4791" s="53" t="s">
        <v>23447</v>
      </c>
      <c r="E4791" s="33">
        <v>611</v>
      </c>
      <c r="F4791" s="33">
        <v>636</v>
      </c>
    </row>
    <row r="4792" spans="1:6" ht="13.2">
      <c r="A4792" s="31">
        <v>20220515</v>
      </c>
      <c r="B4792" s="32" t="s">
        <v>9321</v>
      </c>
      <c r="C4792" s="32" t="s">
        <v>9322</v>
      </c>
      <c r="D4792" s="53" t="s">
        <v>23447</v>
      </c>
      <c r="E4792" s="33">
        <v>258</v>
      </c>
      <c r="F4792" s="33">
        <v>259</v>
      </c>
    </row>
    <row r="4793" spans="1:6" ht="13.2">
      <c r="A4793" s="31">
        <v>20220515</v>
      </c>
      <c r="B4793" s="32" t="s">
        <v>9323</v>
      </c>
      <c r="C4793" s="32" t="s">
        <v>9324</v>
      </c>
      <c r="D4793" s="53" t="s">
        <v>23447</v>
      </c>
      <c r="E4793" s="33">
        <v>145</v>
      </c>
      <c r="F4793" s="33">
        <v>149</v>
      </c>
    </row>
    <row r="4794" spans="1:6" ht="13.2">
      <c r="A4794" s="31">
        <v>20220515</v>
      </c>
      <c r="B4794" s="32" t="s">
        <v>9325</v>
      </c>
      <c r="C4794" s="32" t="s">
        <v>9326</v>
      </c>
      <c r="D4794" s="53" t="s">
        <v>23447</v>
      </c>
      <c r="E4794" s="33">
        <v>194</v>
      </c>
      <c r="F4794" s="33">
        <v>212</v>
      </c>
    </row>
    <row r="4795" spans="1:6" ht="13.2">
      <c r="A4795" s="31">
        <v>20220515</v>
      </c>
      <c r="B4795" s="32" t="s">
        <v>9327</v>
      </c>
      <c r="C4795" s="32" t="s">
        <v>9328</v>
      </c>
      <c r="D4795" s="53" t="s">
        <v>23447</v>
      </c>
      <c r="E4795" s="33">
        <v>205</v>
      </c>
      <c r="F4795" s="33">
        <v>217</v>
      </c>
    </row>
    <row r="4796" spans="1:6" ht="13.2">
      <c r="A4796" s="31">
        <v>20220515</v>
      </c>
      <c r="B4796" s="32" t="s">
        <v>9329</v>
      </c>
      <c r="C4796" s="32" t="s">
        <v>9330</v>
      </c>
      <c r="D4796" s="53" t="s">
        <v>23447</v>
      </c>
      <c r="E4796" s="33">
        <v>483</v>
      </c>
      <c r="F4796" s="33">
        <v>500</v>
      </c>
    </row>
    <row r="4797" spans="1:6" ht="13.2">
      <c r="A4797" s="31">
        <v>20220515</v>
      </c>
      <c r="B4797" s="32" t="s">
        <v>9331</v>
      </c>
      <c r="C4797" s="32" t="s">
        <v>9332</v>
      </c>
      <c r="D4797" s="53" t="s">
        <v>23447</v>
      </c>
      <c r="E4797" s="33">
        <v>422</v>
      </c>
      <c r="F4797" s="33">
        <v>430</v>
      </c>
    </row>
    <row r="4798" spans="1:6" ht="13.2">
      <c r="A4798" s="31">
        <v>20220515</v>
      </c>
      <c r="B4798" s="32" t="s">
        <v>9333</v>
      </c>
      <c r="C4798" s="32" t="s">
        <v>9334</v>
      </c>
      <c r="D4798" s="53" t="s">
        <v>23447</v>
      </c>
      <c r="E4798" s="33">
        <v>270</v>
      </c>
      <c r="F4798" s="33">
        <v>281</v>
      </c>
    </row>
    <row r="4799" spans="1:6" ht="13.2">
      <c r="A4799" s="31">
        <v>20220515</v>
      </c>
      <c r="B4799" s="32" t="s">
        <v>9335</v>
      </c>
      <c r="C4799" s="32" t="s">
        <v>9336</v>
      </c>
      <c r="D4799" s="53" t="s">
        <v>23447</v>
      </c>
      <c r="E4799" s="33">
        <v>1094</v>
      </c>
      <c r="F4799" s="33">
        <v>1120</v>
      </c>
    </row>
    <row r="4800" spans="1:6" ht="13.2">
      <c r="A4800" s="31">
        <v>20220515</v>
      </c>
      <c r="B4800" s="32" t="s">
        <v>9337</v>
      </c>
      <c r="C4800" s="32" t="s">
        <v>9338</v>
      </c>
      <c r="D4800" s="53" t="s">
        <v>23447</v>
      </c>
      <c r="E4800" s="33">
        <v>164</v>
      </c>
      <c r="F4800" s="33">
        <v>182</v>
      </c>
    </row>
    <row r="4801" spans="1:6" ht="13.2">
      <c r="A4801" s="31">
        <v>20220515</v>
      </c>
      <c r="B4801" s="32" t="s">
        <v>9339</v>
      </c>
      <c r="C4801" s="32" t="s">
        <v>9340</v>
      </c>
      <c r="D4801" s="53" t="s">
        <v>23447</v>
      </c>
      <c r="E4801" s="33">
        <v>409</v>
      </c>
      <c r="F4801" s="33">
        <v>433</v>
      </c>
    </row>
    <row r="4802" spans="1:6" ht="13.2">
      <c r="A4802" s="31">
        <v>20220515</v>
      </c>
      <c r="B4802" s="32" t="s">
        <v>9341</v>
      </c>
      <c r="C4802" s="32" t="s">
        <v>8006</v>
      </c>
      <c r="D4802" s="53" t="s">
        <v>23447</v>
      </c>
      <c r="E4802" s="33">
        <v>253</v>
      </c>
      <c r="F4802" s="33">
        <v>261</v>
      </c>
    </row>
    <row r="4803" spans="1:6" ht="13.2">
      <c r="A4803" s="31">
        <v>20220515</v>
      </c>
      <c r="B4803" s="32" t="s">
        <v>9342</v>
      </c>
      <c r="C4803" s="32" t="s">
        <v>9343</v>
      </c>
      <c r="D4803" s="53" t="s">
        <v>23447</v>
      </c>
      <c r="E4803" s="33">
        <v>135</v>
      </c>
      <c r="F4803" s="33">
        <v>138</v>
      </c>
    </row>
    <row r="4804" spans="1:6" ht="13.2">
      <c r="A4804" s="31">
        <v>20220515</v>
      </c>
      <c r="B4804" s="32" t="s">
        <v>9344</v>
      </c>
      <c r="C4804" s="32" t="s">
        <v>9345</v>
      </c>
      <c r="D4804" s="53" t="s">
        <v>23447</v>
      </c>
      <c r="E4804" s="33">
        <v>7604</v>
      </c>
      <c r="F4804" s="33">
        <v>8154</v>
      </c>
    </row>
    <row r="4805" spans="1:6" ht="13.2">
      <c r="A4805" s="31">
        <v>20220515</v>
      </c>
      <c r="B4805" s="32" t="s">
        <v>9346</v>
      </c>
      <c r="C4805" s="32" t="s">
        <v>9347</v>
      </c>
      <c r="D4805" s="53" t="s">
        <v>23448</v>
      </c>
      <c r="E4805" s="33">
        <v>6874</v>
      </c>
      <c r="F4805" s="33">
        <v>7211</v>
      </c>
    </row>
    <row r="4806" spans="1:6" ht="13.2">
      <c r="A4806" s="31">
        <v>20220515</v>
      </c>
      <c r="B4806" s="32" t="s">
        <v>9348</v>
      </c>
      <c r="C4806" s="32" t="s">
        <v>9349</v>
      </c>
      <c r="D4806" s="53" t="s">
        <v>23447</v>
      </c>
      <c r="E4806" s="33">
        <v>89</v>
      </c>
      <c r="F4806" s="33">
        <v>89</v>
      </c>
    </row>
    <row r="4807" spans="1:6" ht="13.2">
      <c r="A4807" s="31">
        <v>20220515</v>
      </c>
      <c r="B4807" s="32" t="s">
        <v>9350</v>
      </c>
      <c r="C4807" s="32" t="s">
        <v>9351</v>
      </c>
      <c r="D4807" s="53" t="s">
        <v>23447</v>
      </c>
      <c r="E4807" s="33">
        <v>222</v>
      </c>
      <c r="F4807" s="33">
        <v>225</v>
      </c>
    </row>
    <row r="4808" spans="1:6" ht="13.2">
      <c r="A4808" s="31">
        <v>20220515</v>
      </c>
      <c r="B4808" s="32" t="s">
        <v>9352</v>
      </c>
      <c r="C4808" s="32" t="s">
        <v>9353</v>
      </c>
      <c r="D4808" s="53" t="s">
        <v>23447</v>
      </c>
      <c r="E4808" s="33">
        <v>123</v>
      </c>
      <c r="F4808" s="33">
        <v>127</v>
      </c>
    </row>
    <row r="4809" spans="1:6" ht="13.2">
      <c r="A4809" s="31">
        <v>20220515</v>
      </c>
      <c r="B4809" s="32" t="s">
        <v>9354</v>
      </c>
      <c r="C4809" s="32" t="s">
        <v>9355</v>
      </c>
      <c r="D4809" s="53" t="s">
        <v>23447</v>
      </c>
      <c r="E4809" s="33">
        <v>131</v>
      </c>
      <c r="F4809" s="33">
        <v>130</v>
      </c>
    </row>
    <row r="4810" spans="1:6" ht="13.2">
      <c r="A4810" s="31">
        <v>20220515</v>
      </c>
      <c r="B4810" s="32" t="s">
        <v>9356</v>
      </c>
      <c r="C4810" s="32" t="s">
        <v>9357</v>
      </c>
      <c r="D4810" s="53" t="s">
        <v>23447</v>
      </c>
      <c r="E4810" s="33">
        <v>135</v>
      </c>
      <c r="F4810" s="33">
        <v>133</v>
      </c>
    </row>
    <row r="4811" spans="1:6" ht="13.2">
      <c r="A4811" s="31">
        <v>20220515</v>
      </c>
      <c r="B4811" s="32" t="s">
        <v>9358</v>
      </c>
      <c r="C4811" s="32" t="s">
        <v>9359</v>
      </c>
      <c r="D4811" s="53" t="s">
        <v>23447</v>
      </c>
      <c r="E4811" s="33">
        <v>123</v>
      </c>
      <c r="F4811" s="33">
        <v>129</v>
      </c>
    </row>
    <row r="4812" spans="1:6" ht="13.2">
      <c r="A4812" s="31">
        <v>20220515</v>
      </c>
      <c r="B4812" s="32" t="s">
        <v>9360</v>
      </c>
      <c r="C4812" s="32" t="s">
        <v>9361</v>
      </c>
      <c r="D4812" s="53" t="s">
        <v>23447</v>
      </c>
      <c r="E4812" s="33">
        <v>119</v>
      </c>
      <c r="F4812" s="33">
        <v>122</v>
      </c>
    </row>
    <row r="4813" spans="1:6" ht="13.2">
      <c r="A4813" s="31">
        <v>20220515</v>
      </c>
      <c r="B4813" s="32" t="s">
        <v>9362</v>
      </c>
      <c r="C4813" s="32" t="s">
        <v>9363</v>
      </c>
      <c r="D4813" s="53" t="s">
        <v>23447</v>
      </c>
      <c r="E4813" s="33">
        <v>171</v>
      </c>
      <c r="F4813" s="33">
        <v>178</v>
      </c>
    </row>
    <row r="4814" spans="1:6" ht="13.2">
      <c r="A4814" s="31">
        <v>20220515</v>
      </c>
      <c r="B4814" s="32" t="s">
        <v>9364</v>
      </c>
      <c r="C4814" s="32" t="s">
        <v>9365</v>
      </c>
      <c r="D4814" s="53" t="s">
        <v>23447</v>
      </c>
      <c r="E4814" s="33">
        <v>198</v>
      </c>
      <c r="F4814" s="33">
        <v>206</v>
      </c>
    </row>
    <row r="4815" spans="1:6" ht="13.2">
      <c r="A4815" s="31">
        <v>20220515</v>
      </c>
      <c r="B4815" s="32" t="s">
        <v>9366</v>
      </c>
      <c r="C4815" s="32" t="s">
        <v>9367</v>
      </c>
      <c r="D4815" s="53" t="s">
        <v>23447</v>
      </c>
      <c r="E4815" s="33">
        <v>242</v>
      </c>
      <c r="F4815" s="33">
        <v>254</v>
      </c>
    </row>
    <row r="4816" spans="1:6" ht="13.2">
      <c r="A4816" s="31">
        <v>20220515</v>
      </c>
      <c r="B4816" s="32" t="s">
        <v>9368</v>
      </c>
      <c r="C4816" s="32" t="s">
        <v>9369</v>
      </c>
      <c r="D4816" s="53" t="s">
        <v>23447</v>
      </c>
      <c r="E4816" s="33">
        <v>67</v>
      </c>
      <c r="F4816" s="33">
        <v>70</v>
      </c>
    </row>
    <row r="4817" spans="1:6" ht="13.2">
      <c r="A4817" s="31">
        <v>20220515</v>
      </c>
      <c r="B4817" s="32" t="s">
        <v>9370</v>
      </c>
      <c r="C4817" s="32" t="s">
        <v>9371</v>
      </c>
      <c r="D4817" s="53" t="s">
        <v>23447</v>
      </c>
      <c r="E4817" s="33">
        <v>72</v>
      </c>
      <c r="F4817" s="33">
        <v>73</v>
      </c>
    </row>
    <row r="4818" spans="1:6" ht="13.2">
      <c r="A4818" s="31">
        <v>20220515</v>
      </c>
      <c r="B4818" s="32" t="s">
        <v>9372</v>
      </c>
      <c r="C4818" s="32" t="s">
        <v>9373</v>
      </c>
      <c r="D4818" s="53" t="s">
        <v>23447</v>
      </c>
      <c r="E4818" s="33">
        <v>161</v>
      </c>
      <c r="F4818" s="33">
        <v>167</v>
      </c>
    </row>
    <row r="4819" spans="1:6" ht="13.2">
      <c r="A4819" s="31">
        <v>20220515</v>
      </c>
      <c r="B4819" s="32" t="s">
        <v>9374</v>
      </c>
      <c r="C4819" s="32" t="s">
        <v>9375</v>
      </c>
      <c r="D4819" s="53" t="s">
        <v>23447</v>
      </c>
      <c r="E4819" s="33">
        <v>85</v>
      </c>
      <c r="F4819" s="33">
        <v>85</v>
      </c>
    </row>
    <row r="4820" spans="1:6" ht="13.2">
      <c r="A4820" s="31">
        <v>20220515</v>
      </c>
      <c r="B4820" s="32" t="s">
        <v>9376</v>
      </c>
      <c r="C4820" s="32" t="s">
        <v>9377</v>
      </c>
      <c r="D4820" s="53" t="s">
        <v>23447</v>
      </c>
      <c r="E4820" s="33">
        <v>108</v>
      </c>
      <c r="F4820" s="33">
        <v>107</v>
      </c>
    </row>
    <row r="4821" spans="1:6" ht="13.2">
      <c r="A4821" s="31">
        <v>20220515</v>
      </c>
      <c r="B4821" s="32" t="s">
        <v>9378</v>
      </c>
      <c r="C4821" s="32" t="s">
        <v>9379</v>
      </c>
      <c r="D4821" s="53" t="s">
        <v>23447</v>
      </c>
      <c r="E4821" s="33">
        <v>325</v>
      </c>
      <c r="F4821" s="33">
        <v>337</v>
      </c>
    </row>
    <row r="4822" spans="1:6" ht="13.2">
      <c r="A4822" s="31">
        <v>20220515</v>
      </c>
      <c r="B4822" s="32" t="s">
        <v>9380</v>
      </c>
      <c r="C4822" s="32" t="s">
        <v>9381</v>
      </c>
      <c r="D4822" s="53" t="s">
        <v>23447</v>
      </c>
      <c r="E4822" s="33">
        <v>128</v>
      </c>
      <c r="F4822" s="33">
        <v>130</v>
      </c>
    </row>
    <row r="4823" spans="1:6" ht="13.2">
      <c r="A4823" s="31">
        <v>20220515</v>
      </c>
      <c r="B4823" s="32" t="s">
        <v>9382</v>
      </c>
      <c r="C4823" s="32" t="s">
        <v>9383</v>
      </c>
      <c r="D4823" s="53" t="s">
        <v>23447</v>
      </c>
      <c r="E4823" s="33">
        <v>172</v>
      </c>
      <c r="F4823" s="33">
        <v>171</v>
      </c>
    </row>
    <row r="4824" spans="1:6" ht="13.2">
      <c r="A4824" s="31">
        <v>20220515</v>
      </c>
      <c r="B4824" s="32" t="s">
        <v>9384</v>
      </c>
      <c r="C4824" s="32" t="s">
        <v>9347</v>
      </c>
      <c r="D4824" s="53" t="s">
        <v>23447</v>
      </c>
      <c r="E4824" s="33">
        <v>1853</v>
      </c>
      <c r="F4824" s="33">
        <v>2071</v>
      </c>
    </row>
    <row r="4825" spans="1:6" ht="13.2">
      <c r="A4825" s="31">
        <v>20220515</v>
      </c>
      <c r="B4825" s="32" t="s">
        <v>9385</v>
      </c>
      <c r="C4825" s="32" t="s">
        <v>9386</v>
      </c>
      <c r="D4825" s="53" t="s">
        <v>23447</v>
      </c>
      <c r="E4825" s="33">
        <v>73</v>
      </c>
      <c r="F4825" s="33">
        <v>75</v>
      </c>
    </row>
    <row r="4826" spans="1:6" ht="13.2">
      <c r="A4826" s="31">
        <v>20220515</v>
      </c>
      <c r="B4826" s="32" t="s">
        <v>9387</v>
      </c>
      <c r="C4826" s="32" t="s">
        <v>9388</v>
      </c>
      <c r="D4826" s="53" t="s">
        <v>23447</v>
      </c>
      <c r="E4826" s="33">
        <v>119</v>
      </c>
      <c r="F4826" s="33">
        <v>125</v>
      </c>
    </row>
    <row r="4827" spans="1:6" ht="13.2">
      <c r="A4827" s="31">
        <v>20220515</v>
      </c>
      <c r="B4827" s="32" t="s">
        <v>9389</v>
      </c>
      <c r="C4827" s="32" t="s">
        <v>9390</v>
      </c>
      <c r="D4827" s="53" t="s">
        <v>23447</v>
      </c>
      <c r="E4827" s="33">
        <v>102</v>
      </c>
      <c r="F4827" s="33">
        <v>103</v>
      </c>
    </row>
    <row r="4828" spans="1:6" ht="13.2">
      <c r="A4828" s="31">
        <v>20220515</v>
      </c>
      <c r="B4828" s="32" t="s">
        <v>9391</v>
      </c>
      <c r="C4828" s="32" t="s">
        <v>9392</v>
      </c>
      <c r="D4828" s="53" t="s">
        <v>23447</v>
      </c>
      <c r="E4828" s="33">
        <v>202</v>
      </c>
      <c r="F4828" s="33">
        <v>211</v>
      </c>
    </row>
    <row r="4829" spans="1:6" ht="13.2">
      <c r="A4829" s="31">
        <v>20220515</v>
      </c>
      <c r="B4829" s="32" t="s">
        <v>9393</v>
      </c>
      <c r="C4829" s="32" t="s">
        <v>9394</v>
      </c>
      <c r="D4829" s="53" t="s">
        <v>23447</v>
      </c>
      <c r="E4829" s="33">
        <v>249</v>
      </c>
      <c r="F4829" s="33">
        <v>259</v>
      </c>
    </row>
    <row r="4830" spans="1:6" ht="13.2">
      <c r="A4830" s="31">
        <v>20220515</v>
      </c>
      <c r="B4830" s="32" t="s">
        <v>9395</v>
      </c>
      <c r="C4830" s="32" t="s">
        <v>9396</v>
      </c>
      <c r="D4830" s="53" t="s">
        <v>23447</v>
      </c>
      <c r="E4830" s="33">
        <v>159</v>
      </c>
      <c r="F4830" s="33">
        <v>165</v>
      </c>
    </row>
    <row r="4831" spans="1:6" ht="13.2">
      <c r="A4831" s="31">
        <v>20220515</v>
      </c>
      <c r="B4831" s="32" t="s">
        <v>9397</v>
      </c>
      <c r="C4831" s="32" t="s">
        <v>9398</v>
      </c>
      <c r="D4831" s="53" t="s">
        <v>23447</v>
      </c>
      <c r="E4831" s="33">
        <v>30</v>
      </c>
      <c r="F4831" s="33">
        <v>27</v>
      </c>
    </row>
    <row r="4832" spans="1:6" ht="13.2">
      <c r="A4832" s="31">
        <v>20220515</v>
      </c>
      <c r="B4832" s="32" t="s">
        <v>9399</v>
      </c>
      <c r="C4832" s="32" t="s">
        <v>9400</v>
      </c>
      <c r="D4832" s="53" t="s">
        <v>23447</v>
      </c>
      <c r="E4832" s="33">
        <v>127</v>
      </c>
      <c r="F4832" s="33">
        <v>133</v>
      </c>
    </row>
    <row r="4833" spans="1:6" ht="13.2">
      <c r="A4833" s="31">
        <v>20220515</v>
      </c>
      <c r="B4833" s="32" t="s">
        <v>9401</v>
      </c>
      <c r="C4833" s="32" t="s">
        <v>9402</v>
      </c>
      <c r="D4833" s="53" t="s">
        <v>23447</v>
      </c>
      <c r="E4833" s="33">
        <v>70</v>
      </c>
      <c r="F4833" s="33">
        <v>74</v>
      </c>
    </row>
    <row r="4834" spans="1:6" ht="13.2">
      <c r="A4834" s="31">
        <v>20220515</v>
      </c>
      <c r="B4834" s="32" t="s">
        <v>9403</v>
      </c>
      <c r="C4834" s="32" t="s">
        <v>9404</v>
      </c>
      <c r="D4834" s="53" t="s">
        <v>23447</v>
      </c>
      <c r="E4834" s="33">
        <v>301</v>
      </c>
      <c r="F4834" s="33">
        <v>297</v>
      </c>
    </row>
    <row r="4835" spans="1:6" ht="13.2">
      <c r="A4835" s="31">
        <v>20220515</v>
      </c>
      <c r="B4835" s="32" t="s">
        <v>9405</v>
      </c>
      <c r="C4835" s="32" t="s">
        <v>9406</v>
      </c>
      <c r="D4835" s="53" t="s">
        <v>23447</v>
      </c>
      <c r="E4835" s="33">
        <v>91</v>
      </c>
      <c r="F4835" s="33">
        <v>92</v>
      </c>
    </row>
    <row r="4836" spans="1:6" ht="13.2">
      <c r="A4836" s="31">
        <v>20220515</v>
      </c>
      <c r="B4836" s="32" t="s">
        <v>9407</v>
      </c>
      <c r="C4836" s="32" t="s">
        <v>9408</v>
      </c>
      <c r="D4836" s="53" t="s">
        <v>23447</v>
      </c>
      <c r="E4836" s="33">
        <v>666</v>
      </c>
      <c r="F4836" s="33">
        <v>684</v>
      </c>
    </row>
    <row r="4837" spans="1:6" ht="13.2">
      <c r="A4837" s="31">
        <v>20220515</v>
      </c>
      <c r="B4837" s="32" t="s">
        <v>9409</v>
      </c>
      <c r="C4837" s="32" t="s">
        <v>9410</v>
      </c>
      <c r="D4837" s="53" t="s">
        <v>23447</v>
      </c>
      <c r="E4837" s="33">
        <v>53</v>
      </c>
      <c r="F4837" s="33">
        <v>53</v>
      </c>
    </row>
    <row r="4838" spans="1:6" ht="13.2">
      <c r="A4838" s="31">
        <v>20220515</v>
      </c>
      <c r="B4838" s="32" t="s">
        <v>9411</v>
      </c>
      <c r="C4838" s="32" t="s">
        <v>9412</v>
      </c>
      <c r="D4838" s="53" t="s">
        <v>23447</v>
      </c>
      <c r="E4838" s="33">
        <v>108</v>
      </c>
      <c r="F4838" s="33">
        <v>109</v>
      </c>
    </row>
    <row r="4839" spans="1:6" ht="13.2">
      <c r="A4839" s="31">
        <v>20220515</v>
      </c>
      <c r="B4839" s="32" t="s">
        <v>9413</v>
      </c>
      <c r="C4839" s="32" t="s">
        <v>9414</v>
      </c>
      <c r="D4839" s="53" t="s">
        <v>23448</v>
      </c>
      <c r="E4839" s="33">
        <v>30270</v>
      </c>
      <c r="F4839" s="33">
        <v>31217</v>
      </c>
    </row>
    <row r="4840" spans="1:6" ht="13.2">
      <c r="A4840" s="31">
        <v>20220515</v>
      </c>
      <c r="B4840" s="32" t="s">
        <v>9415</v>
      </c>
      <c r="C4840" s="32" t="s">
        <v>9416</v>
      </c>
      <c r="D4840" s="53" t="s">
        <v>23447</v>
      </c>
      <c r="E4840" s="33">
        <v>91</v>
      </c>
      <c r="F4840" s="33">
        <v>89</v>
      </c>
    </row>
    <row r="4841" spans="1:6" ht="13.2">
      <c r="A4841" s="31">
        <v>20220515</v>
      </c>
      <c r="B4841" s="32" t="s">
        <v>9417</v>
      </c>
      <c r="C4841" s="32" t="s">
        <v>9418</v>
      </c>
      <c r="D4841" s="53" t="s">
        <v>23447</v>
      </c>
      <c r="E4841" s="33">
        <v>219</v>
      </c>
      <c r="F4841" s="33">
        <v>215</v>
      </c>
    </row>
    <row r="4842" spans="1:6" ht="13.2">
      <c r="A4842" s="31">
        <v>20220515</v>
      </c>
      <c r="B4842" s="32" t="s">
        <v>9419</v>
      </c>
      <c r="C4842" s="32" t="s">
        <v>9420</v>
      </c>
      <c r="D4842" s="53" t="s">
        <v>23447</v>
      </c>
      <c r="E4842" s="33">
        <v>500</v>
      </c>
      <c r="F4842" s="33">
        <v>505</v>
      </c>
    </row>
    <row r="4843" spans="1:6" ht="13.2">
      <c r="A4843" s="31">
        <v>20220515</v>
      </c>
      <c r="B4843" s="32" t="s">
        <v>9421</v>
      </c>
      <c r="C4843" s="32" t="s">
        <v>9422</v>
      </c>
      <c r="D4843" s="53" t="s">
        <v>23447</v>
      </c>
      <c r="E4843" s="33">
        <v>434</v>
      </c>
      <c r="F4843" s="33">
        <v>448</v>
      </c>
    </row>
    <row r="4844" spans="1:6" ht="13.2">
      <c r="A4844" s="31">
        <v>20220515</v>
      </c>
      <c r="B4844" s="32" t="s">
        <v>9423</v>
      </c>
      <c r="C4844" s="32" t="s">
        <v>9424</v>
      </c>
      <c r="D4844" s="53" t="s">
        <v>23447</v>
      </c>
      <c r="E4844" s="33">
        <v>210</v>
      </c>
      <c r="F4844" s="33">
        <v>209</v>
      </c>
    </row>
    <row r="4845" spans="1:6" ht="13.2">
      <c r="A4845" s="31">
        <v>20220515</v>
      </c>
      <c r="B4845" s="32" t="s">
        <v>9425</v>
      </c>
      <c r="C4845" s="32" t="s">
        <v>8702</v>
      </c>
      <c r="D4845" s="53" t="s">
        <v>23447</v>
      </c>
      <c r="E4845" s="33">
        <v>429</v>
      </c>
      <c r="F4845" s="33">
        <v>425</v>
      </c>
    </row>
    <row r="4846" spans="1:6" ht="13.2">
      <c r="A4846" s="31">
        <v>20220515</v>
      </c>
      <c r="B4846" s="32" t="s">
        <v>9426</v>
      </c>
      <c r="C4846" s="32" t="s">
        <v>9427</v>
      </c>
      <c r="D4846" s="53" t="s">
        <v>23447</v>
      </c>
      <c r="E4846" s="33">
        <v>511</v>
      </c>
      <c r="F4846" s="33">
        <v>510</v>
      </c>
    </row>
    <row r="4847" spans="1:6" ht="13.2">
      <c r="A4847" s="31">
        <v>20220515</v>
      </c>
      <c r="B4847" s="32" t="s">
        <v>9428</v>
      </c>
      <c r="C4847" s="32" t="s">
        <v>9429</v>
      </c>
      <c r="D4847" s="53" t="s">
        <v>23447</v>
      </c>
      <c r="E4847" s="33">
        <v>7156</v>
      </c>
      <c r="F4847" s="33">
        <v>7859</v>
      </c>
    </row>
    <row r="4848" spans="1:6" ht="13.2">
      <c r="A4848" s="31">
        <v>20220515</v>
      </c>
      <c r="B4848" s="32" t="s">
        <v>9430</v>
      </c>
      <c r="C4848" s="32" t="s">
        <v>6384</v>
      </c>
      <c r="D4848" s="53" t="s">
        <v>23447</v>
      </c>
      <c r="E4848" s="33">
        <v>475</v>
      </c>
      <c r="F4848" s="33">
        <v>490</v>
      </c>
    </row>
    <row r="4849" spans="1:6" ht="13.2">
      <c r="A4849" s="31">
        <v>20220515</v>
      </c>
      <c r="B4849" s="32" t="s">
        <v>9431</v>
      </c>
      <c r="C4849" s="32" t="s">
        <v>9432</v>
      </c>
      <c r="D4849" s="53" t="s">
        <v>23447</v>
      </c>
      <c r="E4849" s="33">
        <v>3165</v>
      </c>
      <c r="F4849" s="33">
        <v>3232</v>
      </c>
    </row>
    <row r="4850" spans="1:6" ht="13.2">
      <c r="A4850" s="31">
        <v>20220515</v>
      </c>
      <c r="B4850" s="32" t="s">
        <v>9433</v>
      </c>
      <c r="C4850" s="32" t="s">
        <v>9434</v>
      </c>
      <c r="D4850" s="53" t="s">
        <v>23447</v>
      </c>
      <c r="E4850" s="33">
        <v>321</v>
      </c>
      <c r="F4850" s="33">
        <v>320</v>
      </c>
    </row>
    <row r="4851" spans="1:6" ht="13.2">
      <c r="A4851" s="31">
        <v>20220515</v>
      </c>
      <c r="B4851" s="32" t="s">
        <v>9435</v>
      </c>
      <c r="C4851" s="32" t="s">
        <v>9436</v>
      </c>
      <c r="D4851" s="53" t="s">
        <v>23447</v>
      </c>
      <c r="E4851" s="33">
        <v>1801</v>
      </c>
      <c r="F4851" s="33">
        <v>1846</v>
      </c>
    </row>
    <row r="4852" spans="1:6" ht="13.2">
      <c r="A4852" s="31">
        <v>20220515</v>
      </c>
      <c r="B4852" s="32" t="s">
        <v>9437</v>
      </c>
      <c r="C4852" s="32" t="s">
        <v>9438</v>
      </c>
      <c r="D4852" s="53" t="s">
        <v>23447</v>
      </c>
      <c r="E4852" s="33">
        <v>374</v>
      </c>
      <c r="F4852" s="33">
        <v>384</v>
      </c>
    </row>
    <row r="4853" spans="1:6" ht="13.2">
      <c r="A4853" s="31">
        <v>20220515</v>
      </c>
      <c r="B4853" s="32" t="s">
        <v>9439</v>
      </c>
      <c r="C4853" s="32" t="s">
        <v>9440</v>
      </c>
      <c r="D4853" s="53" t="s">
        <v>23447</v>
      </c>
      <c r="E4853" s="33">
        <v>465</v>
      </c>
      <c r="F4853" s="33">
        <v>447</v>
      </c>
    </row>
    <row r="4854" spans="1:6" ht="13.2">
      <c r="A4854" s="31">
        <v>20220515</v>
      </c>
      <c r="B4854" s="32" t="s">
        <v>9441</v>
      </c>
      <c r="C4854" s="32" t="s">
        <v>9442</v>
      </c>
      <c r="D4854" s="53" t="s">
        <v>23447</v>
      </c>
      <c r="E4854" s="33">
        <v>1116</v>
      </c>
      <c r="F4854" s="33">
        <v>1140</v>
      </c>
    </row>
    <row r="4855" spans="1:6" ht="13.2">
      <c r="A4855" s="31">
        <v>20220515</v>
      </c>
      <c r="B4855" s="32" t="s">
        <v>9443</v>
      </c>
      <c r="C4855" s="32" t="s">
        <v>9444</v>
      </c>
      <c r="D4855" s="53" t="s">
        <v>23447</v>
      </c>
      <c r="E4855" s="33">
        <v>856</v>
      </c>
      <c r="F4855" s="33">
        <v>873</v>
      </c>
    </row>
    <row r="4856" spans="1:6" ht="13.2">
      <c r="A4856" s="31">
        <v>20220515</v>
      </c>
      <c r="B4856" s="32" t="s">
        <v>9445</v>
      </c>
      <c r="C4856" s="32" t="s">
        <v>9446</v>
      </c>
      <c r="D4856" s="53" t="s">
        <v>23447</v>
      </c>
      <c r="E4856" s="33">
        <v>687</v>
      </c>
      <c r="F4856" s="33">
        <v>689</v>
      </c>
    </row>
    <row r="4857" spans="1:6" ht="13.2">
      <c r="A4857" s="31">
        <v>20220515</v>
      </c>
      <c r="B4857" s="32" t="s">
        <v>9447</v>
      </c>
      <c r="C4857" s="32" t="s">
        <v>9448</v>
      </c>
      <c r="D4857" s="53" t="s">
        <v>23447</v>
      </c>
      <c r="E4857" s="33">
        <v>310</v>
      </c>
      <c r="F4857" s="33">
        <v>318</v>
      </c>
    </row>
    <row r="4858" spans="1:6" ht="13.2">
      <c r="A4858" s="31">
        <v>20220515</v>
      </c>
      <c r="B4858" s="32" t="s">
        <v>9449</v>
      </c>
      <c r="C4858" s="32" t="s">
        <v>9450</v>
      </c>
      <c r="D4858" s="53" t="s">
        <v>23447</v>
      </c>
      <c r="E4858" s="33">
        <v>969</v>
      </c>
      <c r="F4858" s="33">
        <v>956</v>
      </c>
    </row>
    <row r="4859" spans="1:6" ht="13.2">
      <c r="A4859" s="31">
        <v>20220515</v>
      </c>
      <c r="B4859" s="32" t="s">
        <v>9451</v>
      </c>
      <c r="C4859" s="32" t="s">
        <v>9452</v>
      </c>
      <c r="D4859" s="53" t="s">
        <v>23447</v>
      </c>
      <c r="E4859" s="33">
        <v>273</v>
      </c>
      <c r="F4859" s="33">
        <v>269</v>
      </c>
    </row>
    <row r="4860" spans="1:6" ht="13.2">
      <c r="A4860" s="31">
        <v>20220515</v>
      </c>
      <c r="B4860" s="32" t="s">
        <v>9453</v>
      </c>
      <c r="C4860" s="32" t="s">
        <v>9454</v>
      </c>
      <c r="D4860" s="53" t="s">
        <v>23447</v>
      </c>
      <c r="E4860" s="33">
        <v>318</v>
      </c>
      <c r="F4860" s="33">
        <v>321</v>
      </c>
    </row>
    <row r="4861" spans="1:6" ht="13.2">
      <c r="A4861" s="31">
        <v>20220515</v>
      </c>
      <c r="B4861" s="32" t="s">
        <v>9455</v>
      </c>
      <c r="C4861" s="32" t="s">
        <v>9456</v>
      </c>
      <c r="D4861" s="53" t="s">
        <v>23447</v>
      </c>
      <c r="E4861" s="33">
        <v>1349</v>
      </c>
      <c r="F4861" s="33">
        <v>1327</v>
      </c>
    </row>
    <row r="4862" spans="1:6" ht="13.2">
      <c r="A4862" s="31">
        <v>20220515</v>
      </c>
      <c r="B4862" s="32" t="s">
        <v>9457</v>
      </c>
      <c r="C4862" s="32" t="s">
        <v>9458</v>
      </c>
      <c r="D4862" s="53" t="s">
        <v>23447</v>
      </c>
      <c r="E4862" s="33">
        <v>880</v>
      </c>
      <c r="F4862" s="33">
        <v>895</v>
      </c>
    </row>
    <row r="4863" spans="1:6" ht="13.2">
      <c r="A4863" s="31">
        <v>20220515</v>
      </c>
      <c r="B4863" s="32" t="s">
        <v>9459</v>
      </c>
      <c r="C4863" s="32" t="s">
        <v>9460</v>
      </c>
      <c r="D4863" s="53" t="s">
        <v>23447</v>
      </c>
      <c r="E4863" s="33">
        <v>637</v>
      </c>
      <c r="F4863" s="33">
        <v>648</v>
      </c>
    </row>
    <row r="4864" spans="1:6" ht="13.2">
      <c r="A4864" s="31">
        <v>20220515</v>
      </c>
      <c r="B4864" s="32" t="s">
        <v>9461</v>
      </c>
      <c r="C4864" s="32" t="s">
        <v>9462</v>
      </c>
      <c r="D4864" s="53" t="s">
        <v>23447</v>
      </c>
      <c r="E4864" s="33">
        <v>1073</v>
      </c>
      <c r="F4864" s="33">
        <v>1086</v>
      </c>
    </row>
    <row r="4865" spans="1:6" ht="13.2">
      <c r="A4865" s="31">
        <v>20220515</v>
      </c>
      <c r="B4865" s="32" t="s">
        <v>9463</v>
      </c>
      <c r="C4865" s="32" t="s">
        <v>9464</v>
      </c>
      <c r="D4865" s="53" t="s">
        <v>23447</v>
      </c>
      <c r="E4865" s="33">
        <v>494</v>
      </c>
      <c r="F4865" s="33">
        <v>507</v>
      </c>
    </row>
    <row r="4866" spans="1:6" ht="13.2">
      <c r="A4866" s="31">
        <v>20220515</v>
      </c>
      <c r="B4866" s="32" t="s">
        <v>9465</v>
      </c>
      <c r="C4866" s="32" t="s">
        <v>9466</v>
      </c>
      <c r="D4866" s="53" t="s">
        <v>23447</v>
      </c>
      <c r="E4866" s="33">
        <v>270</v>
      </c>
      <c r="F4866" s="33">
        <v>275</v>
      </c>
    </row>
    <row r="4867" spans="1:6" ht="13.2">
      <c r="A4867" s="31">
        <v>20220515</v>
      </c>
      <c r="B4867" s="32" t="s">
        <v>9467</v>
      </c>
      <c r="C4867" s="32" t="s">
        <v>9468</v>
      </c>
      <c r="D4867" s="53" t="s">
        <v>23447</v>
      </c>
      <c r="E4867" s="33">
        <v>452</v>
      </c>
      <c r="F4867" s="33">
        <v>450</v>
      </c>
    </row>
    <row r="4868" spans="1:6" ht="13.2">
      <c r="A4868" s="31">
        <v>20220515</v>
      </c>
      <c r="B4868" s="32" t="s">
        <v>9469</v>
      </c>
      <c r="C4868" s="32" t="s">
        <v>9470</v>
      </c>
      <c r="D4868" s="53" t="s">
        <v>23447</v>
      </c>
      <c r="E4868" s="33">
        <v>198</v>
      </c>
      <c r="F4868" s="33">
        <v>206</v>
      </c>
    </row>
    <row r="4869" spans="1:6" ht="13.2">
      <c r="A4869" s="31">
        <v>20220515</v>
      </c>
      <c r="B4869" s="32" t="s">
        <v>9471</v>
      </c>
      <c r="C4869" s="32" t="s">
        <v>9472</v>
      </c>
      <c r="D4869" s="53" t="s">
        <v>23447</v>
      </c>
      <c r="E4869" s="33">
        <v>157</v>
      </c>
      <c r="F4869" s="33">
        <v>169</v>
      </c>
    </row>
    <row r="4870" spans="1:6" ht="13.2">
      <c r="A4870" s="31">
        <v>20220515</v>
      </c>
      <c r="B4870" s="32" t="s">
        <v>9473</v>
      </c>
      <c r="C4870" s="32" t="s">
        <v>9474</v>
      </c>
      <c r="D4870" s="53" t="s">
        <v>23447</v>
      </c>
      <c r="E4870" s="33">
        <v>521</v>
      </c>
      <c r="F4870" s="33">
        <v>533</v>
      </c>
    </row>
    <row r="4871" spans="1:6" ht="13.2">
      <c r="A4871" s="31">
        <v>20220515</v>
      </c>
      <c r="B4871" s="32" t="s">
        <v>9475</v>
      </c>
      <c r="C4871" s="32" t="s">
        <v>9476</v>
      </c>
      <c r="D4871" s="53" t="s">
        <v>23447</v>
      </c>
      <c r="E4871" s="33">
        <v>456</v>
      </c>
      <c r="F4871" s="33">
        <v>458</v>
      </c>
    </row>
    <row r="4872" spans="1:6" ht="13.2">
      <c r="A4872" s="31">
        <v>20220515</v>
      </c>
      <c r="B4872" s="32" t="s">
        <v>9477</v>
      </c>
      <c r="C4872" s="32" t="s">
        <v>9478</v>
      </c>
      <c r="D4872" s="53" t="s">
        <v>23447</v>
      </c>
      <c r="E4872" s="33">
        <v>349</v>
      </c>
      <c r="F4872" s="33">
        <v>340</v>
      </c>
    </row>
    <row r="4873" spans="1:6" ht="13.2">
      <c r="A4873" s="31">
        <v>20220515</v>
      </c>
      <c r="B4873" s="32" t="s">
        <v>9479</v>
      </c>
      <c r="C4873" s="32" t="s">
        <v>9480</v>
      </c>
      <c r="D4873" s="53" t="s">
        <v>23447</v>
      </c>
      <c r="E4873" s="33">
        <v>182</v>
      </c>
      <c r="F4873" s="33">
        <v>180</v>
      </c>
    </row>
    <row r="4874" spans="1:6" ht="13.2">
      <c r="A4874" s="31">
        <v>20220515</v>
      </c>
      <c r="B4874" s="32" t="s">
        <v>9481</v>
      </c>
      <c r="C4874" s="32" t="s">
        <v>9482</v>
      </c>
      <c r="D4874" s="53" t="s">
        <v>23447</v>
      </c>
      <c r="E4874" s="33">
        <v>125</v>
      </c>
      <c r="F4874" s="33">
        <v>126</v>
      </c>
    </row>
    <row r="4875" spans="1:6" ht="13.2">
      <c r="A4875" s="31">
        <v>20220515</v>
      </c>
      <c r="B4875" s="32" t="s">
        <v>9483</v>
      </c>
      <c r="C4875" s="32" t="s">
        <v>9484</v>
      </c>
      <c r="D4875" s="53" t="s">
        <v>23447</v>
      </c>
      <c r="E4875" s="33">
        <v>288</v>
      </c>
      <c r="F4875" s="33">
        <v>296</v>
      </c>
    </row>
    <row r="4876" spans="1:6" ht="13.2">
      <c r="A4876" s="31">
        <v>20220515</v>
      </c>
      <c r="B4876" s="32" t="s">
        <v>9485</v>
      </c>
      <c r="C4876" s="32" t="s">
        <v>9486</v>
      </c>
      <c r="D4876" s="53" t="s">
        <v>23447</v>
      </c>
      <c r="E4876" s="33">
        <v>1522</v>
      </c>
      <c r="F4876" s="33">
        <v>1552</v>
      </c>
    </row>
    <row r="4877" spans="1:6" ht="13.2">
      <c r="A4877" s="31">
        <v>20220515</v>
      </c>
      <c r="B4877" s="32" t="s">
        <v>9487</v>
      </c>
      <c r="C4877" s="32" t="s">
        <v>9488</v>
      </c>
      <c r="D4877" s="53" t="s">
        <v>23447</v>
      </c>
      <c r="E4877" s="33">
        <v>637</v>
      </c>
      <c r="F4877" s="33">
        <v>624</v>
      </c>
    </row>
    <row r="4878" spans="1:6" ht="13.2">
      <c r="A4878" s="31">
        <v>20220515</v>
      </c>
      <c r="B4878" s="32" t="s">
        <v>9489</v>
      </c>
      <c r="C4878" s="32" t="s">
        <v>9490</v>
      </c>
      <c r="D4878" s="53" t="s">
        <v>23446</v>
      </c>
      <c r="E4878" s="33">
        <v>147805</v>
      </c>
      <c r="F4878" s="33">
        <v>152848</v>
      </c>
    </row>
    <row r="4879" spans="1:6" ht="13.2">
      <c r="A4879" s="31">
        <v>20220515</v>
      </c>
      <c r="B4879" s="32" t="s">
        <v>9491</v>
      </c>
      <c r="C4879" s="32" t="s">
        <v>9492</v>
      </c>
      <c r="D4879" s="53" t="s">
        <v>23448</v>
      </c>
      <c r="E4879" s="33">
        <v>15090</v>
      </c>
      <c r="F4879" s="33">
        <v>15780</v>
      </c>
    </row>
    <row r="4880" spans="1:6" ht="13.2">
      <c r="A4880" s="31">
        <v>20220515</v>
      </c>
      <c r="B4880" s="32" t="s">
        <v>9493</v>
      </c>
      <c r="C4880" s="32" t="s">
        <v>9494</v>
      </c>
      <c r="D4880" s="53" t="s">
        <v>23447</v>
      </c>
      <c r="E4880" s="33">
        <v>387</v>
      </c>
      <c r="F4880" s="33">
        <v>392</v>
      </c>
    </row>
    <row r="4881" spans="1:6" ht="13.2">
      <c r="A4881" s="31">
        <v>20220515</v>
      </c>
      <c r="B4881" s="32" t="s">
        <v>9495</v>
      </c>
      <c r="C4881" s="32" t="s">
        <v>9496</v>
      </c>
      <c r="D4881" s="53" t="s">
        <v>23447</v>
      </c>
      <c r="E4881" s="33">
        <v>934</v>
      </c>
      <c r="F4881" s="33">
        <v>948</v>
      </c>
    </row>
    <row r="4882" spans="1:6" ht="13.2">
      <c r="A4882" s="31">
        <v>20220515</v>
      </c>
      <c r="B4882" s="32" t="s">
        <v>9497</v>
      </c>
      <c r="C4882" s="32" t="s">
        <v>9498</v>
      </c>
      <c r="D4882" s="53" t="s">
        <v>23447</v>
      </c>
      <c r="E4882" s="33">
        <v>610</v>
      </c>
      <c r="F4882" s="33">
        <v>652</v>
      </c>
    </row>
    <row r="4883" spans="1:6" ht="13.2">
      <c r="A4883" s="31">
        <v>20220515</v>
      </c>
      <c r="B4883" s="32" t="s">
        <v>9499</v>
      </c>
      <c r="C4883" s="32" t="s">
        <v>9500</v>
      </c>
      <c r="D4883" s="53" t="s">
        <v>23447</v>
      </c>
      <c r="E4883" s="33">
        <v>500</v>
      </c>
      <c r="F4883" s="33">
        <v>499</v>
      </c>
    </row>
    <row r="4884" spans="1:6" ht="13.2">
      <c r="A4884" s="31">
        <v>20220515</v>
      </c>
      <c r="B4884" s="32" t="s">
        <v>9501</v>
      </c>
      <c r="C4884" s="32" t="s">
        <v>9502</v>
      </c>
      <c r="D4884" s="53" t="s">
        <v>23447</v>
      </c>
      <c r="E4884" s="33">
        <v>452</v>
      </c>
      <c r="F4884" s="33">
        <v>438</v>
      </c>
    </row>
    <row r="4885" spans="1:6" ht="13.2">
      <c r="A4885" s="31">
        <v>20220515</v>
      </c>
      <c r="B4885" s="32" t="s">
        <v>9503</v>
      </c>
      <c r="C4885" s="32" t="s">
        <v>9504</v>
      </c>
      <c r="D4885" s="53" t="s">
        <v>23447</v>
      </c>
      <c r="E4885" s="33">
        <v>1132</v>
      </c>
      <c r="F4885" s="33">
        <v>1154</v>
      </c>
    </row>
    <row r="4886" spans="1:6" ht="13.2">
      <c r="A4886" s="31">
        <v>20220515</v>
      </c>
      <c r="B4886" s="32" t="s">
        <v>9505</v>
      </c>
      <c r="C4886" s="32" t="s">
        <v>9506</v>
      </c>
      <c r="D4886" s="53" t="s">
        <v>23447</v>
      </c>
      <c r="E4886" s="33">
        <v>6461</v>
      </c>
      <c r="F4886" s="33">
        <v>6962</v>
      </c>
    </row>
    <row r="4887" spans="1:6" ht="13.2">
      <c r="A4887" s="31">
        <v>20220515</v>
      </c>
      <c r="B4887" s="32" t="s">
        <v>9507</v>
      </c>
      <c r="C4887" s="32" t="s">
        <v>9508</v>
      </c>
      <c r="D4887" s="53" t="s">
        <v>23447</v>
      </c>
      <c r="E4887" s="33">
        <v>286</v>
      </c>
      <c r="F4887" s="33">
        <v>289</v>
      </c>
    </row>
    <row r="4888" spans="1:6" ht="13.2">
      <c r="A4888" s="31">
        <v>20220515</v>
      </c>
      <c r="B4888" s="32" t="s">
        <v>9509</v>
      </c>
      <c r="C4888" s="32" t="s">
        <v>9510</v>
      </c>
      <c r="D4888" s="53" t="s">
        <v>23447</v>
      </c>
      <c r="E4888" s="33">
        <v>206</v>
      </c>
      <c r="F4888" s="33">
        <v>211</v>
      </c>
    </row>
    <row r="4889" spans="1:6" ht="13.2">
      <c r="A4889" s="31">
        <v>20220515</v>
      </c>
      <c r="B4889" s="32" t="s">
        <v>9511</v>
      </c>
      <c r="C4889" s="32" t="s">
        <v>9512</v>
      </c>
      <c r="D4889" s="53" t="s">
        <v>23447</v>
      </c>
      <c r="E4889" s="33">
        <v>709</v>
      </c>
      <c r="F4889" s="33">
        <v>729</v>
      </c>
    </row>
    <row r="4890" spans="1:6" ht="13.2">
      <c r="A4890" s="31">
        <v>20220515</v>
      </c>
      <c r="B4890" s="32" t="s">
        <v>9513</v>
      </c>
      <c r="C4890" s="32" t="s">
        <v>9514</v>
      </c>
      <c r="D4890" s="53" t="s">
        <v>23447</v>
      </c>
      <c r="E4890" s="33">
        <v>478</v>
      </c>
      <c r="F4890" s="33">
        <v>476</v>
      </c>
    </row>
    <row r="4891" spans="1:6" ht="13.2">
      <c r="A4891" s="31">
        <v>20220515</v>
      </c>
      <c r="B4891" s="32" t="s">
        <v>9515</v>
      </c>
      <c r="C4891" s="32" t="s">
        <v>9516</v>
      </c>
      <c r="D4891" s="53" t="s">
        <v>23447</v>
      </c>
      <c r="E4891" s="33">
        <v>2373</v>
      </c>
      <c r="F4891" s="33">
        <v>2455</v>
      </c>
    </row>
    <row r="4892" spans="1:6" ht="13.2">
      <c r="A4892" s="31">
        <v>20220515</v>
      </c>
      <c r="B4892" s="32" t="s">
        <v>9517</v>
      </c>
      <c r="C4892" s="32" t="s">
        <v>9518</v>
      </c>
      <c r="D4892" s="53" t="s">
        <v>23447</v>
      </c>
      <c r="E4892" s="33">
        <v>562</v>
      </c>
      <c r="F4892" s="33">
        <v>575</v>
      </c>
    </row>
    <row r="4893" spans="1:6" ht="13.2">
      <c r="A4893" s="31">
        <v>20220515</v>
      </c>
      <c r="B4893" s="32" t="s">
        <v>9519</v>
      </c>
      <c r="C4893" s="32" t="s">
        <v>9520</v>
      </c>
      <c r="D4893" s="53" t="s">
        <v>23448</v>
      </c>
      <c r="E4893" s="33">
        <v>31943</v>
      </c>
      <c r="F4893" s="33">
        <v>32643</v>
      </c>
    </row>
    <row r="4894" spans="1:6" ht="13.2">
      <c r="A4894" s="31">
        <v>20220515</v>
      </c>
      <c r="B4894" s="32" t="s">
        <v>9521</v>
      </c>
      <c r="C4894" s="32" t="s">
        <v>9522</v>
      </c>
      <c r="D4894" s="53" t="s">
        <v>23447</v>
      </c>
      <c r="E4894" s="33">
        <v>637</v>
      </c>
      <c r="F4894" s="33">
        <v>645</v>
      </c>
    </row>
    <row r="4895" spans="1:6" ht="13.2">
      <c r="A4895" s="31">
        <v>20220515</v>
      </c>
      <c r="B4895" s="32" t="s">
        <v>9523</v>
      </c>
      <c r="C4895" s="32" t="s">
        <v>9524</v>
      </c>
      <c r="D4895" s="53" t="s">
        <v>23447</v>
      </c>
      <c r="E4895" s="33">
        <v>17999</v>
      </c>
      <c r="F4895" s="33">
        <v>18411</v>
      </c>
    </row>
    <row r="4896" spans="1:6" ht="13.2">
      <c r="A4896" s="31">
        <v>20220515</v>
      </c>
      <c r="B4896" s="32" t="s">
        <v>9525</v>
      </c>
      <c r="C4896" s="32" t="s">
        <v>9526</v>
      </c>
      <c r="D4896" s="53" t="s">
        <v>23447</v>
      </c>
      <c r="E4896" s="33">
        <v>2529</v>
      </c>
      <c r="F4896" s="33">
        <v>2644</v>
      </c>
    </row>
    <row r="4897" spans="1:6" ht="13.2">
      <c r="A4897" s="31">
        <v>20220515</v>
      </c>
      <c r="B4897" s="32" t="s">
        <v>9527</v>
      </c>
      <c r="C4897" s="32" t="s">
        <v>9528</v>
      </c>
      <c r="D4897" s="53" t="s">
        <v>23447</v>
      </c>
      <c r="E4897" s="33">
        <v>976</v>
      </c>
      <c r="F4897" s="33">
        <v>986</v>
      </c>
    </row>
    <row r="4898" spans="1:6" ht="13.2">
      <c r="A4898" s="31">
        <v>20220515</v>
      </c>
      <c r="B4898" s="32" t="s">
        <v>9529</v>
      </c>
      <c r="C4898" s="32" t="s">
        <v>9530</v>
      </c>
      <c r="D4898" s="53" t="s">
        <v>23447</v>
      </c>
      <c r="E4898" s="33">
        <v>144</v>
      </c>
      <c r="F4898" s="33">
        <v>146</v>
      </c>
    </row>
    <row r="4899" spans="1:6" ht="13.2">
      <c r="A4899" s="31">
        <v>20220515</v>
      </c>
      <c r="B4899" s="32" t="s">
        <v>9531</v>
      </c>
      <c r="C4899" s="32" t="s">
        <v>9532</v>
      </c>
      <c r="D4899" s="53" t="s">
        <v>23447</v>
      </c>
      <c r="E4899" s="33">
        <v>1232</v>
      </c>
      <c r="F4899" s="33">
        <v>1258</v>
      </c>
    </row>
    <row r="4900" spans="1:6" ht="13.2">
      <c r="A4900" s="31">
        <v>20220515</v>
      </c>
      <c r="B4900" s="32" t="s">
        <v>9533</v>
      </c>
      <c r="C4900" s="32" t="s">
        <v>9534</v>
      </c>
      <c r="D4900" s="53" t="s">
        <v>23447</v>
      </c>
      <c r="E4900" s="33">
        <v>2658</v>
      </c>
      <c r="F4900" s="33">
        <v>2669</v>
      </c>
    </row>
    <row r="4901" spans="1:6" ht="13.2">
      <c r="A4901" s="31">
        <v>20220515</v>
      </c>
      <c r="B4901" s="32" t="s">
        <v>9535</v>
      </c>
      <c r="C4901" s="32" t="s">
        <v>9536</v>
      </c>
      <c r="D4901" s="53" t="s">
        <v>23447</v>
      </c>
      <c r="E4901" s="33">
        <v>799</v>
      </c>
      <c r="F4901" s="33">
        <v>801</v>
      </c>
    </row>
    <row r="4902" spans="1:6" ht="13.2">
      <c r="A4902" s="31">
        <v>20220515</v>
      </c>
      <c r="B4902" s="32" t="s">
        <v>9537</v>
      </c>
      <c r="C4902" s="32" t="s">
        <v>9538</v>
      </c>
      <c r="D4902" s="53" t="s">
        <v>23447</v>
      </c>
      <c r="E4902" s="33">
        <v>2194</v>
      </c>
      <c r="F4902" s="33">
        <v>2242</v>
      </c>
    </row>
    <row r="4903" spans="1:6" ht="13.2">
      <c r="A4903" s="31">
        <v>20220515</v>
      </c>
      <c r="B4903" s="32" t="s">
        <v>9539</v>
      </c>
      <c r="C4903" s="32" t="s">
        <v>9100</v>
      </c>
      <c r="D4903" s="53" t="s">
        <v>23447</v>
      </c>
      <c r="E4903" s="33">
        <v>608</v>
      </c>
      <c r="F4903" s="33">
        <v>643</v>
      </c>
    </row>
    <row r="4904" spans="1:6" ht="13.2">
      <c r="A4904" s="31">
        <v>20220515</v>
      </c>
      <c r="B4904" s="32" t="s">
        <v>9540</v>
      </c>
      <c r="C4904" s="32" t="s">
        <v>9541</v>
      </c>
      <c r="D4904" s="53" t="s">
        <v>23447</v>
      </c>
      <c r="E4904" s="33">
        <v>812</v>
      </c>
      <c r="F4904" s="33">
        <v>800</v>
      </c>
    </row>
    <row r="4905" spans="1:6" ht="13.2">
      <c r="A4905" s="31">
        <v>20220515</v>
      </c>
      <c r="B4905" s="32" t="s">
        <v>9542</v>
      </c>
      <c r="C4905" s="32" t="s">
        <v>9543</v>
      </c>
      <c r="D4905" s="53" t="s">
        <v>23447</v>
      </c>
      <c r="E4905" s="33">
        <v>1355</v>
      </c>
      <c r="F4905" s="33">
        <v>1398</v>
      </c>
    </row>
    <row r="4906" spans="1:6" ht="13.2">
      <c r="A4906" s="31">
        <v>20220515</v>
      </c>
      <c r="B4906" s="32" t="s">
        <v>9544</v>
      </c>
      <c r="C4906" s="32" t="s">
        <v>9545</v>
      </c>
      <c r="D4906" s="53" t="s">
        <v>23448</v>
      </c>
      <c r="E4906" s="33">
        <v>18103</v>
      </c>
      <c r="F4906" s="33">
        <v>18617</v>
      </c>
    </row>
    <row r="4907" spans="1:6" ht="13.2">
      <c r="A4907" s="31">
        <v>20220515</v>
      </c>
      <c r="B4907" s="32" t="s">
        <v>9546</v>
      </c>
      <c r="C4907" s="32" t="s">
        <v>9547</v>
      </c>
      <c r="D4907" s="53" t="s">
        <v>23447</v>
      </c>
      <c r="E4907" s="33">
        <v>233</v>
      </c>
      <c r="F4907" s="33">
        <v>228</v>
      </c>
    </row>
    <row r="4908" spans="1:6" ht="13.2">
      <c r="A4908" s="31">
        <v>20220515</v>
      </c>
      <c r="B4908" s="32" t="s">
        <v>9548</v>
      </c>
      <c r="C4908" s="32" t="s">
        <v>9549</v>
      </c>
      <c r="D4908" s="53" t="s">
        <v>23447</v>
      </c>
      <c r="E4908" s="33">
        <v>803</v>
      </c>
      <c r="F4908" s="33">
        <v>827</v>
      </c>
    </row>
    <row r="4909" spans="1:6" ht="13.2">
      <c r="A4909" s="31">
        <v>20220515</v>
      </c>
      <c r="B4909" s="32" t="s">
        <v>9550</v>
      </c>
      <c r="C4909" s="32" t="s">
        <v>9551</v>
      </c>
      <c r="D4909" s="53" t="s">
        <v>23447</v>
      </c>
      <c r="E4909" s="33">
        <v>1991</v>
      </c>
      <c r="F4909" s="33">
        <v>2037</v>
      </c>
    </row>
    <row r="4910" spans="1:6" ht="13.2">
      <c r="A4910" s="31">
        <v>20220515</v>
      </c>
      <c r="B4910" s="32" t="s">
        <v>9552</v>
      </c>
      <c r="C4910" s="32" t="s">
        <v>9553</v>
      </c>
      <c r="D4910" s="53" t="s">
        <v>23447</v>
      </c>
      <c r="E4910" s="33">
        <v>734</v>
      </c>
      <c r="F4910" s="33">
        <v>737</v>
      </c>
    </row>
    <row r="4911" spans="1:6" ht="13.2">
      <c r="A4911" s="31">
        <v>20220515</v>
      </c>
      <c r="B4911" s="32" t="s">
        <v>9554</v>
      </c>
      <c r="C4911" s="32" t="s">
        <v>9555</v>
      </c>
      <c r="D4911" s="53" t="s">
        <v>23447</v>
      </c>
      <c r="E4911" s="33">
        <v>244</v>
      </c>
      <c r="F4911" s="33">
        <v>249</v>
      </c>
    </row>
    <row r="4912" spans="1:6" ht="13.2">
      <c r="A4912" s="31">
        <v>20220515</v>
      </c>
      <c r="B4912" s="32" t="s">
        <v>9556</v>
      </c>
      <c r="C4912" s="32" t="s">
        <v>9557</v>
      </c>
      <c r="D4912" s="53" t="s">
        <v>23447</v>
      </c>
      <c r="E4912" s="33">
        <v>131</v>
      </c>
      <c r="F4912" s="33">
        <v>132</v>
      </c>
    </row>
    <row r="4913" spans="1:6" ht="13.2">
      <c r="A4913" s="31">
        <v>20220515</v>
      </c>
      <c r="B4913" s="32" t="s">
        <v>9558</v>
      </c>
      <c r="C4913" s="32" t="s">
        <v>9559</v>
      </c>
      <c r="D4913" s="53" t="s">
        <v>23447</v>
      </c>
      <c r="E4913" s="33">
        <v>435</v>
      </c>
      <c r="F4913" s="33">
        <v>457</v>
      </c>
    </row>
    <row r="4914" spans="1:6" ht="13.2">
      <c r="A4914" s="31">
        <v>20220515</v>
      </c>
      <c r="B4914" s="32" t="s">
        <v>9560</v>
      </c>
      <c r="C4914" s="32" t="s">
        <v>9561</v>
      </c>
      <c r="D4914" s="53" t="s">
        <v>23447</v>
      </c>
      <c r="E4914" s="33">
        <v>1257</v>
      </c>
      <c r="F4914" s="33">
        <v>1302</v>
      </c>
    </row>
    <row r="4915" spans="1:6" ht="13.2">
      <c r="A4915" s="31">
        <v>20220515</v>
      </c>
      <c r="B4915" s="32" t="s">
        <v>9562</v>
      </c>
      <c r="C4915" s="32" t="s">
        <v>9563</v>
      </c>
      <c r="D4915" s="53" t="s">
        <v>23447</v>
      </c>
      <c r="E4915" s="33">
        <v>763</v>
      </c>
      <c r="F4915" s="33">
        <v>804</v>
      </c>
    </row>
    <row r="4916" spans="1:6" ht="13.2">
      <c r="A4916" s="31">
        <v>20220515</v>
      </c>
      <c r="B4916" s="32" t="s">
        <v>9564</v>
      </c>
      <c r="C4916" s="32" t="s">
        <v>9565</v>
      </c>
      <c r="D4916" s="53" t="s">
        <v>23447</v>
      </c>
      <c r="E4916" s="33">
        <v>548</v>
      </c>
      <c r="F4916" s="33">
        <v>546</v>
      </c>
    </row>
    <row r="4917" spans="1:6" ht="13.2">
      <c r="A4917" s="31">
        <v>20220515</v>
      </c>
      <c r="B4917" s="32" t="s">
        <v>9566</v>
      </c>
      <c r="C4917" s="32" t="s">
        <v>9567</v>
      </c>
      <c r="D4917" s="53" t="s">
        <v>23447</v>
      </c>
      <c r="E4917" s="33">
        <v>1673</v>
      </c>
      <c r="F4917" s="33">
        <v>1715</v>
      </c>
    </row>
    <row r="4918" spans="1:6" ht="13.2">
      <c r="A4918" s="31">
        <v>20220515</v>
      </c>
      <c r="B4918" s="32" t="s">
        <v>9568</v>
      </c>
      <c r="C4918" s="32" t="s">
        <v>9569</v>
      </c>
      <c r="D4918" s="53" t="s">
        <v>23447</v>
      </c>
      <c r="E4918" s="33">
        <v>886</v>
      </c>
      <c r="F4918" s="33">
        <v>906</v>
      </c>
    </row>
    <row r="4919" spans="1:6" ht="13.2">
      <c r="A4919" s="31">
        <v>20220515</v>
      </c>
      <c r="B4919" s="32" t="s">
        <v>9570</v>
      </c>
      <c r="C4919" s="32" t="s">
        <v>9571</v>
      </c>
      <c r="D4919" s="53" t="s">
        <v>23447</v>
      </c>
      <c r="E4919" s="33">
        <v>157</v>
      </c>
      <c r="F4919" s="33">
        <v>155</v>
      </c>
    </row>
    <row r="4920" spans="1:6" ht="13.2">
      <c r="A4920" s="31">
        <v>20220515</v>
      </c>
      <c r="B4920" s="32" t="s">
        <v>9572</v>
      </c>
      <c r="C4920" s="32" t="s">
        <v>9573</v>
      </c>
      <c r="D4920" s="53" t="s">
        <v>23447</v>
      </c>
      <c r="E4920" s="33">
        <v>2238</v>
      </c>
      <c r="F4920" s="33">
        <v>2368</v>
      </c>
    </row>
    <row r="4921" spans="1:6" ht="13.2">
      <c r="A4921" s="31">
        <v>20220515</v>
      </c>
      <c r="B4921" s="32" t="s">
        <v>9574</v>
      </c>
      <c r="C4921" s="32" t="s">
        <v>9575</v>
      </c>
      <c r="D4921" s="53" t="s">
        <v>23447</v>
      </c>
      <c r="E4921" s="33">
        <v>1689</v>
      </c>
      <c r="F4921" s="33">
        <v>1705</v>
      </c>
    </row>
    <row r="4922" spans="1:6" ht="13.2">
      <c r="A4922" s="31">
        <v>20220515</v>
      </c>
      <c r="B4922" s="32" t="s">
        <v>9576</v>
      </c>
      <c r="C4922" s="32" t="s">
        <v>9577</v>
      </c>
      <c r="D4922" s="53" t="s">
        <v>23447</v>
      </c>
      <c r="E4922" s="33">
        <v>400</v>
      </c>
      <c r="F4922" s="33">
        <v>405</v>
      </c>
    </row>
    <row r="4923" spans="1:6" ht="13.2">
      <c r="A4923" s="31">
        <v>20220515</v>
      </c>
      <c r="B4923" s="32" t="s">
        <v>9578</v>
      </c>
      <c r="C4923" s="32" t="s">
        <v>9579</v>
      </c>
      <c r="D4923" s="53" t="s">
        <v>23447</v>
      </c>
      <c r="E4923" s="33">
        <v>769</v>
      </c>
      <c r="F4923" s="33">
        <v>795</v>
      </c>
    </row>
    <row r="4924" spans="1:6" ht="13.2">
      <c r="A4924" s="31">
        <v>20220515</v>
      </c>
      <c r="B4924" s="32" t="s">
        <v>9580</v>
      </c>
      <c r="C4924" s="32" t="s">
        <v>9581</v>
      </c>
      <c r="D4924" s="53" t="s">
        <v>23447</v>
      </c>
      <c r="E4924" s="33">
        <v>73</v>
      </c>
      <c r="F4924" s="33">
        <v>76</v>
      </c>
    </row>
    <row r="4925" spans="1:6" ht="13.2">
      <c r="A4925" s="31">
        <v>20220515</v>
      </c>
      <c r="B4925" s="32" t="s">
        <v>9582</v>
      </c>
      <c r="C4925" s="32" t="s">
        <v>9583</v>
      </c>
      <c r="D4925" s="53" t="s">
        <v>23447</v>
      </c>
      <c r="E4925" s="33">
        <v>1062</v>
      </c>
      <c r="F4925" s="33">
        <v>1097</v>
      </c>
    </row>
    <row r="4926" spans="1:6" ht="13.2">
      <c r="A4926" s="31">
        <v>20220515</v>
      </c>
      <c r="B4926" s="32" t="s">
        <v>9584</v>
      </c>
      <c r="C4926" s="32" t="s">
        <v>9585</v>
      </c>
      <c r="D4926" s="53" t="s">
        <v>23447</v>
      </c>
      <c r="E4926" s="33">
        <v>2017</v>
      </c>
      <c r="F4926" s="33">
        <v>2076</v>
      </c>
    </row>
    <row r="4927" spans="1:6" ht="13.2">
      <c r="A4927" s="31">
        <v>20220515</v>
      </c>
      <c r="B4927" s="32" t="s">
        <v>9586</v>
      </c>
      <c r="C4927" s="32" t="s">
        <v>9587</v>
      </c>
      <c r="D4927" s="53" t="s">
        <v>23448</v>
      </c>
      <c r="E4927" s="33">
        <v>28215</v>
      </c>
      <c r="F4927" s="33">
        <v>29526</v>
      </c>
    </row>
    <row r="4928" spans="1:6" ht="13.2">
      <c r="A4928" s="31">
        <v>20220515</v>
      </c>
      <c r="B4928" s="32" t="s">
        <v>9588</v>
      </c>
      <c r="C4928" s="32" t="s">
        <v>9589</v>
      </c>
      <c r="D4928" s="53" t="s">
        <v>23447</v>
      </c>
      <c r="E4928" s="33">
        <v>1009</v>
      </c>
      <c r="F4928" s="33">
        <v>1012</v>
      </c>
    </row>
    <row r="4929" spans="1:6" ht="13.2">
      <c r="A4929" s="31">
        <v>20220515</v>
      </c>
      <c r="B4929" s="32" t="s">
        <v>9590</v>
      </c>
      <c r="C4929" s="32" t="s">
        <v>9591</v>
      </c>
      <c r="D4929" s="53" t="s">
        <v>23447</v>
      </c>
      <c r="E4929" s="33">
        <v>593</v>
      </c>
      <c r="F4929" s="33">
        <v>622</v>
      </c>
    </row>
    <row r="4930" spans="1:6" ht="13.2">
      <c r="A4930" s="31">
        <v>20220515</v>
      </c>
      <c r="B4930" s="32" t="s">
        <v>9592</v>
      </c>
      <c r="C4930" s="32" t="s">
        <v>9593</v>
      </c>
      <c r="D4930" s="53" t="s">
        <v>23447</v>
      </c>
      <c r="E4930" s="33">
        <v>463</v>
      </c>
      <c r="F4930" s="33">
        <v>460</v>
      </c>
    </row>
    <row r="4931" spans="1:6" ht="13.2">
      <c r="A4931" s="31">
        <v>20220515</v>
      </c>
      <c r="B4931" s="32" t="s">
        <v>9594</v>
      </c>
      <c r="C4931" s="32" t="s">
        <v>9595</v>
      </c>
      <c r="D4931" s="53" t="s">
        <v>23447</v>
      </c>
      <c r="E4931" s="33">
        <v>2366</v>
      </c>
      <c r="F4931" s="33">
        <v>2546</v>
      </c>
    </row>
    <row r="4932" spans="1:6" ht="13.2">
      <c r="A4932" s="31">
        <v>20220515</v>
      </c>
      <c r="B4932" s="32" t="s">
        <v>9596</v>
      </c>
      <c r="C4932" s="32" t="s">
        <v>9597</v>
      </c>
      <c r="D4932" s="53" t="s">
        <v>23447</v>
      </c>
      <c r="E4932" s="33">
        <v>2927</v>
      </c>
      <c r="F4932" s="33">
        <v>3075</v>
      </c>
    </row>
    <row r="4933" spans="1:6" ht="13.2">
      <c r="A4933" s="31">
        <v>20220515</v>
      </c>
      <c r="B4933" s="32" t="s">
        <v>9598</v>
      </c>
      <c r="C4933" s="32" t="s">
        <v>9599</v>
      </c>
      <c r="D4933" s="53" t="s">
        <v>23447</v>
      </c>
      <c r="E4933" s="33">
        <v>2869</v>
      </c>
      <c r="F4933" s="33">
        <v>2907</v>
      </c>
    </row>
    <row r="4934" spans="1:6" ht="13.2">
      <c r="A4934" s="31">
        <v>20220515</v>
      </c>
      <c r="B4934" s="32" t="s">
        <v>9600</v>
      </c>
      <c r="C4934" s="32" t="s">
        <v>9601</v>
      </c>
      <c r="D4934" s="53" t="s">
        <v>23447</v>
      </c>
      <c r="E4934" s="33">
        <v>1091</v>
      </c>
      <c r="F4934" s="33">
        <v>1128</v>
      </c>
    </row>
    <row r="4935" spans="1:6" ht="13.2">
      <c r="A4935" s="31">
        <v>20220515</v>
      </c>
      <c r="B4935" s="32" t="s">
        <v>9602</v>
      </c>
      <c r="C4935" s="32" t="s">
        <v>9603</v>
      </c>
      <c r="D4935" s="53" t="s">
        <v>23447</v>
      </c>
      <c r="E4935" s="33">
        <v>401</v>
      </c>
      <c r="F4935" s="33">
        <v>394</v>
      </c>
    </row>
    <row r="4936" spans="1:6" ht="13.2">
      <c r="A4936" s="31">
        <v>20220515</v>
      </c>
      <c r="B4936" s="32" t="s">
        <v>9604</v>
      </c>
      <c r="C4936" s="32" t="s">
        <v>9605</v>
      </c>
      <c r="D4936" s="53" t="s">
        <v>23447</v>
      </c>
      <c r="E4936" s="33">
        <v>1587</v>
      </c>
      <c r="F4936" s="33">
        <v>1655</v>
      </c>
    </row>
    <row r="4937" spans="1:6" ht="13.2">
      <c r="A4937" s="31">
        <v>20220515</v>
      </c>
      <c r="B4937" s="32" t="s">
        <v>9606</v>
      </c>
      <c r="C4937" s="32" t="s">
        <v>9607</v>
      </c>
      <c r="D4937" s="53" t="s">
        <v>23447</v>
      </c>
      <c r="E4937" s="33">
        <v>120</v>
      </c>
      <c r="F4937" s="33">
        <v>120</v>
      </c>
    </row>
    <row r="4938" spans="1:6" ht="13.2">
      <c r="A4938" s="31">
        <v>20220515</v>
      </c>
      <c r="B4938" s="32" t="s">
        <v>9608</v>
      </c>
      <c r="C4938" s="32" t="s">
        <v>9609</v>
      </c>
      <c r="D4938" s="53" t="s">
        <v>23447</v>
      </c>
      <c r="E4938" s="33">
        <v>1329</v>
      </c>
      <c r="F4938" s="33">
        <v>1408</v>
      </c>
    </row>
    <row r="4939" spans="1:6" ht="13.2">
      <c r="A4939" s="31">
        <v>20220515</v>
      </c>
      <c r="B4939" s="32" t="s">
        <v>9610</v>
      </c>
      <c r="C4939" s="32" t="s">
        <v>9611</v>
      </c>
      <c r="D4939" s="53" t="s">
        <v>23447</v>
      </c>
      <c r="E4939" s="33">
        <v>2295</v>
      </c>
      <c r="F4939" s="33">
        <v>2515</v>
      </c>
    </row>
    <row r="4940" spans="1:6" ht="13.2">
      <c r="A4940" s="31">
        <v>20220515</v>
      </c>
      <c r="B4940" s="32" t="s">
        <v>9612</v>
      </c>
      <c r="C4940" s="32" t="s">
        <v>9613</v>
      </c>
      <c r="D4940" s="53" t="s">
        <v>23447</v>
      </c>
      <c r="E4940" s="33">
        <v>343</v>
      </c>
      <c r="F4940" s="33">
        <v>355</v>
      </c>
    </row>
    <row r="4941" spans="1:6" ht="13.2">
      <c r="A4941" s="31">
        <v>20220515</v>
      </c>
      <c r="B4941" s="32" t="s">
        <v>9614</v>
      </c>
      <c r="C4941" s="32" t="s">
        <v>9615</v>
      </c>
      <c r="D4941" s="53" t="s">
        <v>23447</v>
      </c>
      <c r="E4941" s="33">
        <v>419</v>
      </c>
      <c r="F4941" s="33">
        <v>438</v>
      </c>
    </row>
    <row r="4942" spans="1:6" ht="13.2">
      <c r="A4942" s="31">
        <v>20220515</v>
      </c>
      <c r="B4942" s="32" t="s">
        <v>9616</v>
      </c>
      <c r="C4942" s="32" t="s">
        <v>9617</v>
      </c>
      <c r="D4942" s="53" t="s">
        <v>23447</v>
      </c>
      <c r="E4942" s="33">
        <v>1267</v>
      </c>
      <c r="F4942" s="33">
        <v>1288</v>
      </c>
    </row>
    <row r="4943" spans="1:6" ht="13.2">
      <c r="A4943" s="31">
        <v>20220515</v>
      </c>
      <c r="B4943" s="32" t="s">
        <v>9618</v>
      </c>
      <c r="C4943" s="32" t="s">
        <v>9619</v>
      </c>
      <c r="D4943" s="53" t="s">
        <v>23447</v>
      </c>
      <c r="E4943" s="33">
        <v>246</v>
      </c>
      <c r="F4943" s="33">
        <v>249</v>
      </c>
    </row>
    <row r="4944" spans="1:6" ht="13.2">
      <c r="A4944" s="31">
        <v>20220515</v>
      </c>
      <c r="B4944" s="32" t="s">
        <v>9620</v>
      </c>
      <c r="C4944" s="32" t="s">
        <v>9621</v>
      </c>
      <c r="D4944" s="53" t="s">
        <v>23447</v>
      </c>
      <c r="E4944" s="33">
        <v>7607</v>
      </c>
      <c r="F4944" s="33">
        <v>8049</v>
      </c>
    </row>
    <row r="4945" spans="1:6" ht="13.2">
      <c r="A4945" s="31">
        <v>20220515</v>
      </c>
      <c r="B4945" s="32" t="s">
        <v>9622</v>
      </c>
      <c r="C4945" s="32" t="s">
        <v>9623</v>
      </c>
      <c r="D4945" s="53" t="s">
        <v>23447</v>
      </c>
      <c r="E4945" s="33">
        <v>217</v>
      </c>
      <c r="F4945" s="33">
        <v>216</v>
      </c>
    </row>
    <row r="4946" spans="1:6" ht="13.2">
      <c r="A4946" s="31">
        <v>20220515</v>
      </c>
      <c r="B4946" s="32" t="s">
        <v>9624</v>
      </c>
      <c r="C4946" s="32" t="s">
        <v>9625</v>
      </c>
      <c r="D4946" s="53" t="s">
        <v>23447</v>
      </c>
      <c r="E4946" s="33">
        <v>1066</v>
      </c>
      <c r="F4946" s="33">
        <v>1089</v>
      </c>
    </row>
    <row r="4947" spans="1:6" ht="13.2">
      <c r="A4947" s="31">
        <v>20220515</v>
      </c>
      <c r="B4947" s="32" t="s">
        <v>9626</v>
      </c>
      <c r="C4947" s="32" t="s">
        <v>9627</v>
      </c>
      <c r="D4947" s="53" t="s">
        <v>23448</v>
      </c>
      <c r="E4947" s="33">
        <v>21137</v>
      </c>
      <c r="F4947" s="33">
        <v>22321</v>
      </c>
    </row>
    <row r="4948" spans="1:6" ht="13.2">
      <c r="A4948" s="31">
        <v>20220515</v>
      </c>
      <c r="B4948" s="32" t="s">
        <v>9628</v>
      </c>
      <c r="C4948" s="32" t="s">
        <v>9629</v>
      </c>
      <c r="D4948" s="53" t="s">
        <v>23447</v>
      </c>
      <c r="E4948" s="33">
        <v>1096</v>
      </c>
      <c r="F4948" s="33">
        <v>1163</v>
      </c>
    </row>
    <row r="4949" spans="1:6" ht="13.2">
      <c r="A4949" s="31">
        <v>20220515</v>
      </c>
      <c r="B4949" s="32" t="s">
        <v>9630</v>
      </c>
      <c r="C4949" s="32" t="s">
        <v>9631</v>
      </c>
      <c r="D4949" s="53" t="s">
        <v>23447</v>
      </c>
      <c r="E4949" s="33">
        <v>357</v>
      </c>
      <c r="F4949" s="33">
        <v>366</v>
      </c>
    </row>
    <row r="4950" spans="1:6" ht="13.2">
      <c r="A4950" s="31">
        <v>20220515</v>
      </c>
      <c r="B4950" s="32" t="s">
        <v>9632</v>
      </c>
      <c r="C4950" s="32" t="s">
        <v>9633</v>
      </c>
      <c r="D4950" s="53" t="s">
        <v>23447</v>
      </c>
      <c r="E4950" s="33">
        <v>277</v>
      </c>
      <c r="F4950" s="33">
        <v>282</v>
      </c>
    </row>
    <row r="4951" spans="1:6" ht="13.2">
      <c r="A4951" s="31">
        <v>20220515</v>
      </c>
      <c r="B4951" s="32" t="s">
        <v>9634</v>
      </c>
      <c r="C4951" s="32" t="s">
        <v>9635</v>
      </c>
      <c r="D4951" s="53" t="s">
        <v>23447</v>
      </c>
      <c r="E4951" s="33">
        <v>2059</v>
      </c>
      <c r="F4951" s="33">
        <v>2109</v>
      </c>
    </row>
    <row r="4952" spans="1:6" ht="13.2">
      <c r="A4952" s="31">
        <v>20220515</v>
      </c>
      <c r="B4952" s="32" t="s">
        <v>9636</v>
      </c>
      <c r="C4952" s="32" t="s">
        <v>9637</v>
      </c>
      <c r="D4952" s="53" t="s">
        <v>23447</v>
      </c>
      <c r="E4952" s="33">
        <v>2012</v>
      </c>
      <c r="F4952" s="33">
        <v>2148</v>
      </c>
    </row>
    <row r="4953" spans="1:6" ht="13.2">
      <c r="A4953" s="31">
        <v>20220515</v>
      </c>
      <c r="B4953" s="32" t="s">
        <v>9638</v>
      </c>
      <c r="C4953" s="32" t="s">
        <v>9639</v>
      </c>
      <c r="D4953" s="53" t="s">
        <v>23447</v>
      </c>
      <c r="E4953" s="33">
        <v>1744</v>
      </c>
      <c r="F4953" s="33">
        <v>1852</v>
      </c>
    </row>
    <row r="4954" spans="1:6" ht="13.2">
      <c r="A4954" s="31">
        <v>20220515</v>
      </c>
      <c r="B4954" s="32" t="s">
        <v>9640</v>
      </c>
      <c r="C4954" s="32" t="s">
        <v>9641</v>
      </c>
      <c r="D4954" s="53" t="s">
        <v>23447</v>
      </c>
      <c r="E4954" s="33">
        <v>2668</v>
      </c>
      <c r="F4954" s="33">
        <v>2795</v>
      </c>
    </row>
    <row r="4955" spans="1:6" ht="13.2">
      <c r="A4955" s="31">
        <v>20220515</v>
      </c>
      <c r="B4955" s="32" t="s">
        <v>9642</v>
      </c>
      <c r="C4955" s="32" t="s">
        <v>9643</v>
      </c>
      <c r="D4955" s="53" t="s">
        <v>23447</v>
      </c>
      <c r="E4955" s="33">
        <v>1935</v>
      </c>
      <c r="F4955" s="33">
        <v>2098</v>
      </c>
    </row>
    <row r="4956" spans="1:6" ht="13.2">
      <c r="A4956" s="31">
        <v>20220515</v>
      </c>
      <c r="B4956" s="32" t="s">
        <v>9644</v>
      </c>
      <c r="C4956" s="32" t="s">
        <v>9645</v>
      </c>
      <c r="D4956" s="53" t="s">
        <v>23447</v>
      </c>
      <c r="E4956" s="33">
        <v>3681</v>
      </c>
      <c r="F4956" s="33">
        <v>3815</v>
      </c>
    </row>
    <row r="4957" spans="1:6" ht="13.2">
      <c r="A4957" s="31">
        <v>20220515</v>
      </c>
      <c r="B4957" s="32" t="s">
        <v>9646</v>
      </c>
      <c r="C4957" s="32" t="s">
        <v>9647</v>
      </c>
      <c r="D4957" s="53" t="s">
        <v>23447</v>
      </c>
      <c r="E4957" s="33">
        <v>2819</v>
      </c>
      <c r="F4957" s="33">
        <v>3079</v>
      </c>
    </row>
    <row r="4958" spans="1:6" ht="13.2">
      <c r="A4958" s="31">
        <v>20220515</v>
      </c>
      <c r="B4958" s="32" t="s">
        <v>9648</v>
      </c>
      <c r="C4958" s="32" t="s">
        <v>9649</v>
      </c>
      <c r="D4958" s="53" t="s">
        <v>23447</v>
      </c>
      <c r="E4958" s="33">
        <v>2489</v>
      </c>
      <c r="F4958" s="33">
        <v>2614</v>
      </c>
    </row>
    <row r="4959" spans="1:6" ht="13.2">
      <c r="A4959" s="31">
        <v>20220515</v>
      </c>
      <c r="B4959" s="32" t="s">
        <v>9650</v>
      </c>
      <c r="C4959" s="32" t="s">
        <v>9651</v>
      </c>
      <c r="D4959" s="53" t="s">
        <v>23448</v>
      </c>
      <c r="E4959" s="33">
        <v>33317</v>
      </c>
      <c r="F4959" s="33">
        <v>33961</v>
      </c>
    </row>
    <row r="4960" spans="1:6" ht="13.2">
      <c r="A4960" s="31">
        <v>20220515</v>
      </c>
      <c r="B4960" s="32" t="s">
        <v>9652</v>
      </c>
      <c r="C4960" s="32" t="s">
        <v>9653</v>
      </c>
      <c r="D4960" s="53" t="s">
        <v>23447</v>
      </c>
      <c r="E4960" s="33">
        <v>1563</v>
      </c>
      <c r="F4960" s="33">
        <v>1560</v>
      </c>
    </row>
    <row r="4961" spans="1:6" ht="13.2">
      <c r="A4961" s="31">
        <v>20220515</v>
      </c>
      <c r="B4961" s="32" t="s">
        <v>9654</v>
      </c>
      <c r="C4961" s="32" t="s">
        <v>9655</v>
      </c>
      <c r="D4961" s="53" t="s">
        <v>23447</v>
      </c>
      <c r="E4961" s="33">
        <v>261</v>
      </c>
      <c r="F4961" s="33">
        <v>265</v>
      </c>
    </row>
    <row r="4962" spans="1:6" ht="13.2">
      <c r="A4962" s="31">
        <v>20220515</v>
      </c>
      <c r="B4962" s="32" t="s">
        <v>9656</v>
      </c>
      <c r="C4962" s="32" t="s">
        <v>9657</v>
      </c>
      <c r="D4962" s="53" t="s">
        <v>23447</v>
      </c>
      <c r="E4962" s="33">
        <v>417</v>
      </c>
      <c r="F4962" s="33">
        <v>409</v>
      </c>
    </row>
    <row r="4963" spans="1:6" ht="13.2">
      <c r="A4963" s="31">
        <v>20220515</v>
      </c>
      <c r="B4963" s="32" t="s">
        <v>9658</v>
      </c>
      <c r="C4963" s="32" t="s">
        <v>9659</v>
      </c>
      <c r="D4963" s="53" t="s">
        <v>23447</v>
      </c>
      <c r="E4963" s="33">
        <v>1817</v>
      </c>
      <c r="F4963" s="33">
        <v>1838</v>
      </c>
    </row>
    <row r="4964" spans="1:6" ht="13.2">
      <c r="A4964" s="31">
        <v>20220515</v>
      </c>
      <c r="B4964" s="32" t="s">
        <v>9660</v>
      </c>
      <c r="C4964" s="32" t="s">
        <v>8708</v>
      </c>
      <c r="D4964" s="53" t="s">
        <v>23447</v>
      </c>
      <c r="E4964" s="33">
        <v>986</v>
      </c>
      <c r="F4964" s="33">
        <v>965</v>
      </c>
    </row>
    <row r="4965" spans="1:6" ht="13.2">
      <c r="A4965" s="31">
        <v>20220515</v>
      </c>
      <c r="B4965" s="32" t="s">
        <v>9661</v>
      </c>
      <c r="C4965" s="32" t="s">
        <v>9662</v>
      </c>
      <c r="D4965" s="53" t="s">
        <v>23447</v>
      </c>
      <c r="E4965" s="33">
        <v>273</v>
      </c>
      <c r="F4965" s="33">
        <v>273</v>
      </c>
    </row>
    <row r="4966" spans="1:6" ht="13.2">
      <c r="A4966" s="31">
        <v>20220515</v>
      </c>
      <c r="B4966" s="32" t="s">
        <v>9663</v>
      </c>
      <c r="C4966" s="32" t="s">
        <v>9664</v>
      </c>
      <c r="D4966" s="53" t="s">
        <v>23447</v>
      </c>
      <c r="E4966" s="33">
        <v>387</v>
      </c>
      <c r="F4966" s="33">
        <v>400</v>
      </c>
    </row>
    <row r="4967" spans="1:6" ht="13.2">
      <c r="A4967" s="31">
        <v>20220515</v>
      </c>
      <c r="B4967" s="32" t="s">
        <v>9665</v>
      </c>
      <c r="C4967" s="32" t="s">
        <v>9666</v>
      </c>
      <c r="D4967" s="53" t="s">
        <v>23447</v>
      </c>
      <c r="E4967" s="33">
        <v>1534</v>
      </c>
      <c r="F4967" s="33">
        <v>1567</v>
      </c>
    </row>
    <row r="4968" spans="1:6" ht="13.2">
      <c r="A4968" s="31">
        <v>20220515</v>
      </c>
      <c r="B4968" s="32" t="s">
        <v>9667</v>
      </c>
      <c r="C4968" s="32" t="s">
        <v>9668</v>
      </c>
      <c r="D4968" s="53" t="s">
        <v>23447</v>
      </c>
      <c r="E4968" s="33">
        <v>423</v>
      </c>
      <c r="F4968" s="33">
        <v>428</v>
      </c>
    </row>
    <row r="4969" spans="1:6" ht="13.2">
      <c r="A4969" s="31">
        <v>20220515</v>
      </c>
      <c r="B4969" s="32" t="s">
        <v>9669</v>
      </c>
      <c r="C4969" s="32" t="s">
        <v>9670</v>
      </c>
      <c r="D4969" s="53" t="s">
        <v>23447</v>
      </c>
      <c r="E4969" s="33">
        <v>1930</v>
      </c>
      <c r="F4969" s="33">
        <v>2020</v>
      </c>
    </row>
    <row r="4970" spans="1:6" ht="13.2">
      <c r="A4970" s="31">
        <v>20220515</v>
      </c>
      <c r="B4970" s="32" t="s">
        <v>9671</v>
      </c>
      <c r="C4970" s="32" t="s">
        <v>9672</v>
      </c>
      <c r="D4970" s="53" t="s">
        <v>23447</v>
      </c>
      <c r="E4970" s="33">
        <v>801</v>
      </c>
      <c r="F4970" s="33">
        <v>788</v>
      </c>
    </row>
    <row r="4971" spans="1:6" ht="13.2">
      <c r="A4971" s="31">
        <v>20220515</v>
      </c>
      <c r="B4971" s="32" t="s">
        <v>9673</v>
      </c>
      <c r="C4971" s="32" t="s">
        <v>9674</v>
      </c>
      <c r="D4971" s="53" t="s">
        <v>23447</v>
      </c>
      <c r="E4971" s="33">
        <v>541</v>
      </c>
      <c r="F4971" s="33">
        <v>543</v>
      </c>
    </row>
    <row r="4972" spans="1:6" ht="13.2">
      <c r="A4972" s="31">
        <v>20220515</v>
      </c>
      <c r="B4972" s="32" t="s">
        <v>9675</v>
      </c>
      <c r="C4972" s="32" t="s">
        <v>9676</v>
      </c>
      <c r="D4972" s="53" t="s">
        <v>23447</v>
      </c>
      <c r="E4972" s="33">
        <v>901</v>
      </c>
      <c r="F4972" s="33">
        <v>889</v>
      </c>
    </row>
    <row r="4973" spans="1:6" ht="13.2">
      <c r="A4973" s="31">
        <v>20220515</v>
      </c>
      <c r="B4973" s="32" t="s">
        <v>9677</v>
      </c>
      <c r="C4973" s="32" t="s">
        <v>9394</v>
      </c>
      <c r="D4973" s="53" t="s">
        <v>23447</v>
      </c>
      <c r="E4973" s="33">
        <v>355</v>
      </c>
      <c r="F4973" s="33">
        <v>336</v>
      </c>
    </row>
    <row r="4974" spans="1:6" ht="13.2">
      <c r="A4974" s="31">
        <v>20220515</v>
      </c>
      <c r="B4974" s="32" t="s">
        <v>9678</v>
      </c>
      <c r="C4974" s="32" t="s">
        <v>9679</v>
      </c>
      <c r="D4974" s="53" t="s">
        <v>23447</v>
      </c>
      <c r="E4974" s="33">
        <v>585</v>
      </c>
      <c r="F4974" s="33">
        <v>614</v>
      </c>
    </row>
    <row r="4975" spans="1:6" ht="13.2">
      <c r="A4975" s="31">
        <v>20220515</v>
      </c>
      <c r="B4975" s="32" t="s">
        <v>9680</v>
      </c>
      <c r="C4975" s="32" t="s">
        <v>9681</v>
      </c>
      <c r="D4975" s="53" t="s">
        <v>23447</v>
      </c>
      <c r="E4975" s="33">
        <v>1479</v>
      </c>
      <c r="F4975" s="33">
        <v>1569</v>
      </c>
    </row>
    <row r="4976" spans="1:6" ht="13.2">
      <c r="A4976" s="31">
        <v>20220515</v>
      </c>
      <c r="B4976" s="32" t="s">
        <v>9682</v>
      </c>
      <c r="C4976" s="32" t="s">
        <v>9683</v>
      </c>
      <c r="D4976" s="53" t="s">
        <v>23447</v>
      </c>
      <c r="E4976" s="33">
        <v>236</v>
      </c>
      <c r="F4976" s="33">
        <v>241</v>
      </c>
    </row>
    <row r="4977" spans="1:6" ht="13.2">
      <c r="A4977" s="31">
        <v>20220515</v>
      </c>
      <c r="B4977" s="32" t="s">
        <v>9684</v>
      </c>
      <c r="C4977" s="32" t="s">
        <v>9685</v>
      </c>
      <c r="D4977" s="53" t="s">
        <v>23447</v>
      </c>
      <c r="E4977" s="33">
        <v>7441</v>
      </c>
      <c r="F4977" s="33">
        <v>7628</v>
      </c>
    </row>
    <row r="4978" spans="1:6" ht="13.2">
      <c r="A4978" s="31">
        <v>20220515</v>
      </c>
      <c r="B4978" s="32" t="s">
        <v>9686</v>
      </c>
      <c r="C4978" s="32" t="s">
        <v>9687</v>
      </c>
      <c r="D4978" s="53" t="s">
        <v>23447</v>
      </c>
      <c r="E4978" s="33">
        <v>1184</v>
      </c>
      <c r="F4978" s="33">
        <v>1209</v>
      </c>
    </row>
    <row r="4979" spans="1:6" ht="13.2">
      <c r="A4979" s="31">
        <v>20220515</v>
      </c>
      <c r="B4979" s="32" t="s">
        <v>9688</v>
      </c>
      <c r="C4979" s="32" t="s">
        <v>9689</v>
      </c>
      <c r="D4979" s="53" t="s">
        <v>23447</v>
      </c>
      <c r="E4979" s="33">
        <v>702</v>
      </c>
      <c r="F4979" s="33">
        <v>705</v>
      </c>
    </row>
    <row r="4980" spans="1:6" ht="13.2">
      <c r="A4980" s="31">
        <v>20220515</v>
      </c>
      <c r="B4980" s="32" t="s">
        <v>9690</v>
      </c>
      <c r="C4980" s="32" t="s">
        <v>9691</v>
      </c>
      <c r="D4980" s="53" t="s">
        <v>23447</v>
      </c>
      <c r="E4980" s="33">
        <v>127</v>
      </c>
      <c r="F4980" s="33">
        <v>128</v>
      </c>
    </row>
    <row r="4981" spans="1:6" ht="13.2">
      <c r="A4981" s="31">
        <v>20220515</v>
      </c>
      <c r="B4981" s="32" t="s">
        <v>9692</v>
      </c>
      <c r="C4981" s="32" t="s">
        <v>9693</v>
      </c>
      <c r="D4981" s="53" t="s">
        <v>23447</v>
      </c>
      <c r="E4981" s="33">
        <v>1619</v>
      </c>
      <c r="F4981" s="33">
        <v>1686</v>
      </c>
    </row>
    <row r="4982" spans="1:6" ht="13.2">
      <c r="A4982" s="31">
        <v>20220515</v>
      </c>
      <c r="B4982" s="32" t="s">
        <v>9694</v>
      </c>
      <c r="C4982" s="32" t="s">
        <v>9695</v>
      </c>
      <c r="D4982" s="53" t="s">
        <v>23447</v>
      </c>
      <c r="E4982" s="33">
        <v>786</v>
      </c>
      <c r="F4982" s="33">
        <v>798</v>
      </c>
    </row>
    <row r="4983" spans="1:6" ht="13.2">
      <c r="A4983" s="31">
        <v>20220515</v>
      </c>
      <c r="B4983" s="32" t="s">
        <v>9696</v>
      </c>
      <c r="C4983" s="32" t="s">
        <v>9697</v>
      </c>
      <c r="D4983" s="53" t="s">
        <v>23447</v>
      </c>
      <c r="E4983" s="33">
        <v>1134</v>
      </c>
      <c r="F4983" s="33">
        <v>1137</v>
      </c>
    </row>
    <row r="4984" spans="1:6" ht="13.2">
      <c r="A4984" s="31">
        <v>20220515</v>
      </c>
      <c r="B4984" s="32" t="s">
        <v>9698</v>
      </c>
      <c r="C4984" s="32" t="s">
        <v>9699</v>
      </c>
      <c r="D4984" s="53" t="s">
        <v>23447</v>
      </c>
      <c r="E4984" s="33">
        <v>195</v>
      </c>
      <c r="F4984" s="33">
        <v>188</v>
      </c>
    </row>
    <row r="4985" spans="1:6" ht="13.2">
      <c r="A4985" s="31">
        <v>20220515</v>
      </c>
      <c r="B4985" s="32" t="s">
        <v>9700</v>
      </c>
      <c r="C4985" s="32" t="s">
        <v>9701</v>
      </c>
      <c r="D4985" s="53" t="s">
        <v>23447</v>
      </c>
      <c r="E4985" s="33">
        <v>843</v>
      </c>
      <c r="F4985" s="33">
        <v>842</v>
      </c>
    </row>
    <row r="4986" spans="1:6" ht="13.2">
      <c r="A4986" s="31">
        <v>20220515</v>
      </c>
      <c r="B4986" s="32" t="s">
        <v>9702</v>
      </c>
      <c r="C4986" s="32" t="s">
        <v>9703</v>
      </c>
      <c r="D4986" s="53" t="s">
        <v>23447</v>
      </c>
      <c r="E4986" s="33">
        <v>2429</v>
      </c>
      <c r="F4986" s="33">
        <v>2499</v>
      </c>
    </row>
    <row r="4987" spans="1:6" ht="13.2">
      <c r="A4987" s="31">
        <v>20220515</v>
      </c>
      <c r="B4987" s="32" t="s">
        <v>9704</v>
      </c>
      <c r="C4987" s="32" t="s">
        <v>9705</v>
      </c>
      <c r="D4987" s="53" t="s">
        <v>23447</v>
      </c>
      <c r="E4987" s="33">
        <v>1548</v>
      </c>
      <c r="F4987" s="33">
        <v>1598</v>
      </c>
    </row>
    <row r="4988" spans="1:6" ht="13.2">
      <c r="A4988" s="31">
        <v>20220515</v>
      </c>
      <c r="B4988" s="32" t="s">
        <v>9706</v>
      </c>
      <c r="C4988" s="32" t="s">
        <v>9707</v>
      </c>
      <c r="D4988" s="53" t="s">
        <v>23447</v>
      </c>
      <c r="E4988" s="33">
        <v>820</v>
      </c>
      <c r="F4988" s="33">
        <v>838</v>
      </c>
    </row>
    <row r="4989" spans="1:6" ht="13.2">
      <c r="A4989" s="31">
        <v>20220515</v>
      </c>
      <c r="B4989" s="32" t="s">
        <v>9708</v>
      </c>
      <c r="C4989" s="32" t="s">
        <v>23481</v>
      </c>
      <c r="D4989" s="53" t="s">
        <v>23453</v>
      </c>
      <c r="E4989" s="33">
        <v>2055162</v>
      </c>
      <c r="F4989" s="33">
        <v>2086311</v>
      </c>
    </row>
    <row r="4990" spans="1:6" ht="13.2">
      <c r="A4990" s="31">
        <v>20220515</v>
      </c>
      <c r="B4990" s="32" t="s">
        <v>9709</v>
      </c>
      <c r="C4990" s="32" t="s">
        <v>9710</v>
      </c>
      <c r="D4990" s="53" t="s">
        <v>23446</v>
      </c>
      <c r="E4990" s="33">
        <v>47992</v>
      </c>
      <c r="F4990" s="33">
        <v>49124</v>
      </c>
    </row>
    <row r="4991" spans="1:6" ht="13.2">
      <c r="A4991" s="31">
        <v>20220515</v>
      </c>
      <c r="B4991" s="32" t="s">
        <v>9711</v>
      </c>
      <c r="C4991" s="32" t="s">
        <v>9712</v>
      </c>
      <c r="D4991" s="53" t="s">
        <v>23447</v>
      </c>
      <c r="E4991" s="33">
        <v>47992</v>
      </c>
      <c r="F4991" s="33">
        <v>49124</v>
      </c>
    </row>
    <row r="4992" spans="1:6" ht="13.2">
      <c r="A4992" s="31">
        <v>20220515</v>
      </c>
      <c r="B4992" s="32" t="s">
        <v>9713</v>
      </c>
      <c r="C4992" s="32" t="s">
        <v>9714</v>
      </c>
      <c r="D4992" s="53" t="s">
        <v>23446</v>
      </c>
      <c r="E4992" s="33">
        <v>99689</v>
      </c>
      <c r="F4992" s="33">
        <v>100584</v>
      </c>
    </row>
    <row r="4993" spans="1:6" ht="13.2">
      <c r="A4993" s="31">
        <v>20220515</v>
      </c>
      <c r="B4993" s="32" t="s">
        <v>9715</v>
      </c>
      <c r="C4993" s="32" t="s">
        <v>9716</v>
      </c>
      <c r="D4993" s="53" t="s">
        <v>23447</v>
      </c>
      <c r="E4993" s="33">
        <v>99689</v>
      </c>
      <c r="F4993" s="33">
        <v>100584</v>
      </c>
    </row>
    <row r="4994" spans="1:6" ht="13.2">
      <c r="A4994" s="31">
        <v>20220515</v>
      </c>
      <c r="B4994" s="32" t="s">
        <v>9717</v>
      </c>
      <c r="C4994" s="32" t="s">
        <v>9718</v>
      </c>
      <c r="D4994" s="53" t="s">
        <v>23446</v>
      </c>
      <c r="E4994" s="33">
        <v>47072</v>
      </c>
      <c r="F4994" s="33">
        <v>47298</v>
      </c>
    </row>
    <row r="4995" spans="1:6" ht="13.2">
      <c r="A4995" s="31">
        <v>20220515</v>
      </c>
      <c r="B4995" s="32" t="s">
        <v>9719</v>
      </c>
      <c r="C4995" s="32" t="s">
        <v>9720</v>
      </c>
      <c r="D4995" s="53" t="s">
        <v>23447</v>
      </c>
      <c r="E4995" s="33">
        <v>47072</v>
      </c>
      <c r="F4995" s="33">
        <v>47298</v>
      </c>
    </row>
    <row r="4996" spans="1:6" ht="13.2">
      <c r="A4996" s="31">
        <v>20220515</v>
      </c>
      <c r="B4996" s="32" t="s">
        <v>9721</v>
      </c>
      <c r="C4996" s="32" t="s">
        <v>9722</v>
      </c>
      <c r="D4996" s="53" t="s">
        <v>23446</v>
      </c>
      <c r="E4996" s="33">
        <v>172889</v>
      </c>
      <c r="F4996" s="33">
        <v>173349</v>
      </c>
    </row>
    <row r="4997" spans="1:6" ht="13.2">
      <c r="A4997" s="31">
        <v>20220515</v>
      </c>
      <c r="B4997" s="32" t="s">
        <v>9723</v>
      </c>
      <c r="C4997" s="32" t="s">
        <v>9724</v>
      </c>
      <c r="D4997" s="53" t="s">
        <v>23447</v>
      </c>
      <c r="E4997" s="33">
        <v>172889</v>
      </c>
      <c r="F4997" s="33">
        <v>173349</v>
      </c>
    </row>
    <row r="4998" spans="1:6" ht="13.2">
      <c r="A4998" s="31">
        <v>20220515</v>
      </c>
      <c r="B4998" s="32" t="s">
        <v>9725</v>
      </c>
      <c r="C4998" s="32" t="s">
        <v>9726</v>
      </c>
      <c r="D4998" s="53" t="s">
        <v>23446</v>
      </c>
      <c r="E4998" s="33">
        <v>220386</v>
      </c>
      <c r="F4998" s="33">
        <v>219416</v>
      </c>
    </row>
    <row r="4999" spans="1:6" ht="13.2">
      <c r="A4999" s="31">
        <v>20220515</v>
      </c>
      <c r="B4999" s="32" t="s">
        <v>9727</v>
      </c>
      <c r="C4999" s="32" t="s">
        <v>9728</v>
      </c>
      <c r="D4999" s="53" t="s">
        <v>23447</v>
      </c>
      <c r="E4999" s="33">
        <v>220386</v>
      </c>
      <c r="F4999" s="33">
        <v>219416</v>
      </c>
    </row>
    <row r="5000" spans="1:6" ht="13.2">
      <c r="A5000" s="31">
        <v>20220515</v>
      </c>
      <c r="B5000" s="32" t="s">
        <v>9729</v>
      </c>
      <c r="C5000" s="32" t="s">
        <v>23482</v>
      </c>
      <c r="D5000" s="53" t="s">
        <v>23446</v>
      </c>
      <c r="E5000" s="33">
        <v>52778</v>
      </c>
      <c r="F5000" s="33">
        <v>54015</v>
      </c>
    </row>
    <row r="5001" spans="1:6" ht="13.2">
      <c r="A5001" s="31">
        <v>20220515</v>
      </c>
      <c r="B5001" s="32" t="s">
        <v>9730</v>
      </c>
      <c r="C5001" s="32" t="s">
        <v>9731</v>
      </c>
      <c r="D5001" s="53" t="s">
        <v>23447</v>
      </c>
      <c r="E5001" s="33">
        <v>52778</v>
      </c>
      <c r="F5001" s="33">
        <v>54015</v>
      </c>
    </row>
    <row r="5002" spans="1:6" ht="13.2">
      <c r="A5002" s="31">
        <v>20220515</v>
      </c>
      <c r="B5002" s="32" t="s">
        <v>9732</v>
      </c>
      <c r="C5002" s="32" t="s">
        <v>9733</v>
      </c>
      <c r="D5002" s="53" t="s">
        <v>23446</v>
      </c>
      <c r="E5002" s="33">
        <v>38936</v>
      </c>
      <c r="F5002" s="33">
        <v>40417</v>
      </c>
    </row>
    <row r="5003" spans="1:6" ht="13.2">
      <c r="A5003" s="31">
        <v>20220515</v>
      </c>
      <c r="B5003" s="32" t="s">
        <v>9734</v>
      </c>
      <c r="C5003" s="32" t="s">
        <v>9735</v>
      </c>
      <c r="D5003" s="53" t="s">
        <v>23447</v>
      </c>
      <c r="E5003" s="33">
        <v>38936</v>
      </c>
      <c r="F5003" s="33">
        <v>40417</v>
      </c>
    </row>
    <row r="5004" spans="1:6" ht="13.2">
      <c r="A5004" s="31">
        <v>20220515</v>
      </c>
      <c r="B5004" s="32" t="s">
        <v>9736</v>
      </c>
      <c r="C5004" s="32" t="s">
        <v>9737</v>
      </c>
      <c r="D5004" s="53" t="s">
        <v>23446</v>
      </c>
      <c r="E5004" s="33">
        <v>49482</v>
      </c>
      <c r="F5004" s="33">
        <v>51085</v>
      </c>
    </row>
    <row r="5005" spans="1:6" ht="13.2">
      <c r="A5005" s="31">
        <v>20220515</v>
      </c>
      <c r="B5005" s="32" t="s">
        <v>9738</v>
      </c>
      <c r="C5005" s="32" t="s">
        <v>9739</v>
      </c>
      <c r="D5005" s="53" t="s">
        <v>23447</v>
      </c>
      <c r="E5005" s="33">
        <v>49482</v>
      </c>
      <c r="F5005" s="33">
        <v>51085</v>
      </c>
    </row>
    <row r="5006" spans="1:6" ht="13.2">
      <c r="A5006" s="31">
        <v>20220515</v>
      </c>
      <c r="B5006" s="32" t="s">
        <v>9740</v>
      </c>
      <c r="C5006" s="32" t="s">
        <v>9741</v>
      </c>
      <c r="D5006" s="53" t="s">
        <v>23446</v>
      </c>
      <c r="E5006" s="33">
        <v>84986</v>
      </c>
      <c r="F5006" s="33">
        <v>84389</v>
      </c>
    </row>
    <row r="5007" spans="1:6" ht="13.2">
      <c r="A5007" s="31">
        <v>20220515</v>
      </c>
      <c r="B5007" s="32" t="s">
        <v>9742</v>
      </c>
      <c r="C5007" s="32" t="s">
        <v>9743</v>
      </c>
      <c r="D5007" s="53" t="s">
        <v>23447</v>
      </c>
      <c r="E5007" s="33">
        <v>84986</v>
      </c>
      <c r="F5007" s="33">
        <v>84389</v>
      </c>
    </row>
    <row r="5008" spans="1:6" ht="13.2">
      <c r="A5008" s="31">
        <v>20220515</v>
      </c>
      <c r="B5008" s="32" t="s">
        <v>9744</v>
      </c>
      <c r="C5008" s="32" t="s">
        <v>9745</v>
      </c>
      <c r="D5008" s="53" t="s">
        <v>23446</v>
      </c>
      <c r="E5008" s="33">
        <v>33141</v>
      </c>
      <c r="F5008" s="33">
        <v>34426</v>
      </c>
    </row>
    <row r="5009" spans="1:6" ht="13.2">
      <c r="A5009" s="31">
        <v>20220515</v>
      </c>
      <c r="B5009" s="32" t="s">
        <v>9746</v>
      </c>
      <c r="C5009" s="32" t="s">
        <v>9747</v>
      </c>
      <c r="D5009" s="53" t="s">
        <v>23447</v>
      </c>
      <c r="E5009" s="33">
        <v>33141</v>
      </c>
      <c r="F5009" s="33">
        <v>34426</v>
      </c>
    </row>
    <row r="5010" spans="1:6" ht="13.2">
      <c r="A5010" s="31">
        <v>20220515</v>
      </c>
      <c r="B5010" s="32" t="s">
        <v>9748</v>
      </c>
      <c r="C5010" s="32" t="s">
        <v>9749</v>
      </c>
      <c r="D5010" s="53" t="s">
        <v>23446</v>
      </c>
      <c r="E5010" s="33">
        <v>129739</v>
      </c>
      <c r="F5010" s="33">
        <v>132610</v>
      </c>
    </row>
    <row r="5011" spans="1:6" ht="13.2">
      <c r="A5011" s="31">
        <v>20220515</v>
      </c>
      <c r="B5011" s="32" t="s">
        <v>9750</v>
      </c>
      <c r="C5011" s="32" t="s">
        <v>9751</v>
      </c>
      <c r="D5011" s="53" t="s">
        <v>23447</v>
      </c>
      <c r="E5011" s="33">
        <v>19035</v>
      </c>
      <c r="F5011" s="33">
        <v>19231</v>
      </c>
    </row>
    <row r="5012" spans="1:6" ht="13.2">
      <c r="A5012" s="31">
        <v>20220515</v>
      </c>
      <c r="B5012" s="32" t="s">
        <v>9752</v>
      </c>
      <c r="C5012" s="32" t="s">
        <v>9753</v>
      </c>
      <c r="D5012" s="53" t="s">
        <v>23448</v>
      </c>
      <c r="E5012" s="33">
        <v>24802</v>
      </c>
      <c r="F5012" s="33">
        <v>25299</v>
      </c>
    </row>
    <row r="5013" spans="1:6" ht="13.2">
      <c r="A5013" s="31">
        <v>20220515</v>
      </c>
      <c r="B5013" s="32" t="s">
        <v>9754</v>
      </c>
      <c r="C5013" s="32" t="s">
        <v>9755</v>
      </c>
      <c r="D5013" s="53" t="s">
        <v>23447</v>
      </c>
      <c r="E5013" s="33">
        <v>1591</v>
      </c>
      <c r="F5013" s="33">
        <v>1609</v>
      </c>
    </row>
    <row r="5014" spans="1:6" ht="13.2">
      <c r="A5014" s="31">
        <v>20220515</v>
      </c>
      <c r="B5014" s="32" t="s">
        <v>9756</v>
      </c>
      <c r="C5014" s="32" t="s">
        <v>9757</v>
      </c>
      <c r="D5014" s="53" t="s">
        <v>23447</v>
      </c>
      <c r="E5014" s="33">
        <v>413</v>
      </c>
      <c r="F5014" s="33">
        <v>413</v>
      </c>
    </row>
    <row r="5015" spans="1:6" ht="13.2">
      <c r="A5015" s="31">
        <v>20220515</v>
      </c>
      <c r="B5015" s="32" t="s">
        <v>9758</v>
      </c>
      <c r="C5015" s="32" t="s">
        <v>9759</v>
      </c>
      <c r="D5015" s="53" t="s">
        <v>23447</v>
      </c>
      <c r="E5015" s="33">
        <v>1774</v>
      </c>
      <c r="F5015" s="33">
        <v>1795</v>
      </c>
    </row>
    <row r="5016" spans="1:6" ht="13.2">
      <c r="A5016" s="31">
        <v>20220515</v>
      </c>
      <c r="B5016" s="32" t="s">
        <v>9760</v>
      </c>
      <c r="C5016" s="32" t="s">
        <v>9761</v>
      </c>
      <c r="D5016" s="53" t="s">
        <v>23447</v>
      </c>
      <c r="E5016" s="33">
        <v>387</v>
      </c>
      <c r="F5016" s="33">
        <v>386</v>
      </c>
    </row>
    <row r="5017" spans="1:6" ht="13.2">
      <c r="A5017" s="31">
        <v>20220515</v>
      </c>
      <c r="B5017" s="32" t="s">
        <v>9762</v>
      </c>
      <c r="C5017" s="32" t="s">
        <v>9763</v>
      </c>
      <c r="D5017" s="53" t="s">
        <v>23447</v>
      </c>
      <c r="E5017" s="33">
        <v>677</v>
      </c>
      <c r="F5017" s="33">
        <v>678</v>
      </c>
    </row>
    <row r="5018" spans="1:6" ht="13.2">
      <c r="A5018" s="31">
        <v>20220515</v>
      </c>
      <c r="B5018" s="32" t="s">
        <v>9764</v>
      </c>
      <c r="C5018" s="32" t="s">
        <v>9765</v>
      </c>
      <c r="D5018" s="53" t="s">
        <v>23447</v>
      </c>
      <c r="E5018" s="33">
        <v>889</v>
      </c>
      <c r="F5018" s="33">
        <v>893</v>
      </c>
    </row>
    <row r="5019" spans="1:6" ht="13.2">
      <c r="A5019" s="31">
        <v>20220515</v>
      </c>
      <c r="B5019" s="32" t="s">
        <v>9766</v>
      </c>
      <c r="C5019" s="32" t="s">
        <v>9767</v>
      </c>
      <c r="D5019" s="53" t="s">
        <v>23447</v>
      </c>
      <c r="E5019" s="33">
        <v>147</v>
      </c>
      <c r="F5019" s="33">
        <v>153</v>
      </c>
    </row>
    <row r="5020" spans="1:6" ht="13.2">
      <c r="A5020" s="31">
        <v>20220515</v>
      </c>
      <c r="B5020" s="32" t="s">
        <v>9768</v>
      </c>
      <c r="C5020" s="32" t="s">
        <v>9769</v>
      </c>
      <c r="D5020" s="53" t="s">
        <v>23447</v>
      </c>
      <c r="E5020" s="33">
        <v>1173</v>
      </c>
      <c r="F5020" s="33">
        <v>1235</v>
      </c>
    </row>
    <row r="5021" spans="1:6" ht="13.2">
      <c r="A5021" s="31">
        <v>20220515</v>
      </c>
      <c r="B5021" s="32" t="s">
        <v>9770</v>
      </c>
      <c r="C5021" s="32" t="s">
        <v>9771</v>
      </c>
      <c r="D5021" s="53" t="s">
        <v>23447</v>
      </c>
      <c r="E5021" s="33">
        <v>1410</v>
      </c>
      <c r="F5021" s="33">
        <v>1420</v>
      </c>
    </row>
    <row r="5022" spans="1:6" ht="13.2">
      <c r="A5022" s="31">
        <v>20220515</v>
      </c>
      <c r="B5022" s="32" t="s">
        <v>9772</v>
      </c>
      <c r="C5022" s="32" t="s">
        <v>9773</v>
      </c>
      <c r="D5022" s="53" t="s">
        <v>23447</v>
      </c>
      <c r="E5022" s="33">
        <v>391</v>
      </c>
      <c r="F5022" s="33">
        <v>397</v>
      </c>
    </row>
    <row r="5023" spans="1:6" ht="13.2">
      <c r="A5023" s="31">
        <v>20220515</v>
      </c>
      <c r="B5023" s="32" t="s">
        <v>9774</v>
      </c>
      <c r="C5023" s="32" t="s">
        <v>9775</v>
      </c>
      <c r="D5023" s="53" t="s">
        <v>23447</v>
      </c>
      <c r="E5023" s="33">
        <v>1073</v>
      </c>
      <c r="F5023" s="33">
        <v>1097</v>
      </c>
    </row>
    <row r="5024" spans="1:6" ht="13.2">
      <c r="A5024" s="31">
        <v>20220515</v>
      </c>
      <c r="B5024" s="32" t="s">
        <v>9776</v>
      </c>
      <c r="C5024" s="32" t="s">
        <v>9777</v>
      </c>
      <c r="D5024" s="53" t="s">
        <v>23447</v>
      </c>
      <c r="E5024" s="33">
        <v>2639</v>
      </c>
      <c r="F5024" s="33">
        <v>2702</v>
      </c>
    </row>
    <row r="5025" spans="1:6" ht="13.2">
      <c r="A5025" s="31">
        <v>20220515</v>
      </c>
      <c r="B5025" s="32" t="s">
        <v>9778</v>
      </c>
      <c r="C5025" s="32" t="s">
        <v>9779</v>
      </c>
      <c r="D5025" s="53" t="s">
        <v>23447</v>
      </c>
      <c r="E5025" s="33">
        <v>1547</v>
      </c>
      <c r="F5025" s="33">
        <v>1578</v>
      </c>
    </row>
    <row r="5026" spans="1:6" ht="13.2">
      <c r="A5026" s="31">
        <v>20220515</v>
      </c>
      <c r="B5026" s="32" t="s">
        <v>9780</v>
      </c>
      <c r="C5026" s="32" t="s">
        <v>9781</v>
      </c>
      <c r="D5026" s="53" t="s">
        <v>23447</v>
      </c>
      <c r="E5026" s="33">
        <v>701</v>
      </c>
      <c r="F5026" s="33">
        <v>726</v>
      </c>
    </row>
    <row r="5027" spans="1:6" ht="13.2">
      <c r="A5027" s="31">
        <v>20220515</v>
      </c>
      <c r="B5027" s="32" t="s">
        <v>9782</v>
      </c>
      <c r="C5027" s="32" t="s">
        <v>9783</v>
      </c>
      <c r="D5027" s="53" t="s">
        <v>23447</v>
      </c>
      <c r="E5027" s="33">
        <v>557</v>
      </c>
      <c r="F5027" s="33">
        <v>571</v>
      </c>
    </row>
    <row r="5028" spans="1:6" ht="13.2">
      <c r="A5028" s="31">
        <v>20220515</v>
      </c>
      <c r="B5028" s="32" t="s">
        <v>9784</v>
      </c>
      <c r="C5028" s="32" t="s">
        <v>9785</v>
      </c>
      <c r="D5028" s="53" t="s">
        <v>23447</v>
      </c>
      <c r="E5028" s="33">
        <v>3815</v>
      </c>
      <c r="F5028" s="33">
        <v>3950</v>
      </c>
    </row>
    <row r="5029" spans="1:6" ht="13.2">
      <c r="A5029" s="31">
        <v>20220515</v>
      </c>
      <c r="B5029" s="32" t="s">
        <v>9786</v>
      </c>
      <c r="C5029" s="32" t="s">
        <v>9787</v>
      </c>
      <c r="D5029" s="53" t="s">
        <v>23447</v>
      </c>
      <c r="E5029" s="33">
        <v>325</v>
      </c>
      <c r="F5029" s="33">
        <v>334</v>
      </c>
    </row>
    <row r="5030" spans="1:6" ht="13.2">
      <c r="A5030" s="31">
        <v>20220515</v>
      </c>
      <c r="B5030" s="32" t="s">
        <v>9788</v>
      </c>
      <c r="C5030" s="32" t="s">
        <v>9789</v>
      </c>
      <c r="D5030" s="53" t="s">
        <v>23447</v>
      </c>
      <c r="E5030" s="33">
        <v>601</v>
      </c>
      <c r="F5030" s="33">
        <v>598</v>
      </c>
    </row>
    <row r="5031" spans="1:6" ht="13.2">
      <c r="A5031" s="31">
        <v>20220515</v>
      </c>
      <c r="B5031" s="32" t="s">
        <v>9790</v>
      </c>
      <c r="C5031" s="32" t="s">
        <v>9791</v>
      </c>
      <c r="D5031" s="53" t="s">
        <v>23447</v>
      </c>
      <c r="E5031" s="33">
        <v>965</v>
      </c>
      <c r="F5031" s="33">
        <v>975</v>
      </c>
    </row>
    <row r="5032" spans="1:6" ht="13.2">
      <c r="A5032" s="31">
        <v>20220515</v>
      </c>
      <c r="B5032" s="32" t="s">
        <v>9792</v>
      </c>
      <c r="C5032" s="32" t="s">
        <v>9793</v>
      </c>
      <c r="D5032" s="53" t="s">
        <v>23447</v>
      </c>
      <c r="E5032" s="33">
        <v>594</v>
      </c>
      <c r="F5032" s="33">
        <v>604</v>
      </c>
    </row>
    <row r="5033" spans="1:6" ht="13.2">
      <c r="A5033" s="31">
        <v>20220515</v>
      </c>
      <c r="B5033" s="32" t="s">
        <v>9794</v>
      </c>
      <c r="C5033" s="32" t="s">
        <v>9795</v>
      </c>
      <c r="D5033" s="53" t="s">
        <v>23447</v>
      </c>
      <c r="E5033" s="33">
        <v>588</v>
      </c>
      <c r="F5033" s="33">
        <v>605</v>
      </c>
    </row>
    <row r="5034" spans="1:6" ht="13.2">
      <c r="A5034" s="31">
        <v>20220515</v>
      </c>
      <c r="B5034" s="32" t="s">
        <v>9796</v>
      </c>
      <c r="C5034" s="32" t="s">
        <v>9797</v>
      </c>
      <c r="D5034" s="53" t="s">
        <v>23447</v>
      </c>
      <c r="E5034" s="33">
        <v>1312</v>
      </c>
      <c r="F5034" s="33">
        <v>1332</v>
      </c>
    </row>
    <row r="5035" spans="1:6" ht="13.2">
      <c r="A5035" s="31">
        <v>20220515</v>
      </c>
      <c r="B5035" s="32" t="s">
        <v>9798</v>
      </c>
      <c r="C5035" s="32" t="s">
        <v>9799</v>
      </c>
      <c r="D5035" s="53" t="s">
        <v>23447</v>
      </c>
      <c r="E5035" s="33">
        <v>661</v>
      </c>
      <c r="F5035" s="33">
        <v>664</v>
      </c>
    </row>
    <row r="5036" spans="1:6" ht="13.2">
      <c r="A5036" s="31">
        <v>20220515</v>
      </c>
      <c r="B5036" s="32" t="s">
        <v>9800</v>
      </c>
      <c r="C5036" s="32" t="s">
        <v>9801</v>
      </c>
      <c r="D5036" s="53" t="s">
        <v>23447</v>
      </c>
      <c r="E5036" s="33">
        <v>572</v>
      </c>
      <c r="F5036" s="33">
        <v>584</v>
      </c>
    </row>
    <row r="5037" spans="1:6" ht="13.2">
      <c r="A5037" s="31">
        <v>20220515</v>
      </c>
      <c r="B5037" s="32" t="s">
        <v>9802</v>
      </c>
      <c r="C5037" s="32" t="s">
        <v>9803</v>
      </c>
      <c r="D5037" s="53" t="s">
        <v>23448</v>
      </c>
      <c r="E5037" s="33">
        <v>13054</v>
      </c>
      <c r="F5037" s="33">
        <v>13530</v>
      </c>
    </row>
    <row r="5038" spans="1:6" ht="13.2">
      <c r="A5038" s="31">
        <v>20220515</v>
      </c>
      <c r="B5038" s="32" t="s">
        <v>9804</v>
      </c>
      <c r="C5038" s="32" t="s">
        <v>9805</v>
      </c>
      <c r="D5038" s="53" t="s">
        <v>23447</v>
      </c>
      <c r="E5038" s="33">
        <v>2738</v>
      </c>
      <c r="F5038" s="33">
        <v>2912</v>
      </c>
    </row>
    <row r="5039" spans="1:6" ht="13.2">
      <c r="A5039" s="31">
        <v>20220515</v>
      </c>
      <c r="B5039" s="32" t="s">
        <v>9806</v>
      </c>
      <c r="C5039" s="32" t="s">
        <v>9803</v>
      </c>
      <c r="D5039" s="53" t="s">
        <v>23447</v>
      </c>
      <c r="E5039" s="33">
        <v>3795</v>
      </c>
      <c r="F5039" s="33">
        <v>3743</v>
      </c>
    </row>
    <row r="5040" spans="1:6" ht="13.2">
      <c r="A5040" s="31">
        <v>20220515</v>
      </c>
      <c r="B5040" s="32" t="s">
        <v>9807</v>
      </c>
      <c r="C5040" s="32" t="s">
        <v>9808</v>
      </c>
      <c r="D5040" s="53" t="s">
        <v>23447</v>
      </c>
      <c r="E5040" s="33">
        <v>3048</v>
      </c>
      <c r="F5040" s="33">
        <v>3125</v>
      </c>
    </row>
    <row r="5041" spans="1:6" ht="13.2">
      <c r="A5041" s="31">
        <v>20220515</v>
      </c>
      <c r="B5041" s="32" t="s">
        <v>9809</v>
      </c>
      <c r="C5041" s="32" t="s">
        <v>9810</v>
      </c>
      <c r="D5041" s="53" t="s">
        <v>23447</v>
      </c>
      <c r="E5041" s="33">
        <v>1904</v>
      </c>
      <c r="F5041" s="33">
        <v>2065</v>
      </c>
    </row>
    <row r="5042" spans="1:6" ht="13.2">
      <c r="A5042" s="31">
        <v>20220515</v>
      </c>
      <c r="B5042" s="32" t="s">
        <v>9811</v>
      </c>
      <c r="C5042" s="32" t="s">
        <v>9812</v>
      </c>
      <c r="D5042" s="53" t="s">
        <v>23447</v>
      </c>
      <c r="E5042" s="33">
        <v>1569</v>
      </c>
      <c r="F5042" s="33">
        <v>1685</v>
      </c>
    </row>
    <row r="5043" spans="1:6" ht="13.2">
      <c r="A5043" s="31">
        <v>20220515</v>
      </c>
      <c r="B5043" s="32" t="s">
        <v>9813</v>
      </c>
      <c r="C5043" s="32" t="s">
        <v>9814</v>
      </c>
      <c r="D5043" s="53" t="s">
        <v>23448</v>
      </c>
      <c r="E5043" s="33">
        <v>10211</v>
      </c>
      <c r="F5043" s="33">
        <v>10752</v>
      </c>
    </row>
    <row r="5044" spans="1:6" ht="13.2">
      <c r="A5044" s="31">
        <v>20220515</v>
      </c>
      <c r="B5044" s="32" t="s">
        <v>9815</v>
      </c>
      <c r="C5044" s="32" t="s">
        <v>9816</v>
      </c>
      <c r="D5044" s="53" t="s">
        <v>23447</v>
      </c>
      <c r="E5044" s="33">
        <v>3108</v>
      </c>
      <c r="F5044" s="33">
        <v>3180</v>
      </c>
    </row>
    <row r="5045" spans="1:6" ht="13.2">
      <c r="A5045" s="31">
        <v>20220515</v>
      </c>
      <c r="B5045" s="32" t="s">
        <v>9817</v>
      </c>
      <c r="C5045" s="32" t="s">
        <v>9818</v>
      </c>
      <c r="D5045" s="53" t="s">
        <v>23447</v>
      </c>
      <c r="E5045" s="33">
        <v>715</v>
      </c>
      <c r="F5045" s="33">
        <v>746</v>
      </c>
    </row>
    <row r="5046" spans="1:6" ht="13.2">
      <c r="A5046" s="31">
        <v>20220515</v>
      </c>
      <c r="B5046" s="32" t="s">
        <v>9819</v>
      </c>
      <c r="C5046" s="32" t="s">
        <v>9820</v>
      </c>
      <c r="D5046" s="53" t="s">
        <v>23447</v>
      </c>
      <c r="E5046" s="33">
        <v>551</v>
      </c>
      <c r="F5046" s="33">
        <v>583</v>
      </c>
    </row>
    <row r="5047" spans="1:6" ht="13.2">
      <c r="A5047" s="31">
        <v>20220515</v>
      </c>
      <c r="B5047" s="32" t="s">
        <v>9821</v>
      </c>
      <c r="C5047" s="32" t="s">
        <v>9822</v>
      </c>
      <c r="D5047" s="53" t="s">
        <v>23447</v>
      </c>
      <c r="E5047" s="33">
        <v>1022</v>
      </c>
      <c r="F5047" s="33">
        <v>1073</v>
      </c>
    </row>
    <row r="5048" spans="1:6" ht="13.2">
      <c r="A5048" s="31">
        <v>20220515</v>
      </c>
      <c r="B5048" s="32" t="s">
        <v>9823</v>
      </c>
      <c r="C5048" s="32" t="s">
        <v>9814</v>
      </c>
      <c r="D5048" s="53" t="s">
        <v>23447</v>
      </c>
      <c r="E5048" s="33">
        <v>2269</v>
      </c>
      <c r="F5048" s="33">
        <v>2561</v>
      </c>
    </row>
    <row r="5049" spans="1:6" ht="13.2">
      <c r="A5049" s="31">
        <v>20220515</v>
      </c>
      <c r="B5049" s="32" t="s">
        <v>9824</v>
      </c>
      <c r="C5049" s="32" t="s">
        <v>9825</v>
      </c>
      <c r="D5049" s="53" t="s">
        <v>23447</v>
      </c>
      <c r="E5049" s="33">
        <v>1838</v>
      </c>
      <c r="F5049" s="33">
        <v>1891</v>
      </c>
    </row>
    <row r="5050" spans="1:6" ht="13.2">
      <c r="A5050" s="31">
        <v>20220515</v>
      </c>
      <c r="B5050" s="32" t="s">
        <v>9826</v>
      </c>
      <c r="C5050" s="32" t="s">
        <v>9827</v>
      </c>
      <c r="D5050" s="53" t="s">
        <v>23447</v>
      </c>
      <c r="E5050" s="33">
        <v>708</v>
      </c>
      <c r="F5050" s="33">
        <v>718</v>
      </c>
    </row>
    <row r="5051" spans="1:6" ht="13.2">
      <c r="A5051" s="31">
        <v>20220515</v>
      </c>
      <c r="B5051" s="32" t="s">
        <v>9828</v>
      </c>
      <c r="C5051" s="32" t="s">
        <v>9829</v>
      </c>
      <c r="D5051" s="53" t="s">
        <v>23448</v>
      </c>
      <c r="E5051" s="33">
        <v>11836</v>
      </c>
      <c r="F5051" s="33">
        <v>12129</v>
      </c>
    </row>
    <row r="5052" spans="1:6" ht="13.2">
      <c r="A5052" s="31">
        <v>20220515</v>
      </c>
      <c r="B5052" s="32" t="s">
        <v>9830</v>
      </c>
      <c r="C5052" s="32" t="s">
        <v>9831</v>
      </c>
      <c r="D5052" s="53" t="s">
        <v>23447</v>
      </c>
      <c r="E5052" s="33">
        <v>441</v>
      </c>
      <c r="F5052" s="33">
        <v>405</v>
      </c>
    </row>
    <row r="5053" spans="1:6" ht="13.2">
      <c r="A5053" s="31">
        <v>20220515</v>
      </c>
      <c r="B5053" s="32" t="s">
        <v>9832</v>
      </c>
      <c r="C5053" s="32" t="s">
        <v>9833</v>
      </c>
      <c r="D5053" s="53" t="s">
        <v>23447</v>
      </c>
      <c r="E5053" s="33">
        <v>2133</v>
      </c>
      <c r="F5053" s="33">
        <v>2181</v>
      </c>
    </row>
    <row r="5054" spans="1:6" ht="13.2">
      <c r="A5054" s="31">
        <v>20220515</v>
      </c>
      <c r="B5054" s="32" t="s">
        <v>9834</v>
      </c>
      <c r="C5054" s="32" t="s">
        <v>9835</v>
      </c>
      <c r="D5054" s="53" t="s">
        <v>23447</v>
      </c>
      <c r="E5054" s="33">
        <v>605</v>
      </c>
      <c r="F5054" s="33">
        <v>625</v>
      </c>
    </row>
    <row r="5055" spans="1:6" ht="13.2">
      <c r="A5055" s="31">
        <v>20220515</v>
      </c>
      <c r="B5055" s="32" t="s">
        <v>9836</v>
      </c>
      <c r="C5055" s="32" t="s">
        <v>9837</v>
      </c>
      <c r="D5055" s="53" t="s">
        <v>23447</v>
      </c>
      <c r="E5055" s="33">
        <v>1238</v>
      </c>
      <c r="F5055" s="33">
        <v>1251</v>
      </c>
    </row>
    <row r="5056" spans="1:6" ht="13.2">
      <c r="A5056" s="31">
        <v>20220515</v>
      </c>
      <c r="B5056" s="32" t="s">
        <v>9838</v>
      </c>
      <c r="C5056" s="32" t="s">
        <v>9839</v>
      </c>
      <c r="D5056" s="53" t="s">
        <v>23447</v>
      </c>
      <c r="E5056" s="33">
        <v>653</v>
      </c>
      <c r="F5056" s="33">
        <v>662</v>
      </c>
    </row>
    <row r="5057" spans="1:6" ht="13.2">
      <c r="A5057" s="31">
        <v>20220515</v>
      </c>
      <c r="B5057" s="32" t="s">
        <v>9840</v>
      </c>
      <c r="C5057" s="32" t="s">
        <v>9841</v>
      </c>
      <c r="D5057" s="53" t="s">
        <v>23447</v>
      </c>
      <c r="E5057" s="33">
        <v>1438</v>
      </c>
      <c r="F5057" s="33">
        <v>1432</v>
      </c>
    </row>
    <row r="5058" spans="1:6" ht="13.2">
      <c r="A5058" s="31">
        <v>20220515</v>
      </c>
      <c r="B5058" s="32" t="s">
        <v>9842</v>
      </c>
      <c r="C5058" s="32" t="s">
        <v>9829</v>
      </c>
      <c r="D5058" s="53" t="s">
        <v>23447</v>
      </c>
      <c r="E5058" s="33">
        <v>4413</v>
      </c>
      <c r="F5058" s="33">
        <v>4652</v>
      </c>
    </row>
    <row r="5059" spans="1:6" ht="13.2">
      <c r="A5059" s="31">
        <v>20220515</v>
      </c>
      <c r="B5059" s="32" t="s">
        <v>9843</v>
      </c>
      <c r="C5059" s="32" t="s">
        <v>9844</v>
      </c>
      <c r="D5059" s="53" t="s">
        <v>23447</v>
      </c>
      <c r="E5059" s="33">
        <v>915</v>
      </c>
      <c r="F5059" s="33">
        <v>921</v>
      </c>
    </row>
    <row r="5060" spans="1:6" ht="13.2">
      <c r="A5060" s="31">
        <v>20220515</v>
      </c>
      <c r="B5060" s="32" t="s">
        <v>9845</v>
      </c>
      <c r="C5060" s="32" t="s">
        <v>9846</v>
      </c>
      <c r="D5060" s="53" t="s">
        <v>23448</v>
      </c>
      <c r="E5060" s="33">
        <v>29457</v>
      </c>
      <c r="F5060" s="33">
        <v>29977</v>
      </c>
    </row>
    <row r="5061" spans="1:6" ht="13.2">
      <c r="A5061" s="31">
        <v>20220515</v>
      </c>
      <c r="B5061" s="32" t="s">
        <v>9847</v>
      </c>
      <c r="C5061" s="32" t="s">
        <v>9848</v>
      </c>
      <c r="D5061" s="53" t="s">
        <v>23447</v>
      </c>
      <c r="E5061" s="33">
        <v>2451</v>
      </c>
      <c r="F5061" s="33">
        <v>2532</v>
      </c>
    </row>
    <row r="5062" spans="1:6" ht="13.2">
      <c r="A5062" s="31">
        <v>20220515</v>
      </c>
      <c r="B5062" s="32" t="s">
        <v>9849</v>
      </c>
      <c r="C5062" s="32" t="s">
        <v>9850</v>
      </c>
      <c r="D5062" s="53" t="s">
        <v>23447</v>
      </c>
      <c r="E5062" s="33">
        <v>489</v>
      </c>
      <c r="F5062" s="33">
        <v>488</v>
      </c>
    </row>
    <row r="5063" spans="1:6" ht="13.2">
      <c r="A5063" s="31">
        <v>20220515</v>
      </c>
      <c r="B5063" s="32" t="s">
        <v>9851</v>
      </c>
      <c r="C5063" s="32" t="s">
        <v>9852</v>
      </c>
      <c r="D5063" s="53" t="s">
        <v>23447</v>
      </c>
      <c r="E5063" s="33">
        <v>712</v>
      </c>
      <c r="F5063" s="33">
        <v>731</v>
      </c>
    </row>
    <row r="5064" spans="1:6" ht="13.2">
      <c r="A5064" s="31">
        <v>20220515</v>
      </c>
      <c r="B5064" s="32" t="s">
        <v>9853</v>
      </c>
      <c r="C5064" s="32" t="s">
        <v>9854</v>
      </c>
      <c r="D5064" s="53" t="s">
        <v>23447</v>
      </c>
      <c r="E5064" s="33">
        <v>589</v>
      </c>
      <c r="F5064" s="33">
        <v>592</v>
      </c>
    </row>
    <row r="5065" spans="1:6" ht="13.2">
      <c r="A5065" s="31">
        <v>20220515</v>
      </c>
      <c r="B5065" s="32" t="s">
        <v>9855</v>
      </c>
      <c r="C5065" s="32" t="s">
        <v>9856</v>
      </c>
      <c r="D5065" s="53" t="s">
        <v>23447</v>
      </c>
      <c r="E5065" s="33">
        <v>1577</v>
      </c>
      <c r="F5065" s="33">
        <v>1619</v>
      </c>
    </row>
    <row r="5066" spans="1:6" ht="13.2">
      <c r="A5066" s="31">
        <v>20220515</v>
      </c>
      <c r="B5066" s="32" t="s">
        <v>9857</v>
      </c>
      <c r="C5066" s="32" t="s">
        <v>9858</v>
      </c>
      <c r="D5066" s="53" t="s">
        <v>23447</v>
      </c>
      <c r="E5066" s="33">
        <v>7942</v>
      </c>
      <c r="F5066" s="33">
        <v>8193</v>
      </c>
    </row>
    <row r="5067" spans="1:6" ht="13.2">
      <c r="A5067" s="31">
        <v>20220515</v>
      </c>
      <c r="B5067" s="32" t="s">
        <v>9859</v>
      </c>
      <c r="C5067" s="32" t="s">
        <v>9860</v>
      </c>
      <c r="D5067" s="53" t="s">
        <v>23447</v>
      </c>
      <c r="E5067" s="33">
        <v>1630</v>
      </c>
      <c r="F5067" s="33">
        <v>1647</v>
      </c>
    </row>
    <row r="5068" spans="1:6" ht="13.2">
      <c r="A5068" s="31">
        <v>20220515</v>
      </c>
      <c r="B5068" s="32" t="s">
        <v>9861</v>
      </c>
      <c r="C5068" s="32" t="s">
        <v>9862</v>
      </c>
      <c r="D5068" s="53" t="s">
        <v>23447</v>
      </c>
      <c r="E5068" s="33">
        <v>981</v>
      </c>
      <c r="F5068" s="33">
        <v>987</v>
      </c>
    </row>
    <row r="5069" spans="1:6" ht="13.2">
      <c r="A5069" s="31">
        <v>20220515</v>
      </c>
      <c r="B5069" s="32" t="s">
        <v>9863</v>
      </c>
      <c r="C5069" s="32" t="s">
        <v>9864</v>
      </c>
      <c r="D5069" s="53" t="s">
        <v>23447</v>
      </c>
      <c r="E5069" s="33">
        <v>1237</v>
      </c>
      <c r="F5069" s="33">
        <v>1241</v>
      </c>
    </row>
    <row r="5070" spans="1:6" ht="13.2">
      <c r="A5070" s="31">
        <v>20220515</v>
      </c>
      <c r="B5070" s="32" t="s">
        <v>9865</v>
      </c>
      <c r="C5070" s="32" t="s">
        <v>9866</v>
      </c>
      <c r="D5070" s="53" t="s">
        <v>23447</v>
      </c>
      <c r="E5070" s="33">
        <v>1356</v>
      </c>
      <c r="F5070" s="33">
        <v>1312</v>
      </c>
    </row>
    <row r="5071" spans="1:6" ht="13.2">
      <c r="A5071" s="31">
        <v>20220515</v>
      </c>
      <c r="B5071" s="32" t="s">
        <v>9867</v>
      </c>
      <c r="C5071" s="32" t="s">
        <v>9868</v>
      </c>
      <c r="D5071" s="53" t="s">
        <v>23447</v>
      </c>
      <c r="E5071" s="33">
        <v>540</v>
      </c>
      <c r="F5071" s="33">
        <v>554</v>
      </c>
    </row>
    <row r="5072" spans="1:6" ht="13.2">
      <c r="A5072" s="31">
        <v>20220515</v>
      </c>
      <c r="B5072" s="32" t="s">
        <v>9869</v>
      </c>
      <c r="C5072" s="32" t="s">
        <v>9870</v>
      </c>
      <c r="D5072" s="53" t="s">
        <v>23447</v>
      </c>
      <c r="E5072" s="33">
        <v>1762</v>
      </c>
      <c r="F5072" s="33">
        <v>1775</v>
      </c>
    </row>
    <row r="5073" spans="1:6" ht="13.2">
      <c r="A5073" s="31">
        <v>20220515</v>
      </c>
      <c r="B5073" s="32" t="s">
        <v>9871</v>
      </c>
      <c r="C5073" s="32" t="s">
        <v>9872</v>
      </c>
      <c r="D5073" s="53" t="s">
        <v>23447</v>
      </c>
      <c r="E5073" s="33">
        <v>8191</v>
      </c>
      <c r="F5073" s="33">
        <v>8306</v>
      </c>
    </row>
    <row r="5074" spans="1:6" ht="13.2">
      <c r="A5074" s="31">
        <v>20220515</v>
      </c>
      <c r="B5074" s="32" t="s">
        <v>9873</v>
      </c>
      <c r="C5074" s="32" t="s">
        <v>9874</v>
      </c>
      <c r="D5074" s="53" t="s">
        <v>23448</v>
      </c>
      <c r="E5074" s="33">
        <v>21344</v>
      </c>
      <c r="F5074" s="33">
        <v>21692</v>
      </c>
    </row>
    <row r="5075" spans="1:6" ht="13.2">
      <c r="A5075" s="31">
        <v>20220515</v>
      </c>
      <c r="B5075" s="32" t="s">
        <v>9875</v>
      </c>
      <c r="C5075" s="32" t="s">
        <v>9876</v>
      </c>
      <c r="D5075" s="53" t="s">
        <v>23447</v>
      </c>
      <c r="E5075" s="33">
        <v>1812</v>
      </c>
      <c r="F5075" s="33">
        <v>1772</v>
      </c>
    </row>
    <row r="5076" spans="1:6" ht="13.2">
      <c r="A5076" s="31">
        <v>20220515</v>
      </c>
      <c r="B5076" s="32" t="s">
        <v>9877</v>
      </c>
      <c r="C5076" s="32" t="s">
        <v>9878</v>
      </c>
      <c r="D5076" s="53" t="s">
        <v>23447</v>
      </c>
      <c r="E5076" s="33">
        <v>337</v>
      </c>
      <c r="F5076" s="33">
        <v>345</v>
      </c>
    </row>
    <row r="5077" spans="1:6" ht="13.2">
      <c r="A5077" s="31">
        <v>20220515</v>
      </c>
      <c r="B5077" s="32" t="s">
        <v>9879</v>
      </c>
      <c r="C5077" s="32" t="s">
        <v>9880</v>
      </c>
      <c r="D5077" s="53" t="s">
        <v>23447</v>
      </c>
      <c r="E5077" s="33">
        <v>417</v>
      </c>
      <c r="F5077" s="33">
        <v>416</v>
      </c>
    </row>
    <row r="5078" spans="1:6" ht="13.2">
      <c r="A5078" s="31">
        <v>20220515</v>
      </c>
      <c r="B5078" s="32" t="s">
        <v>9881</v>
      </c>
      <c r="C5078" s="32" t="s">
        <v>9882</v>
      </c>
      <c r="D5078" s="53" t="s">
        <v>23447</v>
      </c>
      <c r="E5078" s="33">
        <v>2109</v>
      </c>
      <c r="F5078" s="33">
        <v>2124</v>
      </c>
    </row>
    <row r="5079" spans="1:6" ht="13.2">
      <c r="A5079" s="31">
        <v>20220515</v>
      </c>
      <c r="B5079" s="32" t="s">
        <v>9883</v>
      </c>
      <c r="C5079" s="32" t="s">
        <v>9884</v>
      </c>
      <c r="D5079" s="53" t="s">
        <v>23447</v>
      </c>
      <c r="E5079" s="33">
        <v>317</v>
      </c>
      <c r="F5079" s="33">
        <v>321</v>
      </c>
    </row>
    <row r="5080" spans="1:6" ht="13.2">
      <c r="A5080" s="31">
        <v>20220515</v>
      </c>
      <c r="B5080" s="32" t="s">
        <v>9885</v>
      </c>
      <c r="C5080" s="32" t="s">
        <v>9886</v>
      </c>
      <c r="D5080" s="53" t="s">
        <v>23447</v>
      </c>
      <c r="E5080" s="33">
        <v>1567</v>
      </c>
      <c r="F5080" s="33">
        <v>1575</v>
      </c>
    </row>
    <row r="5081" spans="1:6" ht="13.2">
      <c r="A5081" s="31">
        <v>20220515</v>
      </c>
      <c r="B5081" s="32" t="s">
        <v>9887</v>
      </c>
      <c r="C5081" s="32" t="s">
        <v>9888</v>
      </c>
      <c r="D5081" s="53" t="s">
        <v>23447</v>
      </c>
      <c r="E5081" s="33">
        <v>986</v>
      </c>
      <c r="F5081" s="33">
        <v>967</v>
      </c>
    </row>
    <row r="5082" spans="1:6" ht="13.2">
      <c r="A5082" s="31">
        <v>20220515</v>
      </c>
      <c r="B5082" s="32" t="s">
        <v>9889</v>
      </c>
      <c r="C5082" s="32" t="s">
        <v>9890</v>
      </c>
      <c r="D5082" s="53" t="s">
        <v>23447</v>
      </c>
      <c r="E5082" s="33">
        <v>436</v>
      </c>
      <c r="F5082" s="33">
        <v>436</v>
      </c>
    </row>
    <row r="5083" spans="1:6" ht="13.2">
      <c r="A5083" s="31">
        <v>20220515</v>
      </c>
      <c r="B5083" s="32" t="s">
        <v>9891</v>
      </c>
      <c r="C5083" s="32" t="s">
        <v>9892</v>
      </c>
      <c r="D5083" s="53" t="s">
        <v>23447</v>
      </c>
      <c r="E5083" s="33">
        <v>563</v>
      </c>
      <c r="F5083" s="33">
        <v>560</v>
      </c>
    </row>
    <row r="5084" spans="1:6" ht="13.2">
      <c r="A5084" s="31">
        <v>20220515</v>
      </c>
      <c r="B5084" s="32" t="s">
        <v>9893</v>
      </c>
      <c r="C5084" s="32" t="s">
        <v>9894</v>
      </c>
      <c r="D5084" s="53" t="s">
        <v>23447</v>
      </c>
      <c r="E5084" s="33">
        <v>9422</v>
      </c>
      <c r="F5084" s="33">
        <v>9716</v>
      </c>
    </row>
    <row r="5085" spans="1:6" ht="13.2">
      <c r="A5085" s="31">
        <v>20220515</v>
      </c>
      <c r="B5085" s="32" t="s">
        <v>9895</v>
      </c>
      <c r="C5085" s="32" t="s">
        <v>9896</v>
      </c>
      <c r="D5085" s="53" t="s">
        <v>23447</v>
      </c>
      <c r="E5085" s="33">
        <v>3378</v>
      </c>
      <c r="F5085" s="33">
        <v>3460</v>
      </c>
    </row>
    <row r="5086" spans="1:6" ht="13.2">
      <c r="A5086" s="31">
        <v>20220515</v>
      </c>
      <c r="B5086" s="32" t="s">
        <v>9897</v>
      </c>
      <c r="C5086" s="32" t="s">
        <v>9898</v>
      </c>
      <c r="D5086" s="53" t="s">
        <v>23446</v>
      </c>
      <c r="E5086" s="33">
        <v>133847</v>
      </c>
      <c r="F5086" s="33">
        <v>134602</v>
      </c>
    </row>
    <row r="5087" spans="1:6" ht="13.2">
      <c r="A5087" s="31">
        <v>20220515</v>
      </c>
      <c r="B5087" s="32" t="s">
        <v>9899</v>
      </c>
      <c r="C5087" s="32" t="s">
        <v>9900</v>
      </c>
      <c r="D5087" s="53" t="s">
        <v>23447</v>
      </c>
      <c r="E5087" s="33">
        <v>19020</v>
      </c>
      <c r="F5087" s="33">
        <v>18802</v>
      </c>
    </row>
    <row r="5088" spans="1:6" ht="13.2">
      <c r="A5088" s="31">
        <v>20220515</v>
      </c>
      <c r="B5088" s="32" t="s">
        <v>9901</v>
      </c>
      <c r="C5088" s="32" t="s">
        <v>9902</v>
      </c>
      <c r="D5088" s="53" t="s">
        <v>23447</v>
      </c>
      <c r="E5088" s="33">
        <v>14180</v>
      </c>
      <c r="F5088" s="33">
        <v>14019</v>
      </c>
    </row>
    <row r="5089" spans="1:6" ht="13.2">
      <c r="A5089" s="31">
        <v>20220515</v>
      </c>
      <c r="B5089" s="32" t="s">
        <v>9903</v>
      </c>
      <c r="C5089" s="32" t="s">
        <v>9904</v>
      </c>
      <c r="D5089" s="53" t="s">
        <v>23447</v>
      </c>
      <c r="E5089" s="33">
        <v>20301</v>
      </c>
      <c r="F5089" s="33">
        <v>20395</v>
      </c>
    </row>
    <row r="5090" spans="1:6" ht="13.2">
      <c r="A5090" s="31">
        <v>20220515</v>
      </c>
      <c r="B5090" s="32" t="s">
        <v>9905</v>
      </c>
      <c r="C5090" s="32" t="s">
        <v>9906</v>
      </c>
      <c r="D5090" s="53" t="s">
        <v>23448</v>
      </c>
      <c r="E5090" s="33">
        <v>11581</v>
      </c>
      <c r="F5090" s="33">
        <v>11816</v>
      </c>
    </row>
    <row r="5091" spans="1:6" ht="13.2">
      <c r="A5091" s="31">
        <v>20220515</v>
      </c>
      <c r="B5091" s="32" t="s">
        <v>9907</v>
      </c>
      <c r="C5091" s="32" t="s">
        <v>9908</v>
      </c>
      <c r="D5091" s="53" t="s">
        <v>23447</v>
      </c>
      <c r="E5091" s="33">
        <v>3642</v>
      </c>
      <c r="F5091" s="33">
        <v>3757</v>
      </c>
    </row>
    <row r="5092" spans="1:6" ht="13.2">
      <c r="A5092" s="31">
        <v>20220515</v>
      </c>
      <c r="B5092" s="32" t="s">
        <v>9909</v>
      </c>
      <c r="C5092" s="32" t="s">
        <v>9910</v>
      </c>
      <c r="D5092" s="53" t="s">
        <v>23447</v>
      </c>
      <c r="E5092" s="33">
        <v>786</v>
      </c>
      <c r="F5092" s="33">
        <v>794</v>
      </c>
    </row>
    <row r="5093" spans="1:6" ht="13.2">
      <c r="A5093" s="31">
        <v>20220515</v>
      </c>
      <c r="B5093" s="32" t="s">
        <v>9911</v>
      </c>
      <c r="C5093" s="32" t="s">
        <v>9912</v>
      </c>
      <c r="D5093" s="53" t="s">
        <v>23447</v>
      </c>
      <c r="E5093" s="33">
        <v>3449</v>
      </c>
      <c r="F5093" s="33">
        <v>3450</v>
      </c>
    </row>
    <row r="5094" spans="1:6" ht="13.2">
      <c r="A5094" s="31">
        <v>20220515</v>
      </c>
      <c r="B5094" s="32" t="s">
        <v>9913</v>
      </c>
      <c r="C5094" s="32" t="s">
        <v>9914</v>
      </c>
      <c r="D5094" s="53" t="s">
        <v>23447</v>
      </c>
      <c r="E5094" s="33">
        <v>2274</v>
      </c>
      <c r="F5094" s="33">
        <v>2352</v>
      </c>
    </row>
    <row r="5095" spans="1:6" ht="13.2">
      <c r="A5095" s="31">
        <v>20220515</v>
      </c>
      <c r="B5095" s="32" t="s">
        <v>9915</v>
      </c>
      <c r="C5095" s="32" t="s">
        <v>9916</v>
      </c>
      <c r="D5095" s="53" t="s">
        <v>23447</v>
      </c>
      <c r="E5095" s="33">
        <v>1430</v>
      </c>
      <c r="F5095" s="33">
        <v>1463</v>
      </c>
    </row>
    <row r="5096" spans="1:6" ht="13.2">
      <c r="A5096" s="31">
        <v>20220515</v>
      </c>
      <c r="B5096" s="32" t="s">
        <v>9917</v>
      </c>
      <c r="C5096" s="32" t="s">
        <v>9918</v>
      </c>
      <c r="D5096" s="53" t="s">
        <v>23448</v>
      </c>
      <c r="E5096" s="33">
        <v>15238</v>
      </c>
      <c r="F5096" s="33">
        <v>15672</v>
      </c>
    </row>
    <row r="5097" spans="1:6" ht="13.2">
      <c r="A5097" s="31">
        <v>20220515</v>
      </c>
      <c r="B5097" s="32" t="s">
        <v>9919</v>
      </c>
      <c r="C5097" s="32" t="s">
        <v>9920</v>
      </c>
      <c r="D5097" s="53" t="s">
        <v>23447</v>
      </c>
      <c r="E5097" s="33">
        <v>833</v>
      </c>
      <c r="F5097" s="33">
        <v>834</v>
      </c>
    </row>
    <row r="5098" spans="1:6" ht="13.2">
      <c r="A5098" s="31">
        <v>20220515</v>
      </c>
      <c r="B5098" s="32" t="s">
        <v>9921</v>
      </c>
      <c r="C5098" s="32" t="s">
        <v>9922</v>
      </c>
      <c r="D5098" s="53" t="s">
        <v>23447</v>
      </c>
      <c r="E5098" s="33">
        <v>462</v>
      </c>
      <c r="F5098" s="33">
        <v>465</v>
      </c>
    </row>
    <row r="5099" spans="1:6" ht="13.2">
      <c r="A5099" s="31">
        <v>20220515</v>
      </c>
      <c r="B5099" s="32" t="s">
        <v>9923</v>
      </c>
      <c r="C5099" s="32" t="s">
        <v>9924</v>
      </c>
      <c r="D5099" s="53" t="s">
        <v>23447</v>
      </c>
      <c r="E5099" s="33">
        <v>1332</v>
      </c>
      <c r="F5099" s="33">
        <v>1354</v>
      </c>
    </row>
    <row r="5100" spans="1:6" ht="13.2">
      <c r="A5100" s="31">
        <v>20220515</v>
      </c>
      <c r="B5100" s="32" t="s">
        <v>9925</v>
      </c>
      <c r="C5100" s="32" t="s">
        <v>9926</v>
      </c>
      <c r="D5100" s="53" t="s">
        <v>23447</v>
      </c>
      <c r="E5100" s="33">
        <v>4713</v>
      </c>
      <c r="F5100" s="33">
        <v>4903</v>
      </c>
    </row>
    <row r="5101" spans="1:6" ht="13.2">
      <c r="A5101" s="31">
        <v>20220515</v>
      </c>
      <c r="B5101" s="32" t="s">
        <v>9927</v>
      </c>
      <c r="C5101" s="32" t="s">
        <v>9928</v>
      </c>
      <c r="D5101" s="53" t="s">
        <v>23447</v>
      </c>
      <c r="E5101" s="33">
        <v>730</v>
      </c>
      <c r="F5101" s="33">
        <v>748</v>
      </c>
    </row>
    <row r="5102" spans="1:6" ht="13.2">
      <c r="A5102" s="31">
        <v>20220515</v>
      </c>
      <c r="B5102" s="32" t="s">
        <v>9929</v>
      </c>
      <c r="C5102" s="32" t="s">
        <v>9930</v>
      </c>
      <c r="D5102" s="53" t="s">
        <v>23447</v>
      </c>
      <c r="E5102" s="33">
        <v>1247</v>
      </c>
      <c r="F5102" s="33">
        <v>1242</v>
      </c>
    </row>
    <row r="5103" spans="1:6" ht="13.2">
      <c r="A5103" s="31">
        <v>20220515</v>
      </c>
      <c r="B5103" s="32" t="s">
        <v>9931</v>
      </c>
      <c r="C5103" s="32" t="s">
        <v>9932</v>
      </c>
      <c r="D5103" s="53" t="s">
        <v>23447</v>
      </c>
      <c r="E5103" s="33">
        <v>1701</v>
      </c>
      <c r="F5103" s="33">
        <v>1734</v>
      </c>
    </row>
    <row r="5104" spans="1:6" ht="13.2">
      <c r="A5104" s="31">
        <v>20220515</v>
      </c>
      <c r="B5104" s="32" t="s">
        <v>9933</v>
      </c>
      <c r="C5104" s="32" t="s">
        <v>9934</v>
      </c>
      <c r="D5104" s="53" t="s">
        <v>23447</v>
      </c>
      <c r="E5104" s="33">
        <v>4220</v>
      </c>
      <c r="F5104" s="33">
        <v>4392</v>
      </c>
    </row>
    <row r="5105" spans="1:6" ht="13.2">
      <c r="A5105" s="31">
        <v>20220515</v>
      </c>
      <c r="B5105" s="32" t="s">
        <v>9935</v>
      </c>
      <c r="C5105" s="32" t="s">
        <v>9936</v>
      </c>
      <c r="D5105" s="53" t="s">
        <v>23448</v>
      </c>
      <c r="E5105" s="33">
        <v>11945</v>
      </c>
      <c r="F5105" s="33">
        <v>12246</v>
      </c>
    </row>
    <row r="5106" spans="1:6" ht="13.2">
      <c r="A5106" s="31">
        <v>20220515</v>
      </c>
      <c r="B5106" s="32" t="s">
        <v>9937</v>
      </c>
      <c r="C5106" s="32" t="s">
        <v>9938</v>
      </c>
      <c r="D5106" s="53" t="s">
        <v>23447</v>
      </c>
      <c r="E5106" s="33">
        <v>2377</v>
      </c>
      <c r="F5106" s="33">
        <v>2396</v>
      </c>
    </row>
    <row r="5107" spans="1:6" ht="13.2">
      <c r="A5107" s="31">
        <v>20220515</v>
      </c>
      <c r="B5107" s="32" t="s">
        <v>9939</v>
      </c>
      <c r="C5107" s="32" t="s">
        <v>9940</v>
      </c>
      <c r="D5107" s="53" t="s">
        <v>23447</v>
      </c>
      <c r="E5107" s="33">
        <v>1344</v>
      </c>
      <c r="F5107" s="33">
        <v>1338</v>
      </c>
    </row>
    <row r="5108" spans="1:6" ht="13.2">
      <c r="A5108" s="31">
        <v>20220515</v>
      </c>
      <c r="B5108" s="32" t="s">
        <v>9941</v>
      </c>
      <c r="C5108" s="32" t="s">
        <v>9942</v>
      </c>
      <c r="D5108" s="53" t="s">
        <v>23447</v>
      </c>
      <c r="E5108" s="33">
        <v>821</v>
      </c>
      <c r="F5108" s="33">
        <v>817</v>
      </c>
    </row>
    <row r="5109" spans="1:6" ht="13.2">
      <c r="A5109" s="31">
        <v>20220515</v>
      </c>
      <c r="B5109" s="32" t="s">
        <v>9943</v>
      </c>
      <c r="C5109" s="32" t="s">
        <v>9944</v>
      </c>
      <c r="D5109" s="53" t="s">
        <v>23447</v>
      </c>
      <c r="E5109" s="33">
        <v>3895</v>
      </c>
      <c r="F5109" s="33">
        <v>4131</v>
      </c>
    </row>
    <row r="5110" spans="1:6" ht="13.2">
      <c r="A5110" s="31">
        <v>20220515</v>
      </c>
      <c r="B5110" s="32" t="s">
        <v>9945</v>
      </c>
      <c r="C5110" s="32" t="s">
        <v>9946</v>
      </c>
      <c r="D5110" s="53" t="s">
        <v>23447</v>
      </c>
      <c r="E5110" s="33">
        <v>1076</v>
      </c>
      <c r="F5110" s="33">
        <v>1111</v>
      </c>
    </row>
    <row r="5111" spans="1:6" ht="13.2">
      <c r="A5111" s="31">
        <v>20220515</v>
      </c>
      <c r="B5111" s="32" t="s">
        <v>9947</v>
      </c>
      <c r="C5111" s="32" t="s">
        <v>9948</v>
      </c>
      <c r="D5111" s="53" t="s">
        <v>23447</v>
      </c>
      <c r="E5111" s="33">
        <v>771</v>
      </c>
      <c r="F5111" s="33">
        <v>772</v>
      </c>
    </row>
    <row r="5112" spans="1:6" ht="13.2">
      <c r="A5112" s="31">
        <v>20220515</v>
      </c>
      <c r="B5112" s="32" t="s">
        <v>9949</v>
      </c>
      <c r="C5112" s="32" t="s">
        <v>9950</v>
      </c>
      <c r="D5112" s="53" t="s">
        <v>23447</v>
      </c>
      <c r="E5112" s="33">
        <v>1661</v>
      </c>
      <c r="F5112" s="33">
        <v>1681</v>
      </c>
    </row>
    <row r="5113" spans="1:6" ht="13.2">
      <c r="A5113" s="31">
        <v>20220515</v>
      </c>
      <c r="B5113" s="32" t="s">
        <v>9951</v>
      </c>
      <c r="C5113" s="32" t="s">
        <v>9952</v>
      </c>
      <c r="D5113" s="53" t="s">
        <v>23448</v>
      </c>
      <c r="E5113" s="33">
        <v>10014</v>
      </c>
      <c r="F5113" s="33">
        <v>10050</v>
      </c>
    </row>
    <row r="5114" spans="1:6" ht="13.2">
      <c r="A5114" s="31">
        <v>20220515</v>
      </c>
      <c r="B5114" s="32" t="s">
        <v>9953</v>
      </c>
      <c r="C5114" s="32" t="s">
        <v>9954</v>
      </c>
      <c r="D5114" s="53" t="s">
        <v>23447</v>
      </c>
      <c r="E5114" s="33">
        <v>2408</v>
      </c>
      <c r="F5114" s="33">
        <v>2395</v>
      </c>
    </row>
    <row r="5115" spans="1:6" ht="13.2">
      <c r="A5115" s="31">
        <v>20220515</v>
      </c>
      <c r="B5115" s="32" t="s">
        <v>9955</v>
      </c>
      <c r="C5115" s="32" t="s">
        <v>9956</v>
      </c>
      <c r="D5115" s="53" t="s">
        <v>23447</v>
      </c>
      <c r="E5115" s="33">
        <v>1490</v>
      </c>
      <c r="F5115" s="33">
        <v>1463</v>
      </c>
    </row>
    <row r="5116" spans="1:6" ht="13.2">
      <c r="A5116" s="31">
        <v>20220515</v>
      </c>
      <c r="B5116" s="32" t="s">
        <v>9957</v>
      </c>
      <c r="C5116" s="32" t="s">
        <v>9958</v>
      </c>
      <c r="D5116" s="53" t="s">
        <v>23447</v>
      </c>
      <c r="E5116" s="33">
        <v>1619</v>
      </c>
      <c r="F5116" s="33">
        <v>1632</v>
      </c>
    </row>
    <row r="5117" spans="1:6" ht="13.2">
      <c r="A5117" s="31">
        <v>20220515</v>
      </c>
      <c r="B5117" s="32" t="s">
        <v>9959</v>
      </c>
      <c r="C5117" s="32" t="s">
        <v>9960</v>
      </c>
      <c r="D5117" s="53" t="s">
        <v>23447</v>
      </c>
      <c r="E5117" s="33">
        <v>4497</v>
      </c>
      <c r="F5117" s="33">
        <v>4560</v>
      </c>
    </row>
    <row r="5118" spans="1:6" ht="13.2">
      <c r="A5118" s="31">
        <v>20220515</v>
      </c>
      <c r="B5118" s="32" t="s">
        <v>9961</v>
      </c>
      <c r="C5118" s="32" t="s">
        <v>9962</v>
      </c>
      <c r="D5118" s="53" t="s">
        <v>23448</v>
      </c>
      <c r="E5118" s="33">
        <v>31568</v>
      </c>
      <c r="F5118" s="33">
        <v>31602</v>
      </c>
    </row>
    <row r="5119" spans="1:6" ht="13.2">
      <c r="A5119" s="31">
        <v>20220515</v>
      </c>
      <c r="B5119" s="32" t="s">
        <v>9963</v>
      </c>
      <c r="C5119" s="32" t="s">
        <v>9964</v>
      </c>
      <c r="D5119" s="53" t="s">
        <v>23447</v>
      </c>
      <c r="E5119" s="33">
        <v>1716</v>
      </c>
      <c r="F5119" s="33">
        <v>1752</v>
      </c>
    </row>
    <row r="5120" spans="1:6" ht="13.2">
      <c r="A5120" s="31">
        <v>20220515</v>
      </c>
      <c r="B5120" s="32" t="s">
        <v>9965</v>
      </c>
      <c r="C5120" s="32" t="s">
        <v>9966</v>
      </c>
      <c r="D5120" s="53" t="s">
        <v>23447</v>
      </c>
      <c r="E5120" s="33">
        <v>390</v>
      </c>
      <c r="F5120" s="33">
        <v>391</v>
      </c>
    </row>
    <row r="5121" spans="1:6" ht="13.2">
      <c r="A5121" s="31">
        <v>20220515</v>
      </c>
      <c r="B5121" s="32" t="s">
        <v>9967</v>
      </c>
      <c r="C5121" s="32" t="s">
        <v>9968</v>
      </c>
      <c r="D5121" s="53" t="s">
        <v>23447</v>
      </c>
      <c r="E5121" s="33">
        <v>454</v>
      </c>
      <c r="F5121" s="33">
        <v>452</v>
      </c>
    </row>
    <row r="5122" spans="1:6" ht="13.2">
      <c r="A5122" s="31">
        <v>20220515</v>
      </c>
      <c r="B5122" s="32" t="s">
        <v>9969</v>
      </c>
      <c r="C5122" s="32" t="s">
        <v>9970</v>
      </c>
      <c r="D5122" s="53" t="s">
        <v>23447</v>
      </c>
      <c r="E5122" s="33">
        <v>2294</v>
      </c>
      <c r="F5122" s="33">
        <v>2313</v>
      </c>
    </row>
    <row r="5123" spans="1:6" ht="13.2">
      <c r="A5123" s="31">
        <v>20220515</v>
      </c>
      <c r="B5123" s="32" t="s">
        <v>9971</v>
      </c>
      <c r="C5123" s="32" t="s">
        <v>9972</v>
      </c>
      <c r="D5123" s="53" t="s">
        <v>23447</v>
      </c>
      <c r="E5123" s="33">
        <v>3555</v>
      </c>
      <c r="F5123" s="33">
        <v>3524</v>
      </c>
    </row>
    <row r="5124" spans="1:6" ht="13.2">
      <c r="A5124" s="31">
        <v>20220515</v>
      </c>
      <c r="B5124" s="32" t="s">
        <v>9973</v>
      </c>
      <c r="C5124" s="32" t="s">
        <v>9974</v>
      </c>
      <c r="D5124" s="53" t="s">
        <v>23447</v>
      </c>
      <c r="E5124" s="33">
        <v>3040</v>
      </c>
      <c r="F5124" s="33">
        <v>3059</v>
      </c>
    </row>
    <row r="5125" spans="1:6" ht="13.2">
      <c r="A5125" s="31">
        <v>20220515</v>
      </c>
      <c r="B5125" s="32" t="s">
        <v>9975</v>
      </c>
      <c r="C5125" s="32" t="s">
        <v>9976</v>
      </c>
      <c r="D5125" s="53" t="s">
        <v>23447</v>
      </c>
      <c r="E5125" s="33">
        <v>1283</v>
      </c>
      <c r="F5125" s="33">
        <v>1297</v>
      </c>
    </row>
    <row r="5126" spans="1:6" ht="13.2">
      <c r="A5126" s="31">
        <v>20220515</v>
      </c>
      <c r="B5126" s="32" t="s">
        <v>9977</v>
      </c>
      <c r="C5126" s="32" t="s">
        <v>9978</v>
      </c>
      <c r="D5126" s="53" t="s">
        <v>23447</v>
      </c>
      <c r="E5126" s="33">
        <v>1793</v>
      </c>
      <c r="F5126" s="33">
        <v>1801</v>
      </c>
    </row>
    <row r="5127" spans="1:6" ht="13.2">
      <c r="A5127" s="31">
        <v>20220515</v>
      </c>
      <c r="B5127" s="32" t="s">
        <v>9979</v>
      </c>
      <c r="C5127" s="32" t="s">
        <v>9980</v>
      </c>
      <c r="D5127" s="53" t="s">
        <v>23447</v>
      </c>
      <c r="E5127" s="33">
        <v>1161</v>
      </c>
      <c r="F5127" s="33">
        <v>1167</v>
      </c>
    </row>
    <row r="5128" spans="1:6" ht="13.2">
      <c r="A5128" s="31">
        <v>20220515</v>
      </c>
      <c r="B5128" s="32" t="s">
        <v>9981</v>
      </c>
      <c r="C5128" s="32" t="s">
        <v>9982</v>
      </c>
      <c r="D5128" s="53" t="s">
        <v>23447</v>
      </c>
      <c r="E5128" s="33">
        <v>3105</v>
      </c>
      <c r="F5128" s="33">
        <v>3055</v>
      </c>
    </row>
    <row r="5129" spans="1:6" ht="13.2">
      <c r="A5129" s="31">
        <v>20220515</v>
      </c>
      <c r="B5129" s="32" t="s">
        <v>9983</v>
      </c>
      <c r="C5129" s="32" t="s">
        <v>9984</v>
      </c>
      <c r="D5129" s="53" t="s">
        <v>23447</v>
      </c>
      <c r="E5129" s="33">
        <v>1024</v>
      </c>
      <c r="F5129" s="33">
        <v>1020</v>
      </c>
    </row>
    <row r="5130" spans="1:6" ht="13.2">
      <c r="A5130" s="31">
        <v>20220515</v>
      </c>
      <c r="B5130" s="32" t="s">
        <v>9985</v>
      </c>
      <c r="C5130" s="32" t="s">
        <v>9986</v>
      </c>
      <c r="D5130" s="53" t="s">
        <v>23447</v>
      </c>
      <c r="E5130" s="33">
        <v>1900</v>
      </c>
      <c r="F5130" s="33">
        <v>1923</v>
      </c>
    </row>
    <row r="5131" spans="1:6" ht="13.2">
      <c r="A5131" s="31">
        <v>20220515</v>
      </c>
      <c r="B5131" s="32" t="s">
        <v>9987</v>
      </c>
      <c r="C5131" s="32" t="s">
        <v>9988</v>
      </c>
      <c r="D5131" s="53" t="s">
        <v>23447</v>
      </c>
      <c r="E5131" s="33">
        <v>870</v>
      </c>
      <c r="F5131" s="33">
        <v>852</v>
      </c>
    </row>
    <row r="5132" spans="1:6" ht="13.2">
      <c r="A5132" s="31">
        <v>20220515</v>
      </c>
      <c r="B5132" s="32" t="s">
        <v>9989</v>
      </c>
      <c r="C5132" s="32" t="s">
        <v>9990</v>
      </c>
      <c r="D5132" s="53" t="s">
        <v>23447</v>
      </c>
      <c r="E5132" s="33">
        <v>905</v>
      </c>
      <c r="F5132" s="33">
        <v>905</v>
      </c>
    </row>
    <row r="5133" spans="1:6" ht="13.2">
      <c r="A5133" s="31">
        <v>20220515</v>
      </c>
      <c r="B5133" s="32" t="s">
        <v>9991</v>
      </c>
      <c r="C5133" s="32" t="s">
        <v>9992</v>
      </c>
      <c r="D5133" s="53" t="s">
        <v>23447</v>
      </c>
      <c r="E5133" s="33">
        <v>385</v>
      </c>
      <c r="F5133" s="33">
        <v>388</v>
      </c>
    </row>
    <row r="5134" spans="1:6" ht="13.2">
      <c r="A5134" s="31">
        <v>20220515</v>
      </c>
      <c r="B5134" s="32" t="s">
        <v>9993</v>
      </c>
      <c r="C5134" s="32" t="s">
        <v>9994</v>
      </c>
      <c r="D5134" s="53" t="s">
        <v>23447</v>
      </c>
      <c r="E5134" s="33">
        <v>826</v>
      </c>
      <c r="F5134" s="33">
        <v>815</v>
      </c>
    </row>
    <row r="5135" spans="1:6" ht="13.2">
      <c r="A5135" s="31">
        <v>20220515</v>
      </c>
      <c r="B5135" s="32" t="s">
        <v>9995</v>
      </c>
      <c r="C5135" s="32" t="s">
        <v>9996</v>
      </c>
      <c r="D5135" s="53" t="s">
        <v>23447</v>
      </c>
      <c r="E5135" s="33">
        <v>723</v>
      </c>
      <c r="F5135" s="33">
        <v>724</v>
      </c>
    </row>
    <row r="5136" spans="1:6" ht="13.2">
      <c r="A5136" s="31">
        <v>20220515</v>
      </c>
      <c r="B5136" s="32" t="s">
        <v>9997</v>
      </c>
      <c r="C5136" s="32" t="s">
        <v>9998</v>
      </c>
      <c r="D5136" s="53" t="s">
        <v>23447</v>
      </c>
      <c r="E5136" s="33">
        <v>2826</v>
      </c>
      <c r="F5136" s="33">
        <v>2850</v>
      </c>
    </row>
    <row r="5137" spans="1:6" ht="13.2">
      <c r="A5137" s="31">
        <v>20220515</v>
      </c>
      <c r="B5137" s="32" t="s">
        <v>9999</v>
      </c>
      <c r="C5137" s="32" t="s">
        <v>10000</v>
      </c>
      <c r="D5137" s="53" t="s">
        <v>23447</v>
      </c>
      <c r="E5137" s="33">
        <v>811</v>
      </c>
      <c r="F5137" s="33">
        <v>798</v>
      </c>
    </row>
    <row r="5138" spans="1:6" ht="13.2">
      <c r="A5138" s="31">
        <v>20220515</v>
      </c>
      <c r="B5138" s="32" t="s">
        <v>10001</v>
      </c>
      <c r="C5138" s="32" t="s">
        <v>6699</v>
      </c>
      <c r="D5138" s="53" t="s">
        <v>23447</v>
      </c>
      <c r="E5138" s="33">
        <v>860</v>
      </c>
      <c r="F5138" s="33">
        <v>851</v>
      </c>
    </row>
    <row r="5139" spans="1:6" ht="13.2">
      <c r="A5139" s="31">
        <v>20220515</v>
      </c>
      <c r="B5139" s="32" t="s">
        <v>10002</v>
      </c>
      <c r="C5139" s="32" t="s">
        <v>10003</v>
      </c>
      <c r="D5139" s="53" t="s">
        <v>23447</v>
      </c>
      <c r="E5139" s="33">
        <v>1647</v>
      </c>
      <c r="F5139" s="33">
        <v>1665</v>
      </c>
    </row>
    <row r="5140" spans="1:6" ht="13.2">
      <c r="A5140" s="31">
        <v>20220515</v>
      </c>
      <c r="B5140" s="32" t="s">
        <v>10004</v>
      </c>
      <c r="C5140" s="32" t="s">
        <v>10005</v>
      </c>
      <c r="D5140" s="53" t="s">
        <v>23446</v>
      </c>
      <c r="E5140" s="33">
        <v>74787</v>
      </c>
      <c r="F5140" s="33">
        <v>76285</v>
      </c>
    </row>
    <row r="5141" spans="1:6" ht="13.2">
      <c r="A5141" s="31">
        <v>20220515</v>
      </c>
      <c r="B5141" s="32" t="s">
        <v>10006</v>
      </c>
      <c r="C5141" s="32" t="s">
        <v>10007</v>
      </c>
      <c r="D5141" s="53" t="s">
        <v>23448</v>
      </c>
      <c r="E5141" s="33">
        <v>13158</v>
      </c>
      <c r="F5141" s="33">
        <v>13439</v>
      </c>
    </row>
    <row r="5142" spans="1:6" ht="13.2">
      <c r="A5142" s="31">
        <v>20220515</v>
      </c>
      <c r="B5142" s="32" t="s">
        <v>10008</v>
      </c>
      <c r="C5142" s="32" t="s">
        <v>10009</v>
      </c>
      <c r="D5142" s="53" t="s">
        <v>23447</v>
      </c>
      <c r="E5142" s="33">
        <v>9224</v>
      </c>
      <c r="F5142" s="33">
        <v>9429</v>
      </c>
    </row>
    <row r="5143" spans="1:6" ht="13.2">
      <c r="A5143" s="31">
        <v>20220515</v>
      </c>
      <c r="B5143" s="32" t="s">
        <v>10010</v>
      </c>
      <c r="C5143" s="32" t="s">
        <v>10011</v>
      </c>
      <c r="D5143" s="53" t="s">
        <v>23447</v>
      </c>
      <c r="E5143" s="33">
        <v>2078</v>
      </c>
      <c r="F5143" s="33">
        <v>2132</v>
      </c>
    </row>
    <row r="5144" spans="1:6" ht="13.2">
      <c r="A5144" s="31">
        <v>20220515</v>
      </c>
      <c r="B5144" s="32" t="s">
        <v>10012</v>
      </c>
      <c r="C5144" s="32" t="s">
        <v>10013</v>
      </c>
      <c r="D5144" s="53" t="s">
        <v>23447</v>
      </c>
      <c r="E5144" s="33">
        <v>1856</v>
      </c>
      <c r="F5144" s="33">
        <v>1878</v>
      </c>
    </row>
    <row r="5145" spans="1:6" ht="13.2">
      <c r="A5145" s="31">
        <v>20220515</v>
      </c>
      <c r="B5145" s="32" t="s">
        <v>10014</v>
      </c>
      <c r="C5145" s="32" t="s">
        <v>10015</v>
      </c>
      <c r="D5145" s="53" t="s">
        <v>23448</v>
      </c>
      <c r="E5145" s="33">
        <v>11882</v>
      </c>
      <c r="F5145" s="33">
        <v>12002</v>
      </c>
    </row>
    <row r="5146" spans="1:6" ht="13.2">
      <c r="A5146" s="31">
        <v>20220515</v>
      </c>
      <c r="B5146" s="32" t="s">
        <v>10016</v>
      </c>
      <c r="C5146" s="32" t="s">
        <v>10017</v>
      </c>
      <c r="D5146" s="53" t="s">
        <v>23447</v>
      </c>
      <c r="E5146" s="33">
        <v>1818</v>
      </c>
      <c r="F5146" s="33">
        <v>1833</v>
      </c>
    </row>
    <row r="5147" spans="1:6" ht="13.2">
      <c r="A5147" s="31">
        <v>20220515</v>
      </c>
      <c r="B5147" s="32" t="s">
        <v>10018</v>
      </c>
      <c r="C5147" s="32" t="s">
        <v>10019</v>
      </c>
      <c r="D5147" s="53" t="s">
        <v>23447</v>
      </c>
      <c r="E5147" s="33">
        <v>613</v>
      </c>
      <c r="F5147" s="33">
        <v>618</v>
      </c>
    </row>
    <row r="5148" spans="1:6" ht="13.2">
      <c r="A5148" s="31">
        <v>20220515</v>
      </c>
      <c r="B5148" s="32" t="s">
        <v>10020</v>
      </c>
      <c r="C5148" s="32" t="s">
        <v>10021</v>
      </c>
      <c r="D5148" s="53" t="s">
        <v>23447</v>
      </c>
      <c r="E5148" s="33">
        <v>439</v>
      </c>
      <c r="F5148" s="33">
        <v>435</v>
      </c>
    </row>
    <row r="5149" spans="1:6" ht="13.2">
      <c r="A5149" s="31">
        <v>20220515</v>
      </c>
      <c r="B5149" s="32" t="s">
        <v>10022</v>
      </c>
      <c r="C5149" s="32" t="s">
        <v>10023</v>
      </c>
      <c r="D5149" s="53" t="s">
        <v>23447</v>
      </c>
      <c r="E5149" s="33">
        <v>957</v>
      </c>
      <c r="F5149" s="33">
        <v>953</v>
      </c>
    </row>
    <row r="5150" spans="1:6" ht="13.2">
      <c r="A5150" s="31">
        <v>20220515</v>
      </c>
      <c r="B5150" s="32" t="s">
        <v>10024</v>
      </c>
      <c r="C5150" s="32" t="s">
        <v>10025</v>
      </c>
      <c r="D5150" s="53" t="s">
        <v>23447</v>
      </c>
      <c r="E5150" s="33">
        <v>812</v>
      </c>
      <c r="F5150" s="33">
        <v>809</v>
      </c>
    </row>
    <row r="5151" spans="1:6" ht="13.2">
      <c r="A5151" s="31">
        <v>20220515</v>
      </c>
      <c r="B5151" s="32" t="s">
        <v>10026</v>
      </c>
      <c r="C5151" s="32" t="s">
        <v>10015</v>
      </c>
      <c r="D5151" s="53" t="s">
        <v>23447</v>
      </c>
      <c r="E5151" s="33">
        <v>3768</v>
      </c>
      <c r="F5151" s="33">
        <v>3863</v>
      </c>
    </row>
    <row r="5152" spans="1:6" ht="13.2">
      <c r="A5152" s="31">
        <v>20220515</v>
      </c>
      <c r="B5152" s="32" t="s">
        <v>10027</v>
      </c>
      <c r="C5152" s="32" t="s">
        <v>10028</v>
      </c>
      <c r="D5152" s="53" t="s">
        <v>23447</v>
      </c>
      <c r="E5152" s="33">
        <v>135</v>
      </c>
      <c r="F5152" s="33">
        <v>134</v>
      </c>
    </row>
    <row r="5153" spans="1:6" ht="13.2">
      <c r="A5153" s="31">
        <v>20220515</v>
      </c>
      <c r="B5153" s="32" t="s">
        <v>10029</v>
      </c>
      <c r="C5153" s="32" t="s">
        <v>10030</v>
      </c>
      <c r="D5153" s="53" t="s">
        <v>23447</v>
      </c>
      <c r="E5153" s="33">
        <v>628</v>
      </c>
      <c r="F5153" s="33">
        <v>621</v>
      </c>
    </row>
    <row r="5154" spans="1:6" ht="13.2">
      <c r="A5154" s="31">
        <v>20220515</v>
      </c>
      <c r="B5154" s="32" t="s">
        <v>10031</v>
      </c>
      <c r="C5154" s="32" t="s">
        <v>10032</v>
      </c>
      <c r="D5154" s="53" t="s">
        <v>23447</v>
      </c>
      <c r="E5154" s="33">
        <v>360</v>
      </c>
      <c r="F5154" s="33">
        <v>364</v>
      </c>
    </row>
    <row r="5155" spans="1:6" ht="13.2">
      <c r="A5155" s="31">
        <v>20220515</v>
      </c>
      <c r="B5155" s="32" t="s">
        <v>10033</v>
      </c>
      <c r="C5155" s="32" t="s">
        <v>10034</v>
      </c>
      <c r="D5155" s="53" t="s">
        <v>23447</v>
      </c>
      <c r="E5155" s="33">
        <v>536</v>
      </c>
      <c r="F5155" s="33">
        <v>536</v>
      </c>
    </row>
    <row r="5156" spans="1:6" ht="13.2">
      <c r="A5156" s="31">
        <v>20220515</v>
      </c>
      <c r="B5156" s="32" t="s">
        <v>10035</v>
      </c>
      <c r="C5156" s="32" t="s">
        <v>10036</v>
      </c>
      <c r="D5156" s="53" t="s">
        <v>23447</v>
      </c>
      <c r="E5156" s="33">
        <v>198</v>
      </c>
      <c r="F5156" s="33">
        <v>192</v>
      </c>
    </row>
    <row r="5157" spans="1:6" ht="13.2">
      <c r="A5157" s="31">
        <v>20220515</v>
      </c>
      <c r="B5157" s="32" t="s">
        <v>10037</v>
      </c>
      <c r="C5157" s="32" t="s">
        <v>10038</v>
      </c>
      <c r="D5157" s="53" t="s">
        <v>23447</v>
      </c>
      <c r="E5157" s="33">
        <v>490</v>
      </c>
      <c r="F5157" s="33">
        <v>500</v>
      </c>
    </row>
    <row r="5158" spans="1:6" ht="13.2">
      <c r="A5158" s="31">
        <v>20220515</v>
      </c>
      <c r="B5158" s="32" t="s">
        <v>10039</v>
      </c>
      <c r="C5158" s="32" t="s">
        <v>10040</v>
      </c>
      <c r="D5158" s="53" t="s">
        <v>23447</v>
      </c>
      <c r="E5158" s="33">
        <v>1128</v>
      </c>
      <c r="F5158" s="33">
        <v>1144</v>
      </c>
    </row>
    <row r="5159" spans="1:6" ht="13.2">
      <c r="A5159" s="31">
        <v>20220515</v>
      </c>
      <c r="B5159" s="32" t="s">
        <v>10041</v>
      </c>
      <c r="C5159" s="32" t="s">
        <v>10042</v>
      </c>
      <c r="D5159" s="53" t="s">
        <v>23448</v>
      </c>
      <c r="E5159" s="33">
        <v>19410</v>
      </c>
      <c r="F5159" s="33">
        <v>19987</v>
      </c>
    </row>
    <row r="5160" spans="1:6" ht="13.2">
      <c r="A5160" s="31">
        <v>20220515</v>
      </c>
      <c r="B5160" s="32" t="s">
        <v>10043</v>
      </c>
      <c r="C5160" s="32" t="s">
        <v>10044</v>
      </c>
      <c r="D5160" s="53" t="s">
        <v>23447</v>
      </c>
      <c r="E5160" s="33">
        <v>170</v>
      </c>
      <c r="F5160" s="33">
        <v>165</v>
      </c>
    </row>
    <row r="5161" spans="1:6" ht="13.2">
      <c r="A5161" s="31">
        <v>20220515</v>
      </c>
      <c r="B5161" s="32" t="s">
        <v>10045</v>
      </c>
      <c r="C5161" s="32" t="s">
        <v>10046</v>
      </c>
      <c r="D5161" s="53" t="s">
        <v>23447</v>
      </c>
      <c r="E5161" s="33">
        <v>795</v>
      </c>
      <c r="F5161" s="33">
        <v>812</v>
      </c>
    </row>
    <row r="5162" spans="1:6" ht="13.2">
      <c r="A5162" s="31">
        <v>20220515</v>
      </c>
      <c r="B5162" s="32" t="s">
        <v>10047</v>
      </c>
      <c r="C5162" s="32" t="s">
        <v>10048</v>
      </c>
      <c r="D5162" s="53" t="s">
        <v>23447</v>
      </c>
      <c r="E5162" s="33">
        <v>2354</v>
      </c>
      <c r="F5162" s="33">
        <v>2525</v>
      </c>
    </row>
    <row r="5163" spans="1:6" ht="13.2">
      <c r="A5163" s="31">
        <v>20220515</v>
      </c>
      <c r="B5163" s="32" t="s">
        <v>10049</v>
      </c>
      <c r="C5163" s="32" t="s">
        <v>10050</v>
      </c>
      <c r="D5163" s="53" t="s">
        <v>23447</v>
      </c>
      <c r="E5163" s="33">
        <v>876</v>
      </c>
      <c r="F5163" s="33">
        <v>879</v>
      </c>
    </row>
    <row r="5164" spans="1:6" ht="13.2">
      <c r="A5164" s="31">
        <v>20220515</v>
      </c>
      <c r="B5164" s="32" t="s">
        <v>10051</v>
      </c>
      <c r="C5164" s="32" t="s">
        <v>10052</v>
      </c>
      <c r="D5164" s="53" t="s">
        <v>23447</v>
      </c>
      <c r="E5164" s="33">
        <v>660</v>
      </c>
      <c r="F5164" s="33">
        <v>667</v>
      </c>
    </row>
    <row r="5165" spans="1:6" ht="13.2">
      <c r="A5165" s="31">
        <v>20220515</v>
      </c>
      <c r="B5165" s="32" t="s">
        <v>10053</v>
      </c>
      <c r="C5165" s="32" t="s">
        <v>10054</v>
      </c>
      <c r="D5165" s="53" t="s">
        <v>23447</v>
      </c>
      <c r="E5165" s="33">
        <v>605</v>
      </c>
      <c r="F5165" s="33">
        <v>618</v>
      </c>
    </row>
    <row r="5166" spans="1:6" ht="13.2">
      <c r="A5166" s="31">
        <v>20220515</v>
      </c>
      <c r="B5166" s="32" t="s">
        <v>10055</v>
      </c>
      <c r="C5166" s="32" t="s">
        <v>10056</v>
      </c>
      <c r="D5166" s="53" t="s">
        <v>23447</v>
      </c>
      <c r="E5166" s="33">
        <v>250</v>
      </c>
      <c r="F5166" s="33">
        <v>257</v>
      </c>
    </row>
    <row r="5167" spans="1:6" ht="13.2">
      <c r="A5167" s="31">
        <v>20220515</v>
      </c>
      <c r="B5167" s="32" t="s">
        <v>10057</v>
      </c>
      <c r="C5167" s="32" t="s">
        <v>10058</v>
      </c>
      <c r="D5167" s="53" t="s">
        <v>23447</v>
      </c>
      <c r="E5167" s="33">
        <v>7712</v>
      </c>
      <c r="F5167" s="33">
        <v>7951</v>
      </c>
    </row>
    <row r="5168" spans="1:6" ht="13.2">
      <c r="A5168" s="31">
        <v>20220515</v>
      </c>
      <c r="B5168" s="32" t="s">
        <v>10059</v>
      </c>
      <c r="C5168" s="32" t="s">
        <v>10060</v>
      </c>
      <c r="D5168" s="53" t="s">
        <v>23447</v>
      </c>
      <c r="E5168" s="33">
        <v>993</v>
      </c>
      <c r="F5168" s="33">
        <v>998</v>
      </c>
    </row>
    <row r="5169" spans="1:6" ht="13.2">
      <c r="A5169" s="31">
        <v>20220515</v>
      </c>
      <c r="B5169" s="32" t="s">
        <v>10061</v>
      </c>
      <c r="C5169" s="32" t="s">
        <v>10062</v>
      </c>
      <c r="D5169" s="53" t="s">
        <v>23447</v>
      </c>
      <c r="E5169" s="33">
        <v>1712</v>
      </c>
      <c r="F5169" s="33">
        <v>1752</v>
      </c>
    </row>
    <row r="5170" spans="1:6" ht="13.2">
      <c r="A5170" s="31">
        <v>20220515</v>
      </c>
      <c r="B5170" s="32" t="s">
        <v>10063</v>
      </c>
      <c r="C5170" s="32" t="s">
        <v>10064</v>
      </c>
      <c r="D5170" s="53" t="s">
        <v>23447</v>
      </c>
      <c r="E5170" s="33">
        <v>484</v>
      </c>
      <c r="F5170" s="33">
        <v>480</v>
      </c>
    </row>
    <row r="5171" spans="1:6" ht="13.2">
      <c r="A5171" s="31">
        <v>20220515</v>
      </c>
      <c r="B5171" s="32" t="s">
        <v>10065</v>
      </c>
      <c r="C5171" s="32" t="s">
        <v>10066</v>
      </c>
      <c r="D5171" s="53" t="s">
        <v>23447</v>
      </c>
      <c r="E5171" s="33">
        <v>725</v>
      </c>
      <c r="F5171" s="33">
        <v>749</v>
      </c>
    </row>
    <row r="5172" spans="1:6" ht="13.2">
      <c r="A5172" s="31">
        <v>20220515</v>
      </c>
      <c r="B5172" s="32" t="s">
        <v>10067</v>
      </c>
      <c r="C5172" s="32" t="s">
        <v>10068</v>
      </c>
      <c r="D5172" s="53" t="s">
        <v>23447</v>
      </c>
      <c r="E5172" s="33">
        <v>556</v>
      </c>
      <c r="F5172" s="33">
        <v>566</v>
      </c>
    </row>
    <row r="5173" spans="1:6" ht="13.2">
      <c r="A5173" s="31">
        <v>20220515</v>
      </c>
      <c r="B5173" s="32" t="s">
        <v>10069</v>
      </c>
      <c r="C5173" s="32" t="s">
        <v>10070</v>
      </c>
      <c r="D5173" s="53" t="s">
        <v>23447</v>
      </c>
      <c r="E5173" s="33">
        <v>683</v>
      </c>
      <c r="F5173" s="33">
        <v>708</v>
      </c>
    </row>
    <row r="5174" spans="1:6" ht="13.2">
      <c r="A5174" s="31">
        <v>20220515</v>
      </c>
      <c r="B5174" s="32" t="s">
        <v>10071</v>
      </c>
      <c r="C5174" s="32" t="s">
        <v>10072</v>
      </c>
      <c r="D5174" s="53" t="s">
        <v>23447</v>
      </c>
      <c r="E5174" s="33">
        <v>188</v>
      </c>
      <c r="F5174" s="33">
        <v>195</v>
      </c>
    </row>
    <row r="5175" spans="1:6" ht="13.2">
      <c r="A5175" s="31">
        <v>20220515</v>
      </c>
      <c r="B5175" s="32" t="s">
        <v>10073</v>
      </c>
      <c r="C5175" s="32" t="s">
        <v>10074</v>
      </c>
      <c r="D5175" s="53" t="s">
        <v>23447</v>
      </c>
      <c r="E5175" s="33">
        <v>647</v>
      </c>
      <c r="F5175" s="33">
        <v>665</v>
      </c>
    </row>
    <row r="5176" spans="1:6" ht="13.2">
      <c r="A5176" s="31">
        <v>20220515</v>
      </c>
      <c r="B5176" s="32" t="s">
        <v>10075</v>
      </c>
      <c r="C5176" s="32" t="s">
        <v>10076</v>
      </c>
      <c r="D5176" s="53" t="s">
        <v>23448</v>
      </c>
      <c r="E5176" s="33">
        <v>12994</v>
      </c>
      <c r="F5176" s="33">
        <v>13413</v>
      </c>
    </row>
    <row r="5177" spans="1:6" ht="13.2">
      <c r="A5177" s="31">
        <v>20220515</v>
      </c>
      <c r="B5177" s="32" t="s">
        <v>10077</v>
      </c>
      <c r="C5177" s="32" t="s">
        <v>10078</v>
      </c>
      <c r="D5177" s="53" t="s">
        <v>23447</v>
      </c>
      <c r="E5177" s="33">
        <v>928</v>
      </c>
      <c r="F5177" s="33">
        <v>955</v>
      </c>
    </row>
    <row r="5178" spans="1:6" ht="13.2">
      <c r="A5178" s="31">
        <v>20220515</v>
      </c>
      <c r="B5178" s="32" t="s">
        <v>10079</v>
      </c>
      <c r="C5178" s="32" t="s">
        <v>10080</v>
      </c>
      <c r="D5178" s="53" t="s">
        <v>23447</v>
      </c>
      <c r="E5178" s="33">
        <v>473</v>
      </c>
      <c r="F5178" s="33">
        <v>468</v>
      </c>
    </row>
    <row r="5179" spans="1:6" ht="13.2">
      <c r="A5179" s="31">
        <v>20220515</v>
      </c>
      <c r="B5179" s="32" t="s">
        <v>10081</v>
      </c>
      <c r="C5179" s="32" t="s">
        <v>10082</v>
      </c>
      <c r="D5179" s="53" t="s">
        <v>23447</v>
      </c>
      <c r="E5179" s="33">
        <v>188</v>
      </c>
      <c r="F5179" s="33">
        <v>189</v>
      </c>
    </row>
    <row r="5180" spans="1:6" ht="13.2">
      <c r="A5180" s="31">
        <v>20220515</v>
      </c>
      <c r="B5180" s="32" t="s">
        <v>10083</v>
      </c>
      <c r="C5180" s="32" t="s">
        <v>10084</v>
      </c>
      <c r="D5180" s="53" t="s">
        <v>23447</v>
      </c>
      <c r="E5180" s="33">
        <v>507</v>
      </c>
      <c r="F5180" s="33">
        <v>522</v>
      </c>
    </row>
    <row r="5181" spans="1:6" ht="13.2">
      <c r="A5181" s="31">
        <v>20220515</v>
      </c>
      <c r="B5181" s="32" t="s">
        <v>10085</v>
      </c>
      <c r="C5181" s="32" t="s">
        <v>10086</v>
      </c>
      <c r="D5181" s="53" t="s">
        <v>23447</v>
      </c>
      <c r="E5181" s="33">
        <v>609</v>
      </c>
      <c r="F5181" s="33">
        <v>608</v>
      </c>
    </row>
    <row r="5182" spans="1:6" ht="13.2">
      <c r="A5182" s="31">
        <v>20220515</v>
      </c>
      <c r="B5182" s="32" t="s">
        <v>10087</v>
      </c>
      <c r="C5182" s="32" t="s">
        <v>10088</v>
      </c>
      <c r="D5182" s="53" t="s">
        <v>23447</v>
      </c>
      <c r="E5182" s="33">
        <v>850</v>
      </c>
      <c r="F5182" s="33">
        <v>871</v>
      </c>
    </row>
    <row r="5183" spans="1:6" ht="13.2">
      <c r="A5183" s="31">
        <v>20220515</v>
      </c>
      <c r="B5183" s="32" t="s">
        <v>10089</v>
      </c>
      <c r="C5183" s="32" t="s">
        <v>10090</v>
      </c>
      <c r="D5183" s="53" t="s">
        <v>23447</v>
      </c>
      <c r="E5183" s="33">
        <v>895</v>
      </c>
      <c r="F5183" s="33">
        <v>941</v>
      </c>
    </row>
    <row r="5184" spans="1:6" ht="13.2">
      <c r="A5184" s="31">
        <v>20220515</v>
      </c>
      <c r="B5184" s="32" t="s">
        <v>10091</v>
      </c>
      <c r="C5184" s="32" t="s">
        <v>10092</v>
      </c>
      <c r="D5184" s="53" t="s">
        <v>23447</v>
      </c>
      <c r="E5184" s="33">
        <v>1181</v>
      </c>
      <c r="F5184" s="33">
        <v>1206</v>
      </c>
    </row>
    <row r="5185" spans="1:6" ht="13.2">
      <c r="A5185" s="31">
        <v>20220515</v>
      </c>
      <c r="B5185" s="32" t="s">
        <v>10093</v>
      </c>
      <c r="C5185" s="32" t="s">
        <v>10094</v>
      </c>
      <c r="D5185" s="53" t="s">
        <v>23447</v>
      </c>
      <c r="E5185" s="33">
        <v>340</v>
      </c>
      <c r="F5185" s="33">
        <v>341</v>
      </c>
    </row>
    <row r="5186" spans="1:6" ht="13.2">
      <c r="A5186" s="31">
        <v>20220515</v>
      </c>
      <c r="B5186" s="32" t="s">
        <v>10095</v>
      </c>
      <c r="C5186" s="32" t="s">
        <v>10096</v>
      </c>
      <c r="D5186" s="53" t="s">
        <v>23447</v>
      </c>
      <c r="E5186" s="33">
        <v>1082</v>
      </c>
      <c r="F5186" s="33">
        <v>1096</v>
      </c>
    </row>
    <row r="5187" spans="1:6" ht="13.2">
      <c r="A5187" s="31">
        <v>20220515</v>
      </c>
      <c r="B5187" s="32" t="s">
        <v>10097</v>
      </c>
      <c r="C5187" s="32" t="s">
        <v>10098</v>
      </c>
      <c r="D5187" s="53" t="s">
        <v>23447</v>
      </c>
      <c r="E5187" s="33">
        <v>732</v>
      </c>
      <c r="F5187" s="33">
        <v>798</v>
      </c>
    </row>
    <row r="5188" spans="1:6" ht="13.2">
      <c r="A5188" s="31">
        <v>20220515</v>
      </c>
      <c r="B5188" s="32" t="s">
        <v>10099</v>
      </c>
      <c r="C5188" s="32" t="s">
        <v>10100</v>
      </c>
      <c r="D5188" s="53" t="s">
        <v>23447</v>
      </c>
      <c r="E5188" s="33">
        <v>443</v>
      </c>
      <c r="F5188" s="33">
        <v>436</v>
      </c>
    </row>
    <row r="5189" spans="1:6" ht="13.2">
      <c r="A5189" s="31">
        <v>20220515</v>
      </c>
      <c r="B5189" s="32" t="s">
        <v>10101</v>
      </c>
      <c r="C5189" s="32" t="s">
        <v>10076</v>
      </c>
      <c r="D5189" s="53" t="s">
        <v>23447</v>
      </c>
      <c r="E5189" s="33">
        <v>4766</v>
      </c>
      <c r="F5189" s="33">
        <v>4982</v>
      </c>
    </row>
    <row r="5190" spans="1:6" ht="13.2">
      <c r="A5190" s="31">
        <v>20220515</v>
      </c>
      <c r="B5190" s="32" t="s">
        <v>10102</v>
      </c>
      <c r="C5190" s="32" t="s">
        <v>10103</v>
      </c>
      <c r="D5190" s="53" t="s">
        <v>23448</v>
      </c>
      <c r="E5190" s="33">
        <v>17343</v>
      </c>
      <c r="F5190" s="33">
        <v>17444</v>
      </c>
    </row>
    <row r="5191" spans="1:6" ht="13.2">
      <c r="A5191" s="31">
        <v>20220515</v>
      </c>
      <c r="B5191" s="32" t="s">
        <v>10104</v>
      </c>
      <c r="C5191" s="32" t="s">
        <v>10105</v>
      </c>
      <c r="D5191" s="53" t="s">
        <v>23447</v>
      </c>
      <c r="E5191" s="33">
        <v>1605</v>
      </c>
      <c r="F5191" s="33">
        <v>1644</v>
      </c>
    </row>
    <row r="5192" spans="1:6" ht="13.2">
      <c r="A5192" s="31">
        <v>20220515</v>
      </c>
      <c r="B5192" s="32" t="s">
        <v>10106</v>
      </c>
      <c r="C5192" s="32" t="s">
        <v>10107</v>
      </c>
      <c r="D5192" s="53" t="s">
        <v>23447</v>
      </c>
      <c r="E5192" s="33">
        <v>382</v>
      </c>
      <c r="F5192" s="33">
        <v>391</v>
      </c>
    </row>
    <row r="5193" spans="1:6" ht="13.2">
      <c r="A5193" s="31">
        <v>20220515</v>
      </c>
      <c r="B5193" s="32" t="s">
        <v>10108</v>
      </c>
      <c r="C5193" s="32" t="s">
        <v>10109</v>
      </c>
      <c r="D5193" s="53" t="s">
        <v>23447</v>
      </c>
      <c r="E5193" s="33">
        <v>217</v>
      </c>
      <c r="F5193" s="33">
        <v>219</v>
      </c>
    </row>
    <row r="5194" spans="1:6" ht="13.2">
      <c r="A5194" s="31">
        <v>20220515</v>
      </c>
      <c r="B5194" s="32" t="s">
        <v>10110</v>
      </c>
      <c r="C5194" s="32" t="s">
        <v>10111</v>
      </c>
      <c r="D5194" s="53" t="s">
        <v>23447</v>
      </c>
      <c r="E5194" s="33">
        <v>463</v>
      </c>
      <c r="F5194" s="33">
        <v>464</v>
      </c>
    </row>
    <row r="5195" spans="1:6" ht="13.2">
      <c r="A5195" s="31">
        <v>20220515</v>
      </c>
      <c r="B5195" s="32" t="s">
        <v>10112</v>
      </c>
      <c r="C5195" s="32" t="s">
        <v>10113</v>
      </c>
      <c r="D5195" s="53" t="s">
        <v>23447</v>
      </c>
      <c r="E5195" s="33">
        <v>142</v>
      </c>
      <c r="F5195" s="33">
        <v>142</v>
      </c>
    </row>
    <row r="5196" spans="1:6" ht="13.2">
      <c r="A5196" s="31">
        <v>20220515</v>
      </c>
      <c r="B5196" s="32" t="s">
        <v>10114</v>
      </c>
      <c r="C5196" s="32" t="s">
        <v>10115</v>
      </c>
      <c r="D5196" s="53" t="s">
        <v>23447</v>
      </c>
      <c r="E5196" s="33">
        <v>284</v>
      </c>
      <c r="F5196" s="33">
        <v>285</v>
      </c>
    </row>
    <row r="5197" spans="1:6" ht="13.2">
      <c r="A5197" s="31">
        <v>20220515</v>
      </c>
      <c r="B5197" s="32" t="s">
        <v>10116</v>
      </c>
      <c r="C5197" s="32" t="s">
        <v>10117</v>
      </c>
      <c r="D5197" s="53" t="s">
        <v>23447</v>
      </c>
      <c r="E5197" s="33">
        <v>505</v>
      </c>
      <c r="F5197" s="33">
        <v>515</v>
      </c>
    </row>
    <row r="5198" spans="1:6" ht="13.2">
      <c r="A5198" s="31">
        <v>20220515</v>
      </c>
      <c r="B5198" s="32" t="s">
        <v>10118</v>
      </c>
      <c r="C5198" s="32" t="s">
        <v>10119</v>
      </c>
      <c r="D5198" s="53" t="s">
        <v>23447</v>
      </c>
      <c r="E5198" s="33">
        <v>313</v>
      </c>
      <c r="F5198" s="33">
        <v>317</v>
      </c>
    </row>
    <row r="5199" spans="1:6" ht="13.2">
      <c r="A5199" s="31">
        <v>20220515</v>
      </c>
      <c r="B5199" s="32" t="s">
        <v>10120</v>
      </c>
      <c r="C5199" s="32" t="s">
        <v>10121</v>
      </c>
      <c r="D5199" s="53" t="s">
        <v>23447</v>
      </c>
      <c r="E5199" s="33">
        <v>513</v>
      </c>
      <c r="F5199" s="33">
        <v>516</v>
      </c>
    </row>
    <row r="5200" spans="1:6" ht="13.2">
      <c r="A5200" s="31">
        <v>20220515</v>
      </c>
      <c r="B5200" s="32" t="s">
        <v>10122</v>
      </c>
      <c r="C5200" s="32" t="s">
        <v>10123</v>
      </c>
      <c r="D5200" s="53" t="s">
        <v>23447</v>
      </c>
      <c r="E5200" s="33">
        <v>504</v>
      </c>
      <c r="F5200" s="33">
        <v>515</v>
      </c>
    </row>
    <row r="5201" spans="1:6" ht="13.2">
      <c r="A5201" s="31">
        <v>20220515</v>
      </c>
      <c r="B5201" s="32" t="s">
        <v>10124</v>
      </c>
      <c r="C5201" s="32" t="s">
        <v>10125</v>
      </c>
      <c r="D5201" s="53" t="s">
        <v>23447</v>
      </c>
      <c r="E5201" s="33">
        <v>540</v>
      </c>
      <c r="F5201" s="33">
        <v>554</v>
      </c>
    </row>
    <row r="5202" spans="1:6" ht="13.2">
      <c r="A5202" s="31">
        <v>20220515</v>
      </c>
      <c r="B5202" s="32" t="s">
        <v>10126</v>
      </c>
      <c r="C5202" s="32" t="s">
        <v>10127</v>
      </c>
      <c r="D5202" s="53" t="s">
        <v>23447</v>
      </c>
      <c r="E5202" s="33">
        <v>179</v>
      </c>
      <c r="F5202" s="33">
        <v>168</v>
      </c>
    </row>
    <row r="5203" spans="1:6" ht="13.2">
      <c r="A5203" s="31">
        <v>20220515</v>
      </c>
      <c r="B5203" s="32" t="s">
        <v>10128</v>
      </c>
      <c r="C5203" s="32" t="s">
        <v>10129</v>
      </c>
      <c r="D5203" s="53" t="s">
        <v>23447</v>
      </c>
      <c r="E5203" s="33">
        <v>489</v>
      </c>
      <c r="F5203" s="33">
        <v>489</v>
      </c>
    </row>
    <row r="5204" spans="1:6" ht="13.2">
      <c r="A5204" s="31">
        <v>20220515</v>
      </c>
      <c r="B5204" s="32" t="s">
        <v>10130</v>
      </c>
      <c r="C5204" s="32" t="s">
        <v>10131</v>
      </c>
      <c r="D5204" s="53" t="s">
        <v>23447</v>
      </c>
      <c r="E5204" s="33">
        <v>380</v>
      </c>
      <c r="F5204" s="33">
        <v>377</v>
      </c>
    </row>
    <row r="5205" spans="1:6" ht="13.2">
      <c r="A5205" s="31">
        <v>20220515</v>
      </c>
      <c r="B5205" s="32" t="s">
        <v>10132</v>
      </c>
      <c r="C5205" s="32" t="s">
        <v>10133</v>
      </c>
      <c r="D5205" s="53" t="s">
        <v>23447</v>
      </c>
      <c r="E5205" s="33">
        <v>501</v>
      </c>
      <c r="F5205" s="33">
        <v>497</v>
      </c>
    </row>
    <row r="5206" spans="1:6" ht="13.2">
      <c r="A5206" s="31">
        <v>20220515</v>
      </c>
      <c r="B5206" s="32" t="s">
        <v>10134</v>
      </c>
      <c r="C5206" s="32" t="s">
        <v>10135</v>
      </c>
      <c r="D5206" s="53" t="s">
        <v>23447</v>
      </c>
      <c r="E5206" s="33">
        <v>228</v>
      </c>
      <c r="F5206" s="33">
        <v>233</v>
      </c>
    </row>
    <row r="5207" spans="1:6" ht="13.2">
      <c r="A5207" s="31">
        <v>20220515</v>
      </c>
      <c r="B5207" s="32" t="s">
        <v>10136</v>
      </c>
      <c r="C5207" s="32" t="s">
        <v>10137</v>
      </c>
      <c r="D5207" s="53" t="s">
        <v>23447</v>
      </c>
      <c r="E5207" s="33">
        <v>491</v>
      </c>
      <c r="F5207" s="33">
        <v>502</v>
      </c>
    </row>
    <row r="5208" spans="1:6" ht="13.2">
      <c r="A5208" s="31">
        <v>20220515</v>
      </c>
      <c r="B5208" s="32" t="s">
        <v>10138</v>
      </c>
      <c r="C5208" s="32" t="s">
        <v>10139</v>
      </c>
      <c r="D5208" s="53" t="s">
        <v>23447</v>
      </c>
      <c r="E5208" s="33">
        <v>151</v>
      </c>
      <c r="F5208" s="33">
        <v>154</v>
      </c>
    </row>
    <row r="5209" spans="1:6" ht="13.2">
      <c r="A5209" s="31">
        <v>20220515</v>
      </c>
      <c r="B5209" s="32" t="s">
        <v>10140</v>
      </c>
      <c r="C5209" s="32" t="s">
        <v>10141</v>
      </c>
      <c r="D5209" s="53" t="s">
        <v>23447</v>
      </c>
      <c r="E5209" s="33">
        <v>1077</v>
      </c>
      <c r="F5209" s="33">
        <v>1047</v>
      </c>
    </row>
    <row r="5210" spans="1:6" ht="13.2">
      <c r="A5210" s="31">
        <v>20220515</v>
      </c>
      <c r="B5210" s="32" t="s">
        <v>10142</v>
      </c>
      <c r="C5210" s="32" t="s">
        <v>3294</v>
      </c>
      <c r="D5210" s="53" t="s">
        <v>23447</v>
      </c>
      <c r="E5210" s="33">
        <v>256</v>
      </c>
      <c r="F5210" s="33">
        <v>253</v>
      </c>
    </row>
    <row r="5211" spans="1:6" ht="13.2">
      <c r="A5211" s="31">
        <v>20220515</v>
      </c>
      <c r="B5211" s="32" t="s">
        <v>10143</v>
      </c>
      <c r="C5211" s="32" t="s">
        <v>10144</v>
      </c>
      <c r="D5211" s="53" t="s">
        <v>23447</v>
      </c>
      <c r="E5211" s="33">
        <v>237</v>
      </c>
      <c r="F5211" s="33">
        <v>235</v>
      </c>
    </row>
    <row r="5212" spans="1:6" ht="13.2">
      <c r="A5212" s="31">
        <v>20220515</v>
      </c>
      <c r="B5212" s="32" t="s">
        <v>10145</v>
      </c>
      <c r="C5212" s="32" t="s">
        <v>10146</v>
      </c>
      <c r="D5212" s="53" t="s">
        <v>23447</v>
      </c>
      <c r="E5212" s="33">
        <v>371</v>
      </c>
      <c r="F5212" s="33">
        <v>355</v>
      </c>
    </row>
    <row r="5213" spans="1:6" ht="13.2">
      <c r="A5213" s="31">
        <v>20220515</v>
      </c>
      <c r="B5213" s="32" t="s">
        <v>10147</v>
      </c>
      <c r="C5213" s="32" t="s">
        <v>10148</v>
      </c>
      <c r="D5213" s="53" t="s">
        <v>23447</v>
      </c>
      <c r="E5213" s="33">
        <v>280</v>
      </c>
      <c r="F5213" s="33">
        <v>271</v>
      </c>
    </row>
    <row r="5214" spans="1:6" ht="13.2">
      <c r="A5214" s="31">
        <v>20220515</v>
      </c>
      <c r="B5214" s="32" t="s">
        <v>10149</v>
      </c>
      <c r="C5214" s="32" t="s">
        <v>10150</v>
      </c>
      <c r="D5214" s="53" t="s">
        <v>23447</v>
      </c>
      <c r="E5214" s="33">
        <v>222</v>
      </c>
      <c r="F5214" s="33">
        <v>212</v>
      </c>
    </row>
    <row r="5215" spans="1:6" ht="13.2">
      <c r="A5215" s="31">
        <v>20220515</v>
      </c>
      <c r="B5215" s="32" t="s">
        <v>10151</v>
      </c>
      <c r="C5215" s="32" t="s">
        <v>7820</v>
      </c>
      <c r="D5215" s="53" t="s">
        <v>23447</v>
      </c>
      <c r="E5215" s="33">
        <v>112</v>
      </c>
      <c r="F5215" s="33">
        <v>114</v>
      </c>
    </row>
    <row r="5216" spans="1:6" ht="13.2">
      <c r="A5216" s="31">
        <v>20220515</v>
      </c>
      <c r="B5216" s="32" t="s">
        <v>10152</v>
      </c>
      <c r="C5216" s="32" t="s">
        <v>10153</v>
      </c>
      <c r="D5216" s="53" t="s">
        <v>23447</v>
      </c>
      <c r="E5216" s="33">
        <v>94</v>
      </c>
      <c r="F5216" s="33">
        <v>92</v>
      </c>
    </row>
    <row r="5217" spans="1:6" ht="13.2">
      <c r="A5217" s="31">
        <v>20220515</v>
      </c>
      <c r="B5217" s="32" t="s">
        <v>10154</v>
      </c>
      <c r="C5217" s="32" t="s">
        <v>10155</v>
      </c>
      <c r="D5217" s="53" t="s">
        <v>23447</v>
      </c>
      <c r="E5217" s="33">
        <v>173</v>
      </c>
      <c r="F5217" s="33">
        <v>175</v>
      </c>
    </row>
    <row r="5218" spans="1:6" ht="13.2">
      <c r="A5218" s="31">
        <v>20220515</v>
      </c>
      <c r="B5218" s="32" t="s">
        <v>10156</v>
      </c>
      <c r="C5218" s="32" t="s">
        <v>10157</v>
      </c>
      <c r="D5218" s="53" t="s">
        <v>23447</v>
      </c>
      <c r="E5218" s="33">
        <v>120</v>
      </c>
      <c r="F5218" s="33">
        <v>121</v>
      </c>
    </row>
    <row r="5219" spans="1:6" ht="13.2">
      <c r="A5219" s="31">
        <v>20220515</v>
      </c>
      <c r="B5219" s="32" t="s">
        <v>10158</v>
      </c>
      <c r="C5219" s="32" t="s">
        <v>10159</v>
      </c>
      <c r="D5219" s="53" t="s">
        <v>23447</v>
      </c>
      <c r="E5219" s="33">
        <v>195</v>
      </c>
      <c r="F5219" s="33">
        <v>200</v>
      </c>
    </row>
    <row r="5220" spans="1:6" ht="13.2">
      <c r="A5220" s="31">
        <v>20220515</v>
      </c>
      <c r="B5220" s="32" t="s">
        <v>10160</v>
      </c>
      <c r="C5220" s="32" t="s">
        <v>10161</v>
      </c>
      <c r="D5220" s="53" t="s">
        <v>23447</v>
      </c>
      <c r="E5220" s="33">
        <v>231</v>
      </c>
      <c r="F5220" s="33">
        <v>222</v>
      </c>
    </row>
    <row r="5221" spans="1:6" ht="13.2">
      <c r="A5221" s="31">
        <v>20220515</v>
      </c>
      <c r="B5221" s="32" t="s">
        <v>10162</v>
      </c>
      <c r="C5221" s="32" t="s">
        <v>10163</v>
      </c>
      <c r="D5221" s="53" t="s">
        <v>23447</v>
      </c>
      <c r="E5221" s="33">
        <v>173</v>
      </c>
      <c r="F5221" s="33">
        <v>171</v>
      </c>
    </row>
    <row r="5222" spans="1:6" ht="13.2">
      <c r="A5222" s="31">
        <v>20220515</v>
      </c>
      <c r="B5222" s="32" t="s">
        <v>10164</v>
      </c>
      <c r="C5222" s="32" t="s">
        <v>10165</v>
      </c>
      <c r="D5222" s="53" t="s">
        <v>23447</v>
      </c>
      <c r="E5222" s="33">
        <v>214</v>
      </c>
      <c r="F5222" s="33">
        <v>215</v>
      </c>
    </row>
    <row r="5223" spans="1:6" ht="13.2">
      <c r="A5223" s="31">
        <v>20220515</v>
      </c>
      <c r="B5223" s="32" t="s">
        <v>10166</v>
      </c>
      <c r="C5223" s="32" t="s">
        <v>10167</v>
      </c>
      <c r="D5223" s="53" t="s">
        <v>23447</v>
      </c>
      <c r="E5223" s="33">
        <v>166</v>
      </c>
      <c r="F5223" s="33">
        <v>166</v>
      </c>
    </row>
    <row r="5224" spans="1:6" ht="13.2">
      <c r="A5224" s="31">
        <v>20220515</v>
      </c>
      <c r="B5224" s="32" t="s">
        <v>10168</v>
      </c>
      <c r="C5224" s="32" t="s">
        <v>10169</v>
      </c>
      <c r="D5224" s="53" t="s">
        <v>23447</v>
      </c>
      <c r="E5224" s="33">
        <v>109</v>
      </c>
      <c r="F5224" s="33">
        <v>111</v>
      </c>
    </row>
    <row r="5225" spans="1:6" ht="13.2">
      <c r="A5225" s="31">
        <v>20220515</v>
      </c>
      <c r="B5225" s="32" t="s">
        <v>10170</v>
      </c>
      <c r="C5225" s="32" t="s">
        <v>10171</v>
      </c>
      <c r="D5225" s="53" t="s">
        <v>23447</v>
      </c>
      <c r="E5225" s="33">
        <v>158</v>
      </c>
      <c r="F5225" s="33">
        <v>153</v>
      </c>
    </row>
    <row r="5226" spans="1:6" ht="13.2">
      <c r="A5226" s="31">
        <v>20220515</v>
      </c>
      <c r="B5226" s="32" t="s">
        <v>10172</v>
      </c>
      <c r="C5226" s="32" t="s">
        <v>10173</v>
      </c>
      <c r="D5226" s="53" t="s">
        <v>23447</v>
      </c>
      <c r="E5226" s="33">
        <v>5268</v>
      </c>
      <c r="F5226" s="33">
        <v>5349</v>
      </c>
    </row>
    <row r="5227" spans="1:6" ht="13.2">
      <c r="A5227" s="31">
        <v>20220515</v>
      </c>
      <c r="B5227" s="32" t="s">
        <v>10174</v>
      </c>
      <c r="C5227" s="32" t="s">
        <v>10175</v>
      </c>
      <c r="D5227" s="53" t="s">
        <v>23446</v>
      </c>
      <c r="E5227" s="33">
        <v>130551</v>
      </c>
      <c r="F5227" s="33">
        <v>130565</v>
      </c>
    </row>
    <row r="5228" spans="1:6" ht="13.2">
      <c r="A5228" s="31">
        <v>20220515</v>
      </c>
      <c r="B5228" s="32" t="s">
        <v>10176</v>
      </c>
      <c r="C5228" s="32" t="s">
        <v>10177</v>
      </c>
      <c r="D5228" s="53" t="s">
        <v>23447</v>
      </c>
      <c r="E5228" s="33">
        <v>21465</v>
      </c>
      <c r="F5228" s="33">
        <v>21028</v>
      </c>
    </row>
    <row r="5229" spans="1:6" ht="13.2">
      <c r="A5229" s="31">
        <v>20220515</v>
      </c>
      <c r="B5229" s="32" t="s">
        <v>10178</v>
      </c>
      <c r="C5229" s="32" t="s">
        <v>10179</v>
      </c>
      <c r="D5229" s="53" t="s">
        <v>23447</v>
      </c>
      <c r="E5229" s="33">
        <v>18558</v>
      </c>
      <c r="F5229" s="33">
        <v>18433</v>
      </c>
    </row>
    <row r="5230" spans="1:6" ht="13.2">
      <c r="A5230" s="31">
        <v>20220515</v>
      </c>
      <c r="B5230" s="32" t="s">
        <v>10180</v>
      </c>
      <c r="C5230" s="32" t="s">
        <v>10181</v>
      </c>
      <c r="D5230" s="53" t="s">
        <v>23448</v>
      </c>
      <c r="E5230" s="33">
        <v>13760</v>
      </c>
      <c r="F5230" s="33">
        <v>13871</v>
      </c>
    </row>
    <row r="5231" spans="1:6" ht="13.2">
      <c r="A5231" s="31">
        <v>20220515</v>
      </c>
      <c r="B5231" s="32" t="s">
        <v>10182</v>
      </c>
      <c r="C5231" s="32" t="s">
        <v>10181</v>
      </c>
      <c r="D5231" s="53" t="s">
        <v>23447</v>
      </c>
      <c r="E5231" s="33">
        <v>8641</v>
      </c>
      <c r="F5231" s="33">
        <v>8808</v>
      </c>
    </row>
    <row r="5232" spans="1:6" ht="13.2">
      <c r="A5232" s="31">
        <v>20220515</v>
      </c>
      <c r="B5232" s="32" t="s">
        <v>10183</v>
      </c>
      <c r="C5232" s="32" t="s">
        <v>10184</v>
      </c>
      <c r="D5232" s="53" t="s">
        <v>23447</v>
      </c>
      <c r="E5232" s="33">
        <v>1047</v>
      </c>
      <c r="F5232" s="33">
        <v>1031</v>
      </c>
    </row>
    <row r="5233" spans="1:6" ht="13.2">
      <c r="A5233" s="31">
        <v>20220515</v>
      </c>
      <c r="B5233" s="32" t="s">
        <v>10185</v>
      </c>
      <c r="C5233" s="32" t="s">
        <v>10186</v>
      </c>
      <c r="D5233" s="53" t="s">
        <v>23447</v>
      </c>
      <c r="E5233" s="33">
        <v>1820</v>
      </c>
      <c r="F5233" s="33">
        <v>1845</v>
      </c>
    </row>
    <row r="5234" spans="1:6" ht="13.2">
      <c r="A5234" s="31">
        <v>20220515</v>
      </c>
      <c r="B5234" s="32" t="s">
        <v>10187</v>
      </c>
      <c r="C5234" s="32" t="s">
        <v>10188</v>
      </c>
      <c r="D5234" s="53" t="s">
        <v>23447</v>
      </c>
      <c r="E5234" s="33">
        <v>2252</v>
      </c>
      <c r="F5234" s="33">
        <v>2187</v>
      </c>
    </row>
    <row r="5235" spans="1:6" ht="13.2">
      <c r="A5235" s="31">
        <v>20220515</v>
      </c>
      <c r="B5235" s="32" t="s">
        <v>10189</v>
      </c>
      <c r="C5235" s="32" t="s">
        <v>10190</v>
      </c>
      <c r="D5235" s="53" t="s">
        <v>23448</v>
      </c>
      <c r="E5235" s="33">
        <v>10554</v>
      </c>
      <c r="F5235" s="33">
        <v>10800</v>
      </c>
    </row>
    <row r="5236" spans="1:6" ht="13.2">
      <c r="A5236" s="31">
        <v>20220515</v>
      </c>
      <c r="B5236" s="32" t="s">
        <v>10191</v>
      </c>
      <c r="C5236" s="32" t="s">
        <v>10192</v>
      </c>
      <c r="D5236" s="53" t="s">
        <v>23447</v>
      </c>
      <c r="E5236" s="33">
        <v>1991</v>
      </c>
      <c r="F5236" s="33">
        <v>2026</v>
      </c>
    </row>
    <row r="5237" spans="1:6" ht="13.2">
      <c r="A5237" s="31">
        <v>20220515</v>
      </c>
      <c r="B5237" s="32" t="s">
        <v>10193</v>
      </c>
      <c r="C5237" s="32" t="s">
        <v>10194</v>
      </c>
      <c r="D5237" s="53" t="s">
        <v>23447</v>
      </c>
      <c r="E5237" s="33">
        <v>5354</v>
      </c>
      <c r="F5237" s="33">
        <v>5510</v>
      </c>
    </row>
    <row r="5238" spans="1:6" ht="13.2">
      <c r="A5238" s="31">
        <v>20220515</v>
      </c>
      <c r="B5238" s="32" t="s">
        <v>10195</v>
      </c>
      <c r="C5238" s="32" t="s">
        <v>10196</v>
      </c>
      <c r="D5238" s="53" t="s">
        <v>23447</v>
      </c>
      <c r="E5238" s="33">
        <v>2614</v>
      </c>
      <c r="F5238" s="33">
        <v>2672</v>
      </c>
    </row>
    <row r="5239" spans="1:6" ht="13.2">
      <c r="A5239" s="31">
        <v>20220515</v>
      </c>
      <c r="B5239" s="32" t="s">
        <v>10197</v>
      </c>
      <c r="C5239" s="32" t="s">
        <v>10198</v>
      </c>
      <c r="D5239" s="53" t="s">
        <v>23447</v>
      </c>
      <c r="E5239" s="33">
        <v>595</v>
      </c>
      <c r="F5239" s="33">
        <v>592</v>
      </c>
    </row>
    <row r="5240" spans="1:6" ht="13.2">
      <c r="A5240" s="31">
        <v>20220515</v>
      </c>
      <c r="B5240" s="32" t="s">
        <v>10199</v>
      </c>
      <c r="C5240" s="32" t="s">
        <v>10200</v>
      </c>
      <c r="D5240" s="53" t="s">
        <v>23448</v>
      </c>
      <c r="E5240" s="33">
        <v>17131</v>
      </c>
      <c r="F5240" s="33">
        <v>17349</v>
      </c>
    </row>
    <row r="5241" spans="1:6" ht="13.2">
      <c r="A5241" s="31">
        <v>20220515</v>
      </c>
      <c r="B5241" s="32" t="s">
        <v>10201</v>
      </c>
      <c r="C5241" s="32" t="s">
        <v>10202</v>
      </c>
      <c r="D5241" s="53" t="s">
        <v>23447</v>
      </c>
      <c r="E5241" s="33">
        <v>2799</v>
      </c>
      <c r="F5241" s="33">
        <v>2866</v>
      </c>
    </row>
    <row r="5242" spans="1:6" ht="13.2">
      <c r="A5242" s="31">
        <v>20220515</v>
      </c>
      <c r="B5242" s="32" t="s">
        <v>10203</v>
      </c>
      <c r="C5242" s="32" t="s">
        <v>10200</v>
      </c>
      <c r="D5242" s="53" t="s">
        <v>23447</v>
      </c>
      <c r="E5242" s="33">
        <v>7434</v>
      </c>
      <c r="F5242" s="33">
        <v>7519</v>
      </c>
    </row>
    <row r="5243" spans="1:6" ht="13.2">
      <c r="A5243" s="31">
        <v>20220515</v>
      </c>
      <c r="B5243" s="32" t="s">
        <v>10204</v>
      </c>
      <c r="C5243" s="32" t="s">
        <v>10205</v>
      </c>
      <c r="D5243" s="53" t="s">
        <v>23447</v>
      </c>
      <c r="E5243" s="33">
        <v>1926</v>
      </c>
      <c r="F5243" s="33">
        <v>1912</v>
      </c>
    </row>
    <row r="5244" spans="1:6" ht="13.2">
      <c r="A5244" s="31">
        <v>20220515</v>
      </c>
      <c r="B5244" s="32" t="s">
        <v>10206</v>
      </c>
      <c r="C5244" s="32" t="s">
        <v>10207</v>
      </c>
      <c r="D5244" s="53" t="s">
        <v>23447</v>
      </c>
      <c r="E5244" s="33">
        <v>4972</v>
      </c>
      <c r="F5244" s="33">
        <v>5052</v>
      </c>
    </row>
    <row r="5245" spans="1:6" ht="13.2">
      <c r="A5245" s="31">
        <v>20220515</v>
      </c>
      <c r="B5245" s="32" t="s">
        <v>10208</v>
      </c>
      <c r="C5245" s="32" t="s">
        <v>10209</v>
      </c>
      <c r="D5245" s="53" t="s">
        <v>23448</v>
      </c>
      <c r="E5245" s="33">
        <v>16197</v>
      </c>
      <c r="F5245" s="33">
        <v>16391</v>
      </c>
    </row>
    <row r="5246" spans="1:6" ht="13.2">
      <c r="A5246" s="31">
        <v>20220515</v>
      </c>
      <c r="B5246" s="32" t="s">
        <v>10210</v>
      </c>
      <c r="C5246" s="32" t="s">
        <v>10211</v>
      </c>
      <c r="D5246" s="53" t="s">
        <v>23447</v>
      </c>
      <c r="E5246" s="33">
        <v>735</v>
      </c>
      <c r="F5246" s="33">
        <v>737</v>
      </c>
    </row>
    <row r="5247" spans="1:6" ht="13.2">
      <c r="A5247" s="31">
        <v>20220515</v>
      </c>
      <c r="B5247" s="32" t="s">
        <v>10212</v>
      </c>
      <c r="C5247" s="32" t="s">
        <v>10213</v>
      </c>
      <c r="D5247" s="53" t="s">
        <v>23447</v>
      </c>
      <c r="E5247" s="33">
        <v>1546</v>
      </c>
      <c r="F5247" s="33">
        <v>1570</v>
      </c>
    </row>
    <row r="5248" spans="1:6" ht="13.2">
      <c r="A5248" s="31">
        <v>20220515</v>
      </c>
      <c r="B5248" s="32" t="s">
        <v>10214</v>
      </c>
      <c r="C5248" s="32" t="s">
        <v>10215</v>
      </c>
      <c r="D5248" s="53" t="s">
        <v>23447</v>
      </c>
      <c r="E5248" s="33">
        <v>8979</v>
      </c>
      <c r="F5248" s="33">
        <v>9126</v>
      </c>
    </row>
    <row r="5249" spans="1:6" ht="13.2">
      <c r="A5249" s="31">
        <v>20220515</v>
      </c>
      <c r="B5249" s="32" t="s">
        <v>10216</v>
      </c>
      <c r="C5249" s="32" t="s">
        <v>10217</v>
      </c>
      <c r="D5249" s="53" t="s">
        <v>23447</v>
      </c>
      <c r="E5249" s="33">
        <v>1686</v>
      </c>
      <c r="F5249" s="33">
        <v>1697</v>
      </c>
    </row>
    <row r="5250" spans="1:6" ht="13.2">
      <c r="A5250" s="31">
        <v>20220515</v>
      </c>
      <c r="B5250" s="32" t="s">
        <v>10218</v>
      </c>
      <c r="C5250" s="32" t="s">
        <v>10219</v>
      </c>
      <c r="D5250" s="53" t="s">
        <v>23447</v>
      </c>
      <c r="E5250" s="33">
        <v>1986</v>
      </c>
      <c r="F5250" s="33">
        <v>1965</v>
      </c>
    </row>
    <row r="5251" spans="1:6" ht="13.2">
      <c r="A5251" s="31">
        <v>20220515</v>
      </c>
      <c r="B5251" s="32" t="s">
        <v>10220</v>
      </c>
      <c r="C5251" s="32" t="s">
        <v>10221</v>
      </c>
      <c r="D5251" s="53" t="s">
        <v>23447</v>
      </c>
      <c r="E5251" s="33">
        <v>212</v>
      </c>
      <c r="F5251" s="33">
        <v>210</v>
      </c>
    </row>
    <row r="5252" spans="1:6" ht="13.2">
      <c r="A5252" s="31">
        <v>20220515</v>
      </c>
      <c r="B5252" s="32" t="s">
        <v>10222</v>
      </c>
      <c r="C5252" s="32" t="s">
        <v>8111</v>
      </c>
      <c r="D5252" s="53" t="s">
        <v>23447</v>
      </c>
      <c r="E5252" s="33">
        <v>1053</v>
      </c>
      <c r="F5252" s="33">
        <v>1086</v>
      </c>
    </row>
    <row r="5253" spans="1:6" ht="13.2">
      <c r="A5253" s="31">
        <v>20220515</v>
      </c>
      <c r="B5253" s="32" t="s">
        <v>10223</v>
      </c>
      <c r="C5253" s="32" t="s">
        <v>10224</v>
      </c>
      <c r="D5253" s="53" t="s">
        <v>23448</v>
      </c>
      <c r="E5253" s="33">
        <v>17272</v>
      </c>
      <c r="F5253" s="33">
        <v>17159</v>
      </c>
    </row>
    <row r="5254" spans="1:6" ht="13.2">
      <c r="A5254" s="31">
        <v>20220515</v>
      </c>
      <c r="B5254" s="32" t="s">
        <v>10225</v>
      </c>
      <c r="C5254" s="32" t="s">
        <v>10226</v>
      </c>
      <c r="D5254" s="53" t="s">
        <v>23447</v>
      </c>
      <c r="E5254" s="33">
        <v>1214</v>
      </c>
      <c r="F5254" s="33">
        <v>1158</v>
      </c>
    </row>
    <row r="5255" spans="1:6" ht="13.2">
      <c r="A5255" s="31">
        <v>20220515</v>
      </c>
      <c r="B5255" s="32" t="s">
        <v>10227</v>
      </c>
      <c r="C5255" s="32" t="s">
        <v>10224</v>
      </c>
      <c r="D5255" s="53" t="s">
        <v>23447</v>
      </c>
      <c r="E5255" s="33">
        <v>5823</v>
      </c>
      <c r="F5255" s="33">
        <v>5847</v>
      </c>
    </row>
    <row r="5256" spans="1:6" ht="13.2">
      <c r="A5256" s="31">
        <v>20220515</v>
      </c>
      <c r="B5256" s="32" t="s">
        <v>10228</v>
      </c>
      <c r="C5256" s="32" t="s">
        <v>10229</v>
      </c>
      <c r="D5256" s="53" t="s">
        <v>23447</v>
      </c>
      <c r="E5256" s="33">
        <v>3483</v>
      </c>
      <c r="F5256" s="33">
        <v>3445</v>
      </c>
    </row>
    <row r="5257" spans="1:6" ht="13.2">
      <c r="A5257" s="31">
        <v>20220515</v>
      </c>
      <c r="B5257" s="32" t="s">
        <v>10230</v>
      </c>
      <c r="C5257" s="32" t="s">
        <v>10231</v>
      </c>
      <c r="D5257" s="53" t="s">
        <v>23447</v>
      </c>
      <c r="E5257" s="33">
        <v>3118</v>
      </c>
      <c r="F5257" s="33">
        <v>3106</v>
      </c>
    </row>
    <row r="5258" spans="1:6" ht="13.2">
      <c r="A5258" s="31">
        <v>20220515</v>
      </c>
      <c r="B5258" s="32" t="s">
        <v>10232</v>
      </c>
      <c r="C5258" s="32" t="s">
        <v>10233</v>
      </c>
      <c r="D5258" s="53" t="s">
        <v>23447</v>
      </c>
      <c r="E5258" s="33">
        <v>1890</v>
      </c>
      <c r="F5258" s="33">
        <v>1855</v>
      </c>
    </row>
    <row r="5259" spans="1:6" ht="13.2">
      <c r="A5259" s="31">
        <v>20220515</v>
      </c>
      <c r="B5259" s="32" t="s">
        <v>10234</v>
      </c>
      <c r="C5259" s="32" t="s">
        <v>10235</v>
      </c>
      <c r="D5259" s="53" t="s">
        <v>23447</v>
      </c>
      <c r="E5259" s="33">
        <v>1744</v>
      </c>
      <c r="F5259" s="33">
        <v>1748</v>
      </c>
    </row>
    <row r="5260" spans="1:6" ht="13.2">
      <c r="A5260" s="31">
        <v>20220515</v>
      </c>
      <c r="B5260" s="32" t="s">
        <v>10236</v>
      </c>
      <c r="C5260" s="32" t="s">
        <v>10237</v>
      </c>
      <c r="D5260" s="53" t="s">
        <v>23448</v>
      </c>
      <c r="E5260" s="33">
        <v>15614</v>
      </c>
      <c r="F5260" s="33">
        <v>15534</v>
      </c>
    </row>
    <row r="5261" spans="1:6" ht="13.2">
      <c r="A5261" s="31">
        <v>20220515</v>
      </c>
      <c r="B5261" s="32" t="s">
        <v>10238</v>
      </c>
      <c r="C5261" s="32" t="s">
        <v>10239</v>
      </c>
      <c r="D5261" s="53" t="s">
        <v>23447</v>
      </c>
      <c r="E5261" s="33">
        <v>2658</v>
      </c>
      <c r="F5261" s="33">
        <v>2674</v>
      </c>
    </row>
    <row r="5262" spans="1:6" ht="13.2">
      <c r="A5262" s="31">
        <v>20220515</v>
      </c>
      <c r="B5262" s="32" t="s">
        <v>10240</v>
      </c>
      <c r="C5262" s="32" t="s">
        <v>10241</v>
      </c>
      <c r="D5262" s="53" t="s">
        <v>23447</v>
      </c>
      <c r="E5262" s="33">
        <v>1940</v>
      </c>
      <c r="F5262" s="33">
        <v>1936</v>
      </c>
    </row>
    <row r="5263" spans="1:6" ht="13.2">
      <c r="A5263" s="31">
        <v>20220515</v>
      </c>
      <c r="B5263" s="32" t="s">
        <v>10242</v>
      </c>
      <c r="C5263" s="32" t="s">
        <v>10243</v>
      </c>
      <c r="D5263" s="53" t="s">
        <v>23447</v>
      </c>
      <c r="E5263" s="33">
        <v>2615</v>
      </c>
      <c r="F5263" s="33">
        <v>2573</v>
      </c>
    </row>
    <row r="5264" spans="1:6" ht="13.2">
      <c r="A5264" s="31">
        <v>20220515</v>
      </c>
      <c r="B5264" s="32" t="s">
        <v>10244</v>
      </c>
      <c r="C5264" s="32" t="s">
        <v>10237</v>
      </c>
      <c r="D5264" s="53" t="s">
        <v>23447</v>
      </c>
      <c r="E5264" s="33">
        <v>8401</v>
      </c>
      <c r="F5264" s="33">
        <v>8351</v>
      </c>
    </row>
    <row r="5265" spans="1:6" ht="13.2">
      <c r="A5265" s="31">
        <v>20220515</v>
      </c>
      <c r="B5265" s="32" t="s">
        <v>10245</v>
      </c>
      <c r="C5265" s="32" t="s">
        <v>10246</v>
      </c>
      <c r="D5265" s="53" t="s">
        <v>23446</v>
      </c>
      <c r="E5265" s="33">
        <v>105761</v>
      </c>
      <c r="F5265" s="33">
        <v>108341</v>
      </c>
    </row>
    <row r="5266" spans="1:6" ht="13.2">
      <c r="A5266" s="31">
        <v>20220515</v>
      </c>
      <c r="B5266" s="32" t="s">
        <v>10247</v>
      </c>
      <c r="C5266" s="32" t="s">
        <v>10248</v>
      </c>
      <c r="D5266" s="53" t="s">
        <v>23448</v>
      </c>
      <c r="E5266" s="33">
        <v>10360</v>
      </c>
      <c r="F5266" s="33">
        <v>10714</v>
      </c>
    </row>
    <row r="5267" spans="1:6" ht="13.2">
      <c r="A5267" s="31">
        <v>20220515</v>
      </c>
      <c r="B5267" s="32" t="s">
        <v>10249</v>
      </c>
      <c r="C5267" s="32" t="s">
        <v>10248</v>
      </c>
      <c r="D5267" s="53" t="s">
        <v>23447</v>
      </c>
      <c r="E5267" s="33">
        <v>7759</v>
      </c>
      <c r="F5267" s="33">
        <v>8092</v>
      </c>
    </row>
    <row r="5268" spans="1:6" ht="13.2">
      <c r="A5268" s="31">
        <v>20220515</v>
      </c>
      <c r="B5268" s="32" t="s">
        <v>10250</v>
      </c>
      <c r="C5268" s="32" t="s">
        <v>10251</v>
      </c>
      <c r="D5268" s="53" t="s">
        <v>23447</v>
      </c>
      <c r="E5268" s="33">
        <v>161</v>
      </c>
      <c r="F5268" s="33">
        <v>171</v>
      </c>
    </row>
    <row r="5269" spans="1:6" ht="13.2">
      <c r="A5269" s="31">
        <v>20220515</v>
      </c>
      <c r="B5269" s="32" t="s">
        <v>10252</v>
      </c>
      <c r="C5269" s="32" t="s">
        <v>10253</v>
      </c>
      <c r="D5269" s="53" t="s">
        <v>23447</v>
      </c>
      <c r="E5269" s="33">
        <v>713</v>
      </c>
      <c r="F5269" s="33">
        <v>709</v>
      </c>
    </row>
    <row r="5270" spans="1:6" ht="13.2">
      <c r="A5270" s="31">
        <v>20220515</v>
      </c>
      <c r="B5270" s="32" t="s">
        <v>10254</v>
      </c>
      <c r="C5270" s="32" t="s">
        <v>10255</v>
      </c>
      <c r="D5270" s="53" t="s">
        <v>23447</v>
      </c>
      <c r="E5270" s="33">
        <v>278</v>
      </c>
      <c r="F5270" s="33">
        <v>277</v>
      </c>
    </row>
    <row r="5271" spans="1:6" ht="13.2">
      <c r="A5271" s="31">
        <v>20220515</v>
      </c>
      <c r="B5271" s="32" t="s">
        <v>10256</v>
      </c>
      <c r="C5271" s="32" t="s">
        <v>10257</v>
      </c>
      <c r="D5271" s="53" t="s">
        <v>23447</v>
      </c>
      <c r="E5271" s="33">
        <v>1449</v>
      </c>
      <c r="F5271" s="33">
        <v>1465</v>
      </c>
    </row>
    <row r="5272" spans="1:6" ht="13.2">
      <c r="A5272" s="31">
        <v>20220515</v>
      </c>
      <c r="B5272" s="32" t="s">
        <v>10258</v>
      </c>
      <c r="C5272" s="32" t="s">
        <v>10259</v>
      </c>
      <c r="D5272" s="53" t="s">
        <v>23448</v>
      </c>
      <c r="E5272" s="33">
        <v>19846</v>
      </c>
      <c r="F5272" s="33">
        <v>20029</v>
      </c>
    </row>
    <row r="5273" spans="1:6" ht="13.2">
      <c r="A5273" s="31">
        <v>20220515</v>
      </c>
      <c r="B5273" s="32" t="s">
        <v>10260</v>
      </c>
      <c r="C5273" s="32" t="s">
        <v>10259</v>
      </c>
      <c r="D5273" s="53" t="s">
        <v>23447</v>
      </c>
      <c r="E5273" s="33">
        <v>7154</v>
      </c>
      <c r="F5273" s="33">
        <v>7149</v>
      </c>
    </row>
    <row r="5274" spans="1:6" ht="13.2">
      <c r="A5274" s="31">
        <v>20220515</v>
      </c>
      <c r="B5274" s="32" t="s">
        <v>10261</v>
      </c>
      <c r="C5274" s="32" t="s">
        <v>7032</v>
      </c>
      <c r="D5274" s="53" t="s">
        <v>23447</v>
      </c>
      <c r="E5274" s="33">
        <v>784</v>
      </c>
      <c r="F5274" s="33">
        <v>767</v>
      </c>
    </row>
    <row r="5275" spans="1:6" ht="13.2">
      <c r="A5275" s="31">
        <v>20220515</v>
      </c>
      <c r="B5275" s="32" t="s">
        <v>10262</v>
      </c>
      <c r="C5275" s="32" t="s">
        <v>10263</v>
      </c>
      <c r="D5275" s="53" t="s">
        <v>23447</v>
      </c>
      <c r="E5275" s="33">
        <v>926</v>
      </c>
      <c r="F5275" s="33">
        <v>915</v>
      </c>
    </row>
    <row r="5276" spans="1:6" ht="13.2">
      <c r="A5276" s="31">
        <v>20220515</v>
      </c>
      <c r="B5276" s="32" t="s">
        <v>10264</v>
      </c>
      <c r="C5276" s="32" t="s">
        <v>10265</v>
      </c>
      <c r="D5276" s="53" t="s">
        <v>23447</v>
      </c>
      <c r="E5276" s="33">
        <v>4645</v>
      </c>
      <c r="F5276" s="33">
        <v>4733</v>
      </c>
    </row>
    <row r="5277" spans="1:6" ht="13.2">
      <c r="A5277" s="31">
        <v>20220515</v>
      </c>
      <c r="B5277" s="32" t="s">
        <v>10266</v>
      </c>
      <c r="C5277" s="32" t="s">
        <v>10267</v>
      </c>
      <c r="D5277" s="53" t="s">
        <v>23447</v>
      </c>
      <c r="E5277" s="33">
        <v>3841</v>
      </c>
      <c r="F5277" s="33">
        <v>3915</v>
      </c>
    </row>
    <row r="5278" spans="1:6" ht="13.2">
      <c r="A5278" s="31">
        <v>20220515</v>
      </c>
      <c r="B5278" s="32" t="s">
        <v>10268</v>
      </c>
      <c r="C5278" s="32" t="s">
        <v>10269</v>
      </c>
      <c r="D5278" s="53" t="s">
        <v>23447</v>
      </c>
      <c r="E5278" s="33">
        <v>932</v>
      </c>
      <c r="F5278" s="33">
        <v>939</v>
      </c>
    </row>
    <row r="5279" spans="1:6" ht="13.2">
      <c r="A5279" s="31">
        <v>20220515</v>
      </c>
      <c r="B5279" s="32" t="s">
        <v>10270</v>
      </c>
      <c r="C5279" s="32" t="s">
        <v>10271</v>
      </c>
      <c r="D5279" s="53" t="s">
        <v>23447</v>
      </c>
      <c r="E5279" s="33">
        <v>417</v>
      </c>
      <c r="F5279" s="33">
        <v>418</v>
      </c>
    </row>
    <row r="5280" spans="1:6" ht="13.2">
      <c r="A5280" s="31">
        <v>20220515</v>
      </c>
      <c r="B5280" s="32" t="s">
        <v>10272</v>
      </c>
      <c r="C5280" s="32" t="s">
        <v>10273</v>
      </c>
      <c r="D5280" s="53" t="s">
        <v>23447</v>
      </c>
      <c r="E5280" s="33">
        <v>1147</v>
      </c>
      <c r="F5280" s="33">
        <v>1193</v>
      </c>
    </row>
    <row r="5281" spans="1:6" ht="13.2">
      <c r="A5281" s="31">
        <v>20220515</v>
      </c>
      <c r="B5281" s="32" t="s">
        <v>10274</v>
      </c>
      <c r="C5281" s="32" t="s">
        <v>10275</v>
      </c>
      <c r="D5281" s="53" t="s">
        <v>23448</v>
      </c>
      <c r="E5281" s="33">
        <v>16763</v>
      </c>
      <c r="F5281" s="33">
        <v>17590</v>
      </c>
    </row>
    <row r="5282" spans="1:6" ht="13.2">
      <c r="A5282" s="31">
        <v>20220515</v>
      </c>
      <c r="B5282" s="32" t="s">
        <v>10276</v>
      </c>
      <c r="C5282" s="32" t="s">
        <v>10277</v>
      </c>
      <c r="D5282" s="53" t="s">
        <v>23447</v>
      </c>
      <c r="E5282" s="33">
        <v>3900</v>
      </c>
      <c r="F5282" s="33">
        <v>4044</v>
      </c>
    </row>
    <row r="5283" spans="1:6" ht="13.2">
      <c r="A5283" s="31">
        <v>20220515</v>
      </c>
      <c r="B5283" s="32" t="s">
        <v>10278</v>
      </c>
      <c r="C5283" s="32" t="s">
        <v>10279</v>
      </c>
      <c r="D5283" s="53" t="s">
        <v>23447</v>
      </c>
      <c r="E5283" s="33">
        <v>1295</v>
      </c>
      <c r="F5283" s="33">
        <v>1308</v>
      </c>
    </row>
    <row r="5284" spans="1:6" ht="13.2">
      <c r="A5284" s="31">
        <v>20220515</v>
      </c>
      <c r="B5284" s="32" t="s">
        <v>10280</v>
      </c>
      <c r="C5284" s="32" t="s">
        <v>10281</v>
      </c>
      <c r="D5284" s="53" t="s">
        <v>23447</v>
      </c>
      <c r="E5284" s="33">
        <v>1454</v>
      </c>
      <c r="F5284" s="33">
        <v>1504</v>
      </c>
    </row>
    <row r="5285" spans="1:6" ht="13.2">
      <c r="A5285" s="31">
        <v>20220515</v>
      </c>
      <c r="B5285" s="32" t="s">
        <v>10282</v>
      </c>
      <c r="C5285" s="32" t="s">
        <v>10283</v>
      </c>
      <c r="D5285" s="53" t="s">
        <v>23447</v>
      </c>
      <c r="E5285" s="33">
        <v>7700</v>
      </c>
      <c r="F5285" s="33">
        <v>8264</v>
      </c>
    </row>
    <row r="5286" spans="1:6" ht="13.2">
      <c r="A5286" s="31">
        <v>20220515</v>
      </c>
      <c r="B5286" s="32" t="s">
        <v>10284</v>
      </c>
      <c r="C5286" s="32" t="s">
        <v>10285</v>
      </c>
      <c r="D5286" s="53" t="s">
        <v>23447</v>
      </c>
      <c r="E5286" s="33">
        <v>2414</v>
      </c>
      <c r="F5286" s="33">
        <v>2470</v>
      </c>
    </row>
    <row r="5287" spans="1:6" ht="13.2">
      <c r="A5287" s="31">
        <v>20220515</v>
      </c>
      <c r="B5287" s="32" t="s">
        <v>10286</v>
      </c>
      <c r="C5287" s="32" t="s">
        <v>10287</v>
      </c>
      <c r="D5287" s="53" t="s">
        <v>23448</v>
      </c>
      <c r="E5287" s="33">
        <v>14057</v>
      </c>
      <c r="F5287" s="33">
        <v>14739</v>
      </c>
    </row>
    <row r="5288" spans="1:6" ht="13.2">
      <c r="A5288" s="31">
        <v>20220515</v>
      </c>
      <c r="B5288" s="32" t="s">
        <v>10288</v>
      </c>
      <c r="C5288" s="32" t="s">
        <v>10289</v>
      </c>
      <c r="D5288" s="53" t="s">
        <v>23447</v>
      </c>
      <c r="E5288" s="33">
        <v>758</v>
      </c>
      <c r="F5288" s="33">
        <v>773</v>
      </c>
    </row>
    <row r="5289" spans="1:6" ht="13.2">
      <c r="A5289" s="31">
        <v>20220515</v>
      </c>
      <c r="B5289" s="32" t="s">
        <v>10290</v>
      </c>
      <c r="C5289" s="32" t="s">
        <v>10291</v>
      </c>
      <c r="D5289" s="53" t="s">
        <v>23447</v>
      </c>
      <c r="E5289" s="33">
        <v>486</v>
      </c>
      <c r="F5289" s="33">
        <v>513</v>
      </c>
    </row>
    <row r="5290" spans="1:6" ht="13.2">
      <c r="A5290" s="31">
        <v>20220515</v>
      </c>
      <c r="B5290" s="32" t="s">
        <v>10292</v>
      </c>
      <c r="C5290" s="32" t="s">
        <v>10293</v>
      </c>
      <c r="D5290" s="53" t="s">
        <v>23447</v>
      </c>
      <c r="E5290" s="33">
        <v>531</v>
      </c>
      <c r="F5290" s="33">
        <v>548</v>
      </c>
    </row>
    <row r="5291" spans="1:6" ht="13.2">
      <c r="A5291" s="31">
        <v>20220515</v>
      </c>
      <c r="B5291" s="32" t="s">
        <v>10294</v>
      </c>
      <c r="C5291" s="32" t="s">
        <v>10295</v>
      </c>
      <c r="D5291" s="53" t="s">
        <v>23447</v>
      </c>
      <c r="E5291" s="33">
        <v>2052</v>
      </c>
      <c r="F5291" s="33">
        <v>2133</v>
      </c>
    </row>
    <row r="5292" spans="1:6" ht="13.2">
      <c r="A5292" s="31">
        <v>20220515</v>
      </c>
      <c r="B5292" s="32" t="s">
        <v>10296</v>
      </c>
      <c r="C5292" s="32" t="s">
        <v>5590</v>
      </c>
      <c r="D5292" s="53" t="s">
        <v>23447</v>
      </c>
      <c r="E5292" s="33">
        <v>3190</v>
      </c>
      <c r="F5292" s="33">
        <v>3271</v>
      </c>
    </row>
    <row r="5293" spans="1:6" ht="13.2">
      <c r="A5293" s="31">
        <v>20220515</v>
      </c>
      <c r="B5293" s="32" t="s">
        <v>10297</v>
      </c>
      <c r="C5293" s="32" t="s">
        <v>10298</v>
      </c>
      <c r="D5293" s="53" t="s">
        <v>23447</v>
      </c>
      <c r="E5293" s="33">
        <v>1065</v>
      </c>
      <c r="F5293" s="33">
        <v>1146</v>
      </c>
    </row>
    <row r="5294" spans="1:6" ht="13.2">
      <c r="A5294" s="31">
        <v>20220515</v>
      </c>
      <c r="B5294" s="32" t="s">
        <v>10299</v>
      </c>
      <c r="C5294" s="32" t="s">
        <v>10287</v>
      </c>
      <c r="D5294" s="53" t="s">
        <v>23447</v>
      </c>
      <c r="E5294" s="33">
        <v>4553</v>
      </c>
      <c r="F5294" s="33">
        <v>4908</v>
      </c>
    </row>
    <row r="5295" spans="1:6" ht="13.2">
      <c r="A5295" s="31">
        <v>20220515</v>
      </c>
      <c r="B5295" s="32" t="s">
        <v>10300</v>
      </c>
      <c r="C5295" s="32" t="s">
        <v>10301</v>
      </c>
      <c r="D5295" s="53" t="s">
        <v>23447</v>
      </c>
      <c r="E5295" s="33">
        <v>1422</v>
      </c>
      <c r="F5295" s="33">
        <v>1447</v>
      </c>
    </row>
    <row r="5296" spans="1:6" ht="13.2">
      <c r="A5296" s="31">
        <v>20220515</v>
      </c>
      <c r="B5296" s="32" t="s">
        <v>10302</v>
      </c>
      <c r="C5296" s="32" t="s">
        <v>10303</v>
      </c>
      <c r="D5296" s="53" t="s">
        <v>23448</v>
      </c>
      <c r="E5296" s="33">
        <v>18722</v>
      </c>
      <c r="F5296" s="33">
        <v>18945</v>
      </c>
    </row>
    <row r="5297" spans="1:6" ht="13.2">
      <c r="A5297" s="31">
        <v>20220515</v>
      </c>
      <c r="B5297" s="32" t="s">
        <v>10304</v>
      </c>
      <c r="C5297" s="32" t="s">
        <v>10305</v>
      </c>
      <c r="D5297" s="53" t="s">
        <v>23447</v>
      </c>
      <c r="E5297" s="33">
        <v>312</v>
      </c>
      <c r="F5297" s="33">
        <v>304</v>
      </c>
    </row>
    <row r="5298" spans="1:6" ht="13.2">
      <c r="A5298" s="31">
        <v>20220515</v>
      </c>
      <c r="B5298" s="32" t="s">
        <v>10306</v>
      </c>
      <c r="C5298" s="32" t="s">
        <v>10307</v>
      </c>
      <c r="D5298" s="53" t="s">
        <v>23447</v>
      </c>
      <c r="E5298" s="33">
        <v>580</v>
      </c>
      <c r="F5298" s="33">
        <v>592</v>
      </c>
    </row>
    <row r="5299" spans="1:6" ht="13.2">
      <c r="A5299" s="31">
        <v>20220515</v>
      </c>
      <c r="B5299" s="32" t="s">
        <v>10308</v>
      </c>
      <c r="C5299" s="32" t="s">
        <v>10309</v>
      </c>
      <c r="D5299" s="53" t="s">
        <v>23447</v>
      </c>
      <c r="E5299" s="33">
        <v>740</v>
      </c>
      <c r="F5299" s="33">
        <v>761</v>
      </c>
    </row>
    <row r="5300" spans="1:6" ht="13.2">
      <c r="A5300" s="31">
        <v>20220515</v>
      </c>
      <c r="B5300" s="32" t="s">
        <v>10310</v>
      </c>
      <c r="C5300" s="32" t="s">
        <v>10311</v>
      </c>
      <c r="D5300" s="53" t="s">
        <v>23447</v>
      </c>
      <c r="E5300" s="33">
        <v>1898</v>
      </c>
      <c r="F5300" s="33">
        <v>1942</v>
      </c>
    </row>
    <row r="5301" spans="1:6" ht="13.2">
      <c r="A5301" s="31">
        <v>20220515</v>
      </c>
      <c r="B5301" s="32" t="s">
        <v>10312</v>
      </c>
      <c r="C5301" s="32" t="s">
        <v>10313</v>
      </c>
      <c r="D5301" s="53" t="s">
        <v>23447</v>
      </c>
      <c r="E5301" s="33">
        <v>1106</v>
      </c>
      <c r="F5301" s="33">
        <v>1109</v>
      </c>
    </row>
    <row r="5302" spans="1:6" ht="13.2">
      <c r="A5302" s="31">
        <v>20220515</v>
      </c>
      <c r="B5302" s="32" t="s">
        <v>10314</v>
      </c>
      <c r="C5302" s="32" t="s">
        <v>10315</v>
      </c>
      <c r="D5302" s="53" t="s">
        <v>23447</v>
      </c>
      <c r="E5302" s="33">
        <v>1875</v>
      </c>
      <c r="F5302" s="33">
        <v>1872</v>
      </c>
    </row>
    <row r="5303" spans="1:6" ht="13.2">
      <c r="A5303" s="31">
        <v>20220515</v>
      </c>
      <c r="B5303" s="32" t="s">
        <v>10316</v>
      </c>
      <c r="C5303" s="32" t="s">
        <v>10317</v>
      </c>
      <c r="D5303" s="53" t="s">
        <v>23447</v>
      </c>
      <c r="E5303" s="33">
        <v>1057</v>
      </c>
      <c r="F5303" s="33">
        <v>1070</v>
      </c>
    </row>
    <row r="5304" spans="1:6" ht="13.2">
      <c r="A5304" s="31">
        <v>20220515</v>
      </c>
      <c r="B5304" s="32" t="s">
        <v>10318</v>
      </c>
      <c r="C5304" s="32" t="s">
        <v>10319</v>
      </c>
      <c r="D5304" s="53" t="s">
        <v>23447</v>
      </c>
      <c r="E5304" s="33">
        <v>3958</v>
      </c>
      <c r="F5304" s="33">
        <v>4031</v>
      </c>
    </row>
    <row r="5305" spans="1:6" ht="13.2">
      <c r="A5305" s="31">
        <v>20220515</v>
      </c>
      <c r="B5305" s="32" t="s">
        <v>10320</v>
      </c>
      <c r="C5305" s="32" t="s">
        <v>10321</v>
      </c>
      <c r="D5305" s="53" t="s">
        <v>23447</v>
      </c>
      <c r="E5305" s="33">
        <v>5339</v>
      </c>
      <c r="F5305" s="33">
        <v>5429</v>
      </c>
    </row>
    <row r="5306" spans="1:6" ht="13.2">
      <c r="A5306" s="31">
        <v>20220515</v>
      </c>
      <c r="B5306" s="32" t="s">
        <v>10322</v>
      </c>
      <c r="C5306" s="32" t="s">
        <v>10323</v>
      </c>
      <c r="D5306" s="53" t="s">
        <v>23447</v>
      </c>
      <c r="E5306" s="33">
        <v>870</v>
      </c>
      <c r="F5306" s="33">
        <v>838</v>
      </c>
    </row>
    <row r="5307" spans="1:6" ht="13.2">
      <c r="A5307" s="31">
        <v>20220515</v>
      </c>
      <c r="B5307" s="32" t="s">
        <v>10324</v>
      </c>
      <c r="C5307" s="32" t="s">
        <v>10325</v>
      </c>
      <c r="D5307" s="53" t="s">
        <v>23447</v>
      </c>
      <c r="E5307" s="33">
        <v>544</v>
      </c>
      <c r="F5307" s="33">
        <v>549</v>
      </c>
    </row>
    <row r="5308" spans="1:6" ht="13.2">
      <c r="A5308" s="31">
        <v>20220515</v>
      </c>
      <c r="B5308" s="32" t="s">
        <v>10326</v>
      </c>
      <c r="C5308" s="32" t="s">
        <v>10327</v>
      </c>
      <c r="D5308" s="53" t="s">
        <v>23447</v>
      </c>
      <c r="E5308" s="33">
        <v>443</v>
      </c>
      <c r="F5308" s="33">
        <v>448</v>
      </c>
    </row>
    <row r="5309" spans="1:6" ht="13.2">
      <c r="A5309" s="31">
        <v>20220515</v>
      </c>
      <c r="B5309" s="32" t="s">
        <v>10328</v>
      </c>
      <c r="C5309" s="32" t="s">
        <v>10329</v>
      </c>
      <c r="D5309" s="53" t="s">
        <v>23448</v>
      </c>
      <c r="E5309" s="33">
        <v>26013</v>
      </c>
      <c r="F5309" s="33">
        <v>26324</v>
      </c>
    </row>
    <row r="5310" spans="1:6" ht="13.2">
      <c r="A5310" s="31">
        <v>20220515</v>
      </c>
      <c r="B5310" s="32" t="s">
        <v>10330</v>
      </c>
      <c r="C5310" s="32" t="s">
        <v>10331</v>
      </c>
      <c r="D5310" s="53" t="s">
        <v>23447</v>
      </c>
      <c r="E5310" s="33">
        <v>2221</v>
      </c>
      <c r="F5310" s="33">
        <v>2269</v>
      </c>
    </row>
    <row r="5311" spans="1:6" ht="13.2">
      <c r="A5311" s="31">
        <v>20220515</v>
      </c>
      <c r="B5311" s="32" t="s">
        <v>10332</v>
      </c>
      <c r="C5311" s="32" t="s">
        <v>10333</v>
      </c>
      <c r="D5311" s="53" t="s">
        <v>23447</v>
      </c>
      <c r="E5311" s="33">
        <v>1194</v>
      </c>
      <c r="F5311" s="33">
        <v>1201</v>
      </c>
    </row>
    <row r="5312" spans="1:6" ht="13.2">
      <c r="A5312" s="31">
        <v>20220515</v>
      </c>
      <c r="B5312" s="32" t="s">
        <v>10334</v>
      </c>
      <c r="C5312" s="32" t="s">
        <v>10335</v>
      </c>
      <c r="D5312" s="53" t="s">
        <v>23447</v>
      </c>
      <c r="E5312" s="33">
        <v>2467</v>
      </c>
      <c r="F5312" s="33">
        <v>2504</v>
      </c>
    </row>
    <row r="5313" spans="1:6" ht="13.2">
      <c r="A5313" s="31">
        <v>20220515</v>
      </c>
      <c r="B5313" s="32" t="s">
        <v>10336</v>
      </c>
      <c r="C5313" s="32" t="s">
        <v>10337</v>
      </c>
      <c r="D5313" s="53" t="s">
        <v>23447</v>
      </c>
      <c r="E5313" s="33">
        <v>1183</v>
      </c>
      <c r="F5313" s="33">
        <v>1194</v>
      </c>
    </row>
    <row r="5314" spans="1:6" ht="13.2">
      <c r="A5314" s="31">
        <v>20220515</v>
      </c>
      <c r="B5314" s="32" t="s">
        <v>10338</v>
      </c>
      <c r="C5314" s="32" t="s">
        <v>10339</v>
      </c>
      <c r="D5314" s="53" t="s">
        <v>23447</v>
      </c>
      <c r="E5314" s="33">
        <v>8305</v>
      </c>
      <c r="F5314" s="33">
        <v>8415</v>
      </c>
    </row>
    <row r="5315" spans="1:6" ht="13.2">
      <c r="A5315" s="31">
        <v>20220515</v>
      </c>
      <c r="B5315" s="32" t="s">
        <v>10340</v>
      </c>
      <c r="C5315" s="32" t="s">
        <v>119</v>
      </c>
      <c r="D5315" s="53" t="s">
        <v>23447</v>
      </c>
      <c r="E5315" s="33">
        <v>1130</v>
      </c>
      <c r="F5315" s="33">
        <v>1125</v>
      </c>
    </row>
    <row r="5316" spans="1:6" ht="13.2">
      <c r="A5316" s="31">
        <v>20220515</v>
      </c>
      <c r="B5316" s="32" t="s">
        <v>10341</v>
      </c>
      <c r="C5316" s="32" t="s">
        <v>10342</v>
      </c>
      <c r="D5316" s="53" t="s">
        <v>23447</v>
      </c>
      <c r="E5316" s="33">
        <v>721</v>
      </c>
      <c r="F5316" s="33">
        <v>719</v>
      </c>
    </row>
    <row r="5317" spans="1:6" ht="13.2">
      <c r="A5317" s="31">
        <v>20220515</v>
      </c>
      <c r="B5317" s="32" t="s">
        <v>10343</v>
      </c>
      <c r="C5317" s="32" t="s">
        <v>10344</v>
      </c>
      <c r="D5317" s="53" t="s">
        <v>23447</v>
      </c>
      <c r="E5317" s="33">
        <v>409</v>
      </c>
      <c r="F5317" s="33">
        <v>429</v>
      </c>
    </row>
    <row r="5318" spans="1:6" ht="13.2">
      <c r="A5318" s="31">
        <v>20220515</v>
      </c>
      <c r="B5318" s="32" t="s">
        <v>10345</v>
      </c>
      <c r="C5318" s="32" t="s">
        <v>10346</v>
      </c>
      <c r="D5318" s="53" t="s">
        <v>23447</v>
      </c>
      <c r="E5318" s="33">
        <v>2765</v>
      </c>
      <c r="F5318" s="33">
        <v>2845</v>
      </c>
    </row>
    <row r="5319" spans="1:6" ht="13.2">
      <c r="A5319" s="31">
        <v>20220515</v>
      </c>
      <c r="B5319" s="32" t="s">
        <v>10347</v>
      </c>
      <c r="C5319" s="32" t="s">
        <v>10348</v>
      </c>
      <c r="D5319" s="53" t="s">
        <v>23447</v>
      </c>
      <c r="E5319" s="33">
        <v>1249</v>
      </c>
      <c r="F5319" s="33">
        <v>1238</v>
      </c>
    </row>
    <row r="5320" spans="1:6" ht="13.2">
      <c r="A5320" s="31">
        <v>20220515</v>
      </c>
      <c r="B5320" s="32" t="s">
        <v>10349</v>
      </c>
      <c r="C5320" s="32" t="s">
        <v>10350</v>
      </c>
      <c r="D5320" s="53" t="s">
        <v>23447</v>
      </c>
      <c r="E5320" s="33">
        <v>2887</v>
      </c>
      <c r="F5320" s="33">
        <v>2911</v>
      </c>
    </row>
    <row r="5321" spans="1:6" ht="13.2">
      <c r="A5321" s="31">
        <v>20220515</v>
      </c>
      <c r="B5321" s="32" t="s">
        <v>10351</v>
      </c>
      <c r="C5321" s="32" t="s">
        <v>10352</v>
      </c>
      <c r="D5321" s="53" t="s">
        <v>23447</v>
      </c>
      <c r="E5321" s="33">
        <v>1482</v>
      </c>
      <c r="F5321" s="33">
        <v>1474</v>
      </c>
    </row>
    <row r="5322" spans="1:6" ht="13.2">
      <c r="A5322" s="31">
        <v>20220515</v>
      </c>
      <c r="B5322" s="32" t="s">
        <v>10353</v>
      </c>
      <c r="C5322" s="32" t="s">
        <v>10354</v>
      </c>
      <c r="D5322" s="53" t="s">
        <v>23446</v>
      </c>
      <c r="E5322" s="33">
        <v>69530</v>
      </c>
      <c r="F5322" s="33">
        <v>70893</v>
      </c>
    </row>
    <row r="5323" spans="1:6" ht="13.2">
      <c r="A5323" s="31">
        <v>20220515</v>
      </c>
      <c r="B5323" s="32" t="s">
        <v>10355</v>
      </c>
      <c r="C5323" s="32" t="s">
        <v>10356</v>
      </c>
      <c r="D5323" s="53" t="s">
        <v>23448</v>
      </c>
      <c r="E5323" s="33">
        <v>17782</v>
      </c>
      <c r="F5323" s="33">
        <v>18032</v>
      </c>
    </row>
    <row r="5324" spans="1:6" ht="13.2">
      <c r="A5324" s="31">
        <v>20220515</v>
      </c>
      <c r="B5324" s="32" t="s">
        <v>10357</v>
      </c>
      <c r="C5324" s="32" t="s">
        <v>10358</v>
      </c>
      <c r="D5324" s="53" t="s">
        <v>23447</v>
      </c>
      <c r="E5324" s="33">
        <v>145</v>
      </c>
      <c r="F5324" s="33">
        <v>146</v>
      </c>
    </row>
    <row r="5325" spans="1:6" ht="13.2">
      <c r="A5325" s="31">
        <v>20220515</v>
      </c>
      <c r="B5325" s="32" t="s">
        <v>10359</v>
      </c>
      <c r="C5325" s="32" t="s">
        <v>10360</v>
      </c>
      <c r="D5325" s="53" t="s">
        <v>23447</v>
      </c>
      <c r="E5325" s="33">
        <v>325</v>
      </c>
      <c r="F5325" s="33">
        <v>311</v>
      </c>
    </row>
    <row r="5326" spans="1:6" ht="13.2">
      <c r="A5326" s="31">
        <v>20220515</v>
      </c>
      <c r="B5326" s="32" t="s">
        <v>10361</v>
      </c>
      <c r="C5326" s="32" t="s">
        <v>10362</v>
      </c>
      <c r="D5326" s="53" t="s">
        <v>23447</v>
      </c>
      <c r="E5326" s="33">
        <v>128</v>
      </c>
      <c r="F5326" s="33">
        <v>132</v>
      </c>
    </row>
    <row r="5327" spans="1:6" ht="13.2">
      <c r="A5327" s="31">
        <v>20220515</v>
      </c>
      <c r="B5327" s="32" t="s">
        <v>10363</v>
      </c>
      <c r="C5327" s="32" t="s">
        <v>10364</v>
      </c>
      <c r="D5327" s="53" t="s">
        <v>23447</v>
      </c>
      <c r="E5327" s="33">
        <v>154</v>
      </c>
      <c r="F5327" s="33">
        <v>156</v>
      </c>
    </row>
    <row r="5328" spans="1:6" ht="13.2">
      <c r="A5328" s="31">
        <v>20220515</v>
      </c>
      <c r="B5328" s="32" t="s">
        <v>10365</v>
      </c>
      <c r="C5328" s="32" t="s">
        <v>10366</v>
      </c>
      <c r="D5328" s="53" t="s">
        <v>23447</v>
      </c>
      <c r="E5328" s="33">
        <v>95</v>
      </c>
      <c r="F5328" s="33">
        <v>95</v>
      </c>
    </row>
    <row r="5329" spans="1:6" ht="13.2">
      <c r="A5329" s="31">
        <v>20220515</v>
      </c>
      <c r="B5329" s="32" t="s">
        <v>10367</v>
      </c>
      <c r="C5329" s="32" t="s">
        <v>10368</v>
      </c>
      <c r="D5329" s="53" t="s">
        <v>23447</v>
      </c>
      <c r="E5329" s="33">
        <v>422</v>
      </c>
      <c r="F5329" s="33">
        <v>419</v>
      </c>
    </row>
    <row r="5330" spans="1:6" ht="13.2">
      <c r="A5330" s="31">
        <v>20220515</v>
      </c>
      <c r="B5330" s="32" t="s">
        <v>10369</v>
      </c>
      <c r="C5330" s="32" t="s">
        <v>10370</v>
      </c>
      <c r="D5330" s="53" t="s">
        <v>23447</v>
      </c>
      <c r="E5330" s="33">
        <v>349</v>
      </c>
      <c r="F5330" s="33">
        <v>373</v>
      </c>
    </row>
    <row r="5331" spans="1:6" ht="13.2">
      <c r="A5331" s="31">
        <v>20220515</v>
      </c>
      <c r="B5331" s="32" t="s">
        <v>10371</v>
      </c>
      <c r="C5331" s="32" t="s">
        <v>10372</v>
      </c>
      <c r="D5331" s="53" t="s">
        <v>23447</v>
      </c>
      <c r="E5331" s="33">
        <v>270</v>
      </c>
      <c r="F5331" s="33">
        <v>266</v>
      </c>
    </row>
    <row r="5332" spans="1:6" ht="13.2">
      <c r="A5332" s="31">
        <v>20220515</v>
      </c>
      <c r="B5332" s="32" t="s">
        <v>10373</v>
      </c>
      <c r="C5332" s="32" t="s">
        <v>10374</v>
      </c>
      <c r="D5332" s="53" t="s">
        <v>23447</v>
      </c>
      <c r="E5332" s="33">
        <v>471</v>
      </c>
      <c r="F5332" s="33">
        <v>466</v>
      </c>
    </row>
    <row r="5333" spans="1:6" ht="13.2">
      <c r="A5333" s="31">
        <v>20220515</v>
      </c>
      <c r="B5333" s="32" t="s">
        <v>10375</v>
      </c>
      <c r="C5333" s="32" t="s">
        <v>10376</v>
      </c>
      <c r="D5333" s="53" t="s">
        <v>23447</v>
      </c>
      <c r="E5333" s="33">
        <v>476</v>
      </c>
      <c r="F5333" s="33">
        <v>462</v>
      </c>
    </row>
    <row r="5334" spans="1:6" ht="13.2">
      <c r="A5334" s="31">
        <v>20220515</v>
      </c>
      <c r="B5334" s="32" t="s">
        <v>10377</v>
      </c>
      <c r="C5334" s="32" t="s">
        <v>10378</v>
      </c>
      <c r="D5334" s="53" t="s">
        <v>23447</v>
      </c>
      <c r="E5334" s="33">
        <v>43</v>
      </c>
      <c r="F5334" s="33">
        <v>40</v>
      </c>
    </row>
    <row r="5335" spans="1:6" ht="13.2">
      <c r="A5335" s="31">
        <v>20220515</v>
      </c>
      <c r="B5335" s="32" t="s">
        <v>10379</v>
      </c>
      <c r="C5335" s="32" t="s">
        <v>10380</v>
      </c>
      <c r="D5335" s="53" t="s">
        <v>23447</v>
      </c>
      <c r="E5335" s="33">
        <v>554</v>
      </c>
      <c r="F5335" s="33">
        <v>555</v>
      </c>
    </row>
    <row r="5336" spans="1:6" ht="13.2">
      <c r="A5336" s="31">
        <v>20220515</v>
      </c>
      <c r="B5336" s="32" t="s">
        <v>10381</v>
      </c>
      <c r="C5336" s="32" t="s">
        <v>10382</v>
      </c>
      <c r="D5336" s="53" t="s">
        <v>23447</v>
      </c>
      <c r="E5336" s="33">
        <v>243</v>
      </c>
      <c r="F5336" s="33">
        <v>250</v>
      </c>
    </row>
    <row r="5337" spans="1:6" ht="13.2">
      <c r="A5337" s="31">
        <v>20220515</v>
      </c>
      <c r="B5337" s="32" t="s">
        <v>10383</v>
      </c>
      <c r="C5337" s="32" t="s">
        <v>10384</v>
      </c>
      <c r="D5337" s="53" t="s">
        <v>23447</v>
      </c>
      <c r="E5337" s="33">
        <v>161</v>
      </c>
      <c r="F5337" s="33">
        <v>160</v>
      </c>
    </row>
    <row r="5338" spans="1:6" ht="13.2">
      <c r="A5338" s="31">
        <v>20220515</v>
      </c>
      <c r="B5338" s="32" t="s">
        <v>10385</v>
      </c>
      <c r="C5338" s="32" t="s">
        <v>10386</v>
      </c>
      <c r="D5338" s="53" t="s">
        <v>23447</v>
      </c>
      <c r="E5338" s="33">
        <v>330</v>
      </c>
      <c r="F5338" s="33">
        <v>335</v>
      </c>
    </row>
    <row r="5339" spans="1:6" ht="13.2">
      <c r="A5339" s="31">
        <v>20220515</v>
      </c>
      <c r="B5339" s="32" t="s">
        <v>10387</v>
      </c>
      <c r="C5339" s="32" t="s">
        <v>10388</v>
      </c>
      <c r="D5339" s="53" t="s">
        <v>23447</v>
      </c>
      <c r="E5339" s="33">
        <v>350</v>
      </c>
      <c r="F5339" s="33">
        <v>358</v>
      </c>
    </row>
    <row r="5340" spans="1:6" ht="13.2">
      <c r="A5340" s="31">
        <v>20220515</v>
      </c>
      <c r="B5340" s="32" t="s">
        <v>10389</v>
      </c>
      <c r="C5340" s="32" t="s">
        <v>8375</v>
      </c>
      <c r="D5340" s="53" t="s">
        <v>23447</v>
      </c>
      <c r="E5340" s="33">
        <v>201</v>
      </c>
      <c r="F5340" s="33">
        <v>204</v>
      </c>
    </row>
    <row r="5341" spans="1:6" ht="13.2">
      <c r="A5341" s="31">
        <v>20220515</v>
      </c>
      <c r="B5341" s="32" t="s">
        <v>10390</v>
      </c>
      <c r="C5341" s="32" t="s">
        <v>10391</v>
      </c>
      <c r="D5341" s="53" t="s">
        <v>23447</v>
      </c>
      <c r="E5341" s="33">
        <v>273</v>
      </c>
      <c r="F5341" s="33">
        <v>280</v>
      </c>
    </row>
    <row r="5342" spans="1:6" ht="13.2">
      <c r="A5342" s="31">
        <v>20220515</v>
      </c>
      <c r="B5342" s="32" t="s">
        <v>10392</v>
      </c>
      <c r="C5342" s="32" t="s">
        <v>10393</v>
      </c>
      <c r="D5342" s="53" t="s">
        <v>23447</v>
      </c>
      <c r="E5342" s="33">
        <v>764</v>
      </c>
      <c r="F5342" s="33">
        <v>828</v>
      </c>
    </row>
    <row r="5343" spans="1:6" ht="13.2">
      <c r="A5343" s="31">
        <v>20220515</v>
      </c>
      <c r="B5343" s="32" t="s">
        <v>10394</v>
      </c>
      <c r="C5343" s="32" t="s">
        <v>10395</v>
      </c>
      <c r="D5343" s="53" t="s">
        <v>23447</v>
      </c>
      <c r="E5343" s="33">
        <v>190</v>
      </c>
      <c r="F5343" s="33">
        <v>194</v>
      </c>
    </row>
    <row r="5344" spans="1:6" ht="13.2">
      <c r="A5344" s="31">
        <v>20220515</v>
      </c>
      <c r="B5344" s="32" t="s">
        <v>10396</v>
      </c>
      <c r="C5344" s="32" t="s">
        <v>10397</v>
      </c>
      <c r="D5344" s="53" t="s">
        <v>23447</v>
      </c>
      <c r="E5344" s="33">
        <v>165</v>
      </c>
      <c r="F5344" s="33">
        <v>160</v>
      </c>
    </row>
    <row r="5345" spans="1:6" ht="13.2">
      <c r="A5345" s="31">
        <v>20220515</v>
      </c>
      <c r="B5345" s="32" t="s">
        <v>10398</v>
      </c>
      <c r="C5345" s="32" t="s">
        <v>10399</v>
      </c>
      <c r="D5345" s="53" t="s">
        <v>23447</v>
      </c>
      <c r="E5345" s="33">
        <v>721</v>
      </c>
      <c r="F5345" s="33">
        <v>727</v>
      </c>
    </row>
    <row r="5346" spans="1:6" ht="13.2">
      <c r="A5346" s="31">
        <v>20220515</v>
      </c>
      <c r="B5346" s="32" t="s">
        <v>10400</v>
      </c>
      <c r="C5346" s="32" t="s">
        <v>7112</v>
      </c>
      <c r="D5346" s="53" t="s">
        <v>23447</v>
      </c>
      <c r="E5346" s="33">
        <v>214</v>
      </c>
      <c r="F5346" s="33">
        <v>214</v>
      </c>
    </row>
    <row r="5347" spans="1:6" ht="13.2">
      <c r="A5347" s="31">
        <v>20220515</v>
      </c>
      <c r="B5347" s="32" t="s">
        <v>10401</v>
      </c>
      <c r="C5347" s="32" t="s">
        <v>10402</v>
      </c>
      <c r="D5347" s="53" t="s">
        <v>23447</v>
      </c>
      <c r="E5347" s="33">
        <v>1954</v>
      </c>
      <c r="F5347" s="33">
        <v>1985</v>
      </c>
    </row>
    <row r="5348" spans="1:6" ht="13.2">
      <c r="A5348" s="31">
        <v>20220515</v>
      </c>
      <c r="B5348" s="32" t="s">
        <v>10403</v>
      </c>
      <c r="C5348" s="32" t="s">
        <v>10404</v>
      </c>
      <c r="D5348" s="53" t="s">
        <v>23447</v>
      </c>
      <c r="E5348" s="33">
        <v>372</v>
      </c>
      <c r="F5348" s="33">
        <v>373</v>
      </c>
    </row>
    <row r="5349" spans="1:6" ht="13.2">
      <c r="A5349" s="31">
        <v>20220515</v>
      </c>
      <c r="B5349" s="32" t="s">
        <v>10405</v>
      </c>
      <c r="C5349" s="32" t="s">
        <v>10406</v>
      </c>
      <c r="D5349" s="53" t="s">
        <v>23447</v>
      </c>
      <c r="E5349" s="33">
        <v>450</v>
      </c>
      <c r="F5349" s="33">
        <v>447</v>
      </c>
    </row>
    <row r="5350" spans="1:6" ht="13.2">
      <c r="A5350" s="31">
        <v>20220515</v>
      </c>
      <c r="B5350" s="32" t="s">
        <v>10407</v>
      </c>
      <c r="C5350" s="32" t="s">
        <v>10408</v>
      </c>
      <c r="D5350" s="53" t="s">
        <v>23447</v>
      </c>
      <c r="E5350" s="33">
        <v>154</v>
      </c>
      <c r="F5350" s="33">
        <v>155</v>
      </c>
    </row>
    <row r="5351" spans="1:6" ht="13.2">
      <c r="A5351" s="31">
        <v>20220515</v>
      </c>
      <c r="B5351" s="32" t="s">
        <v>10409</v>
      </c>
      <c r="C5351" s="32" t="s">
        <v>10410</v>
      </c>
      <c r="D5351" s="53" t="s">
        <v>23447</v>
      </c>
      <c r="E5351" s="33">
        <v>114</v>
      </c>
      <c r="F5351" s="33">
        <v>112</v>
      </c>
    </row>
    <row r="5352" spans="1:6" ht="13.2">
      <c r="A5352" s="31">
        <v>20220515</v>
      </c>
      <c r="B5352" s="32" t="s">
        <v>10411</v>
      </c>
      <c r="C5352" s="32" t="s">
        <v>10412</v>
      </c>
      <c r="D5352" s="53" t="s">
        <v>23447</v>
      </c>
      <c r="E5352" s="33">
        <v>548</v>
      </c>
      <c r="F5352" s="33">
        <v>555</v>
      </c>
    </row>
    <row r="5353" spans="1:6" ht="13.2">
      <c r="A5353" s="31">
        <v>20220515</v>
      </c>
      <c r="B5353" s="32" t="s">
        <v>10413</v>
      </c>
      <c r="C5353" s="32" t="s">
        <v>10414</v>
      </c>
      <c r="D5353" s="53" t="s">
        <v>23447</v>
      </c>
      <c r="E5353" s="33">
        <v>169</v>
      </c>
      <c r="F5353" s="33">
        <v>171</v>
      </c>
    </row>
    <row r="5354" spans="1:6" ht="13.2">
      <c r="A5354" s="31">
        <v>20220515</v>
      </c>
      <c r="B5354" s="32" t="s">
        <v>10415</v>
      </c>
      <c r="C5354" s="32" t="s">
        <v>10416</v>
      </c>
      <c r="D5354" s="53" t="s">
        <v>23447</v>
      </c>
      <c r="E5354" s="33">
        <v>275</v>
      </c>
      <c r="F5354" s="33">
        <v>267</v>
      </c>
    </row>
    <row r="5355" spans="1:6" ht="13.2">
      <c r="A5355" s="31">
        <v>20220515</v>
      </c>
      <c r="B5355" s="32" t="s">
        <v>10417</v>
      </c>
      <c r="C5355" s="32" t="s">
        <v>10418</v>
      </c>
      <c r="D5355" s="53" t="s">
        <v>23447</v>
      </c>
      <c r="E5355" s="33">
        <v>788</v>
      </c>
      <c r="F5355" s="33">
        <v>823</v>
      </c>
    </row>
    <row r="5356" spans="1:6" ht="13.2">
      <c r="A5356" s="31">
        <v>20220515</v>
      </c>
      <c r="B5356" s="32" t="s">
        <v>10419</v>
      </c>
      <c r="C5356" s="32" t="s">
        <v>10420</v>
      </c>
      <c r="D5356" s="53" t="s">
        <v>23447</v>
      </c>
      <c r="E5356" s="33">
        <v>1021</v>
      </c>
      <c r="F5356" s="33">
        <v>1062</v>
      </c>
    </row>
    <row r="5357" spans="1:6" ht="13.2">
      <c r="A5357" s="31">
        <v>20220515</v>
      </c>
      <c r="B5357" s="32" t="s">
        <v>10421</v>
      </c>
      <c r="C5357" s="32" t="s">
        <v>10422</v>
      </c>
      <c r="D5357" s="53" t="s">
        <v>23447</v>
      </c>
      <c r="E5357" s="33">
        <v>358</v>
      </c>
      <c r="F5357" s="33">
        <v>353</v>
      </c>
    </row>
    <row r="5358" spans="1:6" ht="13.2">
      <c r="A5358" s="31">
        <v>20220515</v>
      </c>
      <c r="B5358" s="32" t="s">
        <v>10423</v>
      </c>
      <c r="C5358" s="32" t="s">
        <v>10424</v>
      </c>
      <c r="D5358" s="53" t="s">
        <v>23447</v>
      </c>
      <c r="E5358" s="33">
        <v>176</v>
      </c>
      <c r="F5358" s="33">
        <v>178</v>
      </c>
    </row>
    <row r="5359" spans="1:6" ht="13.2">
      <c r="A5359" s="31">
        <v>20220515</v>
      </c>
      <c r="B5359" s="32" t="s">
        <v>10425</v>
      </c>
      <c r="C5359" s="32" t="s">
        <v>10426</v>
      </c>
      <c r="D5359" s="53" t="s">
        <v>23447</v>
      </c>
      <c r="E5359" s="33">
        <v>615</v>
      </c>
      <c r="F5359" s="33">
        <v>620</v>
      </c>
    </row>
    <row r="5360" spans="1:6" ht="13.2">
      <c r="A5360" s="31">
        <v>20220515</v>
      </c>
      <c r="B5360" s="32" t="s">
        <v>10427</v>
      </c>
      <c r="C5360" s="32" t="s">
        <v>10428</v>
      </c>
      <c r="D5360" s="53" t="s">
        <v>23447</v>
      </c>
      <c r="E5360" s="33">
        <v>355</v>
      </c>
      <c r="F5360" s="33">
        <v>366</v>
      </c>
    </row>
    <row r="5361" spans="1:6" ht="13.2">
      <c r="A5361" s="31">
        <v>20220515</v>
      </c>
      <c r="B5361" s="32" t="s">
        <v>10429</v>
      </c>
      <c r="C5361" s="32" t="s">
        <v>10430</v>
      </c>
      <c r="D5361" s="53" t="s">
        <v>23447</v>
      </c>
      <c r="E5361" s="33">
        <v>1087</v>
      </c>
      <c r="F5361" s="33">
        <v>1094</v>
      </c>
    </row>
    <row r="5362" spans="1:6" ht="13.2">
      <c r="A5362" s="31">
        <v>20220515</v>
      </c>
      <c r="B5362" s="32" t="s">
        <v>10431</v>
      </c>
      <c r="C5362" s="32" t="s">
        <v>10432</v>
      </c>
      <c r="D5362" s="53" t="s">
        <v>23447</v>
      </c>
      <c r="E5362" s="33">
        <v>79</v>
      </c>
      <c r="F5362" s="33">
        <v>73</v>
      </c>
    </row>
    <row r="5363" spans="1:6" ht="13.2">
      <c r="A5363" s="31">
        <v>20220515</v>
      </c>
      <c r="B5363" s="32" t="s">
        <v>10433</v>
      </c>
      <c r="C5363" s="32" t="s">
        <v>10434</v>
      </c>
      <c r="D5363" s="53" t="s">
        <v>23447</v>
      </c>
      <c r="E5363" s="33">
        <v>384</v>
      </c>
      <c r="F5363" s="33">
        <v>389</v>
      </c>
    </row>
    <row r="5364" spans="1:6" ht="13.2">
      <c r="A5364" s="31">
        <v>20220515</v>
      </c>
      <c r="B5364" s="32" t="s">
        <v>10435</v>
      </c>
      <c r="C5364" s="32" t="s">
        <v>10436</v>
      </c>
      <c r="D5364" s="53" t="s">
        <v>23447</v>
      </c>
      <c r="E5364" s="33">
        <v>1839</v>
      </c>
      <c r="F5364" s="33">
        <v>1878</v>
      </c>
    </row>
    <row r="5365" spans="1:6" ht="13.2">
      <c r="A5365" s="31">
        <v>20220515</v>
      </c>
      <c r="B5365" s="32" t="s">
        <v>10437</v>
      </c>
      <c r="C5365" s="32" t="s">
        <v>10438</v>
      </c>
      <c r="D5365" s="53" t="s">
        <v>23448</v>
      </c>
      <c r="E5365" s="33">
        <v>28832</v>
      </c>
      <c r="F5365" s="33">
        <v>29410</v>
      </c>
    </row>
    <row r="5366" spans="1:6" ht="13.2">
      <c r="A5366" s="31">
        <v>20220515</v>
      </c>
      <c r="B5366" s="32" t="s">
        <v>10439</v>
      </c>
      <c r="C5366" s="32" t="s">
        <v>10440</v>
      </c>
      <c r="D5366" s="53" t="s">
        <v>23447</v>
      </c>
      <c r="E5366" s="33">
        <v>1284</v>
      </c>
      <c r="F5366" s="33">
        <v>1284</v>
      </c>
    </row>
    <row r="5367" spans="1:6" ht="13.2">
      <c r="A5367" s="31">
        <v>20220515</v>
      </c>
      <c r="B5367" s="32" t="s">
        <v>10441</v>
      </c>
      <c r="C5367" s="32" t="s">
        <v>10442</v>
      </c>
      <c r="D5367" s="53" t="s">
        <v>23447</v>
      </c>
      <c r="E5367" s="33">
        <v>426</v>
      </c>
      <c r="F5367" s="33">
        <v>435</v>
      </c>
    </row>
    <row r="5368" spans="1:6" ht="13.2">
      <c r="A5368" s="31">
        <v>20220515</v>
      </c>
      <c r="B5368" s="32" t="s">
        <v>10443</v>
      </c>
      <c r="C5368" s="32" t="s">
        <v>10444</v>
      </c>
      <c r="D5368" s="53" t="s">
        <v>23447</v>
      </c>
      <c r="E5368" s="33">
        <v>1791</v>
      </c>
      <c r="F5368" s="33">
        <v>1791</v>
      </c>
    </row>
    <row r="5369" spans="1:6" ht="13.2">
      <c r="A5369" s="31">
        <v>20220515</v>
      </c>
      <c r="B5369" s="32" t="s">
        <v>10445</v>
      </c>
      <c r="C5369" s="32" t="s">
        <v>10446</v>
      </c>
      <c r="D5369" s="53" t="s">
        <v>23447</v>
      </c>
      <c r="E5369" s="33">
        <v>2110</v>
      </c>
      <c r="F5369" s="33">
        <v>2085</v>
      </c>
    </row>
    <row r="5370" spans="1:6" ht="13.2">
      <c r="A5370" s="31">
        <v>20220515</v>
      </c>
      <c r="B5370" s="32" t="s">
        <v>10447</v>
      </c>
      <c r="C5370" s="32" t="s">
        <v>10448</v>
      </c>
      <c r="D5370" s="53" t="s">
        <v>23447</v>
      </c>
      <c r="E5370" s="33">
        <v>853</v>
      </c>
      <c r="F5370" s="33">
        <v>865</v>
      </c>
    </row>
    <row r="5371" spans="1:6" ht="13.2">
      <c r="A5371" s="31">
        <v>20220515</v>
      </c>
      <c r="B5371" s="32" t="s">
        <v>10449</v>
      </c>
      <c r="C5371" s="32" t="s">
        <v>10450</v>
      </c>
      <c r="D5371" s="53" t="s">
        <v>23447</v>
      </c>
      <c r="E5371" s="33">
        <v>852</v>
      </c>
      <c r="F5371" s="33">
        <v>838</v>
      </c>
    </row>
    <row r="5372" spans="1:6" ht="13.2">
      <c r="A5372" s="31">
        <v>20220515</v>
      </c>
      <c r="B5372" s="32" t="s">
        <v>10451</v>
      </c>
      <c r="C5372" s="32" t="s">
        <v>10452</v>
      </c>
      <c r="D5372" s="53" t="s">
        <v>23447</v>
      </c>
      <c r="E5372" s="33">
        <v>471</v>
      </c>
      <c r="F5372" s="33">
        <v>500</v>
      </c>
    </row>
    <row r="5373" spans="1:6" ht="13.2">
      <c r="A5373" s="31">
        <v>20220515</v>
      </c>
      <c r="B5373" s="32" t="s">
        <v>10453</v>
      </c>
      <c r="C5373" s="32" t="s">
        <v>10454</v>
      </c>
      <c r="D5373" s="53" t="s">
        <v>23447</v>
      </c>
      <c r="E5373" s="33">
        <v>1191</v>
      </c>
      <c r="F5373" s="33">
        <v>1244</v>
      </c>
    </row>
    <row r="5374" spans="1:6" ht="13.2">
      <c r="A5374" s="31">
        <v>20220515</v>
      </c>
      <c r="B5374" s="32" t="s">
        <v>10455</v>
      </c>
      <c r="C5374" s="32" t="s">
        <v>10456</v>
      </c>
      <c r="D5374" s="53" t="s">
        <v>23447</v>
      </c>
      <c r="E5374" s="33">
        <v>1101</v>
      </c>
      <c r="F5374" s="33">
        <v>1130</v>
      </c>
    </row>
    <row r="5375" spans="1:6" ht="13.2">
      <c r="A5375" s="31">
        <v>20220515</v>
      </c>
      <c r="B5375" s="32" t="s">
        <v>10457</v>
      </c>
      <c r="C5375" s="32" t="s">
        <v>10458</v>
      </c>
      <c r="D5375" s="53" t="s">
        <v>23447</v>
      </c>
      <c r="E5375" s="33">
        <v>317</v>
      </c>
      <c r="F5375" s="33">
        <v>321</v>
      </c>
    </row>
    <row r="5376" spans="1:6" ht="13.2">
      <c r="A5376" s="31">
        <v>20220515</v>
      </c>
      <c r="B5376" s="32" t="s">
        <v>10459</v>
      </c>
      <c r="C5376" s="32" t="s">
        <v>10460</v>
      </c>
      <c r="D5376" s="53" t="s">
        <v>23447</v>
      </c>
      <c r="E5376" s="33">
        <v>1274</v>
      </c>
      <c r="F5376" s="33">
        <v>1274</v>
      </c>
    </row>
    <row r="5377" spans="1:6" ht="13.2">
      <c r="A5377" s="31">
        <v>20220515</v>
      </c>
      <c r="B5377" s="32" t="s">
        <v>10461</v>
      </c>
      <c r="C5377" s="32" t="s">
        <v>10462</v>
      </c>
      <c r="D5377" s="53" t="s">
        <v>23447</v>
      </c>
      <c r="E5377" s="33">
        <v>494</v>
      </c>
      <c r="F5377" s="33">
        <v>499</v>
      </c>
    </row>
    <row r="5378" spans="1:6" ht="13.2">
      <c r="A5378" s="31">
        <v>20220515</v>
      </c>
      <c r="B5378" s="32" t="s">
        <v>10463</v>
      </c>
      <c r="C5378" s="32" t="s">
        <v>10464</v>
      </c>
      <c r="D5378" s="53" t="s">
        <v>23447</v>
      </c>
      <c r="E5378" s="33">
        <v>637</v>
      </c>
      <c r="F5378" s="33">
        <v>646</v>
      </c>
    </row>
    <row r="5379" spans="1:6" ht="13.2">
      <c r="A5379" s="31">
        <v>20220515</v>
      </c>
      <c r="B5379" s="32" t="s">
        <v>10465</v>
      </c>
      <c r="C5379" s="32" t="s">
        <v>10466</v>
      </c>
      <c r="D5379" s="53" t="s">
        <v>23447</v>
      </c>
      <c r="E5379" s="33">
        <v>450</v>
      </c>
      <c r="F5379" s="33">
        <v>463</v>
      </c>
    </row>
    <row r="5380" spans="1:6" ht="13.2">
      <c r="A5380" s="31">
        <v>20220515</v>
      </c>
      <c r="B5380" s="32" t="s">
        <v>10467</v>
      </c>
      <c r="C5380" s="32" t="s">
        <v>10468</v>
      </c>
      <c r="D5380" s="53" t="s">
        <v>23447</v>
      </c>
      <c r="E5380" s="33">
        <v>1130</v>
      </c>
      <c r="F5380" s="33">
        <v>1146</v>
      </c>
    </row>
    <row r="5381" spans="1:6" ht="13.2">
      <c r="A5381" s="31">
        <v>20220515</v>
      </c>
      <c r="B5381" s="32" t="s">
        <v>10469</v>
      </c>
      <c r="C5381" s="32" t="s">
        <v>10470</v>
      </c>
      <c r="D5381" s="53" t="s">
        <v>23447</v>
      </c>
      <c r="E5381" s="33">
        <v>786</v>
      </c>
      <c r="F5381" s="33">
        <v>789</v>
      </c>
    </row>
    <row r="5382" spans="1:6" ht="13.2">
      <c r="A5382" s="31">
        <v>20220515</v>
      </c>
      <c r="B5382" s="32" t="s">
        <v>10471</v>
      </c>
      <c r="C5382" s="32" t="s">
        <v>10472</v>
      </c>
      <c r="D5382" s="53" t="s">
        <v>23447</v>
      </c>
      <c r="E5382" s="33">
        <v>423</v>
      </c>
      <c r="F5382" s="33">
        <v>441</v>
      </c>
    </row>
    <row r="5383" spans="1:6" ht="13.2">
      <c r="A5383" s="31">
        <v>20220515</v>
      </c>
      <c r="B5383" s="32" t="s">
        <v>10473</v>
      </c>
      <c r="C5383" s="32" t="s">
        <v>10474</v>
      </c>
      <c r="D5383" s="53" t="s">
        <v>23447</v>
      </c>
      <c r="E5383" s="33">
        <v>5459</v>
      </c>
      <c r="F5383" s="33">
        <v>5644</v>
      </c>
    </row>
    <row r="5384" spans="1:6" ht="13.2">
      <c r="A5384" s="31">
        <v>20220515</v>
      </c>
      <c r="B5384" s="32" t="s">
        <v>10475</v>
      </c>
      <c r="C5384" s="32" t="s">
        <v>10476</v>
      </c>
      <c r="D5384" s="53" t="s">
        <v>23447</v>
      </c>
      <c r="E5384" s="33">
        <v>861</v>
      </c>
      <c r="F5384" s="33">
        <v>885</v>
      </c>
    </row>
    <row r="5385" spans="1:6" ht="13.2">
      <c r="A5385" s="31">
        <v>20220515</v>
      </c>
      <c r="B5385" s="32" t="s">
        <v>10477</v>
      </c>
      <c r="C5385" s="32" t="s">
        <v>10478</v>
      </c>
      <c r="D5385" s="53" t="s">
        <v>23447</v>
      </c>
      <c r="E5385" s="33">
        <v>659</v>
      </c>
      <c r="F5385" s="33">
        <v>666</v>
      </c>
    </row>
    <row r="5386" spans="1:6" ht="13.2">
      <c r="A5386" s="31">
        <v>20220515</v>
      </c>
      <c r="B5386" s="32" t="s">
        <v>10479</v>
      </c>
      <c r="C5386" s="32" t="s">
        <v>10480</v>
      </c>
      <c r="D5386" s="53" t="s">
        <v>23447</v>
      </c>
      <c r="E5386" s="33">
        <v>5156</v>
      </c>
      <c r="F5386" s="33">
        <v>5334</v>
      </c>
    </row>
    <row r="5387" spans="1:6" ht="13.2">
      <c r="A5387" s="31">
        <v>20220515</v>
      </c>
      <c r="B5387" s="32" t="s">
        <v>10481</v>
      </c>
      <c r="C5387" s="32" t="s">
        <v>10482</v>
      </c>
      <c r="D5387" s="53" t="s">
        <v>23447</v>
      </c>
      <c r="E5387" s="33">
        <v>614</v>
      </c>
      <c r="F5387" s="33">
        <v>621</v>
      </c>
    </row>
    <row r="5388" spans="1:6" ht="13.2">
      <c r="A5388" s="31">
        <v>20220515</v>
      </c>
      <c r="B5388" s="32" t="s">
        <v>10483</v>
      </c>
      <c r="C5388" s="32" t="s">
        <v>10484</v>
      </c>
      <c r="D5388" s="53" t="s">
        <v>23447</v>
      </c>
      <c r="E5388" s="33">
        <v>493</v>
      </c>
      <c r="F5388" s="33">
        <v>509</v>
      </c>
    </row>
    <row r="5389" spans="1:6" ht="13.2">
      <c r="A5389" s="31">
        <v>20220515</v>
      </c>
      <c r="B5389" s="32" t="s">
        <v>10485</v>
      </c>
      <c r="C5389" s="32" t="s">
        <v>10486</v>
      </c>
      <c r="D5389" s="53" t="s">
        <v>23448</v>
      </c>
      <c r="E5389" s="33">
        <v>22916</v>
      </c>
      <c r="F5389" s="33">
        <v>23451</v>
      </c>
    </row>
    <row r="5390" spans="1:6" ht="13.2">
      <c r="A5390" s="31">
        <v>20220515</v>
      </c>
      <c r="B5390" s="32" t="s">
        <v>10487</v>
      </c>
      <c r="C5390" s="32" t="s">
        <v>10488</v>
      </c>
      <c r="D5390" s="53" t="s">
        <v>23447</v>
      </c>
      <c r="E5390" s="33">
        <v>143</v>
      </c>
      <c r="F5390" s="33">
        <v>143</v>
      </c>
    </row>
    <row r="5391" spans="1:6" ht="13.2">
      <c r="A5391" s="31">
        <v>20220515</v>
      </c>
      <c r="B5391" s="32" t="s">
        <v>10489</v>
      </c>
      <c r="C5391" s="32" t="s">
        <v>10490</v>
      </c>
      <c r="D5391" s="53" t="s">
        <v>23447</v>
      </c>
      <c r="E5391" s="33">
        <v>2759</v>
      </c>
      <c r="F5391" s="33">
        <v>2712</v>
      </c>
    </row>
    <row r="5392" spans="1:6" ht="13.2">
      <c r="A5392" s="31">
        <v>20220515</v>
      </c>
      <c r="B5392" s="32" t="s">
        <v>10491</v>
      </c>
      <c r="C5392" s="32" t="s">
        <v>10492</v>
      </c>
      <c r="D5392" s="53" t="s">
        <v>23447</v>
      </c>
      <c r="E5392" s="33">
        <v>403</v>
      </c>
      <c r="F5392" s="33">
        <v>399</v>
      </c>
    </row>
    <row r="5393" spans="1:6" ht="13.2">
      <c r="A5393" s="31">
        <v>20220515</v>
      </c>
      <c r="B5393" s="32" t="s">
        <v>10493</v>
      </c>
      <c r="C5393" s="32" t="s">
        <v>10494</v>
      </c>
      <c r="D5393" s="53" t="s">
        <v>23447</v>
      </c>
      <c r="E5393" s="33">
        <v>683</v>
      </c>
      <c r="F5393" s="33">
        <v>691</v>
      </c>
    </row>
    <row r="5394" spans="1:6" ht="13.2">
      <c r="A5394" s="31">
        <v>20220515</v>
      </c>
      <c r="B5394" s="32" t="s">
        <v>10495</v>
      </c>
      <c r="C5394" s="32" t="s">
        <v>10496</v>
      </c>
      <c r="D5394" s="53" t="s">
        <v>23447</v>
      </c>
      <c r="E5394" s="33">
        <v>268</v>
      </c>
      <c r="F5394" s="33">
        <v>270</v>
      </c>
    </row>
    <row r="5395" spans="1:6" ht="13.2">
      <c r="A5395" s="31">
        <v>20220515</v>
      </c>
      <c r="B5395" s="32" t="s">
        <v>10497</v>
      </c>
      <c r="C5395" s="32" t="s">
        <v>10498</v>
      </c>
      <c r="D5395" s="53" t="s">
        <v>23447</v>
      </c>
      <c r="E5395" s="33">
        <v>171</v>
      </c>
      <c r="F5395" s="33">
        <v>167</v>
      </c>
    </row>
    <row r="5396" spans="1:6" ht="13.2">
      <c r="A5396" s="31">
        <v>20220515</v>
      </c>
      <c r="B5396" s="32" t="s">
        <v>10499</v>
      </c>
      <c r="C5396" s="32" t="s">
        <v>10500</v>
      </c>
      <c r="D5396" s="53" t="s">
        <v>23447</v>
      </c>
      <c r="E5396" s="33">
        <v>131</v>
      </c>
      <c r="F5396" s="33">
        <v>129</v>
      </c>
    </row>
    <row r="5397" spans="1:6" ht="13.2">
      <c r="A5397" s="31">
        <v>20220515</v>
      </c>
      <c r="B5397" s="32" t="s">
        <v>10501</v>
      </c>
      <c r="C5397" s="32" t="s">
        <v>10502</v>
      </c>
      <c r="D5397" s="53" t="s">
        <v>23447</v>
      </c>
      <c r="E5397" s="33">
        <v>604</v>
      </c>
      <c r="F5397" s="33">
        <v>594</v>
      </c>
    </row>
    <row r="5398" spans="1:6" ht="13.2">
      <c r="A5398" s="31">
        <v>20220515</v>
      </c>
      <c r="B5398" s="32" t="s">
        <v>10503</v>
      </c>
      <c r="C5398" s="32" t="s">
        <v>10504</v>
      </c>
      <c r="D5398" s="53" t="s">
        <v>23447</v>
      </c>
      <c r="E5398" s="33">
        <v>664</v>
      </c>
      <c r="F5398" s="33">
        <v>664</v>
      </c>
    </row>
    <row r="5399" spans="1:6" ht="13.2">
      <c r="A5399" s="31">
        <v>20220515</v>
      </c>
      <c r="B5399" s="32" t="s">
        <v>10505</v>
      </c>
      <c r="C5399" s="32" t="s">
        <v>10506</v>
      </c>
      <c r="D5399" s="53" t="s">
        <v>23447</v>
      </c>
      <c r="E5399" s="33">
        <v>373</v>
      </c>
      <c r="F5399" s="33">
        <v>365</v>
      </c>
    </row>
    <row r="5400" spans="1:6" ht="13.2">
      <c r="A5400" s="31">
        <v>20220515</v>
      </c>
      <c r="B5400" s="32" t="s">
        <v>10507</v>
      </c>
      <c r="C5400" s="32" t="s">
        <v>10508</v>
      </c>
      <c r="D5400" s="53" t="s">
        <v>23447</v>
      </c>
      <c r="E5400" s="33">
        <v>656</v>
      </c>
      <c r="F5400" s="33">
        <v>654</v>
      </c>
    </row>
    <row r="5401" spans="1:6" ht="13.2">
      <c r="A5401" s="31">
        <v>20220515</v>
      </c>
      <c r="B5401" s="32" t="s">
        <v>10509</v>
      </c>
      <c r="C5401" s="32" t="s">
        <v>10510</v>
      </c>
      <c r="D5401" s="53" t="s">
        <v>23447</v>
      </c>
      <c r="E5401" s="33">
        <v>487</v>
      </c>
      <c r="F5401" s="33">
        <v>491</v>
      </c>
    </row>
    <row r="5402" spans="1:6" ht="13.2">
      <c r="A5402" s="31">
        <v>20220515</v>
      </c>
      <c r="B5402" s="32" t="s">
        <v>10511</v>
      </c>
      <c r="C5402" s="32" t="s">
        <v>10512</v>
      </c>
      <c r="D5402" s="53" t="s">
        <v>23447</v>
      </c>
      <c r="E5402" s="33">
        <v>228</v>
      </c>
      <c r="F5402" s="33">
        <v>229</v>
      </c>
    </row>
    <row r="5403" spans="1:6" ht="13.2">
      <c r="A5403" s="31">
        <v>20220515</v>
      </c>
      <c r="B5403" s="32" t="s">
        <v>10513</v>
      </c>
      <c r="C5403" s="32" t="s">
        <v>10514</v>
      </c>
      <c r="D5403" s="53" t="s">
        <v>23447</v>
      </c>
      <c r="E5403" s="33">
        <v>332</v>
      </c>
      <c r="F5403" s="33">
        <v>337</v>
      </c>
    </row>
    <row r="5404" spans="1:6" ht="13.2">
      <c r="A5404" s="31">
        <v>20220515</v>
      </c>
      <c r="B5404" s="32" t="s">
        <v>10515</v>
      </c>
      <c r="C5404" s="32" t="s">
        <v>10516</v>
      </c>
      <c r="D5404" s="53" t="s">
        <v>23447</v>
      </c>
      <c r="E5404" s="33">
        <v>821</v>
      </c>
      <c r="F5404" s="33">
        <v>830</v>
      </c>
    </row>
    <row r="5405" spans="1:6" ht="13.2">
      <c r="A5405" s="31">
        <v>20220515</v>
      </c>
      <c r="B5405" s="32" t="s">
        <v>10517</v>
      </c>
      <c r="C5405" s="32" t="s">
        <v>10518</v>
      </c>
      <c r="D5405" s="53" t="s">
        <v>23447</v>
      </c>
      <c r="E5405" s="33">
        <v>5341</v>
      </c>
      <c r="F5405" s="33">
        <v>5893</v>
      </c>
    </row>
    <row r="5406" spans="1:6" ht="13.2">
      <c r="A5406" s="31">
        <v>20220515</v>
      </c>
      <c r="B5406" s="32" t="s">
        <v>10519</v>
      </c>
      <c r="C5406" s="32" t="s">
        <v>10520</v>
      </c>
      <c r="D5406" s="53" t="s">
        <v>23447</v>
      </c>
      <c r="E5406" s="33">
        <v>411</v>
      </c>
      <c r="F5406" s="33">
        <v>420</v>
      </c>
    </row>
    <row r="5407" spans="1:6" ht="13.2">
      <c r="A5407" s="31">
        <v>20220515</v>
      </c>
      <c r="B5407" s="32" t="s">
        <v>10521</v>
      </c>
      <c r="C5407" s="32" t="s">
        <v>10522</v>
      </c>
      <c r="D5407" s="53" t="s">
        <v>23447</v>
      </c>
      <c r="E5407" s="33">
        <v>330</v>
      </c>
      <c r="F5407" s="33">
        <v>317</v>
      </c>
    </row>
    <row r="5408" spans="1:6" ht="13.2">
      <c r="A5408" s="31">
        <v>20220515</v>
      </c>
      <c r="B5408" s="32" t="s">
        <v>10523</v>
      </c>
      <c r="C5408" s="32" t="s">
        <v>10524</v>
      </c>
      <c r="D5408" s="53" t="s">
        <v>23447</v>
      </c>
      <c r="E5408" s="33">
        <v>253</v>
      </c>
      <c r="F5408" s="33">
        <v>253</v>
      </c>
    </row>
    <row r="5409" spans="1:6" ht="13.2">
      <c r="A5409" s="31">
        <v>20220515</v>
      </c>
      <c r="B5409" s="32" t="s">
        <v>10525</v>
      </c>
      <c r="C5409" s="32" t="s">
        <v>10526</v>
      </c>
      <c r="D5409" s="53" t="s">
        <v>23447</v>
      </c>
      <c r="E5409" s="33">
        <v>222</v>
      </c>
      <c r="F5409" s="33">
        <v>226</v>
      </c>
    </row>
    <row r="5410" spans="1:6" ht="13.2">
      <c r="A5410" s="31">
        <v>20220515</v>
      </c>
      <c r="B5410" s="32" t="s">
        <v>10527</v>
      </c>
      <c r="C5410" s="32" t="s">
        <v>10528</v>
      </c>
      <c r="D5410" s="53" t="s">
        <v>23447</v>
      </c>
      <c r="E5410" s="33">
        <v>263</v>
      </c>
      <c r="F5410" s="33">
        <v>282</v>
      </c>
    </row>
    <row r="5411" spans="1:6" ht="13.2">
      <c r="A5411" s="31">
        <v>20220515</v>
      </c>
      <c r="B5411" s="32" t="s">
        <v>10529</v>
      </c>
      <c r="C5411" s="32" t="s">
        <v>10530</v>
      </c>
      <c r="D5411" s="53" t="s">
        <v>23447</v>
      </c>
      <c r="E5411" s="33">
        <v>893</v>
      </c>
      <c r="F5411" s="33">
        <v>876</v>
      </c>
    </row>
    <row r="5412" spans="1:6" ht="13.2">
      <c r="A5412" s="31">
        <v>20220515</v>
      </c>
      <c r="B5412" s="32" t="s">
        <v>10531</v>
      </c>
      <c r="C5412" s="32" t="s">
        <v>10532</v>
      </c>
      <c r="D5412" s="53" t="s">
        <v>23447</v>
      </c>
      <c r="E5412" s="33">
        <v>1452</v>
      </c>
      <c r="F5412" s="33">
        <v>1444</v>
      </c>
    </row>
    <row r="5413" spans="1:6" ht="13.2">
      <c r="A5413" s="31">
        <v>20220515</v>
      </c>
      <c r="B5413" s="32" t="s">
        <v>10533</v>
      </c>
      <c r="C5413" s="32" t="s">
        <v>10534</v>
      </c>
      <c r="D5413" s="53" t="s">
        <v>23447</v>
      </c>
      <c r="E5413" s="33">
        <v>144</v>
      </c>
      <c r="F5413" s="33">
        <v>142</v>
      </c>
    </row>
    <row r="5414" spans="1:6" ht="13.2">
      <c r="A5414" s="31">
        <v>20220515</v>
      </c>
      <c r="B5414" s="32" t="s">
        <v>10535</v>
      </c>
      <c r="C5414" s="32" t="s">
        <v>10536</v>
      </c>
      <c r="D5414" s="53" t="s">
        <v>23447</v>
      </c>
      <c r="E5414" s="33">
        <v>525</v>
      </c>
      <c r="F5414" s="33">
        <v>532</v>
      </c>
    </row>
    <row r="5415" spans="1:6" ht="13.2">
      <c r="A5415" s="31">
        <v>20220515</v>
      </c>
      <c r="B5415" s="32" t="s">
        <v>10537</v>
      </c>
      <c r="C5415" s="32" t="s">
        <v>10538</v>
      </c>
      <c r="D5415" s="53" t="s">
        <v>23447</v>
      </c>
      <c r="E5415" s="33">
        <v>439</v>
      </c>
      <c r="F5415" s="33">
        <v>439</v>
      </c>
    </row>
    <row r="5416" spans="1:6" ht="13.2">
      <c r="A5416" s="31">
        <v>20220515</v>
      </c>
      <c r="B5416" s="32" t="s">
        <v>10539</v>
      </c>
      <c r="C5416" s="32" t="s">
        <v>10540</v>
      </c>
      <c r="D5416" s="53" t="s">
        <v>23447</v>
      </c>
      <c r="E5416" s="33">
        <v>299</v>
      </c>
      <c r="F5416" s="33">
        <v>300</v>
      </c>
    </row>
    <row r="5417" spans="1:6" ht="13.2">
      <c r="A5417" s="31">
        <v>20220515</v>
      </c>
      <c r="B5417" s="32" t="s">
        <v>10541</v>
      </c>
      <c r="C5417" s="32" t="s">
        <v>10542</v>
      </c>
      <c r="D5417" s="53" t="s">
        <v>23447</v>
      </c>
      <c r="E5417" s="33">
        <v>497</v>
      </c>
      <c r="F5417" s="33">
        <v>501</v>
      </c>
    </row>
    <row r="5418" spans="1:6" ht="13.2">
      <c r="A5418" s="31">
        <v>20220515</v>
      </c>
      <c r="B5418" s="32" t="s">
        <v>10543</v>
      </c>
      <c r="C5418" s="32" t="s">
        <v>10544</v>
      </c>
      <c r="D5418" s="53" t="s">
        <v>23447</v>
      </c>
      <c r="E5418" s="33">
        <v>305</v>
      </c>
      <c r="F5418" s="33">
        <v>312</v>
      </c>
    </row>
    <row r="5419" spans="1:6" ht="13.2">
      <c r="A5419" s="31">
        <v>20220515</v>
      </c>
      <c r="B5419" s="32" t="s">
        <v>10545</v>
      </c>
      <c r="C5419" s="32" t="s">
        <v>10546</v>
      </c>
      <c r="D5419" s="53" t="s">
        <v>23447</v>
      </c>
      <c r="E5419" s="33">
        <v>523</v>
      </c>
      <c r="F5419" s="33">
        <v>531</v>
      </c>
    </row>
    <row r="5420" spans="1:6" ht="13.2">
      <c r="A5420" s="31">
        <v>20220515</v>
      </c>
      <c r="B5420" s="32" t="s">
        <v>10547</v>
      </c>
      <c r="C5420" s="32" t="s">
        <v>10548</v>
      </c>
      <c r="D5420" s="53" t="s">
        <v>23447</v>
      </c>
      <c r="E5420" s="33">
        <v>688</v>
      </c>
      <c r="F5420" s="33">
        <v>692</v>
      </c>
    </row>
    <row r="5421" spans="1:6" ht="13.2">
      <c r="A5421" s="31">
        <v>20220515</v>
      </c>
      <c r="B5421" s="32" t="s">
        <v>10549</v>
      </c>
      <c r="C5421" s="32" t="s">
        <v>10550</v>
      </c>
      <c r="D5421" s="53" t="s">
        <v>23447</v>
      </c>
      <c r="E5421" s="33">
        <v>671</v>
      </c>
      <c r="F5421" s="33">
        <v>667</v>
      </c>
    </row>
    <row r="5422" spans="1:6" ht="13.2">
      <c r="A5422" s="31">
        <v>20220515</v>
      </c>
      <c r="B5422" s="32" t="s">
        <v>10551</v>
      </c>
      <c r="C5422" s="32" t="s">
        <v>10552</v>
      </c>
      <c r="D5422" s="53" t="s">
        <v>23447</v>
      </c>
      <c r="E5422" s="33">
        <v>182</v>
      </c>
      <c r="F5422" s="33">
        <v>187</v>
      </c>
    </row>
    <row r="5423" spans="1:6" ht="13.2">
      <c r="A5423" s="31">
        <v>20220515</v>
      </c>
      <c r="B5423" s="32" t="s">
        <v>10553</v>
      </c>
      <c r="C5423" s="32" t="s">
        <v>10554</v>
      </c>
      <c r="D5423" s="53" t="s">
        <v>23447</v>
      </c>
      <c r="E5423" s="33">
        <v>755</v>
      </c>
      <c r="F5423" s="33">
        <v>762</v>
      </c>
    </row>
    <row r="5424" spans="1:6" ht="13.2">
      <c r="A5424" s="31">
        <v>20220515</v>
      </c>
      <c r="B5424" s="32" t="s">
        <v>10555</v>
      </c>
      <c r="C5424" s="32" t="s">
        <v>10556</v>
      </c>
      <c r="D5424" s="53" t="s">
        <v>23446</v>
      </c>
      <c r="E5424" s="33">
        <v>112576</v>
      </c>
      <c r="F5424" s="33">
        <v>112394</v>
      </c>
    </row>
    <row r="5425" spans="1:6" ht="13.2">
      <c r="A5425" s="31">
        <v>20220515</v>
      </c>
      <c r="B5425" s="32" t="s">
        <v>10557</v>
      </c>
      <c r="C5425" s="32" t="s">
        <v>10558</v>
      </c>
      <c r="D5425" s="53" t="s">
        <v>23448</v>
      </c>
      <c r="E5425" s="33">
        <v>16944</v>
      </c>
      <c r="F5425" s="33">
        <v>17038</v>
      </c>
    </row>
    <row r="5426" spans="1:6" ht="13.2">
      <c r="A5426" s="31">
        <v>20220515</v>
      </c>
      <c r="B5426" s="32" t="s">
        <v>10559</v>
      </c>
      <c r="C5426" s="32" t="s">
        <v>10560</v>
      </c>
      <c r="D5426" s="53" t="s">
        <v>23447</v>
      </c>
      <c r="E5426" s="33">
        <v>1980</v>
      </c>
      <c r="F5426" s="33">
        <v>1981</v>
      </c>
    </row>
    <row r="5427" spans="1:6" ht="13.2">
      <c r="A5427" s="31">
        <v>20220515</v>
      </c>
      <c r="B5427" s="32" t="s">
        <v>10561</v>
      </c>
      <c r="C5427" s="32" t="s">
        <v>7540</v>
      </c>
      <c r="D5427" s="53" t="s">
        <v>23447</v>
      </c>
      <c r="E5427" s="33">
        <v>440</v>
      </c>
      <c r="F5427" s="33">
        <v>438</v>
      </c>
    </row>
    <row r="5428" spans="1:6" ht="13.2">
      <c r="A5428" s="31">
        <v>20220515</v>
      </c>
      <c r="B5428" s="32" t="s">
        <v>10562</v>
      </c>
      <c r="C5428" s="32" t="s">
        <v>10563</v>
      </c>
      <c r="D5428" s="53" t="s">
        <v>23447</v>
      </c>
      <c r="E5428" s="33">
        <v>912</v>
      </c>
      <c r="F5428" s="33">
        <v>917</v>
      </c>
    </row>
    <row r="5429" spans="1:6" ht="13.2">
      <c r="A5429" s="31">
        <v>20220515</v>
      </c>
      <c r="B5429" s="32" t="s">
        <v>10564</v>
      </c>
      <c r="C5429" s="32" t="s">
        <v>10565</v>
      </c>
      <c r="D5429" s="53" t="s">
        <v>23447</v>
      </c>
      <c r="E5429" s="33">
        <v>1402</v>
      </c>
      <c r="F5429" s="33">
        <v>1414</v>
      </c>
    </row>
    <row r="5430" spans="1:6" ht="13.2">
      <c r="A5430" s="31">
        <v>20220515</v>
      </c>
      <c r="B5430" s="32" t="s">
        <v>10566</v>
      </c>
      <c r="C5430" s="32" t="s">
        <v>10567</v>
      </c>
      <c r="D5430" s="53" t="s">
        <v>23447</v>
      </c>
      <c r="E5430" s="33">
        <v>209</v>
      </c>
      <c r="F5430" s="33">
        <v>215</v>
      </c>
    </row>
    <row r="5431" spans="1:6" ht="13.2">
      <c r="A5431" s="31">
        <v>20220515</v>
      </c>
      <c r="B5431" s="32" t="s">
        <v>10568</v>
      </c>
      <c r="C5431" s="32" t="s">
        <v>10569</v>
      </c>
      <c r="D5431" s="53" t="s">
        <v>23447</v>
      </c>
      <c r="E5431" s="33">
        <v>974</v>
      </c>
      <c r="F5431" s="33">
        <v>973</v>
      </c>
    </row>
    <row r="5432" spans="1:6" ht="13.2">
      <c r="A5432" s="31">
        <v>20220515</v>
      </c>
      <c r="B5432" s="32" t="s">
        <v>10570</v>
      </c>
      <c r="C5432" s="32" t="s">
        <v>10571</v>
      </c>
      <c r="D5432" s="53" t="s">
        <v>23447</v>
      </c>
      <c r="E5432" s="33">
        <v>692</v>
      </c>
      <c r="F5432" s="33">
        <v>691</v>
      </c>
    </row>
    <row r="5433" spans="1:6" ht="13.2">
      <c r="A5433" s="31">
        <v>20220515</v>
      </c>
      <c r="B5433" s="32" t="s">
        <v>10572</v>
      </c>
      <c r="C5433" s="32" t="s">
        <v>10573</v>
      </c>
      <c r="D5433" s="53" t="s">
        <v>23447</v>
      </c>
      <c r="E5433" s="33">
        <v>736</v>
      </c>
      <c r="F5433" s="33">
        <v>743</v>
      </c>
    </row>
    <row r="5434" spans="1:6" ht="13.2">
      <c r="A5434" s="31">
        <v>20220515</v>
      </c>
      <c r="B5434" s="32" t="s">
        <v>10574</v>
      </c>
      <c r="C5434" s="32" t="s">
        <v>10575</v>
      </c>
      <c r="D5434" s="53" t="s">
        <v>23447</v>
      </c>
      <c r="E5434" s="33">
        <v>584</v>
      </c>
      <c r="F5434" s="33">
        <v>582</v>
      </c>
    </row>
    <row r="5435" spans="1:6" ht="13.2">
      <c r="A5435" s="31">
        <v>20220515</v>
      </c>
      <c r="B5435" s="32" t="s">
        <v>10576</v>
      </c>
      <c r="C5435" s="32" t="s">
        <v>10577</v>
      </c>
      <c r="D5435" s="53" t="s">
        <v>23447</v>
      </c>
      <c r="E5435" s="33">
        <v>384</v>
      </c>
      <c r="F5435" s="33">
        <v>386</v>
      </c>
    </row>
    <row r="5436" spans="1:6" ht="13.2">
      <c r="A5436" s="31">
        <v>20220515</v>
      </c>
      <c r="B5436" s="32" t="s">
        <v>10578</v>
      </c>
      <c r="C5436" s="32" t="s">
        <v>10579</v>
      </c>
      <c r="D5436" s="53" t="s">
        <v>23447</v>
      </c>
      <c r="E5436" s="33">
        <v>407</v>
      </c>
      <c r="F5436" s="33">
        <v>411</v>
      </c>
    </row>
    <row r="5437" spans="1:6" ht="13.2">
      <c r="A5437" s="31">
        <v>20220515</v>
      </c>
      <c r="B5437" s="32" t="s">
        <v>10580</v>
      </c>
      <c r="C5437" s="32" t="s">
        <v>10581</v>
      </c>
      <c r="D5437" s="53" t="s">
        <v>23447</v>
      </c>
      <c r="E5437" s="33">
        <v>1099</v>
      </c>
      <c r="F5437" s="33">
        <v>1098</v>
      </c>
    </row>
    <row r="5438" spans="1:6" ht="13.2">
      <c r="A5438" s="31">
        <v>20220515</v>
      </c>
      <c r="B5438" s="32" t="s">
        <v>10582</v>
      </c>
      <c r="C5438" s="32" t="s">
        <v>10583</v>
      </c>
      <c r="D5438" s="53" t="s">
        <v>23447</v>
      </c>
      <c r="E5438" s="33">
        <v>7125</v>
      </c>
      <c r="F5438" s="33">
        <v>7189</v>
      </c>
    </row>
    <row r="5439" spans="1:6" ht="13.2">
      <c r="A5439" s="31">
        <v>20220515</v>
      </c>
      <c r="B5439" s="32" t="s">
        <v>10584</v>
      </c>
      <c r="C5439" s="32" t="s">
        <v>10585</v>
      </c>
      <c r="D5439" s="53" t="s">
        <v>23448</v>
      </c>
      <c r="E5439" s="33">
        <v>24569</v>
      </c>
      <c r="F5439" s="33">
        <v>24799</v>
      </c>
    </row>
    <row r="5440" spans="1:6" ht="13.2">
      <c r="A5440" s="31">
        <v>20220515</v>
      </c>
      <c r="B5440" s="32" t="s">
        <v>10586</v>
      </c>
      <c r="C5440" s="32" t="s">
        <v>10587</v>
      </c>
      <c r="D5440" s="53" t="s">
        <v>23447</v>
      </c>
      <c r="E5440" s="33">
        <v>8575</v>
      </c>
      <c r="F5440" s="33">
        <v>8679</v>
      </c>
    </row>
    <row r="5441" spans="1:6" ht="13.2">
      <c r="A5441" s="31">
        <v>20220515</v>
      </c>
      <c r="B5441" s="32" t="s">
        <v>10588</v>
      </c>
      <c r="C5441" s="32" t="s">
        <v>10589</v>
      </c>
      <c r="D5441" s="53" t="s">
        <v>23447</v>
      </c>
      <c r="E5441" s="33">
        <v>670</v>
      </c>
      <c r="F5441" s="33">
        <v>673</v>
      </c>
    </row>
    <row r="5442" spans="1:6" ht="13.2">
      <c r="A5442" s="31">
        <v>20220515</v>
      </c>
      <c r="B5442" s="32" t="s">
        <v>10590</v>
      </c>
      <c r="C5442" s="32" t="s">
        <v>10591</v>
      </c>
      <c r="D5442" s="53" t="s">
        <v>23447</v>
      </c>
      <c r="E5442" s="33">
        <v>661</v>
      </c>
      <c r="F5442" s="33">
        <v>665</v>
      </c>
    </row>
    <row r="5443" spans="1:6" ht="13.2">
      <c r="A5443" s="31">
        <v>20220515</v>
      </c>
      <c r="B5443" s="32" t="s">
        <v>10592</v>
      </c>
      <c r="C5443" s="32" t="s">
        <v>10593</v>
      </c>
      <c r="D5443" s="53" t="s">
        <v>23447</v>
      </c>
      <c r="E5443" s="33">
        <v>230</v>
      </c>
      <c r="F5443" s="33">
        <v>226</v>
      </c>
    </row>
    <row r="5444" spans="1:6" ht="13.2">
      <c r="A5444" s="31">
        <v>20220515</v>
      </c>
      <c r="B5444" s="32" t="s">
        <v>10594</v>
      </c>
      <c r="C5444" s="32" t="s">
        <v>10595</v>
      </c>
      <c r="D5444" s="53" t="s">
        <v>23447</v>
      </c>
      <c r="E5444" s="33">
        <v>558</v>
      </c>
      <c r="F5444" s="33">
        <v>548</v>
      </c>
    </row>
    <row r="5445" spans="1:6" ht="13.2">
      <c r="A5445" s="31">
        <v>20220515</v>
      </c>
      <c r="B5445" s="32" t="s">
        <v>10596</v>
      </c>
      <c r="C5445" s="32" t="s">
        <v>10597</v>
      </c>
      <c r="D5445" s="53" t="s">
        <v>23447</v>
      </c>
      <c r="E5445" s="33">
        <v>906</v>
      </c>
      <c r="F5445" s="33">
        <v>921</v>
      </c>
    </row>
    <row r="5446" spans="1:6" ht="13.2">
      <c r="A5446" s="31">
        <v>20220515</v>
      </c>
      <c r="B5446" s="32" t="s">
        <v>10598</v>
      </c>
      <c r="C5446" s="32" t="s">
        <v>10599</v>
      </c>
      <c r="D5446" s="53" t="s">
        <v>23447</v>
      </c>
      <c r="E5446" s="33">
        <v>805</v>
      </c>
      <c r="F5446" s="33">
        <v>813</v>
      </c>
    </row>
    <row r="5447" spans="1:6" ht="13.2">
      <c r="A5447" s="31">
        <v>20220515</v>
      </c>
      <c r="B5447" s="32" t="s">
        <v>10600</v>
      </c>
      <c r="C5447" s="32" t="s">
        <v>10601</v>
      </c>
      <c r="D5447" s="53" t="s">
        <v>23447</v>
      </c>
      <c r="E5447" s="33">
        <v>232</v>
      </c>
      <c r="F5447" s="33">
        <v>235</v>
      </c>
    </row>
    <row r="5448" spans="1:6" ht="13.2">
      <c r="A5448" s="31">
        <v>20220515</v>
      </c>
      <c r="B5448" s="32" t="s">
        <v>10602</v>
      </c>
      <c r="C5448" s="32" t="s">
        <v>10603</v>
      </c>
      <c r="D5448" s="53" t="s">
        <v>23447</v>
      </c>
      <c r="E5448" s="33">
        <v>990</v>
      </c>
      <c r="F5448" s="33">
        <v>989</v>
      </c>
    </row>
    <row r="5449" spans="1:6" ht="13.2">
      <c r="A5449" s="31">
        <v>20220515</v>
      </c>
      <c r="B5449" s="32" t="s">
        <v>10604</v>
      </c>
      <c r="C5449" s="32" t="s">
        <v>10605</v>
      </c>
      <c r="D5449" s="53" t="s">
        <v>23447</v>
      </c>
      <c r="E5449" s="33">
        <v>911</v>
      </c>
      <c r="F5449" s="33">
        <v>913</v>
      </c>
    </row>
    <row r="5450" spans="1:6" ht="13.2">
      <c r="A5450" s="31">
        <v>20220515</v>
      </c>
      <c r="B5450" s="32" t="s">
        <v>10606</v>
      </c>
      <c r="C5450" s="32" t="s">
        <v>10607</v>
      </c>
      <c r="D5450" s="53" t="s">
        <v>23447</v>
      </c>
      <c r="E5450" s="33">
        <v>2289</v>
      </c>
      <c r="F5450" s="33">
        <v>2343</v>
      </c>
    </row>
    <row r="5451" spans="1:6" ht="13.2">
      <c r="A5451" s="31">
        <v>20220515</v>
      </c>
      <c r="B5451" s="32" t="s">
        <v>10608</v>
      </c>
      <c r="C5451" s="32" t="s">
        <v>10609</v>
      </c>
      <c r="D5451" s="53" t="s">
        <v>23447</v>
      </c>
      <c r="E5451" s="33">
        <v>481</v>
      </c>
      <c r="F5451" s="33">
        <v>476</v>
      </c>
    </row>
    <row r="5452" spans="1:6" ht="13.2">
      <c r="A5452" s="31">
        <v>20220515</v>
      </c>
      <c r="B5452" s="32" t="s">
        <v>10610</v>
      </c>
      <c r="C5452" s="32" t="s">
        <v>10611</v>
      </c>
      <c r="D5452" s="53" t="s">
        <v>23447</v>
      </c>
      <c r="E5452" s="33">
        <v>342</v>
      </c>
      <c r="F5452" s="33">
        <v>346</v>
      </c>
    </row>
    <row r="5453" spans="1:6" ht="13.2">
      <c r="A5453" s="31">
        <v>20220515</v>
      </c>
      <c r="B5453" s="32" t="s">
        <v>10612</v>
      </c>
      <c r="C5453" s="32" t="s">
        <v>10613</v>
      </c>
      <c r="D5453" s="53" t="s">
        <v>23447</v>
      </c>
      <c r="E5453" s="33">
        <v>473</v>
      </c>
      <c r="F5453" s="33">
        <v>453</v>
      </c>
    </row>
    <row r="5454" spans="1:6" ht="13.2">
      <c r="A5454" s="31">
        <v>20220515</v>
      </c>
      <c r="B5454" s="32" t="s">
        <v>10614</v>
      </c>
      <c r="C5454" s="32" t="s">
        <v>10615</v>
      </c>
      <c r="D5454" s="53" t="s">
        <v>23447</v>
      </c>
      <c r="E5454" s="33">
        <v>1091</v>
      </c>
      <c r="F5454" s="33">
        <v>1107</v>
      </c>
    </row>
    <row r="5455" spans="1:6" ht="13.2">
      <c r="A5455" s="31">
        <v>20220515</v>
      </c>
      <c r="B5455" s="32" t="s">
        <v>10616</v>
      </c>
      <c r="C5455" s="32" t="s">
        <v>10617</v>
      </c>
      <c r="D5455" s="53" t="s">
        <v>23447</v>
      </c>
      <c r="E5455" s="33">
        <v>129</v>
      </c>
      <c r="F5455" s="33">
        <v>130</v>
      </c>
    </row>
    <row r="5456" spans="1:6" ht="13.2">
      <c r="A5456" s="31">
        <v>20220515</v>
      </c>
      <c r="B5456" s="32" t="s">
        <v>10618</v>
      </c>
      <c r="C5456" s="32" t="s">
        <v>10619</v>
      </c>
      <c r="D5456" s="53" t="s">
        <v>23447</v>
      </c>
      <c r="E5456" s="33">
        <v>858</v>
      </c>
      <c r="F5456" s="33">
        <v>852</v>
      </c>
    </row>
    <row r="5457" spans="1:6" ht="13.2">
      <c r="A5457" s="31">
        <v>20220515</v>
      </c>
      <c r="B5457" s="32" t="s">
        <v>10620</v>
      </c>
      <c r="C5457" s="32" t="s">
        <v>10621</v>
      </c>
      <c r="D5457" s="53" t="s">
        <v>23447</v>
      </c>
      <c r="E5457" s="33">
        <v>1368</v>
      </c>
      <c r="F5457" s="33">
        <v>1389</v>
      </c>
    </row>
    <row r="5458" spans="1:6" ht="13.2">
      <c r="A5458" s="31">
        <v>20220515</v>
      </c>
      <c r="B5458" s="32" t="s">
        <v>10622</v>
      </c>
      <c r="C5458" s="32" t="s">
        <v>10623</v>
      </c>
      <c r="D5458" s="53" t="s">
        <v>23447</v>
      </c>
      <c r="E5458" s="33">
        <v>582</v>
      </c>
      <c r="F5458" s="33">
        <v>590</v>
      </c>
    </row>
    <row r="5459" spans="1:6" ht="13.2">
      <c r="A5459" s="31">
        <v>20220515</v>
      </c>
      <c r="B5459" s="32" t="s">
        <v>10624</v>
      </c>
      <c r="C5459" s="32" t="s">
        <v>1690</v>
      </c>
      <c r="D5459" s="53" t="s">
        <v>23447</v>
      </c>
      <c r="E5459" s="33">
        <v>1811</v>
      </c>
      <c r="F5459" s="33">
        <v>1832</v>
      </c>
    </row>
    <row r="5460" spans="1:6" ht="13.2">
      <c r="A5460" s="31">
        <v>20220515</v>
      </c>
      <c r="B5460" s="32" t="s">
        <v>10625</v>
      </c>
      <c r="C5460" s="32" t="s">
        <v>10626</v>
      </c>
      <c r="D5460" s="53" t="s">
        <v>23447</v>
      </c>
      <c r="E5460" s="33">
        <v>607</v>
      </c>
      <c r="F5460" s="33">
        <v>619</v>
      </c>
    </row>
    <row r="5461" spans="1:6" ht="13.2">
      <c r="A5461" s="31">
        <v>20220515</v>
      </c>
      <c r="B5461" s="32" t="s">
        <v>10627</v>
      </c>
      <c r="C5461" s="32" t="s">
        <v>10628</v>
      </c>
      <c r="D5461" s="53" t="s">
        <v>23448</v>
      </c>
      <c r="E5461" s="33">
        <v>20747</v>
      </c>
      <c r="F5461" s="33">
        <v>20494</v>
      </c>
    </row>
    <row r="5462" spans="1:6" ht="13.2">
      <c r="A5462" s="31">
        <v>20220515</v>
      </c>
      <c r="B5462" s="32" t="s">
        <v>10629</v>
      </c>
      <c r="C5462" s="32" t="s">
        <v>10630</v>
      </c>
      <c r="D5462" s="53" t="s">
        <v>23447</v>
      </c>
      <c r="E5462" s="33">
        <v>935</v>
      </c>
      <c r="F5462" s="33">
        <v>911</v>
      </c>
    </row>
    <row r="5463" spans="1:6" ht="13.2">
      <c r="A5463" s="31">
        <v>20220515</v>
      </c>
      <c r="B5463" s="32" t="s">
        <v>10631</v>
      </c>
      <c r="C5463" s="32" t="s">
        <v>10632</v>
      </c>
      <c r="D5463" s="53" t="s">
        <v>23447</v>
      </c>
      <c r="E5463" s="33">
        <v>800</v>
      </c>
      <c r="F5463" s="33">
        <v>796</v>
      </c>
    </row>
    <row r="5464" spans="1:6" ht="13.2">
      <c r="A5464" s="31">
        <v>20220515</v>
      </c>
      <c r="B5464" s="32" t="s">
        <v>10633</v>
      </c>
      <c r="C5464" s="32" t="s">
        <v>10634</v>
      </c>
      <c r="D5464" s="53" t="s">
        <v>23447</v>
      </c>
      <c r="E5464" s="33">
        <v>808</v>
      </c>
      <c r="F5464" s="33">
        <v>788</v>
      </c>
    </row>
    <row r="5465" spans="1:6" ht="13.2">
      <c r="A5465" s="31">
        <v>20220515</v>
      </c>
      <c r="B5465" s="32" t="s">
        <v>10635</v>
      </c>
      <c r="C5465" s="32" t="s">
        <v>10636</v>
      </c>
      <c r="D5465" s="53" t="s">
        <v>23447</v>
      </c>
      <c r="E5465" s="33">
        <v>6835</v>
      </c>
      <c r="F5465" s="33">
        <v>6730</v>
      </c>
    </row>
    <row r="5466" spans="1:6" ht="13.2">
      <c r="A5466" s="31">
        <v>20220515</v>
      </c>
      <c r="B5466" s="32" t="s">
        <v>10637</v>
      </c>
      <c r="C5466" s="32" t="s">
        <v>10638</v>
      </c>
      <c r="D5466" s="53" t="s">
        <v>23447</v>
      </c>
      <c r="E5466" s="33">
        <v>2454</v>
      </c>
      <c r="F5466" s="33">
        <v>2423</v>
      </c>
    </row>
    <row r="5467" spans="1:6" ht="13.2">
      <c r="A5467" s="31">
        <v>20220515</v>
      </c>
      <c r="B5467" s="32" t="s">
        <v>10639</v>
      </c>
      <c r="C5467" s="32" t="s">
        <v>10640</v>
      </c>
      <c r="D5467" s="53" t="s">
        <v>23447</v>
      </c>
      <c r="E5467" s="33">
        <v>400</v>
      </c>
      <c r="F5467" s="33">
        <v>390</v>
      </c>
    </row>
    <row r="5468" spans="1:6" ht="13.2">
      <c r="A5468" s="31">
        <v>20220515</v>
      </c>
      <c r="B5468" s="32" t="s">
        <v>10641</v>
      </c>
      <c r="C5468" s="32" t="s">
        <v>10642</v>
      </c>
      <c r="D5468" s="53" t="s">
        <v>23447</v>
      </c>
      <c r="E5468" s="33">
        <v>1007</v>
      </c>
      <c r="F5468" s="33">
        <v>1003</v>
      </c>
    </row>
    <row r="5469" spans="1:6" ht="13.2">
      <c r="A5469" s="31">
        <v>20220515</v>
      </c>
      <c r="B5469" s="32" t="s">
        <v>10643</v>
      </c>
      <c r="C5469" s="32" t="s">
        <v>10644</v>
      </c>
      <c r="D5469" s="53" t="s">
        <v>23447</v>
      </c>
      <c r="E5469" s="33">
        <v>618</v>
      </c>
      <c r="F5469" s="33">
        <v>612</v>
      </c>
    </row>
    <row r="5470" spans="1:6" ht="13.2">
      <c r="A5470" s="31">
        <v>20220515</v>
      </c>
      <c r="B5470" s="32" t="s">
        <v>10645</v>
      </c>
      <c r="C5470" s="32" t="s">
        <v>10646</v>
      </c>
      <c r="D5470" s="53" t="s">
        <v>23447</v>
      </c>
      <c r="E5470" s="33">
        <v>1583</v>
      </c>
      <c r="F5470" s="33">
        <v>1550</v>
      </c>
    </row>
    <row r="5471" spans="1:6" ht="13.2">
      <c r="A5471" s="31">
        <v>20220515</v>
      </c>
      <c r="B5471" s="32" t="s">
        <v>10647</v>
      </c>
      <c r="C5471" s="32" t="s">
        <v>10648</v>
      </c>
      <c r="D5471" s="53" t="s">
        <v>23447</v>
      </c>
      <c r="E5471" s="33">
        <v>591</v>
      </c>
      <c r="F5471" s="33">
        <v>586</v>
      </c>
    </row>
    <row r="5472" spans="1:6" ht="13.2">
      <c r="A5472" s="31">
        <v>20220515</v>
      </c>
      <c r="B5472" s="32" t="s">
        <v>10649</v>
      </c>
      <c r="C5472" s="32" t="s">
        <v>10650</v>
      </c>
      <c r="D5472" s="53" t="s">
        <v>23447</v>
      </c>
      <c r="E5472" s="33">
        <v>911</v>
      </c>
      <c r="F5472" s="33">
        <v>903</v>
      </c>
    </row>
    <row r="5473" spans="1:6" ht="13.2">
      <c r="A5473" s="31">
        <v>20220515</v>
      </c>
      <c r="B5473" s="32" t="s">
        <v>10651</v>
      </c>
      <c r="C5473" s="32" t="s">
        <v>10652</v>
      </c>
      <c r="D5473" s="53" t="s">
        <v>23447</v>
      </c>
      <c r="E5473" s="33">
        <v>317</v>
      </c>
      <c r="F5473" s="33">
        <v>316</v>
      </c>
    </row>
    <row r="5474" spans="1:6" ht="13.2">
      <c r="A5474" s="31">
        <v>20220515</v>
      </c>
      <c r="B5474" s="32" t="s">
        <v>10653</v>
      </c>
      <c r="C5474" s="32" t="s">
        <v>10654</v>
      </c>
      <c r="D5474" s="53" t="s">
        <v>23447</v>
      </c>
      <c r="E5474" s="33">
        <v>1167</v>
      </c>
      <c r="F5474" s="33">
        <v>1174</v>
      </c>
    </row>
    <row r="5475" spans="1:6" ht="13.2">
      <c r="A5475" s="31">
        <v>20220515</v>
      </c>
      <c r="B5475" s="32" t="s">
        <v>10655</v>
      </c>
      <c r="C5475" s="32" t="s">
        <v>10656</v>
      </c>
      <c r="D5475" s="53" t="s">
        <v>23447</v>
      </c>
      <c r="E5475" s="33">
        <v>860</v>
      </c>
      <c r="F5475" s="33">
        <v>862</v>
      </c>
    </row>
    <row r="5476" spans="1:6" ht="13.2">
      <c r="A5476" s="31">
        <v>20220515</v>
      </c>
      <c r="B5476" s="32" t="s">
        <v>10657</v>
      </c>
      <c r="C5476" s="32" t="s">
        <v>10658</v>
      </c>
      <c r="D5476" s="53" t="s">
        <v>23447</v>
      </c>
      <c r="E5476" s="33">
        <v>919</v>
      </c>
      <c r="F5476" s="33">
        <v>912</v>
      </c>
    </row>
    <row r="5477" spans="1:6" ht="13.2">
      <c r="A5477" s="31">
        <v>20220515</v>
      </c>
      <c r="B5477" s="32" t="s">
        <v>10659</v>
      </c>
      <c r="C5477" s="32" t="s">
        <v>10660</v>
      </c>
      <c r="D5477" s="53" t="s">
        <v>23447</v>
      </c>
      <c r="E5477" s="33">
        <v>542</v>
      </c>
      <c r="F5477" s="33">
        <v>538</v>
      </c>
    </row>
    <row r="5478" spans="1:6" ht="13.2">
      <c r="A5478" s="31">
        <v>20220515</v>
      </c>
      <c r="B5478" s="32" t="s">
        <v>10661</v>
      </c>
      <c r="C5478" s="32" t="s">
        <v>10662</v>
      </c>
      <c r="D5478" s="53" t="s">
        <v>23448</v>
      </c>
      <c r="E5478" s="33">
        <v>15400</v>
      </c>
      <c r="F5478" s="33">
        <v>15326</v>
      </c>
    </row>
    <row r="5479" spans="1:6" ht="13.2">
      <c r="A5479" s="31">
        <v>20220515</v>
      </c>
      <c r="B5479" s="32" t="s">
        <v>10663</v>
      </c>
      <c r="C5479" s="32" t="s">
        <v>10664</v>
      </c>
      <c r="D5479" s="53" t="s">
        <v>23447</v>
      </c>
      <c r="E5479" s="33">
        <v>10856</v>
      </c>
      <c r="F5479" s="33">
        <v>10788</v>
      </c>
    </row>
    <row r="5480" spans="1:6" ht="13.2">
      <c r="A5480" s="31">
        <v>20220515</v>
      </c>
      <c r="B5480" s="32" t="s">
        <v>10665</v>
      </c>
      <c r="C5480" s="32" t="s">
        <v>10666</v>
      </c>
      <c r="D5480" s="53" t="s">
        <v>23447</v>
      </c>
      <c r="E5480" s="33">
        <v>548</v>
      </c>
      <c r="F5480" s="33">
        <v>540</v>
      </c>
    </row>
    <row r="5481" spans="1:6" ht="13.2">
      <c r="A5481" s="31">
        <v>20220515</v>
      </c>
      <c r="B5481" s="32" t="s">
        <v>10667</v>
      </c>
      <c r="C5481" s="32" t="s">
        <v>10668</v>
      </c>
      <c r="D5481" s="53" t="s">
        <v>23447</v>
      </c>
      <c r="E5481" s="33">
        <v>2218</v>
      </c>
      <c r="F5481" s="33">
        <v>2206</v>
      </c>
    </row>
    <row r="5482" spans="1:6" ht="13.2">
      <c r="A5482" s="31">
        <v>20220515</v>
      </c>
      <c r="B5482" s="32" t="s">
        <v>10669</v>
      </c>
      <c r="C5482" s="32" t="s">
        <v>6944</v>
      </c>
      <c r="D5482" s="53" t="s">
        <v>23447</v>
      </c>
      <c r="E5482" s="33">
        <v>1778</v>
      </c>
      <c r="F5482" s="33">
        <v>1792</v>
      </c>
    </row>
    <row r="5483" spans="1:6" ht="13.2">
      <c r="A5483" s="31">
        <v>20220515</v>
      </c>
      <c r="B5483" s="32" t="s">
        <v>10670</v>
      </c>
      <c r="C5483" s="32" t="s">
        <v>10671</v>
      </c>
      <c r="D5483" s="53" t="s">
        <v>23448</v>
      </c>
      <c r="E5483" s="33">
        <v>13904</v>
      </c>
      <c r="F5483" s="33">
        <v>13817</v>
      </c>
    </row>
    <row r="5484" spans="1:6" ht="13.2">
      <c r="A5484" s="31">
        <v>20220515</v>
      </c>
      <c r="B5484" s="32" t="s">
        <v>10672</v>
      </c>
      <c r="C5484" s="32" t="s">
        <v>10673</v>
      </c>
      <c r="D5484" s="53" t="s">
        <v>23447</v>
      </c>
      <c r="E5484" s="33">
        <v>3867</v>
      </c>
      <c r="F5484" s="33">
        <v>3861</v>
      </c>
    </row>
    <row r="5485" spans="1:6" ht="13.2">
      <c r="A5485" s="31">
        <v>20220515</v>
      </c>
      <c r="B5485" s="32" t="s">
        <v>10674</v>
      </c>
      <c r="C5485" s="32" t="s">
        <v>10675</v>
      </c>
      <c r="D5485" s="53" t="s">
        <v>23447</v>
      </c>
      <c r="E5485" s="33">
        <v>727</v>
      </c>
      <c r="F5485" s="33">
        <v>716</v>
      </c>
    </row>
    <row r="5486" spans="1:6" ht="13.2">
      <c r="A5486" s="31">
        <v>20220515</v>
      </c>
      <c r="B5486" s="32" t="s">
        <v>10676</v>
      </c>
      <c r="C5486" s="32" t="s">
        <v>10677</v>
      </c>
      <c r="D5486" s="53" t="s">
        <v>23447</v>
      </c>
      <c r="E5486" s="33">
        <v>735</v>
      </c>
      <c r="F5486" s="33">
        <v>728</v>
      </c>
    </row>
    <row r="5487" spans="1:6" ht="13.2">
      <c r="A5487" s="31">
        <v>20220515</v>
      </c>
      <c r="B5487" s="32" t="s">
        <v>10678</v>
      </c>
      <c r="C5487" s="32" t="s">
        <v>7962</v>
      </c>
      <c r="D5487" s="53" t="s">
        <v>23447</v>
      </c>
      <c r="E5487" s="33">
        <v>622</v>
      </c>
      <c r="F5487" s="33">
        <v>623</v>
      </c>
    </row>
    <row r="5488" spans="1:6" ht="13.2">
      <c r="A5488" s="31">
        <v>20220515</v>
      </c>
      <c r="B5488" s="32" t="s">
        <v>10679</v>
      </c>
      <c r="C5488" s="32" t="s">
        <v>10680</v>
      </c>
      <c r="D5488" s="53" t="s">
        <v>23447</v>
      </c>
      <c r="E5488" s="33">
        <v>888</v>
      </c>
      <c r="F5488" s="33">
        <v>864</v>
      </c>
    </row>
    <row r="5489" spans="1:6" ht="13.2">
      <c r="A5489" s="31">
        <v>20220515</v>
      </c>
      <c r="B5489" s="32" t="s">
        <v>10681</v>
      </c>
      <c r="C5489" s="32" t="s">
        <v>10682</v>
      </c>
      <c r="D5489" s="53" t="s">
        <v>23447</v>
      </c>
      <c r="E5489" s="33">
        <v>901</v>
      </c>
      <c r="F5489" s="33">
        <v>897</v>
      </c>
    </row>
    <row r="5490" spans="1:6" ht="13.2">
      <c r="A5490" s="31">
        <v>20220515</v>
      </c>
      <c r="B5490" s="32" t="s">
        <v>10683</v>
      </c>
      <c r="C5490" s="32" t="s">
        <v>10684</v>
      </c>
      <c r="D5490" s="53" t="s">
        <v>23447</v>
      </c>
      <c r="E5490" s="33">
        <v>813</v>
      </c>
      <c r="F5490" s="33">
        <v>814</v>
      </c>
    </row>
    <row r="5491" spans="1:6" ht="13.2">
      <c r="A5491" s="31">
        <v>20220515</v>
      </c>
      <c r="B5491" s="32" t="s">
        <v>10685</v>
      </c>
      <c r="C5491" s="32" t="s">
        <v>10686</v>
      </c>
      <c r="D5491" s="53" t="s">
        <v>23447</v>
      </c>
      <c r="E5491" s="33">
        <v>1201</v>
      </c>
      <c r="F5491" s="33">
        <v>1166</v>
      </c>
    </row>
    <row r="5492" spans="1:6" ht="13.2">
      <c r="A5492" s="31">
        <v>20220515</v>
      </c>
      <c r="B5492" s="32" t="s">
        <v>10687</v>
      </c>
      <c r="C5492" s="32" t="s">
        <v>10688</v>
      </c>
      <c r="D5492" s="53" t="s">
        <v>23447</v>
      </c>
      <c r="E5492" s="33">
        <v>920</v>
      </c>
      <c r="F5492" s="33">
        <v>910</v>
      </c>
    </row>
    <row r="5493" spans="1:6" ht="13.2">
      <c r="A5493" s="31">
        <v>20220515</v>
      </c>
      <c r="B5493" s="32" t="s">
        <v>10689</v>
      </c>
      <c r="C5493" s="32" t="s">
        <v>10690</v>
      </c>
      <c r="D5493" s="53" t="s">
        <v>23447</v>
      </c>
      <c r="E5493" s="33">
        <v>449</v>
      </c>
      <c r="F5493" s="33">
        <v>452</v>
      </c>
    </row>
    <row r="5494" spans="1:6" ht="13.2">
      <c r="A5494" s="31">
        <v>20220515</v>
      </c>
      <c r="B5494" s="32" t="s">
        <v>10691</v>
      </c>
      <c r="C5494" s="32" t="s">
        <v>10692</v>
      </c>
      <c r="D5494" s="53" t="s">
        <v>23447</v>
      </c>
      <c r="E5494" s="33">
        <v>514</v>
      </c>
      <c r="F5494" s="33">
        <v>520</v>
      </c>
    </row>
    <row r="5495" spans="1:6" ht="13.2">
      <c r="A5495" s="31">
        <v>20220515</v>
      </c>
      <c r="B5495" s="32" t="s">
        <v>10693</v>
      </c>
      <c r="C5495" s="32" t="s">
        <v>10694</v>
      </c>
      <c r="D5495" s="53" t="s">
        <v>23447</v>
      </c>
      <c r="E5495" s="33">
        <v>626</v>
      </c>
      <c r="F5495" s="33">
        <v>622</v>
      </c>
    </row>
    <row r="5496" spans="1:6" ht="13.2">
      <c r="A5496" s="31">
        <v>20220515</v>
      </c>
      <c r="B5496" s="32" t="s">
        <v>10695</v>
      </c>
      <c r="C5496" s="32" t="s">
        <v>10696</v>
      </c>
      <c r="D5496" s="53" t="s">
        <v>23447</v>
      </c>
      <c r="E5496" s="33">
        <v>1028</v>
      </c>
      <c r="F5496" s="33">
        <v>1028</v>
      </c>
    </row>
    <row r="5497" spans="1:6" ht="13.2">
      <c r="A5497" s="31">
        <v>20220515</v>
      </c>
      <c r="B5497" s="32" t="s">
        <v>10697</v>
      </c>
      <c r="C5497" s="32" t="s">
        <v>10698</v>
      </c>
      <c r="D5497" s="53" t="s">
        <v>23447</v>
      </c>
      <c r="E5497" s="33">
        <v>613</v>
      </c>
      <c r="F5497" s="33">
        <v>616</v>
      </c>
    </row>
    <row r="5498" spans="1:6" ht="13.2">
      <c r="A5498" s="31">
        <v>20220515</v>
      </c>
      <c r="B5498" s="32" t="s">
        <v>10699</v>
      </c>
      <c r="C5498" s="32" t="s">
        <v>10700</v>
      </c>
      <c r="D5498" s="53" t="s">
        <v>23448</v>
      </c>
      <c r="E5498" s="33">
        <v>8135</v>
      </c>
      <c r="F5498" s="33">
        <v>8141</v>
      </c>
    </row>
    <row r="5499" spans="1:6" ht="13.2">
      <c r="A5499" s="31">
        <v>20220515</v>
      </c>
      <c r="B5499" s="32" t="s">
        <v>10701</v>
      </c>
      <c r="C5499" s="32" t="s">
        <v>10702</v>
      </c>
      <c r="D5499" s="53" t="s">
        <v>23447</v>
      </c>
      <c r="E5499" s="33">
        <v>2092</v>
      </c>
      <c r="F5499" s="33">
        <v>2038</v>
      </c>
    </row>
    <row r="5500" spans="1:6" ht="13.2">
      <c r="A5500" s="31">
        <v>20220515</v>
      </c>
      <c r="B5500" s="32" t="s">
        <v>10703</v>
      </c>
      <c r="C5500" s="32" t="s">
        <v>10700</v>
      </c>
      <c r="D5500" s="53" t="s">
        <v>23447</v>
      </c>
      <c r="E5500" s="33">
        <v>4360</v>
      </c>
      <c r="F5500" s="33">
        <v>4408</v>
      </c>
    </row>
    <row r="5501" spans="1:6" ht="13.2">
      <c r="A5501" s="31">
        <v>20220515</v>
      </c>
      <c r="B5501" s="32" t="s">
        <v>10704</v>
      </c>
      <c r="C5501" s="32" t="s">
        <v>10705</v>
      </c>
      <c r="D5501" s="53" t="s">
        <v>23447</v>
      </c>
      <c r="E5501" s="33">
        <v>1683</v>
      </c>
      <c r="F5501" s="33">
        <v>1695</v>
      </c>
    </row>
    <row r="5502" spans="1:6" ht="13.2">
      <c r="A5502" s="31">
        <v>20220515</v>
      </c>
      <c r="B5502" s="32" t="s">
        <v>10706</v>
      </c>
      <c r="C5502" s="32" t="s">
        <v>10707</v>
      </c>
      <c r="D5502" s="53" t="s">
        <v>23448</v>
      </c>
      <c r="E5502" s="33">
        <v>12877</v>
      </c>
      <c r="F5502" s="33">
        <v>12779</v>
      </c>
    </row>
    <row r="5503" spans="1:6" ht="13.2">
      <c r="A5503" s="31">
        <v>20220515</v>
      </c>
      <c r="B5503" s="32" t="s">
        <v>10708</v>
      </c>
      <c r="C5503" s="32" t="s">
        <v>9765</v>
      </c>
      <c r="D5503" s="53" t="s">
        <v>23447</v>
      </c>
      <c r="E5503" s="33">
        <v>1567</v>
      </c>
      <c r="F5503" s="33">
        <v>1533</v>
      </c>
    </row>
    <row r="5504" spans="1:6" ht="13.2">
      <c r="A5504" s="31">
        <v>20220515</v>
      </c>
      <c r="B5504" s="32" t="s">
        <v>10709</v>
      </c>
      <c r="C5504" s="32" t="s">
        <v>10710</v>
      </c>
      <c r="D5504" s="53" t="s">
        <v>23447</v>
      </c>
      <c r="E5504" s="33">
        <v>2317</v>
      </c>
      <c r="F5504" s="33">
        <v>2277</v>
      </c>
    </row>
    <row r="5505" spans="1:6" ht="13.2">
      <c r="A5505" s="31">
        <v>20220515</v>
      </c>
      <c r="B5505" s="32" t="s">
        <v>10711</v>
      </c>
      <c r="C5505" s="32" t="s">
        <v>10712</v>
      </c>
      <c r="D5505" s="53" t="s">
        <v>23447</v>
      </c>
      <c r="E5505" s="33">
        <v>2671</v>
      </c>
      <c r="F5505" s="33">
        <v>2649</v>
      </c>
    </row>
    <row r="5506" spans="1:6" ht="13.2">
      <c r="A5506" s="31">
        <v>20220515</v>
      </c>
      <c r="B5506" s="32" t="s">
        <v>10713</v>
      </c>
      <c r="C5506" s="32" t="s">
        <v>10707</v>
      </c>
      <c r="D5506" s="53" t="s">
        <v>23447</v>
      </c>
      <c r="E5506" s="33">
        <v>6322</v>
      </c>
      <c r="F5506" s="33">
        <v>6320</v>
      </c>
    </row>
    <row r="5507" spans="1:6" ht="13.2">
      <c r="A5507" s="31">
        <v>20220515</v>
      </c>
      <c r="B5507" s="32" t="s">
        <v>10714</v>
      </c>
      <c r="C5507" s="32" t="s">
        <v>10715</v>
      </c>
      <c r="D5507" s="53" t="s">
        <v>23446</v>
      </c>
      <c r="E5507" s="33">
        <v>155243</v>
      </c>
      <c r="F5507" s="33">
        <v>156191</v>
      </c>
    </row>
    <row r="5508" spans="1:6" ht="13.2">
      <c r="A5508" s="31">
        <v>20220515</v>
      </c>
      <c r="B5508" s="32" t="s">
        <v>10716</v>
      </c>
      <c r="C5508" s="32" t="s">
        <v>10717</v>
      </c>
      <c r="D5508" s="53" t="s">
        <v>23447</v>
      </c>
      <c r="E5508" s="33">
        <v>9949</v>
      </c>
      <c r="F5508" s="33">
        <v>10119</v>
      </c>
    </row>
    <row r="5509" spans="1:6" ht="13.2">
      <c r="A5509" s="31">
        <v>20220515</v>
      </c>
      <c r="B5509" s="32" t="s">
        <v>10718</v>
      </c>
      <c r="C5509" s="32" t="s">
        <v>10719</v>
      </c>
      <c r="D5509" s="53" t="s">
        <v>23447</v>
      </c>
      <c r="E5509" s="33">
        <v>10460</v>
      </c>
      <c r="F5509" s="33">
        <v>10543</v>
      </c>
    </row>
    <row r="5510" spans="1:6" ht="13.2">
      <c r="A5510" s="31">
        <v>20220515</v>
      </c>
      <c r="B5510" s="32" t="s">
        <v>10720</v>
      </c>
      <c r="C5510" s="32" t="s">
        <v>10721</v>
      </c>
      <c r="D5510" s="53" t="s">
        <v>23447</v>
      </c>
      <c r="E5510" s="33">
        <v>11551</v>
      </c>
      <c r="F5510" s="33">
        <v>11646</v>
      </c>
    </row>
    <row r="5511" spans="1:6" ht="13.2">
      <c r="A5511" s="31">
        <v>20220515</v>
      </c>
      <c r="B5511" s="32" t="s">
        <v>10722</v>
      </c>
      <c r="C5511" s="32" t="s">
        <v>10723</v>
      </c>
      <c r="D5511" s="53" t="s">
        <v>23447</v>
      </c>
      <c r="E5511" s="33">
        <v>13203</v>
      </c>
      <c r="F5511" s="33">
        <v>13111</v>
      </c>
    </row>
    <row r="5512" spans="1:6" ht="13.2">
      <c r="A5512" s="31">
        <v>20220515</v>
      </c>
      <c r="B5512" s="32" t="s">
        <v>10724</v>
      </c>
      <c r="C5512" s="32" t="s">
        <v>10725</v>
      </c>
      <c r="D5512" s="53" t="s">
        <v>23447</v>
      </c>
      <c r="E5512" s="33">
        <v>21221</v>
      </c>
      <c r="F5512" s="33">
        <v>20620</v>
      </c>
    </row>
    <row r="5513" spans="1:6" ht="13.2">
      <c r="A5513" s="31">
        <v>20220515</v>
      </c>
      <c r="B5513" s="32" t="s">
        <v>10726</v>
      </c>
      <c r="C5513" s="32" t="s">
        <v>10727</v>
      </c>
      <c r="D5513" s="53" t="s">
        <v>23448</v>
      </c>
      <c r="E5513" s="33">
        <v>13540</v>
      </c>
      <c r="F5513" s="33">
        <v>13756</v>
      </c>
    </row>
    <row r="5514" spans="1:6" ht="13.2">
      <c r="A5514" s="31">
        <v>20220515</v>
      </c>
      <c r="B5514" s="32" t="s">
        <v>10728</v>
      </c>
      <c r="C5514" s="32" t="s">
        <v>10727</v>
      </c>
      <c r="D5514" s="53" t="s">
        <v>23447</v>
      </c>
      <c r="E5514" s="33">
        <v>7533</v>
      </c>
      <c r="F5514" s="33">
        <v>7498</v>
      </c>
    </row>
    <row r="5515" spans="1:6" ht="13.2">
      <c r="A5515" s="31">
        <v>20220515</v>
      </c>
      <c r="B5515" s="32" t="s">
        <v>10729</v>
      </c>
      <c r="C5515" s="32" t="s">
        <v>10730</v>
      </c>
      <c r="D5515" s="53" t="s">
        <v>23447</v>
      </c>
      <c r="E5515" s="33">
        <v>3120</v>
      </c>
      <c r="F5515" s="33">
        <v>3292</v>
      </c>
    </row>
    <row r="5516" spans="1:6" ht="13.2">
      <c r="A5516" s="31">
        <v>20220515</v>
      </c>
      <c r="B5516" s="32" t="s">
        <v>10731</v>
      </c>
      <c r="C5516" s="32" t="s">
        <v>10732</v>
      </c>
      <c r="D5516" s="53" t="s">
        <v>23447</v>
      </c>
      <c r="E5516" s="33">
        <v>2887</v>
      </c>
      <c r="F5516" s="33">
        <v>2966</v>
      </c>
    </row>
    <row r="5517" spans="1:6" ht="13.2">
      <c r="A5517" s="31">
        <v>20220515</v>
      </c>
      <c r="B5517" s="32" t="s">
        <v>10733</v>
      </c>
      <c r="C5517" s="32" t="s">
        <v>10734</v>
      </c>
      <c r="D5517" s="53" t="s">
        <v>23448</v>
      </c>
      <c r="E5517" s="33">
        <v>12810</v>
      </c>
      <c r="F5517" s="33">
        <v>12927</v>
      </c>
    </row>
    <row r="5518" spans="1:6" ht="13.2">
      <c r="A5518" s="31">
        <v>20220515</v>
      </c>
      <c r="B5518" s="32" t="s">
        <v>10735</v>
      </c>
      <c r="C5518" s="32" t="s">
        <v>10736</v>
      </c>
      <c r="D5518" s="53" t="s">
        <v>23447</v>
      </c>
      <c r="E5518" s="33">
        <v>3159</v>
      </c>
      <c r="F5518" s="33">
        <v>3150</v>
      </c>
    </row>
    <row r="5519" spans="1:6" ht="13.2">
      <c r="A5519" s="31">
        <v>20220515</v>
      </c>
      <c r="B5519" s="32" t="s">
        <v>10737</v>
      </c>
      <c r="C5519" s="32" t="s">
        <v>10738</v>
      </c>
      <c r="D5519" s="53" t="s">
        <v>23447</v>
      </c>
      <c r="E5519" s="33">
        <v>2567</v>
      </c>
      <c r="F5519" s="33">
        <v>2579</v>
      </c>
    </row>
    <row r="5520" spans="1:6" ht="13.2">
      <c r="A5520" s="31">
        <v>20220515</v>
      </c>
      <c r="B5520" s="32" t="s">
        <v>10739</v>
      </c>
      <c r="C5520" s="32" t="s">
        <v>10734</v>
      </c>
      <c r="D5520" s="53" t="s">
        <v>23447</v>
      </c>
      <c r="E5520" s="33">
        <v>7084</v>
      </c>
      <c r="F5520" s="33">
        <v>7198</v>
      </c>
    </row>
    <row r="5521" spans="1:6" ht="13.2">
      <c r="A5521" s="31">
        <v>20220515</v>
      </c>
      <c r="B5521" s="32" t="s">
        <v>10740</v>
      </c>
      <c r="C5521" s="32" t="s">
        <v>10741</v>
      </c>
      <c r="D5521" s="53" t="s">
        <v>23448</v>
      </c>
      <c r="E5521" s="33">
        <v>16923</v>
      </c>
      <c r="F5521" s="33">
        <v>17204</v>
      </c>
    </row>
    <row r="5522" spans="1:6" ht="13.2">
      <c r="A5522" s="31">
        <v>20220515</v>
      </c>
      <c r="B5522" s="32" t="s">
        <v>10742</v>
      </c>
      <c r="C5522" s="32" t="s">
        <v>10743</v>
      </c>
      <c r="D5522" s="53" t="s">
        <v>23447</v>
      </c>
      <c r="E5522" s="33">
        <v>3426</v>
      </c>
      <c r="F5522" s="33">
        <v>3368</v>
      </c>
    </row>
    <row r="5523" spans="1:6" ht="13.2">
      <c r="A5523" s="31">
        <v>20220515</v>
      </c>
      <c r="B5523" s="32" t="s">
        <v>10744</v>
      </c>
      <c r="C5523" s="32" t="s">
        <v>10745</v>
      </c>
      <c r="D5523" s="53" t="s">
        <v>23447</v>
      </c>
      <c r="E5523" s="33">
        <v>1370</v>
      </c>
      <c r="F5523" s="33">
        <v>1351</v>
      </c>
    </row>
    <row r="5524" spans="1:6" ht="13.2">
      <c r="A5524" s="31">
        <v>20220515</v>
      </c>
      <c r="B5524" s="32" t="s">
        <v>10746</v>
      </c>
      <c r="C5524" s="32" t="s">
        <v>10747</v>
      </c>
      <c r="D5524" s="53" t="s">
        <v>23447</v>
      </c>
      <c r="E5524" s="33">
        <v>3096</v>
      </c>
      <c r="F5524" s="33">
        <v>3193</v>
      </c>
    </row>
    <row r="5525" spans="1:6" ht="13.2">
      <c r="A5525" s="31">
        <v>20220515</v>
      </c>
      <c r="B5525" s="32" t="s">
        <v>10748</v>
      </c>
      <c r="C5525" s="32" t="s">
        <v>10749</v>
      </c>
      <c r="D5525" s="53" t="s">
        <v>23447</v>
      </c>
      <c r="E5525" s="33">
        <v>1267</v>
      </c>
      <c r="F5525" s="33">
        <v>1274</v>
      </c>
    </row>
    <row r="5526" spans="1:6" ht="13.2">
      <c r="A5526" s="31">
        <v>20220515</v>
      </c>
      <c r="B5526" s="32" t="s">
        <v>10750</v>
      </c>
      <c r="C5526" s="32" t="s">
        <v>10751</v>
      </c>
      <c r="D5526" s="53" t="s">
        <v>23447</v>
      </c>
      <c r="E5526" s="33">
        <v>905</v>
      </c>
      <c r="F5526" s="33">
        <v>925</v>
      </c>
    </row>
    <row r="5527" spans="1:6" ht="13.2">
      <c r="A5527" s="31">
        <v>20220515</v>
      </c>
      <c r="B5527" s="32" t="s">
        <v>10752</v>
      </c>
      <c r="C5527" s="32" t="s">
        <v>10753</v>
      </c>
      <c r="D5527" s="53" t="s">
        <v>23447</v>
      </c>
      <c r="E5527" s="33">
        <v>6859</v>
      </c>
      <c r="F5527" s="33">
        <v>7093</v>
      </c>
    </row>
    <row r="5528" spans="1:6" ht="13.2">
      <c r="A5528" s="31">
        <v>20220515</v>
      </c>
      <c r="B5528" s="32" t="s">
        <v>10754</v>
      </c>
      <c r="C5528" s="32" t="s">
        <v>10755</v>
      </c>
      <c r="D5528" s="53" t="s">
        <v>23448</v>
      </c>
      <c r="E5528" s="33">
        <v>21476</v>
      </c>
      <c r="F5528" s="33">
        <v>21763</v>
      </c>
    </row>
    <row r="5529" spans="1:6" ht="13.2">
      <c r="A5529" s="31">
        <v>20220515</v>
      </c>
      <c r="B5529" s="32" t="s">
        <v>10756</v>
      </c>
      <c r="C5529" s="32" t="s">
        <v>10757</v>
      </c>
      <c r="D5529" s="53" t="s">
        <v>23447</v>
      </c>
      <c r="E5529" s="33">
        <v>6054</v>
      </c>
      <c r="F5529" s="33">
        <v>6034</v>
      </c>
    </row>
    <row r="5530" spans="1:6" ht="13.2">
      <c r="A5530" s="31">
        <v>20220515</v>
      </c>
      <c r="B5530" s="32" t="s">
        <v>10758</v>
      </c>
      <c r="C5530" s="32" t="s">
        <v>10759</v>
      </c>
      <c r="D5530" s="53" t="s">
        <v>23447</v>
      </c>
      <c r="E5530" s="33">
        <v>2645</v>
      </c>
      <c r="F5530" s="33">
        <v>2631</v>
      </c>
    </row>
    <row r="5531" spans="1:6" ht="13.2">
      <c r="A5531" s="31">
        <v>20220515</v>
      </c>
      <c r="B5531" s="32" t="s">
        <v>10760</v>
      </c>
      <c r="C5531" s="32" t="s">
        <v>10761</v>
      </c>
      <c r="D5531" s="53" t="s">
        <v>23447</v>
      </c>
      <c r="E5531" s="33">
        <v>3152</v>
      </c>
      <c r="F5531" s="33">
        <v>3186</v>
      </c>
    </row>
    <row r="5532" spans="1:6" ht="13.2">
      <c r="A5532" s="31">
        <v>20220515</v>
      </c>
      <c r="B5532" s="32" t="s">
        <v>10762</v>
      </c>
      <c r="C5532" s="32" t="s">
        <v>10763</v>
      </c>
      <c r="D5532" s="53" t="s">
        <v>23447</v>
      </c>
      <c r="E5532" s="33">
        <v>9625</v>
      </c>
      <c r="F5532" s="33">
        <v>9912</v>
      </c>
    </row>
    <row r="5533" spans="1:6" ht="13.2">
      <c r="A5533" s="31">
        <v>20220515</v>
      </c>
      <c r="B5533" s="32" t="s">
        <v>10764</v>
      </c>
      <c r="C5533" s="32" t="s">
        <v>10765</v>
      </c>
      <c r="D5533" s="53" t="s">
        <v>23448</v>
      </c>
      <c r="E5533" s="33">
        <v>24110</v>
      </c>
      <c r="F5533" s="33">
        <v>24502</v>
      </c>
    </row>
    <row r="5534" spans="1:6" ht="13.2">
      <c r="A5534" s="31">
        <v>20220515</v>
      </c>
      <c r="B5534" s="32" t="s">
        <v>10766</v>
      </c>
      <c r="C5534" s="32" t="s">
        <v>10767</v>
      </c>
      <c r="D5534" s="53" t="s">
        <v>23447</v>
      </c>
      <c r="E5534" s="33">
        <v>7655</v>
      </c>
      <c r="F5534" s="33">
        <v>7777</v>
      </c>
    </row>
    <row r="5535" spans="1:6" ht="13.2">
      <c r="A5535" s="31">
        <v>20220515</v>
      </c>
      <c r="B5535" s="32" t="s">
        <v>10768</v>
      </c>
      <c r="C5535" s="32" t="s">
        <v>10769</v>
      </c>
      <c r="D5535" s="53" t="s">
        <v>23447</v>
      </c>
      <c r="E5535" s="33">
        <v>7017</v>
      </c>
      <c r="F5535" s="33">
        <v>7252</v>
      </c>
    </row>
    <row r="5536" spans="1:6" ht="13.2">
      <c r="A5536" s="31">
        <v>20220515</v>
      </c>
      <c r="B5536" s="32" t="s">
        <v>10770</v>
      </c>
      <c r="C5536" s="32" t="s">
        <v>10771</v>
      </c>
      <c r="D5536" s="53" t="s">
        <v>23447</v>
      </c>
      <c r="E5536" s="33">
        <v>3360</v>
      </c>
      <c r="F5536" s="33">
        <v>3469</v>
      </c>
    </row>
    <row r="5537" spans="1:6" ht="13.2">
      <c r="A5537" s="31">
        <v>20220515</v>
      </c>
      <c r="B5537" s="32" t="s">
        <v>10772</v>
      </c>
      <c r="C5537" s="32" t="s">
        <v>10773</v>
      </c>
      <c r="D5537" s="53" t="s">
        <v>23447</v>
      </c>
      <c r="E5537" s="33">
        <v>6078</v>
      </c>
      <c r="F5537" s="33">
        <v>6004</v>
      </c>
    </row>
    <row r="5538" spans="1:6" ht="13.2">
      <c r="A5538" s="31">
        <v>20220515</v>
      </c>
      <c r="B5538" s="32" t="s">
        <v>10774</v>
      </c>
      <c r="C5538" s="32" t="s">
        <v>10775</v>
      </c>
      <c r="D5538" s="53" t="s">
        <v>23446</v>
      </c>
      <c r="E5538" s="33">
        <v>205297</v>
      </c>
      <c r="F5538" s="33">
        <v>214972</v>
      </c>
    </row>
    <row r="5539" spans="1:6" ht="13.2">
      <c r="A5539" s="31">
        <v>20220515</v>
      </c>
      <c r="B5539" s="32" t="s">
        <v>10776</v>
      </c>
      <c r="C5539" s="32" t="s">
        <v>10777</v>
      </c>
      <c r="D5539" s="53" t="s">
        <v>23447</v>
      </c>
      <c r="E5539" s="33">
        <v>24802</v>
      </c>
      <c r="F5539" s="33">
        <v>26178</v>
      </c>
    </row>
    <row r="5540" spans="1:6" ht="13.2">
      <c r="A5540" s="31">
        <v>20220515</v>
      </c>
      <c r="B5540" s="32" t="s">
        <v>10778</v>
      </c>
      <c r="C5540" s="32" t="s">
        <v>10779</v>
      </c>
      <c r="D5540" s="53" t="s">
        <v>23447</v>
      </c>
      <c r="E5540" s="33">
        <v>8101</v>
      </c>
      <c r="F5540" s="33">
        <v>8674</v>
      </c>
    </row>
    <row r="5541" spans="1:6" ht="13.2">
      <c r="A5541" s="31">
        <v>20220515</v>
      </c>
      <c r="B5541" s="32" t="s">
        <v>10780</v>
      </c>
      <c r="C5541" s="32" t="s">
        <v>10781</v>
      </c>
      <c r="D5541" s="53" t="s">
        <v>23447</v>
      </c>
      <c r="E5541" s="33">
        <v>34754</v>
      </c>
      <c r="F5541" s="33">
        <v>35917</v>
      </c>
    </row>
    <row r="5542" spans="1:6" ht="13.2">
      <c r="A5542" s="31">
        <v>20220515</v>
      </c>
      <c r="B5542" s="32" t="s">
        <v>10782</v>
      </c>
      <c r="C5542" s="32" t="s">
        <v>10783</v>
      </c>
      <c r="D5542" s="53" t="s">
        <v>23448</v>
      </c>
      <c r="E5542" s="33">
        <v>14465</v>
      </c>
      <c r="F5542" s="33">
        <v>15569</v>
      </c>
    </row>
    <row r="5543" spans="1:6" ht="13.2">
      <c r="A5543" s="31">
        <v>20220515</v>
      </c>
      <c r="B5543" s="32" t="s">
        <v>10784</v>
      </c>
      <c r="C5543" s="32" t="s">
        <v>10785</v>
      </c>
      <c r="D5543" s="53" t="s">
        <v>23447</v>
      </c>
      <c r="E5543" s="33">
        <v>1572</v>
      </c>
      <c r="F5543" s="33">
        <v>1810</v>
      </c>
    </row>
    <row r="5544" spans="1:6" ht="13.2">
      <c r="A5544" s="31">
        <v>20220515</v>
      </c>
      <c r="B5544" s="32" t="s">
        <v>10786</v>
      </c>
      <c r="C5544" s="32" t="s">
        <v>5819</v>
      </c>
      <c r="D5544" s="53" t="s">
        <v>23447</v>
      </c>
      <c r="E5544" s="33">
        <v>148</v>
      </c>
      <c r="F5544" s="33">
        <v>151</v>
      </c>
    </row>
    <row r="5545" spans="1:6" ht="13.2">
      <c r="A5545" s="31">
        <v>20220515</v>
      </c>
      <c r="B5545" s="32" t="s">
        <v>10787</v>
      </c>
      <c r="C5545" s="32" t="s">
        <v>10788</v>
      </c>
      <c r="D5545" s="53" t="s">
        <v>23447</v>
      </c>
      <c r="E5545" s="33">
        <v>298</v>
      </c>
      <c r="F5545" s="33">
        <v>308</v>
      </c>
    </row>
    <row r="5546" spans="1:6" ht="13.2">
      <c r="A5546" s="31">
        <v>20220515</v>
      </c>
      <c r="B5546" s="32" t="s">
        <v>10789</v>
      </c>
      <c r="C5546" s="32" t="s">
        <v>10790</v>
      </c>
      <c r="D5546" s="53" t="s">
        <v>23447</v>
      </c>
      <c r="E5546" s="33">
        <v>2963</v>
      </c>
      <c r="F5546" s="33">
        <v>3125</v>
      </c>
    </row>
    <row r="5547" spans="1:6" ht="13.2">
      <c r="A5547" s="31">
        <v>20220515</v>
      </c>
      <c r="B5547" s="32" t="s">
        <v>10791</v>
      </c>
      <c r="C5547" s="32" t="s">
        <v>10792</v>
      </c>
      <c r="D5547" s="53" t="s">
        <v>23447</v>
      </c>
      <c r="E5547" s="33">
        <v>805</v>
      </c>
      <c r="F5547" s="33">
        <v>814</v>
      </c>
    </row>
    <row r="5548" spans="1:6" ht="13.2">
      <c r="A5548" s="31">
        <v>20220515</v>
      </c>
      <c r="B5548" s="32" t="s">
        <v>10793</v>
      </c>
      <c r="C5548" s="32" t="s">
        <v>10794</v>
      </c>
      <c r="D5548" s="53" t="s">
        <v>23447</v>
      </c>
      <c r="E5548" s="33">
        <v>822</v>
      </c>
      <c r="F5548" s="33">
        <v>849</v>
      </c>
    </row>
    <row r="5549" spans="1:6" ht="13.2">
      <c r="A5549" s="31">
        <v>20220515</v>
      </c>
      <c r="B5549" s="32" t="s">
        <v>10795</v>
      </c>
      <c r="C5549" s="32" t="s">
        <v>10796</v>
      </c>
      <c r="D5549" s="53" t="s">
        <v>23447</v>
      </c>
      <c r="E5549" s="33">
        <v>534</v>
      </c>
      <c r="F5549" s="33">
        <v>541</v>
      </c>
    </row>
    <row r="5550" spans="1:6" ht="13.2">
      <c r="A5550" s="31">
        <v>20220515</v>
      </c>
      <c r="B5550" s="32" t="s">
        <v>10797</v>
      </c>
      <c r="C5550" s="32" t="s">
        <v>10798</v>
      </c>
      <c r="D5550" s="53" t="s">
        <v>23447</v>
      </c>
      <c r="E5550" s="33">
        <v>938</v>
      </c>
      <c r="F5550" s="33">
        <v>999</v>
      </c>
    </row>
    <row r="5551" spans="1:6" ht="13.2">
      <c r="A5551" s="31">
        <v>20220515</v>
      </c>
      <c r="B5551" s="32" t="s">
        <v>10799</v>
      </c>
      <c r="C5551" s="32" t="s">
        <v>10800</v>
      </c>
      <c r="D5551" s="53" t="s">
        <v>23447</v>
      </c>
      <c r="E5551" s="33">
        <v>3952</v>
      </c>
      <c r="F5551" s="33">
        <v>4249</v>
      </c>
    </row>
    <row r="5552" spans="1:6" ht="13.2">
      <c r="A5552" s="31">
        <v>20220515</v>
      </c>
      <c r="B5552" s="32" t="s">
        <v>10801</v>
      </c>
      <c r="C5552" s="32" t="s">
        <v>10802</v>
      </c>
      <c r="D5552" s="53" t="s">
        <v>23447</v>
      </c>
      <c r="E5552" s="33">
        <v>2433</v>
      </c>
      <c r="F5552" s="33">
        <v>2723</v>
      </c>
    </row>
    <row r="5553" spans="1:6" ht="13.2">
      <c r="A5553" s="31">
        <v>20220515</v>
      </c>
      <c r="B5553" s="32" t="s">
        <v>10803</v>
      </c>
      <c r="C5553" s="32" t="s">
        <v>10804</v>
      </c>
      <c r="D5553" s="53" t="s">
        <v>23448</v>
      </c>
      <c r="E5553" s="33">
        <v>19812</v>
      </c>
      <c r="F5553" s="33">
        <v>20579</v>
      </c>
    </row>
    <row r="5554" spans="1:6" ht="13.2">
      <c r="A5554" s="31">
        <v>20220515</v>
      </c>
      <c r="B5554" s="32" t="s">
        <v>10805</v>
      </c>
      <c r="C5554" s="32" t="s">
        <v>10804</v>
      </c>
      <c r="D5554" s="53" t="s">
        <v>23447</v>
      </c>
      <c r="E5554" s="33">
        <v>7666</v>
      </c>
      <c r="F5554" s="33">
        <v>7967</v>
      </c>
    </row>
    <row r="5555" spans="1:6" ht="13.2">
      <c r="A5555" s="31">
        <v>20220515</v>
      </c>
      <c r="B5555" s="32" t="s">
        <v>10806</v>
      </c>
      <c r="C5555" s="32" t="s">
        <v>10807</v>
      </c>
      <c r="D5555" s="53" t="s">
        <v>23447</v>
      </c>
      <c r="E5555" s="33">
        <v>2173</v>
      </c>
      <c r="F5555" s="33">
        <v>2238</v>
      </c>
    </row>
    <row r="5556" spans="1:6" ht="13.2">
      <c r="A5556" s="31">
        <v>20220515</v>
      </c>
      <c r="B5556" s="32" t="s">
        <v>10808</v>
      </c>
      <c r="C5556" s="32" t="s">
        <v>10809</v>
      </c>
      <c r="D5556" s="53" t="s">
        <v>23447</v>
      </c>
      <c r="E5556" s="33">
        <v>2301</v>
      </c>
      <c r="F5556" s="33">
        <v>2387</v>
      </c>
    </row>
    <row r="5557" spans="1:6" ht="13.2">
      <c r="A5557" s="31">
        <v>20220515</v>
      </c>
      <c r="B5557" s="32" t="s">
        <v>10810</v>
      </c>
      <c r="C5557" s="32" t="s">
        <v>10811</v>
      </c>
      <c r="D5557" s="53" t="s">
        <v>23447</v>
      </c>
      <c r="E5557" s="33">
        <v>2295</v>
      </c>
      <c r="F5557" s="33">
        <v>2340</v>
      </c>
    </row>
    <row r="5558" spans="1:6" ht="13.2">
      <c r="A5558" s="31">
        <v>20220515</v>
      </c>
      <c r="B5558" s="32" t="s">
        <v>10812</v>
      </c>
      <c r="C5558" s="32" t="s">
        <v>10813</v>
      </c>
      <c r="D5558" s="53" t="s">
        <v>23447</v>
      </c>
      <c r="E5558" s="33">
        <v>5377</v>
      </c>
      <c r="F5558" s="33">
        <v>5647</v>
      </c>
    </row>
    <row r="5559" spans="1:6" ht="13.2">
      <c r="A5559" s="31">
        <v>20220515</v>
      </c>
      <c r="B5559" s="32" t="s">
        <v>10814</v>
      </c>
      <c r="C5559" s="32" t="s">
        <v>10815</v>
      </c>
      <c r="D5559" s="53" t="s">
        <v>23448</v>
      </c>
      <c r="E5559" s="33">
        <v>16172</v>
      </c>
      <c r="F5559" s="33">
        <v>16948</v>
      </c>
    </row>
    <row r="5560" spans="1:6" ht="13.2">
      <c r="A5560" s="31">
        <v>20220515</v>
      </c>
      <c r="B5560" s="32" t="s">
        <v>10816</v>
      </c>
      <c r="C5560" s="32" t="s">
        <v>10817</v>
      </c>
      <c r="D5560" s="53" t="s">
        <v>23447</v>
      </c>
      <c r="E5560" s="33">
        <v>1409</v>
      </c>
      <c r="F5560" s="33">
        <v>1418</v>
      </c>
    </row>
    <row r="5561" spans="1:6" ht="13.2">
      <c r="A5561" s="31">
        <v>20220515</v>
      </c>
      <c r="B5561" s="32" t="s">
        <v>10818</v>
      </c>
      <c r="C5561" s="32" t="s">
        <v>10021</v>
      </c>
      <c r="D5561" s="53" t="s">
        <v>23447</v>
      </c>
      <c r="E5561" s="33">
        <v>813</v>
      </c>
      <c r="F5561" s="33">
        <v>819</v>
      </c>
    </row>
    <row r="5562" spans="1:6" ht="13.2">
      <c r="A5562" s="31">
        <v>20220515</v>
      </c>
      <c r="B5562" s="32" t="s">
        <v>10819</v>
      </c>
      <c r="C5562" s="32" t="s">
        <v>10820</v>
      </c>
      <c r="D5562" s="53" t="s">
        <v>23447</v>
      </c>
      <c r="E5562" s="33">
        <v>723</v>
      </c>
      <c r="F5562" s="33">
        <v>729</v>
      </c>
    </row>
    <row r="5563" spans="1:6" ht="13.2">
      <c r="A5563" s="31">
        <v>20220515</v>
      </c>
      <c r="B5563" s="32" t="s">
        <v>10821</v>
      </c>
      <c r="C5563" s="32" t="s">
        <v>10822</v>
      </c>
      <c r="D5563" s="53" t="s">
        <v>23447</v>
      </c>
      <c r="E5563" s="33">
        <v>6380</v>
      </c>
      <c r="F5563" s="33">
        <v>6955</v>
      </c>
    </row>
    <row r="5564" spans="1:6" ht="13.2">
      <c r="A5564" s="31">
        <v>20220515</v>
      </c>
      <c r="B5564" s="32" t="s">
        <v>10823</v>
      </c>
      <c r="C5564" s="32" t="s">
        <v>10824</v>
      </c>
      <c r="D5564" s="53" t="s">
        <v>23447</v>
      </c>
      <c r="E5564" s="33">
        <v>644</v>
      </c>
      <c r="F5564" s="33">
        <v>652</v>
      </c>
    </row>
    <row r="5565" spans="1:6" ht="13.2">
      <c r="A5565" s="31">
        <v>20220515</v>
      </c>
      <c r="B5565" s="32" t="s">
        <v>10825</v>
      </c>
      <c r="C5565" s="32" t="s">
        <v>10826</v>
      </c>
      <c r="D5565" s="53" t="s">
        <v>23447</v>
      </c>
      <c r="E5565" s="33">
        <v>1007</v>
      </c>
      <c r="F5565" s="33">
        <v>1015</v>
      </c>
    </row>
    <row r="5566" spans="1:6" ht="13.2">
      <c r="A5566" s="31">
        <v>20220515</v>
      </c>
      <c r="B5566" s="32" t="s">
        <v>10827</v>
      </c>
      <c r="C5566" s="32" t="s">
        <v>10828</v>
      </c>
      <c r="D5566" s="53" t="s">
        <v>23447</v>
      </c>
      <c r="E5566" s="33">
        <v>2702</v>
      </c>
      <c r="F5566" s="33">
        <v>2780</v>
      </c>
    </row>
    <row r="5567" spans="1:6" ht="13.2">
      <c r="A5567" s="31">
        <v>20220515</v>
      </c>
      <c r="B5567" s="32" t="s">
        <v>10829</v>
      </c>
      <c r="C5567" s="32" t="s">
        <v>10830</v>
      </c>
      <c r="D5567" s="53" t="s">
        <v>23447</v>
      </c>
      <c r="E5567" s="33">
        <v>2494</v>
      </c>
      <c r="F5567" s="33">
        <v>2580</v>
      </c>
    </row>
    <row r="5568" spans="1:6" ht="13.2">
      <c r="A5568" s="31">
        <v>20220515</v>
      </c>
      <c r="B5568" s="32" t="s">
        <v>10831</v>
      </c>
      <c r="C5568" s="32" t="s">
        <v>10832</v>
      </c>
      <c r="D5568" s="53" t="s">
        <v>23448</v>
      </c>
      <c r="E5568" s="33">
        <v>32411</v>
      </c>
      <c r="F5568" s="33">
        <v>33973</v>
      </c>
    </row>
    <row r="5569" spans="1:6" ht="13.2">
      <c r="A5569" s="31">
        <v>20220515</v>
      </c>
      <c r="B5569" s="32" t="s">
        <v>10833</v>
      </c>
      <c r="C5569" s="32" t="s">
        <v>10834</v>
      </c>
      <c r="D5569" s="53" t="s">
        <v>23447</v>
      </c>
      <c r="E5569" s="33">
        <v>3463</v>
      </c>
      <c r="F5569" s="33">
        <v>3596</v>
      </c>
    </row>
    <row r="5570" spans="1:6" ht="13.2">
      <c r="A5570" s="31">
        <v>20220515</v>
      </c>
      <c r="B5570" s="32" t="s">
        <v>10835</v>
      </c>
      <c r="C5570" s="32" t="s">
        <v>10836</v>
      </c>
      <c r="D5570" s="53" t="s">
        <v>23447</v>
      </c>
      <c r="E5570" s="33">
        <v>1631</v>
      </c>
      <c r="F5570" s="33">
        <v>1679</v>
      </c>
    </row>
    <row r="5571" spans="1:6" ht="13.2">
      <c r="A5571" s="31">
        <v>20220515</v>
      </c>
      <c r="B5571" s="32" t="s">
        <v>10837</v>
      </c>
      <c r="C5571" s="32" t="s">
        <v>10838</v>
      </c>
      <c r="D5571" s="53" t="s">
        <v>23447</v>
      </c>
      <c r="E5571" s="33">
        <v>3562</v>
      </c>
      <c r="F5571" s="33">
        <v>3693</v>
      </c>
    </row>
    <row r="5572" spans="1:6" ht="13.2">
      <c r="A5572" s="31">
        <v>20220515</v>
      </c>
      <c r="B5572" s="32" t="s">
        <v>10839</v>
      </c>
      <c r="C5572" s="32" t="s">
        <v>10840</v>
      </c>
      <c r="D5572" s="53" t="s">
        <v>23447</v>
      </c>
      <c r="E5572" s="33">
        <v>9615</v>
      </c>
      <c r="F5572" s="33">
        <v>10402</v>
      </c>
    </row>
    <row r="5573" spans="1:6" ht="13.2">
      <c r="A5573" s="31">
        <v>20220515</v>
      </c>
      <c r="B5573" s="32" t="s">
        <v>10841</v>
      </c>
      <c r="C5573" s="32" t="s">
        <v>10842</v>
      </c>
      <c r="D5573" s="53" t="s">
        <v>23447</v>
      </c>
      <c r="E5573" s="33">
        <v>4527</v>
      </c>
      <c r="F5573" s="33">
        <v>4549</v>
      </c>
    </row>
    <row r="5574" spans="1:6" ht="13.2">
      <c r="A5574" s="31">
        <v>20220515</v>
      </c>
      <c r="B5574" s="32" t="s">
        <v>10843</v>
      </c>
      <c r="C5574" s="32" t="s">
        <v>10844</v>
      </c>
      <c r="D5574" s="53" t="s">
        <v>23447</v>
      </c>
      <c r="E5574" s="33">
        <v>1241</v>
      </c>
      <c r="F5574" s="33">
        <v>1238</v>
      </c>
    </row>
    <row r="5575" spans="1:6" ht="13.2">
      <c r="A5575" s="31">
        <v>20220515</v>
      </c>
      <c r="B5575" s="32" t="s">
        <v>10845</v>
      </c>
      <c r="C5575" s="32" t="s">
        <v>10846</v>
      </c>
      <c r="D5575" s="53" t="s">
        <v>23447</v>
      </c>
      <c r="E5575" s="33">
        <v>4754</v>
      </c>
      <c r="F5575" s="33">
        <v>4887</v>
      </c>
    </row>
    <row r="5576" spans="1:6" ht="13.2">
      <c r="A5576" s="31">
        <v>20220515</v>
      </c>
      <c r="B5576" s="32" t="s">
        <v>10847</v>
      </c>
      <c r="C5576" s="32" t="s">
        <v>10848</v>
      </c>
      <c r="D5576" s="53" t="s">
        <v>23447</v>
      </c>
      <c r="E5576" s="33">
        <v>3618</v>
      </c>
      <c r="F5576" s="33">
        <v>3929</v>
      </c>
    </row>
    <row r="5577" spans="1:6" ht="13.2">
      <c r="A5577" s="31">
        <v>20220515</v>
      </c>
      <c r="B5577" s="32" t="s">
        <v>10849</v>
      </c>
      <c r="C5577" s="32" t="s">
        <v>10850</v>
      </c>
      <c r="D5577" s="53" t="s">
        <v>23448</v>
      </c>
      <c r="E5577" s="33">
        <v>40413</v>
      </c>
      <c r="F5577" s="33">
        <v>42131</v>
      </c>
    </row>
    <row r="5578" spans="1:6" ht="13.2">
      <c r="A5578" s="31">
        <v>20220515</v>
      </c>
      <c r="B5578" s="32" t="s">
        <v>10851</v>
      </c>
      <c r="C5578" s="32" t="s">
        <v>10852</v>
      </c>
      <c r="D5578" s="53" t="s">
        <v>23447</v>
      </c>
      <c r="E5578" s="33">
        <v>999</v>
      </c>
      <c r="F5578" s="33">
        <v>1019</v>
      </c>
    </row>
    <row r="5579" spans="1:6" ht="13.2">
      <c r="A5579" s="31">
        <v>20220515</v>
      </c>
      <c r="B5579" s="32" t="s">
        <v>10853</v>
      </c>
      <c r="C5579" s="32" t="s">
        <v>10854</v>
      </c>
      <c r="D5579" s="53" t="s">
        <v>23447</v>
      </c>
      <c r="E5579" s="33">
        <v>1399</v>
      </c>
      <c r="F5579" s="33">
        <v>1437</v>
      </c>
    </row>
    <row r="5580" spans="1:6" ht="13.2">
      <c r="A5580" s="31">
        <v>20220515</v>
      </c>
      <c r="B5580" s="32" t="s">
        <v>10855</v>
      </c>
      <c r="C5580" s="32" t="s">
        <v>10856</v>
      </c>
      <c r="D5580" s="53" t="s">
        <v>23447</v>
      </c>
      <c r="E5580" s="33">
        <v>2241</v>
      </c>
      <c r="F5580" s="33">
        <v>2301</v>
      </c>
    </row>
    <row r="5581" spans="1:6" ht="13.2">
      <c r="A5581" s="31">
        <v>20220515</v>
      </c>
      <c r="B5581" s="32" t="s">
        <v>10857</v>
      </c>
      <c r="C5581" s="32" t="s">
        <v>10858</v>
      </c>
      <c r="D5581" s="53" t="s">
        <v>23447</v>
      </c>
      <c r="E5581" s="33">
        <v>976</v>
      </c>
      <c r="F5581" s="33">
        <v>981</v>
      </c>
    </row>
    <row r="5582" spans="1:6" ht="13.2">
      <c r="A5582" s="31">
        <v>20220515</v>
      </c>
      <c r="B5582" s="32" t="s">
        <v>10859</v>
      </c>
      <c r="C5582" s="32" t="s">
        <v>10860</v>
      </c>
      <c r="D5582" s="53" t="s">
        <v>23447</v>
      </c>
      <c r="E5582" s="33">
        <v>499</v>
      </c>
      <c r="F5582" s="33">
        <v>525</v>
      </c>
    </row>
    <row r="5583" spans="1:6" ht="13.2">
      <c r="A5583" s="31">
        <v>20220515</v>
      </c>
      <c r="B5583" s="32" t="s">
        <v>10861</v>
      </c>
      <c r="C5583" s="32" t="s">
        <v>10862</v>
      </c>
      <c r="D5583" s="53" t="s">
        <v>23447</v>
      </c>
      <c r="E5583" s="33">
        <v>700</v>
      </c>
      <c r="F5583" s="33">
        <v>714</v>
      </c>
    </row>
    <row r="5584" spans="1:6" ht="13.2">
      <c r="A5584" s="31">
        <v>20220515</v>
      </c>
      <c r="B5584" s="32" t="s">
        <v>10863</v>
      </c>
      <c r="C5584" s="32" t="s">
        <v>10864</v>
      </c>
      <c r="D5584" s="53" t="s">
        <v>23447</v>
      </c>
      <c r="E5584" s="33">
        <v>3803</v>
      </c>
      <c r="F5584" s="33">
        <v>3991</v>
      </c>
    </row>
    <row r="5585" spans="1:6" ht="13.2">
      <c r="A5585" s="31">
        <v>20220515</v>
      </c>
      <c r="B5585" s="32" t="s">
        <v>10865</v>
      </c>
      <c r="C5585" s="32" t="s">
        <v>10866</v>
      </c>
      <c r="D5585" s="53" t="s">
        <v>23447</v>
      </c>
      <c r="E5585" s="33">
        <v>1458</v>
      </c>
      <c r="F5585" s="33">
        <v>1548</v>
      </c>
    </row>
    <row r="5586" spans="1:6" ht="13.2">
      <c r="A5586" s="31">
        <v>20220515</v>
      </c>
      <c r="B5586" s="32" t="s">
        <v>10867</v>
      </c>
      <c r="C5586" s="32" t="s">
        <v>10868</v>
      </c>
      <c r="D5586" s="53" t="s">
        <v>23447</v>
      </c>
      <c r="E5586" s="33">
        <v>654</v>
      </c>
      <c r="F5586" s="33">
        <v>671</v>
      </c>
    </row>
    <row r="5587" spans="1:6" ht="13.2">
      <c r="A5587" s="31">
        <v>20220515</v>
      </c>
      <c r="B5587" s="32" t="s">
        <v>10869</v>
      </c>
      <c r="C5587" s="32" t="s">
        <v>10870</v>
      </c>
      <c r="D5587" s="53" t="s">
        <v>23447</v>
      </c>
      <c r="E5587" s="33">
        <v>1295</v>
      </c>
      <c r="F5587" s="33">
        <v>1317</v>
      </c>
    </row>
    <row r="5588" spans="1:6" ht="13.2">
      <c r="A5588" s="31">
        <v>20220515</v>
      </c>
      <c r="B5588" s="32" t="s">
        <v>10871</v>
      </c>
      <c r="C5588" s="32" t="s">
        <v>10872</v>
      </c>
      <c r="D5588" s="53" t="s">
        <v>23447</v>
      </c>
      <c r="E5588" s="33">
        <v>562</v>
      </c>
      <c r="F5588" s="33">
        <v>554</v>
      </c>
    </row>
    <row r="5589" spans="1:6" ht="13.2">
      <c r="A5589" s="31">
        <v>20220515</v>
      </c>
      <c r="B5589" s="32" t="s">
        <v>10873</v>
      </c>
      <c r="C5589" s="32" t="s">
        <v>10874</v>
      </c>
      <c r="D5589" s="53" t="s">
        <v>23447</v>
      </c>
      <c r="E5589" s="33">
        <v>3041</v>
      </c>
      <c r="F5589" s="33">
        <v>3129</v>
      </c>
    </row>
    <row r="5590" spans="1:6" ht="13.2">
      <c r="A5590" s="31">
        <v>20220515</v>
      </c>
      <c r="B5590" s="32" t="s">
        <v>10875</v>
      </c>
      <c r="C5590" s="32" t="s">
        <v>10876</v>
      </c>
      <c r="D5590" s="53" t="s">
        <v>23447</v>
      </c>
      <c r="E5590" s="33">
        <v>8156</v>
      </c>
      <c r="F5590" s="33">
        <v>8658</v>
      </c>
    </row>
    <row r="5591" spans="1:6" ht="13.2">
      <c r="A5591" s="31">
        <v>20220515</v>
      </c>
      <c r="B5591" s="32" t="s">
        <v>10877</v>
      </c>
      <c r="C5591" s="32" t="s">
        <v>10878</v>
      </c>
      <c r="D5591" s="53" t="s">
        <v>23447</v>
      </c>
      <c r="E5591" s="33">
        <v>7157</v>
      </c>
      <c r="F5591" s="33">
        <v>7614</v>
      </c>
    </row>
    <row r="5592" spans="1:6" ht="13.2">
      <c r="A5592" s="31">
        <v>20220515</v>
      </c>
      <c r="B5592" s="32" t="s">
        <v>10879</v>
      </c>
      <c r="C5592" s="32" t="s">
        <v>10880</v>
      </c>
      <c r="D5592" s="53" t="s">
        <v>23447</v>
      </c>
      <c r="E5592" s="33">
        <v>1505</v>
      </c>
      <c r="F5592" s="33">
        <v>1510</v>
      </c>
    </row>
    <row r="5593" spans="1:6" ht="13.2">
      <c r="A5593" s="31">
        <v>20220515</v>
      </c>
      <c r="B5593" s="32" t="s">
        <v>10881</v>
      </c>
      <c r="C5593" s="32" t="s">
        <v>10882</v>
      </c>
      <c r="D5593" s="53" t="s">
        <v>23447</v>
      </c>
      <c r="E5593" s="33">
        <v>1070</v>
      </c>
      <c r="F5593" s="33">
        <v>1081</v>
      </c>
    </row>
    <row r="5594" spans="1:6" ht="13.2">
      <c r="A5594" s="31">
        <v>20220515</v>
      </c>
      <c r="B5594" s="32" t="s">
        <v>10883</v>
      </c>
      <c r="C5594" s="32" t="s">
        <v>10884</v>
      </c>
      <c r="D5594" s="53" t="s">
        <v>23447</v>
      </c>
      <c r="E5594" s="33">
        <v>2960</v>
      </c>
      <c r="F5594" s="33">
        <v>3089</v>
      </c>
    </row>
    <row r="5595" spans="1:6" ht="13.2">
      <c r="A5595" s="31">
        <v>20220515</v>
      </c>
      <c r="B5595" s="32" t="s">
        <v>10885</v>
      </c>
      <c r="C5595" s="32" t="s">
        <v>10886</v>
      </c>
      <c r="D5595" s="53" t="s">
        <v>23447</v>
      </c>
      <c r="E5595" s="33">
        <v>707</v>
      </c>
      <c r="F5595" s="33">
        <v>726</v>
      </c>
    </row>
    <row r="5596" spans="1:6" ht="13.2">
      <c r="A5596" s="31">
        <v>20220515</v>
      </c>
      <c r="B5596" s="32" t="s">
        <v>10887</v>
      </c>
      <c r="C5596" s="32" t="s">
        <v>10888</v>
      </c>
      <c r="D5596" s="53" t="s">
        <v>23447</v>
      </c>
      <c r="E5596" s="33">
        <v>278</v>
      </c>
      <c r="F5596" s="33">
        <v>280</v>
      </c>
    </row>
    <row r="5597" spans="1:6" ht="13.2">
      <c r="A5597" s="31">
        <v>20220515</v>
      </c>
      <c r="B5597" s="32" t="s">
        <v>10889</v>
      </c>
      <c r="C5597" s="32" t="s">
        <v>10890</v>
      </c>
      <c r="D5597" s="53" t="s">
        <v>23447</v>
      </c>
      <c r="E5597" s="33">
        <v>953</v>
      </c>
      <c r="F5597" s="33">
        <v>986</v>
      </c>
    </row>
    <row r="5598" spans="1:6" ht="13.2">
      <c r="A5598" s="31">
        <v>20220515</v>
      </c>
      <c r="B5598" s="32" t="s">
        <v>10891</v>
      </c>
      <c r="C5598" s="32" t="s">
        <v>10892</v>
      </c>
      <c r="D5598" s="53" t="s">
        <v>23448</v>
      </c>
      <c r="E5598" s="33">
        <v>14367</v>
      </c>
      <c r="F5598" s="33">
        <v>15003</v>
      </c>
    </row>
    <row r="5599" spans="1:6" ht="13.2">
      <c r="A5599" s="31">
        <v>20220515</v>
      </c>
      <c r="B5599" s="32" t="s">
        <v>10893</v>
      </c>
      <c r="C5599" s="32" t="s">
        <v>10894</v>
      </c>
      <c r="D5599" s="53" t="s">
        <v>23447</v>
      </c>
      <c r="E5599" s="33">
        <v>837</v>
      </c>
      <c r="F5599" s="33">
        <v>877</v>
      </c>
    </row>
    <row r="5600" spans="1:6" ht="13.2">
      <c r="A5600" s="31">
        <v>20220515</v>
      </c>
      <c r="B5600" s="32" t="s">
        <v>10895</v>
      </c>
      <c r="C5600" s="32" t="s">
        <v>10896</v>
      </c>
      <c r="D5600" s="53" t="s">
        <v>23447</v>
      </c>
      <c r="E5600" s="33">
        <v>631</v>
      </c>
      <c r="F5600" s="33">
        <v>649</v>
      </c>
    </row>
    <row r="5601" spans="1:6" ht="13.2">
      <c r="A5601" s="31">
        <v>20220515</v>
      </c>
      <c r="B5601" s="32" t="s">
        <v>10897</v>
      </c>
      <c r="C5601" s="32" t="s">
        <v>10898</v>
      </c>
      <c r="D5601" s="53" t="s">
        <v>23447</v>
      </c>
      <c r="E5601" s="33">
        <v>3908</v>
      </c>
      <c r="F5601" s="33">
        <v>4034</v>
      </c>
    </row>
    <row r="5602" spans="1:6" ht="13.2">
      <c r="A5602" s="31">
        <v>20220515</v>
      </c>
      <c r="B5602" s="32" t="s">
        <v>10899</v>
      </c>
      <c r="C5602" s="32" t="s">
        <v>10900</v>
      </c>
      <c r="D5602" s="53" t="s">
        <v>23447</v>
      </c>
      <c r="E5602" s="33">
        <v>1340</v>
      </c>
      <c r="F5602" s="33">
        <v>1372</v>
      </c>
    </row>
    <row r="5603" spans="1:6" ht="13.2">
      <c r="A5603" s="31">
        <v>20220515</v>
      </c>
      <c r="B5603" s="32" t="s">
        <v>10901</v>
      </c>
      <c r="C5603" s="32" t="s">
        <v>10902</v>
      </c>
      <c r="D5603" s="53" t="s">
        <v>23447</v>
      </c>
      <c r="E5603" s="33">
        <v>825</v>
      </c>
      <c r="F5603" s="33">
        <v>852</v>
      </c>
    </row>
    <row r="5604" spans="1:6" ht="13.2">
      <c r="A5604" s="31">
        <v>20220515</v>
      </c>
      <c r="B5604" s="32" t="s">
        <v>10903</v>
      </c>
      <c r="C5604" s="32" t="s">
        <v>7401</v>
      </c>
      <c r="D5604" s="53" t="s">
        <v>23447</v>
      </c>
      <c r="E5604" s="33">
        <v>853</v>
      </c>
      <c r="F5604" s="33">
        <v>872</v>
      </c>
    </row>
    <row r="5605" spans="1:6" ht="13.2">
      <c r="A5605" s="31">
        <v>20220515</v>
      </c>
      <c r="B5605" s="32" t="s">
        <v>10904</v>
      </c>
      <c r="C5605" s="32" t="s">
        <v>10905</v>
      </c>
      <c r="D5605" s="53" t="s">
        <v>23447</v>
      </c>
      <c r="E5605" s="33">
        <v>3944</v>
      </c>
      <c r="F5605" s="33">
        <v>4283</v>
      </c>
    </row>
    <row r="5606" spans="1:6" ht="13.2">
      <c r="A5606" s="31">
        <v>20220515</v>
      </c>
      <c r="B5606" s="32" t="s">
        <v>10906</v>
      </c>
      <c r="C5606" s="32" t="s">
        <v>10907</v>
      </c>
      <c r="D5606" s="53" t="s">
        <v>23447</v>
      </c>
      <c r="E5606" s="33">
        <v>571</v>
      </c>
      <c r="F5606" s="33">
        <v>590</v>
      </c>
    </row>
    <row r="5607" spans="1:6" ht="13.2">
      <c r="A5607" s="31">
        <v>20220515</v>
      </c>
      <c r="B5607" s="32" t="s">
        <v>10908</v>
      </c>
      <c r="C5607" s="32" t="s">
        <v>10909</v>
      </c>
      <c r="D5607" s="53" t="s">
        <v>23447</v>
      </c>
      <c r="E5607" s="33">
        <v>634</v>
      </c>
      <c r="F5607" s="33">
        <v>635</v>
      </c>
    </row>
    <row r="5608" spans="1:6" ht="13.2">
      <c r="A5608" s="31">
        <v>20220515</v>
      </c>
      <c r="B5608" s="32" t="s">
        <v>10910</v>
      </c>
      <c r="C5608" s="32" t="s">
        <v>10911</v>
      </c>
      <c r="D5608" s="53" t="s">
        <v>23447</v>
      </c>
      <c r="E5608" s="33">
        <v>824</v>
      </c>
      <c r="F5608" s="33">
        <v>839</v>
      </c>
    </row>
    <row r="5609" spans="1:6" ht="13.2">
      <c r="A5609" s="31">
        <v>20220515</v>
      </c>
      <c r="B5609" s="32" t="s">
        <v>10912</v>
      </c>
      <c r="C5609" s="32" t="s">
        <v>10913</v>
      </c>
      <c r="D5609" s="53" t="s">
        <v>23446</v>
      </c>
      <c r="E5609" s="33">
        <v>90480</v>
      </c>
      <c r="F5609" s="33">
        <v>95355</v>
      </c>
    </row>
    <row r="5610" spans="1:6" ht="13.2">
      <c r="A5610" s="31">
        <v>20220515</v>
      </c>
      <c r="B5610" s="32" t="s">
        <v>10914</v>
      </c>
      <c r="C5610" s="32" t="s">
        <v>10915</v>
      </c>
      <c r="D5610" s="53" t="s">
        <v>23448</v>
      </c>
      <c r="E5610" s="33">
        <v>13790</v>
      </c>
      <c r="F5610" s="33">
        <v>14330</v>
      </c>
    </row>
    <row r="5611" spans="1:6" ht="13.2">
      <c r="A5611" s="31">
        <v>20220515</v>
      </c>
      <c r="B5611" s="32" t="s">
        <v>10916</v>
      </c>
      <c r="C5611" s="32" t="s">
        <v>10917</v>
      </c>
      <c r="D5611" s="53" t="s">
        <v>23447</v>
      </c>
      <c r="E5611" s="33">
        <v>282</v>
      </c>
      <c r="F5611" s="33">
        <v>282</v>
      </c>
    </row>
    <row r="5612" spans="1:6" ht="13.2">
      <c r="A5612" s="31">
        <v>20220515</v>
      </c>
      <c r="B5612" s="32" t="s">
        <v>10918</v>
      </c>
      <c r="C5612" s="32" t="s">
        <v>10919</v>
      </c>
      <c r="D5612" s="53" t="s">
        <v>23447</v>
      </c>
      <c r="E5612" s="33">
        <v>1162</v>
      </c>
      <c r="F5612" s="33">
        <v>1204</v>
      </c>
    </row>
    <row r="5613" spans="1:6" ht="13.2">
      <c r="A5613" s="31">
        <v>20220515</v>
      </c>
      <c r="B5613" s="32" t="s">
        <v>10920</v>
      </c>
      <c r="C5613" s="32" t="s">
        <v>10921</v>
      </c>
      <c r="D5613" s="53" t="s">
        <v>23447</v>
      </c>
      <c r="E5613" s="33">
        <v>4287</v>
      </c>
      <c r="F5613" s="33">
        <v>4541</v>
      </c>
    </row>
    <row r="5614" spans="1:6" ht="13.2">
      <c r="A5614" s="31">
        <v>20220515</v>
      </c>
      <c r="B5614" s="32" t="s">
        <v>10922</v>
      </c>
      <c r="C5614" s="32" t="s">
        <v>10923</v>
      </c>
      <c r="D5614" s="53" t="s">
        <v>23447</v>
      </c>
      <c r="E5614" s="33">
        <v>1140</v>
      </c>
      <c r="F5614" s="33">
        <v>1206</v>
      </c>
    </row>
    <row r="5615" spans="1:6" ht="13.2">
      <c r="A5615" s="31">
        <v>20220515</v>
      </c>
      <c r="B5615" s="32" t="s">
        <v>10924</v>
      </c>
      <c r="C5615" s="32" t="s">
        <v>10925</v>
      </c>
      <c r="D5615" s="53" t="s">
        <v>23447</v>
      </c>
      <c r="E5615" s="33">
        <v>310</v>
      </c>
      <c r="F5615" s="33">
        <v>319</v>
      </c>
    </row>
    <row r="5616" spans="1:6" ht="13.2">
      <c r="A5616" s="31">
        <v>20220515</v>
      </c>
      <c r="B5616" s="32" t="s">
        <v>10926</v>
      </c>
      <c r="C5616" s="32" t="s">
        <v>10927</v>
      </c>
      <c r="D5616" s="53" t="s">
        <v>23447</v>
      </c>
      <c r="E5616" s="33">
        <v>1404</v>
      </c>
      <c r="F5616" s="33">
        <v>1486</v>
      </c>
    </row>
    <row r="5617" spans="1:6" ht="13.2">
      <c r="A5617" s="31">
        <v>20220515</v>
      </c>
      <c r="B5617" s="32" t="s">
        <v>10928</v>
      </c>
      <c r="C5617" s="32" t="s">
        <v>10929</v>
      </c>
      <c r="D5617" s="53" t="s">
        <v>23447</v>
      </c>
      <c r="E5617" s="33">
        <v>82</v>
      </c>
      <c r="F5617" s="33">
        <v>88</v>
      </c>
    </row>
    <row r="5618" spans="1:6" ht="13.2">
      <c r="A5618" s="31">
        <v>20220515</v>
      </c>
      <c r="B5618" s="32" t="s">
        <v>10930</v>
      </c>
      <c r="C5618" s="32" t="s">
        <v>10931</v>
      </c>
      <c r="D5618" s="53" t="s">
        <v>23447</v>
      </c>
      <c r="E5618" s="33">
        <v>768</v>
      </c>
      <c r="F5618" s="33">
        <v>792</v>
      </c>
    </row>
    <row r="5619" spans="1:6" ht="13.2">
      <c r="A5619" s="31">
        <v>20220515</v>
      </c>
      <c r="B5619" s="32" t="s">
        <v>10932</v>
      </c>
      <c r="C5619" s="32" t="s">
        <v>10933</v>
      </c>
      <c r="D5619" s="53" t="s">
        <v>23447</v>
      </c>
      <c r="E5619" s="33">
        <v>274</v>
      </c>
      <c r="F5619" s="33">
        <v>283</v>
      </c>
    </row>
    <row r="5620" spans="1:6" ht="13.2">
      <c r="A5620" s="31">
        <v>20220515</v>
      </c>
      <c r="B5620" s="32" t="s">
        <v>10934</v>
      </c>
      <c r="C5620" s="32" t="s">
        <v>10935</v>
      </c>
      <c r="D5620" s="53" t="s">
        <v>23447</v>
      </c>
      <c r="E5620" s="33">
        <v>130</v>
      </c>
      <c r="F5620" s="33">
        <v>127</v>
      </c>
    </row>
    <row r="5621" spans="1:6" ht="13.2">
      <c r="A5621" s="31">
        <v>20220515</v>
      </c>
      <c r="B5621" s="32" t="s">
        <v>10936</v>
      </c>
      <c r="C5621" s="32" t="s">
        <v>10937</v>
      </c>
      <c r="D5621" s="53" t="s">
        <v>23447</v>
      </c>
      <c r="E5621" s="33">
        <v>399</v>
      </c>
      <c r="F5621" s="33">
        <v>411</v>
      </c>
    </row>
    <row r="5622" spans="1:6" ht="13.2">
      <c r="A5622" s="31">
        <v>20220515</v>
      </c>
      <c r="B5622" s="32" t="s">
        <v>10938</v>
      </c>
      <c r="C5622" s="32" t="s">
        <v>10939</v>
      </c>
      <c r="D5622" s="53" t="s">
        <v>23447</v>
      </c>
      <c r="E5622" s="33">
        <v>521</v>
      </c>
      <c r="F5622" s="33">
        <v>524</v>
      </c>
    </row>
    <row r="5623" spans="1:6" ht="13.2">
      <c r="A5623" s="31">
        <v>20220515</v>
      </c>
      <c r="B5623" s="32" t="s">
        <v>10940</v>
      </c>
      <c r="C5623" s="32" t="s">
        <v>10941</v>
      </c>
      <c r="D5623" s="53" t="s">
        <v>23447</v>
      </c>
      <c r="E5623" s="33">
        <v>408</v>
      </c>
      <c r="F5623" s="33">
        <v>413</v>
      </c>
    </row>
    <row r="5624" spans="1:6" ht="13.2">
      <c r="A5624" s="31">
        <v>20220515</v>
      </c>
      <c r="B5624" s="32" t="s">
        <v>10942</v>
      </c>
      <c r="C5624" s="32" t="s">
        <v>10943</v>
      </c>
      <c r="D5624" s="53" t="s">
        <v>23447</v>
      </c>
      <c r="E5624" s="33">
        <v>1576</v>
      </c>
      <c r="F5624" s="33">
        <v>1592</v>
      </c>
    </row>
    <row r="5625" spans="1:6" ht="13.2">
      <c r="A5625" s="31">
        <v>20220515</v>
      </c>
      <c r="B5625" s="32" t="s">
        <v>10944</v>
      </c>
      <c r="C5625" s="32" t="s">
        <v>10945</v>
      </c>
      <c r="D5625" s="53" t="s">
        <v>23447</v>
      </c>
      <c r="E5625" s="33">
        <v>1047</v>
      </c>
      <c r="F5625" s="33">
        <v>1062</v>
      </c>
    </row>
    <row r="5626" spans="1:6" ht="13.2">
      <c r="A5626" s="31">
        <v>20220515</v>
      </c>
      <c r="B5626" s="32" t="s">
        <v>10946</v>
      </c>
      <c r="C5626" s="32" t="s">
        <v>10947</v>
      </c>
      <c r="D5626" s="53" t="s">
        <v>23448</v>
      </c>
      <c r="E5626" s="33">
        <v>8060</v>
      </c>
      <c r="F5626" s="33">
        <v>8763</v>
      </c>
    </row>
    <row r="5627" spans="1:6" ht="13.2">
      <c r="A5627" s="31">
        <v>20220515</v>
      </c>
      <c r="B5627" s="32" t="s">
        <v>10948</v>
      </c>
      <c r="C5627" s="32" t="s">
        <v>10949</v>
      </c>
      <c r="D5627" s="53" t="s">
        <v>23447</v>
      </c>
      <c r="E5627" s="33">
        <v>191</v>
      </c>
      <c r="F5627" s="33">
        <v>195</v>
      </c>
    </row>
    <row r="5628" spans="1:6" ht="13.2">
      <c r="A5628" s="31">
        <v>20220515</v>
      </c>
      <c r="B5628" s="32" t="s">
        <v>10950</v>
      </c>
      <c r="C5628" s="32" t="s">
        <v>10951</v>
      </c>
      <c r="D5628" s="53" t="s">
        <v>23447</v>
      </c>
      <c r="E5628" s="33">
        <v>179</v>
      </c>
      <c r="F5628" s="33">
        <v>185</v>
      </c>
    </row>
    <row r="5629" spans="1:6" ht="13.2">
      <c r="A5629" s="31">
        <v>20220515</v>
      </c>
      <c r="B5629" s="32" t="s">
        <v>10952</v>
      </c>
      <c r="C5629" s="32" t="s">
        <v>10947</v>
      </c>
      <c r="D5629" s="53" t="s">
        <v>23447</v>
      </c>
      <c r="E5629" s="33">
        <v>3489</v>
      </c>
      <c r="F5629" s="33">
        <v>3971</v>
      </c>
    </row>
    <row r="5630" spans="1:6" ht="13.2">
      <c r="A5630" s="31">
        <v>20220515</v>
      </c>
      <c r="B5630" s="32" t="s">
        <v>10953</v>
      </c>
      <c r="C5630" s="32" t="s">
        <v>10954</v>
      </c>
      <c r="D5630" s="53" t="s">
        <v>23447</v>
      </c>
      <c r="E5630" s="33">
        <v>1504</v>
      </c>
      <c r="F5630" s="33">
        <v>1543</v>
      </c>
    </row>
    <row r="5631" spans="1:6" ht="13.2">
      <c r="A5631" s="31">
        <v>20220515</v>
      </c>
      <c r="B5631" s="32" t="s">
        <v>10955</v>
      </c>
      <c r="C5631" s="32" t="s">
        <v>10956</v>
      </c>
      <c r="D5631" s="53" t="s">
        <v>23447</v>
      </c>
      <c r="E5631" s="33">
        <v>575</v>
      </c>
      <c r="F5631" s="33">
        <v>600</v>
      </c>
    </row>
    <row r="5632" spans="1:6" ht="13.2">
      <c r="A5632" s="31">
        <v>20220515</v>
      </c>
      <c r="B5632" s="32" t="s">
        <v>10957</v>
      </c>
      <c r="C5632" s="32" t="s">
        <v>10958</v>
      </c>
      <c r="D5632" s="53" t="s">
        <v>23447</v>
      </c>
      <c r="E5632" s="33">
        <v>577</v>
      </c>
      <c r="F5632" s="33">
        <v>590</v>
      </c>
    </row>
    <row r="5633" spans="1:6" ht="13.2">
      <c r="A5633" s="31">
        <v>20220515</v>
      </c>
      <c r="B5633" s="32" t="s">
        <v>10959</v>
      </c>
      <c r="C5633" s="32" t="s">
        <v>10960</v>
      </c>
      <c r="D5633" s="53" t="s">
        <v>23447</v>
      </c>
      <c r="E5633" s="33">
        <v>644</v>
      </c>
      <c r="F5633" s="33">
        <v>679</v>
      </c>
    </row>
    <row r="5634" spans="1:6" ht="13.2">
      <c r="A5634" s="31">
        <v>20220515</v>
      </c>
      <c r="B5634" s="32" t="s">
        <v>10961</v>
      </c>
      <c r="C5634" s="32" t="s">
        <v>10962</v>
      </c>
      <c r="D5634" s="53" t="s">
        <v>23447</v>
      </c>
      <c r="E5634" s="33">
        <v>901</v>
      </c>
      <c r="F5634" s="33">
        <v>1000</v>
      </c>
    </row>
    <row r="5635" spans="1:6" ht="13.2">
      <c r="A5635" s="31">
        <v>20220515</v>
      </c>
      <c r="B5635" s="32" t="s">
        <v>10963</v>
      </c>
      <c r="C5635" s="32" t="s">
        <v>10964</v>
      </c>
      <c r="D5635" s="53" t="s">
        <v>23448</v>
      </c>
      <c r="E5635" s="33">
        <v>11721</v>
      </c>
      <c r="F5635" s="33">
        <v>12081</v>
      </c>
    </row>
    <row r="5636" spans="1:6" ht="13.2">
      <c r="A5636" s="31">
        <v>20220515</v>
      </c>
      <c r="B5636" s="32" t="s">
        <v>10965</v>
      </c>
      <c r="C5636" s="32" t="s">
        <v>10966</v>
      </c>
      <c r="D5636" s="53" t="s">
        <v>23447</v>
      </c>
      <c r="E5636" s="33">
        <v>1271</v>
      </c>
      <c r="F5636" s="33">
        <v>1336</v>
      </c>
    </row>
    <row r="5637" spans="1:6" ht="13.2">
      <c r="A5637" s="31">
        <v>20220515</v>
      </c>
      <c r="B5637" s="32" t="s">
        <v>10967</v>
      </c>
      <c r="C5637" s="32" t="s">
        <v>10968</v>
      </c>
      <c r="D5637" s="53" t="s">
        <v>23447</v>
      </c>
      <c r="E5637" s="33">
        <v>327</v>
      </c>
      <c r="F5637" s="33">
        <v>319</v>
      </c>
    </row>
    <row r="5638" spans="1:6" ht="13.2">
      <c r="A5638" s="31">
        <v>20220515</v>
      </c>
      <c r="B5638" s="32" t="s">
        <v>10969</v>
      </c>
      <c r="C5638" s="32" t="s">
        <v>10970</v>
      </c>
      <c r="D5638" s="53" t="s">
        <v>23447</v>
      </c>
      <c r="E5638" s="33">
        <v>716</v>
      </c>
      <c r="F5638" s="33">
        <v>708</v>
      </c>
    </row>
    <row r="5639" spans="1:6" ht="13.2">
      <c r="A5639" s="31">
        <v>20220515</v>
      </c>
      <c r="B5639" s="32" t="s">
        <v>10971</v>
      </c>
      <c r="C5639" s="32" t="s">
        <v>10972</v>
      </c>
      <c r="D5639" s="53" t="s">
        <v>23447</v>
      </c>
      <c r="E5639" s="33">
        <v>3455</v>
      </c>
      <c r="F5639" s="33">
        <v>3680</v>
      </c>
    </row>
    <row r="5640" spans="1:6" ht="13.2">
      <c r="A5640" s="31">
        <v>20220515</v>
      </c>
      <c r="B5640" s="32" t="s">
        <v>10973</v>
      </c>
      <c r="C5640" s="32" t="s">
        <v>10974</v>
      </c>
      <c r="D5640" s="53" t="s">
        <v>23447</v>
      </c>
      <c r="E5640" s="33">
        <v>623</v>
      </c>
      <c r="F5640" s="33">
        <v>626</v>
      </c>
    </row>
    <row r="5641" spans="1:6" ht="13.2">
      <c r="A5641" s="31">
        <v>20220515</v>
      </c>
      <c r="B5641" s="32" t="s">
        <v>10975</v>
      </c>
      <c r="C5641" s="32" t="s">
        <v>10976</v>
      </c>
      <c r="D5641" s="53" t="s">
        <v>23447</v>
      </c>
      <c r="E5641" s="33">
        <v>1491</v>
      </c>
      <c r="F5641" s="33">
        <v>1525</v>
      </c>
    </row>
    <row r="5642" spans="1:6" ht="13.2">
      <c r="A5642" s="31">
        <v>20220515</v>
      </c>
      <c r="B5642" s="32" t="s">
        <v>10977</v>
      </c>
      <c r="C5642" s="32" t="s">
        <v>10978</v>
      </c>
      <c r="D5642" s="53" t="s">
        <v>23447</v>
      </c>
      <c r="E5642" s="33">
        <v>285</v>
      </c>
      <c r="F5642" s="33">
        <v>284</v>
      </c>
    </row>
    <row r="5643" spans="1:6" ht="13.2">
      <c r="A5643" s="31">
        <v>20220515</v>
      </c>
      <c r="B5643" s="32" t="s">
        <v>10979</v>
      </c>
      <c r="C5643" s="32" t="s">
        <v>10980</v>
      </c>
      <c r="D5643" s="53" t="s">
        <v>23447</v>
      </c>
      <c r="E5643" s="33">
        <v>1147</v>
      </c>
      <c r="F5643" s="33">
        <v>1173</v>
      </c>
    </row>
    <row r="5644" spans="1:6" ht="13.2">
      <c r="A5644" s="31">
        <v>20220515</v>
      </c>
      <c r="B5644" s="32" t="s">
        <v>10981</v>
      </c>
      <c r="C5644" s="32" t="s">
        <v>10982</v>
      </c>
      <c r="D5644" s="53" t="s">
        <v>23447</v>
      </c>
      <c r="E5644" s="33">
        <v>1674</v>
      </c>
      <c r="F5644" s="33">
        <v>1692</v>
      </c>
    </row>
    <row r="5645" spans="1:6" ht="13.2">
      <c r="A5645" s="31">
        <v>20220515</v>
      </c>
      <c r="B5645" s="32" t="s">
        <v>10983</v>
      </c>
      <c r="C5645" s="32" t="s">
        <v>10984</v>
      </c>
      <c r="D5645" s="53" t="s">
        <v>23447</v>
      </c>
      <c r="E5645" s="33">
        <v>732</v>
      </c>
      <c r="F5645" s="33">
        <v>738</v>
      </c>
    </row>
    <row r="5646" spans="1:6" ht="13.2">
      <c r="A5646" s="31">
        <v>20220515</v>
      </c>
      <c r="B5646" s="32" t="s">
        <v>10985</v>
      </c>
      <c r="C5646" s="32" t="s">
        <v>10986</v>
      </c>
      <c r="D5646" s="53" t="s">
        <v>23448</v>
      </c>
      <c r="E5646" s="33">
        <v>13564</v>
      </c>
      <c r="F5646" s="33">
        <v>14121</v>
      </c>
    </row>
    <row r="5647" spans="1:6" ht="13.2">
      <c r="A5647" s="31">
        <v>20220515</v>
      </c>
      <c r="B5647" s="32" t="s">
        <v>10987</v>
      </c>
      <c r="C5647" s="32" t="s">
        <v>10988</v>
      </c>
      <c r="D5647" s="53" t="s">
        <v>23447</v>
      </c>
      <c r="E5647" s="33">
        <v>1418</v>
      </c>
      <c r="F5647" s="33">
        <v>1469</v>
      </c>
    </row>
    <row r="5648" spans="1:6" ht="13.2">
      <c r="A5648" s="31">
        <v>20220515</v>
      </c>
      <c r="B5648" s="32" t="s">
        <v>10989</v>
      </c>
      <c r="C5648" s="32" t="s">
        <v>10990</v>
      </c>
      <c r="D5648" s="53" t="s">
        <v>23447</v>
      </c>
      <c r="E5648" s="33">
        <v>899</v>
      </c>
      <c r="F5648" s="33">
        <v>913</v>
      </c>
    </row>
    <row r="5649" spans="1:6" ht="13.2">
      <c r="A5649" s="31">
        <v>20220515</v>
      </c>
      <c r="B5649" s="32" t="s">
        <v>10991</v>
      </c>
      <c r="C5649" s="32" t="s">
        <v>10992</v>
      </c>
      <c r="D5649" s="53" t="s">
        <v>23447</v>
      </c>
      <c r="E5649" s="33">
        <v>940</v>
      </c>
      <c r="F5649" s="33">
        <v>981</v>
      </c>
    </row>
    <row r="5650" spans="1:6" ht="13.2">
      <c r="A5650" s="31">
        <v>20220515</v>
      </c>
      <c r="B5650" s="32" t="s">
        <v>10993</v>
      </c>
      <c r="C5650" s="32" t="s">
        <v>10994</v>
      </c>
      <c r="D5650" s="53" t="s">
        <v>23447</v>
      </c>
      <c r="E5650" s="33">
        <v>1183</v>
      </c>
      <c r="F5650" s="33">
        <v>1192</v>
      </c>
    </row>
    <row r="5651" spans="1:6" ht="13.2">
      <c r="A5651" s="31">
        <v>20220515</v>
      </c>
      <c r="B5651" s="32" t="s">
        <v>10995</v>
      </c>
      <c r="C5651" s="32" t="s">
        <v>10996</v>
      </c>
      <c r="D5651" s="53" t="s">
        <v>23447</v>
      </c>
      <c r="E5651" s="33">
        <v>2769</v>
      </c>
      <c r="F5651" s="33">
        <v>2879</v>
      </c>
    </row>
    <row r="5652" spans="1:6" ht="13.2">
      <c r="A5652" s="31">
        <v>20220515</v>
      </c>
      <c r="B5652" s="32" t="s">
        <v>10997</v>
      </c>
      <c r="C5652" s="32" t="s">
        <v>10998</v>
      </c>
      <c r="D5652" s="53" t="s">
        <v>23447</v>
      </c>
      <c r="E5652" s="33">
        <v>6355</v>
      </c>
      <c r="F5652" s="33">
        <v>6687</v>
      </c>
    </row>
    <row r="5653" spans="1:6" ht="13.2">
      <c r="A5653" s="31">
        <v>20220515</v>
      </c>
      <c r="B5653" s="32" t="s">
        <v>10999</v>
      </c>
      <c r="C5653" s="32" t="s">
        <v>11000</v>
      </c>
      <c r="D5653" s="53" t="s">
        <v>23448</v>
      </c>
      <c r="E5653" s="33">
        <v>11350</v>
      </c>
      <c r="F5653" s="33">
        <v>12096</v>
      </c>
    </row>
    <row r="5654" spans="1:6" ht="13.2">
      <c r="A5654" s="31">
        <v>20220515</v>
      </c>
      <c r="B5654" s="32" t="s">
        <v>11001</v>
      </c>
      <c r="C5654" s="32" t="s">
        <v>11002</v>
      </c>
      <c r="D5654" s="53" t="s">
        <v>23447</v>
      </c>
      <c r="E5654" s="33">
        <v>767</v>
      </c>
      <c r="F5654" s="33">
        <v>792</v>
      </c>
    </row>
    <row r="5655" spans="1:6" ht="13.2">
      <c r="A5655" s="31">
        <v>20220515</v>
      </c>
      <c r="B5655" s="32" t="s">
        <v>11003</v>
      </c>
      <c r="C5655" s="32" t="s">
        <v>11004</v>
      </c>
      <c r="D5655" s="53" t="s">
        <v>23447</v>
      </c>
      <c r="E5655" s="33">
        <v>1934</v>
      </c>
      <c r="F5655" s="33">
        <v>2036</v>
      </c>
    </row>
    <row r="5656" spans="1:6" ht="13.2">
      <c r="A5656" s="31">
        <v>20220515</v>
      </c>
      <c r="B5656" s="32" t="s">
        <v>11005</v>
      </c>
      <c r="C5656" s="32" t="s">
        <v>11006</v>
      </c>
      <c r="D5656" s="53" t="s">
        <v>23447</v>
      </c>
      <c r="E5656" s="33">
        <v>1630</v>
      </c>
      <c r="F5656" s="33">
        <v>1731</v>
      </c>
    </row>
    <row r="5657" spans="1:6" ht="13.2">
      <c r="A5657" s="31">
        <v>20220515</v>
      </c>
      <c r="B5657" s="32" t="s">
        <v>11007</v>
      </c>
      <c r="C5657" s="32" t="s">
        <v>11008</v>
      </c>
      <c r="D5657" s="53" t="s">
        <v>23447</v>
      </c>
      <c r="E5657" s="33">
        <v>1180</v>
      </c>
      <c r="F5657" s="33">
        <v>1210</v>
      </c>
    </row>
    <row r="5658" spans="1:6" ht="13.2">
      <c r="A5658" s="31">
        <v>20220515</v>
      </c>
      <c r="B5658" s="32" t="s">
        <v>11009</v>
      </c>
      <c r="C5658" s="32" t="s">
        <v>6786</v>
      </c>
      <c r="D5658" s="53" t="s">
        <v>23447</v>
      </c>
      <c r="E5658" s="33">
        <v>500</v>
      </c>
      <c r="F5658" s="33">
        <v>496</v>
      </c>
    </row>
    <row r="5659" spans="1:6" ht="13.2">
      <c r="A5659" s="31">
        <v>20220515</v>
      </c>
      <c r="B5659" s="32" t="s">
        <v>11010</v>
      </c>
      <c r="C5659" s="32" t="s">
        <v>11011</v>
      </c>
      <c r="D5659" s="53" t="s">
        <v>23447</v>
      </c>
      <c r="E5659" s="33">
        <v>741</v>
      </c>
      <c r="F5659" s="33">
        <v>765</v>
      </c>
    </row>
    <row r="5660" spans="1:6" ht="13.2">
      <c r="A5660" s="31">
        <v>20220515</v>
      </c>
      <c r="B5660" s="32" t="s">
        <v>11012</v>
      </c>
      <c r="C5660" s="32" t="s">
        <v>11013</v>
      </c>
      <c r="D5660" s="53" t="s">
        <v>23447</v>
      </c>
      <c r="E5660" s="33">
        <v>373</v>
      </c>
      <c r="F5660" s="33">
        <v>380</v>
      </c>
    </row>
    <row r="5661" spans="1:6" ht="13.2">
      <c r="A5661" s="31">
        <v>20220515</v>
      </c>
      <c r="B5661" s="32" t="s">
        <v>11014</v>
      </c>
      <c r="C5661" s="32" t="s">
        <v>11000</v>
      </c>
      <c r="D5661" s="53" t="s">
        <v>23447</v>
      </c>
      <c r="E5661" s="33">
        <v>4225</v>
      </c>
      <c r="F5661" s="33">
        <v>4686</v>
      </c>
    </row>
    <row r="5662" spans="1:6" ht="13.2">
      <c r="A5662" s="31">
        <v>20220515</v>
      </c>
      <c r="B5662" s="32" t="s">
        <v>11015</v>
      </c>
      <c r="C5662" s="32" t="s">
        <v>11016</v>
      </c>
      <c r="D5662" s="53" t="s">
        <v>23448</v>
      </c>
      <c r="E5662" s="33">
        <v>15451</v>
      </c>
      <c r="F5662" s="33">
        <v>16527</v>
      </c>
    </row>
    <row r="5663" spans="1:6" ht="13.2">
      <c r="A5663" s="31">
        <v>20220515</v>
      </c>
      <c r="B5663" s="32" t="s">
        <v>11017</v>
      </c>
      <c r="C5663" s="32" t="s">
        <v>11018</v>
      </c>
      <c r="D5663" s="53" t="s">
        <v>23447</v>
      </c>
      <c r="E5663" s="33">
        <v>659</v>
      </c>
      <c r="F5663" s="33">
        <v>679</v>
      </c>
    </row>
    <row r="5664" spans="1:6" ht="13.2">
      <c r="A5664" s="31">
        <v>20220515</v>
      </c>
      <c r="B5664" s="32" t="s">
        <v>11019</v>
      </c>
      <c r="C5664" s="32" t="s">
        <v>11020</v>
      </c>
      <c r="D5664" s="53" t="s">
        <v>23447</v>
      </c>
      <c r="E5664" s="33">
        <v>627</v>
      </c>
      <c r="F5664" s="33">
        <v>653</v>
      </c>
    </row>
    <row r="5665" spans="1:6" ht="13.2">
      <c r="A5665" s="31">
        <v>20220515</v>
      </c>
      <c r="B5665" s="32" t="s">
        <v>11021</v>
      </c>
      <c r="C5665" s="32" t="s">
        <v>11022</v>
      </c>
      <c r="D5665" s="53" t="s">
        <v>23447</v>
      </c>
      <c r="E5665" s="33">
        <v>2060</v>
      </c>
      <c r="F5665" s="33">
        <v>2197</v>
      </c>
    </row>
    <row r="5666" spans="1:6" ht="13.2">
      <c r="A5666" s="31">
        <v>20220515</v>
      </c>
      <c r="B5666" s="32" t="s">
        <v>11023</v>
      </c>
      <c r="C5666" s="32" t="s">
        <v>11024</v>
      </c>
      <c r="D5666" s="53" t="s">
        <v>23447</v>
      </c>
      <c r="E5666" s="33">
        <v>4369</v>
      </c>
      <c r="F5666" s="33">
        <v>5101</v>
      </c>
    </row>
    <row r="5667" spans="1:6" ht="13.2">
      <c r="A5667" s="31">
        <v>20220515</v>
      </c>
      <c r="B5667" s="32" t="s">
        <v>11025</v>
      </c>
      <c r="C5667" s="32" t="s">
        <v>11026</v>
      </c>
      <c r="D5667" s="53" t="s">
        <v>23447</v>
      </c>
      <c r="E5667" s="33">
        <v>1363</v>
      </c>
      <c r="F5667" s="33">
        <v>1398</v>
      </c>
    </row>
    <row r="5668" spans="1:6" ht="13.2">
      <c r="A5668" s="31">
        <v>20220515</v>
      </c>
      <c r="B5668" s="32" t="s">
        <v>11027</v>
      </c>
      <c r="C5668" s="32" t="s">
        <v>11028</v>
      </c>
      <c r="D5668" s="53" t="s">
        <v>23447</v>
      </c>
      <c r="E5668" s="33">
        <v>352</v>
      </c>
      <c r="F5668" s="33">
        <v>347</v>
      </c>
    </row>
    <row r="5669" spans="1:6" ht="13.2">
      <c r="A5669" s="31">
        <v>20220515</v>
      </c>
      <c r="B5669" s="32" t="s">
        <v>11029</v>
      </c>
      <c r="C5669" s="32" t="s">
        <v>11030</v>
      </c>
      <c r="D5669" s="53" t="s">
        <v>23447</v>
      </c>
      <c r="E5669" s="33">
        <v>326</v>
      </c>
      <c r="F5669" s="33">
        <v>339</v>
      </c>
    </row>
    <row r="5670" spans="1:6" ht="13.2">
      <c r="A5670" s="31">
        <v>20220515</v>
      </c>
      <c r="B5670" s="32" t="s">
        <v>11031</v>
      </c>
      <c r="C5670" s="32" t="s">
        <v>11032</v>
      </c>
      <c r="D5670" s="53" t="s">
        <v>23447</v>
      </c>
      <c r="E5670" s="33">
        <v>592</v>
      </c>
      <c r="F5670" s="33">
        <v>580</v>
      </c>
    </row>
    <row r="5671" spans="1:6" ht="13.2">
      <c r="A5671" s="31">
        <v>20220515</v>
      </c>
      <c r="B5671" s="32" t="s">
        <v>11033</v>
      </c>
      <c r="C5671" s="32" t="s">
        <v>11034</v>
      </c>
      <c r="D5671" s="53" t="s">
        <v>23447</v>
      </c>
      <c r="E5671" s="33">
        <v>1401</v>
      </c>
      <c r="F5671" s="33">
        <v>1445</v>
      </c>
    </row>
    <row r="5672" spans="1:6" ht="13.2">
      <c r="A5672" s="31">
        <v>20220515</v>
      </c>
      <c r="B5672" s="32" t="s">
        <v>11035</v>
      </c>
      <c r="C5672" s="32" t="s">
        <v>11036</v>
      </c>
      <c r="D5672" s="53" t="s">
        <v>23447</v>
      </c>
      <c r="E5672" s="33">
        <v>626</v>
      </c>
      <c r="F5672" s="33">
        <v>631</v>
      </c>
    </row>
    <row r="5673" spans="1:6" ht="13.2">
      <c r="A5673" s="31">
        <v>20220515</v>
      </c>
      <c r="B5673" s="32" t="s">
        <v>11037</v>
      </c>
      <c r="C5673" s="32" t="s">
        <v>11038</v>
      </c>
      <c r="D5673" s="53" t="s">
        <v>23447</v>
      </c>
      <c r="E5673" s="33">
        <v>405</v>
      </c>
      <c r="F5673" s="33">
        <v>420</v>
      </c>
    </row>
    <row r="5674" spans="1:6" ht="13.2">
      <c r="A5674" s="31">
        <v>20220515</v>
      </c>
      <c r="B5674" s="32" t="s">
        <v>11039</v>
      </c>
      <c r="C5674" s="32" t="s">
        <v>11040</v>
      </c>
      <c r="D5674" s="53" t="s">
        <v>23447</v>
      </c>
      <c r="E5674" s="33">
        <v>747</v>
      </c>
      <c r="F5674" s="33">
        <v>759</v>
      </c>
    </row>
    <row r="5675" spans="1:6" ht="13.2">
      <c r="A5675" s="31">
        <v>20220515</v>
      </c>
      <c r="B5675" s="32" t="s">
        <v>11041</v>
      </c>
      <c r="C5675" s="32" t="s">
        <v>11042</v>
      </c>
      <c r="D5675" s="53" t="s">
        <v>23447</v>
      </c>
      <c r="E5675" s="33">
        <v>295</v>
      </c>
      <c r="F5675" s="33">
        <v>306</v>
      </c>
    </row>
    <row r="5676" spans="1:6" ht="13.2">
      <c r="A5676" s="31">
        <v>20220515</v>
      </c>
      <c r="B5676" s="32" t="s">
        <v>11043</v>
      </c>
      <c r="C5676" s="32" t="s">
        <v>11044</v>
      </c>
      <c r="D5676" s="53" t="s">
        <v>23447</v>
      </c>
      <c r="E5676" s="33">
        <v>451</v>
      </c>
      <c r="F5676" s="33">
        <v>475</v>
      </c>
    </row>
    <row r="5677" spans="1:6" ht="13.2">
      <c r="A5677" s="31">
        <v>20220515</v>
      </c>
      <c r="B5677" s="32" t="s">
        <v>11045</v>
      </c>
      <c r="C5677" s="32" t="s">
        <v>11046</v>
      </c>
      <c r="D5677" s="53" t="s">
        <v>23447</v>
      </c>
      <c r="E5677" s="33">
        <v>366</v>
      </c>
      <c r="F5677" s="33">
        <v>375</v>
      </c>
    </row>
    <row r="5678" spans="1:6" ht="13.2">
      <c r="A5678" s="31">
        <v>20220515</v>
      </c>
      <c r="B5678" s="32" t="s">
        <v>11047</v>
      </c>
      <c r="C5678" s="32" t="s">
        <v>11048</v>
      </c>
      <c r="D5678" s="53" t="s">
        <v>23447</v>
      </c>
      <c r="E5678" s="33">
        <v>337</v>
      </c>
      <c r="F5678" s="33">
        <v>334</v>
      </c>
    </row>
    <row r="5679" spans="1:6" ht="13.2">
      <c r="A5679" s="31">
        <v>20220515</v>
      </c>
      <c r="B5679" s="32" t="s">
        <v>11049</v>
      </c>
      <c r="C5679" s="32" t="s">
        <v>11050</v>
      </c>
      <c r="D5679" s="53" t="s">
        <v>23447</v>
      </c>
      <c r="E5679" s="33">
        <v>475</v>
      </c>
      <c r="F5679" s="33">
        <v>488</v>
      </c>
    </row>
    <row r="5680" spans="1:6" ht="13.2">
      <c r="A5680" s="31">
        <v>20220515</v>
      </c>
      <c r="B5680" s="32" t="s">
        <v>11051</v>
      </c>
      <c r="C5680" s="32" t="s">
        <v>11052</v>
      </c>
      <c r="D5680" s="53" t="s">
        <v>23448</v>
      </c>
      <c r="E5680" s="33">
        <v>16544</v>
      </c>
      <c r="F5680" s="33">
        <v>17437</v>
      </c>
    </row>
    <row r="5681" spans="1:6" ht="13.2">
      <c r="A5681" s="31">
        <v>20220515</v>
      </c>
      <c r="B5681" s="32" t="s">
        <v>11053</v>
      </c>
      <c r="C5681" s="32" t="s">
        <v>11054</v>
      </c>
      <c r="D5681" s="53" t="s">
        <v>23447</v>
      </c>
      <c r="E5681" s="33">
        <v>779</v>
      </c>
      <c r="F5681" s="33">
        <v>817</v>
      </c>
    </row>
    <row r="5682" spans="1:6" ht="13.2">
      <c r="A5682" s="31">
        <v>20220515</v>
      </c>
      <c r="B5682" s="32" t="s">
        <v>11055</v>
      </c>
      <c r="C5682" s="32" t="s">
        <v>11056</v>
      </c>
      <c r="D5682" s="53" t="s">
        <v>23447</v>
      </c>
      <c r="E5682" s="33">
        <v>212</v>
      </c>
      <c r="F5682" s="33">
        <v>229</v>
      </c>
    </row>
    <row r="5683" spans="1:6" ht="13.2">
      <c r="A5683" s="31">
        <v>20220515</v>
      </c>
      <c r="B5683" s="32" t="s">
        <v>11057</v>
      </c>
      <c r="C5683" s="32" t="s">
        <v>11058</v>
      </c>
      <c r="D5683" s="53" t="s">
        <v>23447</v>
      </c>
      <c r="E5683" s="33">
        <v>810</v>
      </c>
      <c r="F5683" s="33">
        <v>842</v>
      </c>
    </row>
    <row r="5684" spans="1:6" ht="13.2">
      <c r="A5684" s="31">
        <v>20220515</v>
      </c>
      <c r="B5684" s="32" t="s">
        <v>11059</v>
      </c>
      <c r="C5684" s="32" t="s">
        <v>11060</v>
      </c>
      <c r="D5684" s="53" t="s">
        <v>23447</v>
      </c>
      <c r="E5684" s="33">
        <v>865</v>
      </c>
      <c r="F5684" s="33">
        <v>896</v>
      </c>
    </row>
    <row r="5685" spans="1:6" ht="13.2">
      <c r="A5685" s="31">
        <v>20220515</v>
      </c>
      <c r="B5685" s="32" t="s">
        <v>11061</v>
      </c>
      <c r="C5685" s="32" t="s">
        <v>11062</v>
      </c>
      <c r="D5685" s="53" t="s">
        <v>23447</v>
      </c>
      <c r="E5685" s="33">
        <v>735</v>
      </c>
      <c r="F5685" s="33">
        <v>754</v>
      </c>
    </row>
    <row r="5686" spans="1:6" ht="13.2">
      <c r="A5686" s="31">
        <v>20220515</v>
      </c>
      <c r="B5686" s="32" t="s">
        <v>11063</v>
      </c>
      <c r="C5686" s="32" t="s">
        <v>6021</v>
      </c>
      <c r="D5686" s="53" t="s">
        <v>23447</v>
      </c>
      <c r="E5686" s="33">
        <v>864</v>
      </c>
      <c r="F5686" s="33">
        <v>876</v>
      </c>
    </row>
    <row r="5687" spans="1:6" ht="13.2">
      <c r="A5687" s="31">
        <v>20220515</v>
      </c>
      <c r="B5687" s="32" t="s">
        <v>11064</v>
      </c>
      <c r="C5687" s="32" t="s">
        <v>11065</v>
      </c>
      <c r="D5687" s="53" t="s">
        <v>23447</v>
      </c>
      <c r="E5687" s="33">
        <v>302</v>
      </c>
      <c r="F5687" s="33">
        <v>318</v>
      </c>
    </row>
    <row r="5688" spans="1:6" ht="13.2">
      <c r="A5688" s="31">
        <v>20220515</v>
      </c>
      <c r="B5688" s="32" t="s">
        <v>11066</v>
      </c>
      <c r="C5688" s="32" t="s">
        <v>11067</v>
      </c>
      <c r="D5688" s="53" t="s">
        <v>23447</v>
      </c>
      <c r="E5688" s="33">
        <v>177</v>
      </c>
      <c r="F5688" s="33">
        <v>181</v>
      </c>
    </row>
    <row r="5689" spans="1:6" ht="13.2">
      <c r="A5689" s="31">
        <v>20220515</v>
      </c>
      <c r="B5689" s="32" t="s">
        <v>11068</v>
      </c>
      <c r="C5689" s="32" t="s">
        <v>11069</v>
      </c>
      <c r="D5689" s="53" t="s">
        <v>23447</v>
      </c>
      <c r="E5689" s="33">
        <v>2744</v>
      </c>
      <c r="F5689" s="33">
        <v>3200</v>
      </c>
    </row>
    <row r="5690" spans="1:6" ht="13.2">
      <c r="A5690" s="31">
        <v>20220515</v>
      </c>
      <c r="B5690" s="32" t="s">
        <v>11070</v>
      </c>
      <c r="C5690" s="32" t="s">
        <v>11071</v>
      </c>
      <c r="D5690" s="53" t="s">
        <v>23447</v>
      </c>
      <c r="E5690" s="33">
        <v>1324</v>
      </c>
      <c r="F5690" s="33">
        <v>1341</v>
      </c>
    </row>
    <row r="5691" spans="1:6" ht="13.2">
      <c r="A5691" s="31">
        <v>20220515</v>
      </c>
      <c r="B5691" s="32" t="s">
        <v>11072</v>
      </c>
      <c r="C5691" s="32" t="s">
        <v>11073</v>
      </c>
      <c r="D5691" s="53" t="s">
        <v>23447</v>
      </c>
      <c r="E5691" s="33">
        <v>180</v>
      </c>
      <c r="F5691" s="33">
        <v>187</v>
      </c>
    </row>
    <row r="5692" spans="1:6" ht="13.2">
      <c r="A5692" s="31">
        <v>20220515</v>
      </c>
      <c r="B5692" s="32" t="s">
        <v>11074</v>
      </c>
      <c r="C5692" s="32" t="s">
        <v>11075</v>
      </c>
      <c r="D5692" s="53" t="s">
        <v>23447</v>
      </c>
      <c r="E5692" s="33">
        <v>417</v>
      </c>
      <c r="F5692" s="33">
        <v>419</v>
      </c>
    </row>
    <row r="5693" spans="1:6" ht="13.2">
      <c r="A5693" s="31">
        <v>20220515</v>
      </c>
      <c r="B5693" s="32" t="s">
        <v>11076</v>
      </c>
      <c r="C5693" s="32" t="s">
        <v>11077</v>
      </c>
      <c r="D5693" s="53" t="s">
        <v>23447</v>
      </c>
      <c r="E5693" s="33">
        <v>161</v>
      </c>
      <c r="F5693" s="33">
        <v>172</v>
      </c>
    </row>
    <row r="5694" spans="1:6" ht="13.2">
      <c r="A5694" s="31">
        <v>20220515</v>
      </c>
      <c r="B5694" s="32" t="s">
        <v>11078</v>
      </c>
      <c r="C5694" s="32" t="s">
        <v>11079</v>
      </c>
      <c r="D5694" s="53" t="s">
        <v>23447</v>
      </c>
      <c r="E5694" s="33">
        <v>930</v>
      </c>
      <c r="F5694" s="33">
        <v>943</v>
      </c>
    </row>
    <row r="5695" spans="1:6" ht="13.2">
      <c r="A5695" s="31">
        <v>20220515</v>
      </c>
      <c r="B5695" s="32" t="s">
        <v>11080</v>
      </c>
      <c r="C5695" s="32" t="s">
        <v>11081</v>
      </c>
      <c r="D5695" s="53" t="s">
        <v>23447</v>
      </c>
      <c r="E5695" s="33">
        <v>1528</v>
      </c>
      <c r="F5695" s="33">
        <v>1625</v>
      </c>
    </row>
    <row r="5696" spans="1:6" ht="13.2">
      <c r="A5696" s="31">
        <v>20220515</v>
      </c>
      <c r="B5696" s="32" t="s">
        <v>11082</v>
      </c>
      <c r="C5696" s="32" t="s">
        <v>11083</v>
      </c>
      <c r="D5696" s="53" t="s">
        <v>23447</v>
      </c>
      <c r="E5696" s="33">
        <v>772</v>
      </c>
      <c r="F5696" s="33">
        <v>796</v>
      </c>
    </row>
    <row r="5697" spans="1:6" ht="13.2">
      <c r="A5697" s="31">
        <v>20220515</v>
      </c>
      <c r="B5697" s="32" t="s">
        <v>11084</v>
      </c>
      <c r="C5697" s="32" t="s">
        <v>11085</v>
      </c>
      <c r="D5697" s="53" t="s">
        <v>23447</v>
      </c>
      <c r="E5697" s="33">
        <v>2041</v>
      </c>
      <c r="F5697" s="33">
        <v>2093</v>
      </c>
    </row>
    <row r="5698" spans="1:6" ht="13.2">
      <c r="A5698" s="31">
        <v>20220515</v>
      </c>
      <c r="B5698" s="32" t="s">
        <v>11086</v>
      </c>
      <c r="C5698" s="32" t="s">
        <v>11087</v>
      </c>
      <c r="D5698" s="53" t="s">
        <v>23447</v>
      </c>
      <c r="E5698" s="33">
        <v>395</v>
      </c>
      <c r="F5698" s="33">
        <v>404</v>
      </c>
    </row>
    <row r="5699" spans="1:6" ht="13.2">
      <c r="A5699" s="31">
        <v>20220515</v>
      </c>
      <c r="B5699" s="32" t="s">
        <v>11088</v>
      </c>
      <c r="C5699" s="32" t="s">
        <v>11089</v>
      </c>
      <c r="D5699" s="53" t="s">
        <v>23447</v>
      </c>
      <c r="E5699" s="33">
        <v>817</v>
      </c>
      <c r="F5699" s="33">
        <v>840</v>
      </c>
    </row>
    <row r="5700" spans="1:6" ht="13.2">
      <c r="A5700" s="31">
        <v>20220515</v>
      </c>
      <c r="B5700" s="32" t="s">
        <v>11090</v>
      </c>
      <c r="C5700" s="32" t="s">
        <v>11091</v>
      </c>
      <c r="D5700" s="53" t="s">
        <v>23447</v>
      </c>
      <c r="E5700" s="33">
        <v>491</v>
      </c>
      <c r="F5700" s="33">
        <v>504</v>
      </c>
    </row>
    <row r="5701" spans="1:6" ht="13.2">
      <c r="A5701" s="31">
        <v>20220515</v>
      </c>
      <c r="B5701" s="32" t="s">
        <v>11092</v>
      </c>
      <c r="C5701" s="32" t="s">
        <v>11093</v>
      </c>
      <c r="D5701" s="53" t="s">
        <v>23445</v>
      </c>
      <c r="E5701" s="33">
        <v>11104040</v>
      </c>
      <c r="F5701" s="33">
        <v>11236075</v>
      </c>
    </row>
    <row r="5702" spans="1:6" ht="13.2">
      <c r="A5702" s="31">
        <v>20220515</v>
      </c>
      <c r="B5702" s="32" t="s">
        <v>11094</v>
      </c>
      <c r="C5702" s="32" t="s">
        <v>23483</v>
      </c>
      <c r="D5702" s="53" t="s">
        <v>23453</v>
      </c>
      <c r="E5702" s="33">
        <v>4118750</v>
      </c>
      <c r="F5702" s="33">
        <v>4189682</v>
      </c>
    </row>
    <row r="5703" spans="1:6" ht="13.2">
      <c r="A5703" s="31">
        <v>20220515</v>
      </c>
      <c r="B5703" s="32" t="s">
        <v>11095</v>
      </c>
      <c r="C5703" s="32" t="s">
        <v>11096</v>
      </c>
      <c r="D5703" s="53" t="s">
        <v>23446</v>
      </c>
      <c r="E5703" s="33">
        <v>610458</v>
      </c>
      <c r="F5703" s="33">
        <v>632165</v>
      </c>
    </row>
    <row r="5704" spans="1:6" ht="13.2">
      <c r="A5704" s="31">
        <v>20220515</v>
      </c>
      <c r="B5704" s="32" t="s">
        <v>11097</v>
      </c>
      <c r="C5704" s="32" t="s">
        <v>11098</v>
      </c>
      <c r="D5704" s="53" t="s">
        <v>23447</v>
      </c>
      <c r="E5704" s="33">
        <v>610458</v>
      </c>
      <c r="F5704" s="33">
        <v>632165</v>
      </c>
    </row>
    <row r="5705" spans="1:6" ht="13.2">
      <c r="A5705" s="31">
        <v>20220515</v>
      </c>
      <c r="B5705" s="32" t="s">
        <v>11099</v>
      </c>
      <c r="C5705" s="32" t="s">
        <v>11100</v>
      </c>
      <c r="D5705" s="53" t="s">
        <v>23446</v>
      </c>
      <c r="E5705" s="33">
        <v>389650</v>
      </c>
      <c r="F5705" s="33">
        <v>397433</v>
      </c>
    </row>
    <row r="5706" spans="1:6" ht="13.2">
      <c r="A5706" s="31">
        <v>20220515</v>
      </c>
      <c r="B5706" s="32" t="s">
        <v>11101</v>
      </c>
      <c r="C5706" s="32" t="s">
        <v>11102</v>
      </c>
      <c r="D5706" s="53" t="s">
        <v>23447</v>
      </c>
      <c r="E5706" s="33">
        <v>50705</v>
      </c>
      <c r="F5706" s="33">
        <v>51425</v>
      </c>
    </row>
    <row r="5707" spans="1:6" ht="13.2">
      <c r="A5707" s="31">
        <v>20220515</v>
      </c>
      <c r="B5707" s="32" t="s">
        <v>11103</v>
      </c>
      <c r="C5707" s="32" t="s">
        <v>11104</v>
      </c>
      <c r="D5707" s="53" t="s">
        <v>23447</v>
      </c>
      <c r="E5707" s="33">
        <v>48337</v>
      </c>
      <c r="F5707" s="33">
        <v>49291</v>
      </c>
    </row>
    <row r="5708" spans="1:6" ht="13.2">
      <c r="A5708" s="31">
        <v>20220515</v>
      </c>
      <c r="B5708" s="32" t="s">
        <v>11105</v>
      </c>
      <c r="C5708" s="32" t="s">
        <v>11106</v>
      </c>
      <c r="D5708" s="53" t="s">
        <v>23447</v>
      </c>
      <c r="E5708" s="33">
        <v>9580</v>
      </c>
      <c r="F5708" s="33">
        <v>9821</v>
      </c>
    </row>
    <row r="5709" spans="1:6" ht="13.2">
      <c r="A5709" s="31">
        <v>20220515</v>
      </c>
      <c r="B5709" s="32" t="s">
        <v>11107</v>
      </c>
      <c r="C5709" s="32" t="s">
        <v>11108</v>
      </c>
      <c r="D5709" s="53" t="s">
        <v>23447</v>
      </c>
      <c r="E5709" s="33">
        <v>18443</v>
      </c>
      <c r="F5709" s="33">
        <v>18560</v>
      </c>
    </row>
    <row r="5710" spans="1:6" ht="13.2">
      <c r="A5710" s="31">
        <v>20220515</v>
      </c>
      <c r="B5710" s="32" t="s">
        <v>11109</v>
      </c>
      <c r="C5710" s="32" t="s">
        <v>11110</v>
      </c>
      <c r="D5710" s="53" t="s">
        <v>23447</v>
      </c>
      <c r="E5710" s="33">
        <v>10936</v>
      </c>
      <c r="F5710" s="33">
        <v>10854</v>
      </c>
    </row>
    <row r="5711" spans="1:6" ht="13.2">
      <c r="A5711" s="31">
        <v>20220515</v>
      </c>
      <c r="B5711" s="32" t="s">
        <v>11111</v>
      </c>
      <c r="C5711" s="32" t="s">
        <v>11112</v>
      </c>
      <c r="D5711" s="53" t="s">
        <v>23447</v>
      </c>
      <c r="E5711" s="33">
        <v>10339</v>
      </c>
      <c r="F5711" s="33">
        <v>10900</v>
      </c>
    </row>
    <row r="5712" spans="1:6" ht="13.2">
      <c r="A5712" s="31">
        <v>20220515</v>
      </c>
      <c r="B5712" s="32" t="s">
        <v>11113</v>
      </c>
      <c r="C5712" s="32" t="s">
        <v>11114</v>
      </c>
      <c r="D5712" s="53" t="s">
        <v>23447</v>
      </c>
      <c r="E5712" s="33">
        <v>60545</v>
      </c>
      <c r="F5712" s="33">
        <v>64903</v>
      </c>
    </row>
    <row r="5713" spans="1:6" ht="13.2">
      <c r="A5713" s="31">
        <v>20220515</v>
      </c>
      <c r="B5713" s="32" t="s">
        <v>11115</v>
      </c>
      <c r="C5713" s="32" t="s">
        <v>11116</v>
      </c>
      <c r="D5713" s="53" t="s">
        <v>23447</v>
      </c>
      <c r="E5713" s="33">
        <v>19411</v>
      </c>
      <c r="F5713" s="33">
        <v>19296</v>
      </c>
    </row>
    <row r="5714" spans="1:6" ht="13.2">
      <c r="A5714" s="31">
        <v>20220515</v>
      </c>
      <c r="B5714" s="32" t="s">
        <v>11117</v>
      </c>
      <c r="C5714" s="32" t="s">
        <v>11118</v>
      </c>
      <c r="D5714" s="53" t="s">
        <v>23447</v>
      </c>
      <c r="E5714" s="33">
        <v>9720</v>
      </c>
      <c r="F5714" s="33">
        <v>10057</v>
      </c>
    </row>
    <row r="5715" spans="1:6" ht="13.2">
      <c r="A5715" s="31">
        <v>20220515</v>
      </c>
      <c r="B5715" s="32" t="s">
        <v>11119</v>
      </c>
      <c r="C5715" s="32" t="s">
        <v>11120</v>
      </c>
      <c r="D5715" s="53" t="s">
        <v>23447</v>
      </c>
      <c r="E5715" s="33">
        <v>7624</v>
      </c>
      <c r="F5715" s="33">
        <v>7661</v>
      </c>
    </row>
    <row r="5716" spans="1:6" ht="13.2">
      <c r="A5716" s="31">
        <v>20220515</v>
      </c>
      <c r="B5716" s="32" t="s">
        <v>11121</v>
      </c>
      <c r="C5716" s="32" t="s">
        <v>11122</v>
      </c>
      <c r="D5716" s="53" t="s">
        <v>23448</v>
      </c>
      <c r="E5716" s="33">
        <v>15821</v>
      </c>
      <c r="F5716" s="33">
        <v>16216</v>
      </c>
    </row>
    <row r="5717" spans="1:6" ht="13.2">
      <c r="A5717" s="31">
        <v>20220515</v>
      </c>
      <c r="B5717" s="32" t="s">
        <v>11123</v>
      </c>
      <c r="C5717" s="32" t="s">
        <v>11124</v>
      </c>
      <c r="D5717" s="53" t="s">
        <v>23447</v>
      </c>
      <c r="E5717" s="33">
        <v>9151</v>
      </c>
      <c r="F5717" s="33">
        <v>9328</v>
      </c>
    </row>
    <row r="5718" spans="1:6" ht="13.2">
      <c r="A5718" s="31">
        <v>20220515</v>
      </c>
      <c r="B5718" s="32" t="s">
        <v>11125</v>
      </c>
      <c r="C5718" s="32" t="s">
        <v>11126</v>
      </c>
      <c r="D5718" s="53" t="s">
        <v>23447</v>
      </c>
      <c r="E5718" s="33">
        <v>6670</v>
      </c>
      <c r="F5718" s="33">
        <v>6888</v>
      </c>
    </row>
    <row r="5719" spans="1:6" ht="13.2">
      <c r="A5719" s="31">
        <v>20220515</v>
      </c>
      <c r="B5719" s="32" t="s">
        <v>11127</v>
      </c>
      <c r="C5719" s="32" t="s">
        <v>11128</v>
      </c>
      <c r="D5719" s="53" t="s">
        <v>23448</v>
      </c>
      <c r="E5719" s="33">
        <v>22027</v>
      </c>
      <c r="F5719" s="33">
        <v>22096</v>
      </c>
    </row>
    <row r="5720" spans="1:6" ht="13.2">
      <c r="A5720" s="31">
        <v>20220515</v>
      </c>
      <c r="B5720" s="32" t="s">
        <v>11129</v>
      </c>
      <c r="C5720" s="32" t="s">
        <v>11130</v>
      </c>
      <c r="D5720" s="53" t="s">
        <v>23447</v>
      </c>
      <c r="E5720" s="33">
        <v>9124</v>
      </c>
      <c r="F5720" s="33">
        <v>9316</v>
      </c>
    </row>
    <row r="5721" spans="1:6" ht="13.2">
      <c r="A5721" s="31">
        <v>20220515</v>
      </c>
      <c r="B5721" s="32" t="s">
        <v>11131</v>
      </c>
      <c r="C5721" s="32" t="s">
        <v>11132</v>
      </c>
      <c r="D5721" s="53" t="s">
        <v>23447</v>
      </c>
      <c r="E5721" s="33">
        <v>12903</v>
      </c>
      <c r="F5721" s="33">
        <v>12780</v>
      </c>
    </row>
    <row r="5722" spans="1:6" ht="13.2">
      <c r="A5722" s="31">
        <v>20220515</v>
      </c>
      <c r="B5722" s="32" t="s">
        <v>11133</v>
      </c>
      <c r="C5722" s="32" t="s">
        <v>11134</v>
      </c>
      <c r="D5722" s="53" t="s">
        <v>23448</v>
      </c>
      <c r="E5722" s="33">
        <v>42366</v>
      </c>
      <c r="F5722" s="33">
        <v>41650</v>
      </c>
    </row>
    <row r="5723" spans="1:6" ht="13.2">
      <c r="A5723" s="31">
        <v>20220515</v>
      </c>
      <c r="B5723" s="32" t="s">
        <v>11135</v>
      </c>
      <c r="C5723" s="32" t="s">
        <v>11136</v>
      </c>
      <c r="D5723" s="53" t="s">
        <v>23447</v>
      </c>
      <c r="E5723" s="33">
        <v>3269</v>
      </c>
      <c r="F5723" s="33">
        <v>3460</v>
      </c>
    </row>
    <row r="5724" spans="1:6" ht="13.2">
      <c r="A5724" s="31">
        <v>20220515</v>
      </c>
      <c r="B5724" s="32" t="s">
        <v>11137</v>
      </c>
      <c r="C5724" s="32" t="s">
        <v>11138</v>
      </c>
      <c r="D5724" s="53" t="s">
        <v>23447</v>
      </c>
      <c r="E5724" s="33">
        <v>33344</v>
      </c>
      <c r="F5724" s="33">
        <v>32259</v>
      </c>
    </row>
    <row r="5725" spans="1:6" ht="13.2">
      <c r="A5725" s="31">
        <v>20220515</v>
      </c>
      <c r="B5725" s="32" t="s">
        <v>11139</v>
      </c>
      <c r="C5725" s="32" t="s">
        <v>11140</v>
      </c>
      <c r="D5725" s="53" t="s">
        <v>23447</v>
      </c>
      <c r="E5725" s="33">
        <v>5753</v>
      </c>
      <c r="F5725" s="33">
        <v>5931</v>
      </c>
    </row>
    <row r="5726" spans="1:6" ht="13.2">
      <c r="A5726" s="31">
        <v>20220515</v>
      </c>
      <c r="B5726" s="32" t="s">
        <v>11141</v>
      </c>
      <c r="C5726" s="32" t="s">
        <v>11142</v>
      </c>
      <c r="D5726" s="53" t="s">
        <v>23448</v>
      </c>
      <c r="E5726" s="33">
        <v>21862</v>
      </c>
      <c r="F5726" s="33">
        <v>22019</v>
      </c>
    </row>
    <row r="5727" spans="1:6" ht="13.2">
      <c r="A5727" s="31">
        <v>20220515</v>
      </c>
      <c r="B5727" s="32" t="s">
        <v>11143</v>
      </c>
      <c r="C5727" s="32" t="s">
        <v>10630</v>
      </c>
      <c r="D5727" s="53" t="s">
        <v>23447</v>
      </c>
      <c r="E5727" s="33">
        <v>4547</v>
      </c>
      <c r="F5727" s="33">
        <v>4698</v>
      </c>
    </row>
    <row r="5728" spans="1:6" ht="13.2">
      <c r="A5728" s="31">
        <v>20220515</v>
      </c>
      <c r="B5728" s="32" t="s">
        <v>11144</v>
      </c>
      <c r="C5728" s="32" t="s">
        <v>11145</v>
      </c>
      <c r="D5728" s="53" t="s">
        <v>23447</v>
      </c>
      <c r="E5728" s="33">
        <v>3493</v>
      </c>
      <c r="F5728" s="33">
        <v>3617</v>
      </c>
    </row>
    <row r="5729" spans="1:6" ht="13.2">
      <c r="A5729" s="31">
        <v>20220515</v>
      </c>
      <c r="B5729" s="32" t="s">
        <v>11146</v>
      </c>
      <c r="C5729" s="32" t="s">
        <v>11147</v>
      </c>
      <c r="D5729" s="53" t="s">
        <v>23447</v>
      </c>
      <c r="E5729" s="33">
        <v>13822</v>
      </c>
      <c r="F5729" s="33">
        <v>13704</v>
      </c>
    </row>
    <row r="5730" spans="1:6" ht="13.2">
      <c r="A5730" s="31">
        <v>20220515</v>
      </c>
      <c r="B5730" s="32" t="s">
        <v>11148</v>
      </c>
      <c r="C5730" s="32" t="s">
        <v>11149</v>
      </c>
      <c r="D5730" s="53" t="s">
        <v>23448</v>
      </c>
      <c r="E5730" s="33">
        <v>26871</v>
      </c>
      <c r="F5730" s="33">
        <v>27408</v>
      </c>
    </row>
    <row r="5731" spans="1:6" ht="13.2">
      <c r="A5731" s="31">
        <v>20220515</v>
      </c>
      <c r="B5731" s="32" t="s">
        <v>11150</v>
      </c>
      <c r="C5731" s="32" t="s">
        <v>11151</v>
      </c>
      <c r="D5731" s="53" t="s">
        <v>23447</v>
      </c>
      <c r="E5731" s="33">
        <v>6197</v>
      </c>
      <c r="F5731" s="33">
        <v>6281</v>
      </c>
    </row>
    <row r="5732" spans="1:6" ht="13.2">
      <c r="A5732" s="31">
        <v>20220515</v>
      </c>
      <c r="B5732" s="32" t="s">
        <v>11152</v>
      </c>
      <c r="C5732" s="32" t="s">
        <v>11153</v>
      </c>
      <c r="D5732" s="53" t="s">
        <v>23447</v>
      </c>
      <c r="E5732" s="33">
        <v>8982</v>
      </c>
      <c r="F5732" s="33">
        <v>9283</v>
      </c>
    </row>
    <row r="5733" spans="1:6" ht="13.2">
      <c r="A5733" s="31">
        <v>20220515</v>
      </c>
      <c r="B5733" s="32" t="s">
        <v>11154</v>
      </c>
      <c r="C5733" s="32" t="s">
        <v>11155</v>
      </c>
      <c r="D5733" s="53" t="s">
        <v>23447</v>
      </c>
      <c r="E5733" s="33">
        <v>3711</v>
      </c>
      <c r="F5733" s="33">
        <v>3746</v>
      </c>
    </row>
    <row r="5734" spans="1:6" ht="13.2">
      <c r="A5734" s="31">
        <v>20220515</v>
      </c>
      <c r="B5734" s="32" t="s">
        <v>11156</v>
      </c>
      <c r="C5734" s="32" t="s">
        <v>11157</v>
      </c>
      <c r="D5734" s="53" t="s">
        <v>23447</v>
      </c>
      <c r="E5734" s="33">
        <v>7981</v>
      </c>
      <c r="F5734" s="33">
        <v>8098</v>
      </c>
    </row>
    <row r="5735" spans="1:6" ht="13.2">
      <c r="A5735" s="31">
        <v>20220515</v>
      </c>
      <c r="B5735" s="32" t="s">
        <v>11158</v>
      </c>
      <c r="C5735" s="32" t="s">
        <v>11159</v>
      </c>
      <c r="D5735" s="53" t="s">
        <v>23448</v>
      </c>
      <c r="E5735" s="33">
        <v>15063</v>
      </c>
      <c r="F5735" s="33">
        <v>15276</v>
      </c>
    </row>
    <row r="5736" spans="1:6" ht="13.2">
      <c r="A5736" s="31">
        <v>20220515</v>
      </c>
      <c r="B5736" s="32" t="s">
        <v>11160</v>
      </c>
      <c r="C5736" s="32" t="s">
        <v>11161</v>
      </c>
      <c r="D5736" s="53" t="s">
        <v>23447</v>
      </c>
      <c r="E5736" s="33">
        <v>6433</v>
      </c>
      <c r="F5736" s="33">
        <v>6531</v>
      </c>
    </row>
    <row r="5737" spans="1:6" ht="13.2">
      <c r="A5737" s="31">
        <v>20220515</v>
      </c>
      <c r="B5737" s="32" t="s">
        <v>11162</v>
      </c>
      <c r="C5737" s="32" t="s">
        <v>11163</v>
      </c>
      <c r="D5737" s="53" t="s">
        <v>23447</v>
      </c>
      <c r="E5737" s="33">
        <v>8630</v>
      </c>
      <c r="F5737" s="33">
        <v>8745</v>
      </c>
    </row>
    <row r="5738" spans="1:6" ht="13.2">
      <c r="A5738" s="31">
        <v>20220515</v>
      </c>
      <c r="B5738" s="32" t="s">
        <v>11164</v>
      </c>
      <c r="C5738" s="32" t="s">
        <v>11165</v>
      </c>
      <c r="D5738" s="53" t="s">
        <v>23446</v>
      </c>
      <c r="E5738" s="33">
        <v>529895</v>
      </c>
      <c r="F5738" s="33">
        <v>538046</v>
      </c>
    </row>
    <row r="5739" spans="1:6" ht="13.2">
      <c r="A5739" s="31">
        <v>20220515</v>
      </c>
      <c r="B5739" s="32" t="s">
        <v>11166</v>
      </c>
      <c r="C5739" s="32" t="s">
        <v>11167</v>
      </c>
      <c r="D5739" s="53" t="s">
        <v>23447</v>
      </c>
      <c r="E5739" s="33">
        <v>11001</v>
      </c>
      <c r="F5739" s="33">
        <v>11332</v>
      </c>
    </row>
    <row r="5740" spans="1:6" ht="13.2">
      <c r="A5740" s="31">
        <v>20220515</v>
      </c>
      <c r="B5740" s="32" t="s">
        <v>11168</v>
      </c>
      <c r="C5740" s="32" t="s">
        <v>11169</v>
      </c>
      <c r="D5740" s="53" t="s">
        <v>23447</v>
      </c>
      <c r="E5740" s="33">
        <v>94442</v>
      </c>
      <c r="F5740" s="33">
        <v>93950</v>
      </c>
    </row>
    <row r="5741" spans="1:6" ht="13.2">
      <c r="A5741" s="31">
        <v>20220515</v>
      </c>
      <c r="B5741" s="32" t="s">
        <v>11170</v>
      </c>
      <c r="C5741" s="32" t="s">
        <v>11171</v>
      </c>
      <c r="D5741" s="53" t="s">
        <v>23447</v>
      </c>
      <c r="E5741" s="33">
        <v>12067</v>
      </c>
      <c r="F5741" s="33">
        <v>12176</v>
      </c>
    </row>
    <row r="5742" spans="1:6" ht="13.2">
      <c r="A5742" s="31">
        <v>20220515</v>
      </c>
      <c r="B5742" s="32" t="s">
        <v>11172</v>
      </c>
      <c r="C5742" s="32" t="s">
        <v>11173</v>
      </c>
      <c r="D5742" s="53" t="s">
        <v>23447</v>
      </c>
      <c r="E5742" s="33">
        <v>11995</v>
      </c>
      <c r="F5742" s="33">
        <v>12253</v>
      </c>
    </row>
    <row r="5743" spans="1:6" ht="13.2">
      <c r="A5743" s="31">
        <v>20220515</v>
      </c>
      <c r="B5743" s="32" t="s">
        <v>11174</v>
      </c>
      <c r="C5743" s="32" t="s">
        <v>11175</v>
      </c>
      <c r="D5743" s="53" t="s">
        <v>23447</v>
      </c>
      <c r="E5743" s="33">
        <v>7252</v>
      </c>
      <c r="F5743" s="33">
        <v>7618</v>
      </c>
    </row>
    <row r="5744" spans="1:6" ht="13.2">
      <c r="A5744" s="31">
        <v>20220515</v>
      </c>
      <c r="B5744" s="32" t="s">
        <v>11176</v>
      </c>
      <c r="C5744" s="32" t="s">
        <v>11177</v>
      </c>
      <c r="D5744" s="53" t="s">
        <v>23447</v>
      </c>
      <c r="E5744" s="33">
        <v>45821</v>
      </c>
      <c r="F5744" s="33">
        <v>46150</v>
      </c>
    </row>
    <row r="5745" spans="1:6" ht="13.2">
      <c r="A5745" s="31">
        <v>20220515</v>
      </c>
      <c r="B5745" s="32" t="s">
        <v>11178</v>
      </c>
      <c r="C5745" s="32" t="s">
        <v>11179</v>
      </c>
      <c r="D5745" s="53" t="s">
        <v>23447</v>
      </c>
      <c r="E5745" s="33">
        <v>40774</v>
      </c>
      <c r="F5745" s="33">
        <v>40357</v>
      </c>
    </row>
    <row r="5746" spans="1:6" ht="13.2">
      <c r="A5746" s="31">
        <v>20220515</v>
      </c>
      <c r="B5746" s="32" t="s">
        <v>11180</v>
      </c>
      <c r="C5746" s="32" t="s">
        <v>11181</v>
      </c>
      <c r="D5746" s="53" t="s">
        <v>23447</v>
      </c>
      <c r="E5746" s="33">
        <v>39555</v>
      </c>
      <c r="F5746" s="33">
        <v>39908</v>
      </c>
    </row>
    <row r="5747" spans="1:6" ht="13.2">
      <c r="A5747" s="31">
        <v>20220515</v>
      </c>
      <c r="B5747" s="32" t="s">
        <v>11182</v>
      </c>
      <c r="C5747" s="32" t="s">
        <v>11183</v>
      </c>
      <c r="D5747" s="53" t="s">
        <v>23447</v>
      </c>
      <c r="E5747" s="33">
        <v>9537</v>
      </c>
      <c r="F5747" s="33">
        <v>9968</v>
      </c>
    </row>
    <row r="5748" spans="1:6" ht="13.2">
      <c r="A5748" s="31">
        <v>20220515</v>
      </c>
      <c r="B5748" s="32" t="s">
        <v>11184</v>
      </c>
      <c r="C5748" s="32" t="s">
        <v>11185</v>
      </c>
      <c r="D5748" s="53" t="s">
        <v>23448</v>
      </c>
      <c r="E5748" s="33">
        <v>51312</v>
      </c>
      <c r="F5748" s="33">
        <v>51463</v>
      </c>
    </row>
    <row r="5749" spans="1:6" ht="13.2">
      <c r="A5749" s="31">
        <v>20220515</v>
      </c>
      <c r="B5749" s="32" t="s">
        <v>11186</v>
      </c>
      <c r="C5749" s="32" t="s">
        <v>11187</v>
      </c>
      <c r="D5749" s="53" t="s">
        <v>23447</v>
      </c>
      <c r="E5749" s="33">
        <v>6064</v>
      </c>
      <c r="F5749" s="33">
        <v>6250</v>
      </c>
    </row>
    <row r="5750" spans="1:6" ht="13.2">
      <c r="A5750" s="31">
        <v>20220515</v>
      </c>
      <c r="B5750" s="32" t="s">
        <v>11188</v>
      </c>
      <c r="C5750" s="32" t="s">
        <v>11189</v>
      </c>
      <c r="D5750" s="53" t="s">
        <v>23447</v>
      </c>
      <c r="E5750" s="33">
        <v>41676</v>
      </c>
      <c r="F5750" s="33">
        <v>41607</v>
      </c>
    </row>
    <row r="5751" spans="1:6" ht="13.2">
      <c r="A5751" s="31">
        <v>20220515</v>
      </c>
      <c r="B5751" s="32" t="s">
        <v>11190</v>
      </c>
      <c r="C5751" s="32" t="s">
        <v>11191</v>
      </c>
      <c r="D5751" s="53" t="s">
        <v>23447</v>
      </c>
      <c r="E5751" s="33">
        <v>3572</v>
      </c>
      <c r="F5751" s="33">
        <v>3606</v>
      </c>
    </row>
    <row r="5752" spans="1:6" ht="13.2">
      <c r="A5752" s="31">
        <v>20220515</v>
      </c>
      <c r="B5752" s="32" t="s">
        <v>11192</v>
      </c>
      <c r="C5752" s="32" t="s">
        <v>11193</v>
      </c>
      <c r="D5752" s="53" t="s">
        <v>23448</v>
      </c>
      <c r="E5752" s="33">
        <v>13435</v>
      </c>
      <c r="F5752" s="33">
        <v>13933</v>
      </c>
    </row>
    <row r="5753" spans="1:6" ht="13.2">
      <c r="A5753" s="31">
        <v>20220515</v>
      </c>
      <c r="B5753" s="32" t="s">
        <v>11194</v>
      </c>
      <c r="C5753" s="32" t="s">
        <v>11195</v>
      </c>
      <c r="D5753" s="53" t="s">
        <v>23447</v>
      </c>
      <c r="E5753" s="33">
        <v>2035</v>
      </c>
      <c r="F5753" s="33">
        <v>2186</v>
      </c>
    </row>
    <row r="5754" spans="1:6" ht="13.2">
      <c r="A5754" s="31">
        <v>20220515</v>
      </c>
      <c r="B5754" s="32" t="s">
        <v>11196</v>
      </c>
      <c r="C5754" s="32" t="s">
        <v>11197</v>
      </c>
      <c r="D5754" s="53" t="s">
        <v>23447</v>
      </c>
      <c r="E5754" s="33">
        <v>3337</v>
      </c>
      <c r="F5754" s="33">
        <v>3440</v>
      </c>
    </row>
    <row r="5755" spans="1:6" ht="13.2">
      <c r="A5755" s="31">
        <v>20220515</v>
      </c>
      <c r="B5755" s="32" t="s">
        <v>11198</v>
      </c>
      <c r="C5755" s="32" t="s">
        <v>11199</v>
      </c>
      <c r="D5755" s="53" t="s">
        <v>23447</v>
      </c>
      <c r="E5755" s="33">
        <v>8063</v>
      </c>
      <c r="F5755" s="33">
        <v>8307</v>
      </c>
    </row>
    <row r="5756" spans="1:6" ht="13.2">
      <c r="A5756" s="31">
        <v>20220515</v>
      </c>
      <c r="B5756" s="32" t="s">
        <v>11200</v>
      </c>
      <c r="C5756" s="32" t="s">
        <v>11201</v>
      </c>
      <c r="D5756" s="53" t="s">
        <v>23448</v>
      </c>
      <c r="E5756" s="33">
        <v>18731</v>
      </c>
      <c r="F5756" s="33">
        <v>19577</v>
      </c>
    </row>
    <row r="5757" spans="1:6" ht="13.2">
      <c r="A5757" s="31">
        <v>20220515</v>
      </c>
      <c r="B5757" s="32" t="s">
        <v>11202</v>
      </c>
      <c r="C5757" s="32" t="s">
        <v>10630</v>
      </c>
      <c r="D5757" s="53" t="s">
        <v>23447</v>
      </c>
      <c r="E5757" s="33">
        <v>1684</v>
      </c>
      <c r="F5757" s="33">
        <v>1689</v>
      </c>
    </row>
    <row r="5758" spans="1:6" ht="13.2">
      <c r="A5758" s="31">
        <v>20220515</v>
      </c>
      <c r="B5758" s="32" t="s">
        <v>11203</v>
      </c>
      <c r="C5758" s="32" t="s">
        <v>11204</v>
      </c>
      <c r="D5758" s="53" t="s">
        <v>23447</v>
      </c>
      <c r="E5758" s="33">
        <v>1955</v>
      </c>
      <c r="F5758" s="33">
        <v>2007</v>
      </c>
    </row>
    <row r="5759" spans="1:6" ht="13.2">
      <c r="A5759" s="31">
        <v>20220515</v>
      </c>
      <c r="B5759" s="32" t="s">
        <v>11205</v>
      </c>
      <c r="C5759" s="32" t="s">
        <v>11206</v>
      </c>
      <c r="D5759" s="53" t="s">
        <v>23447</v>
      </c>
      <c r="E5759" s="33">
        <v>3351</v>
      </c>
      <c r="F5759" s="33">
        <v>3506</v>
      </c>
    </row>
    <row r="5760" spans="1:6" ht="13.2">
      <c r="A5760" s="31">
        <v>20220515</v>
      </c>
      <c r="B5760" s="32" t="s">
        <v>11207</v>
      </c>
      <c r="C5760" s="32" t="s">
        <v>11208</v>
      </c>
      <c r="D5760" s="53" t="s">
        <v>23447</v>
      </c>
      <c r="E5760" s="33">
        <v>3769</v>
      </c>
      <c r="F5760" s="33">
        <v>4007</v>
      </c>
    </row>
    <row r="5761" spans="1:6" ht="13.2">
      <c r="A5761" s="31">
        <v>20220515</v>
      </c>
      <c r="B5761" s="32" t="s">
        <v>11209</v>
      </c>
      <c r="C5761" s="32" t="s">
        <v>11210</v>
      </c>
      <c r="D5761" s="53" t="s">
        <v>23447</v>
      </c>
      <c r="E5761" s="33">
        <v>6107</v>
      </c>
      <c r="F5761" s="33">
        <v>6423</v>
      </c>
    </row>
    <row r="5762" spans="1:6" ht="13.2">
      <c r="A5762" s="31">
        <v>20220515</v>
      </c>
      <c r="B5762" s="32" t="s">
        <v>11211</v>
      </c>
      <c r="C5762" s="32" t="s">
        <v>11212</v>
      </c>
      <c r="D5762" s="53" t="s">
        <v>23447</v>
      </c>
      <c r="E5762" s="33">
        <v>1865</v>
      </c>
      <c r="F5762" s="33">
        <v>1945</v>
      </c>
    </row>
    <row r="5763" spans="1:6" ht="13.2">
      <c r="A5763" s="31">
        <v>20220515</v>
      </c>
      <c r="B5763" s="32" t="s">
        <v>11213</v>
      </c>
      <c r="C5763" s="32" t="s">
        <v>11214</v>
      </c>
      <c r="D5763" s="53" t="s">
        <v>23448</v>
      </c>
      <c r="E5763" s="33">
        <v>11980</v>
      </c>
      <c r="F5763" s="33">
        <v>12336</v>
      </c>
    </row>
    <row r="5764" spans="1:6" ht="13.2">
      <c r="A5764" s="31">
        <v>20220515</v>
      </c>
      <c r="B5764" s="32" t="s">
        <v>11215</v>
      </c>
      <c r="C5764" s="32" t="s">
        <v>7222</v>
      </c>
      <c r="D5764" s="53" t="s">
        <v>23447</v>
      </c>
      <c r="E5764" s="33">
        <v>3612</v>
      </c>
      <c r="F5764" s="33">
        <v>3720</v>
      </c>
    </row>
    <row r="5765" spans="1:6" ht="13.2">
      <c r="A5765" s="31">
        <v>20220515</v>
      </c>
      <c r="B5765" s="32" t="s">
        <v>11216</v>
      </c>
      <c r="C5765" s="32" t="s">
        <v>11217</v>
      </c>
      <c r="D5765" s="53" t="s">
        <v>23447</v>
      </c>
      <c r="E5765" s="33">
        <v>2344</v>
      </c>
      <c r="F5765" s="33">
        <v>2353</v>
      </c>
    </row>
    <row r="5766" spans="1:6" ht="13.2">
      <c r="A5766" s="31">
        <v>20220515</v>
      </c>
      <c r="B5766" s="32" t="s">
        <v>11218</v>
      </c>
      <c r="C5766" s="32" t="s">
        <v>11219</v>
      </c>
      <c r="D5766" s="53" t="s">
        <v>23447</v>
      </c>
      <c r="E5766" s="33">
        <v>6024</v>
      </c>
      <c r="F5766" s="33">
        <v>6263</v>
      </c>
    </row>
    <row r="5767" spans="1:6" ht="13.2">
      <c r="A5767" s="31">
        <v>20220515</v>
      </c>
      <c r="B5767" s="32" t="s">
        <v>11220</v>
      </c>
      <c r="C5767" s="32" t="s">
        <v>11221</v>
      </c>
      <c r="D5767" s="53" t="s">
        <v>23448</v>
      </c>
      <c r="E5767" s="33">
        <v>70220</v>
      </c>
      <c r="F5767" s="33">
        <v>71941</v>
      </c>
    </row>
    <row r="5768" spans="1:6" ht="13.2">
      <c r="A5768" s="31">
        <v>20220515</v>
      </c>
      <c r="B5768" s="32" t="s">
        <v>11222</v>
      </c>
      <c r="C5768" s="32" t="s">
        <v>11223</v>
      </c>
      <c r="D5768" s="53" t="s">
        <v>23447</v>
      </c>
      <c r="E5768" s="33">
        <v>9202</v>
      </c>
      <c r="F5768" s="33">
        <v>9370</v>
      </c>
    </row>
    <row r="5769" spans="1:6" ht="13.2">
      <c r="A5769" s="31">
        <v>20220515</v>
      </c>
      <c r="B5769" s="32" t="s">
        <v>11224</v>
      </c>
      <c r="C5769" s="32" t="s">
        <v>11225</v>
      </c>
      <c r="D5769" s="53" t="s">
        <v>23447</v>
      </c>
      <c r="E5769" s="33">
        <v>4248</v>
      </c>
      <c r="F5769" s="33">
        <v>4443</v>
      </c>
    </row>
    <row r="5770" spans="1:6" ht="13.2">
      <c r="A5770" s="31">
        <v>20220515</v>
      </c>
      <c r="B5770" s="32" t="s">
        <v>11226</v>
      </c>
      <c r="C5770" s="32" t="s">
        <v>11227</v>
      </c>
      <c r="D5770" s="53" t="s">
        <v>23447</v>
      </c>
      <c r="E5770" s="33">
        <v>40212</v>
      </c>
      <c r="F5770" s="33">
        <v>41099</v>
      </c>
    </row>
    <row r="5771" spans="1:6" ht="13.2">
      <c r="A5771" s="31">
        <v>20220515</v>
      </c>
      <c r="B5771" s="32" t="s">
        <v>11228</v>
      </c>
      <c r="C5771" s="32" t="s">
        <v>11229</v>
      </c>
      <c r="D5771" s="53" t="s">
        <v>23447</v>
      </c>
      <c r="E5771" s="33">
        <v>5486</v>
      </c>
      <c r="F5771" s="33">
        <v>5666</v>
      </c>
    </row>
    <row r="5772" spans="1:6" ht="13.2">
      <c r="A5772" s="31">
        <v>20220515</v>
      </c>
      <c r="B5772" s="32" t="s">
        <v>11230</v>
      </c>
      <c r="C5772" s="32" t="s">
        <v>11231</v>
      </c>
      <c r="D5772" s="53" t="s">
        <v>23447</v>
      </c>
      <c r="E5772" s="33">
        <v>4908</v>
      </c>
      <c r="F5772" s="33">
        <v>5009</v>
      </c>
    </row>
    <row r="5773" spans="1:6" ht="13.2">
      <c r="A5773" s="31">
        <v>20220515</v>
      </c>
      <c r="B5773" s="32" t="s">
        <v>11232</v>
      </c>
      <c r="C5773" s="32" t="s">
        <v>11233</v>
      </c>
      <c r="D5773" s="53" t="s">
        <v>23447</v>
      </c>
      <c r="E5773" s="33">
        <v>6164</v>
      </c>
      <c r="F5773" s="33">
        <v>6354</v>
      </c>
    </row>
    <row r="5774" spans="1:6" ht="13.2">
      <c r="A5774" s="31">
        <v>20220515</v>
      </c>
      <c r="B5774" s="32" t="s">
        <v>11234</v>
      </c>
      <c r="C5774" s="32" t="s">
        <v>11235</v>
      </c>
      <c r="D5774" s="53" t="s">
        <v>23448</v>
      </c>
      <c r="E5774" s="33">
        <v>26903</v>
      </c>
      <c r="F5774" s="33">
        <v>27835</v>
      </c>
    </row>
    <row r="5775" spans="1:6" ht="13.2">
      <c r="A5775" s="31">
        <v>20220515</v>
      </c>
      <c r="B5775" s="32" t="s">
        <v>11236</v>
      </c>
      <c r="C5775" s="32" t="s">
        <v>11237</v>
      </c>
      <c r="D5775" s="53" t="s">
        <v>23447</v>
      </c>
      <c r="E5775" s="33">
        <v>6052</v>
      </c>
      <c r="F5775" s="33">
        <v>6417</v>
      </c>
    </row>
    <row r="5776" spans="1:6" ht="13.2">
      <c r="A5776" s="31">
        <v>20220515</v>
      </c>
      <c r="B5776" s="32" t="s">
        <v>11238</v>
      </c>
      <c r="C5776" s="32" t="s">
        <v>11239</v>
      </c>
      <c r="D5776" s="53" t="s">
        <v>23447</v>
      </c>
      <c r="E5776" s="33">
        <v>6673</v>
      </c>
      <c r="F5776" s="33">
        <v>6871</v>
      </c>
    </row>
    <row r="5777" spans="1:6" ht="13.2">
      <c r="A5777" s="31">
        <v>20220515</v>
      </c>
      <c r="B5777" s="32" t="s">
        <v>11240</v>
      </c>
      <c r="C5777" s="32" t="s">
        <v>11241</v>
      </c>
      <c r="D5777" s="53" t="s">
        <v>23447</v>
      </c>
      <c r="E5777" s="33">
        <v>14178</v>
      </c>
      <c r="F5777" s="33">
        <v>14547</v>
      </c>
    </row>
    <row r="5778" spans="1:6" ht="13.2">
      <c r="A5778" s="31">
        <v>20220515</v>
      </c>
      <c r="B5778" s="32" t="s">
        <v>11242</v>
      </c>
      <c r="C5778" s="32" t="s">
        <v>11243</v>
      </c>
      <c r="D5778" s="53" t="s">
        <v>23448</v>
      </c>
      <c r="E5778" s="33">
        <v>20595</v>
      </c>
      <c r="F5778" s="33">
        <v>21538</v>
      </c>
    </row>
    <row r="5779" spans="1:6" ht="13.2">
      <c r="A5779" s="31">
        <v>20220515</v>
      </c>
      <c r="B5779" s="32" t="s">
        <v>11244</v>
      </c>
      <c r="C5779" s="32" t="s">
        <v>11245</v>
      </c>
      <c r="D5779" s="53" t="s">
        <v>23447</v>
      </c>
      <c r="E5779" s="33">
        <v>5516</v>
      </c>
      <c r="F5779" s="33">
        <v>5701</v>
      </c>
    </row>
    <row r="5780" spans="1:6" ht="13.2">
      <c r="A5780" s="31">
        <v>20220515</v>
      </c>
      <c r="B5780" s="32" t="s">
        <v>11246</v>
      </c>
      <c r="C5780" s="32" t="s">
        <v>11247</v>
      </c>
      <c r="D5780" s="53" t="s">
        <v>23447</v>
      </c>
      <c r="E5780" s="33">
        <v>4647</v>
      </c>
      <c r="F5780" s="33">
        <v>4842</v>
      </c>
    </row>
    <row r="5781" spans="1:6" ht="13.2">
      <c r="A5781" s="31">
        <v>20220515</v>
      </c>
      <c r="B5781" s="32" t="s">
        <v>11248</v>
      </c>
      <c r="C5781" s="32" t="s">
        <v>11249</v>
      </c>
      <c r="D5781" s="53" t="s">
        <v>23447</v>
      </c>
      <c r="E5781" s="33">
        <v>2559</v>
      </c>
      <c r="F5781" s="33">
        <v>2682</v>
      </c>
    </row>
    <row r="5782" spans="1:6" ht="13.2">
      <c r="A5782" s="31">
        <v>20220515</v>
      </c>
      <c r="B5782" s="32" t="s">
        <v>11250</v>
      </c>
      <c r="C5782" s="32" t="s">
        <v>11251</v>
      </c>
      <c r="D5782" s="53" t="s">
        <v>23447</v>
      </c>
      <c r="E5782" s="33">
        <v>7873</v>
      </c>
      <c r="F5782" s="33">
        <v>8313</v>
      </c>
    </row>
    <row r="5783" spans="1:6" ht="13.2">
      <c r="A5783" s="31">
        <v>20220515</v>
      </c>
      <c r="B5783" s="32" t="s">
        <v>11252</v>
      </c>
      <c r="C5783" s="32" t="s">
        <v>11253</v>
      </c>
      <c r="D5783" s="53" t="s">
        <v>23448</v>
      </c>
      <c r="E5783" s="33">
        <v>18915</v>
      </c>
      <c r="F5783" s="33">
        <v>19747</v>
      </c>
    </row>
    <row r="5784" spans="1:6" ht="13.2">
      <c r="A5784" s="31">
        <v>20220515</v>
      </c>
      <c r="B5784" s="32" t="s">
        <v>11254</v>
      </c>
      <c r="C5784" s="32" t="s">
        <v>11255</v>
      </c>
      <c r="D5784" s="53" t="s">
        <v>23447</v>
      </c>
      <c r="E5784" s="33">
        <v>3372</v>
      </c>
      <c r="F5784" s="33">
        <v>3492</v>
      </c>
    </row>
    <row r="5785" spans="1:6" ht="13.2">
      <c r="A5785" s="31">
        <v>20220515</v>
      </c>
      <c r="B5785" s="32" t="s">
        <v>11256</v>
      </c>
      <c r="C5785" s="32" t="s">
        <v>11257</v>
      </c>
      <c r="D5785" s="53" t="s">
        <v>23447</v>
      </c>
      <c r="E5785" s="33">
        <v>2276</v>
      </c>
      <c r="F5785" s="33">
        <v>2374</v>
      </c>
    </row>
    <row r="5786" spans="1:6" ht="13.2">
      <c r="A5786" s="31">
        <v>20220515</v>
      </c>
      <c r="B5786" s="32" t="s">
        <v>11258</v>
      </c>
      <c r="C5786" s="32" t="s">
        <v>11259</v>
      </c>
      <c r="D5786" s="53" t="s">
        <v>23447</v>
      </c>
      <c r="E5786" s="33">
        <v>1759</v>
      </c>
      <c r="F5786" s="33">
        <v>1834</v>
      </c>
    </row>
    <row r="5787" spans="1:6" ht="13.2">
      <c r="A5787" s="31">
        <v>20220515</v>
      </c>
      <c r="B5787" s="32" t="s">
        <v>11260</v>
      </c>
      <c r="C5787" s="32" t="s">
        <v>11261</v>
      </c>
      <c r="D5787" s="53" t="s">
        <v>23447</v>
      </c>
      <c r="E5787" s="33">
        <v>1729</v>
      </c>
      <c r="F5787" s="33">
        <v>1723</v>
      </c>
    </row>
    <row r="5788" spans="1:6" ht="13.2">
      <c r="A5788" s="31">
        <v>20220515</v>
      </c>
      <c r="B5788" s="32" t="s">
        <v>11262</v>
      </c>
      <c r="C5788" s="32" t="s">
        <v>11263</v>
      </c>
      <c r="D5788" s="53" t="s">
        <v>23447</v>
      </c>
      <c r="E5788" s="33">
        <v>9779</v>
      </c>
      <c r="F5788" s="33">
        <v>10324</v>
      </c>
    </row>
    <row r="5789" spans="1:6" ht="13.2">
      <c r="A5789" s="31">
        <v>20220515</v>
      </c>
      <c r="B5789" s="32" t="s">
        <v>11264</v>
      </c>
      <c r="C5789" s="32" t="s">
        <v>11265</v>
      </c>
      <c r="D5789" s="53" t="s">
        <v>23448</v>
      </c>
      <c r="E5789" s="33">
        <v>25360</v>
      </c>
      <c r="F5789" s="33">
        <v>25964</v>
      </c>
    </row>
    <row r="5790" spans="1:6" ht="13.2">
      <c r="A5790" s="31">
        <v>20220515</v>
      </c>
      <c r="B5790" s="32" t="s">
        <v>11266</v>
      </c>
      <c r="C5790" s="32" t="s">
        <v>11267</v>
      </c>
      <c r="D5790" s="53" t="s">
        <v>23447</v>
      </c>
      <c r="E5790" s="33">
        <v>9560</v>
      </c>
      <c r="F5790" s="33">
        <v>9812</v>
      </c>
    </row>
    <row r="5791" spans="1:6" ht="13.2">
      <c r="A5791" s="31">
        <v>20220515</v>
      </c>
      <c r="B5791" s="32" t="s">
        <v>11268</v>
      </c>
      <c r="C5791" s="32" t="s">
        <v>11269</v>
      </c>
      <c r="D5791" s="53" t="s">
        <v>23447</v>
      </c>
      <c r="E5791" s="33">
        <v>15800</v>
      </c>
      <c r="F5791" s="33">
        <v>16152</v>
      </c>
    </row>
    <row r="5792" spans="1:6" ht="13.2">
      <c r="A5792" s="31">
        <v>20220515</v>
      </c>
      <c r="B5792" s="32" t="s">
        <v>11270</v>
      </c>
      <c r="C5792" s="32" t="s">
        <v>11271</v>
      </c>
      <c r="D5792" s="53" t="s">
        <v>23446</v>
      </c>
      <c r="E5792" s="33">
        <v>255589</v>
      </c>
      <c r="F5792" s="33">
        <v>260710</v>
      </c>
    </row>
    <row r="5793" spans="1:6" ht="13.2">
      <c r="A5793" s="31">
        <v>20220515</v>
      </c>
      <c r="B5793" s="32" t="s">
        <v>11272</v>
      </c>
      <c r="C5793" s="32" t="s">
        <v>11273</v>
      </c>
      <c r="D5793" s="53" t="s">
        <v>23447</v>
      </c>
      <c r="E5793" s="33">
        <v>5537</v>
      </c>
      <c r="F5793" s="33">
        <v>5624</v>
      </c>
    </row>
    <row r="5794" spans="1:6" ht="13.2">
      <c r="A5794" s="31">
        <v>20220515</v>
      </c>
      <c r="B5794" s="32" t="s">
        <v>11274</v>
      </c>
      <c r="C5794" s="32" t="s">
        <v>11275</v>
      </c>
      <c r="D5794" s="53" t="s">
        <v>23448</v>
      </c>
      <c r="E5794" s="33">
        <v>8857</v>
      </c>
      <c r="F5794" s="33">
        <v>9127</v>
      </c>
    </row>
    <row r="5795" spans="1:6" ht="13.2">
      <c r="A5795" s="31">
        <v>20220515</v>
      </c>
      <c r="B5795" s="32" t="s">
        <v>11276</v>
      </c>
      <c r="C5795" s="32" t="s">
        <v>11277</v>
      </c>
      <c r="D5795" s="53" t="s">
        <v>23447</v>
      </c>
      <c r="E5795" s="33">
        <v>3726</v>
      </c>
      <c r="F5795" s="33">
        <v>3796</v>
      </c>
    </row>
    <row r="5796" spans="1:6" ht="13.2">
      <c r="A5796" s="31">
        <v>20220515</v>
      </c>
      <c r="B5796" s="32" t="s">
        <v>11278</v>
      </c>
      <c r="C5796" s="32" t="s">
        <v>11279</v>
      </c>
      <c r="D5796" s="53" t="s">
        <v>23447</v>
      </c>
      <c r="E5796" s="33">
        <v>5131</v>
      </c>
      <c r="F5796" s="33">
        <v>5331</v>
      </c>
    </row>
    <row r="5797" spans="1:6" ht="13.2">
      <c r="A5797" s="31">
        <v>20220515</v>
      </c>
      <c r="B5797" s="32" t="s">
        <v>11280</v>
      </c>
      <c r="C5797" s="32" t="s">
        <v>11281</v>
      </c>
      <c r="D5797" s="53" t="s">
        <v>23448</v>
      </c>
      <c r="E5797" s="33">
        <v>19065</v>
      </c>
      <c r="F5797" s="33">
        <v>19549</v>
      </c>
    </row>
    <row r="5798" spans="1:6" ht="13.2">
      <c r="A5798" s="31">
        <v>20220515</v>
      </c>
      <c r="B5798" s="32" t="s">
        <v>11282</v>
      </c>
      <c r="C5798" s="32" t="s">
        <v>11283</v>
      </c>
      <c r="D5798" s="53" t="s">
        <v>23447</v>
      </c>
      <c r="E5798" s="33">
        <v>15231</v>
      </c>
      <c r="F5798" s="33">
        <v>15648</v>
      </c>
    </row>
    <row r="5799" spans="1:6" ht="13.2">
      <c r="A5799" s="31">
        <v>20220515</v>
      </c>
      <c r="B5799" s="32" t="s">
        <v>11284</v>
      </c>
      <c r="C5799" s="32" t="s">
        <v>11285</v>
      </c>
      <c r="D5799" s="53" t="s">
        <v>23447</v>
      </c>
      <c r="E5799" s="33">
        <v>3834</v>
      </c>
      <c r="F5799" s="33">
        <v>3901</v>
      </c>
    </row>
    <row r="5800" spans="1:6" ht="13.2">
      <c r="A5800" s="31">
        <v>20220515</v>
      </c>
      <c r="B5800" s="32" t="s">
        <v>11286</v>
      </c>
      <c r="C5800" s="32" t="s">
        <v>11287</v>
      </c>
      <c r="D5800" s="53" t="s">
        <v>23448</v>
      </c>
      <c r="E5800" s="33">
        <v>32358</v>
      </c>
      <c r="F5800" s="33">
        <v>32269</v>
      </c>
    </row>
    <row r="5801" spans="1:6" ht="13.2">
      <c r="A5801" s="31">
        <v>20220515</v>
      </c>
      <c r="B5801" s="32" t="s">
        <v>11288</v>
      </c>
      <c r="C5801" s="32" t="s">
        <v>11289</v>
      </c>
      <c r="D5801" s="53" t="s">
        <v>23447</v>
      </c>
      <c r="E5801" s="33">
        <v>21972</v>
      </c>
      <c r="F5801" s="33">
        <v>21606</v>
      </c>
    </row>
    <row r="5802" spans="1:6" ht="13.2">
      <c r="A5802" s="31">
        <v>20220515</v>
      </c>
      <c r="B5802" s="32" t="s">
        <v>11290</v>
      </c>
      <c r="C5802" s="32" t="s">
        <v>11291</v>
      </c>
      <c r="D5802" s="53" t="s">
        <v>23447</v>
      </c>
      <c r="E5802" s="33">
        <v>2410</v>
      </c>
      <c r="F5802" s="33">
        <v>2466</v>
      </c>
    </row>
    <row r="5803" spans="1:6" ht="13.2">
      <c r="A5803" s="31">
        <v>20220515</v>
      </c>
      <c r="B5803" s="32" t="s">
        <v>11292</v>
      </c>
      <c r="C5803" s="32" t="s">
        <v>11293</v>
      </c>
      <c r="D5803" s="53" t="s">
        <v>23447</v>
      </c>
      <c r="E5803" s="33">
        <v>7976</v>
      </c>
      <c r="F5803" s="33">
        <v>8197</v>
      </c>
    </row>
    <row r="5804" spans="1:6" ht="13.2">
      <c r="A5804" s="31">
        <v>20220515</v>
      </c>
      <c r="B5804" s="32" t="s">
        <v>11294</v>
      </c>
      <c r="C5804" s="32" t="s">
        <v>11295</v>
      </c>
      <c r="D5804" s="53" t="s">
        <v>23448</v>
      </c>
      <c r="E5804" s="33">
        <v>36245</v>
      </c>
      <c r="F5804" s="33">
        <v>38026</v>
      </c>
    </row>
    <row r="5805" spans="1:6" ht="13.2">
      <c r="A5805" s="31">
        <v>20220515</v>
      </c>
      <c r="B5805" s="32" t="s">
        <v>11296</v>
      </c>
      <c r="C5805" s="32" t="s">
        <v>11297</v>
      </c>
      <c r="D5805" s="53" t="s">
        <v>23447</v>
      </c>
      <c r="E5805" s="33">
        <v>3839</v>
      </c>
      <c r="F5805" s="33">
        <v>3925</v>
      </c>
    </row>
    <row r="5806" spans="1:6" ht="13.2">
      <c r="A5806" s="31">
        <v>20220515</v>
      </c>
      <c r="B5806" s="32" t="s">
        <v>11298</v>
      </c>
      <c r="C5806" s="32" t="s">
        <v>11299</v>
      </c>
      <c r="D5806" s="53" t="s">
        <v>23447</v>
      </c>
      <c r="E5806" s="33">
        <v>26869</v>
      </c>
      <c r="F5806" s="33">
        <v>28401</v>
      </c>
    </row>
    <row r="5807" spans="1:6" ht="13.2">
      <c r="A5807" s="31">
        <v>20220515</v>
      </c>
      <c r="B5807" s="32" t="s">
        <v>11300</v>
      </c>
      <c r="C5807" s="32" t="s">
        <v>11301</v>
      </c>
      <c r="D5807" s="53" t="s">
        <v>23447</v>
      </c>
      <c r="E5807" s="33">
        <v>5537</v>
      </c>
      <c r="F5807" s="33">
        <v>5700</v>
      </c>
    </row>
    <row r="5808" spans="1:6" ht="13.2">
      <c r="A5808" s="31">
        <v>20220515</v>
      </c>
      <c r="B5808" s="32" t="s">
        <v>11302</v>
      </c>
      <c r="C5808" s="32" t="s">
        <v>11303</v>
      </c>
      <c r="D5808" s="53" t="s">
        <v>23448</v>
      </c>
      <c r="E5808" s="33">
        <v>66527</v>
      </c>
      <c r="F5808" s="33">
        <v>67267</v>
      </c>
    </row>
    <row r="5809" spans="1:6" ht="13.2">
      <c r="A5809" s="31">
        <v>20220515</v>
      </c>
      <c r="B5809" s="32" t="s">
        <v>11304</v>
      </c>
      <c r="C5809" s="32" t="s">
        <v>11305</v>
      </c>
      <c r="D5809" s="53" t="s">
        <v>23447</v>
      </c>
      <c r="E5809" s="33">
        <v>57809</v>
      </c>
      <c r="F5809" s="33">
        <v>58428</v>
      </c>
    </row>
    <row r="5810" spans="1:6" ht="13.2">
      <c r="A5810" s="31">
        <v>20220515</v>
      </c>
      <c r="B5810" s="32" t="s">
        <v>11306</v>
      </c>
      <c r="C5810" s="32" t="s">
        <v>11307</v>
      </c>
      <c r="D5810" s="53" t="s">
        <v>23447</v>
      </c>
      <c r="E5810" s="33">
        <v>1668</v>
      </c>
      <c r="F5810" s="33">
        <v>1696</v>
      </c>
    </row>
    <row r="5811" spans="1:6" ht="13.2">
      <c r="A5811" s="31">
        <v>20220515</v>
      </c>
      <c r="B5811" s="32" t="s">
        <v>11308</v>
      </c>
      <c r="C5811" s="32" t="s">
        <v>11309</v>
      </c>
      <c r="D5811" s="53" t="s">
        <v>23447</v>
      </c>
      <c r="E5811" s="33">
        <v>3912</v>
      </c>
      <c r="F5811" s="33">
        <v>3969</v>
      </c>
    </row>
    <row r="5812" spans="1:6" ht="13.2">
      <c r="A5812" s="31">
        <v>20220515</v>
      </c>
      <c r="B5812" s="32" t="s">
        <v>11310</v>
      </c>
      <c r="C5812" s="32" t="s">
        <v>11311</v>
      </c>
      <c r="D5812" s="53" t="s">
        <v>23447</v>
      </c>
      <c r="E5812" s="33">
        <v>3138</v>
      </c>
      <c r="F5812" s="33">
        <v>3174</v>
      </c>
    </row>
    <row r="5813" spans="1:6" ht="13.2">
      <c r="A5813" s="31">
        <v>20220515</v>
      </c>
      <c r="B5813" s="32" t="s">
        <v>11312</v>
      </c>
      <c r="C5813" s="32" t="s">
        <v>11313</v>
      </c>
      <c r="D5813" s="53" t="s">
        <v>23448</v>
      </c>
      <c r="E5813" s="33">
        <v>27492</v>
      </c>
      <c r="F5813" s="33">
        <v>28330</v>
      </c>
    </row>
    <row r="5814" spans="1:6" ht="13.2">
      <c r="A5814" s="31">
        <v>20220515</v>
      </c>
      <c r="B5814" s="32" t="s">
        <v>11314</v>
      </c>
      <c r="C5814" s="32" t="s">
        <v>11315</v>
      </c>
      <c r="D5814" s="53" t="s">
        <v>23447</v>
      </c>
      <c r="E5814" s="33">
        <v>10531</v>
      </c>
      <c r="F5814" s="33">
        <v>10960</v>
      </c>
    </row>
    <row r="5815" spans="1:6" ht="13.2">
      <c r="A5815" s="31">
        <v>20220515</v>
      </c>
      <c r="B5815" s="32" t="s">
        <v>11316</v>
      </c>
      <c r="C5815" s="32" t="s">
        <v>11317</v>
      </c>
      <c r="D5815" s="53" t="s">
        <v>23447</v>
      </c>
      <c r="E5815" s="33">
        <v>4408</v>
      </c>
      <c r="F5815" s="33">
        <v>4555</v>
      </c>
    </row>
    <row r="5816" spans="1:6" ht="13.2">
      <c r="A5816" s="31">
        <v>20220515</v>
      </c>
      <c r="B5816" s="32" t="s">
        <v>11318</v>
      </c>
      <c r="C5816" s="32" t="s">
        <v>11319</v>
      </c>
      <c r="D5816" s="53" t="s">
        <v>23447</v>
      </c>
      <c r="E5816" s="33">
        <v>10048</v>
      </c>
      <c r="F5816" s="33">
        <v>10249</v>
      </c>
    </row>
    <row r="5817" spans="1:6" ht="13.2">
      <c r="A5817" s="31">
        <v>20220515</v>
      </c>
      <c r="B5817" s="32" t="s">
        <v>11320</v>
      </c>
      <c r="C5817" s="32" t="s">
        <v>11321</v>
      </c>
      <c r="D5817" s="53" t="s">
        <v>23447</v>
      </c>
      <c r="E5817" s="33">
        <v>2505</v>
      </c>
      <c r="F5817" s="33">
        <v>2566</v>
      </c>
    </row>
    <row r="5818" spans="1:6" ht="13.2">
      <c r="A5818" s="31">
        <v>20220515</v>
      </c>
      <c r="B5818" s="32" t="s">
        <v>11322</v>
      </c>
      <c r="C5818" s="32" t="s">
        <v>11323</v>
      </c>
      <c r="D5818" s="53" t="s">
        <v>23448</v>
      </c>
      <c r="E5818" s="33">
        <v>6611</v>
      </c>
      <c r="F5818" s="33">
        <v>6784</v>
      </c>
    </row>
    <row r="5819" spans="1:6" ht="13.2">
      <c r="A5819" s="31">
        <v>20220515</v>
      </c>
      <c r="B5819" s="32" t="s">
        <v>11324</v>
      </c>
      <c r="C5819" s="32" t="s">
        <v>11325</v>
      </c>
      <c r="D5819" s="53" t="s">
        <v>23447</v>
      </c>
      <c r="E5819" s="33">
        <v>459</v>
      </c>
      <c r="F5819" s="33">
        <v>460</v>
      </c>
    </row>
    <row r="5820" spans="1:6" ht="13.2">
      <c r="A5820" s="31">
        <v>20220515</v>
      </c>
      <c r="B5820" s="32" t="s">
        <v>11326</v>
      </c>
      <c r="C5820" s="32" t="s">
        <v>11327</v>
      </c>
      <c r="D5820" s="53" t="s">
        <v>23447</v>
      </c>
      <c r="E5820" s="33">
        <v>2225</v>
      </c>
      <c r="F5820" s="33">
        <v>2324</v>
      </c>
    </row>
    <row r="5821" spans="1:6" ht="13.2">
      <c r="A5821" s="31">
        <v>20220515</v>
      </c>
      <c r="B5821" s="32" t="s">
        <v>11328</v>
      </c>
      <c r="C5821" s="32" t="s">
        <v>11329</v>
      </c>
      <c r="D5821" s="53" t="s">
        <v>23447</v>
      </c>
      <c r="E5821" s="33">
        <v>863</v>
      </c>
      <c r="F5821" s="33">
        <v>845</v>
      </c>
    </row>
    <row r="5822" spans="1:6" ht="13.2">
      <c r="A5822" s="31">
        <v>20220515</v>
      </c>
      <c r="B5822" s="32" t="s">
        <v>11330</v>
      </c>
      <c r="C5822" s="32" t="s">
        <v>11331</v>
      </c>
      <c r="D5822" s="53" t="s">
        <v>23447</v>
      </c>
      <c r="E5822" s="33">
        <v>1088</v>
      </c>
      <c r="F5822" s="33">
        <v>1100</v>
      </c>
    </row>
    <row r="5823" spans="1:6" ht="13.2">
      <c r="A5823" s="31">
        <v>20220515</v>
      </c>
      <c r="B5823" s="32" t="s">
        <v>11332</v>
      </c>
      <c r="C5823" s="32" t="s">
        <v>11333</v>
      </c>
      <c r="D5823" s="53" t="s">
        <v>23447</v>
      </c>
      <c r="E5823" s="33">
        <v>1976</v>
      </c>
      <c r="F5823" s="33">
        <v>2055</v>
      </c>
    </row>
    <row r="5824" spans="1:6" ht="13.2">
      <c r="A5824" s="31">
        <v>20220515</v>
      </c>
      <c r="B5824" s="32" t="s">
        <v>11334</v>
      </c>
      <c r="C5824" s="32" t="s">
        <v>11335</v>
      </c>
      <c r="D5824" s="53" t="s">
        <v>23448</v>
      </c>
      <c r="E5824" s="33">
        <v>10957</v>
      </c>
      <c r="F5824" s="33">
        <v>11122</v>
      </c>
    </row>
    <row r="5825" spans="1:6" ht="13.2">
      <c r="A5825" s="31">
        <v>20220515</v>
      </c>
      <c r="B5825" s="32" t="s">
        <v>11336</v>
      </c>
      <c r="C5825" s="32" t="s">
        <v>11337</v>
      </c>
      <c r="D5825" s="53" t="s">
        <v>23447</v>
      </c>
      <c r="E5825" s="33">
        <v>1972</v>
      </c>
      <c r="F5825" s="33">
        <v>2021</v>
      </c>
    </row>
    <row r="5826" spans="1:6" ht="13.2">
      <c r="A5826" s="31">
        <v>20220515</v>
      </c>
      <c r="B5826" s="32" t="s">
        <v>11338</v>
      </c>
      <c r="C5826" s="32" t="s">
        <v>11339</v>
      </c>
      <c r="D5826" s="53" t="s">
        <v>23447</v>
      </c>
      <c r="E5826" s="33">
        <v>1889</v>
      </c>
      <c r="F5826" s="33">
        <v>1921</v>
      </c>
    </row>
    <row r="5827" spans="1:6" ht="13.2">
      <c r="A5827" s="31">
        <v>20220515</v>
      </c>
      <c r="B5827" s="32" t="s">
        <v>11340</v>
      </c>
      <c r="C5827" s="32" t="s">
        <v>11341</v>
      </c>
      <c r="D5827" s="53" t="s">
        <v>23447</v>
      </c>
      <c r="E5827" s="33">
        <v>1683</v>
      </c>
      <c r="F5827" s="33">
        <v>1721</v>
      </c>
    </row>
    <row r="5828" spans="1:6" ht="13.2">
      <c r="A5828" s="31">
        <v>20220515</v>
      </c>
      <c r="B5828" s="32" t="s">
        <v>11342</v>
      </c>
      <c r="C5828" s="32" t="s">
        <v>11343</v>
      </c>
      <c r="D5828" s="53" t="s">
        <v>23447</v>
      </c>
      <c r="E5828" s="33">
        <v>5413</v>
      </c>
      <c r="F5828" s="33">
        <v>5459</v>
      </c>
    </row>
    <row r="5829" spans="1:6" ht="13.2">
      <c r="A5829" s="31">
        <v>20220515</v>
      </c>
      <c r="B5829" s="32" t="s">
        <v>11344</v>
      </c>
      <c r="C5829" s="32" t="s">
        <v>11345</v>
      </c>
      <c r="D5829" s="53" t="s">
        <v>23448</v>
      </c>
      <c r="E5829" s="33">
        <v>16190</v>
      </c>
      <c r="F5829" s="33">
        <v>16383</v>
      </c>
    </row>
    <row r="5830" spans="1:6" ht="13.2">
      <c r="A5830" s="31">
        <v>20220515</v>
      </c>
      <c r="B5830" s="32" t="s">
        <v>11346</v>
      </c>
      <c r="C5830" s="32" t="s">
        <v>11347</v>
      </c>
      <c r="D5830" s="53" t="s">
        <v>23447</v>
      </c>
      <c r="E5830" s="33">
        <v>1315</v>
      </c>
      <c r="F5830" s="33">
        <v>1324</v>
      </c>
    </row>
    <row r="5831" spans="1:6" ht="13.2">
      <c r="A5831" s="31">
        <v>20220515</v>
      </c>
      <c r="B5831" s="32" t="s">
        <v>11348</v>
      </c>
      <c r="C5831" s="32" t="s">
        <v>11349</v>
      </c>
      <c r="D5831" s="53" t="s">
        <v>23447</v>
      </c>
      <c r="E5831" s="33">
        <v>5189</v>
      </c>
      <c r="F5831" s="33">
        <v>5263</v>
      </c>
    </row>
    <row r="5832" spans="1:6" ht="13.2">
      <c r="A5832" s="31">
        <v>20220515</v>
      </c>
      <c r="B5832" s="32" t="s">
        <v>11350</v>
      </c>
      <c r="C5832" s="32" t="s">
        <v>11351</v>
      </c>
      <c r="D5832" s="53" t="s">
        <v>23447</v>
      </c>
      <c r="E5832" s="33">
        <v>2169</v>
      </c>
      <c r="F5832" s="33">
        <v>2197</v>
      </c>
    </row>
    <row r="5833" spans="1:6" ht="13.2">
      <c r="A5833" s="31">
        <v>20220515</v>
      </c>
      <c r="B5833" s="32" t="s">
        <v>11352</v>
      </c>
      <c r="C5833" s="32" t="s">
        <v>11353</v>
      </c>
      <c r="D5833" s="53" t="s">
        <v>23447</v>
      </c>
      <c r="E5833" s="33">
        <v>1464</v>
      </c>
      <c r="F5833" s="33">
        <v>1473</v>
      </c>
    </row>
    <row r="5834" spans="1:6" ht="13.2">
      <c r="A5834" s="31">
        <v>20220515</v>
      </c>
      <c r="B5834" s="32" t="s">
        <v>11354</v>
      </c>
      <c r="C5834" s="32" t="s">
        <v>11355</v>
      </c>
      <c r="D5834" s="53" t="s">
        <v>23447</v>
      </c>
      <c r="E5834" s="33">
        <v>2943</v>
      </c>
      <c r="F5834" s="33">
        <v>2969</v>
      </c>
    </row>
    <row r="5835" spans="1:6" ht="13.2">
      <c r="A5835" s="31">
        <v>20220515</v>
      </c>
      <c r="B5835" s="32" t="s">
        <v>11356</v>
      </c>
      <c r="C5835" s="32" t="s">
        <v>11357</v>
      </c>
      <c r="D5835" s="53" t="s">
        <v>23447</v>
      </c>
      <c r="E5835" s="33">
        <v>3110</v>
      </c>
      <c r="F5835" s="33">
        <v>3157</v>
      </c>
    </row>
    <row r="5836" spans="1:6" ht="13.2">
      <c r="A5836" s="31">
        <v>20220515</v>
      </c>
      <c r="B5836" s="32" t="s">
        <v>11358</v>
      </c>
      <c r="C5836" s="32" t="s">
        <v>11359</v>
      </c>
      <c r="D5836" s="53" t="s">
        <v>23448</v>
      </c>
      <c r="E5836" s="33">
        <v>18645</v>
      </c>
      <c r="F5836" s="33">
        <v>18966</v>
      </c>
    </row>
    <row r="5837" spans="1:6" ht="13.2">
      <c r="A5837" s="31">
        <v>20220515</v>
      </c>
      <c r="B5837" s="32" t="s">
        <v>11360</v>
      </c>
      <c r="C5837" s="32" t="s">
        <v>11361</v>
      </c>
      <c r="D5837" s="53" t="s">
        <v>23447</v>
      </c>
      <c r="E5837" s="33">
        <v>4397</v>
      </c>
      <c r="F5837" s="33">
        <v>4462</v>
      </c>
    </row>
    <row r="5838" spans="1:6" ht="13.2">
      <c r="A5838" s="31">
        <v>20220515</v>
      </c>
      <c r="B5838" s="32" t="s">
        <v>11362</v>
      </c>
      <c r="C5838" s="32" t="s">
        <v>11363</v>
      </c>
      <c r="D5838" s="53" t="s">
        <v>23447</v>
      </c>
      <c r="E5838" s="33">
        <v>14248</v>
      </c>
      <c r="F5838" s="33">
        <v>14504</v>
      </c>
    </row>
    <row r="5839" spans="1:6" ht="13.2">
      <c r="A5839" s="31">
        <v>20220515</v>
      </c>
      <c r="B5839" s="32" t="s">
        <v>11364</v>
      </c>
      <c r="C5839" s="32" t="s">
        <v>11365</v>
      </c>
      <c r="D5839" s="53" t="s">
        <v>23448</v>
      </c>
      <c r="E5839" s="33">
        <v>7105</v>
      </c>
      <c r="F5839" s="33">
        <v>7263</v>
      </c>
    </row>
    <row r="5840" spans="1:6" ht="13.2">
      <c r="A5840" s="31">
        <v>20220515</v>
      </c>
      <c r="B5840" s="32" t="s">
        <v>11366</v>
      </c>
      <c r="C5840" s="32" t="s">
        <v>11367</v>
      </c>
      <c r="D5840" s="53" t="s">
        <v>23447</v>
      </c>
      <c r="E5840" s="33">
        <v>2137</v>
      </c>
      <c r="F5840" s="33">
        <v>2145</v>
      </c>
    </row>
    <row r="5841" spans="1:6" ht="13.2">
      <c r="A5841" s="31">
        <v>20220515</v>
      </c>
      <c r="B5841" s="32" t="s">
        <v>11368</v>
      </c>
      <c r="C5841" s="32" t="s">
        <v>2616</v>
      </c>
      <c r="D5841" s="53" t="s">
        <v>23447</v>
      </c>
      <c r="E5841" s="33">
        <v>4968</v>
      </c>
      <c r="F5841" s="33">
        <v>5118</v>
      </c>
    </row>
    <row r="5842" spans="1:6" ht="13.2">
      <c r="A5842" s="31">
        <v>20220515</v>
      </c>
      <c r="B5842" s="32" t="s">
        <v>11369</v>
      </c>
      <c r="C5842" s="32" t="s">
        <v>11370</v>
      </c>
      <c r="D5842" s="53" t="s">
        <v>23446</v>
      </c>
      <c r="E5842" s="33">
        <v>528576</v>
      </c>
      <c r="F5842" s="33">
        <v>548208</v>
      </c>
    </row>
    <row r="5843" spans="1:6" ht="13.2">
      <c r="A5843" s="31">
        <v>20220515</v>
      </c>
      <c r="B5843" s="32" t="s">
        <v>11371</v>
      </c>
      <c r="C5843" s="32" t="s">
        <v>11372</v>
      </c>
      <c r="D5843" s="53" t="s">
        <v>23447</v>
      </c>
      <c r="E5843" s="33">
        <v>13141</v>
      </c>
      <c r="F5843" s="33">
        <v>13515</v>
      </c>
    </row>
    <row r="5844" spans="1:6" ht="13.2">
      <c r="A5844" s="31">
        <v>20220515</v>
      </c>
      <c r="B5844" s="32" t="s">
        <v>11373</v>
      </c>
      <c r="C5844" s="32" t="s">
        <v>11374</v>
      </c>
      <c r="D5844" s="53" t="s">
        <v>23447</v>
      </c>
      <c r="E5844" s="33">
        <v>22659</v>
      </c>
      <c r="F5844" s="33">
        <v>25184</v>
      </c>
    </row>
    <row r="5845" spans="1:6" ht="13.2">
      <c r="A5845" s="31">
        <v>20220515</v>
      </c>
      <c r="B5845" s="32" t="s">
        <v>11375</v>
      </c>
      <c r="C5845" s="32" t="s">
        <v>11376</v>
      </c>
      <c r="D5845" s="53" t="s">
        <v>23447</v>
      </c>
      <c r="E5845" s="33">
        <v>18657</v>
      </c>
      <c r="F5845" s="33">
        <v>19756</v>
      </c>
    </row>
    <row r="5846" spans="1:6" ht="13.2">
      <c r="A5846" s="31">
        <v>20220515</v>
      </c>
      <c r="B5846" s="32" t="s">
        <v>11377</v>
      </c>
      <c r="C5846" s="32" t="s">
        <v>11378</v>
      </c>
      <c r="D5846" s="53" t="s">
        <v>23447</v>
      </c>
      <c r="E5846" s="33">
        <v>7855</v>
      </c>
      <c r="F5846" s="33">
        <v>8457</v>
      </c>
    </row>
    <row r="5847" spans="1:6" ht="13.2">
      <c r="A5847" s="31">
        <v>20220515</v>
      </c>
      <c r="B5847" s="32" t="s">
        <v>11379</v>
      </c>
      <c r="C5847" s="32" t="s">
        <v>11380</v>
      </c>
      <c r="D5847" s="53" t="s">
        <v>23447</v>
      </c>
      <c r="E5847" s="33">
        <v>33536</v>
      </c>
      <c r="F5847" s="33">
        <v>33865</v>
      </c>
    </row>
    <row r="5848" spans="1:6" ht="13.2">
      <c r="A5848" s="31">
        <v>20220515</v>
      </c>
      <c r="B5848" s="32" t="s">
        <v>11381</v>
      </c>
      <c r="C5848" s="32" t="s">
        <v>11382</v>
      </c>
      <c r="D5848" s="53" t="s">
        <v>23447</v>
      </c>
      <c r="E5848" s="33">
        <v>91810</v>
      </c>
      <c r="F5848" s="33">
        <v>93509</v>
      </c>
    </row>
    <row r="5849" spans="1:6" ht="13.2">
      <c r="A5849" s="31">
        <v>20220515</v>
      </c>
      <c r="B5849" s="32" t="s">
        <v>11383</v>
      </c>
      <c r="C5849" s="32" t="s">
        <v>11384</v>
      </c>
      <c r="D5849" s="53" t="s">
        <v>23447</v>
      </c>
      <c r="E5849" s="33">
        <v>14043</v>
      </c>
      <c r="F5849" s="33">
        <v>14957</v>
      </c>
    </row>
    <row r="5850" spans="1:6" ht="13.2">
      <c r="A5850" s="31">
        <v>20220515</v>
      </c>
      <c r="B5850" s="32" t="s">
        <v>11385</v>
      </c>
      <c r="C5850" s="32" t="s">
        <v>11386</v>
      </c>
      <c r="D5850" s="53" t="s">
        <v>23447</v>
      </c>
      <c r="E5850" s="33">
        <v>10618</v>
      </c>
      <c r="F5850" s="33">
        <v>11270</v>
      </c>
    </row>
    <row r="5851" spans="1:6" ht="13.2">
      <c r="A5851" s="31">
        <v>20220515</v>
      </c>
      <c r="B5851" s="32" t="s">
        <v>11387</v>
      </c>
      <c r="C5851" s="32" t="s">
        <v>11388</v>
      </c>
      <c r="D5851" s="53" t="s">
        <v>23447</v>
      </c>
      <c r="E5851" s="33">
        <v>7534</v>
      </c>
      <c r="F5851" s="33">
        <v>7967</v>
      </c>
    </row>
    <row r="5852" spans="1:6" ht="13.2">
      <c r="A5852" s="31">
        <v>20220515</v>
      </c>
      <c r="B5852" s="32" t="s">
        <v>11389</v>
      </c>
      <c r="C5852" s="32" t="s">
        <v>11390</v>
      </c>
      <c r="D5852" s="53" t="s">
        <v>23447</v>
      </c>
      <c r="E5852" s="33">
        <v>18303</v>
      </c>
      <c r="F5852" s="33">
        <v>19312</v>
      </c>
    </row>
    <row r="5853" spans="1:6" ht="13.2">
      <c r="A5853" s="31">
        <v>20220515</v>
      </c>
      <c r="B5853" s="32" t="s">
        <v>11391</v>
      </c>
      <c r="C5853" s="32" t="s">
        <v>11392</v>
      </c>
      <c r="D5853" s="53" t="s">
        <v>23447</v>
      </c>
      <c r="E5853" s="33">
        <v>18386</v>
      </c>
      <c r="F5853" s="33">
        <v>19746</v>
      </c>
    </row>
    <row r="5854" spans="1:6" ht="13.2">
      <c r="A5854" s="31">
        <v>20220515</v>
      </c>
      <c r="B5854" s="32" t="s">
        <v>11393</v>
      </c>
      <c r="C5854" s="32" t="s">
        <v>11394</v>
      </c>
      <c r="D5854" s="53" t="s">
        <v>23447</v>
      </c>
      <c r="E5854" s="33">
        <v>26024</v>
      </c>
      <c r="F5854" s="33">
        <v>26413</v>
      </c>
    </row>
    <row r="5855" spans="1:6" ht="13.2">
      <c r="A5855" s="31">
        <v>20220515</v>
      </c>
      <c r="B5855" s="32" t="s">
        <v>11395</v>
      </c>
      <c r="C5855" s="32" t="s">
        <v>11396</v>
      </c>
      <c r="D5855" s="53" t="s">
        <v>23448</v>
      </c>
      <c r="E5855" s="33">
        <v>33727</v>
      </c>
      <c r="F5855" s="33">
        <v>35422</v>
      </c>
    </row>
    <row r="5856" spans="1:6" ht="13.2">
      <c r="A5856" s="31">
        <v>20220515</v>
      </c>
      <c r="B5856" s="32" t="s">
        <v>11397</v>
      </c>
      <c r="C5856" s="32" t="s">
        <v>11398</v>
      </c>
      <c r="D5856" s="53" t="s">
        <v>23447</v>
      </c>
      <c r="E5856" s="33">
        <v>12138</v>
      </c>
      <c r="F5856" s="33">
        <v>12841</v>
      </c>
    </row>
    <row r="5857" spans="1:6" ht="13.2">
      <c r="A5857" s="31">
        <v>20220515</v>
      </c>
      <c r="B5857" s="32" t="s">
        <v>11399</v>
      </c>
      <c r="C5857" s="32" t="s">
        <v>11400</v>
      </c>
      <c r="D5857" s="53" t="s">
        <v>23447</v>
      </c>
      <c r="E5857" s="33">
        <v>2392</v>
      </c>
      <c r="F5857" s="33">
        <v>2569</v>
      </c>
    </row>
    <row r="5858" spans="1:6" ht="13.2">
      <c r="A5858" s="31">
        <v>20220515</v>
      </c>
      <c r="B5858" s="32" t="s">
        <v>11401</v>
      </c>
      <c r="C5858" s="32" t="s">
        <v>11402</v>
      </c>
      <c r="D5858" s="53" t="s">
        <v>23447</v>
      </c>
      <c r="E5858" s="33">
        <v>4407</v>
      </c>
      <c r="F5858" s="33">
        <v>4777</v>
      </c>
    </row>
    <row r="5859" spans="1:6" ht="13.2">
      <c r="A5859" s="31">
        <v>20220515</v>
      </c>
      <c r="B5859" s="32" t="s">
        <v>11403</v>
      </c>
      <c r="C5859" s="32" t="s">
        <v>11404</v>
      </c>
      <c r="D5859" s="53" t="s">
        <v>23447</v>
      </c>
      <c r="E5859" s="33">
        <v>2482</v>
      </c>
      <c r="F5859" s="33">
        <v>2533</v>
      </c>
    </row>
    <row r="5860" spans="1:6" ht="13.2">
      <c r="A5860" s="31">
        <v>20220515</v>
      </c>
      <c r="B5860" s="32" t="s">
        <v>11405</v>
      </c>
      <c r="C5860" s="32" t="s">
        <v>11406</v>
      </c>
      <c r="D5860" s="53" t="s">
        <v>23447</v>
      </c>
      <c r="E5860" s="33">
        <v>5632</v>
      </c>
      <c r="F5860" s="33">
        <v>5868</v>
      </c>
    </row>
    <row r="5861" spans="1:6" ht="13.2">
      <c r="A5861" s="31">
        <v>20220515</v>
      </c>
      <c r="B5861" s="32" t="s">
        <v>11407</v>
      </c>
      <c r="C5861" s="32" t="s">
        <v>11408</v>
      </c>
      <c r="D5861" s="53" t="s">
        <v>23447</v>
      </c>
      <c r="E5861" s="33">
        <v>3457</v>
      </c>
      <c r="F5861" s="33">
        <v>3499</v>
      </c>
    </row>
    <row r="5862" spans="1:6" ht="13.2">
      <c r="A5862" s="31">
        <v>20220515</v>
      </c>
      <c r="B5862" s="32" t="s">
        <v>11409</v>
      </c>
      <c r="C5862" s="32" t="s">
        <v>11410</v>
      </c>
      <c r="D5862" s="53" t="s">
        <v>23447</v>
      </c>
      <c r="E5862" s="33">
        <v>3219</v>
      </c>
      <c r="F5862" s="33">
        <v>3335</v>
      </c>
    </row>
    <row r="5863" spans="1:6" ht="13.2">
      <c r="A5863" s="31">
        <v>20220515</v>
      </c>
      <c r="B5863" s="32" t="s">
        <v>11411</v>
      </c>
      <c r="C5863" s="32" t="s">
        <v>11412</v>
      </c>
      <c r="D5863" s="53" t="s">
        <v>23448</v>
      </c>
      <c r="E5863" s="33">
        <v>61735</v>
      </c>
      <c r="F5863" s="33">
        <v>62702</v>
      </c>
    </row>
    <row r="5864" spans="1:6" ht="13.2">
      <c r="A5864" s="31">
        <v>20220515</v>
      </c>
      <c r="B5864" s="32" t="s">
        <v>11413</v>
      </c>
      <c r="C5864" s="32" t="s">
        <v>23484</v>
      </c>
      <c r="D5864" s="53" t="s">
        <v>23447</v>
      </c>
      <c r="E5864" s="33">
        <v>12168</v>
      </c>
      <c r="F5864" s="33">
        <v>12663</v>
      </c>
    </row>
    <row r="5865" spans="1:6" ht="13.2">
      <c r="A5865" s="31">
        <v>20220515</v>
      </c>
      <c r="B5865" s="32" t="s">
        <v>11414</v>
      </c>
      <c r="C5865" s="32" t="s">
        <v>11415</v>
      </c>
      <c r="D5865" s="53" t="s">
        <v>23447</v>
      </c>
      <c r="E5865" s="33">
        <v>6239</v>
      </c>
      <c r="F5865" s="33">
        <v>6457</v>
      </c>
    </row>
    <row r="5866" spans="1:6" ht="13.2">
      <c r="A5866" s="31">
        <v>20220515</v>
      </c>
      <c r="B5866" s="32" t="s">
        <v>11416</v>
      </c>
      <c r="C5866" s="32" t="s">
        <v>11417</v>
      </c>
      <c r="D5866" s="53" t="s">
        <v>23447</v>
      </c>
      <c r="E5866" s="33">
        <v>43328</v>
      </c>
      <c r="F5866" s="33">
        <v>43582</v>
      </c>
    </row>
    <row r="5867" spans="1:6" ht="13.2">
      <c r="A5867" s="31">
        <v>20220515</v>
      </c>
      <c r="B5867" s="32" t="s">
        <v>11418</v>
      </c>
      <c r="C5867" s="32" t="s">
        <v>11419</v>
      </c>
      <c r="D5867" s="53" t="s">
        <v>23448</v>
      </c>
      <c r="E5867" s="33">
        <v>16586</v>
      </c>
      <c r="F5867" s="33">
        <v>17401</v>
      </c>
    </row>
    <row r="5868" spans="1:6" ht="13.2">
      <c r="A5868" s="31">
        <v>20220515</v>
      </c>
      <c r="B5868" s="32" t="s">
        <v>11420</v>
      </c>
      <c r="C5868" s="32" t="s">
        <v>11421</v>
      </c>
      <c r="D5868" s="53" t="s">
        <v>23447</v>
      </c>
      <c r="E5868" s="33">
        <v>7919</v>
      </c>
      <c r="F5868" s="33">
        <v>8317</v>
      </c>
    </row>
    <row r="5869" spans="1:6" ht="13.2">
      <c r="A5869" s="31">
        <v>20220515</v>
      </c>
      <c r="B5869" s="32" t="s">
        <v>11422</v>
      </c>
      <c r="C5869" s="32" t="s">
        <v>11423</v>
      </c>
      <c r="D5869" s="53" t="s">
        <v>23447</v>
      </c>
      <c r="E5869" s="33">
        <v>2839</v>
      </c>
      <c r="F5869" s="33">
        <v>2935</v>
      </c>
    </row>
    <row r="5870" spans="1:6" ht="13.2">
      <c r="A5870" s="31">
        <v>20220515</v>
      </c>
      <c r="B5870" s="32" t="s">
        <v>11424</v>
      </c>
      <c r="C5870" s="32" t="s">
        <v>11425</v>
      </c>
      <c r="D5870" s="53" t="s">
        <v>23447</v>
      </c>
      <c r="E5870" s="33">
        <v>5828</v>
      </c>
      <c r="F5870" s="33">
        <v>6149</v>
      </c>
    </row>
    <row r="5871" spans="1:6" ht="13.2">
      <c r="A5871" s="31">
        <v>20220515</v>
      </c>
      <c r="B5871" s="32" t="s">
        <v>11426</v>
      </c>
      <c r="C5871" s="32" t="s">
        <v>11427</v>
      </c>
      <c r="D5871" s="53" t="s">
        <v>23448</v>
      </c>
      <c r="E5871" s="33">
        <v>21492</v>
      </c>
      <c r="F5871" s="33">
        <v>22537</v>
      </c>
    </row>
    <row r="5872" spans="1:6" ht="13.2">
      <c r="A5872" s="31">
        <v>20220515</v>
      </c>
      <c r="B5872" s="32" t="s">
        <v>11428</v>
      </c>
      <c r="C5872" s="32" t="s">
        <v>11429</v>
      </c>
      <c r="D5872" s="53" t="s">
        <v>23447</v>
      </c>
      <c r="E5872" s="33">
        <v>6058</v>
      </c>
      <c r="F5872" s="33">
        <v>6367</v>
      </c>
    </row>
    <row r="5873" spans="1:6" ht="13.2">
      <c r="A5873" s="31">
        <v>20220515</v>
      </c>
      <c r="B5873" s="32" t="s">
        <v>11430</v>
      </c>
      <c r="C5873" s="32" t="s">
        <v>11431</v>
      </c>
      <c r="D5873" s="53" t="s">
        <v>23447</v>
      </c>
      <c r="E5873" s="33">
        <v>15434</v>
      </c>
      <c r="F5873" s="33">
        <v>16170</v>
      </c>
    </row>
    <row r="5874" spans="1:6" ht="13.2">
      <c r="A5874" s="31">
        <v>20220515</v>
      </c>
      <c r="B5874" s="32" t="s">
        <v>11432</v>
      </c>
      <c r="C5874" s="32" t="s">
        <v>11433</v>
      </c>
      <c r="D5874" s="53" t="s">
        <v>23448</v>
      </c>
      <c r="E5874" s="33">
        <v>31138</v>
      </c>
      <c r="F5874" s="33">
        <v>32381</v>
      </c>
    </row>
    <row r="5875" spans="1:6" ht="13.2">
      <c r="A5875" s="31">
        <v>20220515</v>
      </c>
      <c r="B5875" s="32" t="s">
        <v>11434</v>
      </c>
      <c r="C5875" s="32" t="s">
        <v>11435</v>
      </c>
      <c r="D5875" s="53" t="s">
        <v>23447</v>
      </c>
      <c r="E5875" s="33">
        <v>4304</v>
      </c>
      <c r="F5875" s="33">
        <v>4477</v>
      </c>
    </row>
    <row r="5876" spans="1:6" ht="13.2">
      <c r="A5876" s="31">
        <v>20220515</v>
      </c>
      <c r="B5876" s="32" t="s">
        <v>11436</v>
      </c>
      <c r="C5876" s="32" t="s">
        <v>11437</v>
      </c>
      <c r="D5876" s="53" t="s">
        <v>23447</v>
      </c>
      <c r="E5876" s="33">
        <v>6212</v>
      </c>
      <c r="F5876" s="33">
        <v>6605</v>
      </c>
    </row>
    <row r="5877" spans="1:6" ht="13.2">
      <c r="A5877" s="31">
        <v>20220515</v>
      </c>
      <c r="B5877" s="32" t="s">
        <v>11438</v>
      </c>
      <c r="C5877" s="32" t="s">
        <v>11439</v>
      </c>
      <c r="D5877" s="53" t="s">
        <v>23447</v>
      </c>
      <c r="E5877" s="33">
        <v>5193</v>
      </c>
      <c r="F5877" s="33">
        <v>5329</v>
      </c>
    </row>
    <row r="5878" spans="1:6" ht="13.2">
      <c r="A5878" s="31">
        <v>20220515</v>
      </c>
      <c r="B5878" s="32" t="s">
        <v>11440</v>
      </c>
      <c r="C5878" s="32" t="s">
        <v>11441</v>
      </c>
      <c r="D5878" s="53" t="s">
        <v>23447</v>
      </c>
      <c r="E5878" s="33">
        <v>15429</v>
      </c>
      <c r="F5878" s="33">
        <v>15970</v>
      </c>
    </row>
    <row r="5879" spans="1:6" ht="13.2">
      <c r="A5879" s="31">
        <v>20220515</v>
      </c>
      <c r="B5879" s="32" t="s">
        <v>11442</v>
      </c>
      <c r="C5879" s="32" t="s">
        <v>11443</v>
      </c>
      <c r="D5879" s="53" t="s">
        <v>23448</v>
      </c>
      <c r="E5879" s="33">
        <v>18950</v>
      </c>
      <c r="F5879" s="33">
        <v>19584</v>
      </c>
    </row>
    <row r="5880" spans="1:6" ht="13.2">
      <c r="A5880" s="31">
        <v>20220515</v>
      </c>
      <c r="B5880" s="32" t="s">
        <v>11444</v>
      </c>
      <c r="C5880" s="32" t="s">
        <v>11445</v>
      </c>
      <c r="D5880" s="53" t="s">
        <v>23447</v>
      </c>
      <c r="E5880" s="33">
        <v>7809</v>
      </c>
      <c r="F5880" s="33">
        <v>8126</v>
      </c>
    </row>
    <row r="5881" spans="1:6" ht="13.2">
      <c r="A5881" s="31">
        <v>20220515</v>
      </c>
      <c r="B5881" s="32" t="s">
        <v>11446</v>
      </c>
      <c r="C5881" s="32" t="s">
        <v>11447</v>
      </c>
      <c r="D5881" s="53" t="s">
        <v>23447</v>
      </c>
      <c r="E5881" s="33">
        <v>11141</v>
      </c>
      <c r="F5881" s="33">
        <v>11458</v>
      </c>
    </row>
    <row r="5882" spans="1:6" ht="13.2">
      <c r="A5882" s="31">
        <v>20220515</v>
      </c>
      <c r="B5882" s="32" t="s">
        <v>11448</v>
      </c>
      <c r="C5882" s="32" t="s">
        <v>11449</v>
      </c>
      <c r="D5882" s="53" t="s">
        <v>23448</v>
      </c>
      <c r="E5882" s="33">
        <v>18484</v>
      </c>
      <c r="F5882" s="33">
        <v>18879</v>
      </c>
    </row>
    <row r="5883" spans="1:6" ht="13.2">
      <c r="A5883" s="31">
        <v>20220515</v>
      </c>
      <c r="B5883" s="32" t="s">
        <v>11450</v>
      </c>
      <c r="C5883" s="32" t="s">
        <v>11451</v>
      </c>
      <c r="D5883" s="53" t="s">
        <v>23447</v>
      </c>
      <c r="E5883" s="33">
        <v>6498</v>
      </c>
      <c r="F5883" s="33">
        <v>6732</v>
      </c>
    </row>
    <row r="5884" spans="1:6" ht="13.2">
      <c r="A5884" s="31">
        <v>20220515</v>
      </c>
      <c r="B5884" s="32" t="s">
        <v>11452</v>
      </c>
      <c r="C5884" s="32" t="s">
        <v>11453</v>
      </c>
      <c r="D5884" s="53" t="s">
        <v>23447</v>
      </c>
      <c r="E5884" s="33">
        <v>11986</v>
      </c>
      <c r="F5884" s="33">
        <v>12147</v>
      </c>
    </row>
    <row r="5885" spans="1:6" ht="13.2">
      <c r="A5885" s="31">
        <v>20220515</v>
      </c>
      <c r="B5885" s="32" t="s">
        <v>11454</v>
      </c>
      <c r="C5885" s="32" t="s">
        <v>11455</v>
      </c>
      <c r="D5885" s="53" t="s">
        <v>23448</v>
      </c>
      <c r="E5885" s="33">
        <v>43898</v>
      </c>
      <c r="F5885" s="33">
        <v>45351</v>
      </c>
    </row>
    <row r="5886" spans="1:6" ht="13.2">
      <c r="A5886" s="31">
        <v>20220515</v>
      </c>
      <c r="B5886" s="32" t="s">
        <v>11456</v>
      </c>
      <c r="C5886" s="32" t="s">
        <v>11457</v>
      </c>
      <c r="D5886" s="53" t="s">
        <v>23447</v>
      </c>
      <c r="E5886" s="33">
        <v>6698</v>
      </c>
      <c r="F5886" s="33">
        <v>6946</v>
      </c>
    </row>
    <row r="5887" spans="1:6" ht="13.2">
      <c r="A5887" s="31">
        <v>20220515</v>
      </c>
      <c r="B5887" s="32" t="s">
        <v>11458</v>
      </c>
      <c r="C5887" s="32" t="s">
        <v>11459</v>
      </c>
      <c r="D5887" s="53" t="s">
        <v>23447</v>
      </c>
      <c r="E5887" s="33">
        <v>3265</v>
      </c>
      <c r="F5887" s="33">
        <v>3371</v>
      </c>
    </row>
    <row r="5888" spans="1:6" ht="13.2">
      <c r="A5888" s="31">
        <v>20220515</v>
      </c>
      <c r="B5888" s="32" t="s">
        <v>11460</v>
      </c>
      <c r="C5888" s="32" t="s">
        <v>11461</v>
      </c>
      <c r="D5888" s="53" t="s">
        <v>23447</v>
      </c>
      <c r="E5888" s="33">
        <v>5359</v>
      </c>
      <c r="F5888" s="33">
        <v>5743</v>
      </c>
    </row>
    <row r="5889" spans="1:6" ht="13.2">
      <c r="A5889" s="31">
        <v>20220515</v>
      </c>
      <c r="B5889" s="32" t="s">
        <v>11462</v>
      </c>
      <c r="C5889" s="32" t="s">
        <v>11463</v>
      </c>
      <c r="D5889" s="53" t="s">
        <v>23447</v>
      </c>
      <c r="E5889" s="33">
        <v>28576</v>
      </c>
      <c r="F5889" s="33">
        <v>29291</v>
      </c>
    </row>
    <row r="5890" spans="1:6" ht="13.2">
      <c r="A5890" s="31">
        <v>20220515</v>
      </c>
      <c r="B5890" s="32" t="s">
        <v>11464</v>
      </c>
      <c r="C5890" s="32" t="s">
        <v>11465</v>
      </c>
      <c r="D5890" s="53" t="s">
        <v>23446</v>
      </c>
      <c r="E5890" s="33">
        <v>435660</v>
      </c>
      <c r="F5890" s="33">
        <v>430622</v>
      </c>
    </row>
    <row r="5891" spans="1:6" ht="13.2">
      <c r="A5891" s="31">
        <v>20220515</v>
      </c>
      <c r="B5891" s="32" t="s">
        <v>11466</v>
      </c>
      <c r="C5891" s="32" t="s">
        <v>11467</v>
      </c>
      <c r="D5891" s="53" t="s">
        <v>23447</v>
      </c>
      <c r="E5891" s="33">
        <v>7292</v>
      </c>
      <c r="F5891" s="33">
        <v>7248</v>
      </c>
    </row>
    <row r="5892" spans="1:6" ht="13.2">
      <c r="A5892" s="31">
        <v>20220515</v>
      </c>
      <c r="B5892" s="32" t="s">
        <v>11468</v>
      </c>
      <c r="C5892" s="32" t="s">
        <v>11469</v>
      </c>
      <c r="D5892" s="53" t="s">
        <v>23447</v>
      </c>
      <c r="E5892" s="33">
        <v>46147</v>
      </c>
      <c r="F5892" s="33">
        <v>45317</v>
      </c>
    </row>
    <row r="5893" spans="1:6" ht="13.2">
      <c r="A5893" s="31">
        <v>20220515</v>
      </c>
      <c r="B5893" s="32" t="s">
        <v>11470</v>
      </c>
      <c r="C5893" s="32" t="s">
        <v>11471</v>
      </c>
      <c r="D5893" s="53" t="s">
        <v>23447</v>
      </c>
      <c r="E5893" s="33">
        <v>11262</v>
      </c>
      <c r="F5893" s="33">
        <v>11024</v>
      </c>
    </row>
    <row r="5894" spans="1:6" ht="13.2">
      <c r="A5894" s="31">
        <v>20220515</v>
      </c>
      <c r="B5894" s="32" t="s">
        <v>11472</v>
      </c>
      <c r="C5894" s="32" t="s">
        <v>11473</v>
      </c>
      <c r="D5894" s="53" t="s">
        <v>23447</v>
      </c>
      <c r="E5894" s="33">
        <v>14360</v>
      </c>
      <c r="F5894" s="33">
        <v>14058</v>
      </c>
    </row>
    <row r="5895" spans="1:6" ht="13.2">
      <c r="A5895" s="31">
        <v>20220515</v>
      </c>
      <c r="B5895" s="32" t="s">
        <v>11474</v>
      </c>
      <c r="C5895" s="32" t="s">
        <v>11475</v>
      </c>
      <c r="D5895" s="53" t="s">
        <v>23447</v>
      </c>
      <c r="E5895" s="33">
        <v>11704</v>
      </c>
      <c r="F5895" s="33">
        <v>11373</v>
      </c>
    </row>
    <row r="5896" spans="1:6" ht="13.2">
      <c r="A5896" s="31">
        <v>20220515</v>
      </c>
      <c r="B5896" s="32" t="s">
        <v>11476</v>
      </c>
      <c r="C5896" s="32" t="s">
        <v>11477</v>
      </c>
      <c r="D5896" s="53" t="s">
        <v>23447</v>
      </c>
      <c r="E5896" s="33">
        <v>57280</v>
      </c>
      <c r="F5896" s="33">
        <v>55969</v>
      </c>
    </row>
    <row r="5897" spans="1:6" ht="13.2">
      <c r="A5897" s="31">
        <v>20220515</v>
      </c>
      <c r="B5897" s="32" t="s">
        <v>11478</v>
      </c>
      <c r="C5897" s="32" t="s">
        <v>11479</v>
      </c>
      <c r="D5897" s="53" t="s">
        <v>23447</v>
      </c>
      <c r="E5897" s="33">
        <v>6708</v>
      </c>
      <c r="F5897" s="33">
        <v>6643</v>
      </c>
    </row>
    <row r="5898" spans="1:6" ht="13.2">
      <c r="A5898" s="31">
        <v>20220515</v>
      </c>
      <c r="B5898" s="32" t="s">
        <v>11480</v>
      </c>
      <c r="C5898" s="32" t="s">
        <v>11481</v>
      </c>
      <c r="D5898" s="53" t="s">
        <v>23447</v>
      </c>
      <c r="E5898" s="33">
        <v>14349</v>
      </c>
      <c r="F5898" s="33">
        <v>14133</v>
      </c>
    </row>
    <row r="5899" spans="1:6" ht="13.2">
      <c r="A5899" s="31">
        <v>20220515</v>
      </c>
      <c r="B5899" s="32" t="s">
        <v>11482</v>
      </c>
      <c r="C5899" s="32" t="s">
        <v>11483</v>
      </c>
      <c r="D5899" s="53" t="s">
        <v>23447</v>
      </c>
      <c r="E5899" s="33">
        <v>26807</v>
      </c>
      <c r="F5899" s="33">
        <v>27048</v>
      </c>
    </row>
    <row r="5900" spans="1:6" ht="13.2">
      <c r="A5900" s="31">
        <v>20220515</v>
      </c>
      <c r="B5900" s="32" t="s">
        <v>11484</v>
      </c>
      <c r="C5900" s="32" t="s">
        <v>11485</v>
      </c>
      <c r="D5900" s="53" t="s">
        <v>23447</v>
      </c>
      <c r="E5900" s="33">
        <v>15761</v>
      </c>
      <c r="F5900" s="33">
        <v>15433</v>
      </c>
    </row>
    <row r="5901" spans="1:6" ht="13.2">
      <c r="A5901" s="31">
        <v>20220515</v>
      </c>
      <c r="B5901" s="32" t="s">
        <v>11486</v>
      </c>
      <c r="C5901" s="32" t="s">
        <v>11487</v>
      </c>
      <c r="D5901" s="53" t="s">
        <v>23448</v>
      </c>
      <c r="E5901" s="33">
        <v>82370</v>
      </c>
      <c r="F5901" s="33">
        <v>81733</v>
      </c>
    </row>
    <row r="5902" spans="1:6" ht="13.2">
      <c r="A5902" s="31">
        <v>20220515</v>
      </c>
      <c r="B5902" s="32" t="s">
        <v>11488</v>
      </c>
      <c r="C5902" s="32" t="s">
        <v>11489</v>
      </c>
      <c r="D5902" s="53" t="s">
        <v>23447</v>
      </c>
      <c r="E5902" s="33">
        <v>5065</v>
      </c>
      <c r="F5902" s="33">
        <v>5076</v>
      </c>
    </row>
    <row r="5903" spans="1:6" ht="13.2">
      <c r="A5903" s="31">
        <v>20220515</v>
      </c>
      <c r="B5903" s="32" t="s">
        <v>11490</v>
      </c>
      <c r="C5903" s="32" t="s">
        <v>11491</v>
      </c>
      <c r="D5903" s="53" t="s">
        <v>23447</v>
      </c>
      <c r="E5903" s="33">
        <v>4290</v>
      </c>
      <c r="F5903" s="33">
        <v>4359</v>
      </c>
    </row>
    <row r="5904" spans="1:6" ht="13.2">
      <c r="A5904" s="31">
        <v>20220515</v>
      </c>
      <c r="B5904" s="32" t="s">
        <v>11492</v>
      </c>
      <c r="C5904" s="32" t="s">
        <v>11493</v>
      </c>
      <c r="D5904" s="53" t="s">
        <v>23447</v>
      </c>
      <c r="E5904" s="33">
        <v>6804</v>
      </c>
      <c r="F5904" s="33">
        <v>6762</v>
      </c>
    </row>
    <row r="5905" spans="1:6" ht="13.2">
      <c r="A5905" s="31">
        <v>20220515</v>
      </c>
      <c r="B5905" s="32" t="s">
        <v>11494</v>
      </c>
      <c r="C5905" s="32" t="s">
        <v>11495</v>
      </c>
      <c r="D5905" s="53" t="s">
        <v>23447</v>
      </c>
      <c r="E5905" s="33">
        <v>38202</v>
      </c>
      <c r="F5905" s="33">
        <v>37698</v>
      </c>
    </row>
    <row r="5906" spans="1:6" ht="13.2">
      <c r="A5906" s="31">
        <v>20220515</v>
      </c>
      <c r="B5906" s="32" t="s">
        <v>11496</v>
      </c>
      <c r="C5906" s="32" t="s">
        <v>11497</v>
      </c>
      <c r="D5906" s="53" t="s">
        <v>23447</v>
      </c>
      <c r="E5906" s="33">
        <v>3749</v>
      </c>
      <c r="F5906" s="33">
        <v>3761</v>
      </c>
    </row>
    <row r="5907" spans="1:6" ht="13.2">
      <c r="A5907" s="31">
        <v>20220515</v>
      </c>
      <c r="B5907" s="32" t="s">
        <v>11498</v>
      </c>
      <c r="C5907" s="32" t="s">
        <v>11499</v>
      </c>
      <c r="D5907" s="53" t="s">
        <v>23447</v>
      </c>
      <c r="E5907" s="33">
        <v>4004</v>
      </c>
      <c r="F5907" s="33">
        <v>4064</v>
      </c>
    </row>
    <row r="5908" spans="1:6" ht="13.2">
      <c r="A5908" s="31">
        <v>20220515</v>
      </c>
      <c r="B5908" s="32" t="s">
        <v>11500</v>
      </c>
      <c r="C5908" s="32" t="s">
        <v>11501</v>
      </c>
      <c r="D5908" s="53" t="s">
        <v>23447</v>
      </c>
      <c r="E5908" s="33">
        <v>4440</v>
      </c>
      <c r="F5908" s="33">
        <v>4365</v>
      </c>
    </row>
    <row r="5909" spans="1:6" ht="13.2">
      <c r="A5909" s="31">
        <v>20220515</v>
      </c>
      <c r="B5909" s="32" t="s">
        <v>11502</v>
      </c>
      <c r="C5909" s="32" t="s">
        <v>11503</v>
      </c>
      <c r="D5909" s="53" t="s">
        <v>23447</v>
      </c>
      <c r="E5909" s="33">
        <v>7436</v>
      </c>
      <c r="F5909" s="33">
        <v>7362</v>
      </c>
    </row>
    <row r="5910" spans="1:6" ht="13.2">
      <c r="A5910" s="31">
        <v>20220515</v>
      </c>
      <c r="B5910" s="32" t="s">
        <v>11504</v>
      </c>
      <c r="C5910" s="32" t="s">
        <v>11505</v>
      </c>
      <c r="D5910" s="53" t="s">
        <v>23447</v>
      </c>
      <c r="E5910" s="33">
        <v>8380</v>
      </c>
      <c r="F5910" s="33">
        <v>8286</v>
      </c>
    </row>
    <row r="5911" spans="1:6" ht="13.2">
      <c r="A5911" s="31">
        <v>20220515</v>
      </c>
      <c r="B5911" s="32" t="s">
        <v>11506</v>
      </c>
      <c r="C5911" s="32" t="s">
        <v>11507</v>
      </c>
      <c r="D5911" s="53" t="s">
        <v>23448</v>
      </c>
      <c r="E5911" s="33">
        <v>18638</v>
      </c>
      <c r="F5911" s="33">
        <v>18758</v>
      </c>
    </row>
    <row r="5912" spans="1:6" ht="13.2">
      <c r="A5912" s="31">
        <v>20220515</v>
      </c>
      <c r="B5912" s="32" t="s">
        <v>11508</v>
      </c>
      <c r="C5912" s="32" t="s">
        <v>11509</v>
      </c>
      <c r="D5912" s="53" t="s">
        <v>23447</v>
      </c>
      <c r="E5912" s="33">
        <v>9687</v>
      </c>
      <c r="F5912" s="33">
        <v>9744</v>
      </c>
    </row>
    <row r="5913" spans="1:6" ht="13.2">
      <c r="A5913" s="31">
        <v>20220515</v>
      </c>
      <c r="B5913" s="32" t="s">
        <v>11510</v>
      </c>
      <c r="C5913" s="32" t="s">
        <v>7567</v>
      </c>
      <c r="D5913" s="53" t="s">
        <v>23447</v>
      </c>
      <c r="E5913" s="33">
        <v>8951</v>
      </c>
      <c r="F5913" s="33">
        <v>9014</v>
      </c>
    </row>
    <row r="5914" spans="1:6" ht="13.2">
      <c r="A5914" s="31">
        <v>20220515</v>
      </c>
      <c r="B5914" s="32" t="s">
        <v>11511</v>
      </c>
      <c r="C5914" s="32" t="s">
        <v>11512</v>
      </c>
      <c r="D5914" s="53" t="s">
        <v>23448</v>
      </c>
      <c r="E5914" s="33">
        <v>48209</v>
      </c>
      <c r="F5914" s="33">
        <v>47700</v>
      </c>
    </row>
    <row r="5915" spans="1:6" ht="13.2">
      <c r="A5915" s="31">
        <v>20220515</v>
      </c>
      <c r="B5915" s="32" t="s">
        <v>11513</v>
      </c>
      <c r="C5915" s="32" t="s">
        <v>11514</v>
      </c>
      <c r="D5915" s="53" t="s">
        <v>23447</v>
      </c>
      <c r="E5915" s="33">
        <v>40548</v>
      </c>
      <c r="F5915" s="33">
        <v>39981</v>
      </c>
    </row>
    <row r="5916" spans="1:6" ht="13.2">
      <c r="A5916" s="31">
        <v>20220515</v>
      </c>
      <c r="B5916" s="32" t="s">
        <v>11515</v>
      </c>
      <c r="C5916" s="32" t="s">
        <v>6765</v>
      </c>
      <c r="D5916" s="53" t="s">
        <v>23447</v>
      </c>
      <c r="E5916" s="33">
        <v>7661</v>
      </c>
      <c r="F5916" s="33">
        <v>7719</v>
      </c>
    </row>
    <row r="5917" spans="1:6" ht="13.2">
      <c r="A5917" s="31">
        <v>20220515</v>
      </c>
      <c r="B5917" s="32" t="s">
        <v>11516</v>
      </c>
      <c r="C5917" s="32" t="s">
        <v>11517</v>
      </c>
      <c r="D5917" s="53" t="s">
        <v>23448</v>
      </c>
      <c r="E5917" s="33">
        <v>10081</v>
      </c>
      <c r="F5917" s="33">
        <v>10026</v>
      </c>
    </row>
    <row r="5918" spans="1:6" ht="13.2">
      <c r="A5918" s="31">
        <v>20220515</v>
      </c>
      <c r="B5918" s="32" t="s">
        <v>11518</v>
      </c>
      <c r="C5918" s="32" t="s">
        <v>11519</v>
      </c>
      <c r="D5918" s="53" t="s">
        <v>23447</v>
      </c>
      <c r="E5918" s="33">
        <v>2616</v>
      </c>
      <c r="F5918" s="33">
        <v>2562</v>
      </c>
    </row>
    <row r="5919" spans="1:6" ht="13.2">
      <c r="A5919" s="31">
        <v>20220515</v>
      </c>
      <c r="B5919" s="32" t="s">
        <v>11520</v>
      </c>
      <c r="C5919" s="32" t="s">
        <v>11521</v>
      </c>
      <c r="D5919" s="53" t="s">
        <v>23447</v>
      </c>
      <c r="E5919" s="33">
        <v>2186</v>
      </c>
      <c r="F5919" s="33">
        <v>2193</v>
      </c>
    </row>
    <row r="5920" spans="1:6" ht="13.2">
      <c r="A5920" s="31">
        <v>20220515</v>
      </c>
      <c r="B5920" s="32" t="s">
        <v>11522</v>
      </c>
      <c r="C5920" s="32" t="s">
        <v>11523</v>
      </c>
      <c r="D5920" s="53" t="s">
        <v>23447</v>
      </c>
      <c r="E5920" s="33">
        <v>5279</v>
      </c>
      <c r="F5920" s="33">
        <v>5271</v>
      </c>
    </row>
    <row r="5921" spans="1:6" ht="13.2">
      <c r="A5921" s="31">
        <v>20220515</v>
      </c>
      <c r="B5921" s="32" t="s">
        <v>11524</v>
      </c>
      <c r="C5921" s="32" t="s">
        <v>11525</v>
      </c>
      <c r="D5921" s="53" t="s">
        <v>23448</v>
      </c>
      <c r="E5921" s="33">
        <v>13581</v>
      </c>
      <c r="F5921" s="33">
        <v>13703</v>
      </c>
    </row>
    <row r="5922" spans="1:6" ht="13.2">
      <c r="A5922" s="31">
        <v>20220515</v>
      </c>
      <c r="B5922" s="32" t="s">
        <v>11526</v>
      </c>
      <c r="C5922" s="32" t="s">
        <v>11527</v>
      </c>
      <c r="D5922" s="53" t="s">
        <v>23447</v>
      </c>
      <c r="E5922" s="33">
        <v>2461</v>
      </c>
      <c r="F5922" s="33">
        <v>2447</v>
      </c>
    </row>
    <row r="5923" spans="1:6" ht="13.2">
      <c r="A5923" s="31">
        <v>20220515</v>
      </c>
      <c r="B5923" s="32" t="s">
        <v>11528</v>
      </c>
      <c r="C5923" s="32" t="s">
        <v>11529</v>
      </c>
      <c r="D5923" s="53" t="s">
        <v>23447</v>
      </c>
      <c r="E5923" s="33">
        <v>11120</v>
      </c>
      <c r="F5923" s="33">
        <v>11256</v>
      </c>
    </row>
    <row r="5924" spans="1:6" ht="13.2">
      <c r="A5924" s="31">
        <v>20220515</v>
      </c>
      <c r="B5924" s="32" t="s">
        <v>11530</v>
      </c>
      <c r="C5924" s="32" t="s">
        <v>11531</v>
      </c>
      <c r="D5924" s="53" t="s">
        <v>23448</v>
      </c>
      <c r="E5924" s="33">
        <v>51111</v>
      </c>
      <c r="F5924" s="33">
        <v>50456</v>
      </c>
    </row>
    <row r="5925" spans="1:6" ht="13.2">
      <c r="A5925" s="31">
        <v>20220515</v>
      </c>
      <c r="B5925" s="32" t="s">
        <v>11532</v>
      </c>
      <c r="C5925" s="32" t="s">
        <v>11533</v>
      </c>
      <c r="D5925" s="53" t="s">
        <v>23447</v>
      </c>
      <c r="E5925" s="33">
        <v>12121</v>
      </c>
      <c r="F5925" s="33">
        <v>11794</v>
      </c>
    </row>
    <row r="5926" spans="1:6" ht="13.2">
      <c r="A5926" s="31">
        <v>20220515</v>
      </c>
      <c r="B5926" s="32" t="s">
        <v>11534</v>
      </c>
      <c r="C5926" s="32" t="s">
        <v>11535</v>
      </c>
      <c r="D5926" s="53" t="s">
        <v>23447</v>
      </c>
      <c r="E5926" s="33">
        <v>9693</v>
      </c>
      <c r="F5926" s="33">
        <v>9677</v>
      </c>
    </row>
    <row r="5927" spans="1:6" ht="13.2">
      <c r="A5927" s="31">
        <v>20220515</v>
      </c>
      <c r="B5927" s="32" t="s">
        <v>11536</v>
      </c>
      <c r="C5927" s="32" t="s">
        <v>11537</v>
      </c>
      <c r="D5927" s="53" t="s">
        <v>23447</v>
      </c>
      <c r="E5927" s="33">
        <v>29297</v>
      </c>
      <c r="F5927" s="33">
        <v>28985</v>
      </c>
    </row>
    <row r="5928" spans="1:6" ht="13.2">
      <c r="A5928" s="31">
        <v>20220515</v>
      </c>
      <c r="B5928" s="32" t="s">
        <v>11538</v>
      </c>
      <c r="C5928" s="32" t="s">
        <v>11539</v>
      </c>
      <c r="D5928" s="53" t="s">
        <v>23446</v>
      </c>
      <c r="E5928" s="33">
        <v>128303</v>
      </c>
      <c r="F5928" s="33">
        <v>126813</v>
      </c>
    </row>
    <row r="5929" spans="1:6" ht="13.2">
      <c r="A5929" s="31">
        <v>20220515</v>
      </c>
      <c r="B5929" s="32" t="s">
        <v>11540</v>
      </c>
      <c r="C5929" s="32" t="s">
        <v>11541</v>
      </c>
      <c r="D5929" s="53" t="s">
        <v>23447</v>
      </c>
      <c r="E5929" s="33">
        <v>128303</v>
      </c>
      <c r="F5929" s="33">
        <v>126813</v>
      </c>
    </row>
    <row r="5930" spans="1:6" ht="13.2">
      <c r="A5930" s="31">
        <v>20220515</v>
      </c>
      <c r="B5930" s="32" t="s">
        <v>11542</v>
      </c>
      <c r="C5930" s="32" t="s">
        <v>11543</v>
      </c>
      <c r="D5930" s="53" t="s">
        <v>23446</v>
      </c>
      <c r="E5930" s="33">
        <v>348958</v>
      </c>
      <c r="F5930" s="33">
        <v>352084</v>
      </c>
    </row>
    <row r="5931" spans="1:6" ht="13.2">
      <c r="A5931" s="31">
        <v>20220515</v>
      </c>
      <c r="B5931" s="32" t="s">
        <v>11544</v>
      </c>
      <c r="C5931" s="32" t="s">
        <v>11545</v>
      </c>
      <c r="D5931" s="53" t="s">
        <v>23447</v>
      </c>
      <c r="E5931" s="33">
        <v>7311</v>
      </c>
      <c r="F5931" s="33">
        <v>7325</v>
      </c>
    </row>
    <row r="5932" spans="1:6" ht="13.2">
      <c r="A5932" s="31">
        <v>20220515</v>
      </c>
      <c r="B5932" s="32" t="s">
        <v>11546</v>
      </c>
      <c r="C5932" s="32" t="s">
        <v>11547</v>
      </c>
      <c r="D5932" s="53" t="s">
        <v>23447</v>
      </c>
      <c r="E5932" s="33">
        <v>7589</v>
      </c>
      <c r="F5932" s="33">
        <v>7619</v>
      </c>
    </row>
    <row r="5933" spans="1:6" ht="13.2">
      <c r="A5933" s="31">
        <v>20220515</v>
      </c>
      <c r="B5933" s="32" t="s">
        <v>11548</v>
      </c>
      <c r="C5933" s="32" t="s">
        <v>11549</v>
      </c>
      <c r="D5933" s="53" t="s">
        <v>23447</v>
      </c>
      <c r="E5933" s="33">
        <v>11717</v>
      </c>
      <c r="F5933" s="33">
        <v>11798</v>
      </c>
    </row>
    <row r="5934" spans="1:6" ht="13.2">
      <c r="A5934" s="31">
        <v>20220515</v>
      </c>
      <c r="B5934" s="32" t="s">
        <v>11550</v>
      </c>
      <c r="C5934" s="32" t="s">
        <v>11551</v>
      </c>
      <c r="D5934" s="53" t="s">
        <v>23447</v>
      </c>
      <c r="E5934" s="33">
        <v>5338</v>
      </c>
      <c r="F5934" s="33">
        <v>5485</v>
      </c>
    </row>
    <row r="5935" spans="1:6" ht="13.2">
      <c r="A5935" s="31">
        <v>20220515</v>
      </c>
      <c r="B5935" s="32" t="s">
        <v>11552</v>
      </c>
      <c r="C5935" s="32" t="s">
        <v>11553</v>
      </c>
      <c r="D5935" s="53" t="s">
        <v>23447</v>
      </c>
      <c r="E5935" s="33">
        <v>6779</v>
      </c>
      <c r="F5935" s="33">
        <v>6837</v>
      </c>
    </row>
    <row r="5936" spans="1:6" ht="13.2">
      <c r="A5936" s="31">
        <v>20220515</v>
      </c>
      <c r="B5936" s="32" t="s">
        <v>11554</v>
      </c>
      <c r="C5936" s="32" t="s">
        <v>11555</v>
      </c>
      <c r="D5936" s="53" t="s">
        <v>23448</v>
      </c>
      <c r="E5936" s="33">
        <v>29189</v>
      </c>
      <c r="F5936" s="33">
        <v>29606</v>
      </c>
    </row>
    <row r="5937" spans="1:6" ht="13.2">
      <c r="A5937" s="31">
        <v>20220515</v>
      </c>
      <c r="B5937" s="32" t="s">
        <v>11556</v>
      </c>
      <c r="C5937" s="32" t="s">
        <v>11557</v>
      </c>
      <c r="D5937" s="53" t="s">
        <v>23447</v>
      </c>
      <c r="E5937" s="33">
        <v>19746</v>
      </c>
      <c r="F5937" s="33">
        <v>20027</v>
      </c>
    </row>
    <row r="5938" spans="1:6" ht="13.2">
      <c r="A5938" s="31">
        <v>20220515</v>
      </c>
      <c r="B5938" s="32" t="s">
        <v>11558</v>
      </c>
      <c r="C5938" s="32" t="s">
        <v>11559</v>
      </c>
      <c r="D5938" s="53" t="s">
        <v>23447</v>
      </c>
      <c r="E5938" s="33">
        <v>6534</v>
      </c>
      <c r="F5938" s="33">
        <v>6601</v>
      </c>
    </row>
    <row r="5939" spans="1:6" ht="13.2">
      <c r="A5939" s="31">
        <v>20220515</v>
      </c>
      <c r="B5939" s="32" t="s">
        <v>11560</v>
      </c>
      <c r="C5939" s="32" t="s">
        <v>11561</v>
      </c>
      <c r="D5939" s="53" t="s">
        <v>23447</v>
      </c>
      <c r="E5939" s="33">
        <v>2909</v>
      </c>
      <c r="F5939" s="33">
        <v>2978</v>
      </c>
    </row>
    <row r="5940" spans="1:6" ht="13.2">
      <c r="A5940" s="31">
        <v>20220515</v>
      </c>
      <c r="B5940" s="32" t="s">
        <v>11562</v>
      </c>
      <c r="C5940" s="32" t="s">
        <v>11563</v>
      </c>
      <c r="D5940" s="53" t="s">
        <v>23448</v>
      </c>
      <c r="E5940" s="33">
        <v>29878</v>
      </c>
      <c r="F5940" s="33">
        <v>29900</v>
      </c>
    </row>
    <row r="5941" spans="1:6" ht="13.2">
      <c r="A5941" s="31">
        <v>20220515</v>
      </c>
      <c r="B5941" s="32" t="s">
        <v>11564</v>
      </c>
      <c r="C5941" s="32" t="s">
        <v>11565</v>
      </c>
      <c r="D5941" s="53" t="s">
        <v>23447</v>
      </c>
      <c r="E5941" s="33">
        <v>22333</v>
      </c>
      <c r="F5941" s="33">
        <v>22171</v>
      </c>
    </row>
    <row r="5942" spans="1:6" ht="13.2">
      <c r="A5942" s="31">
        <v>20220515</v>
      </c>
      <c r="B5942" s="32" t="s">
        <v>11566</v>
      </c>
      <c r="C5942" s="32" t="s">
        <v>11567</v>
      </c>
      <c r="D5942" s="53" t="s">
        <v>23447</v>
      </c>
      <c r="E5942" s="33">
        <v>5878</v>
      </c>
      <c r="F5942" s="33">
        <v>6022</v>
      </c>
    </row>
    <row r="5943" spans="1:6" ht="13.2">
      <c r="A5943" s="31">
        <v>20220515</v>
      </c>
      <c r="B5943" s="32" t="s">
        <v>11568</v>
      </c>
      <c r="C5943" s="32" t="s">
        <v>11569</v>
      </c>
      <c r="D5943" s="53" t="s">
        <v>23447</v>
      </c>
      <c r="E5943" s="33">
        <v>1667</v>
      </c>
      <c r="F5943" s="33">
        <v>1707</v>
      </c>
    </row>
    <row r="5944" spans="1:6" ht="13.2">
      <c r="A5944" s="31">
        <v>20220515</v>
      </c>
      <c r="B5944" s="32" t="s">
        <v>11570</v>
      </c>
      <c r="C5944" s="32" t="s">
        <v>11571</v>
      </c>
      <c r="D5944" s="53" t="s">
        <v>23448</v>
      </c>
      <c r="E5944" s="33">
        <v>19600</v>
      </c>
      <c r="F5944" s="33">
        <v>19662</v>
      </c>
    </row>
    <row r="5945" spans="1:6" ht="13.2">
      <c r="A5945" s="31">
        <v>20220515</v>
      </c>
      <c r="B5945" s="32" t="s">
        <v>11572</v>
      </c>
      <c r="C5945" s="32" t="s">
        <v>11573</v>
      </c>
      <c r="D5945" s="53" t="s">
        <v>23447</v>
      </c>
      <c r="E5945" s="33">
        <v>16475</v>
      </c>
      <c r="F5945" s="33">
        <v>16441</v>
      </c>
    </row>
    <row r="5946" spans="1:6" ht="13.2">
      <c r="A5946" s="31">
        <v>20220515</v>
      </c>
      <c r="B5946" s="32" t="s">
        <v>11574</v>
      </c>
      <c r="C5946" s="32" t="s">
        <v>11575</v>
      </c>
      <c r="D5946" s="53" t="s">
        <v>23447</v>
      </c>
      <c r="E5946" s="33">
        <v>3125</v>
      </c>
      <c r="F5946" s="33">
        <v>3221</v>
      </c>
    </row>
    <row r="5947" spans="1:6" ht="13.2">
      <c r="A5947" s="31">
        <v>20220515</v>
      </c>
      <c r="B5947" s="32" t="s">
        <v>11576</v>
      </c>
      <c r="C5947" s="32" t="s">
        <v>11577</v>
      </c>
      <c r="D5947" s="53" t="s">
        <v>23448</v>
      </c>
      <c r="E5947" s="33">
        <v>30509</v>
      </c>
      <c r="F5947" s="33">
        <v>30164</v>
      </c>
    </row>
    <row r="5948" spans="1:6" ht="13.2">
      <c r="A5948" s="31">
        <v>20220515</v>
      </c>
      <c r="B5948" s="32" t="s">
        <v>11578</v>
      </c>
      <c r="C5948" s="32" t="s">
        <v>11579</v>
      </c>
      <c r="D5948" s="53" t="s">
        <v>23447</v>
      </c>
      <c r="E5948" s="33">
        <v>22424</v>
      </c>
      <c r="F5948" s="33">
        <v>22089</v>
      </c>
    </row>
    <row r="5949" spans="1:6" ht="13.2">
      <c r="A5949" s="31">
        <v>20220515</v>
      </c>
      <c r="B5949" s="32" t="s">
        <v>11580</v>
      </c>
      <c r="C5949" s="32" t="s">
        <v>11581</v>
      </c>
      <c r="D5949" s="53" t="s">
        <v>23447</v>
      </c>
      <c r="E5949" s="33">
        <v>5466</v>
      </c>
      <c r="F5949" s="33">
        <v>5462</v>
      </c>
    </row>
    <row r="5950" spans="1:6" ht="13.2">
      <c r="A5950" s="31">
        <v>20220515</v>
      </c>
      <c r="B5950" s="32" t="s">
        <v>11582</v>
      </c>
      <c r="C5950" s="32" t="s">
        <v>11583</v>
      </c>
      <c r="D5950" s="53" t="s">
        <v>23447</v>
      </c>
      <c r="E5950" s="33">
        <v>2619</v>
      </c>
      <c r="F5950" s="33">
        <v>2613</v>
      </c>
    </row>
    <row r="5951" spans="1:6" ht="13.2">
      <c r="A5951" s="31">
        <v>20220515</v>
      </c>
      <c r="B5951" s="32" t="s">
        <v>11584</v>
      </c>
      <c r="C5951" s="32" t="s">
        <v>11585</v>
      </c>
      <c r="D5951" s="53" t="s">
        <v>23448</v>
      </c>
      <c r="E5951" s="33">
        <v>12248</v>
      </c>
      <c r="F5951" s="33">
        <v>12348</v>
      </c>
    </row>
    <row r="5952" spans="1:6" ht="13.2">
      <c r="A5952" s="31">
        <v>20220515</v>
      </c>
      <c r="B5952" s="32" t="s">
        <v>11586</v>
      </c>
      <c r="C5952" s="32" t="s">
        <v>11587</v>
      </c>
      <c r="D5952" s="53" t="s">
        <v>23447</v>
      </c>
      <c r="E5952" s="33">
        <v>7276</v>
      </c>
      <c r="F5952" s="33">
        <v>7283</v>
      </c>
    </row>
    <row r="5953" spans="1:6" ht="13.2">
      <c r="A5953" s="31">
        <v>20220515</v>
      </c>
      <c r="B5953" s="32" t="s">
        <v>11588</v>
      </c>
      <c r="C5953" s="32" t="s">
        <v>11589</v>
      </c>
      <c r="D5953" s="53" t="s">
        <v>23447</v>
      </c>
      <c r="E5953" s="33">
        <v>4972</v>
      </c>
      <c r="F5953" s="33">
        <v>5065</v>
      </c>
    </row>
    <row r="5954" spans="1:6" ht="13.2">
      <c r="A5954" s="31">
        <v>20220515</v>
      </c>
      <c r="B5954" s="32" t="s">
        <v>11590</v>
      </c>
      <c r="C5954" s="32" t="s">
        <v>11591</v>
      </c>
      <c r="D5954" s="53" t="s">
        <v>23448</v>
      </c>
      <c r="E5954" s="33">
        <v>24545</v>
      </c>
      <c r="F5954" s="33">
        <v>24444</v>
      </c>
    </row>
    <row r="5955" spans="1:6" ht="13.2">
      <c r="A5955" s="31">
        <v>20220515</v>
      </c>
      <c r="B5955" s="32" t="s">
        <v>11592</v>
      </c>
      <c r="C5955" s="32" t="s">
        <v>11593</v>
      </c>
      <c r="D5955" s="53" t="s">
        <v>23447</v>
      </c>
      <c r="E5955" s="33">
        <v>11985</v>
      </c>
      <c r="F5955" s="33">
        <v>11816</v>
      </c>
    </row>
    <row r="5956" spans="1:6" ht="13.2">
      <c r="A5956" s="31">
        <v>20220515</v>
      </c>
      <c r="B5956" s="32" t="s">
        <v>11594</v>
      </c>
      <c r="C5956" s="32" t="s">
        <v>11595</v>
      </c>
      <c r="D5956" s="53" t="s">
        <v>23447</v>
      </c>
      <c r="E5956" s="33">
        <v>4103</v>
      </c>
      <c r="F5956" s="33">
        <v>4148</v>
      </c>
    </row>
    <row r="5957" spans="1:6" ht="13.2">
      <c r="A5957" s="31">
        <v>20220515</v>
      </c>
      <c r="B5957" s="32" t="s">
        <v>11596</v>
      </c>
      <c r="C5957" s="32" t="s">
        <v>11597</v>
      </c>
      <c r="D5957" s="53" t="s">
        <v>23447</v>
      </c>
      <c r="E5957" s="33">
        <v>8457</v>
      </c>
      <c r="F5957" s="33">
        <v>8480</v>
      </c>
    </row>
    <row r="5958" spans="1:6" ht="13.2">
      <c r="A5958" s="31">
        <v>20220515</v>
      </c>
      <c r="B5958" s="32" t="s">
        <v>11598</v>
      </c>
      <c r="C5958" s="32" t="s">
        <v>11599</v>
      </c>
      <c r="D5958" s="53" t="s">
        <v>23448</v>
      </c>
      <c r="E5958" s="33">
        <v>13240</v>
      </c>
      <c r="F5958" s="33">
        <v>13872</v>
      </c>
    </row>
    <row r="5959" spans="1:6" ht="13.2">
      <c r="A5959" s="31">
        <v>20220515</v>
      </c>
      <c r="B5959" s="32" t="s">
        <v>11600</v>
      </c>
      <c r="C5959" s="32" t="s">
        <v>11601</v>
      </c>
      <c r="D5959" s="53" t="s">
        <v>23447</v>
      </c>
      <c r="E5959" s="33">
        <v>1731</v>
      </c>
      <c r="F5959" s="33">
        <v>2035</v>
      </c>
    </row>
    <row r="5960" spans="1:6" ht="13.2">
      <c r="A5960" s="31">
        <v>20220515</v>
      </c>
      <c r="B5960" s="32" t="s">
        <v>11602</v>
      </c>
      <c r="C5960" s="32" t="s">
        <v>11603</v>
      </c>
      <c r="D5960" s="53" t="s">
        <v>23447</v>
      </c>
      <c r="E5960" s="33">
        <v>8261</v>
      </c>
      <c r="F5960" s="33">
        <v>8541</v>
      </c>
    </row>
    <row r="5961" spans="1:6" ht="13.2">
      <c r="A5961" s="31">
        <v>20220515</v>
      </c>
      <c r="B5961" s="32" t="s">
        <v>11604</v>
      </c>
      <c r="C5961" s="32" t="s">
        <v>11605</v>
      </c>
      <c r="D5961" s="53" t="s">
        <v>23447</v>
      </c>
      <c r="E5961" s="33">
        <v>1444</v>
      </c>
      <c r="F5961" s="33">
        <v>1461</v>
      </c>
    </row>
    <row r="5962" spans="1:6" ht="13.2">
      <c r="A5962" s="31">
        <v>20220515</v>
      </c>
      <c r="B5962" s="32" t="s">
        <v>11606</v>
      </c>
      <c r="C5962" s="32" t="s">
        <v>11607</v>
      </c>
      <c r="D5962" s="53" t="s">
        <v>23447</v>
      </c>
      <c r="E5962" s="33">
        <v>1804</v>
      </c>
      <c r="F5962" s="33">
        <v>1835</v>
      </c>
    </row>
    <row r="5963" spans="1:6" ht="13.2">
      <c r="A5963" s="31">
        <v>20220515</v>
      </c>
      <c r="B5963" s="32" t="s">
        <v>11608</v>
      </c>
      <c r="C5963" s="32" t="s">
        <v>11609</v>
      </c>
      <c r="D5963" s="53" t="s">
        <v>23448</v>
      </c>
      <c r="E5963" s="33">
        <v>35613</v>
      </c>
      <c r="F5963" s="33">
        <v>36003</v>
      </c>
    </row>
    <row r="5964" spans="1:6" ht="13.2">
      <c r="A5964" s="31">
        <v>20220515</v>
      </c>
      <c r="B5964" s="32" t="s">
        <v>11610</v>
      </c>
      <c r="C5964" s="32" t="s">
        <v>11611</v>
      </c>
      <c r="D5964" s="53" t="s">
        <v>23447</v>
      </c>
      <c r="E5964" s="33">
        <v>5151</v>
      </c>
      <c r="F5964" s="33">
        <v>5243</v>
      </c>
    </row>
    <row r="5965" spans="1:6" ht="13.2">
      <c r="A5965" s="31">
        <v>20220515</v>
      </c>
      <c r="B5965" s="32" t="s">
        <v>11612</v>
      </c>
      <c r="C5965" s="32" t="s">
        <v>11613</v>
      </c>
      <c r="D5965" s="53" t="s">
        <v>23447</v>
      </c>
      <c r="E5965" s="33">
        <v>26221</v>
      </c>
      <c r="F5965" s="33">
        <v>26459</v>
      </c>
    </row>
    <row r="5966" spans="1:6" ht="13.2">
      <c r="A5966" s="31">
        <v>20220515</v>
      </c>
      <c r="B5966" s="32" t="s">
        <v>11614</v>
      </c>
      <c r="C5966" s="32" t="s">
        <v>11615</v>
      </c>
      <c r="D5966" s="53" t="s">
        <v>23447</v>
      </c>
      <c r="E5966" s="33">
        <v>4241</v>
      </c>
      <c r="F5966" s="33">
        <v>4301</v>
      </c>
    </row>
    <row r="5967" spans="1:6" ht="13.2">
      <c r="A5967" s="31">
        <v>20220515</v>
      </c>
      <c r="B5967" s="32" t="s">
        <v>11616</v>
      </c>
      <c r="C5967" s="32" t="s">
        <v>11617</v>
      </c>
      <c r="D5967" s="53" t="s">
        <v>23448</v>
      </c>
      <c r="E5967" s="33">
        <v>18302</v>
      </c>
      <c r="F5967" s="33">
        <v>18697</v>
      </c>
    </row>
    <row r="5968" spans="1:6" ht="13.2">
      <c r="A5968" s="31">
        <v>20220515</v>
      </c>
      <c r="B5968" s="32" t="s">
        <v>11618</v>
      </c>
      <c r="C5968" s="32" t="s">
        <v>11619</v>
      </c>
      <c r="D5968" s="53" t="s">
        <v>23447</v>
      </c>
      <c r="E5968" s="33">
        <v>10157</v>
      </c>
      <c r="F5968" s="33">
        <v>10444</v>
      </c>
    </row>
    <row r="5969" spans="1:6" ht="13.2">
      <c r="A5969" s="31">
        <v>20220515</v>
      </c>
      <c r="B5969" s="32" t="s">
        <v>11620</v>
      </c>
      <c r="C5969" s="32" t="s">
        <v>11621</v>
      </c>
      <c r="D5969" s="53" t="s">
        <v>23447</v>
      </c>
      <c r="E5969" s="33">
        <v>4227</v>
      </c>
      <c r="F5969" s="33">
        <v>4334</v>
      </c>
    </row>
    <row r="5970" spans="1:6" ht="13.2">
      <c r="A5970" s="31">
        <v>20220515</v>
      </c>
      <c r="B5970" s="32" t="s">
        <v>11622</v>
      </c>
      <c r="C5970" s="32" t="s">
        <v>11623</v>
      </c>
      <c r="D5970" s="53" t="s">
        <v>23447</v>
      </c>
      <c r="E5970" s="33">
        <v>3918</v>
      </c>
      <c r="F5970" s="33">
        <v>3919</v>
      </c>
    </row>
    <row r="5971" spans="1:6" ht="13.2">
      <c r="A5971" s="31">
        <v>20220515</v>
      </c>
      <c r="B5971" s="32" t="s">
        <v>11624</v>
      </c>
      <c r="C5971" s="32" t="s">
        <v>11625</v>
      </c>
      <c r="D5971" s="53" t="s">
        <v>23448</v>
      </c>
      <c r="E5971" s="33">
        <v>13002</v>
      </c>
      <c r="F5971" s="33">
        <v>13189</v>
      </c>
    </row>
    <row r="5972" spans="1:6" ht="13.2">
      <c r="A5972" s="31">
        <v>20220515</v>
      </c>
      <c r="B5972" s="32" t="s">
        <v>11626</v>
      </c>
      <c r="C5972" s="32" t="s">
        <v>11627</v>
      </c>
      <c r="D5972" s="53" t="s">
        <v>23447</v>
      </c>
      <c r="E5972" s="33">
        <v>6380</v>
      </c>
      <c r="F5972" s="33">
        <v>6444</v>
      </c>
    </row>
    <row r="5973" spans="1:6" ht="13.2">
      <c r="A5973" s="31">
        <v>20220515</v>
      </c>
      <c r="B5973" s="32" t="s">
        <v>11628</v>
      </c>
      <c r="C5973" s="32" t="s">
        <v>11629</v>
      </c>
      <c r="D5973" s="53" t="s">
        <v>23447</v>
      </c>
      <c r="E5973" s="33">
        <v>2443</v>
      </c>
      <c r="F5973" s="33">
        <v>2468</v>
      </c>
    </row>
    <row r="5974" spans="1:6" ht="13.2">
      <c r="A5974" s="31">
        <v>20220515</v>
      </c>
      <c r="B5974" s="32" t="s">
        <v>11630</v>
      </c>
      <c r="C5974" s="32" t="s">
        <v>11631</v>
      </c>
      <c r="D5974" s="53" t="s">
        <v>23447</v>
      </c>
      <c r="E5974" s="33">
        <v>4179</v>
      </c>
      <c r="F5974" s="33">
        <v>4277</v>
      </c>
    </row>
    <row r="5975" spans="1:6" ht="13.2">
      <c r="A5975" s="31">
        <v>20220515</v>
      </c>
      <c r="B5975" s="32" t="s">
        <v>11632</v>
      </c>
      <c r="C5975" s="32" t="s">
        <v>11633</v>
      </c>
      <c r="D5975" s="53" t="s">
        <v>23448</v>
      </c>
      <c r="E5975" s="33">
        <v>17233</v>
      </c>
      <c r="F5975" s="33">
        <v>17379</v>
      </c>
    </row>
    <row r="5976" spans="1:6" ht="13.2">
      <c r="A5976" s="31">
        <v>20220515</v>
      </c>
      <c r="B5976" s="32" t="s">
        <v>11634</v>
      </c>
      <c r="C5976" s="32" t="s">
        <v>11635</v>
      </c>
      <c r="D5976" s="53" t="s">
        <v>23447</v>
      </c>
      <c r="E5976" s="33">
        <v>3388</v>
      </c>
      <c r="F5976" s="33">
        <v>3406</v>
      </c>
    </row>
    <row r="5977" spans="1:6" ht="13.2">
      <c r="A5977" s="31">
        <v>20220515</v>
      </c>
      <c r="B5977" s="32" t="s">
        <v>11636</v>
      </c>
      <c r="C5977" s="32" t="s">
        <v>11637</v>
      </c>
      <c r="D5977" s="53" t="s">
        <v>23447</v>
      </c>
      <c r="E5977" s="33">
        <v>13845</v>
      </c>
      <c r="F5977" s="33">
        <v>13973</v>
      </c>
    </row>
    <row r="5978" spans="1:6" ht="13.2">
      <c r="A5978" s="31">
        <v>20220515</v>
      </c>
      <c r="B5978" s="32" t="s">
        <v>11638</v>
      </c>
      <c r="C5978" s="32" t="s">
        <v>11639</v>
      </c>
      <c r="D5978" s="53" t="s">
        <v>23448</v>
      </c>
      <c r="E5978" s="33">
        <v>29306</v>
      </c>
      <c r="F5978" s="33">
        <v>29622</v>
      </c>
    </row>
    <row r="5979" spans="1:6" ht="13.2">
      <c r="A5979" s="31">
        <v>20220515</v>
      </c>
      <c r="B5979" s="32" t="s">
        <v>11640</v>
      </c>
      <c r="C5979" s="32" t="s">
        <v>11641</v>
      </c>
      <c r="D5979" s="53" t="s">
        <v>23447</v>
      </c>
      <c r="E5979" s="33">
        <v>4896</v>
      </c>
      <c r="F5979" s="33">
        <v>4996</v>
      </c>
    </row>
    <row r="5980" spans="1:6" ht="13.2">
      <c r="A5980" s="31">
        <v>20220515</v>
      </c>
      <c r="B5980" s="32" t="s">
        <v>11642</v>
      </c>
      <c r="C5980" s="32" t="s">
        <v>11643</v>
      </c>
      <c r="D5980" s="53" t="s">
        <v>23447</v>
      </c>
      <c r="E5980" s="33">
        <v>6201</v>
      </c>
      <c r="F5980" s="33">
        <v>6265</v>
      </c>
    </row>
    <row r="5981" spans="1:6" ht="13.2">
      <c r="A5981" s="31">
        <v>20220515</v>
      </c>
      <c r="B5981" s="32" t="s">
        <v>11644</v>
      </c>
      <c r="C5981" s="32" t="s">
        <v>11645</v>
      </c>
      <c r="D5981" s="53" t="s">
        <v>23447</v>
      </c>
      <c r="E5981" s="33">
        <v>9669</v>
      </c>
      <c r="F5981" s="33">
        <v>9766</v>
      </c>
    </row>
    <row r="5982" spans="1:6" ht="13.2">
      <c r="A5982" s="31">
        <v>20220515</v>
      </c>
      <c r="B5982" s="32" t="s">
        <v>11646</v>
      </c>
      <c r="C5982" s="32" t="s">
        <v>11647</v>
      </c>
      <c r="D5982" s="53" t="s">
        <v>23447</v>
      </c>
      <c r="E5982" s="33">
        <v>8540</v>
      </c>
      <c r="F5982" s="33">
        <v>8595</v>
      </c>
    </row>
    <row r="5983" spans="1:6" ht="13.2">
      <c r="A5983" s="31">
        <v>20220515</v>
      </c>
      <c r="B5983" s="32" t="s">
        <v>11648</v>
      </c>
      <c r="C5983" s="32" t="s">
        <v>11649</v>
      </c>
      <c r="D5983" s="53" t="s">
        <v>23448</v>
      </c>
      <c r="E5983" s="33">
        <v>15161</v>
      </c>
      <c r="F5983" s="33">
        <v>15375</v>
      </c>
    </row>
    <row r="5984" spans="1:6" ht="13.2">
      <c r="A5984" s="31">
        <v>20220515</v>
      </c>
      <c r="B5984" s="32" t="s">
        <v>11650</v>
      </c>
      <c r="C5984" s="32" t="s">
        <v>11651</v>
      </c>
      <c r="D5984" s="53" t="s">
        <v>23447</v>
      </c>
      <c r="E5984" s="33">
        <v>3668</v>
      </c>
      <c r="F5984" s="33">
        <v>3698</v>
      </c>
    </row>
    <row r="5985" spans="1:6" ht="13.2">
      <c r="A5985" s="31">
        <v>20220515</v>
      </c>
      <c r="B5985" s="32" t="s">
        <v>11652</v>
      </c>
      <c r="C5985" s="32" t="s">
        <v>11653</v>
      </c>
      <c r="D5985" s="53" t="s">
        <v>23447</v>
      </c>
      <c r="E5985" s="33">
        <v>11493</v>
      </c>
      <c r="F5985" s="33">
        <v>11677</v>
      </c>
    </row>
    <row r="5986" spans="1:6" ht="13.2">
      <c r="A5986" s="31">
        <v>20220515</v>
      </c>
      <c r="B5986" s="32" t="s">
        <v>11654</v>
      </c>
      <c r="C5986" s="32" t="s">
        <v>11655</v>
      </c>
      <c r="D5986" s="53" t="s">
        <v>23448</v>
      </c>
      <c r="E5986" s="33">
        <v>22398</v>
      </c>
      <c r="F5986" s="33">
        <v>22759</v>
      </c>
    </row>
    <row r="5987" spans="1:6" ht="13.2">
      <c r="A5987" s="31">
        <v>20220515</v>
      </c>
      <c r="B5987" s="32" t="s">
        <v>11656</v>
      </c>
      <c r="C5987" s="32" t="s">
        <v>11657</v>
      </c>
      <c r="D5987" s="53" t="s">
        <v>23447</v>
      </c>
      <c r="E5987" s="33">
        <v>3105</v>
      </c>
      <c r="F5987" s="33">
        <v>3185</v>
      </c>
    </row>
    <row r="5988" spans="1:6" ht="13.2">
      <c r="A5988" s="31">
        <v>20220515</v>
      </c>
      <c r="B5988" s="32" t="s">
        <v>11658</v>
      </c>
      <c r="C5988" s="32" t="s">
        <v>11659</v>
      </c>
      <c r="D5988" s="53" t="s">
        <v>23447</v>
      </c>
      <c r="E5988" s="33">
        <v>3929</v>
      </c>
      <c r="F5988" s="33">
        <v>3931</v>
      </c>
    </row>
    <row r="5989" spans="1:6" ht="13.2">
      <c r="A5989" s="31">
        <v>20220515</v>
      </c>
      <c r="B5989" s="32" t="s">
        <v>11660</v>
      </c>
      <c r="C5989" s="32" t="s">
        <v>11661</v>
      </c>
      <c r="D5989" s="53" t="s">
        <v>23447</v>
      </c>
      <c r="E5989" s="33">
        <v>2656</v>
      </c>
      <c r="F5989" s="33">
        <v>2642</v>
      </c>
    </row>
    <row r="5990" spans="1:6" ht="13.2">
      <c r="A5990" s="31">
        <v>20220515</v>
      </c>
      <c r="B5990" s="32" t="s">
        <v>11662</v>
      </c>
      <c r="C5990" s="32" t="s">
        <v>11663</v>
      </c>
      <c r="D5990" s="53" t="s">
        <v>23447</v>
      </c>
      <c r="E5990" s="33">
        <v>12708</v>
      </c>
      <c r="F5990" s="33">
        <v>13001</v>
      </c>
    </row>
    <row r="5991" spans="1:6" ht="13.2">
      <c r="A5991" s="31">
        <v>20220515</v>
      </c>
      <c r="B5991" s="32" t="s">
        <v>11664</v>
      </c>
      <c r="C5991" s="32" t="s">
        <v>11665</v>
      </c>
      <c r="D5991" s="53" t="s">
        <v>23446</v>
      </c>
      <c r="E5991" s="33">
        <v>114027</v>
      </c>
      <c r="F5991" s="33">
        <v>114769</v>
      </c>
    </row>
    <row r="5992" spans="1:6" ht="13.2">
      <c r="A5992" s="31">
        <v>20220515</v>
      </c>
      <c r="B5992" s="32" t="s">
        <v>11666</v>
      </c>
      <c r="C5992" s="32" t="s">
        <v>11667</v>
      </c>
      <c r="D5992" s="53" t="s">
        <v>23447</v>
      </c>
      <c r="E5992" s="33">
        <v>12498</v>
      </c>
      <c r="F5992" s="33">
        <v>12669</v>
      </c>
    </row>
    <row r="5993" spans="1:6" ht="13.2">
      <c r="A5993" s="31">
        <v>20220515</v>
      </c>
      <c r="B5993" s="32" t="s">
        <v>11668</v>
      </c>
      <c r="C5993" s="32" t="s">
        <v>11669</v>
      </c>
      <c r="D5993" s="53" t="s">
        <v>23447</v>
      </c>
      <c r="E5993" s="33">
        <v>5568</v>
      </c>
      <c r="F5993" s="33">
        <v>5617</v>
      </c>
    </row>
    <row r="5994" spans="1:6" ht="13.2">
      <c r="A5994" s="31">
        <v>20220515</v>
      </c>
      <c r="B5994" s="32" t="s">
        <v>11670</v>
      </c>
      <c r="C5994" s="32" t="s">
        <v>11671</v>
      </c>
      <c r="D5994" s="53" t="s">
        <v>23448</v>
      </c>
      <c r="E5994" s="33">
        <v>16035</v>
      </c>
      <c r="F5994" s="33">
        <v>16238</v>
      </c>
    </row>
    <row r="5995" spans="1:6" ht="13.2">
      <c r="A5995" s="31">
        <v>20220515</v>
      </c>
      <c r="B5995" s="32" t="s">
        <v>11672</v>
      </c>
      <c r="C5995" s="32" t="s">
        <v>11673</v>
      </c>
      <c r="D5995" s="53" t="s">
        <v>23447</v>
      </c>
      <c r="E5995" s="33">
        <v>6421</v>
      </c>
      <c r="F5995" s="33">
        <v>6440</v>
      </c>
    </row>
    <row r="5996" spans="1:6" ht="13.2">
      <c r="A5996" s="31">
        <v>20220515</v>
      </c>
      <c r="B5996" s="32" t="s">
        <v>11674</v>
      </c>
      <c r="C5996" s="32" t="s">
        <v>11675</v>
      </c>
      <c r="D5996" s="53" t="s">
        <v>23447</v>
      </c>
      <c r="E5996" s="33">
        <v>6644</v>
      </c>
      <c r="F5996" s="33">
        <v>6726</v>
      </c>
    </row>
    <row r="5997" spans="1:6" ht="13.2">
      <c r="A5997" s="31">
        <v>20220515</v>
      </c>
      <c r="B5997" s="32" t="s">
        <v>11676</v>
      </c>
      <c r="C5997" s="32" t="s">
        <v>11677</v>
      </c>
      <c r="D5997" s="53" t="s">
        <v>23447</v>
      </c>
      <c r="E5997" s="33">
        <v>2970</v>
      </c>
      <c r="F5997" s="33">
        <v>3072</v>
      </c>
    </row>
    <row r="5998" spans="1:6" ht="13.2">
      <c r="A5998" s="31">
        <v>20220515</v>
      </c>
      <c r="B5998" s="32" t="s">
        <v>11678</v>
      </c>
      <c r="C5998" s="32" t="s">
        <v>11679</v>
      </c>
      <c r="D5998" s="53" t="s">
        <v>23448</v>
      </c>
      <c r="E5998" s="33">
        <v>10799</v>
      </c>
      <c r="F5998" s="33">
        <v>10911</v>
      </c>
    </row>
    <row r="5999" spans="1:6" ht="13.2">
      <c r="A5999" s="31">
        <v>20220515</v>
      </c>
      <c r="B5999" s="32" t="s">
        <v>11680</v>
      </c>
      <c r="C5999" s="32" t="s">
        <v>11681</v>
      </c>
      <c r="D5999" s="53" t="s">
        <v>23447</v>
      </c>
      <c r="E5999" s="33">
        <v>2516</v>
      </c>
      <c r="F5999" s="33">
        <v>2575</v>
      </c>
    </row>
    <row r="6000" spans="1:6" ht="13.2">
      <c r="A6000" s="31">
        <v>20220515</v>
      </c>
      <c r="B6000" s="32" t="s">
        <v>11682</v>
      </c>
      <c r="C6000" s="32" t="s">
        <v>11683</v>
      </c>
      <c r="D6000" s="53" t="s">
        <v>23447</v>
      </c>
      <c r="E6000" s="33">
        <v>4662</v>
      </c>
      <c r="F6000" s="33">
        <v>4668</v>
      </c>
    </row>
    <row r="6001" spans="1:6" ht="13.2">
      <c r="A6001" s="31">
        <v>20220515</v>
      </c>
      <c r="B6001" s="32" t="s">
        <v>11684</v>
      </c>
      <c r="C6001" s="32" t="s">
        <v>11685</v>
      </c>
      <c r="D6001" s="53" t="s">
        <v>23447</v>
      </c>
      <c r="E6001" s="33">
        <v>3621</v>
      </c>
      <c r="F6001" s="33">
        <v>3668</v>
      </c>
    </row>
    <row r="6002" spans="1:6" ht="13.2">
      <c r="A6002" s="31">
        <v>20220515</v>
      </c>
      <c r="B6002" s="32" t="s">
        <v>11686</v>
      </c>
      <c r="C6002" s="32" t="s">
        <v>11687</v>
      </c>
      <c r="D6002" s="53" t="s">
        <v>23448</v>
      </c>
      <c r="E6002" s="33">
        <v>21163</v>
      </c>
      <c r="F6002" s="33">
        <v>21443</v>
      </c>
    </row>
    <row r="6003" spans="1:6" ht="13.2">
      <c r="A6003" s="31">
        <v>20220515</v>
      </c>
      <c r="B6003" s="32" t="s">
        <v>11688</v>
      </c>
      <c r="C6003" s="32" t="s">
        <v>11689</v>
      </c>
      <c r="D6003" s="53" t="s">
        <v>23447</v>
      </c>
      <c r="E6003" s="33">
        <v>5430</v>
      </c>
      <c r="F6003" s="33">
        <v>5458</v>
      </c>
    </row>
    <row r="6004" spans="1:6" ht="13.2">
      <c r="A6004" s="31">
        <v>20220515</v>
      </c>
      <c r="B6004" s="32" t="s">
        <v>11690</v>
      </c>
      <c r="C6004" s="32" t="s">
        <v>11691</v>
      </c>
      <c r="D6004" s="53" t="s">
        <v>23447</v>
      </c>
      <c r="E6004" s="33">
        <v>15733</v>
      </c>
      <c r="F6004" s="33">
        <v>15985</v>
      </c>
    </row>
    <row r="6005" spans="1:6" ht="13.2">
      <c r="A6005" s="31">
        <v>20220515</v>
      </c>
      <c r="B6005" s="32" t="s">
        <v>11692</v>
      </c>
      <c r="C6005" s="32" t="s">
        <v>11693</v>
      </c>
      <c r="D6005" s="53" t="s">
        <v>23448</v>
      </c>
      <c r="E6005" s="33">
        <v>11432</v>
      </c>
      <c r="F6005" s="33">
        <v>11432</v>
      </c>
    </row>
    <row r="6006" spans="1:6" ht="13.2">
      <c r="A6006" s="31">
        <v>20220515</v>
      </c>
      <c r="B6006" s="32" t="s">
        <v>11694</v>
      </c>
      <c r="C6006" s="32" t="s">
        <v>11695</v>
      </c>
      <c r="D6006" s="53" t="s">
        <v>23447</v>
      </c>
      <c r="E6006" s="33">
        <v>5271</v>
      </c>
      <c r="F6006" s="33">
        <v>5284</v>
      </c>
    </row>
    <row r="6007" spans="1:6" ht="13.2">
      <c r="A6007" s="31">
        <v>20220515</v>
      </c>
      <c r="B6007" s="32" t="s">
        <v>11696</v>
      </c>
      <c r="C6007" s="32" t="s">
        <v>11697</v>
      </c>
      <c r="D6007" s="53" t="s">
        <v>23447</v>
      </c>
      <c r="E6007" s="33">
        <v>4143</v>
      </c>
      <c r="F6007" s="33">
        <v>4121</v>
      </c>
    </row>
    <row r="6008" spans="1:6" ht="13.2">
      <c r="A6008" s="31">
        <v>20220515</v>
      </c>
      <c r="B6008" s="32" t="s">
        <v>11698</v>
      </c>
      <c r="C6008" s="32" t="s">
        <v>11699</v>
      </c>
      <c r="D6008" s="53" t="s">
        <v>23447</v>
      </c>
      <c r="E6008" s="33">
        <v>2018</v>
      </c>
      <c r="F6008" s="33">
        <v>2027</v>
      </c>
    </row>
    <row r="6009" spans="1:6" ht="13.2">
      <c r="A6009" s="31">
        <v>20220515</v>
      </c>
      <c r="B6009" s="32" t="s">
        <v>11700</v>
      </c>
      <c r="C6009" s="32" t="s">
        <v>11701</v>
      </c>
      <c r="D6009" s="53" t="s">
        <v>23448</v>
      </c>
      <c r="E6009" s="33">
        <v>36532</v>
      </c>
      <c r="F6009" s="33">
        <v>36459</v>
      </c>
    </row>
    <row r="6010" spans="1:6" ht="13.2">
      <c r="A6010" s="31">
        <v>20220515</v>
      </c>
      <c r="B6010" s="32" t="s">
        <v>11702</v>
      </c>
      <c r="C6010" s="32" t="s">
        <v>11703</v>
      </c>
      <c r="D6010" s="53" t="s">
        <v>23447</v>
      </c>
      <c r="E6010" s="33">
        <v>25320</v>
      </c>
      <c r="F6010" s="33">
        <v>25343</v>
      </c>
    </row>
    <row r="6011" spans="1:6" ht="13.2">
      <c r="A6011" s="31">
        <v>20220515</v>
      </c>
      <c r="B6011" s="32" t="s">
        <v>11704</v>
      </c>
      <c r="C6011" s="32" t="s">
        <v>11705</v>
      </c>
      <c r="D6011" s="53" t="s">
        <v>23447</v>
      </c>
      <c r="E6011" s="33">
        <v>9427</v>
      </c>
      <c r="F6011" s="33">
        <v>9359</v>
      </c>
    </row>
    <row r="6012" spans="1:6" ht="13.2">
      <c r="A6012" s="31">
        <v>20220515</v>
      </c>
      <c r="B6012" s="32" t="s">
        <v>11706</v>
      </c>
      <c r="C6012" s="32" t="s">
        <v>11707</v>
      </c>
      <c r="D6012" s="53" t="s">
        <v>23447</v>
      </c>
      <c r="E6012" s="33">
        <v>1785</v>
      </c>
      <c r="F6012" s="33">
        <v>1757</v>
      </c>
    </row>
    <row r="6013" spans="1:6" ht="13.2">
      <c r="A6013" s="31">
        <v>20220515</v>
      </c>
      <c r="B6013" s="32" t="s">
        <v>11708</v>
      </c>
      <c r="C6013" s="32" t="s">
        <v>11709</v>
      </c>
      <c r="D6013" s="53" t="s">
        <v>23446</v>
      </c>
      <c r="E6013" s="33">
        <v>197296</v>
      </c>
      <c r="F6013" s="33">
        <v>201897</v>
      </c>
    </row>
    <row r="6014" spans="1:6" ht="13.2">
      <c r="A6014" s="31">
        <v>20220515</v>
      </c>
      <c r="B6014" s="32" t="s">
        <v>11710</v>
      </c>
      <c r="C6014" s="32" t="s">
        <v>11711</v>
      </c>
      <c r="D6014" s="53" t="s">
        <v>23447</v>
      </c>
      <c r="E6014" s="33">
        <v>5323</v>
      </c>
      <c r="F6014" s="33">
        <v>5397</v>
      </c>
    </row>
    <row r="6015" spans="1:6" ht="13.2">
      <c r="A6015" s="31">
        <v>20220515</v>
      </c>
      <c r="B6015" s="32" t="s">
        <v>11712</v>
      </c>
      <c r="C6015" s="32" t="s">
        <v>11713</v>
      </c>
      <c r="D6015" s="53" t="s">
        <v>23447</v>
      </c>
      <c r="E6015" s="33">
        <v>5963</v>
      </c>
      <c r="F6015" s="33">
        <v>6168</v>
      </c>
    </row>
    <row r="6016" spans="1:6" ht="13.2">
      <c r="A6016" s="31">
        <v>20220515</v>
      </c>
      <c r="B6016" s="32" t="s">
        <v>11714</v>
      </c>
      <c r="C6016" s="32" t="s">
        <v>11715</v>
      </c>
      <c r="D6016" s="53" t="s">
        <v>23447</v>
      </c>
      <c r="E6016" s="33">
        <v>5719</v>
      </c>
      <c r="F6016" s="33">
        <v>5866</v>
      </c>
    </row>
    <row r="6017" spans="1:6" ht="13.2">
      <c r="A6017" s="31">
        <v>20220515</v>
      </c>
      <c r="B6017" s="32" t="s">
        <v>11716</v>
      </c>
      <c r="C6017" s="32" t="s">
        <v>11717</v>
      </c>
      <c r="D6017" s="53" t="s">
        <v>23448</v>
      </c>
      <c r="E6017" s="33">
        <v>5462</v>
      </c>
      <c r="F6017" s="33">
        <v>5667</v>
      </c>
    </row>
    <row r="6018" spans="1:6" ht="13.2">
      <c r="A6018" s="31">
        <v>20220515</v>
      </c>
      <c r="B6018" s="32" t="s">
        <v>11718</v>
      </c>
      <c r="C6018" s="32" t="s">
        <v>11719</v>
      </c>
      <c r="D6018" s="53" t="s">
        <v>23447</v>
      </c>
      <c r="E6018" s="33">
        <v>2444</v>
      </c>
      <c r="F6018" s="33">
        <v>2555</v>
      </c>
    </row>
    <row r="6019" spans="1:6" ht="13.2">
      <c r="A6019" s="31">
        <v>20220515</v>
      </c>
      <c r="B6019" s="32" t="s">
        <v>11720</v>
      </c>
      <c r="C6019" s="32" t="s">
        <v>11721</v>
      </c>
      <c r="D6019" s="53" t="s">
        <v>23447</v>
      </c>
      <c r="E6019" s="33">
        <v>3018</v>
      </c>
      <c r="F6019" s="33">
        <v>3112</v>
      </c>
    </row>
    <row r="6020" spans="1:6" ht="13.2">
      <c r="A6020" s="31">
        <v>20220515</v>
      </c>
      <c r="B6020" s="32" t="s">
        <v>11722</v>
      </c>
      <c r="C6020" s="32" t="s">
        <v>11723</v>
      </c>
      <c r="D6020" s="53" t="s">
        <v>23448</v>
      </c>
      <c r="E6020" s="33">
        <v>47884</v>
      </c>
      <c r="F6020" s="33">
        <v>49217</v>
      </c>
    </row>
    <row r="6021" spans="1:6" ht="13.2">
      <c r="A6021" s="31">
        <v>20220515</v>
      </c>
      <c r="B6021" s="32" t="s">
        <v>11724</v>
      </c>
      <c r="C6021" s="32" t="s">
        <v>11725</v>
      </c>
      <c r="D6021" s="53" t="s">
        <v>23447</v>
      </c>
      <c r="E6021" s="33">
        <v>34395</v>
      </c>
      <c r="F6021" s="33">
        <v>35426</v>
      </c>
    </row>
    <row r="6022" spans="1:6" ht="13.2">
      <c r="A6022" s="31">
        <v>20220515</v>
      </c>
      <c r="B6022" s="32" t="s">
        <v>11726</v>
      </c>
      <c r="C6022" s="32" t="s">
        <v>11727</v>
      </c>
      <c r="D6022" s="53" t="s">
        <v>23447</v>
      </c>
      <c r="E6022" s="33">
        <v>5564</v>
      </c>
      <c r="F6022" s="33">
        <v>5718</v>
      </c>
    </row>
    <row r="6023" spans="1:6" ht="13.2">
      <c r="A6023" s="31">
        <v>20220515</v>
      </c>
      <c r="B6023" s="32" t="s">
        <v>11728</v>
      </c>
      <c r="C6023" s="32" t="s">
        <v>11729</v>
      </c>
      <c r="D6023" s="53" t="s">
        <v>23447</v>
      </c>
      <c r="E6023" s="33">
        <v>4892</v>
      </c>
      <c r="F6023" s="33">
        <v>4961</v>
      </c>
    </row>
    <row r="6024" spans="1:6" ht="13.2">
      <c r="A6024" s="31">
        <v>20220515</v>
      </c>
      <c r="B6024" s="32" t="s">
        <v>11730</v>
      </c>
      <c r="C6024" s="32" t="s">
        <v>11731</v>
      </c>
      <c r="D6024" s="53" t="s">
        <v>23447</v>
      </c>
      <c r="E6024" s="33">
        <v>3033</v>
      </c>
      <c r="F6024" s="33">
        <v>3112</v>
      </c>
    </row>
    <row r="6025" spans="1:6" ht="13.2">
      <c r="A6025" s="31">
        <v>20220515</v>
      </c>
      <c r="B6025" s="32" t="s">
        <v>11732</v>
      </c>
      <c r="C6025" s="32" t="s">
        <v>11733</v>
      </c>
      <c r="D6025" s="53" t="s">
        <v>23448</v>
      </c>
      <c r="E6025" s="33">
        <v>8590</v>
      </c>
      <c r="F6025" s="33">
        <v>8622</v>
      </c>
    </row>
    <row r="6026" spans="1:6" ht="13.2">
      <c r="A6026" s="31">
        <v>20220515</v>
      </c>
      <c r="B6026" s="32" t="s">
        <v>11734</v>
      </c>
      <c r="C6026" s="32" t="s">
        <v>11735</v>
      </c>
      <c r="D6026" s="53" t="s">
        <v>23447</v>
      </c>
      <c r="E6026" s="33">
        <v>3971</v>
      </c>
      <c r="F6026" s="33">
        <v>4009</v>
      </c>
    </row>
    <row r="6027" spans="1:6" ht="13.2">
      <c r="A6027" s="31">
        <v>20220515</v>
      </c>
      <c r="B6027" s="32" t="s">
        <v>11736</v>
      </c>
      <c r="C6027" s="32" t="s">
        <v>11737</v>
      </c>
      <c r="D6027" s="53" t="s">
        <v>23447</v>
      </c>
      <c r="E6027" s="33">
        <v>4619</v>
      </c>
      <c r="F6027" s="33">
        <v>4613</v>
      </c>
    </row>
    <row r="6028" spans="1:6" ht="13.2">
      <c r="A6028" s="31">
        <v>20220515</v>
      </c>
      <c r="B6028" s="32" t="s">
        <v>11738</v>
      </c>
      <c r="C6028" s="32" t="s">
        <v>11739</v>
      </c>
      <c r="D6028" s="53" t="s">
        <v>23448</v>
      </c>
      <c r="E6028" s="33">
        <v>6308</v>
      </c>
      <c r="F6028" s="33">
        <v>6469</v>
      </c>
    </row>
    <row r="6029" spans="1:6" ht="13.2">
      <c r="A6029" s="31">
        <v>20220515</v>
      </c>
      <c r="B6029" s="32" t="s">
        <v>11740</v>
      </c>
      <c r="C6029" s="32" t="s">
        <v>11741</v>
      </c>
      <c r="D6029" s="53" t="s">
        <v>23447</v>
      </c>
      <c r="E6029" s="33">
        <v>4463</v>
      </c>
      <c r="F6029" s="33">
        <v>4512</v>
      </c>
    </row>
    <row r="6030" spans="1:6" ht="13.2">
      <c r="A6030" s="31">
        <v>20220515</v>
      </c>
      <c r="B6030" s="32" t="s">
        <v>11742</v>
      </c>
      <c r="C6030" s="32" t="s">
        <v>11743</v>
      </c>
      <c r="D6030" s="53" t="s">
        <v>23447</v>
      </c>
      <c r="E6030" s="33">
        <v>1845</v>
      </c>
      <c r="F6030" s="33">
        <v>1957</v>
      </c>
    </row>
    <row r="6031" spans="1:6" ht="13.2">
      <c r="A6031" s="31">
        <v>20220515</v>
      </c>
      <c r="B6031" s="32" t="s">
        <v>11744</v>
      </c>
      <c r="C6031" s="32" t="s">
        <v>11745</v>
      </c>
      <c r="D6031" s="53" t="s">
        <v>23448</v>
      </c>
      <c r="E6031" s="33">
        <v>13797</v>
      </c>
      <c r="F6031" s="33">
        <v>14106</v>
      </c>
    </row>
    <row r="6032" spans="1:6" ht="13.2">
      <c r="A6032" s="31">
        <v>20220515</v>
      </c>
      <c r="B6032" s="32" t="s">
        <v>11746</v>
      </c>
      <c r="C6032" s="32" t="s">
        <v>11747</v>
      </c>
      <c r="D6032" s="53" t="s">
        <v>23447</v>
      </c>
      <c r="E6032" s="33">
        <v>6909</v>
      </c>
      <c r="F6032" s="33">
        <v>7082</v>
      </c>
    </row>
    <row r="6033" spans="1:6" ht="13.2">
      <c r="A6033" s="31">
        <v>20220515</v>
      </c>
      <c r="B6033" s="32" t="s">
        <v>11748</v>
      </c>
      <c r="C6033" s="32" t="s">
        <v>11749</v>
      </c>
      <c r="D6033" s="53" t="s">
        <v>23447</v>
      </c>
      <c r="E6033" s="33">
        <v>4596</v>
      </c>
      <c r="F6033" s="33">
        <v>4620</v>
      </c>
    </row>
    <row r="6034" spans="1:6" ht="13.2">
      <c r="A6034" s="31">
        <v>20220515</v>
      </c>
      <c r="B6034" s="32" t="s">
        <v>11750</v>
      </c>
      <c r="C6034" s="32" t="s">
        <v>11751</v>
      </c>
      <c r="D6034" s="53" t="s">
        <v>23447</v>
      </c>
      <c r="E6034" s="33">
        <v>2292</v>
      </c>
      <c r="F6034" s="33">
        <v>2404</v>
      </c>
    </row>
    <row r="6035" spans="1:6" ht="13.2">
      <c r="A6035" s="31">
        <v>20220515</v>
      </c>
      <c r="B6035" s="32" t="s">
        <v>11752</v>
      </c>
      <c r="C6035" s="32" t="s">
        <v>11753</v>
      </c>
      <c r="D6035" s="53" t="s">
        <v>23448</v>
      </c>
      <c r="E6035" s="33">
        <v>20874</v>
      </c>
      <c r="F6035" s="33">
        <v>21408</v>
      </c>
    </row>
    <row r="6036" spans="1:6" ht="13.2">
      <c r="A6036" s="31">
        <v>20220515</v>
      </c>
      <c r="B6036" s="32" t="s">
        <v>11754</v>
      </c>
      <c r="C6036" s="32" t="s">
        <v>11755</v>
      </c>
      <c r="D6036" s="53" t="s">
        <v>23447</v>
      </c>
      <c r="E6036" s="33">
        <v>2824</v>
      </c>
      <c r="F6036" s="33">
        <v>2933</v>
      </c>
    </row>
    <row r="6037" spans="1:6" ht="13.2">
      <c r="A6037" s="31">
        <v>20220515</v>
      </c>
      <c r="B6037" s="32" t="s">
        <v>11756</v>
      </c>
      <c r="C6037" s="32" t="s">
        <v>11757</v>
      </c>
      <c r="D6037" s="53" t="s">
        <v>23447</v>
      </c>
      <c r="E6037" s="33">
        <v>12071</v>
      </c>
      <c r="F6037" s="33">
        <v>12351</v>
      </c>
    </row>
    <row r="6038" spans="1:6" ht="13.2">
      <c r="A6038" s="31">
        <v>20220515</v>
      </c>
      <c r="B6038" s="32" t="s">
        <v>11758</v>
      </c>
      <c r="C6038" s="32" t="s">
        <v>11759</v>
      </c>
      <c r="D6038" s="53" t="s">
        <v>23447</v>
      </c>
      <c r="E6038" s="33">
        <v>3451</v>
      </c>
      <c r="F6038" s="33">
        <v>3601</v>
      </c>
    </row>
    <row r="6039" spans="1:6" ht="13.2">
      <c r="A6039" s="31">
        <v>20220515</v>
      </c>
      <c r="B6039" s="32" t="s">
        <v>11760</v>
      </c>
      <c r="C6039" s="32" t="s">
        <v>11761</v>
      </c>
      <c r="D6039" s="53" t="s">
        <v>23447</v>
      </c>
      <c r="E6039" s="33">
        <v>2528</v>
      </c>
      <c r="F6039" s="33">
        <v>2523</v>
      </c>
    </row>
    <row r="6040" spans="1:6" ht="13.2">
      <c r="A6040" s="31">
        <v>20220515</v>
      </c>
      <c r="B6040" s="32" t="s">
        <v>11762</v>
      </c>
      <c r="C6040" s="32" t="s">
        <v>11763</v>
      </c>
      <c r="D6040" s="53" t="s">
        <v>23448</v>
      </c>
      <c r="E6040" s="33">
        <v>10456</v>
      </c>
      <c r="F6040" s="33">
        <v>10689</v>
      </c>
    </row>
    <row r="6041" spans="1:6" ht="13.2">
      <c r="A6041" s="31">
        <v>20220515</v>
      </c>
      <c r="B6041" s="32" t="s">
        <v>11764</v>
      </c>
      <c r="C6041" s="32" t="s">
        <v>11765</v>
      </c>
      <c r="D6041" s="53" t="s">
        <v>23447</v>
      </c>
      <c r="E6041" s="33">
        <v>3066</v>
      </c>
      <c r="F6041" s="33">
        <v>3076</v>
      </c>
    </row>
    <row r="6042" spans="1:6" ht="13.2">
      <c r="A6042" s="31">
        <v>20220515</v>
      </c>
      <c r="B6042" s="32" t="s">
        <v>11766</v>
      </c>
      <c r="C6042" s="32" t="s">
        <v>11767</v>
      </c>
      <c r="D6042" s="53" t="s">
        <v>23447</v>
      </c>
      <c r="E6042" s="33">
        <v>2050</v>
      </c>
      <c r="F6042" s="33">
        <v>2101</v>
      </c>
    </row>
    <row r="6043" spans="1:6" ht="13.2">
      <c r="A6043" s="31">
        <v>20220515</v>
      </c>
      <c r="B6043" s="32" t="s">
        <v>11768</v>
      </c>
      <c r="C6043" s="32" t="s">
        <v>11769</v>
      </c>
      <c r="D6043" s="53" t="s">
        <v>23447</v>
      </c>
      <c r="E6043" s="33">
        <v>5340</v>
      </c>
      <c r="F6043" s="33">
        <v>5512</v>
      </c>
    </row>
    <row r="6044" spans="1:6" ht="13.2">
      <c r="A6044" s="31">
        <v>20220515</v>
      </c>
      <c r="B6044" s="32" t="s">
        <v>11770</v>
      </c>
      <c r="C6044" s="32" t="s">
        <v>11771</v>
      </c>
      <c r="D6044" s="53" t="s">
        <v>23448</v>
      </c>
      <c r="E6044" s="33">
        <v>13311</v>
      </c>
      <c r="F6044" s="33">
        <v>13859</v>
      </c>
    </row>
    <row r="6045" spans="1:6" ht="13.2">
      <c r="A6045" s="31">
        <v>20220515</v>
      </c>
      <c r="B6045" s="32" t="s">
        <v>11772</v>
      </c>
      <c r="C6045" s="32" t="s">
        <v>11773</v>
      </c>
      <c r="D6045" s="53" t="s">
        <v>23447</v>
      </c>
      <c r="E6045" s="33">
        <v>4198</v>
      </c>
      <c r="F6045" s="33">
        <v>4496</v>
      </c>
    </row>
    <row r="6046" spans="1:6" ht="13.2">
      <c r="A6046" s="31">
        <v>20220515</v>
      </c>
      <c r="B6046" s="32" t="s">
        <v>11774</v>
      </c>
      <c r="C6046" s="32" t="s">
        <v>11775</v>
      </c>
      <c r="D6046" s="53" t="s">
        <v>23447</v>
      </c>
      <c r="E6046" s="33">
        <v>5434</v>
      </c>
      <c r="F6046" s="33">
        <v>5567</v>
      </c>
    </row>
    <row r="6047" spans="1:6" ht="13.2">
      <c r="A6047" s="31">
        <v>20220515</v>
      </c>
      <c r="B6047" s="32" t="s">
        <v>11776</v>
      </c>
      <c r="C6047" s="32" t="s">
        <v>6761</v>
      </c>
      <c r="D6047" s="53" t="s">
        <v>23447</v>
      </c>
      <c r="E6047" s="33">
        <v>3679</v>
      </c>
      <c r="F6047" s="33">
        <v>3796</v>
      </c>
    </row>
    <row r="6048" spans="1:6" ht="13.2">
      <c r="A6048" s="31">
        <v>20220515</v>
      </c>
      <c r="B6048" s="32" t="s">
        <v>11777</v>
      </c>
      <c r="C6048" s="32" t="s">
        <v>11778</v>
      </c>
      <c r="D6048" s="53" t="s">
        <v>23448</v>
      </c>
      <c r="E6048" s="33">
        <v>53609</v>
      </c>
      <c r="F6048" s="33">
        <v>54429</v>
      </c>
    </row>
    <row r="6049" spans="1:6" ht="13.2">
      <c r="A6049" s="31">
        <v>20220515</v>
      </c>
      <c r="B6049" s="32" t="s">
        <v>11779</v>
      </c>
      <c r="C6049" s="32" t="s">
        <v>11780</v>
      </c>
      <c r="D6049" s="53" t="s">
        <v>23447</v>
      </c>
      <c r="E6049" s="33">
        <v>3374</v>
      </c>
      <c r="F6049" s="33">
        <v>3594</v>
      </c>
    </row>
    <row r="6050" spans="1:6" ht="13.2">
      <c r="A6050" s="31">
        <v>20220515</v>
      </c>
      <c r="B6050" s="32" t="s">
        <v>11781</v>
      </c>
      <c r="C6050" s="32" t="s">
        <v>11782</v>
      </c>
      <c r="D6050" s="53" t="s">
        <v>23447</v>
      </c>
      <c r="E6050" s="33">
        <v>3750</v>
      </c>
      <c r="F6050" s="33">
        <v>3859</v>
      </c>
    </row>
    <row r="6051" spans="1:6" ht="13.2">
      <c r="A6051" s="31">
        <v>20220515</v>
      </c>
      <c r="B6051" s="32" t="s">
        <v>11783</v>
      </c>
      <c r="C6051" s="32" t="s">
        <v>11784</v>
      </c>
      <c r="D6051" s="53" t="s">
        <v>23447</v>
      </c>
      <c r="E6051" s="33">
        <v>41247</v>
      </c>
      <c r="F6051" s="33">
        <v>41685</v>
      </c>
    </row>
    <row r="6052" spans="1:6" ht="13.2">
      <c r="A6052" s="31">
        <v>20220515</v>
      </c>
      <c r="B6052" s="32" t="s">
        <v>11785</v>
      </c>
      <c r="C6052" s="32" t="s">
        <v>3315</v>
      </c>
      <c r="D6052" s="53" t="s">
        <v>23447</v>
      </c>
      <c r="E6052" s="33">
        <v>5238</v>
      </c>
      <c r="F6052" s="33">
        <v>5291</v>
      </c>
    </row>
    <row r="6053" spans="1:6" ht="13.2">
      <c r="A6053" s="31">
        <v>20220515</v>
      </c>
      <c r="B6053" s="32" t="s">
        <v>11786</v>
      </c>
      <c r="C6053" s="32" t="s">
        <v>11787</v>
      </c>
      <c r="D6053" s="53" t="s">
        <v>23446</v>
      </c>
      <c r="E6053" s="33">
        <v>132215</v>
      </c>
      <c r="F6053" s="33">
        <v>134356</v>
      </c>
    </row>
    <row r="6054" spans="1:6" ht="13.2">
      <c r="A6054" s="31">
        <v>20220515</v>
      </c>
      <c r="B6054" s="32" t="s">
        <v>11788</v>
      </c>
      <c r="C6054" s="32" t="s">
        <v>11789</v>
      </c>
      <c r="D6054" s="53" t="s">
        <v>23447</v>
      </c>
      <c r="E6054" s="33">
        <v>4504</v>
      </c>
      <c r="F6054" s="33">
        <v>4604</v>
      </c>
    </row>
    <row r="6055" spans="1:6" ht="13.2">
      <c r="A6055" s="31">
        <v>20220515</v>
      </c>
      <c r="B6055" s="32" t="s">
        <v>11790</v>
      </c>
      <c r="C6055" s="32" t="s">
        <v>5310</v>
      </c>
      <c r="D6055" s="53" t="s">
        <v>23447</v>
      </c>
      <c r="E6055" s="33">
        <v>3697</v>
      </c>
      <c r="F6055" s="33">
        <v>3721</v>
      </c>
    </row>
    <row r="6056" spans="1:6" ht="13.2">
      <c r="A6056" s="31">
        <v>20220515</v>
      </c>
      <c r="B6056" s="32" t="s">
        <v>11791</v>
      </c>
      <c r="C6056" s="32" t="s">
        <v>11792</v>
      </c>
      <c r="D6056" s="53" t="s">
        <v>23447</v>
      </c>
      <c r="E6056" s="33">
        <v>5218</v>
      </c>
      <c r="F6056" s="33">
        <v>5276</v>
      </c>
    </row>
    <row r="6057" spans="1:6" ht="13.2">
      <c r="A6057" s="31">
        <v>20220515</v>
      </c>
      <c r="B6057" s="32" t="s">
        <v>11793</v>
      </c>
      <c r="C6057" s="32" t="s">
        <v>11794</v>
      </c>
      <c r="D6057" s="53" t="s">
        <v>23447</v>
      </c>
      <c r="E6057" s="33">
        <v>4857</v>
      </c>
      <c r="F6057" s="33">
        <v>4934</v>
      </c>
    </row>
    <row r="6058" spans="1:6" ht="13.2">
      <c r="A6058" s="31">
        <v>20220515</v>
      </c>
      <c r="B6058" s="32" t="s">
        <v>11795</v>
      </c>
      <c r="C6058" s="32" t="s">
        <v>11796</v>
      </c>
      <c r="D6058" s="53" t="s">
        <v>23447</v>
      </c>
      <c r="E6058" s="33">
        <v>7560</v>
      </c>
      <c r="F6058" s="33">
        <v>7601</v>
      </c>
    </row>
    <row r="6059" spans="1:6" ht="13.2">
      <c r="A6059" s="31">
        <v>20220515</v>
      </c>
      <c r="B6059" s="32" t="s">
        <v>11797</v>
      </c>
      <c r="C6059" s="32" t="s">
        <v>11798</v>
      </c>
      <c r="D6059" s="53" t="s">
        <v>23447</v>
      </c>
      <c r="E6059" s="33">
        <v>22799</v>
      </c>
      <c r="F6059" s="33">
        <v>23160</v>
      </c>
    </row>
    <row r="6060" spans="1:6" ht="13.2">
      <c r="A6060" s="31">
        <v>20220515</v>
      </c>
      <c r="B6060" s="32" t="s">
        <v>11799</v>
      </c>
      <c r="C6060" s="32" t="s">
        <v>11800</v>
      </c>
      <c r="D6060" s="53" t="s">
        <v>23447</v>
      </c>
      <c r="E6060" s="33">
        <v>14278</v>
      </c>
      <c r="F6060" s="33">
        <v>14568</v>
      </c>
    </row>
    <row r="6061" spans="1:6" ht="13.2">
      <c r="A6061" s="31">
        <v>20220515</v>
      </c>
      <c r="B6061" s="32" t="s">
        <v>11801</v>
      </c>
      <c r="C6061" s="32" t="s">
        <v>11802</v>
      </c>
      <c r="D6061" s="53" t="s">
        <v>23448</v>
      </c>
      <c r="E6061" s="33">
        <v>31660</v>
      </c>
      <c r="F6061" s="33">
        <v>32386</v>
      </c>
    </row>
    <row r="6062" spans="1:6" ht="13.2">
      <c r="A6062" s="31">
        <v>20220515</v>
      </c>
      <c r="B6062" s="32" t="s">
        <v>11803</v>
      </c>
      <c r="C6062" s="32" t="s">
        <v>11804</v>
      </c>
      <c r="D6062" s="53" t="s">
        <v>23447</v>
      </c>
      <c r="E6062" s="33">
        <v>2237</v>
      </c>
      <c r="F6062" s="33">
        <v>2274</v>
      </c>
    </row>
    <row r="6063" spans="1:6" ht="13.2">
      <c r="A6063" s="31">
        <v>20220515</v>
      </c>
      <c r="B6063" s="32" t="s">
        <v>11805</v>
      </c>
      <c r="C6063" s="32" t="s">
        <v>11806</v>
      </c>
      <c r="D6063" s="53" t="s">
        <v>23447</v>
      </c>
      <c r="E6063" s="33">
        <v>23971</v>
      </c>
      <c r="F6063" s="33">
        <v>24510</v>
      </c>
    </row>
    <row r="6064" spans="1:6" ht="13.2">
      <c r="A6064" s="31">
        <v>20220515</v>
      </c>
      <c r="B6064" s="32" t="s">
        <v>11807</v>
      </c>
      <c r="C6064" s="32" t="s">
        <v>11808</v>
      </c>
      <c r="D6064" s="53" t="s">
        <v>23447</v>
      </c>
      <c r="E6064" s="33">
        <v>5452</v>
      </c>
      <c r="F6064" s="33">
        <v>5602</v>
      </c>
    </row>
    <row r="6065" spans="1:6" ht="13.2">
      <c r="A6065" s="31">
        <v>20220515</v>
      </c>
      <c r="B6065" s="32" t="s">
        <v>11809</v>
      </c>
      <c r="C6065" s="32" t="s">
        <v>11810</v>
      </c>
      <c r="D6065" s="53" t="s">
        <v>23448</v>
      </c>
      <c r="E6065" s="33">
        <v>8861</v>
      </c>
      <c r="F6065" s="33">
        <v>8960</v>
      </c>
    </row>
    <row r="6066" spans="1:6" ht="13.2">
      <c r="A6066" s="31">
        <v>20220515</v>
      </c>
      <c r="B6066" s="32" t="s">
        <v>11811</v>
      </c>
      <c r="C6066" s="32" t="s">
        <v>11812</v>
      </c>
      <c r="D6066" s="53" t="s">
        <v>23447</v>
      </c>
      <c r="E6066" s="33">
        <v>6659</v>
      </c>
      <c r="F6066" s="33">
        <v>6721</v>
      </c>
    </row>
    <row r="6067" spans="1:6" ht="13.2">
      <c r="A6067" s="31">
        <v>20220515</v>
      </c>
      <c r="B6067" s="32" t="s">
        <v>11813</v>
      </c>
      <c r="C6067" s="32" t="s">
        <v>11814</v>
      </c>
      <c r="D6067" s="53" t="s">
        <v>23447</v>
      </c>
      <c r="E6067" s="33">
        <v>2202</v>
      </c>
      <c r="F6067" s="33">
        <v>2239</v>
      </c>
    </row>
    <row r="6068" spans="1:6" ht="13.2">
      <c r="A6068" s="31">
        <v>20220515</v>
      </c>
      <c r="B6068" s="32" t="s">
        <v>11815</v>
      </c>
      <c r="C6068" s="32" t="s">
        <v>11816</v>
      </c>
      <c r="D6068" s="53" t="s">
        <v>23448</v>
      </c>
      <c r="E6068" s="33">
        <v>5326</v>
      </c>
      <c r="F6068" s="33">
        <v>5401</v>
      </c>
    </row>
    <row r="6069" spans="1:6" ht="13.2">
      <c r="A6069" s="31">
        <v>20220515</v>
      </c>
      <c r="B6069" s="32" t="s">
        <v>11817</v>
      </c>
      <c r="C6069" s="32" t="s">
        <v>11818</v>
      </c>
      <c r="D6069" s="53" t="s">
        <v>23447</v>
      </c>
      <c r="E6069" s="33">
        <v>3639</v>
      </c>
      <c r="F6069" s="33">
        <v>3719</v>
      </c>
    </row>
    <row r="6070" spans="1:6" ht="13.2">
      <c r="A6070" s="31">
        <v>20220515</v>
      </c>
      <c r="B6070" s="32" t="s">
        <v>11819</v>
      </c>
      <c r="C6070" s="32" t="s">
        <v>11820</v>
      </c>
      <c r="D6070" s="53" t="s">
        <v>23447</v>
      </c>
      <c r="E6070" s="33">
        <v>1687</v>
      </c>
      <c r="F6070" s="33">
        <v>1682</v>
      </c>
    </row>
    <row r="6071" spans="1:6" ht="13.2">
      <c r="A6071" s="31">
        <v>20220515</v>
      </c>
      <c r="B6071" s="32" t="s">
        <v>11821</v>
      </c>
      <c r="C6071" s="32" t="s">
        <v>11822</v>
      </c>
      <c r="D6071" s="53" t="s">
        <v>23448</v>
      </c>
      <c r="E6071" s="33">
        <v>23455</v>
      </c>
      <c r="F6071" s="33">
        <v>23745</v>
      </c>
    </row>
    <row r="6072" spans="1:6" ht="13.2">
      <c r="A6072" s="31">
        <v>20220515</v>
      </c>
      <c r="B6072" s="32" t="s">
        <v>11823</v>
      </c>
      <c r="C6072" s="32" t="s">
        <v>11824</v>
      </c>
      <c r="D6072" s="53" t="s">
        <v>23447</v>
      </c>
      <c r="E6072" s="33">
        <v>4048</v>
      </c>
      <c r="F6072" s="33">
        <v>4096</v>
      </c>
    </row>
    <row r="6073" spans="1:6" ht="13.2">
      <c r="A6073" s="31">
        <v>20220515</v>
      </c>
      <c r="B6073" s="32" t="s">
        <v>11825</v>
      </c>
      <c r="C6073" s="32" t="s">
        <v>11826</v>
      </c>
      <c r="D6073" s="53" t="s">
        <v>23447</v>
      </c>
      <c r="E6073" s="33">
        <v>3003</v>
      </c>
      <c r="F6073" s="33">
        <v>3021</v>
      </c>
    </row>
    <row r="6074" spans="1:6" ht="13.2">
      <c r="A6074" s="31">
        <v>20220515</v>
      </c>
      <c r="B6074" s="32" t="s">
        <v>11827</v>
      </c>
      <c r="C6074" s="32" t="s">
        <v>11828</v>
      </c>
      <c r="D6074" s="53" t="s">
        <v>23447</v>
      </c>
      <c r="E6074" s="33">
        <v>13201</v>
      </c>
      <c r="F6074" s="33">
        <v>13357</v>
      </c>
    </row>
    <row r="6075" spans="1:6" ht="13.2">
      <c r="A6075" s="31">
        <v>20220515</v>
      </c>
      <c r="B6075" s="32" t="s">
        <v>11829</v>
      </c>
      <c r="C6075" s="32" t="s">
        <v>11830</v>
      </c>
      <c r="D6075" s="53" t="s">
        <v>23447</v>
      </c>
      <c r="E6075" s="33">
        <v>3203</v>
      </c>
      <c r="F6075" s="33">
        <v>3271</v>
      </c>
    </row>
    <row r="6076" spans="1:6" ht="13.2">
      <c r="A6076" s="31">
        <v>20220515</v>
      </c>
      <c r="B6076" s="32" t="s">
        <v>11831</v>
      </c>
      <c r="C6076" s="32" t="s">
        <v>11832</v>
      </c>
      <c r="D6076" s="53" t="s">
        <v>23446</v>
      </c>
      <c r="E6076" s="33">
        <v>133426</v>
      </c>
      <c r="F6076" s="33">
        <v>134035</v>
      </c>
    </row>
    <row r="6077" spans="1:6" ht="13.2">
      <c r="A6077" s="31">
        <v>20220515</v>
      </c>
      <c r="B6077" s="32" t="s">
        <v>11833</v>
      </c>
      <c r="C6077" s="32" t="s">
        <v>11834</v>
      </c>
      <c r="D6077" s="53" t="s">
        <v>23447</v>
      </c>
      <c r="E6077" s="33">
        <v>4332</v>
      </c>
      <c r="F6077" s="33">
        <v>4398</v>
      </c>
    </row>
    <row r="6078" spans="1:6" ht="13.2">
      <c r="A6078" s="31">
        <v>20220515</v>
      </c>
      <c r="B6078" s="32" t="s">
        <v>11835</v>
      </c>
      <c r="C6078" s="32" t="s">
        <v>11836</v>
      </c>
      <c r="D6078" s="53" t="s">
        <v>23447</v>
      </c>
      <c r="E6078" s="33">
        <v>11621</v>
      </c>
      <c r="F6078" s="33">
        <v>11829</v>
      </c>
    </row>
    <row r="6079" spans="1:6" ht="13.2">
      <c r="A6079" s="31">
        <v>20220515</v>
      </c>
      <c r="B6079" s="32" t="s">
        <v>11837</v>
      </c>
      <c r="C6079" s="32" t="s">
        <v>11838</v>
      </c>
      <c r="D6079" s="53" t="s">
        <v>23447</v>
      </c>
      <c r="E6079" s="33">
        <v>13192</v>
      </c>
      <c r="F6079" s="33">
        <v>13245</v>
      </c>
    </row>
    <row r="6080" spans="1:6" ht="13.2">
      <c r="A6080" s="31">
        <v>20220515</v>
      </c>
      <c r="B6080" s="32" t="s">
        <v>11839</v>
      </c>
      <c r="C6080" s="32" t="s">
        <v>11840</v>
      </c>
      <c r="D6080" s="53" t="s">
        <v>23447</v>
      </c>
      <c r="E6080" s="33">
        <v>7032</v>
      </c>
      <c r="F6080" s="33">
        <v>7074</v>
      </c>
    </row>
    <row r="6081" spans="1:6" ht="13.2">
      <c r="A6081" s="31">
        <v>20220515</v>
      </c>
      <c r="B6081" s="32" t="s">
        <v>11841</v>
      </c>
      <c r="C6081" s="32" t="s">
        <v>11842</v>
      </c>
      <c r="D6081" s="53" t="s">
        <v>23447</v>
      </c>
      <c r="E6081" s="33">
        <v>8722</v>
      </c>
      <c r="F6081" s="33">
        <v>8808</v>
      </c>
    </row>
    <row r="6082" spans="1:6" ht="13.2">
      <c r="A6082" s="31">
        <v>20220515</v>
      </c>
      <c r="B6082" s="32" t="s">
        <v>11843</v>
      </c>
      <c r="C6082" s="32" t="s">
        <v>11844</v>
      </c>
      <c r="D6082" s="53" t="s">
        <v>23448</v>
      </c>
      <c r="E6082" s="33">
        <v>21714</v>
      </c>
      <c r="F6082" s="33">
        <v>22176</v>
      </c>
    </row>
    <row r="6083" spans="1:6" ht="13.2">
      <c r="A6083" s="31">
        <v>20220515</v>
      </c>
      <c r="B6083" s="32" t="s">
        <v>11845</v>
      </c>
      <c r="C6083" s="32" t="s">
        <v>11846</v>
      </c>
      <c r="D6083" s="53" t="s">
        <v>23447</v>
      </c>
      <c r="E6083" s="33">
        <v>19433</v>
      </c>
      <c r="F6083" s="33">
        <v>19899</v>
      </c>
    </row>
    <row r="6084" spans="1:6" ht="13.2">
      <c r="A6084" s="31">
        <v>20220515</v>
      </c>
      <c r="B6084" s="32" t="s">
        <v>11847</v>
      </c>
      <c r="C6084" s="32" t="s">
        <v>11848</v>
      </c>
      <c r="D6084" s="53" t="s">
        <v>23447</v>
      </c>
      <c r="E6084" s="33">
        <v>2281</v>
      </c>
      <c r="F6084" s="33">
        <v>2277</v>
      </c>
    </row>
    <row r="6085" spans="1:6" ht="13.2">
      <c r="A6085" s="31">
        <v>20220515</v>
      </c>
      <c r="B6085" s="32" t="s">
        <v>11849</v>
      </c>
      <c r="C6085" s="32" t="s">
        <v>11850</v>
      </c>
      <c r="D6085" s="53" t="s">
        <v>23448</v>
      </c>
      <c r="E6085" s="33">
        <v>56327</v>
      </c>
      <c r="F6085" s="33">
        <v>55861</v>
      </c>
    </row>
    <row r="6086" spans="1:6" ht="13.2">
      <c r="A6086" s="31">
        <v>20220515</v>
      </c>
      <c r="B6086" s="32" t="s">
        <v>11851</v>
      </c>
      <c r="C6086" s="32" t="s">
        <v>11852</v>
      </c>
      <c r="D6086" s="53" t="s">
        <v>23447</v>
      </c>
      <c r="E6086" s="33">
        <v>49964</v>
      </c>
      <c r="F6086" s="33">
        <v>49544</v>
      </c>
    </row>
    <row r="6087" spans="1:6" ht="13.2">
      <c r="A6087" s="31">
        <v>20220515</v>
      </c>
      <c r="B6087" s="32" t="s">
        <v>11853</v>
      </c>
      <c r="C6087" s="32" t="s">
        <v>11854</v>
      </c>
      <c r="D6087" s="53" t="s">
        <v>23447</v>
      </c>
      <c r="E6087" s="33">
        <v>6363</v>
      </c>
      <c r="F6087" s="33">
        <v>6317</v>
      </c>
    </row>
    <row r="6088" spans="1:6" ht="13.2">
      <c r="A6088" s="31">
        <v>20220515</v>
      </c>
      <c r="B6088" s="32" t="s">
        <v>11855</v>
      </c>
      <c r="C6088" s="32" t="s">
        <v>11856</v>
      </c>
      <c r="D6088" s="53" t="s">
        <v>23448</v>
      </c>
      <c r="E6088" s="33">
        <v>10486</v>
      </c>
      <c r="F6088" s="33">
        <v>10644</v>
      </c>
    </row>
    <row r="6089" spans="1:6" ht="13.2">
      <c r="A6089" s="31">
        <v>20220515</v>
      </c>
      <c r="B6089" s="32" t="s">
        <v>11857</v>
      </c>
      <c r="C6089" s="32" t="s">
        <v>11858</v>
      </c>
      <c r="D6089" s="53" t="s">
        <v>23447</v>
      </c>
      <c r="E6089" s="33">
        <v>4742</v>
      </c>
      <c r="F6089" s="33">
        <v>4808</v>
      </c>
    </row>
    <row r="6090" spans="1:6" ht="13.2">
      <c r="A6090" s="31">
        <v>20220515</v>
      </c>
      <c r="B6090" s="32" t="s">
        <v>11859</v>
      </c>
      <c r="C6090" s="32" t="s">
        <v>11860</v>
      </c>
      <c r="D6090" s="53" t="s">
        <v>23447</v>
      </c>
      <c r="E6090" s="33">
        <v>5744</v>
      </c>
      <c r="F6090" s="33">
        <v>5836</v>
      </c>
    </row>
    <row r="6091" spans="1:6" ht="13.2">
      <c r="A6091" s="31">
        <v>20220515</v>
      </c>
      <c r="B6091" s="32" t="s">
        <v>11861</v>
      </c>
      <c r="C6091" s="32" t="s">
        <v>11862</v>
      </c>
      <c r="D6091" s="53" t="s">
        <v>23446</v>
      </c>
      <c r="E6091" s="33">
        <v>314697</v>
      </c>
      <c r="F6091" s="33">
        <v>318544</v>
      </c>
    </row>
    <row r="6092" spans="1:6" ht="13.2">
      <c r="A6092" s="31">
        <v>20220515</v>
      </c>
      <c r="B6092" s="32" t="s">
        <v>11863</v>
      </c>
      <c r="C6092" s="32" t="s">
        <v>11864</v>
      </c>
      <c r="D6092" s="53" t="s">
        <v>23447</v>
      </c>
      <c r="E6092" s="33">
        <v>7351</v>
      </c>
      <c r="F6092" s="33">
        <v>7552</v>
      </c>
    </row>
    <row r="6093" spans="1:6" ht="13.2">
      <c r="A6093" s="31">
        <v>20220515</v>
      </c>
      <c r="B6093" s="32" t="s">
        <v>11865</v>
      </c>
      <c r="C6093" s="32" t="s">
        <v>11866</v>
      </c>
      <c r="D6093" s="53" t="s">
        <v>23447</v>
      </c>
      <c r="E6093" s="33">
        <v>4641</v>
      </c>
      <c r="F6093" s="33">
        <v>4921</v>
      </c>
    </row>
    <row r="6094" spans="1:6" ht="13.2">
      <c r="A6094" s="31">
        <v>20220515</v>
      </c>
      <c r="B6094" s="32" t="s">
        <v>11867</v>
      </c>
      <c r="C6094" s="32" t="s">
        <v>5704</v>
      </c>
      <c r="D6094" s="53" t="s">
        <v>23447</v>
      </c>
      <c r="E6094" s="33">
        <v>10784</v>
      </c>
      <c r="F6094" s="33">
        <v>10965</v>
      </c>
    </row>
    <row r="6095" spans="1:6" ht="13.2">
      <c r="A6095" s="31">
        <v>20220515</v>
      </c>
      <c r="B6095" s="32" t="s">
        <v>11868</v>
      </c>
      <c r="C6095" s="32" t="s">
        <v>11869</v>
      </c>
      <c r="D6095" s="53" t="s">
        <v>23447</v>
      </c>
      <c r="E6095" s="33">
        <v>7967</v>
      </c>
      <c r="F6095" s="33">
        <v>8035</v>
      </c>
    </row>
    <row r="6096" spans="1:6" ht="13.2">
      <c r="A6096" s="31">
        <v>20220515</v>
      </c>
      <c r="B6096" s="32" t="s">
        <v>11870</v>
      </c>
      <c r="C6096" s="32" t="s">
        <v>11871</v>
      </c>
      <c r="D6096" s="53" t="s">
        <v>23447</v>
      </c>
      <c r="E6096" s="33">
        <v>7793</v>
      </c>
      <c r="F6096" s="33">
        <v>7965</v>
      </c>
    </row>
    <row r="6097" spans="1:6" ht="13.2">
      <c r="A6097" s="31">
        <v>20220515</v>
      </c>
      <c r="B6097" s="32" t="s">
        <v>11872</v>
      </c>
      <c r="C6097" s="32" t="s">
        <v>11873</v>
      </c>
      <c r="D6097" s="53" t="s">
        <v>23448</v>
      </c>
      <c r="E6097" s="33">
        <v>79508</v>
      </c>
      <c r="F6097" s="33">
        <v>81289</v>
      </c>
    </row>
    <row r="6098" spans="1:6" ht="13.2">
      <c r="A6098" s="31">
        <v>20220515</v>
      </c>
      <c r="B6098" s="32" t="s">
        <v>11874</v>
      </c>
      <c r="C6098" s="32" t="s">
        <v>10710</v>
      </c>
      <c r="D6098" s="53" t="s">
        <v>23447</v>
      </c>
      <c r="E6098" s="33">
        <v>6386</v>
      </c>
      <c r="F6098" s="33">
        <v>6441</v>
      </c>
    </row>
    <row r="6099" spans="1:6" ht="13.2">
      <c r="A6099" s="31">
        <v>20220515</v>
      </c>
      <c r="B6099" s="32" t="s">
        <v>11875</v>
      </c>
      <c r="C6099" s="32" t="s">
        <v>11876</v>
      </c>
      <c r="D6099" s="53" t="s">
        <v>23447</v>
      </c>
      <c r="E6099" s="33">
        <v>5983</v>
      </c>
      <c r="F6099" s="33">
        <v>6161</v>
      </c>
    </row>
    <row r="6100" spans="1:6" ht="13.2">
      <c r="A6100" s="31">
        <v>20220515</v>
      </c>
      <c r="B6100" s="32" t="s">
        <v>11877</v>
      </c>
      <c r="C6100" s="32" t="s">
        <v>11878</v>
      </c>
      <c r="D6100" s="53" t="s">
        <v>23447</v>
      </c>
      <c r="E6100" s="33">
        <v>67139</v>
      </c>
      <c r="F6100" s="33">
        <v>68687</v>
      </c>
    </row>
    <row r="6101" spans="1:6" ht="13.2">
      <c r="A6101" s="31">
        <v>20220515</v>
      </c>
      <c r="B6101" s="32" t="s">
        <v>11879</v>
      </c>
      <c r="C6101" s="32" t="s">
        <v>11880</v>
      </c>
      <c r="D6101" s="53" t="s">
        <v>23448</v>
      </c>
      <c r="E6101" s="33">
        <v>15671</v>
      </c>
      <c r="F6101" s="33">
        <v>15981</v>
      </c>
    </row>
    <row r="6102" spans="1:6" ht="13.2">
      <c r="A6102" s="31">
        <v>20220515</v>
      </c>
      <c r="B6102" s="32" t="s">
        <v>11881</v>
      </c>
      <c r="C6102" s="32" t="s">
        <v>11882</v>
      </c>
      <c r="D6102" s="53" t="s">
        <v>23447</v>
      </c>
      <c r="E6102" s="33">
        <v>11670</v>
      </c>
      <c r="F6102" s="33">
        <v>11840</v>
      </c>
    </row>
    <row r="6103" spans="1:6" ht="13.2">
      <c r="A6103" s="31">
        <v>20220515</v>
      </c>
      <c r="B6103" s="32" t="s">
        <v>11883</v>
      </c>
      <c r="C6103" s="32" t="s">
        <v>11884</v>
      </c>
      <c r="D6103" s="53" t="s">
        <v>23447</v>
      </c>
      <c r="E6103" s="33">
        <v>1784</v>
      </c>
      <c r="F6103" s="33">
        <v>1861</v>
      </c>
    </row>
    <row r="6104" spans="1:6" ht="13.2">
      <c r="A6104" s="31">
        <v>20220515</v>
      </c>
      <c r="B6104" s="32" t="s">
        <v>11885</v>
      </c>
      <c r="C6104" s="32" t="s">
        <v>11886</v>
      </c>
      <c r="D6104" s="53" t="s">
        <v>23447</v>
      </c>
      <c r="E6104" s="33">
        <v>2217</v>
      </c>
      <c r="F6104" s="33">
        <v>2280</v>
      </c>
    </row>
    <row r="6105" spans="1:6" ht="13.2">
      <c r="A6105" s="31">
        <v>20220515</v>
      </c>
      <c r="B6105" s="32" t="s">
        <v>11887</v>
      </c>
      <c r="C6105" s="32" t="s">
        <v>11888</v>
      </c>
      <c r="D6105" s="53" t="s">
        <v>23448</v>
      </c>
      <c r="E6105" s="33">
        <v>40968</v>
      </c>
      <c r="F6105" s="33">
        <v>41950</v>
      </c>
    </row>
    <row r="6106" spans="1:6" ht="13.2">
      <c r="A6106" s="31">
        <v>20220515</v>
      </c>
      <c r="B6106" s="32" t="s">
        <v>11889</v>
      </c>
      <c r="C6106" s="32" t="s">
        <v>11890</v>
      </c>
      <c r="D6106" s="53" t="s">
        <v>23447</v>
      </c>
      <c r="E6106" s="33">
        <v>1701</v>
      </c>
      <c r="F6106" s="33">
        <v>1723</v>
      </c>
    </row>
    <row r="6107" spans="1:6" ht="13.2">
      <c r="A6107" s="31">
        <v>20220515</v>
      </c>
      <c r="B6107" s="32" t="s">
        <v>11891</v>
      </c>
      <c r="C6107" s="32" t="s">
        <v>6969</v>
      </c>
      <c r="D6107" s="53" t="s">
        <v>23447</v>
      </c>
      <c r="E6107" s="33">
        <v>1754</v>
      </c>
      <c r="F6107" s="33">
        <v>1787</v>
      </c>
    </row>
    <row r="6108" spans="1:6" ht="13.2">
      <c r="A6108" s="31">
        <v>20220515</v>
      </c>
      <c r="B6108" s="32" t="s">
        <v>11892</v>
      </c>
      <c r="C6108" s="32" t="s">
        <v>11893</v>
      </c>
      <c r="D6108" s="53" t="s">
        <v>23447</v>
      </c>
      <c r="E6108" s="33">
        <v>24614</v>
      </c>
      <c r="F6108" s="33">
        <v>25220</v>
      </c>
    </row>
    <row r="6109" spans="1:6" ht="13.2">
      <c r="A6109" s="31">
        <v>20220515</v>
      </c>
      <c r="B6109" s="32" t="s">
        <v>11894</v>
      </c>
      <c r="C6109" s="32" t="s">
        <v>11895</v>
      </c>
      <c r="D6109" s="53" t="s">
        <v>23447</v>
      </c>
      <c r="E6109" s="33">
        <v>2306</v>
      </c>
      <c r="F6109" s="33">
        <v>2339</v>
      </c>
    </row>
    <row r="6110" spans="1:6" ht="13.2">
      <c r="A6110" s="31">
        <v>20220515</v>
      </c>
      <c r="B6110" s="32" t="s">
        <v>11896</v>
      </c>
      <c r="C6110" s="32" t="s">
        <v>11897</v>
      </c>
      <c r="D6110" s="53" t="s">
        <v>23447</v>
      </c>
      <c r="E6110" s="33">
        <v>3206</v>
      </c>
      <c r="F6110" s="33">
        <v>3274</v>
      </c>
    </row>
    <row r="6111" spans="1:6" ht="13.2">
      <c r="A6111" s="31">
        <v>20220515</v>
      </c>
      <c r="B6111" s="32" t="s">
        <v>11898</v>
      </c>
      <c r="C6111" s="32" t="s">
        <v>11899</v>
      </c>
      <c r="D6111" s="53" t="s">
        <v>23447</v>
      </c>
      <c r="E6111" s="33">
        <v>2623</v>
      </c>
      <c r="F6111" s="33">
        <v>2685</v>
      </c>
    </row>
    <row r="6112" spans="1:6" ht="13.2">
      <c r="A6112" s="31">
        <v>20220515</v>
      </c>
      <c r="B6112" s="32" t="s">
        <v>11900</v>
      </c>
      <c r="C6112" s="32" t="s">
        <v>11901</v>
      </c>
      <c r="D6112" s="53" t="s">
        <v>23447</v>
      </c>
      <c r="E6112" s="33">
        <v>1472</v>
      </c>
      <c r="F6112" s="33">
        <v>1513</v>
      </c>
    </row>
    <row r="6113" spans="1:6" ht="13.2">
      <c r="A6113" s="31">
        <v>20220515</v>
      </c>
      <c r="B6113" s="32" t="s">
        <v>11902</v>
      </c>
      <c r="C6113" s="32" t="s">
        <v>11903</v>
      </c>
      <c r="D6113" s="53" t="s">
        <v>23447</v>
      </c>
      <c r="E6113" s="33">
        <v>3292</v>
      </c>
      <c r="F6113" s="33">
        <v>3409</v>
      </c>
    </row>
    <row r="6114" spans="1:6" ht="13.2">
      <c r="A6114" s="31">
        <v>20220515</v>
      </c>
      <c r="B6114" s="32" t="s">
        <v>11904</v>
      </c>
      <c r="C6114" s="32" t="s">
        <v>11905</v>
      </c>
      <c r="D6114" s="53" t="s">
        <v>23448</v>
      </c>
      <c r="E6114" s="33">
        <v>10810</v>
      </c>
      <c r="F6114" s="33">
        <v>10978</v>
      </c>
    </row>
    <row r="6115" spans="1:6" ht="13.2">
      <c r="A6115" s="31">
        <v>20220515</v>
      </c>
      <c r="B6115" s="32" t="s">
        <v>11906</v>
      </c>
      <c r="C6115" s="32" t="s">
        <v>11907</v>
      </c>
      <c r="D6115" s="53" t="s">
        <v>23447</v>
      </c>
      <c r="E6115" s="33">
        <v>4712</v>
      </c>
      <c r="F6115" s="33">
        <v>4810</v>
      </c>
    </row>
    <row r="6116" spans="1:6" ht="13.2">
      <c r="A6116" s="31">
        <v>20220515</v>
      </c>
      <c r="B6116" s="32" t="s">
        <v>11908</v>
      </c>
      <c r="C6116" s="32" t="s">
        <v>11909</v>
      </c>
      <c r="D6116" s="53" t="s">
        <v>23447</v>
      </c>
      <c r="E6116" s="33">
        <v>6098</v>
      </c>
      <c r="F6116" s="33">
        <v>6168</v>
      </c>
    </row>
    <row r="6117" spans="1:6" ht="13.2">
      <c r="A6117" s="31">
        <v>20220515</v>
      </c>
      <c r="B6117" s="32" t="s">
        <v>11910</v>
      </c>
      <c r="C6117" s="32" t="s">
        <v>11911</v>
      </c>
      <c r="D6117" s="53" t="s">
        <v>23448</v>
      </c>
      <c r="E6117" s="33">
        <v>11505</v>
      </c>
      <c r="F6117" s="33">
        <v>11705</v>
      </c>
    </row>
    <row r="6118" spans="1:6" ht="13.2">
      <c r="A6118" s="31">
        <v>20220515</v>
      </c>
      <c r="B6118" s="32" t="s">
        <v>11912</v>
      </c>
      <c r="C6118" s="32" t="s">
        <v>11913</v>
      </c>
      <c r="D6118" s="53" t="s">
        <v>23447</v>
      </c>
      <c r="E6118" s="33">
        <v>1832</v>
      </c>
      <c r="F6118" s="33">
        <v>1889</v>
      </c>
    </row>
    <row r="6119" spans="1:6" ht="13.2">
      <c r="A6119" s="31">
        <v>20220515</v>
      </c>
      <c r="B6119" s="32" t="s">
        <v>11914</v>
      </c>
      <c r="C6119" s="32" t="s">
        <v>11915</v>
      </c>
      <c r="D6119" s="53" t="s">
        <v>23447</v>
      </c>
      <c r="E6119" s="33">
        <v>2484</v>
      </c>
      <c r="F6119" s="33">
        <v>2491</v>
      </c>
    </row>
    <row r="6120" spans="1:6" ht="13.2">
      <c r="A6120" s="31">
        <v>20220515</v>
      </c>
      <c r="B6120" s="32" t="s">
        <v>11916</v>
      </c>
      <c r="C6120" s="32" t="s">
        <v>11917</v>
      </c>
      <c r="D6120" s="53" t="s">
        <v>23447</v>
      </c>
      <c r="E6120" s="33">
        <v>2497</v>
      </c>
      <c r="F6120" s="33">
        <v>2587</v>
      </c>
    </row>
    <row r="6121" spans="1:6" ht="13.2">
      <c r="A6121" s="31">
        <v>20220515</v>
      </c>
      <c r="B6121" s="32" t="s">
        <v>11918</v>
      </c>
      <c r="C6121" s="32" t="s">
        <v>11919</v>
      </c>
      <c r="D6121" s="53" t="s">
        <v>23447</v>
      </c>
      <c r="E6121" s="33">
        <v>2039</v>
      </c>
      <c r="F6121" s="33">
        <v>2073</v>
      </c>
    </row>
    <row r="6122" spans="1:6" ht="13.2">
      <c r="A6122" s="31">
        <v>20220515</v>
      </c>
      <c r="B6122" s="32" t="s">
        <v>11920</v>
      </c>
      <c r="C6122" s="32" t="s">
        <v>11921</v>
      </c>
      <c r="D6122" s="53" t="s">
        <v>23447</v>
      </c>
      <c r="E6122" s="33">
        <v>435</v>
      </c>
      <c r="F6122" s="33">
        <v>439</v>
      </c>
    </row>
    <row r="6123" spans="1:6" ht="13.2">
      <c r="A6123" s="31">
        <v>20220515</v>
      </c>
      <c r="B6123" s="32" t="s">
        <v>11922</v>
      </c>
      <c r="C6123" s="32" t="s">
        <v>11923</v>
      </c>
      <c r="D6123" s="53" t="s">
        <v>23447</v>
      </c>
      <c r="E6123" s="33">
        <v>2218</v>
      </c>
      <c r="F6123" s="33">
        <v>2226</v>
      </c>
    </row>
    <row r="6124" spans="1:6" ht="13.2">
      <c r="A6124" s="31">
        <v>20220515</v>
      </c>
      <c r="B6124" s="32" t="s">
        <v>11924</v>
      </c>
      <c r="C6124" s="32" t="s">
        <v>11925</v>
      </c>
      <c r="D6124" s="53" t="s">
        <v>23448</v>
      </c>
      <c r="E6124" s="33">
        <v>22897</v>
      </c>
      <c r="F6124" s="33">
        <v>23119</v>
      </c>
    </row>
    <row r="6125" spans="1:6" ht="13.2">
      <c r="A6125" s="31">
        <v>20220515</v>
      </c>
      <c r="B6125" s="32" t="s">
        <v>11926</v>
      </c>
      <c r="C6125" s="32" t="s">
        <v>11927</v>
      </c>
      <c r="D6125" s="53" t="s">
        <v>23447</v>
      </c>
      <c r="E6125" s="33">
        <v>2090</v>
      </c>
      <c r="F6125" s="33">
        <v>2111</v>
      </c>
    </row>
    <row r="6126" spans="1:6" ht="13.2">
      <c r="A6126" s="31">
        <v>20220515</v>
      </c>
      <c r="B6126" s="32" t="s">
        <v>11928</v>
      </c>
      <c r="C6126" s="32" t="s">
        <v>11929</v>
      </c>
      <c r="D6126" s="53" t="s">
        <v>23447</v>
      </c>
      <c r="E6126" s="33">
        <v>4640</v>
      </c>
      <c r="F6126" s="33">
        <v>4704</v>
      </c>
    </row>
    <row r="6127" spans="1:6" ht="13.2">
      <c r="A6127" s="31">
        <v>20220515</v>
      </c>
      <c r="B6127" s="32" t="s">
        <v>11930</v>
      </c>
      <c r="C6127" s="32" t="s">
        <v>11931</v>
      </c>
      <c r="D6127" s="53" t="s">
        <v>23447</v>
      </c>
      <c r="E6127" s="33">
        <v>10026</v>
      </c>
      <c r="F6127" s="33">
        <v>10058</v>
      </c>
    </row>
    <row r="6128" spans="1:6" ht="13.2">
      <c r="A6128" s="31">
        <v>20220515</v>
      </c>
      <c r="B6128" s="32" t="s">
        <v>11932</v>
      </c>
      <c r="C6128" s="32" t="s">
        <v>11933</v>
      </c>
      <c r="D6128" s="53" t="s">
        <v>23447</v>
      </c>
      <c r="E6128" s="33">
        <v>1853</v>
      </c>
      <c r="F6128" s="33">
        <v>1879</v>
      </c>
    </row>
    <row r="6129" spans="1:6" ht="13.2">
      <c r="A6129" s="31">
        <v>20220515</v>
      </c>
      <c r="B6129" s="32" t="s">
        <v>11934</v>
      </c>
      <c r="C6129" s="32" t="s">
        <v>11935</v>
      </c>
      <c r="D6129" s="53" t="s">
        <v>23447</v>
      </c>
      <c r="E6129" s="33">
        <v>4288</v>
      </c>
      <c r="F6129" s="33">
        <v>4367</v>
      </c>
    </row>
    <row r="6130" spans="1:6" ht="13.2">
      <c r="A6130" s="31">
        <v>20220515</v>
      </c>
      <c r="B6130" s="32" t="s">
        <v>11936</v>
      </c>
      <c r="C6130" s="32" t="s">
        <v>11937</v>
      </c>
      <c r="D6130" s="53" t="s">
        <v>23448</v>
      </c>
      <c r="E6130" s="33">
        <v>70505</v>
      </c>
      <c r="F6130" s="33">
        <v>69458</v>
      </c>
    </row>
    <row r="6131" spans="1:6" ht="13.2">
      <c r="A6131" s="31">
        <v>20220515</v>
      </c>
      <c r="B6131" s="32" t="s">
        <v>11938</v>
      </c>
      <c r="C6131" s="32" t="s">
        <v>11939</v>
      </c>
      <c r="D6131" s="53" t="s">
        <v>23447</v>
      </c>
      <c r="E6131" s="33">
        <v>63449</v>
      </c>
      <c r="F6131" s="33">
        <v>62205</v>
      </c>
    </row>
    <row r="6132" spans="1:6" ht="13.2">
      <c r="A6132" s="31">
        <v>20220515</v>
      </c>
      <c r="B6132" s="32" t="s">
        <v>11940</v>
      </c>
      <c r="C6132" s="32" t="s">
        <v>11941</v>
      </c>
      <c r="D6132" s="53" t="s">
        <v>23447</v>
      </c>
      <c r="E6132" s="33">
        <v>7056</v>
      </c>
      <c r="F6132" s="33">
        <v>7253</v>
      </c>
    </row>
    <row r="6133" spans="1:6" ht="13.2">
      <c r="A6133" s="31">
        <v>20220515</v>
      </c>
      <c r="B6133" s="32" t="s">
        <v>11942</v>
      </c>
      <c r="C6133" s="32" t="s">
        <v>11943</v>
      </c>
      <c r="D6133" s="53" t="s">
        <v>23448</v>
      </c>
      <c r="E6133" s="33">
        <v>15893</v>
      </c>
      <c r="F6133" s="33">
        <v>16084</v>
      </c>
    </row>
    <row r="6134" spans="1:6" ht="13.2">
      <c r="A6134" s="31">
        <v>20220515</v>
      </c>
      <c r="B6134" s="32" t="s">
        <v>11944</v>
      </c>
      <c r="C6134" s="32" t="s">
        <v>11945</v>
      </c>
      <c r="D6134" s="53" t="s">
        <v>23447</v>
      </c>
      <c r="E6134" s="33">
        <v>2755</v>
      </c>
      <c r="F6134" s="33">
        <v>2807</v>
      </c>
    </row>
    <row r="6135" spans="1:6" ht="13.2">
      <c r="A6135" s="31">
        <v>20220515</v>
      </c>
      <c r="B6135" s="32" t="s">
        <v>11946</v>
      </c>
      <c r="C6135" s="32" t="s">
        <v>11947</v>
      </c>
      <c r="D6135" s="53" t="s">
        <v>23447</v>
      </c>
      <c r="E6135" s="33">
        <v>6852</v>
      </c>
      <c r="F6135" s="33">
        <v>6898</v>
      </c>
    </row>
    <row r="6136" spans="1:6" ht="13.2">
      <c r="A6136" s="31">
        <v>20220515</v>
      </c>
      <c r="B6136" s="32" t="s">
        <v>11948</v>
      </c>
      <c r="C6136" s="32" t="s">
        <v>8002</v>
      </c>
      <c r="D6136" s="53" t="s">
        <v>23447</v>
      </c>
      <c r="E6136" s="33">
        <v>1833</v>
      </c>
      <c r="F6136" s="33">
        <v>1888</v>
      </c>
    </row>
    <row r="6137" spans="1:6" ht="13.2">
      <c r="A6137" s="31">
        <v>20220515</v>
      </c>
      <c r="B6137" s="32" t="s">
        <v>11949</v>
      </c>
      <c r="C6137" s="32" t="s">
        <v>11950</v>
      </c>
      <c r="D6137" s="53" t="s">
        <v>23447</v>
      </c>
      <c r="E6137" s="33">
        <v>3418</v>
      </c>
      <c r="F6137" s="33">
        <v>3449</v>
      </c>
    </row>
    <row r="6138" spans="1:6" ht="13.2">
      <c r="A6138" s="31">
        <v>20220515</v>
      </c>
      <c r="B6138" s="32" t="s">
        <v>11951</v>
      </c>
      <c r="C6138" s="32" t="s">
        <v>11952</v>
      </c>
      <c r="D6138" s="53" t="s">
        <v>23447</v>
      </c>
      <c r="E6138" s="33">
        <v>1035</v>
      </c>
      <c r="F6138" s="33">
        <v>1042</v>
      </c>
    </row>
    <row r="6139" spans="1:6" ht="13.2">
      <c r="A6139" s="31">
        <v>20220515</v>
      </c>
      <c r="B6139" s="32" t="s">
        <v>11953</v>
      </c>
      <c r="C6139" s="32" t="s">
        <v>11954</v>
      </c>
      <c r="D6139" s="53" t="s">
        <v>23448</v>
      </c>
      <c r="E6139" s="33">
        <v>8404</v>
      </c>
      <c r="F6139" s="33">
        <v>8542</v>
      </c>
    </row>
    <row r="6140" spans="1:6" ht="13.2">
      <c r="A6140" s="31">
        <v>20220515</v>
      </c>
      <c r="B6140" s="32" t="s">
        <v>11955</v>
      </c>
      <c r="C6140" s="32" t="s">
        <v>11956</v>
      </c>
      <c r="D6140" s="53" t="s">
        <v>23447</v>
      </c>
      <c r="E6140" s="33">
        <v>1797</v>
      </c>
      <c r="F6140" s="33">
        <v>1822</v>
      </c>
    </row>
    <row r="6141" spans="1:6" ht="13.2">
      <c r="A6141" s="31">
        <v>20220515</v>
      </c>
      <c r="B6141" s="32" t="s">
        <v>11957</v>
      </c>
      <c r="C6141" s="32" t="s">
        <v>11958</v>
      </c>
      <c r="D6141" s="53" t="s">
        <v>23447</v>
      </c>
      <c r="E6141" s="33">
        <v>1801</v>
      </c>
      <c r="F6141" s="33">
        <v>1850</v>
      </c>
    </row>
    <row r="6142" spans="1:6" ht="13.2">
      <c r="A6142" s="31">
        <v>20220515</v>
      </c>
      <c r="B6142" s="32" t="s">
        <v>11959</v>
      </c>
      <c r="C6142" s="32" t="s">
        <v>11960</v>
      </c>
      <c r="D6142" s="53" t="s">
        <v>23447</v>
      </c>
      <c r="E6142" s="33">
        <v>4806</v>
      </c>
      <c r="F6142" s="33">
        <v>4870</v>
      </c>
    </row>
    <row r="6143" spans="1:6" ht="13.2">
      <c r="A6143" s="31">
        <v>20220515</v>
      </c>
      <c r="B6143" s="32" t="s">
        <v>11961</v>
      </c>
      <c r="C6143" s="32" t="s">
        <v>23485</v>
      </c>
      <c r="D6143" s="53" t="s">
        <v>23453</v>
      </c>
      <c r="E6143" s="33">
        <v>2819804</v>
      </c>
      <c r="F6143" s="33">
        <v>2839343</v>
      </c>
    </row>
    <row r="6144" spans="1:6" ht="13.2">
      <c r="A6144" s="31">
        <v>20220515</v>
      </c>
      <c r="B6144" s="32" t="s">
        <v>11962</v>
      </c>
      <c r="C6144" s="32" t="s">
        <v>11963</v>
      </c>
      <c r="D6144" s="53" t="s">
        <v>23446</v>
      </c>
      <c r="E6144" s="33">
        <v>55887</v>
      </c>
      <c r="F6144" s="33">
        <v>56888</v>
      </c>
    </row>
    <row r="6145" spans="1:6" ht="13.2">
      <c r="A6145" s="31">
        <v>20220515</v>
      </c>
      <c r="B6145" s="32" t="s">
        <v>11964</v>
      </c>
      <c r="C6145" s="32" t="s">
        <v>11965</v>
      </c>
      <c r="D6145" s="53" t="s">
        <v>23447</v>
      </c>
      <c r="E6145" s="33">
        <v>55887</v>
      </c>
      <c r="F6145" s="33">
        <v>56888</v>
      </c>
    </row>
    <row r="6146" spans="1:6" ht="13.2">
      <c r="A6146" s="31">
        <v>20220515</v>
      </c>
      <c r="B6146" s="32" t="s">
        <v>11966</v>
      </c>
      <c r="C6146" s="32" t="s">
        <v>11967</v>
      </c>
      <c r="D6146" s="53" t="s">
        <v>23446</v>
      </c>
      <c r="E6146" s="33">
        <v>305408</v>
      </c>
      <c r="F6146" s="33">
        <v>307227</v>
      </c>
    </row>
    <row r="6147" spans="1:6" ht="13.2">
      <c r="A6147" s="31">
        <v>20220515</v>
      </c>
      <c r="B6147" s="32" t="s">
        <v>11968</v>
      </c>
      <c r="C6147" s="32" t="s">
        <v>11969</v>
      </c>
      <c r="D6147" s="53" t="s">
        <v>23447</v>
      </c>
      <c r="E6147" s="33">
        <v>305408</v>
      </c>
      <c r="F6147" s="33">
        <v>307227</v>
      </c>
    </row>
    <row r="6148" spans="1:6" ht="13.2">
      <c r="A6148" s="31">
        <v>20220515</v>
      </c>
      <c r="B6148" s="32" t="s">
        <v>11970</v>
      </c>
      <c r="C6148" s="32" t="s">
        <v>11971</v>
      </c>
      <c r="D6148" s="53" t="s">
        <v>23446</v>
      </c>
      <c r="E6148" s="33">
        <v>451114</v>
      </c>
      <c r="F6148" s="33">
        <v>453209</v>
      </c>
    </row>
    <row r="6149" spans="1:6" ht="13.2">
      <c r="A6149" s="31">
        <v>20220515</v>
      </c>
      <c r="B6149" s="32" t="s">
        <v>11972</v>
      </c>
      <c r="C6149" s="32" t="s">
        <v>11973</v>
      </c>
      <c r="D6149" s="53" t="s">
        <v>23447</v>
      </c>
      <c r="E6149" s="33">
        <v>38461</v>
      </c>
      <c r="F6149" s="33">
        <v>39647</v>
      </c>
    </row>
    <row r="6150" spans="1:6" ht="13.2">
      <c r="A6150" s="31">
        <v>20220515</v>
      </c>
      <c r="B6150" s="32" t="s">
        <v>11974</v>
      </c>
      <c r="C6150" s="32" t="s">
        <v>11975</v>
      </c>
      <c r="D6150" s="53" t="s">
        <v>23447</v>
      </c>
      <c r="E6150" s="33">
        <v>14884</v>
      </c>
      <c r="F6150" s="33">
        <v>14881</v>
      </c>
    </row>
    <row r="6151" spans="1:6" ht="13.2">
      <c r="A6151" s="31">
        <v>20220515</v>
      </c>
      <c r="B6151" s="32" t="s">
        <v>11976</v>
      </c>
      <c r="C6151" s="32" t="s">
        <v>11977</v>
      </c>
      <c r="D6151" s="53" t="s">
        <v>23447</v>
      </c>
      <c r="E6151" s="33">
        <v>5047</v>
      </c>
      <c r="F6151" s="33">
        <v>4960</v>
      </c>
    </row>
    <row r="6152" spans="1:6" ht="13.2">
      <c r="A6152" s="31">
        <v>20220515</v>
      </c>
      <c r="B6152" s="32" t="s">
        <v>11978</v>
      </c>
      <c r="C6152" s="32" t="s">
        <v>11979</v>
      </c>
      <c r="D6152" s="53" t="s">
        <v>23447</v>
      </c>
      <c r="E6152" s="33">
        <v>13258</v>
      </c>
      <c r="F6152" s="33">
        <v>13144</v>
      </c>
    </row>
    <row r="6153" spans="1:6" ht="13.2">
      <c r="A6153" s="31">
        <v>20220515</v>
      </c>
      <c r="B6153" s="32" t="s">
        <v>11980</v>
      </c>
      <c r="C6153" s="32" t="s">
        <v>11981</v>
      </c>
      <c r="D6153" s="53" t="s">
        <v>23447</v>
      </c>
      <c r="E6153" s="33">
        <v>13154</v>
      </c>
      <c r="F6153" s="33">
        <v>13318</v>
      </c>
    </row>
    <row r="6154" spans="1:6" ht="13.2">
      <c r="A6154" s="31">
        <v>20220515</v>
      </c>
      <c r="B6154" s="32" t="s">
        <v>11982</v>
      </c>
      <c r="C6154" s="32" t="s">
        <v>11983</v>
      </c>
      <c r="D6154" s="53" t="s">
        <v>23447</v>
      </c>
      <c r="E6154" s="33">
        <v>9900</v>
      </c>
      <c r="F6154" s="33">
        <v>9928</v>
      </c>
    </row>
    <row r="6155" spans="1:6" ht="13.2">
      <c r="A6155" s="31">
        <v>20220515</v>
      </c>
      <c r="B6155" s="32" t="s">
        <v>11984</v>
      </c>
      <c r="C6155" s="32" t="s">
        <v>11985</v>
      </c>
      <c r="D6155" s="53" t="s">
        <v>23447</v>
      </c>
      <c r="E6155" s="33">
        <v>10428</v>
      </c>
      <c r="F6155" s="33">
        <v>10543</v>
      </c>
    </row>
    <row r="6156" spans="1:6" ht="13.2">
      <c r="A6156" s="31">
        <v>20220515</v>
      </c>
      <c r="B6156" s="32" t="s">
        <v>11986</v>
      </c>
      <c r="C6156" s="32" t="s">
        <v>11987</v>
      </c>
      <c r="D6156" s="53" t="s">
        <v>23447</v>
      </c>
      <c r="E6156" s="33">
        <v>16181</v>
      </c>
      <c r="F6156" s="33">
        <v>16141</v>
      </c>
    </row>
    <row r="6157" spans="1:6" ht="13.2">
      <c r="A6157" s="31">
        <v>20220515</v>
      </c>
      <c r="B6157" s="32" t="s">
        <v>11988</v>
      </c>
      <c r="C6157" s="32" t="s">
        <v>11989</v>
      </c>
      <c r="D6157" s="53" t="s">
        <v>23447</v>
      </c>
      <c r="E6157" s="33">
        <v>14731</v>
      </c>
      <c r="F6157" s="33">
        <v>14829</v>
      </c>
    </row>
    <row r="6158" spans="1:6" ht="13.2">
      <c r="A6158" s="31">
        <v>20220515</v>
      </c>
      <c r="B6158" s="32" t="s">
        <v>11990</v>
      </c>
      <c r="C6158" s="32" t="s">
        <v>11991</v>
      </c>
      <c r="D6158" s="53" t="s">
        <v>23447</v>
      </c>
      <c r="E6158" s="33">
        <v>18286</v>
      </c>
      <c r="F6158" s="33">
        <v>18805</v>
      </c>
    </row>
    <row r="6159" spans="1:6" ht="13.2">
      <c r="A6159" s="31">
        <v>20220515</v>
      </c>
      <c r="B6159" s="32" t="s">
        <v>11992</v>
      </c>
      <c r="C6159" s="32" t="s">
        <v>11993</v>
      </c>
      <c r="D6159" s="53" t="s">
        <v>23447</v>
      </c>
      <c r="E6159" s="33">
        <v>16823</v>
      </c>
      <c r="F6159" s="33">
        <v>16700</v>
      </c>
    </row>
    <row r="6160" spans="1:6" ht="13.2">
      <c r="A6160" s="31">
        <v>20220515</v>
      </c>
      <c r="B6160" s="32" t="s">
        <v>11994</v>
      </c>
      <c r="C6160" s="32" t="s">
        <v>11995</v>
      </c>
      <c r="D6160" s="53" t="s">
        <v>23447</v>
      </c>
      <c r="E6160" s="33">
        <v>12265</v>
      </c>
      <c r="F6160" s="33">
        <v>12188</v>
      </c>
    </row>
    <row r="6161" spans="1:6" ht="13.2">
      <c r="A6161" s="31">
        <v>20220515</v>
      </c>
      <c r="B6161" s="32" t="s">
        <v>11996</v>
      </c>
      <c r="C6161" s="32" t="s">
        <v>11997</v>
      </c>
      <c r="D6161" s="53" t="s">
        <v>23447</v>
      </c>
      <c r="E6161" s="33">
        <v>21993</v>
      </c>
      <c r="F6161" s="33">
        <v>21349</v>
      </c>
    </row>
    <row r="6162" spans="1:6" ht="13.2">
      <c r="A6162" s="31">
        <v>20220515</v>
      </c>
      <c r="B6162" s="32" t="s">
        <v>11998</v>
      </c>
      <c r="C6162" s="32" t="s">
        <v>11999</v>
      </c>
      <c r="D6162" s="53" t="s">
        <v>23447</v>
      </c>
      <c r="E6162" s="33">
        <v>20820</v>
      </c>
      <c r="F6162" s="33">
        <v>20524</v>
      </c>
    </row>
    <row r="6163" spans="1:6" ht="13.2">
      <c r="A6163" s="31">
        <v>20220515</v>
      </c>
      <c r="B6163" s="32" t="s">
        <v>12000</v>
      </c>
      <c r="C6163" s="32" t="s">
        <v>12001</v>
      </c>
      <c r="D6163" s="53" t="s">
        <v>23447</v>
      </c>
      <c r="E6163" s="33">
        <v>24980</v>
      </c>
      <c r="F6163" s="33">
        <v>25250</v>
      </c>
    </row>
    <row r="6164" spans="1:6" ht="13.2">
      <c r="A6164" s="31">
        <v>20220515</v>
      </c>
      <c r="B6164" s="32" t="s">
        <v>12002</v>
      </c>
      <c r="C6164" s="32" t="s">
        <v>12003</v>
      </c>
      <c r="D6164" s="53" t="s">
        <v>23447</v>
      </c>
      <c r="E6164" s="33">
        <v>13324</v>
      </c>
      <c r="F6164" s="33">
        <v>13128</v>
      </c>
    </row>
    <row r="6165" spans="1:6" ht="13.2">
      <c r="A6165" s="31">
        <v>20220515</v>
      </c>
      <c r="B6165" s="32" t="s">
        <v>12004</v>
      </c>
      <c r="C6165" s="32" t="s">
        <v>12005</v>
      </c>
      <c r="D6165" s="53" t="s">
        <v>23448</v>
      </c>
      <c r="E6165" s="33">
        <v>19089</v>
      </c>
      <c r="F6165" s="33">
        <v>19134</v>
      </c>
    </row>
    <row r="6166" spans="1:6" ht="13.2">
      <c r="A6166" s="31">
        <v>20220515</v>
      </c>
      <c r="B6166" s="32" t="s">
        <v>12006</v>
      </c>
      <c r="C6166" s="32" t="s">
        <v>12007</v>
      </c>
      <c r="D6166" s="53" t="s">
        <v>23447</v>
      </c>
      <c r="E6166" s="33">
        <v>5960</v>
      </c>
      <c r="F6166" s="33">
        <v>5976</v>
      </c>
    </row>
    <row r="6167" spans="1:6" ht="13.2">
      <c r="A6167" s="31">
        <v>20220515</v>
      </c>
      <c r="B6167" s="32" t="s">
        <v>12008</v>
      </c>
      <c r="C6167" s="32" t="s">
        <v>12009</v>
      </c>
      <c r="D6167" s="53" t="s">
        <v>23447</v>
      </c>
      <c r="E6167" s="33">
        <v>13129</v>
      </c>
      <c r="F6167" s="33">
        <v>13158</v>
      </c>
    </row>
    <row r="6168" spans="1:6" ht="13.2">
      <c r="A6168" s="31">
        <v>20220515</v>
      </c>
      <c r="B6168" s="32" t="s">
        <v>12010</v>
      </c>
      <c r="C6168" s="32" t="s">
        <v>12011</v>
      </c>
      <c r="D6168" s="53" t="s">
        <v>23448</v>
      </c>
      <c r="E6168" s="33">
        <v>33974</v>
      </c>
      <c r="F6168" s="33">
        <v>34182</v>
      </c>
    </row>
    <row r="6169" spans="1:6" ht="13.2">
      <c r="A6169" s="31">
        <v>20220515</v>
      </c>
      <c r="B6169" s="32" t="s">
        <v>12012</v>
      </c>
      <c r="C6169" s="32" t="s">
        <v>12013</v>
      </c>
      <c r="D6169" s="53" t="s">
        <v>23447</v>
      </c>
      <c r="E6169" s="33">
        <v>29871</v>
      </c>
      <c r="F6169" s="33">
        <v>30046</v>
      </c>
    </row>
    <row r="6170" spans="1:6" ht="13.2">
      <c r="A6170" s="31">
        <v>20220515</v>
      </c>
      <c r="B6170" s="32" t="s">
        <v>12014</v>
      </c>
      <c r="C6170" s="32" t="s">
        <v>12015</v>
      </c>
      <c r="D6170" s="53" t="s">
        <v>23447</v>
      </c>
      <c r="E6170" s="33">
        <v>4103</v>
      </c>
      <c r="F6170" s="33">
        <v>4136</v>
      </c>
    </row>
    <row r="6171" spans="1:6" ht="13.2">
      <c r="A6171" s="31">
        <v>20220515</v>
      </c>
      <c r="B6171" s="32" t="s">
        <v>12016</v>
      </c>
      <c r="C6171" s="32" t="s">
        <v>12017</v>
      </c>
      <c r="D6171" s="53" t="s">
        <v>23448</v>
      </c>
      <c r="E6171" s="33">
        <v>71071</v>
      </c>
      <c r="F6171" s="33">
        <v>70876</v>
      </c>
    </row>
    <row r="6172" spans="1:6" ht="13.2">
      <c r="A6172" s="31">
        <v>20220515</v>
      </c>
      <c r="B6172" s="32" t="s">
        <v>12018</v>
      </c>
      <c r="C6172" s="32" t="s">
        <v>12019</v>
      </c>
      <c r="D6172" s="53" t="s">
        <v>23447</v>
      </c>
      <c r="E6172" s="33">
        <v>46780</v>
      </c>
      <c r="F6172" s="33">
        <v>46206</v>
      </c>
    </row>
    <row r="6173" spans="1:6" ht="13.2">
      <c r="A6173" s="31">
        <v>20220515</v>
      </c>
      <c r="B6173" s="32" t="s">
        <v>12020</v>
      </c>
      <c r="C6173" s="32" t="s">
        <v>6459</v>
      </c>
      <c r="D6173" s="53" t="s">
        <v>23447</v>
      </c>
      <c r="E6173" s="33">
        <v>8029</v>
      </c>
      <c r="F6173" s="33">
        <v>8126</v>
      </c>
    </row>
    <row r="6174" spans="1:6" ht="13.2">
      <c r="A6174" s="31">
        <v>20220515</v>
      </c>
      <c r="B6174" s="32" t="s">
        <v>12021</v>
      </c>
      <c r="C6174" s="32" t="s">
        <v>12022</v>
      </c>
      <c r="D6174" s="53" t="s">
        <v>23447</v>
      </c>
      <c r="E6174" s="33">
        <v>5571</v>
      </c>
      <c r="F6174" s="33">
        <v>5624</v>
      </c>
    </row>
    <row r="6175" spans="1:6" ht="13.2">
      <c r="A6175" s="31">
        <v>20220515</v>
      </c>
      <c r="B6175" s="32" t="s">
        <v>12023</v>
      </c>
      <c r="C6175" s="32" t="s">
        <v>12024</v>
      </c>
      <c r="D6175" s="53" t="s">
        <v>23447</v>
      </c>
      <c r="E6175" s="33">
        <v>10691</v>
      </c>
      <c r="F6175" s="33">
        <v>10920</v>
      </c>
    </row>
    <row r="6176" spans="1:6" ht="13.2">
      <c r="A6176" s="31">
        <v>20220515</v>
      </c>
      <c r="B6176" s="32" t="s">
        <v>12025</v>
      </c>
      <c r="C6176" s="32" t="s">
        <v>12026</v>
      </c>
      <c r="D6176" s="53" t="s">
        <v>23448</v>
      </c>
      <c r="E6176" s="33">
        <v>18895</v>
      </c>
      <c r="F6176" s="33">
        <v>19260</v>
      </c>
    </row>
    <row r="6177" spans="1:6" ht="13.2">
      <c r="A6177" s="31">
        <v>20220515</v>
      </c>
      <c r="B6177" s="32" t="s">
        <v>12027</v>
      </c>
      <c r="C6177" s="32" t="s">
        <v>12028</v>
      </c>
      <c r="D6177" s="53" t="s">
        <v>23447</v>
      </c>
      <c r="E6177" s="33">
        <v>12146</v>
      </c>
      <c r="F6177" s="33">
        <v>12463</v>
      </c>
    </row>
    <row r="6178" spans="1:6" ht="13.2">
      <c r="A6178" s="31">
        <v>20220515</v>
      </c>
      <c r="B6178" s="32" t="s">
        <v>12029</v>
      </c>
      <c r="C6178" s="32" t="s">
        <v>12030</v>
      </c>
      <c r="D6178" s="53" t="s">
        <v>23447</v>
      </c>
      <c r="E6178" s="33">
        <v>6749</v>
      </c>
      <c r="F6178" s="33">
        <v>6797</v>
      </c>
    </row>
    <row r="6179" spans="1:6" ht="13.2">
      <c r="A6179" s="31">
        <v>20220515</v>
      </c>
      <c r="B6179" s="32" t="s">
        <v>12031</v>
      </c>
      <c r="C6179" s="32" t="s">
        <v>12032</v>
      </c>
      <c r="D6179" s="53" t="s">
        <v>23448</v>
      </c>
      <c r="E6179" s="33">
        <v>13704</v>
      </c>
      <c r="F6179" s="33">
        <v>14015</v>
      </c>
    </row>
    <row r="6180" spans="1:6" ht="13.2">
      <c r="A6180" s="31">
        <v>20220515</v>
      </c>
      <c r="B6180" s="32" t="s">
        <v>12033</v>
      </c>
      <c r="C6180" s="32" t="s">
        <v>12034</v>
      </c>
      <c r="D6180" s="53" t="s">
        <v>23447</v>
      </c>
      <c r="E6180" s="33">
        <v>2346</v>
      </c>
      <c r="F6180" s="33">
        <v>2368</v>
      </c>
    </row>
    <row r="6181" spans="1:6" ht="13.2">
      <c r="A6181" s="31">
        <v>20220515</v>
      </c>
      <c r="B6181" s="32" t="s">
        <v>12035</v>
      </c>
      <c r="C6181" s="32" t="s">
        <v>12036</v>
      </c>
      <c r="D6181" s="53" t="s">
        <v>23447</v>
      </c>
      <c r="E6181" s="33">
        <v>11358</v>
      </c>
      <c r="F6181" s="33">
        <v>11647</v>
      </c>
    </row>
    <row r="6182" spans="1:6" ht="13.2">
      <c r="A6182" s="31">
        <v>20220515</v>
      </c>
      <c r="B6182" s="32" t="s">
        <v>12037</v>
      </c>
      <c r="C6182" s="32" t="s">
        <v>12038</v>
      </c>
      <c r="D6182" s="53" t="s">
        <v>23448</v>
      </c>
      <c r="E6182" s="33">
        <v>23063</v>
      </c>
      <c r="F6182" s="33">
        <v>23540</v>
      </c>
    </row>
    <row r="6183" spans="1:6" ht="13.2">
      <c r="A6183" s="31">
        <v>20220515</v>
      </c>
      <c r="B6183" s="32" t="s">
        <v>12039</v>
      </c>
      <c r="C6183" s="32" t="s">
        <v>12040</v>
      </c>
      <c r="D6183" s="53" t="s">
        <v>23447</v>
      </c>
      <c r="E6183" s="33">
        <v>13558</v>
      </c>
      <c r="F6183" s="33">
        <v>13860</v>
      </c>
    </row>
    <row r="6184" spans="1:6" ht="13.2">
      <c r="A6184" s="31">
        <v>20220515</v>
      </c>
      <c r="B6184" s="32" t="s">
        <v>12041</v>
      </c>
      <c r="C6184" s="32" t="s">
        <v>12042</v>
      </c>
      <c r="D6184" s="53" t="s">
        <v>23447</v>
      </c>
      <c r="E6184" s="33">
        <v>9505</v>
      </c>
      <c r="F6184" s="33">
        <v>9680</v>
      </c>
    </row>
    <row r="6185" spans="1:6" ht="13.2">
      <c r="A6185" s="31">
        <v>20220515</v>
      </c>
      <c r="B6185" s="32" t="s">
        <v>12043</v>
      </c>
      <c r="C6185" s="32" t="s">
        <v>12044</v>
      </c>
      <c r="D6185" s="53" t="s">
        <v>23448</v>
      </c>
      <c r="E6185" s="33">
        <v>6783</v>
      </c>
      <c r="F6185" s="33">
        <v>6867</v>
      </c>
    </row>
    <row r="6186" spans="1:6" ht="13.2">
      <c r="A6186" s="31">
        <v>20220515</v>
      </c>
      <c r="B6186" s="32" t="s">
        <v>12045</v>
      </c>
      <c r="C6186" s="32" t="s">
        <v>12046</v>
      </c>
      <c r="D6186" s="53" t="s">
        <v>23447</v>
      </c>
      <c r="E6186" s="33">
        <v>4951</v>
      </c>
      <c r="F6186" s="33">
        <v>4999</v>
      </c>
    </row>
    <row r="6187" spans="1:6" ht="13.2">
      <c r="A6187" s="31">
        <v>20220515</v>
      </c>
      <c r="B6187" s="32" t="s">
        <v>12047</v>
      </c>
      <c r="C6187" s="32" t="s">
        <v>12048</v>
      </c>
      <c r="D6187" s="53" t="s">
        <v>23447</v>
      </c>
      <c r="E6187" s="33">
        <v>1832</v>
      </c>
      <c r="F6187" s="33">
        <v>1868</v>
      </c>
    </row>
    <row r="6188" spans="1:6" ht="13.2">
      <c r="A6188" s="31">
        <v>20220515</v>
      </c>
      <c r="B6188" s="32" t="s">
        <v>12049</v>
      </c>
      <c r="C6188" s="32" t="s">
        <v>12050</v>
      </c>
      <c r="D6188" s="53" t="s">
        <v>23446</v>
      </c>
      <c r="E6188" s="33">
        <v>230071</v>
      </c>
      <c r="F6188" s="33">
        <v>234933</v>
      </c>
    </row>
    <row r="6189" spans="1:6" ht="13.2">
      <c r="A6189" s="31">
        <v>20220515</v>
      </c>
      <c r="B6189" s="32" t="s">
        <v>12051</v>
      </c>
      <c r="C6189" s="32" t="s">
        <v>12052</v>
      </c>
      <c r="D6189" s="53" t="s">
        <v>23447</v>
      </c>
      <c r="E6189" s="33">
        <v>7788</v>
      </c>
      <c r="F6189" s="33">
        <v>8075</v>
      </c>
    </row>
    <row r="6190" spans="1:6" ht="13.2">
      <c r="A6190" s="31">
        <v>20220515</v>
      </c>
      <c r="B6190" s="32" t="s">
        <v>12053</v>
      </c>
      <c r="C6190" s="32" t="s">
        <v>12054</v>
      </c>
      <c r="D6190" s="53" t="s">
        <v>23447</v>
      </c>
      <c r="E6190" s="33">
        <v>4497</v>
      </c>
      <c r="F6190" s="33">
        <v>4664</v>
      </c>
    </row>
    <row r="6191" spans="1:6" ht="13.2">
      <c r="A6191" s="31">
        <v>20220515</v>
      </c>
      <c r="B6191" s="32" t="s">
        <v>12055</v>
      </c>
      <c r="C6191" s="32" t="s">
        <v>12056</v>
      </c>
      <c r="D6191" s="53" t="s">
        <v>23447</v>
      </c>
      <c r="E6191" s="33">
        <v>29553</v>
      </c>
      <c r="F6191" s="33">
        <v>30213</v>
      </c>
    </row>
    <row r="6192" spans="1:6" ht="13.2">
      <c r="A6192" s="31">
        <v>20220515</v>
      </c>
      <c r="B6192" s="32" t="s">
        <v>12057</v>
      </c>
      <c r="C6192" s="32" t="s">
        <v>23486</v>
      </c>
      <c r="D6192" s="53" t="s">
        <v>23448</v>
      </c>
      <c r="E6192" s="33">
        <v>11228</v>
      </c>
      <c r="F6192" s="33">
        <v>11446</v>
      </c>
    </row>
    <row r="6193" spans="1:6" ht="13.2">
      <c r="A6193" s="31">
        <v>20220515</v>
      </c>
      <c r="B6193" s="32" t="s">
        <v>12058</v>
      </c>
      <c r="C6193" s="32" t="s">
        <v>12059</v>
      </c>
      <c r="D6193" s="53" t="s">
        <v>23447</v>
      </c>
      <c r="E6193" s="33">
        <v>3009</v>
      </c>
      <c r="F6193" s="33">
        <v>2979</v>
      </c>
    </row>
    <row r="6194" spans="1:6" ht="13.2">
      <c r="A6194" s="31">
        <v>20220515</v>
      </c>
      <c r="B6194" s="32" t="s">
        <v>12060</v>
      </c>
      <c r="C6194" s="32" t="s">
        <v>12061</v>
      </c>
      <c r="D6194" s="53" t="s">
        <v>23447</v>
      </c>
      <c r="E6194" s="33">
        <v>8219</v>
      </c>
      <c r="F6194" s="33">
        <v>8467</v>
      </c>
    </row>
    <row r="6195" spans="1:6" ht="13.2">
      <c r="A6195" s="31">
        <v>20220515</v>
      </c>
      <c r="B6195" s="32" t="s">
        <v>12062</v>
      </c>
      <c r="C6195" s="32" t="s">
        <v>12063</v>
      </c>
      <c r="D6195" s="53" t="s">
        <v>23448</v>
      </c>
      <c r="E6195" s="33">
        <v>35138</v>
      </c>
      <c r="F6195" s="33">
        <v>35619</v>
      </c>
    </row>
    <row r="6196" spans="1:6" ht="13.2">
      <c r="A6196" s="31">
        <v>20220515</v>
      </c>
      <c r="B6196" s="32" t="s">
        <v>12064</v>
      </c>
      <c r="C6196" s="32" t="s">
        <v>12065</v>
      </c>
      <c r="D6196" s="53" t="s">
        <v>23447</v>
      </c>
      <c r="E6196" s="33">
        <v>28782</v>
      </c>
      <c r="F6196" s="33">
        <v>29119</v>
      </c>
    </row>
    <row r="6197" spans="1:6" ht="13.2">
      <c r="A6197" s="31">
        <v>20220515</v>
      </c>
      <c r="B6197" s="32" t="s">
        <v>12066</v>
      </c>
      <c r="C6197" s="32" t="s">
        <v>12067</v>
      </c>
      <c r="D6197" s="53" t="s">
        <v>23447</v>
      </c>
      <c r="E6197" s="33">
        <v>6356</v>
      </c>
      <c r="F6197" s="33">
        <v>6500</v>
      </c>
    </row>
    <row r="6198" spans="1:6" ht="13.2">
      <c r="A6198" s="31">
        <v>20220515</v>
      </c>
      <c r="B6198" s="32" t="s">
        <v>12068</v>
      </c>
      <c r="C6198" s="32" t="s">
        <v>12069</v>
      </c>
      <c r="D6198" s="53" t="s">
        <v>23448</v>
      </c>
      <c r="E6198" s="33">
        <v>24936</v>
      </c>
      <c r="F6198" s="33">
        <v>25581</v>
      </c>
    </row>
    <row r="6199" spans="1:6" ht="13.2">
      <c r="A6199" s="31">
        <v>20220515</v>
      </c>
      <c r="B6199" s="32" t="s">
        <v>12070</v>
      </c>
      <c r="C6199" s="32" t="s">
        <v>12071</v>
      </c>
      <c r="D6199" s="53" t="s">
        <v>23447</v>
      </c>
      <c r="E6199" s="33">
        <v>3377</v>
      </c>
      <c r="F6199" s="33">
        <v>3451</v>
      </c>
    </row>
    <row r="6200" spans="1:6" ht="13.2">
      <c r="A6200" s="31">
        <v>20220515</v>
      </c>
      <c r="B6200" s="32" t="s">
        <v>12072</v>
      </c>
      <c r="C6200" s="32" t="s">
        <v>12073</v>
      </c>
      <c r="D6200" s="53" t="s">
        <v>23447</v>
      </c>
      <c r="E6200" s="33">
        <v>6373</v>
      </c>
      <c r="F6200" s="33">
        <v>6553</v>
      </c>
    </row>
    <row r="6201" spans="1:6" ht="13.2">
      <c r="A6201" s="31">
        <v>20220515</v>
      </c>
      <c r="B6201" s="32" t="s">
        <v>12074</v>
      </c>
      <c r="C6201" s="32" t="s">
        <v>12075</v>
      </c>
      <c r="D6201" s="53" t="s">
        <v>23447</v>
      </c>
      <c r="E6201" s="33">
        <v>11947</v>
      </c>
      <c r="F6201" s="33">
        <v>12319</v>
      </c>
    </row>
    <row r="6202" spans="1:6" ht="13.2">
      <c r="A6202" s="31">
        <v>20220515</v>
      </c>
      <c r="B6202" s="32" t="s">
        <v>12076</v>
      </c>
      <c r="C6202" s="32" t="s">
        <v>12077</v>
      </c>
      <c r="D6202" s="53" t="s">
        <v>23447</v>
      </c>
      <c r="E6202" s="33">
        <v>3239</v>
      </c>
      <c r="F6202" s="33">
        <v>3258</v>
      </c>
    </row>
    <row r="6203" spans="1:6" ht="13.2">
      <c r="A6203" s="31">
        <v>20220515</v>
      </c>
      <c r="B6203" s="32" t="s">
        <v>12078</v>
      </c>
      <c r="C6203" s="32" t="s">
        <v>12079</v>
      </c>
      <c r="D6203" s="53" t="s">
        <v>23448</v>
      </c>
      <c r="E6203" s="33">
        <v>19121</v>
      </c>
      <c r="F6203" s="33">
        <v>19418</v>
      </c>
    </row>
    <row r="6204" spans="1:6" ht="13.2">
      <c r="A6204" s="31">
        <v>20220515</v>
      </c>
      <c r="B6204" s="32" t="s">
        <v>12080</v>
      </c>
      <c r="C6204" s="32" t="s">
        <v>12081</v>
      </c>
      <c r="D6204" s="53" t="s">
        <v>23447</v>
      </c>
      <c r="E6204" s="33">
        <v>14167</v>
      </c>
      <c r="F6204" s="33">
        <v>14326</v>
      </c>
    </row>
    <row r="6205" spans="1:6" ht="13.2">
      <c r="A6205" s="31">
        <v>20220515</v>
      </c>
      <c r="B6205" s="32" t="s">
        <v>12082</v>
      </c>
      <c r="C6205" s="32" t="s">
        <v>12083</v>
      </c>
      <c r="D6205" s="53" t="s">
        <v>23447</v>
      </c>
      <c r="E6205" s="33">
        <v>2520</v>
      </c>
      <c r="F6205" s="33">
        <v>2589</v>
      </c>
    </row>
    <row r="6206" spans="1:6" ht="13.2">
      <c r="A6206" s="31">
        <v>20220515</v>
      </c>
      <c r="B6206" s="32" t="s">
        <v>12084</v>
      </c>
      <c r="C6206" s="32" t="s">
        <v>12085</v>
      </c>
      <c r="D6206" s="53" t="s">
        <v>23447</v>
      </c>
      <c r="E6206" s="33">
        <v>2434</v>
      </c>
      <c r="F6206" s="33">
        <v>2503</v>
      </c>
    </row>
    <row r="6207" spans="1:6" ht="13.2">
      <c r="A6207" s="31">
        <v>20220515</v>
      </c>
      <c r="B6207" s="32" t="s">
        <v>12086</v>
      </c>
      <c r="C6207" s="32" t="s">
        <v>12087</v>
      </c>
      <c r="D6207" s="53" t="s">
        <v>23448</v>
      </c>
      <c r="E6207" s="33">
        <v>69846</v>
      </c>
      <c r="F6207" s="33">
        <v>71268</v>
      </c>
    </row>
    <row r="6208" spans="1:6" ht="13.2">
      <c r="A6208" s="31">
        <v>20220515</v>
      </c>
      <c r="B6208" s="32" t="s">
        <v>12088</v>
      </c>
      <c r="C6208" s="32" t="s">
        <v>12089</v>
      </c>
      <c r="D6208" s="53" t="s">
        <v>23447</v>
      </c>
      <c r="E6208" s="33">
        <v>5175</v>
      </c>
      <c r="F6208" s="33">
        <v>5256</v>
      </c>
    </row>
    <row r="6209" spans="1:6" ht="13.2">
      <c r="A6209" s="31">
        <v>20220515</v>
      </c>
      <c r="B6209" s="32" t="s">
        <v>12090</v>
      </c>
      <c r="C6209" s="32" t="s">
        <v>12091</v>
      </c>
      <c r="D6209" s="53" t="s">
        <v>23447</v>
      </c>
      <c r="E6209" s="33">
        <v>6100</v>
      </c>
      <c r="F6209" s="33">
        <v>6232</v>
      </c>
    </row>
    <row r="6210" spans="1:6" ht="13.2">
      <c r="A6210" s="31">
        <v>20220515</v>
      </c>
      <c r="B6210" s="32" t="s">
        <v>12092</v>
      </c>
      <c r="C6210" s="32" t="s">
        <v>12093</v>
      </c>
      <c r="D6210" s="53" t="s">
        <v>23447</v>
      </c>
      <c r="E6210" s="33">
        <v>4905</v>
      </c>
      <c r="F6210" s="33">
        <v>5067</v>
      </c>
    </row>
    <row r="6211" spans="1:6" ht="13.2">
      <c r="A6211" s="31">
        <v>20220515</v>
      </c>
      <c r="B6211" s="32" t="s">
        <v>12094</v>
      </c>
      <c r="C6211" s="32" t="s">
        <v>12095</v>
      </c>
      <c r="D6211" s="53" t="s">
        <v>23447</v>
      </c>
      <c r="E6211" s="33">
        <v>50546</v>
      </c>
      <c r="F6211" s="33">
        <v>51525</v>
      </c>
    </row>
    <row r="6212" spans="1:6" ht="13.2">
      <c r="A6212" s="31">
        <v>20220515</v>
      </c>
      <c r="B6212" s="32" t="s">
        <v>12096</v>
      </c>
      <c r="C6212" s="32" t="s">
        <v>12097</v>
      </c>
      <c r="D6212" s="53" t="s">
        <v>23447</v>
      </c>
      <c r="E6212" s="33">
        <v>3120</v>
      </c>
      <c r="F6212" s="33">
        <v>3188</v>
      </c>
    </row>
    <row r="6213" spans="1:6" ht="13.2">
      <c r="A6213" s="31">
        <v>20220515</v>
      </c>
      <c r="B6213" s="32" t="s">
        <v>12098</v>
      </c>
      <c r="C6213" s="32" t="s">
        <v>12099</v>
      </c>
      <c r="D6213" s="53" t="s">
        <v>23448</v>
      </c>
      <c r="E6213" s="33">
        <v>11532</v>
      </c>
      <c r="F6213" s="33">
        <v>11987</v>
      </c>
    </row>
    <row r="6214" spans="1:6" ht="13.2">
      <c r="A6214" s="31">
        <v>20220515</v>
      </c>
      <c r="B6214" s="32" t="s">
        <v>12100</v>
      </c>
      <c r="C6214" s="32" t="s">
        <v>5184</v>
      </c>
      <c r="D6214" s="53" t="s">
        <v>23447</v>
      </c>
      <c r="E6214" s="33">
        <v>4940</v>
      </c>
      <c r="F6214" s="33">
        <v>5018</v>
      </c>
    </row>
    <row r="6215" spans="1:6" ht="13.2">
      <c r="A6215" s="31">
        <v>20220515</v>
      </c>
      <c r="B6215" s="32" t="s">
        <v>12101</v>
      </c>
      <c r="C6215" s="32" t="s">
        <v>12102</v>
      </c>
      <c r="D6215" s="53" t="s">
        <v>23447</v>
      </c>
      <c r="E6215" s="33">
        <v>6592</v>
      </c>
      <c r="F6215" s="33">
        <v>6969</v>
      </c>
    </row>
    <row r="6216" spans="1:6" ht="13.2">
      <c r="A6216" s="31">
        <v>20220515</v>
      </c>
      <c r="B6216" s="32" t="s">
        <v>12103</v>
      </c>
      <c r="C6216" s="32" t="s">
        <v>12104</v>
      </c>
      <c r="D6216" s="53" t="s">
        <v>23448</v>
      </c>
      <c r="E6216" s="33">
        <v>16432</v>
      </c>
      <c r="F6216" s="33">
        <v>16662</v>
      </c>
    </row>
    <row r="6217" spans="1:6" ht="13.2">
      <c r="A6217" s="31">
        <v>20220515</v>
      </c>
      <c r="B6217" s="32" t="s">
        <v>12105</v>
      </c>
      <c r="C6217" s="32" t="s">
        <v>12106</v>
      </c>
      <c r="D6217" s="53" t="s">
        <v>23447</v>
      </c>
      <c r="E6217" s="33">
        <v>5052</v>
      </c>
      <c r="F6217" s="33">
        <v>5204</v>
      </c>
    </row>
    <row r="6218" spans="1:6" ht="13.2">
      <c r="A6218" s="31">
        <v>20220515</v>
      </c>
      <c r="B6218" s="32" t="s">
        <v>12107</v>
      </c>
      <c r="C6218" s="32" t="s">
        <v>12108</v>
      </c>
      <c r="D6218" s="53" t="s">
        <v>23447</v>
      </c>
      <c r="E6218" s="33">
        <v>11380</v>
      </c>
      <c r="F6218" s="33">
        <v>11458</v>
      </c>
    </row>
    <row r="6219" spans="1:6" ht="13.2">
      <c r="A6219" s="31">
        <v>20220515</v>
      </c>
      <c r="B6219" s="32" t="s">
        <v>12109</v>
      </c>
      <c r="C6219" s="32" t="s">
        <v>12110</v>
      </c>
      <c r="D6219" s="53" t="s">
        <v>23446</v>
      </c>
      <c r="E6219" s="33">
        <v>153809</v>
      </c>
      <c r="F6219" s="33">
        <v>161477</v>
      </c>
    </row>
    <row r="6220" spans="1:6" ht="13.2">
      <c r="A6220" s="31">
        <v>20220515</v>
      </c>
      <c r="B6220" s="32" t="s">
        <v>12111</v>
      </c>
      <c r="C6220" s="32" t="s">
        <v>12112</v>
      </c>
      <c r="D6220" s="53" t="s">
        <v>23447</v>
      </c>
      <c r="E6220" s="33">
        <v>153809</v>
      </c>
      <c r="F6220" s="33">
        <v>161477</v>
      </c>
    </row>
    <row r="6221" spans="1:6" ht="13.2">
      <c r="A6221" s="31">
        <v>20220515</v>
      </c>
      <c r="B6221" s="32" t="s">
        <v>12113</v>
      </c>
      <c r="C6221" s="32" t="s">
        <v>12114</v>
      </c>
      <c r="D6221" s="53" t="s">
        <v>23446</v>
      </c>
      <c r="E6221" s="33">
        <v>313693</v>
      </c>
      <c r="F6221" s="33">
        <v>314428</v>
      </c>
    </row>
    <row r="6222" spans="1:6" ht="13.2">
      <c r="A6222" s="31">
        <v>20220515</v>
      </c>
      <c r="B6222" s="32" t="s">
        <v>12115</v>
      </c>
      <c r="C6222" s="32" t="s">
        <v>12116</v>
      </c>
      <c r="D6222" s="53" t="s">
        <v>23447</v>
      </c>
      <c r="E6222" s="33">
        <v>313693</v>
      </c>
      <c r="F6222" s="33">
        <v>314428</v>
      </c>
    </row>
    <row r="6223" spans="1:6" ht="13.2">
      <c r="A6223" s="31">
        <v>20220515</v>
      </c>
      <c r="B6223" s="32" t="s">
        <v>12117</v>
      </c>
      <c r="C6223" s="32" t="s">
        <v>12118</v>
      </c>
      <c r="D6223" s="53" t="s">
        <v>23446</v>
      </c>
      <c r="E6223" s="33">
        <v>144470</v>
      </c>
      <c r="F6223" s="33">
        <v>145053</v>
      </c>
    </row>
    <row r="6224" spans="1:6" ht="13.2">
      <c r="A6224" s="31">
        <v>20220515</v>
      </c>
      <c r="B6224" s="32" t="s">
        <v>12119</v>
      </c>
      <c r="C6224" s="32" t="s">
        <v>12120</v>
      </c>
      <c r="D6224" s="53" t="s">
        <v>23447</v>
      </c>
      <c r="E6224" s="33">
        <v>18021</v>
      </c>
      <c r="F6224" s="33">
        <v>17908</v>
      </c>
    </row>
    <row r="6225" spans="1:6" ht="13.2">
      <c r="A6225" s="31">
        <v>20220515</v>
      </c>
      <c r="B6225" s="32" t="s">
        <v>12121</v>
      </c>
      <c r="C6225" s="32" t="s">
        <v>12122</v>
      </c>
      <c r="D6225" s="53" t="s">
        <v>23447</v>
      </c>
      <c r="E6225" s="33">
        <v>4863</v>
      </c>
      <c r="F6225" s="33">
        <v>4943</v>
      </c>
    </row>
    <row r="6226" spans="1:6" ht="13.2">
      <c r="A6226" s="31">
        <v>20220515</v>
      </c>
      <c r="B6226" s="32" t="s">
        <v>12123</v>
      </c>
      <c r="C6226" s="32" t="s">
        <v>12124</v>
      </c>
      <c r="D6226" s="53" t="s">
        <v>23448</v>
      </c>
      <c r="E6226" s="33">
        <v>21361</v>
      </c>
      <c r="F6226" s="33">
        <v>21691</v>
      </c>
    </row>
    <row r="6227" spans="1:6" ht="13.2">
      <c r="A6227" s="31">
        <v>20220515</v>
      </c>
      <c r="B6227" s="32" t="s">
        <v>12125</v>
      </c>
      <c r="C6227" s="32" t="s">
        <v>12126</v>
      </c>
      <c r="D6227" s="53" t="s">
        <v>23447</v>
      </c>
      <c r="E6227" s="33">
        <v>6765</v>
      </c>
      <c r="F6227" s="33">
        <v>6938</v>
      </c>
    </row>
    <row r="6228" spans="1:6" ht="13.2">
      <c r="A6228" s="31">
        <v>20220515</v>
      </c>
      <c r="B6228" s="32" t="s">
        <v>12127</v>
      </c>
      <c r="C6228" s="32" t="s">
        <v>12128</v>
      </c>
      <c r="D6228" s="53" t="s">
        <v>23447</v>
      </c>
      <c r="E6228" s="33">
        <v>3039</v>
      </c>
      <c r="F6228" s="33">
        <v>3062</v>
      </c>
    </row>
    <row r="6229" spans="1:6" ht="13.2">
      <c r="A6229" s="31">
        <v>20220515</v>
      </c>
      <c r="B6229" s="32" t="s">
        <v>12129</v>
      </c>
      <c r="C6229" s="32" t="s">
        <v>12130</v>
      </c>
      <c r="D6229" s="53" t="s">
        <v>23447</v>
      </c>
      <c r="E6229" s="33">
        <v>11557</v>
      </c>
      <c r="F6229" s="33">
        <v>11691</v>
      </c>
    </row>
    <row r="6230" spans="1:6" ht="13.2">
      <c r="A6230" s="31">
        <v>20220515</v>
      </c>
      <c r="B6230" s="32" t="s">
        <v>12131</v>
      </c>
      <c r="C6230" s="32" t="s">
        <v>12132</v>
      </c>
      <c r="D6230" s="53" t="s">
        <v>23448</v>
      </c>
      <c r="E6230" s="33">
        <v>6990</v>
      </c>
      <c r="F6230" s="33">
        <v>7168</v>
      </c>
    </row>
    <row r="6231" spans="1:6" ht="13.2">
      <c r="A6231" s="31">
        <v>20220515</v>
      </c>
      <c r="B6231" s="32" t="s">
        <v>12133</v>
      </c>
      <c r="C6231" s="32" t="s">
        <v>12134</v>
      </c>
      <c r="D6231" s="53" t="s">
        <v>23447</v>
      </c>
      <c r="E6231" s="33">
        <v>4956</v>
      </c>
      <c r="F6231" s="33">
        <v>5119</v>
      </c>
    </row>
    <row r="6232" spans="1:6" ht="13.2">
      <c r="A6232" s="31">
        <v>20220515</v>
      </c>
      <c r="B6232" s="32" t="s">
        <v>12135</v>
      </c>
      <c r="C6232" s="32" t="s">
        <v>12136</v>
      </c>
      <c r="D6232" s="53" t="s">
        <v>23447</v>
      </c>
      <c r="E6232" s="33">
        <v>2034</v>
      </c>
      <c r="F6232" s="33">
        <v>2049</v>
      </c>
    </row>
    <row r="6233" spans="1:6" ht="13.2">
      <c r="A6233" s="31">
        <v>20220515</v>
      </c>
      <c r="B6233" s="32" t="s">
        <v>12137</v>
      </c>
      <c r="C6233" s="32" t="s">
        <v>12138</v>
      </c>
      <c r="D6233" s="53" t="s">
        <v>23448</v>
      </c>
      <c r="E6233" s="33">
        <v>9615</v>
      </c>
      <c r="F6233" s="33">
        <v>9742</v>
      </c>
    </row>
    <row r="6234" spans="1:6" ht="13.2">
      <c r="A6234" s="31">
        <v>20220515</v>
      </c>
      <c r="B6234" s="32" t="s">
        <v>12139</v>
      </c>
      <c r="C6234" s="32" t="s">
        <v>12140</v>
      </c>
      <c r="D6234" s="53" t="s">
        <v>23447</v>
      </c>
      <c r="E6234" s="33">
        <v>4836</v>
      </c>
      <c r="F6234" s="33">
        <v>4852</v>
      </c>
    </row>
    <row r="6235" spans="1:6" ht="13.2">
      <c r="A6235" s="31">
        <v>20220515</v>
      </c>
      <c r="B6235" s="32" t="s">
        <v>12141</v>
      </c>
      <c r="C6235" s="32" t="s">
        <v>5320</v>
      </c>
      <c r="D6235" s="53" t="s">
        <v>23447</v>
      </c>
      <c r="E6235" s="33">
        <v>1855</v>
      </c>
      <c r="F6235" s="33">
        <v>1867</v>
      </c>
    </row>
    <row r="6236" spans="1:6" ht="13.2">
      <c r="A6236" s="31">
        <v>20220515</v>
      </c>
      <c r="B6236" s="32" t="s">
        <v>12142</v>
      </c>
      <c r="C6236" s="32" t="s">
        <v>12143</v>
      </c>
      <c r="D6236" s="53" t="s">
        <v>23447</v>
      </c>
      <c r="E6236" s="33">
        <v>2924</v>
      </c>
      <c r="F6236" s="33">
        <v>3023</v>
      </c>
    </row>
    <row r="6237" spans="1:6" ht="13.2">
      <c r="A6237" s="31">
        <v>20220515</v>
      </c>
      <c r="B6237" s="32" t="s">
        <v>12144</v>
      </c>
      <c r="C6237" s="32" t="s">
        <v>12145</v>
      </c>
      <c r="D6237" s="53" t="s">
        <v>23448</v>
      </c>
      <c r="E6237" s="33">
        <v>7105</v>
      </c>
      <c r="F6237" s="33">
        <v>7291</v>
      </c>
    </row>
    <row r="6238" spans="1:6" ht="13.2">
      <c r="A6238" s="31">
        <v>20220515</v>
      </c>
      <c r="B6238" s="32" t="s">
        <v>12146</v>
      </c>
      <c r="C6238" s="32" t="s">
        <v>12147</v>
      </c>
      <c r="D6238" s="53" t="s">
        <v>23447</v>
      </c>
      <c r="E6238" s="33">
        <v>2698</v>
      </c>
      <c r="F6238" s="33">
        <v>2735</v>
      </c>
    </row>
    <row r="6239" spans="1:6" ht="13.2">
      <c r="A6239" s="31">
        <v>20220515</v>
      </c>
      <c r="B6239" s="32" t="s">
        <v>12148</v>
      </c>
      <c r="C6239" s="32" t="s">
        <v>6790</v>
      </c>
      <c r="D6239" s="53" t="s">
        <v>23447</v>
      </c>
      <c r="E6239" s="33">
        <v>4407</v>
      </c>
      <c r="F6239" s="33">
        <v>4556</v>
      </c>
    </row>
    <row r="6240" spans="1:6" ht="13.2">
      <c r="A6240" s="31">
        <v>20220515</v>
      </c>
      <c r="B6240" s="32" t="s">
        <v>12149</v>
      </c>
      <c r="C6240" s="32" t="s">
        <v>12150</v>
      </c>
      <c r="D6240" s="53" t="s">
        <v>23448</v>
      </c>
      <c r="E6240" s="33">
        <v>37078</v>
      </c>
      <c r="F6240" s="33">
        <v>36176</v>
      </c>
    </row>
    <row r="6241" spans="1:6" ht="13.2">
      <c r="A6241" s="31">
        <v>20220515</v>
      </c>
      <c r="B6241" s="32" t="s">
        <v>12151</v>
      </c>
      <c r="C6241" s="32" t="s">
        <v>12152</v>
      </c>
      <c r="D6241" s="53" t="s">
        <v>23447</v>
      </c>
      <c r="E6241" s="33">
        <v>24413</v>
      </c>
      <c r="F6241" s="33">
        <v>23432</v>
      </c>
    </row>
    <row r="6242" spans="1:6" ht="13.2">
      <c r="A6242" s="31">
        <v>20220515</v>
      </c>
      <c r="B6242" s="32" t="s">
        <v>12153</v>
      </c>
      <c r="C6242" s="32" t="s">
        <v>12154</v>
      </c>
      <c r="D6242" s="53" t="s">
        <v>23447</v>
      </c>
      <c r="E6242" s="33">
        <v>1434</v>
      </c>
      <c r="F6242" s="33">
        <v>1467</v>
      </c>
    </row>
    <row r="6243" spans="1:6" ht="13.2">
      <c r="A6243" s="31">
        <v>20220515</v>
      </c>
      <c r="B6243" s="32" t="s">
        <v>12155</v>
      </c>
      <c r="C6243" s="32" t="s">
        <v>12156</v>
      </c>
      <c r="D6243" s="53" t="s">
        <v>23447</v>
      </c>
      <c r="E6243" s="33">
        <v>5395</v>
      </c>
      <c r="F6243" s="33">
        <v>5397</v>
      </c>
    </row>
    <row r="6244" spans="1:6" ht="13.2">
      <c r="A6244" s="31">
        <v>20220515</v>
      </c>
      <c r="B6244" s="32" t="s">
        <v>12157</v>
      </c>
      <c r="C6244" s="32" t="s">
        <v>12158</v>
      </c>
      <c r="D6244" s="53" t="s">
        <v>23447</v>
      </c>
      <c r="E6244" s="33">
        <v>5836</v>
      </c>
      <c r="F6244" s="33">
        <v>5880</v>
      </c>
    </row>
    <row r="6245" spans="1:6" ht="13.2">
      <c r="A6245" s="31">
        <v>20220515</v>
      </c>
      <c r="B6245" s="32" t="s">
        <v>12159</v>
      </c>
      <c r="C6245" s="32" t="s">
        <v>12160</v>
      </c>
      <c r="D6245" s="53" t="s">
        <v>23448</v>
      </c>
      <c r="E6245" s="33">
        <v>8996</v>
      </c>
      <c r="F6245" s="33">
        <v>9164</v>
      </c>
    </row>
    <row r="6246" spans="1:6" ht="13.2">
      <c r="A6246" s="31">
        <v>20220515</v>
      </c>
      <c r="B6246" s="32" t="s">
        <v>12161</v>
      </c>
      <c r="C6246" s="32" t="s">
        <v>12162</v>
      </c>
      <c r="D6246" s="53" t="s">
        <v>23447</v>
      </c>
      <c r="E6246" s="33">
        <v>1369</v>
      </c>
      <c r="F6246" s="33">
        <v>1383</v>
      </c>
    </row>
    <row r="6247" spans="1:6" ht="13.2">
      <c r="A6247" s="31">
        <v>20220515</v>
      </c>
      <c r="B6247" s="32" t="s">
        <v>12163</v>
      </c>
      <c r="C6247" s="32" t="s">
        <v>12164</v>
      </c>
      <c r="D6247" s="53" t="s">
        <v>23447</v>
      </c>
      <c r="E6247" s="33">
        <v>2278</v>
      </c>
      <c r="F6247" s="33">
        <v>2344</v>
      </c>
    </row>
    <row r="6248" spans="1:6" ht="13.2">
      <c r="A6248" s="31">
        <v>20220515</v>
      </c>
      <c r="B6248" s="32" t="s">
        <v>12165</v>
      </c>
      <c r="C6248" s="32" t="s">
        <v>12166</v>
      </c>
      <c r="D6248" s="53" t="s">
        <v>23447</v>
      </c>
      <c r="E6248" s="33">
        <v>658</v>
      </c>
      <c r="F6248" s="33">
        <v>672</v>
      </c>
    </row>
    <row r="6249" spans="1:6" ht="13.2">
      <c r="A6249" s="31">
        <v>20220515</v>
      </c>
      <c r="B6249" s="32" t="s">
        <v>12167</v>
      </c>
      <c r="C6249" s="32" t="s">
        <v>12168</v>
      </c>
      <c r="D6249" s="53" t="s">
        <v>23447</v>
      </c>
      <c r="E6249" s="33">
        <v>4691</v>
      </c>
      <c r="F6249" s="33">
        <v>4765</v>
      </c>
    </row>
    <row r="6250" spans="1:6" ht="13.2">
      <c r="A6250" s="31">
        <v>20220515</v>
      </c>
      <c r="B6250" s="32" t="s">
        <v>12169</v>
      </c>
      <c r="C6250" s="32" t="s">
        <v>12170</v>
      </c>
      <c r="D6250" s="53" t="s">
        <v>23448</v>
      </c>
      <c r="E6250" s="33">
        <v>11579</v>
      </c>
      <c r="F6250" s="33">
        <v>11713</v>
      </c>
    </row>
    <row r="6251" spans="1:6" ht="13.2">
      <c r="A6251" s="31">
        <v>20220515</v>
      </c>
      <c r="B6251" s="32" t="s">
        <v>12171</v>
      </c>
      <c r="C6251" s="32" t="s">
        <v>12172</v>
      </c>
      <c r="D6251" s="53" t="s">
        <v>23447</v>
      </c>
      <c r="E6251" s="33">
        <v>6525</v>
      </c>
      <c r="F6251" s="33">
        <v>6649</v>
      </c>
    </row>
    <row r="6252" spans="1:6" ht="13.2">
      <c r="A6252" s="31">
        <v>20220515</v>
      </c>
      <c r="B6252" s="32" t="s">
        <v>12173</v>
      </c>
      <c r="C6252" s="32" t="s">
        <v>11899</v>
      </c>
      <c r="D6252" s="53" t="s">
        <v>23447</v>
      </c>
      <c r="E6252" s="33">
        <v>2062</v>
      </c>
      <c r="F6252" s="33">
        <v>2089</v>
      </c>
    </row>
    <row r="6253" spans="1:6" ht="13.2">
      <c r="A6253" s="31">
        <v>20220515</v>
      </c>
      <c r="B6253" s="32" t="s">
        <v>12174</v>
      </c>
      <c r="C6253" s="32" t="s">
        <v>12175</v>
      </c>
      <c r="D6253" s="53" t="s">
        <v>23447</v>
      </c>
      <c r="E6253" s="33">
        <v>2992</v>
      </c>
      <c r="F6253" s="33">
        <v>2975</v>
      </c>
    </row>
    <row r="6254" spans="1:6" ht="13.2">
      <c r="A6254" s="31">
        <v>20220515</v>
      </c>
      <c r="B6254" s="32" t="s">
        <v>12176</v>
      </c>
      <c r="C6254" s="32" t="s">
        <v>12177</v>
      </c>
      <c r="D6254" s="53" t="s">
        <v>23448</v>
      </c>
      <c r="E6254" s="33">
        <v>9821</v>
      </c>
      <c r="F6254" s="33">
        <v>9952</v>
      </c>
    </row>
    <row r="6255" spans="1:6" ht="13.2">
      <c r="A6255" s="31">
        <v>20220515</v>
      </c>
      <c r="B6255" s="32" t="s">
        <v>12178</v>
      </c>
      <c r="C6255" s="32" t="s">
        <v>12179</v>
      </c>
      <c r="D6255" s="53" t="s">
        <v>23447</v>
      </c>
      <c r="E6255" s="33">
        <v>5975</v>
      </c>
      <c r="F6255" s="33">
        <v>6049</v>
      </c>
    </row>
    <row r="6256" spans="1:6" ht="13.2">
      <c r="A6256" s="31">
        <v>20220515</v>
      </c>
      <c r="B6256" s="32" t="s">
        <v>12180</v>
      </c>
      <c r="C6256" s="32" t="s">
        <v>12181</v>
      </c>
      <c r="D6256" s="53" t="s">
        <v>23447</v>
      </c>
      <c r="E6256" s="33">
        <v>3846</v>
      </c>
      <c r="F6256" s="33">
        <v>3903</v>
      </c>
    </row>
    <row r="6257" spans="1:6" ht="13.2">
      <c r="A6257" s="31">
        <v>20220515</v>
      </c>
      <c r="B6257" s="32" t="s">
        <v>12182</v>
      </c>
      <c r="C6257" s="32" t="s">
        <v>12183</v>
      </c>
      <c r="D6257" s="53" t="s">
        <v>23448</v>
      </c>
      <c r="E6257" s="33">
        <v>9041</v>
      </c>
      <c r="F6257" s="33">
        <v>9305</v>
      </c>
    </row>
    <row r="6258" spans="1:6" ht="13.2">
      <c r="A6258" s="31">
        <v>20220515</v>
      </c>
      <c r="B6258" s="32" t="s">
        <v>12184</v>
      </c>
      <c r="C6258" s="32" t="s">
        <v>12185</v>
      </c>
      <c r="D6258" s="53" t="s">
        <v>23447</v>
      </c>
      <c r="E6258" s="33">
        <v>5058</v>
      </c>
      <c r="F6258" s="33">
        <v>5256</v>
      </c>
    </row>
    <row r="6259" spans="1:6" ht="13.2">
      <c r="A6259" s="31">
        <v>20220515</v>
      </c>
      <c r="B6259" s="32" t="s">
        <v>12186</v>
      </c>
      <c r="C6259" s="32" t="s">
        <v>12187</v>
      </c>
      <c r="D6259" s="53" t="s">
        <v>23447</v>
      </c>
      <c r="E6259" s="33">
        <v>3983</v>
      </c>
      <c r="F6259" s="33">
        <v>4049</v>
      </c>
    </row>
    <row r="6260" spans="1:6" ht="13.2">
      <c r="A6260" s="31">
        <v>20220515</v>
      </c>
      <c r="B6260" s="32" t="s">
        <v>12188</v>
      </c>
      <c r="C6260" s="32" t="s">
        <v>12189</v>
      </c>
      <c r="D6260" s="53" t="s">
        <v>23446</v>
      </c>
      <c r="E6260" s="33">
        <v>554521</v>
      </c>
      <c r="F6260" s="33">
        <v>554352</v>
      </c>
    </row>
    <row r="6261" spans="1:6" ht="13.2">
      <c r="A6261" s="31">
        <v>20220515</v>
      </c>
      <c r="B6261" s="32" t="s">
        <v>12190</v>
      </c>
      <c r="C6261" s="32" t="s">
        <v>12191</v>
      </c>
      <c r="D6261" s="53" t="s">
        <v>23447</v>
      </c>
      <c r="E6261" s="33">
        <v>14279</v>
      </c>
      <c r="F6261" s="33">
        <v>14211</v>
      </c>
    </row>
    <row r="6262" spans="1:6" ht="13.2">
      <c r="A6262" s="31">
        <v>20220515</v>
      </c>
      <c r="B6262" s="32" t="s">
        <v>12192</v>
      </c>
      <c r="C6262" s="32" t="s">
        <v>12193</v>
      </c>
      <c r="D6262" s="53" t="s">
        <v>23447</v>
      </c>
      <c r="E6262" s="33">
        <v>12641</v>
      </c>
      <c r="F6262" s="33">
        <v>12554</v>
      </c>
    </row>
    <row r="6263" spans="1:6" ht="13.2">
      <c r="A6263" s="31">
        <v>20220515</v>
      </c>
      <c r="B6263" s="32" t="s">
        <v>12194</v>
      </c>
      <c r="C6263" s="32" t="s">
        <v>12195</v>
      </c>
      <c r="D6263" s="53" t="s">
        <v>23447</v>
      </c>
      <c r="E6263" s="33">
        <v>15590</v>
      </c>
      <c r="F6263" s="33">
        <v>15435</v>
      </c>
    </row>
    <row r="6264" spans="1:6" ht="13.2">
      <c r="A6264" s="31">
        <v>20220515</v>
      </c>
      <c r="B6264" s="32" t="s">
        <v>12196</v>
      </c>
      <c r="C6264" s="32" t="s">
        <v>12197</v>
      </c>
      <c r="D6264" s="53" t="s">
        <v>23447</v>
      </c>
      <c r="E6264" s="33">
        <v>12127</v>
      </c>
      <c r="F6264" s="33">
        <v>11950</v>
      </c>
    </row>
    <row r="6265" spans="1:6" ht="13.2">
      <c r="A6265" s="31">
        <v>20220515</v>
      </c>
      <c r="B6265" s="32" t="s">
        <v>12198</v>
      </c>
      <c r="C6265" s="32" t="s">
        <v>12199</v>
      </c>
      <c r="D6265" s="53" t="s">
        <v>23447</v>
      </c>
      <c r="E6265" s="33">
        <v>9253</v>
      </c>
      <c r="F6265" s="33">
        <v>9352</v>
      </c>
    </row>
    <row r="6266" spans="1:6" ht="13.2">
      <c r="A6266" s="31">
        <v>20220515</v>
      </c>
      <c r="B6266" s="32" t="s">
        <v>12200</v>
      </c>
      <c r="C6266" s="32" t="s">
        <v>12201</v>
      </c>
      <c r="D6266" s="53" t="s">
        <v>23447</v>
      </c>
      <c r="E6266" s="33">
        <v>13120</v>
      </c>
      <c r="F6266" s="33">
        <v>13083</v>
      </c>
    </row>
    <row r="6267" spans="1:6" ht="13.2">
      <c r="A6267" s="31">
        <v>20220515</v>
      </c>
      <c r="B6267" s="32" t="s">
        <v>12202</v>
      </c>
      <c r="C6267" s="32" t="s">
        <v>12203</v>
      </c>
      <c r="D6267" s="53" t="s">
        <v>23447</v>
      </c>
      <c r="E6267" s="33">
        <v>12371</v>
      </c>
      <c r="F6267" s="33">
        <v>12279</v>
      </c>
    </row>
    <row r="6268" spans="1:6" ht="13.2">
      <c r="A6268" s="31">
        <v>20220515</v>
      </c>
      <c r="B6268" s="32" t="s">
        <v>12204</v>
      </c>
      <c r="C6268" s="32" t="s">
        <v>12205</v>
      </c>
      <c r="D6268" s="53" t="s">
        <v>23447</v>
      </c>
      <c r="E6268" s="33">
        <v>26852</v>
      </c>
      <c r="F6268" s="33">
        <v>27195</v>
      </c>
    </row>
    <row r="6269" spans="1:6" ht="13.2">
      <c r="A6269" s="31">
        <v>20220515</v>
      </c>
      <c r="B6269" s="32" t="s">
        <v>12206</v>
      </c>
      <c r="C6269" s="32" t="s">
        <v>12207</v>
      </c>
      <c r="D6269" s="53" t="s">
        <v>23447</v>
      </c>
      <c r="E6269" s="33">
        <v>11321</v>
      </c>
      <c r="F6269" s="33">
        <v>11357</v>
      </c>
    </row>
    <row r="6270" spans="1:6" ht="13.2">
      <c r="A6270" s="31">
        <v>20220515</v>
      </c>
      <c r="B6270" s="32" t="s">
        <v>12208</v>
      </c>
      <c r="C6270" s="32" t="s">
        <v>12209</v>
      </c>
      <c r="D6270" s="53" t="s">
        <v>23447</v>
      </c>
      <c r="E6270" s="33">
        <v>12241</v>
      </c>
      <c r="F6270" s="33">
        <v>12219</v>
      </c>
    </row>
    <row r="6271" spans="1:6" ht="13.2">
      <c r="A6271" s="31">
        <v>20220515</v>
      </c>
      <c r="B6271" s="32" t="s">
        <v>12210</v>
      </c>
      <c r="C6271" s="32" t="s">
        <v>12211</v>
      </c>
      <c r="D6271" s="53" t="s">
        <v>23447</v>
      </c>
      <c r="E6271" s="33">
        <v>10374</v>
      </c>
      <c r="F6271" s="33">
        <v>10436</v>
      </c>
    </row>
    <row r="6272" spans="1:6" ht="13.2">
      <c r="A6272" s="31">
        <v>20220515</v>
      </c>
      <c r="B6272" s="32" t="s">
        <v>12212</v>
      </c>
      <c r="C6272" s="32" t="s">
        <v>12213</v>
      </c>
      <c r="D6272" s="53" t="s">
        <v>23447</v>
      </c>
      <c r="E6272" s="33">
        <v>15350</v>
      </c>
      <c r="F6272" s="33">
        <v>15424</v>
      </c>
    </row>
    <row r="6273" spans="1:6" ht="13.2">
      <c r="A6273" s="31">
        <v>20220515</v>
      </c>
      <c r="B6273" s="32" t="s">
        <v>12214</v>
      </c>
      <c r="C6273" s="32" t="s">
        <v>12215</v>
      </c>
      <c r="D6273" s="53" t="s">
        <v>23447</v>
      </c>
      <c r="E6273" s="33">
        <v>14994</v>
      </c>
      <c r="F6273" s="33">
        <v>14956</v>
      </c>
    </row>
    <row r="6274" spans="1:6" ht="13.2">
      <c r="A6274" s="31">
        <v>20220515</v>
      </c>
      <c r="B6274" s="32" t="s">
        <v>12216</v>
      </c>
      <c r="C6274" s="32" t="s">
        <v>12217</v>
      </c>
      <c r="D6274" s="53" t="s">
        <v>23447</v>
      </c>
      <c r="E6274" s="33">
        <v>21732</v>
      </c>
      <c r="F6274" s="33">
        <v>21816</v>
      </c>
    </row>
    <row r="6275" spans="1:6" ht="13.2">
      <c r="A6275" s="31">
        <v>20220515</v>
      </c>
      <c r="B6275" s="32" t="s">
        <v>12218</v>
      </c>
      <c r="C6275" s="32" t="s">
        <v>12219</v>
      </c>
      <c r="D6275" s="53" t="s">
        <v>23447</v>
      </c>
      <c r="E6275" s="33">
        <v>15987</v>
      </c>
      <c r="F6275" s="33">
        <v>15890</v>
      </c>
    </row>
    <row r="6276" spans="1:6" ht="13.2">
      <c r="A6276" s="31">
        <v>20220515</v>
      </c>
      <c r="B6276" s="32" t="s">
        <v>12220</v>
      </c>
      <c r="C6276" s="32" t="s">
        <v>12221</v>
      </c>
      <c r="D6276" s="53" t="s">
        <v>23447</v>
      </c>
      <c r="E6276" s="33">
        <v>45823</v>
      </c>
      <c r="F6276" s="33">
        <v>45480</v>
      </c>
    </row>
    <row r="6277" spans="1:6" ht="13.2">
      <c r="A6277" s="31">
        <v>20220515</v>
      </c>
      <c r="B6277" s="32" t="s">
        <v>12222</v>
      </c>
      <c r="C6277" s="32" t="s">
        <v>12223</v>
      </c>
      <c r="D6277" s="53" t="s">
        <v>23447</v>
      </c>
      <c r="E6277" s="33">
        <v>13996</v>
      </c>
      <c r="F6277" s="33">
        <v>13957</v>
      </c>
    </row>
    <row r="6278" spans="1:6" ht="13.2">
      <c r="A6278" s="31">
        <v>20220515</v>
      </c>
      <c r="B6278" s="32" t="s">
        <v>12224</v>
      </c>
      <c r="C6278" s="32" t="s">
        <v>12225</v>
      </c>
      <c r="D6278" s="53" t="s">
        <v>23447</v>
      </c>
      <c r="E6278" s="33">
        <v>14365</v>
      </c>
      <c r="F6278" s="33">
        <v>14149</v>
      </c>
    </row>
    <row r="6279" spans="1:6" ht="13.2">
      <c r="A6279" s="31">
        <v>20220515</v>
      </c>
      <c r="B6279" s="32" t="s">
        <v>12226</v>
      </c>
      <c r="C6279" s="32" t="s">
        <v>12227</v>
      </c>
      <c r="D6279" s="53" t="s">
        <v>23447</v>
      </c>
      <c r="E6279" s="33">
        <v>9642</v>
      </c>
      <c r="F6279" s="33">
        <v>9826</v>
      </c>
    </row>
    <row r="6280" spans="1:6" ht="13.2">
      <c r="A6280" s="31">
        <v>20220515</v>
      </c>
      <c r="B6280" s="32" t="s">
        <v>12228</v>
      </c>
      <c r="C6280" s="32" t="s">
        <v>12229</v>
      </c>
      <c r="D6280" s="53" t="s">
        <v>23448</v>
      </c>
      <c r="E6280" s="33">
        <v>17495</v>
      </c>
      <c r="F6280" s="33">
        <v>17398</v>
      </c>
    </row>
    <row r="6281" spans="1:6" ht="13.2">
      <c r="A6281" s="31">
        <v>20220515</v>
      </c>
      <c r="B6281" s="32" t="s">
        <v>12230</v>
      </c>
      <c r="C6281" s="32" t="s">
        <v>12231</v>
      </c>
      <c r="D6281" s="53" t="s">
        <v>23447</v>
      </c>
      <c r="E6281" s="33">
        <v>14607</v>
      </c>
      <c r="F6281" s="33">
        <v>14517</v>
      </c>
    </row>
    <row r="6282" spans="1:6" ht="13.2">
      <c r="A6282" s="31">
        <v>20220515</v>
      </c>
      <c r="B6282" s="32" t="s">
        <v>12232</v>
      </c>
      <c r="C6282" s="32" t="s">
        <v>12233</v>
      </c>
      <c r="D6282" s="53" t="s">
        <v>23447</v>
      </c>
      <c r="E6282" s="33">
        <v>2888</v>
      </c>
      <c r="F6282" s="33">
        <v>2881</v>
      </c>
    </row>
    <row r="6283" spans="1:6" ht="13.2">
      <c r="A6283" s="31">
        <v>20220515</v>
      </c>
      <c r="B6283" s="32" t="s">
        <v>12234</v>
      </c>
      <c r="C6283" s="32" t="s">
        <v>12235</v>
      </c>
      <c r="D6283" s="53" t="s">
        <v>23448</v>
      </c>
      <c r="E6283" s="33">
        <v>16222</v>
      </c>
      <c r="F6283" s="33">
        <v>16211</v>
      </c>
    </row>
    <row r="6284" spans="1:6" ht="13.2">
      <c r="A6284" s="31">
        <v>20220515</v>
      </c>
      <c r="B6284" s="32" t="s">
        <v>12236</v>
      </c>
      <c r="C6284" s="32" t="s">
        <v>12237</v>
      </c>
      <c r="D6284" s="53" t="s">
        <v>23447</v>
      </c>
      <c r="E6284" s="33">
        <v>2694</v>
      </c>
      <c r="F6284" s="33">
        <v>2730</v>
      </c>
    </row>
    <row r="6285" spans="1:6" ht="13.2">
      <c r="A6285" s="31">
        <v>20220515</v>
      </c>
      <c r="B6285" s="32" t="s">
        <v>12238</v>
      </c>
      <c r="C6285" s="32" t="s">
        <v>12239</v>
      </c>
      <c r="D6285" s="53" t="s">
        <v>23447</v>
      </c>
      <c r="E6285" s="33">
        <v>4142</v>
      </c>
      <c r="F6285" s="33">
        <v>4162</v>
      </c>
    </row>
    <row r="6286" spans="1:6" ht="13.2">
      <c r="A6286" s="31">
        <v>20220515</v>
      </c>
      <c r="B6286" s="32" t="s">
        <v>12240</v>
      </c>
      <c r="C6286" s="32" t="s">
        <v>12241</v>
      </c>
      <c r="D6286" s="53" t="s">
        <v>23447</v>
      </c>
      <c r="E6286" s="33">
        <v>5303</v>
      </c>
      <c r="F6286" s="33">
        <v>5273</v>
      </c>
    </row>
    <row r="6287" spans="1:6" ht="13.2">
      <c r="A6287" s="31">
        <v>20220515</v>
      </c>
      <c r="B6287" s="32" t="s">
        <v>12242</v>
      </c>
      <c r="C6287" s="32" t="s">
        <v>12243</v>
      </c>
      <c r="D6287" s="53" t="s">
        <v>23447</v>
      </c>
      <c r="E6287" s="33">
        <v>1689</v>
      </c>
      <c r="F6287" s="33">
        <v>1691</v>
      </c>
    </row>
    <row r="6288" spans="1:6" ht="13.2">
      <c r="A6288" s="31">
        <v>20220515</v>
      </c>
      <c r="B6288" s="32" t="s">
        <v>12244</v>
      </c>
      <c r="C6288" s="32" t="s">
        <v>12245</v>
      </c>
      <c r="D6288" s="53" t="s">
        <v>23447</v>
      </c>
      <c r="E6288" s="33">
        <v>2394</v>
      </c>
      <c r="F6288" s="33">
        <v>2355</v>
      </c>
    </row>
    <row r="6289" spans="1:6" ht="13.2">
      <c r="A6289" s="31">
        <v>20220515</v>
      </c>
      <c r="B6289" s="32" t="s">
        <v>12246</v>
      </c>
      <c r="C6289" s="32" t="s">
        <v>12247</v>
      </c>
      <c r="D6289" s="53" t="s">
        <v>23448</v>
      </c>
      <c r="E6289" s="33">
        <v>18470</v>
      </c>
      <c r="F6289" s="33">
        <v>18383</v>
      </c>
    </row>
    <row r="6290" spans="1:6" ht="13.2">
      <c r="A6290" s="31">
        <v>20220515</v>
      </c>
      <c r="B6290" s="32" t="s">
        <v>12248</v>
      </c>
      <c r="C6290" s="32" t="s">
        <v>12249</v>
      </c>
      <c r="D6290" s="53" t="s">
        <v>23447</v>
      </c>
      <c r="E6290" s="33">
        <v>11986</v>
      </c>
      <c r="F6290" s="33">
        <v>11893</v>
      </c>
    </row>
    <row r="6291" spans="1:6" ht="13.2">
      <c r="A6291" s="31">
        <v>20220515</v>
      </c>
      <c r="B6291" s="32" t="s">
        <v>12250</v>
      </c>
      <c r="C6291" s="32" t="s">
        <v>12251</v>
      </c>
      <c r="D6291" s="53" t="s">
        <v>23447</v>
      </c>
      <c r="E6291" s="33">
        <v>6484</v>
      </c>
      <c r="F6291" s="33">
        <v>6490</v>
      </c>
    </row>
    <row r="6292" spans="1:6" ht="13.2">
      <c r="A6292" s="31">
        <v>20220515</v>
      </c>
      <c r="B6292" s="32" t="s">
        <v>12252</v>
      </c>
      <c r="C6292" s="32" t="s">
        <v>12253</v>
      </c>
      <c r="D6292" s="53" t="s">
        <v>23448</v>
      </c>
      <c r="E6292" s="33">
        <v>43203</v>
      </c>
      <c r="F6292" s="33">
        <v>43436</v>
      </c>
    </row>
    <row r="6293" spans="1:6" ht="13.2">
      <c r="A6293" s="31">
        <v>20220515</v>
      </c>
      <c r="B6293" s="32" t="s">
        <v>12254</v>
      </c>
      <c r="C6293" s="32" t="s">
        <v>12255</v>
      </c>
      <c r="D6293" s="53" t="s">
        <v>23447</v>
      </c>
      <c r="E6293" s="33">
        <v>6247</v>
      </c>
      <c r="F6293" s="33">
        <v>6309</v>
      </c>
    </row>
    <row r="6294" spans="1:6" ht="13.2">
      <c r="A6294" s="31">
        <v>20220515</v>
      </c>
      <c r="B6294" s="32" t="s">
        <v>12256</v>
      </c>
      <c r="C6294" s="32" t="s">
        <v>12257</v>
      </c>
      <c r="D6294" s="53" t="s">
        <v>23447</v>
      </c>
      <c r="E6294" s="33">
        <v>21634</v>
      </c>
      <c r="F6294" s="33">
        <v>21837</v>
      </c>
    </row>
    <row r="6295" spans="1:6" ht="13.2">
      <c r="A6295" s="31">
        <v>20220515</v>
      </c>
      <c r="B6295" s="32" t="s">
        <v>12258</v>
      </c>
      <c r="C6295" s="32" t="s">
        <v>12259</v>
      </c>
      <c r="D6295" s="53" t="s">
        <v>23447</v>
      </c>
      <c r="E6295" s="33">
        <v>7143</v>
      </c>
      <c r="F6295" s="33">
        <v>7163</v>
      </c>
    </row>
    <row r="6296" spans="1:6" ht="13.2">
      <c r="A6296" s="31">
        <v>20220515</v>
      </c>
      <c r="B6296" s="32" t="s">
        <v>12260</v>
      </c>
      <c r="C6296" s="32" t="s">
        <v>12261</v>
      </c>
      <c r="D6296" s="53" t="s">
        <v>23447</v>
      </c>
      <c r="E6296" s="33">
        <v>8179</v>
      </c>
      <c r="F6296" s="33">
        <v>8127</v>
      </c>
    </row>
    <row r="6297" spans="1:6" ht="13.2">
      <c r="A6297" s="31">
        <v>20220515</v>
      </c>
      <c r="B6297" s="32" t="s">
        <v>12262</v>
      </c>
      <c r="C6297" s="32" t="s">
        <v>12263</v>
      </c>
      <c r="D6297" s="53" t="s">
        <v>23448</v>
      </c>
      <c r="E6297" s="33">
        <v>25224</v>
      </c>
      <c r="F6297" s="33">
        <v>25772</v>
      </c>
    </row>
    <row r="6298" spans="1:6" ht="13.2">
      <c r="A6298" s="31">
        <v>20220515</v>
      </c>
      <c r="B6298" s="32" t="s">
        <v>12264</v>
      </c>
      <c r="C6298" s="32" t="s">
        <v>12265</v>
      </c>
      <c r="D6298" s="53" t="s">
        <v>23447</v>
      </c>
      <c r="E6298" s="33">
        <v>6504</v>
      </c>
      <c r="F6298" s="33">
        <v>6712</v>
      </c>
    </row>
    <row r="6299" spans="1:6" ht="13.2">
      <c r="A6299" s="31">
        <v>20220515</v>
      </c>
      <c r="B6299" s="32" t="s">
        <v>12266</v>
      </c>
      <c r="C6299" s="32" t="s">
        <v>12267</v>
      </c>
      <c r="D6299" s="53" t="s">
        <v>23447</v>
      </c>
      <c r="E6299" s="33">
        <v>2335</v>
      </c>
      <c r="F6299" s="33">
        <v>2412</v>
      </c>
    </row>
    <row r="6300" spans="1:6" ht="13.2">
      <c r="A6300" s="31">
        <v>20220515</v>
      </c>
      <c r="B6300" s="32" t="s">
        <v>12268</v>
      </c>
      <c r="C6300" s="32" t="s">
        <v>12269</v>
      </c>
      <c r="D6300" s="53" t="s">
        <v>23447</v>
      </c>
      <c r="E6300" s="33">
        <v>13201</v>
      </c>
      <c r="F6300" s="33">
        <v>13506</v>
      </c>
    </row>
    <row r="6301" spans="1:6" ht="13.2">
      <c r="A6301" s="31">
        <v>20220515</v>
      </c>
      <c r="B6301" s="32" t="s">
        <v>12270</v>
      </c>
      <c r="C6301" s="32" t="s">
        <v>12271</v>
      </c>
      <c r="D6301" s="53" t="s">
        <v>23447</v>
      </c>
      <c r="E6301" s="33">
        <v>3184</v>
      </c>
      <c r="F6301" s="33">
        <v>3142</v>
      </c>
    </row>
    <row r="6302" spans="1:6" ht="13.2">
      <c r="A6302" s="31">
        <v>20220515</v>
      </c>
      <c r="B6302" s="32" t="s">
        <v>12272</v>
      </c>
      <c r="C6302" s="32" t="s">
        <v>12273</v>
      </c>
      <c r="D6302" s="53" t="s">
        <v>23448</v>
      </c>
      <c r="E6302" s="33">
        <v>20835</v>
      </c>
      <c r="F6302" s="33">
        <v>20951</v>
      </c>
    </row>
    <row r="6303" spans="1:6" ht="13.2">
      <c r="A6303" s="31">
        <v>20220515</v>
      </c>
      <c r="B6303" s="32" t="s">
        <v>12274</v>
      </c>
      <c r="C6303" s="32" t="s">
        <v>11975</v>
      </c>
      <c r="D6303" s="53" t="s">
        <v>23447</v>
      </c>
      <c r="E6303" s="33">
        <v>3409</v>
      </c>
      <c r="F6303" s="33">
        <v>3490</v>
      </c>
    </row>
    <row r="6304" spans="1:6" ht="13.2">
      <c r="A6304" s="31">
        <v>20220515</v>
      </c>
      <c r="B6304" s="32" t="s">
        <v>12275</v>
      </c>
      <c r="C6304" s="32" t="s">
        <v>12276</v>
      </c>
      <c r="D6304" s="53" t="s">
        <v>23447</v>
      </c>
      <c r="E6304" s="33">
        <v>8702</v>
      </c>
      <c r="F6304" s="33">
        <v>8762</v>
      </c>
    </row>
    <row r="6305" spans="1:6" ht="13.2">
      <c r="A6305" s="31">
        <v>20220515</v>
      </c>
      <c r="B6305" s="32" t="s">
        <v>12277</v>
      </c>
      <c r="C6305" s="32" t="s">
        <v>12278</v>
      </c>
      <c r="D6305" s="53" t="s">
        <v>23447</v>
      </c>
      <c r="E6305" s="33">
        <v>8724</v>
      </c>
      <c r="F6305" s="33">
        <v>8699</v>
      </c>
    </row>
    <row r="6306" spans="1:6" ht="13.2">
      <c r="A6306" s="31">
        <v>20220515</v>
      </c>
      <c r="B6306" s="32" t="s">
        <v>12279</v>
      </c>
      <c r="C6306" s="32" t="s">
        <v>12280</v>
      </c>
      <c r="D6306" s="53" t="s">
        <v>23448</v>
      </c>
      <c r="E6306" s="33">
        <v>10756</v>
      </c>
      <c r="F6306" s="33">
        <v>10769</v>
      </c>
    </row>
    <row r="6307" spans="1:6" ht="13.2">
      <c r="A6307" s="31">
        <v>20220515</v>
      </c>
      <c r="B6307" s="32" t="s">
        <v>12281</v>
      </c>
      <c r="C6307" s="32" t="s">
        <v>12282</v>
      </c>
      <c r="D6307" s="53" t="s">
        <v>23447</v>
      </c>
      <c r="E6307" s="33">
        <v>487</v>
      </c>
      <c r="F6307" s="33">
        <v>475</v>
      </c>
    </row>
    <row r="6308" spans="1:6" ht="13.2">
      <c r="A6308" s="31">
        <v>20220515</v>
      </c>
      <c r="B6308" s="32" t="s">
        <v>12283</v>
      </c>
      <c r="C6308" s="32" t="s">
        <v>12284</v>
      </c>
      <c r="D6308" s="53" t="s">
        <v>23447</v>
      </c>
      <c r="E6308" s="33">
        <v>2646</v>
      </c>
      <c r="F6308" s="33">
        <v>2663</v>
      </c>
    </row>
    <row r="6309" spans="1:6" ht="13.2">
      <c r="A6309" s="31">
        <v>20220515</v>
      </c>
      <c r="B6309" s="32" t="s">
        <v>12285</v>
      </c>
      <c r="C6309" s="32" t="s">
        <v>12286</v>
      </c>
      <c r="D6309" s="53" t="s">
        <v>23447</v>
      </c>
      <c r="E6309" s="33">
        <v>4412</v>
      </c>
      <c r="F6309" s="33">
        <v>4450</v>
      </c>
    </row>
    <row r="6310" spans="1:6" ht="13.2">
      <c r="A6310" s="31">
        <v>20220515</v>
      </c>
      <c r="B6310" s="32" t="s">
        <v>12287</v>
      </c>
      <c r="C6310" s="32" t="s">
        <v>12288</v>
      </c>
      <c r="D6310" s="53" t="s">
        <v>23447</v>
      </c>
      <c r="E6310" s="33">
        <v>3211</v>
      </c>
      <c r="F6310" s="33">
        <v>3181</v>
      </c>
    </row>
    <row r="6311" spans="1:6" ht="13.2">
      <c r="A6311" s="31">
        <v>20220515</v>
      </c>
      <c r="B6311" s="32" t="s">
        <v>12289</v>
      </c>
      <c r="C6311" s="32" t="s">
        <v>12290</v>
      </c>
      <c r="D6311" s="53" t="s">
        <v>23448</v>
      </c>
      <c r="E6311" s="33">
        <v>43967</v>
      </c>
      <c r="F6311" s="33">
        <v>43763</v>
      </c>
    </row>
    <row r="6312" spans="1:6" ht="13.2">
      <c r="A6312" s="31">
        <v>20220515</v>
      </c>
      <c r="B6312" s="32" t="s">
        <v>12291</v>
      </c>
      <c r="C6312" s="32" t="s">
        <v>12292</v>
      </c>
      <c r="D6312" s="53" t="s">
        <v>23447</v>
      </c>
      <c r="E6312" s="33">
        <v>36517</v>
      </c>
      <c r="F6312" s="33">
        <v>36323</v>
      </c>
    </row>
    <row r="6313" spans="1:6" ht="13.2">
      <c r="A6313" s="31">
        <v>20220515</v>
      </c>
      <c r="B6313" s="32" t="s">
        <v>12293</v>
      </c>
      <c r="C6313" s="32" t="s">
        <v>12294</v>
      </c>
      <c r="D6313" s="53" t="s">
        <v>23447</v>
      </c>
      <c r="E6313" s="33">
        <v>2267</v>
      </c>
      <c r="F6313" s="33">
        <v>2275</v>
      </c>
    </row>
    <row r="6314" spans="1:6" ht="13.2">
      <c r="A6314" s="31">
        <v>20220515</v>
      </c>
      <c r="B6314" s="32" t="s">
        <v>12295</v>
      </c>
      <c r="C6314" s="32" t="s">
        <v>12296</v>
      </c>
      <c r="D6314" s="53" t="s">
        <v>23447</v>
      </c>
      <c r="E6314" s="33">
        <v>5183</v>
      </c>
      <c r="F6314" s="33">
        <v>5165</v>
      </c>
    </row>
    <row r="6315" spans="1:6" ht="13.2">
      <c r="A6315" s="31">
        <v>20220515</v>
      </c>
      <c r="B6315" s="32" t="s">
        <v>12297</v>
      </c>
      <c r="C6315" s="32" t="s">
        <v>12298</v>
      </c>
      <c r="D6315" s="53" t="s">
        <v>23448</v>
      </c>
      <c r="E6315" s="33">
        <v>20045</v>
      </c>
      <c r="F6315" s="33">
        <v>20108</v>
      </c>
    </row>
    <row r="6316" spans="1:6" ht="13.2">
      <c r="A6316" s="31">
        <v>20220515</v>
      </c>
      <c r="B6316" s="32" t="s">
        <v>12299</v>
      </c>
      <c r="C6316" s="32" t="s">
        <v>12300</v>
      </c>
      <c r="D6316" s="53" t="s">
        <v>23447</v>
      </c>
      <c r="E6316" s="33">
        <v>2400</v>
      </c>
      <c r="F6316" s="33">
        <v>2408</v>
      </c>
    </row>
    <row r="6317" spans="1:6" ht="13.2">
      <c r="A6317" s="31">
        <v>20220515</v>
      </c>
      <c r="B6317" s="32" t="s">
        <v>12301</v>
      </c>
      <c r="C6317" s="32" t="s">
        <v>12302</v>
      </c>
      <c r="D6317" s="53" t="s">
        <v>23447</v>
      </c>
      <c r="E6317" s="33">
        <v>4128</v>
      </c>
      <c r="F6317" s="33">
        <v>4197</v>
      </c>
    </row>
    <row r="6318" spans="1:6" ht="13.2">
      <c r="A6318" s="31">
        <v>20220515</v>
      </c>
      <c r="B6318" s="32" t="s">
        <v>12303</v>
      </c>
      <c r="C6318" s="32" t="s">
        <v>12304</v>
      </c>
      <c r="D6318" s="53" t="s">
        <v>23447</v>
      </c>
      <c r="E6318" s="33">
        <v>1790</v>
      </c>
      <c r="F6318" s="33">
        <v>1773</v>
      </c>
    </row>
    <row r="6319" spans="1:6" ht="13.2">
      <c r="A6319" s="31">
        <v>20220515</v>
      </c>
      <c r="B6319" s="32" t="s">
        <v>12305</v>
      </c>
      <c r="C6319" s="32" t="s">
        <v>12306</v>
      </c>
      <c r="D6319" s="53" t="s">
        <v>23447</v>
      </c>
      <c r="E6319" s="33">
        <v>2123</v>
      </c>
      <c r="F6319" s="33">
        <v>2108</v>
      </c>
    </row>
    <row r="6320" spans="1:6" ht="13.2">
      <c r="A6320" s="31">
        <v>20220515</v>
      </c>
      <c r="B6320" s="32" t="s">
        <v>12307</v>
      </c>
      <c r="C6320" s="32" t="s">
        <v>12308</v>
      </c>
      <c r="D6320" s="53" t="s">
        <v>23447</v>
      </c>
      <c r="E6320" s="33">
        <v>5764</v>
      </c>
      <c r="F6320" s="33">
        <v>5731</v>
      </c>
    </row>
    <row r="6321" spans="1:6" ht="13.2">
      <c r="A6321" s="31">
        <v>20220515</v>
      </c>
      <c r="B6321" s="32" t="s">
        <v>12309</v>
      </c>
      <c r="C6321" s="32" t="s">
        <v>12310</v>
      </c>
      <c r="D6321" s="53" t="s">
        <v>23447</v>
      </c>
      <c r="E6321" s="33">
        <v>3840</v>
      </c>
      <c r="F6321" s="33">
        <v>3891</v>
      </c>
    </row>
    <row r="6322" spans="1:6" ht="13.2">
      <c r="A6322" s="31">
        <v>20220515</v>
      </c>
      <c r="B6322" s="32" t="s">
        <v>12311</v>
      </c>
      <c r="C6322" s="32" t="s">
        <v>12312</v>
      </c>
      <c r="D6322" s="53" t="s">
        <v>23448</v>
      </c>
      <c r="E6322" s="33">
        <v>36246</v>
      </c>
      <c r="F6322" s="33">
        <v>35992</v>
      </c>
    </row>
    <row r="6323" spans="1:6" ht="13.2">
      <c r="A6323" s="31">
        <v>20220515</v>
      </c>
      <c r="B6323" s="32" t="s">
        <v>12313</v>
      </c>
      <c r="C6323" s="32" t="s">
        <v>12314</v>
      </c>
      <c r="D6323" s="53" t="s">
        <v>23447</v>
      </c>
      <c r="E6323" s="33">
        <v>9151</v>
      </c>
      <c r="F6323" s="33">
        <v>9192</v>
      </c>
    </row>
    <row r="6324" spans="1:6" ht="13.2">
      <c r="A6324" s="31">
        <v>20220515</v>
      </c>
      <c r="B6324" s="32" t="s">
        <v>12315</v>
      </c>
      <c r="C6324" s="32" t="s">
        <v>12316</v>
      </c>
      <c r="D6324" s="53" t="s">
        <v>23447</v>
      </c>
      <c r="E6324" s="33">
        <v>27095</v>
      </c>
      <c r="F6324" s="33">
        <v>26800</v>
      </c>
    </row>
    <row r="6325" spans="1:6" ht="13.2">
      <c r="A6325" s="31">
        <v>20220515</v>
      </c>
      <c r="B6325" s="32" t="s">
        <v>12317</v>
      </c>
      <c r="C6325" s="32" t="s">
        <v>12318</v>
      </c>
      <c r="D6325" s="53" t="s">
        <v>23446</v>
      </c>
      <c r="E6325" s="33">
        <v>133110</v>
      </c>
      <c r="F6325" s="33">
        <v>127052</v>
      </c>
    </row>
    <row r="6326" spans="1:6" ht="13.2">
      <c r="A6326" s="31">
        <v>20220515</v>
      </c>
      <c r="B6326" s="32" t="s">
        <v>12319</v>
      </c>
      <c r="C6326" s="32" t="s">
        <v>12320</v>
      </c>
      <c r="D6326" s="53" t="s">
        <v>23447</v>
      </c>
      <c r="E6326" s="33">
        <v>133110</v>
      </c>
      <c r="F6326" s="33">
        <v>127052</v>
      </c>
    </row>
    <row r="6327" spans="1:6" ht="13.2">
      <c r="A6327" s="31">
        <v>20220515</v>
      </c>
      <c r="B6327" s="32" t="s">
        <v>12321</v>
      </c>
      <c r="C6327" s="32" t="s">
        <v>12322</v>
      </c>
      <c r="D6327" s="53" t="s">
        <v>23446</v>
      </c>
      <c r="E6327" s="33">
        <v>159421</v>
      </c>
      <c r="F6327" s="33">
        <v>162448</v>
      </c>
    </row>
    <row r="6328" spans="1:6" ht="13.2">
      <c r="A6328" s="31">
        <v>20220515</v>
      </c>
      <c r="B6328" s="32" t="s">
        <v>12323</v>
      </c>
      <c r="C6328" s="32" t="s">
        <v>12324</v>
      </c>
      <c r="D6328" s="53" t="s">
        <v>23447</v>
      </c>
      <c r="E6328" s="33">
        <v>7730</v>
      </c>
      <c r="F6328" s="33">
        <v>8223</v>
      </c>
    </row>
    <row r="6329" spans="1:6" ht="13.2">
      <c r="A6329" s="31">
        <v>20220515</v>
      </c>
      <c r="B6329" s="32" t="s">
        <v>12325</v>
      </c>
      <c r="C6329" s="32" t="s">
        <v>12326</v>
      </c>
      <c r="D6329" s="53" t="s">
        <v>23447</v>
      </c>
      <c r="E6329" s="33">
        <v>9998</v>
      </c>
      <c r="F6329" s="33">
        <v>10391</v>
      </c>
    </row>
    <row r="6330" spans="1:6" ht="13.2">
      <c r="A6330" s="31">
        <v>20220515</v>
      </c>
      <c r="B6330" s="32" t="s">
        <v>12327</v>
      </c>
      <c r="C6330" s="32" t="s">
        <v>12328</v>
      </c>
      <c r="D6330" s="53" t="s">
        <v>23448</v>
      </c>
      <c r="E6330" s="33">
        <v>15058</v>
      </c>
      <c r="F6330" s="33">
        <v>15239</v>
      </c>
    </row>
    <row r="6331" spans="1:6" ht="13.2">
      <c r="A6331" s="31">
        <v>20220515</v>
      </c>
      <c r="B6331" s="32" t="s">
        <v>12329</v>
      </c>
      <c r="C6331" s="32" t="s">
        <v>12330</v>
      </c>
      <c r="D6331" s="53" t="s">
        <v>23447</v>
      </c>
      <c r="E6331" s="33">
        <v>10846</v>
      </c>
      <c r="F6331" s="33">
        <v>10932</v>
      </c>
    </row>
    <row r="6332" spans="1:6" ht="13.2">
      <c r="A6332" s="31">
        <v>20220515</v>
      </c>
      <c r="B6332" s="32" t="s">
        <v>12331</v>
      </c>
      <c r="C6332" s="32" t="s">
        <v>12332</v>
      </c>
      <c r="D6332" s="53" t="s">
        <v>23447</v>
      </c>
      <c r="E6332" s="33">
        <v>1992</v>
      </c>
      <c r="F6332" s="33">
        <v>2056</v>
      </c>
    </row>
    <row r="6333" spans="1:6" ht="13.2">
      <c r="A6333" s="31">
        <v>20220515</v>
      </c>
      <c r="B6333" s="32" t="s">
        <v>12333</v>
      </c>
      <c r="C6333" s="32" t="s">
        <v>12334</v>
      </c>
      <c r="D6333" s="53" t="s">
        <v>23447</v>
      </c>
      <c r="E6333" s="33">
        <v>2220</v>
      </c>
      <c r="F6333" s="33">
        <v>2251</v>
      </c>
    </row>
    <row r="6334" spans="1:6" ht="13.2">
      <c r="A6334" s="31">
        <v>20220515</v>
      </c>
      <c r="B6334" s="32" t="s">
        <v>12335</v>
      </c>
      <c r="C6334" s="32" t="s">
        <v>12336</v>
      </c>
      <c r="D6334" s="53" t="s">
        <v>23448</v>
      </c>
      <c r="E6334" s="33">
        <v>16621</v>
      </c>
      <c r="F6334" s="33">
        <v>17118</v>
      </c>
    </row>
    <row r="6335" spans="1:6" ht="13.2">
      <c r="A6335" s="31">
        <v>20220515</v>
      </c>
      <c r="B6335" s="32" t="s">
        <v>12337</v>
      </c>
      <c r="C6335" s="32" t="s">
        <v>12338</v>
      </c>
      <c r="D6335" s="53" t="s">
        <v>23447</v>
      </c>
      <c r="E6335" s="33">
        <v>7732</v>
      </c>
      <c r="F6335" s="33">
        <v>7960</v>
      </c>
    </row>
    <row r="6336" spans="1:6" ht="13.2">
      <c r="A6336" s="31">
        <v>20220515</v>
      </c>
      <c r="B6336" s="32" t="s">
        <v>12339</v>
      </c>
      <c r="C6336" s="32" t="s">
        <v>12340</v>
      </c>
      <c r="D6336" s="53" t="s">
        <v>23447</v>
      </c>
      <c r="E6336" s="33">
        <v>3605</v>
      </c>
      <c r="F6336" s="33">
        <v>3700</v>
      </c>
    </row>
    <row r="6337" spans="1:6" ht="13.2">
      <c r="A6337" s="31">
        <v>20220515</v>
      </c>
      <c r="B6337" s="32" t="s">
        <v>12341</v>
      </c>
      <c r="C6337" s="32" t="s">
        <v>12342</v>
      </c>
      <c r="D6337" s="53" t="s">
        <v>23447</v>
      </c>
      <c r="E6337" s="33">
        <v>2475</v>
      </c>
      <c r="F6337" s="33">
        <v>2566</v>
      </c>
    </row>
    <row r="6338" spans="1:6" ht="13.2">
      <c r="A6338" s="31">
        <v>20220515</v>
      </c>
      <c r="B6338" s="32" t="s">
        <v>12343</v>
      </c>
      <c r="C6338" s="32" t="s">
        <v>12344</v>
      </c>
      <c r="D6338" s="53" t="s">
        <v>23447</v>
      </c>
      <c r="E6338" s="33">
        <v>2809</v>
      </c>
      <c r="F6338" s="33">
        <v>2892</v>
      </c>
    </row>
    <row r="6339" spans="1:6" ht="13.2">
      <c r="A6339" s="31">
        <v>20220515</v>
      </c>
      <c r="B6339" s="32" t="s">
        <v>12345</v>
      </c>
      <c r="C6339" s="32" t="s">
        <v>12346</v>
      </c>
      <c r="D6339" s="53" t="s">
        <v>23448</v>
      </c>
      <c r="E6339" s="33">
        <v>9876</v>
      </c>
      <c r="F6339" s="33">
        <v>10672</v>
      </c>
    </row>
    <row r="6340" spans="1:6" ht="13.2">
      <c r="A6340" s="31">
        <v>20220515</v>
      </c>
      <c r="B6340" s="32" t="s">
        <v>12347</v>
      </c>
      <c r="C6340" s="32" t="s">
        <v>12348</v>
      </c>
      <c r="D6340" s="53" t="s">
        <v>23447</v>
      </c>
      <c r="E6340" s="33">
        <v>2318</v>
      </c>
      <c r="F6340" s="33">
        <v>2446</v>
      </c>
    </row>
    <row r="6341" spans="1:6" ht="13.2">
      <c r="A6341" s="31">
        <v>20220515</v>
      </c>
      <c r="B6341" s="32" t="s">
        <v>12349</v>
      </c>
      <c r="C6341" s="32" t="s">
        <v>12350</v>
      </c>
      <c r="D6341" s="53" t="s">
        <v>23447</v>
      </c>
      <c r="E6341" s="33">
        <v>7558</v>
      </c>
      <c r="F6341" s="33">
        <v>8226</v>
      </c>
    </row>
    <row r="6342" spans="1:6" ht="13.2">
      <c r="A6342" s="31">
        <v>20220515</v>
      </c>
      <c r="B6342" s="32" t="s">
        <v>12351</v>
      </c>
      <c r="C6342" s="32" t="s">
        <v>12352</v>
      </c>
      <c r="D6342" s="53" t="s">
        <v>23448</v>
      </c>
      <c r="E6342" s="33">
        <v>11565</v>
      </c>
      <c r="F6342" s="33">
        <v>12145</v>
      </c>
    </row>
    <row r="6343" spans="1:6" ht="13.2">
      <c r="A6343" s="31">
        <v>20220515</v>
      </c>
      <c r="B6343" s="32" t="s">
        <v>12353</v>
      </c>
      <c r="C6343" s="32" t="s">
        <v>12354</v>
      </c>
      <c r="D6343" s="53" t="s">
        <v>23447</v>
      </c>
      <c r="E6343" s="33">
        <v>9195</v>
      </c>
      <c r="F6343" s="33">
        <v>9693</v>
      </c>
    </row>
    <row r="6344" spans="1:6" ht="13.2">
      <c r="A6344" s="31">
        <v>20220515</v>
      </c>
      <c r="B6344" s="32" t="s">
        <v>12355</v>
      </c>
      <c r="C6344" s="32" t="s">
        <v>12356</v>
      </c>
      <c r="D6344" s="53" t="s">
        <v>23447</v>
      </c>
      <c r="E6344" s="33">
        <v>2370</v>
      </c>
      <c r="F6344" s="33">
        <v>2452</v>
      </c>
    </row>
    <row r="6345" spans="1:6" ht="13.2">
      <c r="A6345" s="31">
        <v>20220515</v>
      </c>
      <c r="B6345" s="32" t="s">
        <v>12357</v>
      </c>
      <c r="C6345" s="32" t="s">
        <v>12358</v>
      </c>
      <c r="D6345" s="53" t="s">
        <v>23448</v>
      </c>
      <c r="E6345" s="33">
        <v>11953</v>
      </c>
      <c r="F6345" s="33">
        <v>12230</v>
      </c>
    </row>
    <row r="6346" spans="1:6" ht="13.2">
      <c r="A6346" s="31">
        <v>20220515</v>
      </c>
      <c r="B6346" s="32" t="s">
        <v>12359</v>
      </c>
      <c r="C6346" s="32" t="s">
        <v>12360</v>
      </c>
      <c r="D6346" s="53" t="s">
        <v>23447</v>
      </c>
      <c r="E6346" s="33">
        <v>5730</v>
      </c>
      <c r="F6346" s="33">
        <v>5824</v>
      </c>
    </row>
    <row r="6347" spans="1:6" ht="13.2">
      <c r="A6347" s="31">
        <v>20220515</v>
      </c>
      <c r="B6347" s="32" t="s">
        <v>12361</v>
      </c>
      <c r="C6347" s="32" t="s">
        <v>12362</v>
      </c>
      <c r="D6347" s="53" t="s">
        <v>23447</v>
      </c>
      <c r="E6347" s="33">
        <v>3120</v>
      </c>
      <c r="F6347" s="33">
        <v>3203</v>
      </c>
    </row>
    <row r="6348" spans="1:6" ht="13.2">
      <c r="A6348" s="31">
        <v>20220515</v>
      </c>
      <c r="B6348" s="32" t="s">
        <v>12363</v>
      </c>
      <c r="C6348" s="32" t="s">
        <v>12364</v>
      </c>
      <c r="D6348" s="53" t="s">
        <v>23447</v>
      </c>
      <c r="E6348" s="33">
        <v>3103</v>
      </c>
      <c r="F6348" s="33">
        <v>3203</v>
      </c>
    </row>
    <row r="6349" spans="1:6" ht="13.2">
      <c r="A6349" s="31">
        <v>20220515</v>
      </c>
      <c r="B6349" s="32" t="s">
        <v>12365</v>
      </c>
      <c r="C6349" s="32" t="s">
        <v>12366</v>
      </c>
      <c r="D6349" s="53" t="s">
        <v>23448</v>
      </c>
      <c r="E6349" s="33">
        <v>27446</v>
      </c>
      <c r="F6349" s="33">
        <v>27047</v>
      </c>
    </row>
    <row r="6350" spans="1:6" ht="13.2">
      <c r="A6350" s="31">
        <v>20220515</v>
      </c>
      <c r="B6350" s="32" t="s">
        <v>12367</v>
      </c>
      <c r="C6350" s="32" t="s">
        <v>12368</v>
      </c>
      <c r="D6350" s="53" t="s">
        <v>23447</v>
      </c>
      <c r="E6350" s="33">
        <v>2908</v>
      </c>
      <c r="F6350" s="33">
        <v>2952</v>
      </c>
    </row>
    <row r="6351" spans="1:6" ht="13.2">
      <c r="A6351" s="31">
        <v>20220515</v>
      </c>
      <c r="B6351" s="32" t="s">
        <v>12369</v>
      </c>
      <c r="C6351" s="32" t="s">
        <v>12370</v>
      </c>
      <c r="D6351" s="53" t="s">
        <v>23447</v>
      </c>
      <c r="E6351" s="33">
        <v>24538</v>
      </c>
      <c r="F6351" s="33">
        <v>24095</v>
      </c>
    </row>
    <row r="6352" spans="1:6" ht="13.2">
      <c r="A6352" s="31">
        <v>20220515</v>
      </c>
      <c r="B6352" s="32" t="s">
        <v>12371</v>
      </c>
      <c r="C6352" s="32" t="s">
        <v>12372</v>
      </c>
      <c r="D6352" s="53" t="s">
        <v>23448</v>
      </c>
      <c r="E6352" s="33">
        <v>35898</v>
      </c>
      <c r="F6352" s="33">
        <v>35724</v>
      </c>
    </row>
    <row r="6353" spans="1:6" ht="13.2">
      <c r="A6353" s="31">
        <v>20220515</v>
      </c>
      <c r="B6353" s="32" t="s">
        <v>12373</v>
      </c>
      <c r="C6353" s="32" t="s">
        <v>12374</v>
      </c>
      <c r="D6353" s="53" t="s">
        <v>23447</v>
      </c>
      <c r="E6353" s="33">
        <v>4782</v>
      </c>
      <c r="F6353" s="33">
        <v>4831</v>
      </c>
    </row>
    <row r="6354" spans="1:6" ht="13.2">
      <c r="A6354" s="31">
        <v>20220515</v>
      </c>
      <c r="B6354" s="32" t="s">
        <v>12375</v>
      </c>
      <c r="C6354" s="32" t="s">
        <v>12376</v>
      </c>
      <c r="D6354" s="53" t="s">
        <v>23447</v>
      </c>
      <c r="E6354" s="33">
        <v>5959</v>
      </c>
      <c r="F6354" s="33">
        <v>6066</v>
      </c>
    </row>
    <row r="6355" spans="1:6" ht="13.2">
      <c r="A6355" s="31">
        <v>20220515</v>
      </c>
      <c r="B6355" s="32" t="s">
        <v>12377</v>
      </c>
      <c r="C6355" s="32" t="s">
        <v>12378</v>
      </c>
      <c r="D6355" s="53" t="s">
        <v>23447</v>
      </c>
      <c r="E6355" s="33">
        <v>23221</v>
      </c>
      <c r="F6355" s="33">
        <v>22836</v>
      </c>
    </row>
    <row r="6356" spans="1:6" ht="13.2">
      <c r="A6356" s="31">
        <v>20220515</v>
      </c>
      <c r="B6356" s="32" t="s">
        <v>12379</v>
      </c>
      <c r="C6356" s="32" t="s">
        <v>12380</v>
      </c>
      <c r="D6356" s="53" t="s">
        <v>23447</v>
      </c>
      <c r="E6356" s="33">
        <v>1936</v>
      </c>
      <c r="F6356" s="33">
        <v>1991</v>
      </c>
    </row>
    <row r="6357" spans="1:6" ht="13.2">
      <c r="A6357" s="31">
        <v>20220515</v>
      </c>
      <c r="B6357" s="32" t="s">
        <v>12381</v>
      </c>
      <c r="C6357" s="32" t="s">
        <v>12382</v>
      </c>
      <c r="D6357" s="53" t="s">
        <v>23448</v>
      </c>
      <c r="E6357" s="33">
        <v>13276</v>
      </c>
      <c r="F6357" s="33">
        <v>13659</v>
      </c>
    </row>
    <row r="6358" spans="1:6" ht="13.2">
      <c r="A6358" s="31">
        <v>20220515</v>
      </c>
      <c r="B6358" s="32" t="s">
        <v>12383</v>
      </c>
      <c r="C6358" s="32" t="s">
        <v>12384</v>
      </c>
      <c r="D6358" s="53" t="s">
        <v>23447</v>
      </c>
      <c r="E6358" s="33">
        <v>1304</v>
      </c>
      <c r="F6358" s="33">
        <v>1412</v>
      </c>
    </row>
    <row r="6359" spans="1:6" ht="13.2">
      <c r="A6359" s="31">
        <v>20220515</v>
      </c>
      <c r="B6359" s="32" t="s">
        <v>12385</v>
      </c>
      <c r="C6359" s="32" t="s">
        <v>12386</v>
      </c>
      <c r="D6359" s="53" t="s">
        <v>23447</v>
      </c>
      <c r="E6359" s="33">
        <v>1622</v>
      </c>
      <c r="F6359" s="33">
        <v>1717</v>
      </c>
    </row>
    <row r="6360" spans="1:6" ht="13.2">
      <c r="A6360" s="31">
        <v>20220515</v>
      </c>
      <c r="B6360" s="32" t="s">
        <v>12387</v>
      </c>
      <c r="C6360" s="32" t="s">
        <v>12388</v>
      </c>
      <c r="D6360" s="53" t="s">
        <v>23447</v>
      </c>
      <c r="E6360" s="33">
        <v>10350</v>
      </c>
      <c r="F6360" s="33">
        <v>10530</v>
      </c>
    </row>
    <row r="6361" spans="1:6" ht="13.2">
      <c r="A6361" s="31">
        <v>20220515</v>
      </c>
      <c r="B6361" s="32" t="s">
        <v>12389</v>
      </c>
      <c r="C6361" s="32" t="s">
        <v>12390</v>
      </c>
      <c r="D6361" s="53" t="s">
        <v>23446</v>
      </c>
      <c r="E6361" s="33">
        <v>197899</v>
      </c>
      <c r="F6361" s="33">
        <v>201894</v>
      </c>
    </row>
    <row r="6362" spans="1:6" ht="13.2">
      <c r="A6362" s="31">
        <v>20220515</v>
      </c>
      <c r="B6362" s="32" t="s">
        <v>12391</v>
      </c>
      <c r="C6362" s="32" t="s">
        <v>6916</v>
      </c>
      <c r="D6362" s="53" t="s">
        <v>23447</v>
      </c>
      <c r="E6362" s="33">
        <v>10178</v>
      </c>
      <c r="F6362" s="33">
        <v>10172</v>
      </c>
    </row>
    <row r="6363" spans="1:6" ht="13.2">
      <c r="A6363" s="31">
        <v>20220515</v>
      </c>
      <c r="B6363" s="32" t="s">
        <v>12392</v>
      </c>
      <c r="C6363" s="32" t="s">
        <v>12393</v>
      </c>
      <c r="D6363" s="53" t="s">
        <v>23447</v>
      </c>
      <c r="E6363" s="33">
        <v>7661</v>
      </c>
      <c r="F6363" s="33">
        <v>7855</v>
      </c>
    </row>
    <row r="6364" spans="1:6" ht="13.2">
      <c r="A6364" s="31">
        <v>20220515</v>
      </c>
      <c r="B6364" s="32" t="s">
        <v>12394</v>
      </c>
      <c r="C6364" s="32" t="s">
        <v>12395</v>
      </c>
      <c r="D6364" s="53" t="s">
        <v>23447</v>
      </c>
      <c r="E6364" s="33">
        <v>5810</v>
      </c>
      <c r="F6364" s="33">
        <v>6002</v>
      </c>
    </row>
    <row r="6365" spans="1:6" ht="13.2">
      <c r="A6365" s="31">
        <v>20220515</v>
      </c>
      <c r="B6365" s="32" t="s">
        <v>12396</v>
      </c>
      <c r="C6365" s="32" t="s">
        <v>12397</v>
      </c>
      <c r="D6365" s="53" t="s">
        <v>23447</v>
      </c>
      <c r="E6365" s="33">
        <v>7962</v>
      </c>
      <c r="F6365" s="33">
        <v>8137</v>
      </c>
    </row>
    <row r="6366" spans="1:6" ht="13.2">
      <c r="A6366" s="31">
        <v>20220515</v>
      </c>
      <c r="B6366" s="32" t="s">
        <v>12398</v>
      </c>
      <c r="C6366" s="32" t="s">
        <v>12399</v>
      </c>
      <c r="D6366" s="53" t="s">
        <v>23447</v>
      </c>
      <c r="E6366" s="33">
        <v>12352</v>
      </c>
      <c r="F6366" s="33">
        <v>12543</v>
      </c>
    </row>
    <row r="6367" spans="1:6" ht="13.2">
      <c r="A6367" s="31">
        <v>20220515</v>
      </c>
      <c r="B6367" s="32" t="s">
        <v>12400</v>
      </c>
      <c r="C6367" s="32" t="s">
        <v>12401</v>
      </c>
      <c r="D6367" s="53" t="s">
        <v>23447</v>
      </c>
      <c r="E6367" s="33">
        <v>8736</v>
      </c>
      <c r="F6367" s="33">
        <v>9100</v>
      </c>
    </row>
    <row r="6368" spans="1:6" ht="13.2">
      <c r="A6368" s="31">
        <v>20220515</v>
      </c>
      <c r="B6368" s="32" t="s">
        <v>12402</v>
      </c>
      <c r="C6368" s="32" t="s">
        <v>12403</v>
      </c>
      <c r="D6368" s="53" t="s">
        <v>23447</v>
      </c>
      <c r="E6368" s="33">
        <v>11832</v>
      </c>
      <c r="F6368" s="33">
        <v>11993</v>
      </c>
    </row>
    <row r="6369" spans="1:6" ht="13.2">
      <c r="A6369" s="31">
        <v>20220515</v>
      </c>
      <c r="B6369" s="32" t="s">
        <v>12404</v>
      </c>
      <c r="C6369" s="32" t="s">
        <v>12405</v>
      </c>
      <c r="D6369" s="53" t="s">
        <v>23447</v>
      </c>
      <c r="E6369" s="33">
        <v>11279</v>
      </c>
      <c r="F6369" s="33">
        <v>11479</v>
      </c>
    </row>
    <row r="6370" spans="1:6" ht="13.2">
      <c r="A6370" s="31">
        <v>20220515</v>
      </c>
      <c r="B6370" s="32" t="s">
        <v>12406</v>
      </c>
      <c r="C6370" s="32" t="s">
        <v>12407</v>
      </c>
      <c r="D6370" s="53" t="s">
        <v>23448</v>
      </c>
      <c r="E6370" s="33">
        <v>25041</v>
      </c>
      <c r="F6370" s="33">
        <v>25720</v>
      </c>
    </row>
    <row r="6371" spans="1:6" ht="13.2">
      <c r="A6371" s="31">
        <v>20220515</v>
      </c>
      <c r="B6371" s="32" t="s">
        <v>12408</v>
      </c>
      <c r="C6371" s="32" t="s">
        <v>12409</v>
      </c>
      <c r="D6371" s="53" t="s">
        <v>23447</v>
      </c>
      <c r="E6371" s="33">
        <v>3966</v>
      </c>
      <c r="F6371" s="33">
        <v>4227</v>
      </c>
    </row>
    <row r="6372" spans="1:6" ht="13.2">
      <c r="A6372" s="31">
        <v>20220515</v>
      </c>
      <c r="B6372" s="32" t="s">
        <v>12410</v>
      </c>
      <c r="C6372" s="32" t="s">
        <v>12411</v>
      </c>
      <c r="D6372" s="53" t="s">
        <v>23447</v>
      </c>
      <c r="E6372" s="33">
        <v>5420</v>
      </c>
      <c r="F6372" s="33">
        <v>5536</v>
      </c>
    </row>
    <row r="6373" spans="1:6" ht="13.2">
      <c r="A6373" s="31">
        <v>20220515</v>
      </c>
      <c r="B6373" s="32" t="s">
        <v>12412</v>
      </c>
      <c r="C6373" s="32" t="s">
        <v>12413</v>
      </c>
      <c r="D6373" s="53" t="s">
        <v>23447</v>
      </c>
      <c r="E6373" s="33">
        <v>2929</v>
      </c>
      <c r="F6373" s="33">
        <v>3001</v>
      </c>
    </row>
    <row r="6374" spans="1:6" ht="13.2">
      <c r="A6374" s="31">
        <v>20220515</v>
      </c>
      <c r="B6374" s="32" t="s">
        <v>12414</v>
      </c>
      <c r="C6374" s="32" t="s">
        <v>12415</v>
      </c>
      <c r="D6374" s="53" t="s">
        <v>23447</v>
      </c>
      <c r="E6374" s="33">
        <v>6721</v>
      </c>
      <c r="F6374" s="33">
        <v>6816</v>
      </c>
    </row>
    <row r="6375" spans="1:6" ht="13.2">
      <c r="A6375" s="31">
        <v>20220515</v>
      </c>
      <c r="B6375" s="32" t="s">
        <v>12416</v>
      </c>
      <c r="C6375" s="32" t="s">
        <v>12417</v>
      </c>
      <c r="D6375" s="53" t="s">
        <v>23447</v>
      </c>
      <c r="E6375" s="33">
        <v>2787</v>
      </c>
      <c r="F6375" s="33">
        <v>2874</v>
      </c>
    </row>
    <row r="6376" spans="1:6" ht="13.2">
      <c r="A6376" s="31">
        <v>20220515</v>
      </c>
      <c r="B6376" s="32" t="s">
        <v>12418</v>
      </c>
      <c r="C6376" s="32" t="s">
        <v>12419</v>
      </c>
      <c r="D6376" s="53" t="s">
        <v>23447</v>
      </c>
      <c r="E6376" s="33">
        <v>3218</v>
      </c>
      <c r="F6376" s="33">
        <v>3266</v>
      </c>
    </row>
    <row r="6377" spans="1:6" ht="13.2">
      <c r="A6377" s="31">
        <v>20220515</v>
      </c>
      <c r="B6377" s="32" t="s">
        <v>12420</v>
      </c>
      <c r="C6377" s="32" t="s">
        <v>12421</v>
      </c>
      <c r="D6377" s="53" t="s">
        <v>23448</v>
      </c>
      <c r="E6377" s="33">
        <v>20904</v>
      </c>
      <c r="F6377" s="33">
        <v>21532</v>
      </c>
    </row>
    <row r="6378" spans="1:6" ht="13.2">
      <c r="A6378" s="31">
        <v>20220515</v>
      </c>
      <c r="B6378" s="32" t="s">
        <v>12422</v>
      </c>
      <c r="C6378" s="32" t="s">
        <v>12423</v>
      </c>
      <c r="D6378" s="53" t="s">
        <v>23447</v>
      </c>
      <c r="E6378" s="33">
        <v>4590</v>
      </c>
      <c r="F6378" s="33">
        <v>4799</v>
      </c>
    </row>
    <row r="6379" spans="1:6" ht="13.2">
      <c r="A6379" s="31">
        <v>20220515</v>
      </c>
      <c r="B6379" s="32" t="s">
        <v>12424</v>
      </c>
      <c r="C6379" s="32" t="s">
        <v>12425</v>
      </c>
      <c r="D6379" s="53" t="s">
        <v>23447</v>
      </c>
      <c r="E6379" s="33">
        <v>6221</v>
      </c>
      <c r="F6379" s="33">
        <v>6444</v>
      </c>
    </row>
    <row r="6380" spans="1:6" ht="13.2">
      <c r="A6380" s="31">
        <v>20220515</v>
      </c>
      <c r="B6380" s="32" t="s">
        <v>12426</v>
      </c>
      <c r="C6380" s="32" t="s">
        <v>12427</v>
      </c>
      <c r="D6380" s="53" t="s">
        <v>23447</v>
      </c>
      <c r="E6380" s="33">
        <v>10093</v>
      </c>
      <c r="F6380" s="33">
        <v>10289</v>
      </c>
    </row>
    <row r="6381" spans="1:6" ht="13.2">
      <c r="A6381" s="31">
        <v>20220515</v>
      </c>
      <c r="B6381" s="32" t="s">
        <v>12428</v>
      </c>
      <c r="C6381" s="32" t="s">
        <v>12429</v>
      </c>
      <c r="D6381" s="53" t="s">
        <v>23448</v>
      </c>
      <c r="E6381" s="33">
        <v>9197</v>
      </c>
      <c r="F6381" s="33">
        <v>9418</v>
      </c>
    </row>
    <row r="6382" spans="1:6" ht="13.2">
      <c r="A6382" s="31">
        <v>20220515</v>
      </c>
      <c r="B6382" s="32" t="s">
        <v>12430</v>
      </c>
      <c r="C6382" s="32" t="s">
        <v>12431</v>
      </c>
      <c r="D6382" s="53" t="s">
        <v>23447</v>
      </c>
      <c r="E6382" s="33">
        <v>6387</v>
      </c>
      <c r="F6382" s="33">
        <v>6605</v>
      </c>
    </row>
    <row r="6383" spans="1:6" ht="13.2">
      <c r="A6383" s="31">
        <v>20220515</v>
      </c>
      <c r="B6383" s="32" t="s">
        <v>12432</v>
      </c>
      <c r="C6383" s="32" t="s">
        <v>12433</v>
      </c>
      <c r="D6383" s="53" t="s">
        <v>23447</v>
      </c>
      <c r="E6383" s="33">
        <v>2810</v>
      </c>
      <c r="F6383" s="33">
        <v>2813</v>
      </c>
    </row>
    <row r="6384" spans="1:6" ht="13.2">
      <c r="A6384" s="31">
        <v>20220515</v>
      </c>
      <c r="B6384" s="32" t="s">
        <v>12434</v>
      </c>
      <c r="C6384" s="32" t="s">
        <v>12435</v>
      </c>
      <c r="D6384" s="53" t="s">
        <v>23448</v>
      </c>
      <c r="E6384" s="33">
        <v>31006</v>
      </c>
      <c r="F6384" s="33">
        <v>30993</v>
      </c>
    </row>
    <row r="6385" spans="1:6" ht="13.2">
      <c r="A6385" s="31">
        <v>20220515</v>
      </c>
      <c r="B6385" s="32" t="s">
        <v>12436</v>
      </c>
      <c r="C6385" s="32" t="s">
        <v>12437</v>
      </c>
      <c r="D6385" s="53" t="s">
        <v>23447</v>
      </c>
      <c r="E6385" s="33">
        <v>26420</v>
      </c>
      <c r="F6385" s="33">
        <v>26282</v>
      </c>
    </row>
    <row r="6386" spans="1:6" ht="13.2">
      <c r="A6386" s="31">
        <v>20220515</v>
      </c>
      <c r="B6386" s="32" t="s">
        <v>12438</v>
      </c>
      <c r="C6386" s="32" t="s">
        <v>12439</v>
      </c>
      <c r="D6386" s="53" t="s">
        <v>23447</v>
      </c>
      <c r="E6386" s="33">
        <v>4586</v>
      </c>
      <c r="F6386" s="33">
        <v>4711</v>
      </c>
    </row>
    <row r="6387" spans="1:6" ht="13.2">
      <c r="A6387" s="31">
        <v>20220515</v>
      </c>
      <c r="B6387" s="32" t="s">
        <v>12440</v>
      </c>
      <c r="C6387" s="32" t="s">
        <v>12441</v>
      </c>
      <c r="D6387" s="53" t="s">
        <v>23448</v>
      </c>
      <c r="E6387" s="33">
        <v>12550</v>
      </c>
      <c r="F6387" s="33">
        <v>12987</v>
      </c>
    </row>
    <row r="6388" spans="1:6" ht="13.2">
      <c r="A6388" s="31">
        <v>20220515</v>
      </c>
      <c r="B6388" s="32" t="s">
        <v>12442</v>
      </c>
      <c r="C6388" s="32" t="s">
        <v>12443</v>
      </c>
      <c r="D6388" s="53" t="s">
        <v>23447</v>
      </c>
      <c r="E6388" s="33">
        <v>4416</v>
      </c>
      <c r="F6388" s="33">
        <v>4510</v>
      </c>
    </row>
    <row r="6389" spans="1:6" ht="13.2">
      <c r="A6389" s="31">
        <v>20220515</v>
      </c>
      <c r="B6389" s="32" t="s">
        <v>12444</v>
      </c>
      <c r="C6389" s="32" t="s">
        <v>12445</v>
      </c>
      <c r="D6389" s="53" t="s">
        <v>23447</v>
      </c>
      <c r="E6389" s="33">
        <v>8134</v>
      </c>
      <c r="F6389" s="33">
        <v>8477</v>
      </c>
    </row>
    <row r="6390" spans="1:6" ht="13.2">
      <c r="A6390" s="31">
        <v>20220515</v>
      </c>
      <c r="B6390" s="32" t="s">
        <v>12446</v>
      </c>
      <c r="C6390" s="32" t="s">
        <v>12447</v>
      </c>
      <c r="D6390" s="53" t="s">
        <v>23448</v>
      </c>
      <c r="E6390" s="33">
        <v>12958</v>
      </c>
      <c r="F6390" s="33">
        <v>13259</v>
      </c>
    </row>
    <row r="6391" spans="1:6" ht="13.2">
      <c r="A6391" s="31">
        <v>20220515</v>
      </c>
      <c r="B6391" s="32" t="s">
        <v>12448</v>
      </c>
      <c r="C6391" s="32" t="s">
        <v>12449</v>
      </c>
      <c r="D6391" s="53" t="s">
        <v>23447</v>
      </c>
      <c r="E6391" s="33">
        <v>2943</v>
      </c>
      <c r="F6391" s="33">
        <v>3036</v>
      </c>
    </row>
    <row r="6392" spans="1:6" ht="13.2">
      <c r="A6392" s="31">
        <v>20220515</v>
      </c>
      <c r="B6392" s="32" t="s">
        <v>12450</v>
      </c>
      <c r="C6392" s="32" t="s">
        <v>12451</v>
      </c>
      <c r="D6392" s="53" t="s">
        <v>23447</v>
      </c>
      <c r="E6392" s="33">
        <v>6571</v>
      </c>
      <c r="F6392" s="33">
        <v>6731</v>
      </c>
    </row>
    <row r="6393" spans="1:6" ht="13.2">
      <c r="A6393" s="31">
        <v>20220515</v>
      </c>
      <c r="B6393" s="32" t="s">
        <v>12452</v>
      </c>
      <c r="C6393" s="32" t="s">
        <v>12453</v>
      </c>
      <c r="D6393" s="53" t="s">
        <v>23447</v>
      </c>
      <c r="E6393" s="33">
        <v>3444</v>
      </c>
      <c r="F6393" s="33">
        <v>3492</v>
      </c>
    </row>
    <row r="6394" spans="1:6" ht="13.2">
      <c r="A6394" s="31">
        <v>20220515</v>
      </c>
      <c r="B6394" s="32" t="s">
        <v>12454</v>
      </c>
      <c r="C6394" s="32" t="s">
        <v>12455</v>
      </c>
      <c r="D6394" s="53" t="s">
        <v>23448</v>
      </c>
      <c r="E6394" s="33">
        <v>10433</v>
      </c>
      <c r="F6394" s="33">
        <v>10704</v>
      </c>
    </row>
    <row r="6395" spans="1:6" ht="13.2">
      <c r="A6395" s="31">
        <v>20220515</v>
      </c>
      <c r="B6395" s="32" t="s">
        <v>12456</v>
      </c>
      <c r="C6395" s="32" t="s">
        <v>12457</v>
      </c>
      <c r="D6395" s="53" t="s">
        <v>23447</v>
      </c>
      <c r="E6395" s="33">
        <v>5143</v>
      </c>
      <c r="F6395" s="33">
        <v>5304</v>
      </c>
    </row>
    <row r="6396" spans="1:6" ht="13.2">
      <c r="A6396" s="31">
        <v>20220515</v>
      </c>
      <c r="B6396" s="32" t="s">
        <v>12458</v>
      </c>
      <c r="C6396" s="32" t="s">
        <v>12459</v>
      </c>
      <c r="D6396" s="53" t="s">
        <v>23447</v>
      </c>
      <c r="E6396" s="33">
        <v>5290</v>
      </c>
      <c r="F6396" s="33">
        <v>5400</v>
      </c>
    </row>
    <row r="6397" spans="1:6" ht="13.2">
      <c r="A6397" s="31">
        <v>20220515</v>
      </c>
      <c r="B6397" s="32" t="s">
        <v>12460</v>
      </c>
      <c r="C6397" s="32" t="s">
        <v>12461</v>
      </c>
      <c r="D6397" s="53" t="s">
        <v>23446</v>
      </c>
      <c r="E6397" s="33">
        <v>120401</v>
      </c>
      <c r="F6397" s="33">
        <v>120382</v>
      </c>
    </row>
    <row r="6398" spans="1:6" ht="13.2">
      <c r="A6398" s="31">
        <v>20220515</v>
      </c>
      <c r="B6398" s="32" t="s">
        <v>12462</v>
      </c>
      <c r="C6398" s="32" t="s">
        <v>12463</v>
      </c>
      <c r="D6398" s="53" t="s">
        <v>23447</v>
      </c>
      <c r="E6398" s="33">
        <v>6180</v>
      </c>
      <c r="F6398" s="33">
        <v>6204</v>
      </c>
    </row>
    <row r="6399" spans="1:6" ht="13.2">
      <c r="A6399" s="31">
        <v>20220515</v>
      </c>
      <c r="B6399" s="32" t="s">
        <v>12464</v>
      </c>
      <c r="C6399" s="32" t="s">
        <v>12465</v>
      </c>
      <c r="D6399" s="53" t="s">
        <v>23447</v>
      </c>
      <c r="E6399" s="33">
        <v>15269</v>
      </c>
      <c r="F6399" s="33">
        <v>14865</v>
      </c>
    </row>
    <row r="6400" spans="1:6" ht="13.2">
      <c r="A6400" s="31">
        <v>20220515</v>
      </c>
      <c r="B6400" s="32" t="s">
        <v>12466</v>
      </c>
      <c r="C6400" s="32" t="s">
        <v>12467</v>
      </c>
      <c r="D6400" s="53" t="s">
        <v>23447</v>
      </c>
      <c r="E6400" s="33">
        <v>7684</v>
      </c>
      <c r="F6400" s="33">
        <v>7760</v>
      </c>
    </row>
    <row r="6401" spans="1:6" ht="13.2">
      <c r="A6401" s="31">
        <v>20220515</v>
      </c>
      <c r="B6401" s="32" t="s">
        <v>12468</v>
      </c>
      <c r="C6401" s="32" t="s">
        <v>12469</v>
      </c>
      <c r="D6401" s="53" t="s">
        <v>23448</v>
      </c>
      <c r="E6401" s="33">
        <v>19387</v>
      </c>
      <c r="F6401" s="33">
        <v>19492</v>
      </c>
    </row>
    <row r="6402" spans="1:6" ht="13.2">
      <c r="A6402" s="31">
        <v>20220515</v>
      </c>
      <c r="B6402" s="32" t="s">
        <v>12470</v>
      </c>
      <c r="C6402" s="32" t="s">
        <v>12471</v>
      </c>
      <c r="D6402" s="53" t="s">
        <v>23447</v>
      </c>
      <c r="E6402" s="33">
        <v>8119</v>
      </c>
      <c r="F6402" s="33">
        <v>8235</v>
      </c>
    </row>
    <row r="6403" spans="1:6" ht="13.2">
      <c r="A6403" s="31">
        <v>20220515</v>
      </c>
      <c r="B6403" s="32" t="s">
        <v>12472</v>
      </c>
      <c r="C6403" s="32" t="s">
        <v>12473</v>
      </c>
      <c r="D6403" s="53" t="s">
        <v>23447</v>
      </c>
      <c r="E6403" s="33">
        <v>2521</v>
      </c>
      <c r="F6403" s="33">
        <v>2480</v>
      </c>
    </row>
    <row r="6404" spans="1:6" ht="13.2">
      <c r="A6404" s="31">
        <v>20220515</v>
      </c>
      <c r="B6404" s="32" t="s">
        <v>12474</v>
      </c>
      <c r="C6404" s="32" t="s">
        <v>12475</v>
      </c>
      <c r="D6404" s="53" t="s">
        <v>23447</v>
      </c>
      <c r="E6404" s="33">
        <v>2584</v>
      </c>
      <c r="F6404" s="33">
        <v>2565</v>
      </c>
    </row>
    <row r="6405" spans="1:6" ht="13.2">
      <c r="A6405" s="31">
        <v>20220515</v>
      </c>
      <c r="B6405" s="32" t="s">
        <v>12476</v>
      </c>
      <c r="C6405" s="32" t="s">
        <v>12477</v>
      </c>
      <c r="D6405" s="53" t="s">
        <v>23447</v>
      </c>
      <c r="E6405" s="33">
        <v>6163</v>
      </c>
      <c r="F6405" s="33">
        <v>6212</v>
      </c>
    </row>
    <row r="6406" spans="1:6" ht="13.2">
      <c r="A6406" s="31">
        <v>20220515</v>
      </c>
      <c r="B6406" s="32" t="s">
        <v>12478</v>
      </c>
      <c r="C6406" s="32" t="s">
        <v>12479</v>
      </c>
      <c r="D6406" s="53" t="s">
        <v>23448</v>
      </c>
      <c r="E6406" s="33">
        <v>28215</v>
      </c>
      <c r="F6406" s="33">
        <v>28301</v>
      </c>
    </row>
    <row r="6407" spans="1:6" ht="13.2">
      <c r="A6407" s="31">
        <v>20220515</v>
      </c>
      <c r="B6407" s="32" t="s">
        <v>12480</v>
      </c>
      <c r="C6407" s="32" t="s">
        <v>12481</v>
      </c>
      <c r="D6407" s="53" t="s">
        <v>23447</v>
      </c>
      <c r="E6407" s="33">
        <v>24034</v>
      </c>
      <c r="F6407" s="33">
        <v>24083</v>
      </c>
    </row>
    <row r="6408" spans="1:6" ht="13.2">
      <c r="A6408" s="31">
        <v>20220515</v>
      </c>
      <c r="B6408" s="32" t="s">
        <v>12482</v>
      </c>
      <c r="C6408" s="32" t="s">
        <v>12483</v>
      </c>
      <c r="D6408" s="53" t="s">
        <v>23447</v>
      </c>
      <c r="E6408" s="33">
        <v>2134</v>
      </c>
      <c r="F6408" s="33">
        <v>2150</v>
      </c>
    </row>
    <row r="6409" spans="1:6" ht="13.2">
      <c r="A6409" s="31">
        <v>20220515</v>
      </c>
      <c r="B6409" s="32" t="s">
        <v>12484</v>
      </c>
      <c r="C6409" s="32" t="s">
        <v>12485</v>
      </c>
      <c r="D6409" s="53" t="s">
        <v>23447</v>
      </c>
      <c r="E6409" s="33">
        <v>2047</v>
      </c>
      <c r="F6409" s="33">
        <v>2068</v>
      </c>
    </row>
    <row r="6410" spans="1:6" ht="13.2">
      <c r="A6410" s="31">
        <v>20220515</v>
      </c>
      <c r="B6410" s="32" t="s">
        <v>12486</v>
      </c>
      <c r="C6410" s="32" t="s">
        <v>12487</v>
      </c>
      <c r="D6410" s="53" t="s">
        <v>23448</v>
      </c>
      <c r="E6410" s="33">
        <v>35621</v>
      </c>
      <c r="F6410" s="33">
        <v>35753</v>
      </c>
    </row>
    <row r="6411" spans="1:6" ht="13.2">
      <c r="A6411" s="31">
        <v>20220515</v>
      </c>
      <c r="B6411" s="32" t="s">
        <v>12488</v>
      </c>
      <c r="C6411" s="32" t="s">
        <v>12489</v>
      </c>
      <c r="D6411" s="53" t="s">
        <v>23447</v>
      </c>
      <c r="E6411" s="33">
        <v>4173</v>
      </c>
      <c r="F6411" s="33">
        <v>4264</v>
      </c>
    </row>
    <row r="6412" spans="1:6" ht="13.2">
      <c r="A6412" s="31">
        <v>20220515</v>
      </c>
      <c r="B6412" s="32" t="s">
        <v>12490</v>
      </c>
      <c r="C6412" s="32" t="s">
        <v>12491</v>
      </c>
      <c r="D6412" s="53" t="s">
        <v>23447</v>
      </c>
      <c r="E6412" s="33">
        <v>6024</v>
      </c>
      <c r="F6412" s="33">
        <v>5976</v>
      </c>
    </row>
    <row r="6413" spans="1:6" ht="13.2">
      <c r="A6413" s="31">
        <v>20220515</v>
      </c>
      <c r="B6413" s="32" t="s">
        <v>12492</v>
      </c>
      <c r="C6413" s="32" t="s">
        <v>12493</v>
      </c>
      <c r="D6413" s="53" t="s">
        <v>23447</v>
      </c>
      <c r="E6413" s="33">
        <v>25424</v>
      </c>
      <c r="F6413" s="33">
        <v>25513</v>
      </c>
    </row>
    <row r="6414" spans="1:6" ht="13.2">
      <c r="A6414" s="31">
        <v>20220515</v>
      </c>
      <c r="B6414" s="32" t="s">
        <v>12494</v>
      </c>
      <c r="C6414" s="32" t="s">
        <v>12495</v>
      </c>
      <c r="D6414" s="53" t="s">
        <v>23448</v>
      </c>
      <c r="E6414" s="33">
        <v>8045</v>
      </c>
      <c r="F6414" s="33">
        <v>8007</v>
      </c>
    </row>
    <row r="6415" spans="1:6" ht="13.2">
      <c r="A6415" s="31">
        <v>20220515</v>
      </c>
      <c r="B6415" s="32" t="s">
        <v>12496</v>
      </c>
      <c r="C6415" s="32" t="s">
        <v>12497</v>
      </c>
      <c r="D6415" s="53" t="s">
        <v>23447</v>
      </c>
      <c r="E6415" s="33">
        <v>629</v>
      </c>
      <c r="F6415" s="33">
        <v>617</v>
      </c>
    </row>
    <row r="6416" spans="1:6" ht="13.2">
      <c r="A6416" s="31">
        <v>20220515</v>
      </c>
      <c r="B6416" s="32" t="s">
        <v>12498</v>
      </c>
      <c r="C6416" s="32" t="s">
        <v>12499</v>
      </c>
      <c r="D6416" s="53" t="s">
        <v>23447</v>
      </c>
      <c r="E6416" s="33">
        <v>7203</v>
      </c>
      <c r="F6416" s="33">
        <v>7188</v>
      </c>
    </row>
    <row r="6417" spans="1:6" ht="13.2">
      <c r="A6417" s="31">
        <v>20220515</v>
      </c>
      <c r="B6417" s="32" t="s">
        <v>12500</v>
      </c>
      <c r="C6417" s="32" t="s">
        <v>12501</v>
      </c>
      <c r="D6417" s="53" t="s">
        <v>23447</v>
      </c>
      <c r="E6417" s="33">
        <v>213</v>
      </c>
      <c r="F6417" s="33">
        <v>202</v>
      </c>
    </row>
    <row r="6418" spans="1:6" ht="13.2">
      <c r="A6418" s="31">
        <v>20220515</v>
      </c>
      <c r="B6418" s="32" t="s">
        <v>12502</v>
      </c>
      <c r="C6418" s="32" t="s">
        <v>23487</v>
      </c>
      <c r="D6418" s="53" t="s">
        <v>23453</v>
      </c>
      <c r="E6418" s="33">
        <v>2289993</v>
      </c>
      <c r="F6418" s="33">
        <v>2312038</v>
      </c>
    </row>
    <row r="6419" spans="1:6" ht="13.2">
      <c r="A6419" s="31">
        <v>20220515</v>
      </c>
      <c r="B6419" s="32" t="s">
        <v>12503</v>
      </c>
      <c r="C6419" s="32" t="s">
        <v>12504</v>
      </c>
      <c r="D6419" s="53" t="s">
        <v>23446</v>
      </c>
      <c r="E6419" s="33">
        <v>233040</v>
      </c>
      <c r="F6419" s="33">
        <v>234442</v>
      </c>
    </row>
    <row r="6420" spans="1:6" ht="13.2">
      <c r="A6420" s="31">
        <v>20220515</v>
      </c>
      <c r="B6420" s="32" t="s">
        <v>12505</v>
      </c>
      <c r="C6420" s="32" t="s">
        <v>12506</v>
      </c>
      <c r="D6420" s="53" t="s">
        <v>23447</v>
      </c>
      <c r="E6420" s="33">
        <v>233040</v>
      </c>
      <c r="F6420" s="33">
        <v>234442</v>
      </c>
    </row>
    <row r="6421" spans="1:6" ht="13.2">
      <c r="A6421" s="31">
        <v>20220515</v>
      </c>
      <c r="B6421" s="32" t="s">
        <v>12507</v>
      </c>
      <c r="C6421" s="32" t="s">
        <v>12508</v>
      </c>
      <c r="D6421" s="53" t="s">
        <v>23446</v>
      </c>
      <c r="E6421" s="33">
        <v>268937</v>
      </c>
      <c r="F6421" s="33">
        <v>269193</v>
      </c>
    </row>
    <row r="6422" spans="1:6" ht="13.2">
      <c r="A6422" s="31">
        <v>20220515</v>
      </c>
      <c r="B6422" s="32" t="s">
        <v>12509</v>
      </c>
      <c r="C6422" s="32" t="s">
        <v>12510</v>
      </c>
      <c r="D6422" s="53" t="s">
        <v>23447</v>
      </c>
      <c r="E6422" s="33">
        <v>5098</v>
      </c>
      <c r="F6422" s="33">
        <v>5094</v>
      </c>
    </row>
    <row r="6423" spans="1:6" ht="13.2">
      <c r="A6423" s="31">
        <v>20220515</v>
      </c>
      <c r="B6423" s="32" t="s">
        <v>12511</v>
      </c>
      <c r="C6423" s="32" t="s">
        <v>12512</v>
      </c>
      <c r="D6423" s="53" t="s">
        <v>23447</v>
      </c>
      <c r="E6423" s="33">
        <v>12636</v>
      </c>
      <c r="F6423" s="33">
        <v>12459</v>
      </c>
    </row>
    <row r="6424" spans="1:6" ht="13.2">
      <c r="A6424" s="31">
        <v>20220515</v>
      </c>
      <c r="B6424" s="32" t="s">
        <v>12513</v>
      </c>
      <c r="C6424" s="32" t="s">
        <v>12514</v>
      </c>
      <c r="D6424" s="53" t="s">
        <v>23447</v>
      </c>
      <c r="E6424" s="33">
        <v>6235</v>
      </c>
      <c r="F6424" s="33">
        <v>6225</v>
      </c>
    </row>
    <row r="6425" spans="1:6" ht="13.2">
      <c r="A6425" s="31">
        <v>20220515</v>
      </c>
      <c r="B6425" s="32" t="s">
        <v>12515</v>
      </c>
      <c r="C6425" s="32" t="s">
        <v>12516</v>
      </c>
      <c r="D6425" s="53" t="s">
        <v>23448</v>
      </c>
      <c r="E6425" s="33">
        <v>27091</v>
      </c>
      <c r="F6425" s="33">
        <v>26915</v>
      </c>
    </row>
    <row r="6426" spans="1:6" ht="13.2">
      <c r="A6426" s="31">
        <v>20220515</v>
      </c>
      <c r="B6426" s="32" t="s">
        <v>12517</v>
      </c>
      <c r="C6426" s="32" t="s">
        <v>12518</v>
      </c>
      <c r="D6426" s="53" t="s">
        <v>23447</v>
      </c>
      <c r="E6426" s="33">
        <v>22044</v>
      </c>
      <c r="F6426" s="33">
        <v>21973</v>
      </c>
    </row>
    <row r="6427" spans="1:6" ht="13.2">
      <c r="A6427" s="31">
        <v>20220515</v>
      </c>
      <c r="B6427" s="32" t="s">
        <v>12519</v>
      </c>
      <c r="C6427" s="32" t="s">
        <v>12520</v>
      </c>
      <c r="D6427" s="53" t="s">
        <v>23447</v>
      </c>
      <c r="E6427" s="33">
        <v>5047</v>
      </c>
      <c r="F6427" s="33">
        <v>4942</v>
      </c>
    </row>
    <row r="6428" spans="1:6" ht="13.2">
      <c r="A6428" s="31">
        <v>20220515</v>
      </c>
      <c r="B6428" s="32" t="s">
        <v>12521</v>
      </c>
      <c r="C6428" s="32" t="s">
        <v>12522</v>
      </c>
      <c r="D6428" s="53" t="s">
        <v>23448</v>
      </c>
      <c r="E6428" s="33">
        <v>24682</v>
      </c>
      <c r="F6428" s="33">
        <v>24566</v>
      </c>
    </row>
    <row r="6429" spans="1:6" ht="13.2">
      <c r="A6429" s="31">
        <v>20220515</v>
      </c>
      <c r="B6429" s="32" t="s">
        <v>12523</v>
      </c>
      <c r="C6429" s="32" t="s">
        <v>12524</v>
      </c>
      <c r="D6429" s="53" t="s">
        <v>23447</v>
      </c>
      <c r="E6429" s="33">
        <v>15886</v>
      </c>
      <c r="F6429" s="33">
        <v>15718</v>
      </c>
    </row>
    <row r="6430" spans="1:6" ht="13.2">
      <c r="A6430" s="31">
        <v>20220515</v>
      </c>
      <c r="B6430" s="32" t="s">
        <v>12525</v>
      </c>
      <c r="C6430" s="32" t="s">
        <v>12526</v>
      </c>
      <c r="D6430" s="53" t="s">
        <v>23447</v>
      </c>
      <c r="E6430" s="33">
        <v>6212</v>
      </c>
      <c r="F6430" s="33">
        <v>6264</v>
      </c>
    </row>
    <row r="6431" spans="1:6" ht="13.2">
      <c r="A6431" s="31">
        <v>20220515</v>
      </c>
      <c r="B6431" s="32" t="s">
        <v>12527</v>
      </c>
      <c r="C6431" s="32" t="s">
        <v>12528</v>
      </c>
      <c r="D6431" s="53" t="s">
        <v>23447</v>
      </c>
      <c r="E6431" s="33">
        <v>2584</v>
      </c>
      <c r="F6431" s="33">
        <v>2584</v>
      </c>
    </row>
    <row r="6432" spans="1:6" ht="13.2">
      <c r="A6432" s="31">
        <v>20220515</v>
      </c>
      <c r="B6432" s="32" t="s">
        <v>12529</v>
      </c>
      <c r="C6432" s="32" t="s">
        <v>12530</v>
      </c>
      <c r="D6432" s="53" t="s">
        <v>23448</v>
      </c>
      <c r="E6432" s="33">
        <v>20348</v>
      </c>
      <c r="F6432" s="33">
        <v>20677</v>
      </c>
    </row>
    <row r="6433" spans="1:6" ht="13.2">
      <c r="A6433" s="31">
        <v>20220515</v>
      </c>
      <c r="B6433" s="32" t="s">
        <v>12531</v>
      </c>
      <c r="C6433" s="32" t="s">
        <v>12532</v>
      </c>
      <c r="D6433" s="53" t="s">
        <v>23447</v>
      </c>
      <c r="E6433" s="33">
        <v>3189</v>
      </c>
      <c r="F6433" s="33">
        <v>3136</v>
      </c>
    </row>
    <row r="6434" spans="1:6" ht="13.2">
      <c r="A6434" s="31">
        <v>20220515</v>
      </c>
      <c r="B6434" s="32" t="s">
        <v>12533</v>
      </c>
      <c r="C6434" s="32" t="s">
        <v>12534</v>
      </c>
      <c r="D6434" s="53" t="s">
        <v>23447</v>
      </c>
      <c r="E6434" s="33">
        <v>9978</v>
      </c>
      <c r="F6434" s="33">
        <v>10085</v>
      </c>
    </row>
    <row r="6435" spans="1:6" ht="13.2">
      <c r="A6435" s="31">
        <v>20220515</v>
      </c>
      <c r="B6435" s="32" t="s">
        <v>12535</v>
      </c>
      <c r="C6435" s="32" t="s">
        <v>12536</v>
      </c>
      <c r="D6435" s="53" t="s">
        <v>23447</v>
      </c>
      <c r="E6435" s="33">
        <v>2849</v>
      </c>
      <c r="F6435" s="33">
        <v>2895</v>
      </c>
    </row>
    <row r="6436" spans="1:6" ht="13.2">
      <c r="A6436" s="31">
        <v>20220515</v>
      </c>
      <c r="B6436" s="32" t="s">
        <v>12537</v>
      </c>
      <c r="C6436" s="32" t="s">
        <v>12538</v>
      </c>
      <c r="D6436" s="53" t="s">
        <v>23447</v>
      </c>
      <c r="E6436" s="33">
        <v>4332</v>
      </c>
      <c r="F6436" s="33">
        <v>4561</v>
      </c>
    </row>
    <row r="6437" spans="1:6" ht="13.2">
      <c r="A6437" s="31">
        <v>20220515</v>
      </c>
      <c r="B6437" s="32" t="s">
        <v>12539</v>
      </c>
      <c r="C6437" s="32" t="s">
        <v>12540</v>
      </c>
      <c r="D6437" s="53" t="s">
        <v>23448</v>
      </c>
      <c r="E6437" s="33">
        <v>9950</v>
      </c>
      <c r="F6437" s="33">
        <v>9977</v>
      </c>
    </row>
    <row r="6438" spans="1:6" ht="13.2">
      <c r="A6438" s="31">
        <v>20220515</v>
      </c>
      <c r="B6438" s="32" t="s">
        <v>12541</v>
      </c>
      <c r="C6438" s="32" t="s">
        <v>12542</v>
      </c>
      <c r="D6438" s="53" t="s">
        <v>23447</v>
      </c>
      <c r="E6438" s="33">
        <v>2285</v>
      </c>
      <c r="F6438" s="33">
        <v>2281</v>
      </c>
    </row>
    <row r="6439" spans="1:6" ht="13.2">
      <c r="A6439" s="31">
        <v>20220515</v>
      </c>
      <c r="B6439" s="32" t="s">
        <v>12543</v>
      </c>
      <c r="C6439" s="32" t="s">
        <v>12544</v>
      </c>
      <c r="D6439" s="53" t="s">
        <v>23447</v>
      </c>
      <c r="E6439" s="33">
        <v>7665</v>
      </c>
      <c r="F6439" s="33">
        <v>7696</v>
      </c>
    </row>
    <row r="6440" spans="1:6" ht="13.2">
      <c r="A6440" s="31">
        <v>20220515</v>
      </c>
      <c r="B6440" s="32" t="s">
        <v>12545</v>
      </c>
      <c r="C6440" s="32" t="s">
        <v>12546</v>
      </c>
      <c r="D6440" s="53" t="s">
        <v>23448</v>
      </c>
      <c r="E6440" s="33">
        <v>13162</v>
      </c>
      <c r="F6440" s="33">
        <v>13099</v>
      </c>
    </row>
    <row r="6441" spans="1:6" ht="13.2">
      <c r="A6441" s="31">
        <v>20220515</v>
      </c>
      <c r="B6441" s="32" t="s">
        <v>12547</v>
      </c>
      <c r="C6441" s="32" t="s">
        <v>12548</v>
      </c>
      <c r="D6441" s="53" t="s">
        <v>23447</v>
      </c>
      <c r="E6441" s="33">
        <v>12030</v>
      </c>
      <c r="F6441" s="33">
        <v>11953</v>
      </c>
    </row>
    <row r="6442" spans="1:6" ht="13.2">
      <c r="A6442" s="31">
        <v>20220515</v>
      </c>
      <c r="B6442" s="32" t="s">
        <v>12549</v>
      </c>
      <c r="C6442" s="32" t="s">
        <v>12550</v>
      </c>
      <c r="D6442" s="53" t="s">
        <v>23447</v>
      </c>
      <c r="E6442" s="33">
        <v>1132</v>
      </c>
      <c r="F6442" s="33">
        <v>1146</v>
      </c>
    </row>
    <row r="6443" spans="1:6" ht="13.2">
      <c r="A6443" s="31">
        <v>20220515</v>
      </c>
      <c r="B6443" s="32" t="s">
        <v>12551</v>
      </c>
      <c r="C6443" s="32" t="s">
        <v>12552</v>
      </c>
      <c r="D6443" s="53" t="s">
        <v>23448</v>
      </c>
      <c r="E6443" s="33">
        <v>11309</v>
      </c>
      <c r="F6443" s="33">
        <v>11468</v>
      </c>
    </row>
    <row r="6444" spans="1:6" ht="13.2">
      <c r="A6444" s="31">
        <v>20220515</v>
      </c>
      <c r="B6444" s="32" t="s">
        <v>12553</v>
      </c>
      <c r="C6444" s="32" t="s">
        <v>12554</v>
      </c>
      <c r="D6444" s="53" t="s">
        <v>23447</v>
      </c>
      <c r="E6444" s="33">
        <v>2412</v>
      </c>
      <c r="F6444" s="33">
        <v>2424</v>
      </c>
    </row>
    <row r="6445" spans="1:6" ht="13.2">
      <c r="A6445" s="31">
        <v>20220515</v>
      </c>
      <c r="B6445" s="32" t="s">
        <v>12555</v>
      </c>
      <c r="C6445" s="32" t="s">
        <v>7962</v>
      </c>
      <c r="D6445" s="53" t="s">
        <v>23447</v>
      </c>
      <c r="E6445" s="33">
        <v>2456</v>
      </c>
      <c r="F6445" s="33">
        <v>2540</v>
      </c>
    </row>
    <row r="6446" spans="1:6" ht="13.2">
      <c r="A6446" s="31">
        <v>20220515</v>
      </c>
      <c r="B6446" s="32" t="s">
        <v>12556</v>
      </c>
      <c r="C6446" s="32" t="s">
        <v>12557</v>
      </c>
      <c r="D6446" s="53" t="s">
        <v>23447</v>
      </c>
      <c r="E6446" s="33">
        <v>6441</v>
      </c>
      <c r="F6446" s="33">
        <v>6504</v>
      </c>
    </row>
    <row r="6447" spans="1:6" ht="13.2">
      <c r="A6447" s="31">
        <v>20220515</v>
      </c>
      <c r="B6447" s="32" t="s">
        <v>12558</v>
      </c>
      <c r="C6447" s="32" t="s">
        <v>12559</v>
      </c>
      <c r="D6447" s="53" t="s">
        <v>23448</v>
      </c>
      <c r="E6447" s="33">
        <v>10676</v>
      </c>
      <c r="F6447" s="33">
        <v>10779</v>
      </c>
    </row>
    <row r="6448" spans="1:6" ht="13.2">
      <c r="A6448" s="31">
        <v>20220515</v>
      </c>
      <c r="B6448" s="32" t="s">
        <v>12560</v>
      </c>
      <c r="C6448" s="32" t="s">
        <v>12561</v>
      </c>
      <c r="D6448" s="53" t="s">
        <v>23447</v>
      </c>
      <c r="E6448" s="33">
        <v>1496</v>
      </c>
      <c r="F6448" s="33">
        <v>1503</v>
      </c>
    </row>
    <row r="6449" spans="1:6" ht="13.2">
      <c r="A6449" s="31">
        <v>20220515</v>
      </c>
      <c r="B6449" s="32" t="s">
        <v>12562</v>
      </c>
      <c r="C6449" s="32" t="s">
        <v>12563</v>
      </c>
      <c r="D6449" s="53" t="s">
        <v>23447</v>
      </c>
      <c r="E6449" s="33">
        <v>1201</v>
      </c>
      <c r="F6449" s="33">
        <v>1199</v>
      </c>
    </row>
    <row r="6450" spans="1:6" ht="13.2">
      <c r="A6450" s="31">
        <v>20220515</v>
      </c>
      <c r="B6450" s="32" t="s">
        <v>12564</v>
      </c>
      <c r="C6450" s="32" t="s">
        <v>12565</v>
      </c>
      <c r="D6450" s="53" t="s">
        <v>23447</v>
      </c>
      <c r="E6450" s="33">
        <v>5215</v>
      </c>
      <c r="F6450" s="33">
        <v>5264</v>
      </c>
    </row>
    <row r="6451" spans="1:6" ht="13.2">
      <c r="A6451" s="31">
        <v>20220515</v>
      </c>
      <c r="B6451" s="32" t="s">
        <v>12566</v>
      </c>
      <c r="C6451" s="32" t="s">
        <v>12567</v>
      </c>
      <c r="D6451" s="53" t="s">
        <v>23447</v>
      </c>
      <c r="E6451" s="33">
        <v>1284</v>
      </c>
      <c r="F6451" s="33">
        <v>1293</v>
      </c>
    </row>
    <row r="6452" spans="1:6" ht="13.2">
      <c r="A6452" s="31">
        <v>20220515</v>
      </c>
      <c r="B6452" s="32" t="s">
        <v>12568</v>
      </c>
      <c r="C6452" s="32" t="s">
        <v>12569</v>
      </c>
      <c r="D6452" s="53" t="s">
        <v>23447</v>
      </c>
      <c r="E6452" s="33">
        <v>1480</v>
      </c>
      <c r="F6452" s="33">
        <v>1520</v>
      </c>
    </row>
    <row r="6453" spans="1:6" ht="13.2">
      <c r="A6453" s="31">
        <v>20220515</v>
      </c>
      <c r="B6453" s="32" t="s">
        <v>12570</v>
      </c>
      <c r="C6453" s="32" t="s">
        <v>12571</v>
      </c>
      <c r="D6453" s="53" t="s">
        <v>23448</v>
      </c>
      <c r="E6453" s="33">
        <v>4355</v>
      </c>
      <c r="F6453" s="33">
        <v>4455</v>
      </c>
    </row>
    <row r="6454" spans="1:6" ht="13.2">
      <c r="A6454" s="31">
        <v>20220515</v>
      </c>
      <c r="B6454" s="32" t="s">
        <v>12572</v>
      </c>
      <c r="C6454" s="32" t="s">
        <v>12573</v>
      </c>
      <c r="D6454" s="53" t="s">
        <v>23447</v>
      </c>
      <c r="E6454" s="33">
        <v>1858</v>
      </c>
      <c r="F6454" s="33">
        <v>1760</v>
      </c>
    </row>
    <row r="6455" spans="1:6" ht="13.2">
      <c r="A6455" s="31">
        <v>20220515</v>
      </c>
      <c r="B6455" s="32" t="s">
        <v>12574</v>
      </c>
      <c r="C6455" s="32" t="s">
        <v>12575</v>
      </c>
      <c r="D6455" s="53" t="s">
        <v>23447</v>
      </c>
      <c r="E6455" s="33">
        <v>2497</v>
      </c>
      <c r="F6455" s="33">
        <v>2695</v>
      </c>
    </row>
    <row r="6456" spans="1:6" ht="13.2">
      <c r="A6456" s="31">
        <v>20220515</v>
      </c>
      <c r="B6456" s="32" t="s">
        <v>12576</v>
      </c>
      <c r="C6456" s="32" t="s">
        <v>12577</v>
      </c>
      <c r="D6456" s="53" t="s">
        <v>23448</v>
      </c>
      <c r="E6456" s="33">
        <v>12092</v>
      </c>
      <c r="F6456" s="33">
        <v>12085</v>
      </c>
    </row>
    <row r="6457" spans="1:6" ht="13.2">
      <c r="A6457" s="31">
        <v>20220515</v>
      </c>
      <c r="B6457" s="32" t="s">
        <v>12578</v>
      </c>
      <c r="C6457" s="32" t="s">
        <v>12579</v>
      </c>
      <c r="D6457" s="53" t="s">
        <v>23447</v>
      </c>
      <c r="E6457" s="33">
        <v>5448</v>
      </c>
      <c r="F6457" s="33">
        <v>5410</v>
      </c>
    </row>
    <row r="6458" spans="1:6" ht="13.2">
      <c r="A6458" s="31">
        <v>20220515</v>
      </c>
      <c r="B6458" s="32" t="s">
        <v>12580</v>
      </c>
      <c r="C6458" s="32" t="s">
        <v>12581</v>
      </c>
      <c r="D6458" s="53" t="s">
        <v>23447</v>
      </c>
      <c r="E6458" s="33">
        <v>3689</v>
      </c>
      <c r="F6458" s="33">
        <v>3691</v>
      </c>
    </row>
    <row r="6459" spans="1:6" ht="13.2">
      <c r="A6459" s="31">
        <v>20220515</v>
      </c>
      <c r="B6459" s="32" t="s">
        <v>12582</v>
      </c>
      <c r="C6459" s="32" t="s">
        <v>12583</v>
      </c>
      <c r="D6459" s="53" t="s">
        <v>23447</v>
      </c>
      <c r="E6459" s="33">
        <v>2955</v>
      </c>
      <c r="F6459" s="33">
        <v>2984</v>
      </c>
    </row>
    <row r="6460" spans="1:6" ht="13.2">
      <c r="A6460" s="31">
        <v>20220515</v>
      </c>
      <c r="B6460" s="32" t="s">
        <v>12584</v>
      </c>
      <c r="C6460" s="32" t="s">
        <v>12585</v>
      </c>
      <c r="D6460" s="53" t="s">
        <v>23448</v>
      </c>
      <c r="E6460" s="33">
        <v>9684</v>
      </c>
      <c r="F6460" s="33">
        <v>9769</v>
      </c>
    </row>
    <row r="6461" spans="1:6" ht="13.2">
      <c r="A6461" s="31">
        <v>20220515</v>
      </c>
      <c r="B6461" s="32" t="s">
        <v>12586</v>
      </c>
      <c r="C6461" s="32" t="s">
        <v>12587</v>
      </c>
      <c r="D6461" s="53" t="s">
        <v>23447</v>
      </c>
      <c r="E6461" s="33">
        <v>2009</v>
      </c>
      <c r="F6461" s="33">
        <v>2036</v>
      </c>
    </row>
    <row r="6462" spans="1:6" ht="13.2">
      <c r="A6462" s="31">
        <v>20220515</v>
      </c>
      <c r="B6462" s="32" t="s">
        <v>12588</v>
      </c>
      <c r="C6462" s="32" t="s">
        <v>12589</v>
      </c>
      <c r="D6462" s="53" t="s">
        <v>23447</v>
      </c>
      <c r="E6462" s="33">
        <v>7675</v>
      </c>
      <c r="F6462" s="33">
        <v>7733</v>
      </c>
    </row>
    <row r="6463" spans="1:6" ht="13.2">
      <c r="A6463" s="31">
        <v>20220515</v>
      </c>
      <c r="B6463" s="32" t="s">
        <v>12590</v>
      </c>
      <c r="C6463" s="32" t="s">
        <v>12591</v>
      </c>
      <c r="D6463" s="53" t="s">
        <v>23448</v>
      </c>
      <c r="E6463" s="33">
        <v>14885</v>
      </c>
      <c r="F6463" s="33">
        <v>15214</v>
      </c>
    </row>
    <row r="6464" spans="1:6" ht="13.2">
      <c r="A6464" s="31">
        <v>20220515</v>
      </c>
      <c r="B6464" s="32" t="s">
        <v>12592</v>
      </c>
      <c r="C6464" s="32" t="s">
        <v>12593</v>
      </c>
      <c r="D6464" s="53" t="s">
        <v>23447</v>
      </c>
      <c r="E6464" s="33">
        <v>5662</v>
      </c>
      <c r="F6464" s="33">
        <v>5880</v>
      </c>
    </row>
    <row r="6465" spans="1:6" ht="13.2">
      <c r="A6465" s="31">
        <v>20220515</v>
      </c>
      <c r="B6465" s="32" t="s">
        <v>12594</v>
      </c>
      <c r="C6465" s="32" t="s">
        <v>12595</v>
      </c>
      <c r="D6465" s="53" t="s">
        <v>23447</v>
      </c>
      <c r="E6465" s="33">
        <v>9223</v>
      </c>
      <c r="F6465" s="33">
        <v>9334</v>
      </c>
    </row>
    <row r="6466" spans="1:6" ht="13.2">
      <c r="A6466" s="31">
        <v>20220515</v>
      </c>
      <c r="B6466" s="32" t="s">
        <v>12596</v>
      </c>
      <c r="C6466" s="32" t="s">
        <v>12597</v>
      </c>
      <c r="D6466" s="53" t="s">
        <v>23448</v>
      </c>
      <c r="E6466" s="33">
        <v>34216</v>
      </c>
      <c r="F6466" s="33">
        <v>34023</v>
      </c>
    </row>
    <row r="6467" spans="1:6" ht="13.2">
      <c r="A6467" s="31">
        <v>20220515</v>
      </c>
      <c r="B6467" s="32" t="s">
        <v>12598</v>
      </c>
      <c r="C6467" s="32" t="s">
        <v>12599</v>
      </c>
      <c r="D6467" s="53" t="s">
        <v>23447</v>
      </c>
      <c r="E6467" s="33">
        <v>2843</v>
      </c>
      <c r="F6467" s="33">
        <v>2827</v>
      </c>
    </row>
    <row r="6468" spans="1:6" ht="13.2">
      <c r="A6468" s="31">
        <v>20220515</v>
      </c>
      <c r="B6468" s="32" t="s">
        <v>12600</v>
      </c>
      <c r="C6468" s="32" t="s">
        <v>12601</v>
      </c>
      <c r="D6468" s="53" t="s">
        <v>23447</v>
      </c>
      <c r="E6468" s="33">
        <v>4604</v>
      </c>
      <c r="F6468" s="33">
        <v>4585</v>
      </c>
    </row>
    <row r="6469" spans="1:6" ht="13.2">
      <c r="A6469" s="31">
        <v>20220515</v>
      </c>
      <c r="B6469" s="32" t="s">
        <v>12602</v>
      </c>
      <c r="C6469" s="32" t="s">
        <v>12603</v>
      </c>
      <c r="D6469" s="53" t="s">
        <v>23447</v>
      </c>
      <c r="E6469" s="33">
        <v>4406</v>
      </c>
      <c r="F6469" s="33">
        <v>4465</v>
      </c>
    </row>
    <row r="6470" spans="1:6" ht="13.2">
      <c r="A6470" s="31">
        <v>20220515</v>
      </c>
      <c r="B6470" s="32" t="s">
        <v>12604</v>
      </c>
      <c r="C6470" s="32" t="s">
        <v>12605</v>
      </c>
      <c r="D6470" s="53" t="s">
        <v>23447</v>
      </c>
      <c r="E6470" s="33">
        <v>19638</v>
      </c>
      <c r="F6470" s="33">
        <v>19367</v>
      </c>
    </row>
    <row r="6471" spans="1:6" ht="13.2">
      <c r="A6471" s="31">
        <v>20220515</v>
      </c>
      <c r="B6471" s="32" t="s">
        <v>12606</v>
      </c>
      <c r="C6471" s="32" t="s">
        <v>12607</v>
      </c>
      <c r="D6471" s="53" t="s">
        <v>23447</v>
      </c>
      <c r="E6471" s="33">
        <v>2725</v>
      </c>
      <c r="F6471" s="33">
        <v>2779</v>
      </c>
    </row>
    <row r="6472" spans="1:6" ht="13.2">
      <c r="A6472" s="31">
        <v>20220515</v>
      </c>
      <c r="B6472" s="32" t="s">
        <v>12608</v>
      </c>
      <c r="C6472" s="32" t="s">
        <v>12609</v>
      </c>
      <c r="D6472" s="53" t="s">
        <v>23448</v>
      </c>
      <c r="E6472" s="33">
        <v>7883</v>
      </c>
      <c r="F6472" s="33">
        <v>7908</v>
      </c>
    </row>
    <row r="6473" spans="1:6" ht="13.2">
      <c r="A6473" s="31">
        <v>20220515</v>
      </c>
      <c r="B6473" s="32" t="s">
        <v>12610</v>
      </c>
      <c r="C6473" s="32" t="s">
        <v>12611</v>
      </c>
      <c r="D6473" s="53" t="s">
        <v>23447</v>
      </c>
      <c r="E6473" s="33">
        <v>3253</v>
      </c>
      <c r="F6473" s="33">
        <v>3301</v>
      </c>
    </row>
    <row r="6474" spans="1:6" ht="13.2">
      <c r="A6474" s="31">
        <v>20220515</v>
      </c>
      <c r="B6474" s="32" t="s">
        <v>12612</v>
      </c>
      <c r="C6474" s="32" t="s">
        <v>12613</v>
      </c>
      <c r="D6474" s="53" t="s">
        <v>23447</v>
      </c>
      <c r="E6474" s="33">
        <v>1958</v>
      </c>
      <c r="F6474" s="33">
        <v>1907</v>
      </c>
    </row>
    <row r="6475" spans="1:6" ht="13.2">
      <c r="A6475" s="31">
        <v>20220515</v>
      </c>
      <c r="B6475" s="32" t="s">
        <v>12614</v>
      </c>
      <c r="C6475" s="32" t="s">
        <v>12615</v>
      </c>
      <c r="D6475" s="53" t="s">
        <v>23447</v>
      </c>
      <c r="E6475" s="33">
        <v>2672</v>
      </c>
      <c r="F6475" s="33">
        <v>2700</v>
      </c>
    </row>
    <row r="6476" spans="1:6" ht="13.2">
      <c r="A6476" s="31">
        <v>20220515</v>
      </c>
      <c r="B6476" s="32" t="s">
        <v>12616</v>
      </c>
      <c r="C6476" s="32" t="s">
        <v>12617</v>
      </c>
      <c r="D6476" s="53" t="s">
        <v>23448</v>
      </c>
      <c r="E6476" s="33">
        <v>11839</v>
      </c>
      <c r="F6476" s="33">
        <v>12008</v>
      </c>
    </row>
    <row r="6477" spans="1:6" ht="13.2">
      <c r="A6477" s="31">
        <v>20220515</v>
      </c>
      <c r="B6477" s="32" t="s">
        <v>12618</v>
      </c>
      <c r="C6477" s="32" t="s">
        <v>12619</v>
      </c>
      <c r="D6477" s="53" t="s">
        <v>23447</v>
      </c>
      <c r="E6477" s="33">
        <v>2812</v>
      </c>
      <c r="F6477" s="33">
        <v>2942</v>
      </c>
    </row>
    <row r="6478" spans="1:6" ht="13.2">
      <c r="A6478" s="31">
        <v>20220515</v>
      </c>
      <c r="B6478" s="32" t="s">
        <v>12620</v>
      </c>
      <c r="C6478" s="32" t="s">
        <v>12621</v>
      </c>
      <c r="D6478" s="53" t="s">
        <v>23447</v>
      </c>
      <c r="E6478" s="33">
        <v>2631</v>
      </c>
      <c r="F6478" s="33">
        <v>2629</v>
      </c>
    </row>
    <row r="6479" spans="1:6" ht="13.2">
      <c r="A6479" s="31">
        <v>20220515</v>
      </c>
      <c r="B6479" s="32" t="s">
        <v>12622</v>
      </c>
      <c r="C6479" s="32" t="s">
        <v>12623</v>
      </c>
      <c r="D6479" s="53" t="s">
        <v>23447</v>
      </c>
      <c r="E6479" s="33">
        <v>6396</v>
      </c>
      <c r="F6479" s="33">
        <v>6437</v>
      </c>
    </row>
    <row r="6480" spans="1:6" ht="13.2">
      <c r="A6480" s="31">
        <v>20220515</v>
      </c>
      <c r="B6480" s="32" t="s">
        <v>12624</v>
      </c>
      <c r="C6480" s="32" t="s">
        <v>12625</v>
      </c>
      <c r="D6480" s="53" t="s">
        <v>23448</v>
      </c>
      <c r="E6480" s="33">
        <v>4465</v>
      </c>
      <c r="F6480" s="33">
        <v>4423</v>
      </c>
    </row>
    <row r="6481" spans="1:6" ht="13.2">
      <c r="A6481" s="31">
        <v>20220515</v>
      </c>
      <c r="B6481" s="32" t="s">
        <v>12626</v>
      </c>
      <c r="C6481" s="32" t="s">
        <v>12627</v>
      </c>
      <c r="D6481" s="53" t="s">
        <v>23447</v>
      </c>
      <c r="E6481" s="33">
        <v>1903</v>
      </c>
      <c r="F6481" s="33">
        <v>1886</v>
      </c>
    </row>
    <row r="6482" spans="1:6" ht="13.2">
      <c r="A6482" s="31">
        <v>20220515</v>
      </c>
      <c r="B6482" s="32" t="s">
        <v>12628</v>
      </c>
      <c r="C6482" s="32" t="s">
        <v>12629</v>
      </c>
      <c r="D6482" s="53" t="s">
        <v>23447</v>
      </c>
      <c r="E6482" s="33">
        <v>2562</v>
      </c>
      <c r="F6482" s="33">
        <v>2537</v>
      </c>
    </row>
    <row r="6483" spans="1:6" ht="13.2">
      <c r="A6483" s="31">
        <v>20220515</v>
      </c>
      <c r="B6483" s="32" t="s">
        <v>12630</v>
      </c>
      <c r="C6483" s="32" t="s">
        <v>12631</v>
      </c>
      <c r="D6483" s="53" t="s">
        <v>23448</v>
      </c>
      <c r="E6483" s="33">
        <v>13420</v>
      </c>
      <c r="F6483" s="33">
        <v>13546</v>
      </c>
    </row>
    <row r="6484" spans="1:6" ht="13.2">
      <c r="A6484" s="31">
        <v>20220515</v>
      </c>
      <c r="B6484" s="32" t="s">
        <v>12632</v>
      </c>
      <c r="C6484" s="32" t="s">
        <v>12633</v>
      </c>
      <c r="D6484" s="53" t="s">
        <v>23447</v>
      </c>
      <c r="E6484" s="33">
        <v>8322</v>
      </c>
      <c r="F6484" s="33">
        <v>8406</v>
      </c>
    </row>
    <row r="6485" spans="1:6" ht="13.2">
      <c r="A6485" s="31">
        <v>20220515</v>
      </c>
      <c r="B6485" s="32" t="s">
        <v>12634</v>
      </c>
      <c r="C6485" s="32" t="s">
        <v>12635</v>
      </c>
      <c r="D6485" s="53" t="s">
        <v>23447</v>
      </c>
      <c r="E6485" s="33">
        <v>5098</v>
      </c>
      <c r="F6485" s="33">
        <v>5140</v>
      </c>
    </row>
    <row r="6486" spans="1:6" ht="13.2">
      <c r="A6486" s="31">
        <v>20220515</v>
      </c>
      <c r="B6486" s="32" t="s">
        <v>12636</v>
      </c>
      <c r="C6486" s="32" t="s">
        <v>12637</v>
      </c>
      <c r="D6486" s="53" t="s">
        <v>23448</v>
      </c>
      <c r="E6486" s="33">
        <v>14911</v>
      </c>
      <c r="F6486" s="33">
        <v>14503</v>
      </c>
    </row>
    <row r="6487" spans="1:6" ht="13.2">
      <c r="A6487" s="31">
        <v>20220515</v>
      </c>
      <c r="B6487" s="32" t="s">
        <v>12638</v>
      </c>
      <c r="C6487" s="32" t="s">
        <v>12639</v>
      </c>
      <c r="D6487" s="53" t="s">
        <v>23447</v>
      </c>
      <c r="E6487" s="33">
        <v>2150</v>
      </c>
      <c r="F6487" s="33">
        <v>2187</v>
      </c>
    </row>
    <row r="6488" spans="1:6" ht="13.2">
      <c r="A6488" s="31">
        <v>20220515</v>
      </c>
      <c r="B6488" s="32" t="s">
        <v>12640</v>
      </c>
      <c r="C6488" s="32" t="s">
        <v>12641</v>
      </c>
      <c r="D6488" s="53" t="s">
        <v>23447</v>
      </c>
      <c r="E6488" s="33">
        <v>12761</v>
      </c>
      <c r="F6488" s="33">
        <v>12316</v>
      </c>
    </row>
    <row r="6489" spans="1:6" ht="13.2">
      <c r="A6489" s="31">
        <v>20220515</v>
      </c>
      <c r="B6489" s="32" t="s">
        <v>12642</v>
      </c>
      <c r="C6489" s="32" t="s">
        <v>12643</v>
      </c>
      <c r="D6489" s="53" t="s">
        <v>23446</v>
      </c>
      <c r="E6489" s="33">
        <v>166850</v>
      </c>
      <c r="F6489" s="33">
        <v>170215</v>
      </c>
    </row>
    <row r="6490" spans="1:6" ht="13.2">
      <c r="A6490" s="31">
        <v>20220515</v>
      </c>
      <c r="B6490" s="32" t="s">
        <v>12644</v>
      </c>
      <c r="C6490" s="32" t="s">
        <v>12645</v>
      </c>
      <c r="D6490" s="53" t="s">
        <v>23448</v>
      </c>
      <c r="E6490" s="33">
        <v>19567</v>
      </c>
      <c r="F6490" s="33">
        <v>19838</v>
      </c>
    </row>
    <row r="6491" spans="1:6" ht="13.2">
      <c r="A6491" s="31">
        <v>20220515</v>
      </c>
      <c r="B6491" s="32" t="s">
        <v>12646</v>
      </c>
      <c r="C6491" s="32" t="s">
        <v>12647</v>
      </c>
      <c r="D6491" s="53" t="s">
        <v>23447</v>
      </c>
      <c r="E6491" s="33">
        <v>13579</v>
      </c>
      <c r="F6491" s="33">
        <v>13848</v>
      </c>
    </row>
    <row r="6492" spans="1:6" ht="13.2">
      <c r="A6492" s="31">
        <v>20220515</v>
      </c>
      <c r="B6492" s="32" t="s">
        <v>12648</v>
      </c>
      <c r="C6492" s="32" t="s">
        <v>12649</v>
      </c>
      <c r="D6492" s="53" t="s">
        <v>23447</v>
      </c>
      <c r="E6492" s="33">
        <v>2835</v>
      </c>
      <c r="F6492" s="33">
        <v>2845</v>
      </c>
    </row>
    <row r="6493" spans="1:6" ht="13.2">
      <c r="A6493" s="31">
        <v>20220515</v>
      </c>
      <c r="B6493" s="32" t="s">
        <v>12650</v>
      </c>
      <c r="C6493" s="32" t="s">
        <v>12651</v>
      </c>
      <c r="D6493" s="53" t="s">
        <v>23447</v>
      </c>
      <c r="E6493" s="33">
        <v>3153</v>
      </c>
      <c r="F6493" s="33">
        <v>3145</v>
      </c>
    </row>
    <row r="6494" spans="1:6" ht="13.2">
      <c r="A6494" s="31">
        <v>20220515</v>
      </c>
      <c r="B6494" s="32" t="s">
        <v>12652</v>
      </c>
      <c r="C6494" s="32" t="s">
        <v>12653</v>
      </c>
      <c r="D6494" s="53" t="s">
        <v>23448</v>
      </c>
      <c r="E6494" s="33">
        <v>11918</v>
      </c>
      <c r="F6494" s="33">
        <v>11959</v>
      </c>
    </row>
    <row r="6495" spans="1:6" ht="13.2">
      <c r="A6495" s="31">
        <v>20220515</v>
      </c>
      <c r="B6495" s="32" t="s">
        <v>12654</v>
      </c>
      <c r="C6495" s="32" t="s">
        <v>12655</v>
      </c>
      <c r="D6495" s="53" t="s">
        <v>23447</v>
      </c>
      <c r="E6495" s="33">
        <v>1722</v>
      </c>
      <c r="F6495" s="33">
        <v>1704</v>
      </c>
    </row>
    <row r="6496" spans="1:6" ht="13.2">
      <c r="A6496" s="31">
        <v>20220515</v>
      </c>
      <c r="B6496" s="32" t="s">
        <v>12656</v>
      </c>
      <c r="C6496" s="32" t="s">
        <v>12657</v>
      </c>
      <c r="D6496" s="53" t="s">
        <v>23447</v>
      </c>
      <c r="E6496" s="33">
        <v>7368</v>
      </c>
      <c r="F6496" s="33">
        <v>7410</v>
      </c>
    </row>
    <row r="6497" spans="1:6" ht="13.2">
      <c r="A6497" s="31">
        <v>20220515</v>
      </c>
      <c r="B6497" s="32" t="s">
        <v>12658</v>
      </c>
      <c r="C6497" s="32" t="s">
        <v>12659</v>
      </c>
      <c r="D6497" s="53" t="s">
        <v>23447</v>
      </c>
      <c r="E6497" s="33">
        <v>2828</v>
      </c>
      <c r="F6497" s="33">
        <v>2845</v>
      </c>
    </row>
    <row r="6498" spans="1:6" ht="13.2">
      <c r="A6498" s="31">
        <v>20220515</v>
      </c>
      <c r="B6498" s="32" t="s">
        <v>12660</v>
      </c>
      <c r="C6498" s="32" t="s">
        <v>12661</v>
      </c>
      <c r="D6498" s="53" t="s">
        <v>23448</v>
      </c>
      <c r="E6498" s="33">
        <v>51829</v>
      </c>
      <c r="F6498" s="33">
        <v>52139</v>
      </c>
    </row>
    <row r="6499" spans="1:6" ht="13.2">
      <c r="A6499" s="31">
        <v>20220515</v>
      </c>
      <c r="B6499" s="32" t="s">
        <v>12662</v>
      </c>
      <c r="C6499" s="32" t="s">
        <v>12663</v>
      </c>
      <c r="D6499" s="53" t="s">
        <v>23447</v>
      </c>
      <c r="E6499" s="33">
        <v>29137</v>
      </c>
      <c r="F6499" s="33">
        <v>28772</v>
      </c>
    </row>
    <row r="6500" spans="1:6" ht="13.2">
      <c r="A6500" s="31">
        <v>20220515</v>
      </c>
      <c r="B6500" s="32" t="s">
        <v>12664</v>
      </c>
      <c r="C6500" s="32" t="s">
        <v>12665</v>
      </c>
      <c r="D6500" s="53" t="s">
        <v>23447</v>
      </c>
      <c r="E6500" s="33">
        <v>3265</v>
      </c>
      <c r="F6500" s="33">
        <v>3322</v>
      </c>
    </row>
    <row r="6501" spans="1:6" ht="13.2">
      <c r="A6501" s="31">
        <v>20220515</v>
      </c>
      <c r="B6501" s="32" t="s">
        <v>12666</v>
      </c>
      <c r="C6501" s="32" t="s">
        <v>12667</v>
      </c>
      <c r="D6501" s="53" t="s">
        <v>23447</v>
      </c>
      <c r="E6501" s="33">
        <v>3432</v>
      </c>
      <c r="F6501" s="33">
        <v>3580</v>
      </c>
    </row>
    <row r="6502" spans="1:6" ht="13.2">
      <c r="A6502" s="31">
        <v>20220515</v>
      </c>
      <c r="B6502" s="32" t="s">
        <v>12668</v>
      </c>
      <c r="C6502" s="32" t="s">
        <v>12669</v>
      </c>
      <c r="D6502" s="53" t="s">
        <v>23447</v>
      </c>
      <c r="E6502" s="33">
        <v>11796</v>
      </c>
      <c r="F6502" s="33">
        <v>12228</v>
      </c>
    </row>
    <row r="6503" spans="1:6" ht="13.2">
      <c r="A6503" s="31">
        <v>20220515</v>
      </c>
      <c r="B6503" s="32" t="s">
        <v>12670</v>
      </c>
      <c r="C6503" s="32" t="s">
        <v>12671</v>
      </c>
      <c r="D6503" s="53" t="s">
        <v>23447</v>
      </c>
      <c r="E6503" s="33">
        <v>4199</v>
      </c>
      <c r="F6503" s="33">
        <v>4237</v>
      </c>
    </row>
    <row r="6504" spans="1:6" ht="13.2">
      <c r="A6504" s="31">
        <v>20220515</v>
      </c>
      <c r="B6504" s="32" t="s">
        <v>12672</v>
      </c>
      <c r="C6504" s="32" t="s">
        <v>12673</v>
      </c>
      <c r="D6504" s="53" t="s">
        <v>23448</v>
      </c>
      <c r="E6504" s="33">
        <v>27598</v>
      </c>
      <c r="F6504" s="33">
        <v>28552</v>
      </c>
    </row>
    <row r="6505" spans="1:6" ht="13.2">
      <c r="A6505" s="31">
        <v>20220515</v>
      </c>
      <c r="B6505" s="32" t="s">
        <v>12674</v>
      </c>
      <c r="C6505" s="32" t="s">
        <v>12675</v>
      </c>
      <c r="D6505" s="53" t="s">
        <v>23447</v>
      </c>
      <c r="E6505" s="33">
        <v>10813</v>
      </c>
      <c r="F6505" s="33">
        <v>11318</v>
      </c>
    </row>
    <row r="6506" spans="1:6" ht="13.2">
      <c r="A6506" s="31">
        <v>20220515</v>
      </c>
      <c r="B6506" s="32" t="s">
        <v>12676</v>
      </c>
      <c r="C6506" s="32" t="s">
        <v>12677</v>
      </c>
      <c r="D6506" s="53" t="s">
        <v>23447</v>
      </c>
      <c r="E6506" s="33">
        <v>10513</v>
      </c>
      <c r="F6506" s="33">
        <v>10835</v>
      </c>
    </row>
    <row r="6507" spans="1:6" ht="13.2">
      <c r="A6507" s="31">
        <v>20220515</v>
      </c>
      <c r="B6507" s="32" t="s">
        <v>12678</v>
      </c>
      <c r="C6507" s="32" t="s">
        <v>12679</v>
      </c>
      <c r="D6507" s="53" t="s">
        <v>23447</v>
      </c>
      <c r="E6507" s="33">
        <v>2157</v>
      </c>
      <c r="F6507" s="33">
        <v>2214</v>
      </c>
    </row>
    <row r="6508" spans="1:6" ht="13.2">
      <c r="A6508" s="31">
        <v>20220515</v>
      </c>
      <c r="B6508" s="32" t="s">
        <v>12680</v>
      </c>
      <c r="C6508" s="32" t="s">
        <v>12681</v>
      </c>
      <c r="D6508" s="53" t="s">
        <v>23447</v>
      </c>
      <c r="E6508" s="33">
        <v>4115</v>
      </c>
      <c r="F6508" s="33">
        <v>4185</v>
      </c>
    </row>
    <row r="6509" spans="1:6" ht="13.2">
      <c r="A6509" s="31">
        <v>20220515</v>
      </c>
      <c r="B6509" s="32" t="s">
        <v>12682</v>
      </c>
      <c r="C6509" s="32" t="s">
        <v>12683</v>
      </c>
      <c r="D6509" s="53" t="s">
        <v>23448</v>
      </c>
      <c r="E6509" s="33">
        <v>27173</v>
      </c>
      <c r="F6509" s="33">
        <v>27887</v>
      </c>
    </row>
    <row r="6510" spans="1:6" ht="13.2">
      <c r="A6510" s="31">
        <v>20220515</v>
      </c>
      <c r="B6510" s="32" t="s">
        <v>12684</v>
      </c>
      <c r="C6510" s="32" t="s">
        <v>12685</v>
      </c>
      <c r="D6510" s="53" t="s">
        <v>23447</v>
      </c>
      <c r="E6510" s="33">
        <v>4373</v>
      </c>
      <c r="F6510" s="33">
        <v>4473</v>
      </c>
    </row>
    <row r="6511" spans="1:6" ht="13.2">
      <c r="A6511" s="31">
        <v>20220515</v>
      </c>
      <c r="B6511" s="32" t="s">
        <v>12686</v>
      </c>
      <c r="C6511" s="32" t="s">
        <v>12687</v>
      </c>
      <c r="D6511" s="53" t="s">
        <v>23447</v>
      </c>
      <c r="E6511" s="33">
        <v>10022</v>
      </c>
      <c r="F6511" s="33">
        <v>10431</v>
      </c>
    </row>
    <row r="6512" spans="1:6" ht="13.2">
      <c r="A6512" s="31">
        <v>20220515</v>
      </c>
      <c r="B6512" s="32" t="s">
        <v>12688</v>
      </c>
      <c r="C6512" s="32" t="s">
        <v>12689</v>
      </c>
      <c r="D6512" s="53" t="s">
        <v>23447</v>
      </c>
      <c r="E6512" s="33">
        <v>1407</v>
      </c>
      <c r="F6512" s="33">
        <v>1455</v>
      </c>
    </row>
    <row r="6513" spans="1:6" ht="13.2">
      <c r="A6513" s="31">
        <v>20220515</v>
      </c>
      <c r="B6513" s="32" t="s">
        <v>12690</v>
      </c>
      <c r="C6513" s="32" t="s">
        <v>12691</v>
      </c>
      <c r="D6513" s="53" t="s">
        <v>23447</v>
      </c>
      <c r="E6513" s="33">
        <v>3979</v>
      </c>
      <c r="F6513" s="33">
        <v>4113</v>
      </c>
    </row>
    <row r="6514" spans="1:6" ht="13.2">
      <c r="A6514" s="31">
        <v>20220515</v>
      </c>
      <c r="B6514" s="32" t="s">
        <v>12692</v>
      </c>
      <c r="C6514" s="32" t="s">
        <v>12693</v>
      </c>
      <c r="D6514" s="53" t="s">
        <v>23447</v>
      </c>
      <c r="E6514" s="33">
        <v>3414</v>
      </c>
      <c r="F6514" s="33">
        <v>3447</v>
      </c>
    </row>
    <row r="6515" spans="1:6" ht="13.2">
      <c r="A6515" s="31">
        <v>20220515</v>
      </c>
      <c r="B6515" s="32" t="s">
        <v>12694</v>
      </c>
      <c r="C6515" s="32" t="s">
        <v>12695</v>
      </c>
      <c r="D6515" s="53" t="s">
        <v>23447</v>
      </c>
      <c r="E6515" s="33">
        <v>3978</v>
      </c>
      <c r="F6515" s="33">
        <v>3968</v>
      </c>
    </row>
    <row r="6516" spans="1:6" ht="13.2">
      <c r="A6516" s="31">
        <v>20220515</v>
      </c>
      <c r="B6516" s="32" t="s">
        <v>12696</v>
      </c>
      <c r="C6516" s="32" t="s">
        <v>12697</v>
      </c>
      <c r="D6516" s="53" t="s">
        <v>23448</v>
      </c>
      <c r="E6516" s="33">
        <v>28765</v>
      </c>
      <c r="F6516" s="33">
        <v>29840</v>
      </c>
    </row>
    <row r="6517" spans="1:6" ht="13.2">
      <c r="A6517" s="31">
        <v>20220515</v>
      </c>
      <c r="B6517" s="32" t="s">
        <v>12698</v>
      </c>
      <c r="C6517" s="32" t="s">
        <v>12699</v>
      </c>
      <c r="D6517" s="53" t="s">
        <v>23447</v>
      </c>
      <c r="E6517" s="33">
        <v>4579</v>
      </c>
      <c r="F6517" s="33">
        <v>4706</v>
      </c>
    </row>
    <row r="6518" spans="1:6" ht="13.2">
      <c r="A6518" s="31">
        <v>20220515</v>
      </c>
      <c r="B6518" s="32" t="s">
        <v>12700</v>
      </c>
      <c r="C6518" s="32" t="s">
        <v>12701</v>
      </c>
      <c r="D6518" s="53" t="s">
        <v>23447</v>
      </c>
      <c r="E6518" s="33">
        <v>2943</v>
      </c>
      <c r="F6518" s="33">
        <v>3091</v>
      </c>
    </row>
    <row r="6519" spans="1:6" ht="13.2">
      <c r="A6519" s="31">
        <v>20220515</v>
      </c>
      <c r="B6519" s="32" t="s">
        <v>12702</v>
      </c>
      <c r="C6519" s="32" t="s">
        <v>12703</v>
      </c>
      <c r="D6519" s="53" t="s">
        <v>23447</v>
      </c>
      <c r="E6519" s="33">
        <v>21243</v>
      </c>
      <c r="F6519" s="33">
        <v>22043</v>
      </c>
    </row>
    <row r="6520" spans="1:6" ht="13.2">
      <c r="A6520" s="31">
        <v>20220515</v>
      </c>
      <c r="B6520" s="32" t="s">
        <v>12704</v>
      </c>
      <c r="C6520" s="32" t="s">
        <v>12705</v>
      </c>
      <c r="D6520" s="53" t="s">
        <v>23446</v>
      </c>
      <c r="E6520" s="33">
        <v>437242</v>
      </c>
      <c r="F6520" s="33">
        <v>439516</v>
      </c>
    </row>
    <row r="6521" spans="1:6" ht="13.2">
      <c r="A6521" s="31">
        <v>20220515</v>
      </c>
      <c r="B6521" s="32" t="s">
        <v>12706</v>
      </c>
      <c r="C6521" s="32" t="s">
        <v>12707</v>
      </c>
      <c r="D6521" s="53" t="s">
        <v>23447</v>
      </c>
      <c r="E6521" s="33">
        <v>10274</v>
      </c>
      <c r="F6521" s="33">
        <v>10224</v>
      </c>
    </row>
    <row r="6522" spans="1:6" ht="13.2">
      <c r="A6522" s="31">
        <v>20220515</v>
      </c>
      <c r="B6522" s="32" t="s">
        <v>12708</v>
      </c>
      <c r="C6522" s="32" t="s">
        <v>10862</v>
      </c>
      <c r="D6522" s="53" t="s">
        <v>23447</v>
      </c>
      <c r="E6522" s="33">
        <v>13509</v>
      </c>
      <c r="F6522" s="33">
        <v>13680</v>
      </c>
    </row>
    <row r="6523" spans="1:6" ht="13.2">
      <c r="A6523" s="31">
        <v>20220515</v>
      </c>
      <c r="B6523" s="32" t="s">
        <v>12709</v>
      </c>
      <c r="C6523" s="32" t="s">
        <v>12710</v>
      </c>
      <c r="D6523" s="53" t="s">
        <v>23447</v>
      </c>
      <c r="E6523" s="33">
        <v>4160</v>
      </c>
      <c r="F6523" s="33">
        <v>4277</v>
      </c>
    </row>
    <row r="6524" spans="1:6" ht="13.2">
      <c r="A6524" s="31">
        <v>20220515</v>
      </c>
      <c r="B6524" s="32" t="s">
        <v>12711</v>
      </c>
      <c r="C6524" s="32" t="s">
        <v>12712</v>
      </c>
      <c r="D6524" s="53" t="s">
        <v>23447</v>
      </c>
      <c r="E6524" s="33">
        <v>38556</v>
      </c>
      <c r="F6524" s="33">
        <v>37899</v>
      </c>
    </row>
    <row r="6525" spans="1:6" ht="13.2">
      <c r="A6525" s="31">
        <v>20220515</v>
      </c>
      <c r="B6525" s="32" t="s">
        <v>12713</v>
      </c>
      <c r="C6525" s="32" t="s">
        <v>12714</v>
      </c>
      <c r="D6525" s="53" t="s">
        <v>23447</v>
      </c>
      <c r="E6525" s="33">
        <v>9837</v>
      </c>
      <c r="F6525" s="33">
        <v>9984</v>
      </c>
    </row>
    <row r="6526" spans="1:6" ht="13.2">
      <c r="A6526" s="31">
        <v>20220515</v>
      </c>
      <c r="B6526" s="32" t="s">
        <v>12715</v>
      </c>
      <c r="C6526" s="32" t="s">
        <v>12716</v>
      </c>
      <c r="D6526" s="53" t="s">
        <v>23447</v>
      </c>
      <c r="E6526" s="33">
        <v>9826</v>
      </c>
      <c r="F6526" s="33">
        <v>10038</v>
      </c>
    </row>
    <row r="6527" spans="1:6" ht="13.2">
      <c r="A6527" s="31">
        <v>20220515</v>
      </c>
      <c r="B6527" s="32" t="s">
        <v>12717</v>
      </c>
      <c r="C6527" s="32" t="s">
        <v>12718</v>
      </c>
      <c r="D6527" s="53" t="s">
        <v>23447</v>
      </c>
      <c r="E6527" s="33">
        <v>11236</v>
      </c>
      <c r="F6527" s="33">
        <v>11300</v>
      </c>
    </row>
    <row r="6528" spans="1:6" ht="13.2">
      <c r="A6528" s="31">
        <v>20220515</v>
      </c>
      <c r="B6528" s="32" t="s">
        <v>12719</v>
      </c>
      <c r="C6528" s="32" t="s">
        <v>12720</v>
      </c>
      <c r="D6528" s="53" t="s">
        <v>23448</v>
      </c>
      <c r="E6528" s="33">
        <v>37602</v>
      </c>
      <c r="F6528" s="33">
        <v>38159</v>
      </c>
    </row>
    <row r="6529" spans="1:6" ht="13.2">
      <c r="A6529" s="31">
        <v>20220515</v>
      </c>
      <c r="B6529" s="32" t="s">
        <v>12721</v>
      </c>
      <c r="C6529" s="32" t="s">
        <v>12722</v>
      </c>
      <c r="D6529" s="53" t="s">
        <v>23447</v>
      </c>
      <c r="E6529" s="33">
        <v>25696</v>
      </c>
      <c r="F6529" s="33">
        <v>26180</v>
      </c>
    </row>
    <row r="6530" spans="1:6" ht="13.2">
      <c r="A6530" s="31">
        <v>20220515</v>
      </c>
      <c r="B6530" s="32" t="s">
        <v>12723</v>
      </c>
      <c r="C6530" s="32" t="s">
        <v>12724</v>
      </c>
      <c r="D6530" s="53" t="s">
        <v>23447</v>
      </c>
      <c r="E6530" s="33">
        <v>4015</v>
      </c>
      <c r="F6530" s="33">
        <v>3995</v>
      </c>
    </row>
    <row r="6531" spans="1:6" ht="13.2">
      <c r="A6531" s="31">
        <v>20220515</v>
      </c>
      <c r="B6531" s="32" t="s">
        <v>12725</v>
      </c>
      <c r="C6531" s="32" t="s">
        <v>12726</v>
      </c>
      <c r="D6531" s="53" t="s">
        <v>23447</v>
      </c>
      <c r="E6531" s="33">
        <v>5286</v>
      </c>
      <c r="F6531" s="33">
        <v>5368</v>
      </c>
    </row>
    <row r="6532" spans="1:6" ht="13.2">
      <c r="A6532" s="31">
        <v>20220515</v>
      </c>
      <c r="B6532" s="32" t="s">
        <v>12727</v>
      </c>
      <c r="C6532" s="32" t="s">
        <v>12728</v>
      </c>
      <c r="D6532" s="53" t="s">
        <v>23447</v>
      </c>
      <c r="E6532" s="33">
        <v>2605</v>
      </c>
      <c r="F6532" s="33">
        <v>2616</v>
      </c>
    </row>
    <row r="6533" spans="1:6" ht="13.2">
      <c r="A6533" s="31">
        <v>20220515</v>
      </c>
      <c r="B6533" s="32" t="s">
        <v>12729</v>
      </c>
      <c r="C6533" s="32" t="s">
        <v>12730</v>
      </c>
      <c r="D6533" s="53" t="s">
        <v>23448</v>
      </c>
      <c r="E6533" s="33">
        <v>30841</v>
      </c>
      <c r="F6533" s="33">
        <v>31905</v>
      </c>
    </row>
    <row r="6534" spans="1:6" ht="13.2">
      <c r="A6534" s="31">
        <v>20220515</v>
      </c>
      <c r="B6534" s="32" t="s">
        <v>12731</v>
      </c>
      <c r="C6534" s="32" t="s">
        <v>12732</v>
      </c>
      <c r="D6534" s="53" t="s">
        <v>23447</v>
      </c>
      <c r="E6534" s="33">
        <v>13424</v>
      </c>
      <c r="F6534" s="33">
        <v>13809</v>
      </c>
    </row>
    <row r="6535" spans="1:6" ht="13.2">
      <c r="A6535" s="31">
        <v>20220515</v>
      </c>
      <c r="B6535" s="32" t="s">
        <v>12733</v>
      </c>
      <c r="C6535" s="32" t="s">
        <v>12734</v>
      </c>
      <c r="D6535" s="53" t="s">
        <v>23447</v>
      </c>
      <c r="E6535" s="33">
        <v>5191</v>
      </c>
      <c r="F6535" s="33">
        <v>5346</v>
      </c>
    </row>
    <row r="6536" spans="1:6" ht="13.2">
      <c r="A6536" s="31">
        <v>20220515</v>
      </c>
      <c r="B6536" s="32" t="s">
        <v>12735</v>
      </c>
      <c r="C6536" s="32" t="s">
        <v>12736</v>
      </c>
      <c r="D6536" s="53" t="s">
        <v>23447</v>
      </c>
      <c r="E6536" s="33">
        <v>2467</v>
      </c>
      <c r="F6536" s="33">
        <v>2517</v>
      </c>
    </row>
    <row r="6537" spans="1:6" ht="13.2">
      <c r="A6537" s="31">
        <v>20220515</v>
      </c>
      <c r="B6537" s="32" t="s">
        <v>12737</v>
      </c>
      <c r="C6537" s="32" t="s">
        <v>12738</v>
      </c>
      <c r="D6537" s="53" t="s">
        <v>23447</v>
      </c>
      <c r="E6537" s="33">
        <v>4523</v>
      </c>
      <c r="F6537" s="33">
        <v>4956</v>
      </c>
    </row>
    <row r="6538" spans="1:6" ht="13.2">
      <c r="A6538" s="31">
        <v>20220515</v>
      </c>
      <c r="B6538" s="32" t="s">
        <v>12739</v>
      </c>
      <c r="C6538" s="32" t="s">
        <v>12740</v>
      </c>
      <c r="D6538" s="53" t="s">
        <v>23447</v>
      </c>
      <c r="E6538" s="33">
        <v>5236</v>
      </c>
      <c r="F6538" s="33">
        <v>5277</v>
      </c>
    </row>
    <row r="6539" spans="1:6" ht="13.2">
      <c r="A6539" s="31">
        <v>20220515</v>
      </c>
      <c r="B6539" s="32" t="s">
        <v>12741</v>
      </c>
      <c r="C6539" s="32" t="s">
        <v>12742</v>
      </c>
      <c r="D6539" s="53" t="s">
        <v>23448</v>
      </c>
      <c r="E6539" s="33">
        <v>16812</v>
      </c>
      <c r="F6539" s="33">
        <v>16761</v>
      </c>
    </row>
    <row r="6540" spans="1:6" ht="13.2">
      <c r="A6540" s="31">
        <v>20220515</v>
      </c>
      <c r="B6540" s="32" t="s">
        <v>12743</v>
      </c>
      <c r="C6540" s="32" t="s">
        <v>12744</v>
      </c>
      <c r="D6540" s="53" t="s">
        <v>23447</v>
      </c>
      <c r="E6540" s="33">
        <v>2460</v>
      </c>
      <c r="F6540" s="33">
        <v>2460</v>
      </c>
    </row>
    <row r="6541" spans="1:6" ht="13.2">
      <c r="A6541" s="31">
        <v>20220515</v>
      </c>
      <c r="B6541" s="32" t="s">
        <v>12745</v>
      </c>
      <c r="C6541" s="32" t="s">
        <v>12746</v>
      </c>
      <c r="D6541" s="53" t="s">
        <v>23447</v>
      </c>
      <c r="E6541" s="33">
        <v>11056</v>
      </c>
      <c r="F6541" s="33">
        <v>10956</v>
      </c>
    </row>
    <row r="6542" spans="1:6" ht="13.2">
      <c r="A6542" s="31">
        <v>20220515</v>
      </c>
      <c r="B6542" s="32" t="s">
        <v>12747</v>
      </c>
      <c r="C6542" s="32" t="s">
        <v>12748</v>
      </c>
      <c r="D6542" s="53" t="s">
        <v>23447</v>
      </c>
      <c r="E6542" s="33">
        <v>3296</v>
      </c>
      <c r="F6542" s="33">
        <v>3345</v>
      </c>
    </row>
    <row r="6543" spans="1:6" ht="13.2">
      <c r="A6543" s="31">
        <v>20220515</v>
      </c>
      <c r="B6543" s="32" t="s">
        <v>12749</v>
      </c>
      <c r="C6543" s="32" t="s">
        <v>12750</v>
      </c>
      <c r="D6543" s="53" t="s">
        <v>23448</v>
      </c>
      <c r="E6543" s="33">
        <v>16248</v>
      </c>
      <c r="F6543" s="33">
        <v>16343</v>
      </c>
    </row>
    <row r="6544" spans="1:6" ht="13.2">
      <c r="A6544" s="31">
        <v>20220515</v>
      </c>
      <c r="B6544" s="32" t="s">
        <v>12751</v>
      </c>
      <c r="C6544" s="32" t="s">
        <v>12752</v>
      </c>
      <c r="D6544" s="53" t="s">
        <v>23447</v>
      </c>
      <c r="E6544" s="33">
        <v>1706</v>
      </c>
      <c r="F6544" s="33">
        <v>1762</v>
      </c>
    </row>
    <row r="6545" spans="1:6" ht="13.2">
      <c r="A6545" s="31">
        <v>20220515</v>
      </c>
      <c r="B6545" s="32" t="s">
        <v>12753</v>
      </c>
      <c r="C6545" s="32" t="s">
        <v>12754</v>
      </c>
      <c r="D6545" s="53" t="s">
        <v>23447</v>
      </c>
      <c r="E6545" s="33">
        <v>7156</v>
      </c>
      <c r="F6545" s="33">
        <v>7185</v>
      </c>
    </row>
    <row r="6546" spans="1:6" ht="13.2">
      <c r="A6546" s="31">
        <v>20220515</v>
      </c>
      <c r="B6546" s="32" t="s">
        <v>12755</v>
      </c>
      <c r="C6546" s="32" t="s">
        <v>12756</v>
      </c>
      <c r="D6546" s="53" t="s">
        <v>23447</v>
      </c>
      <c r="E6546" s="33">
        <v>1786</v>
      </c>
      <c r="F6546" s="33">
        <v>1798</v>
      </c>
    </row>
    <row r="6547" spans="1:6" ht="13.2">
      <c r="A6547" s="31">
        <v>20220515</v>
      </c>
      <c r="B6547" s="32" t="s">
        <v>12757</v>
      </c>
      <c r="C6547" s="32" t="s">
        <v>12758</v>
      </c>
      <c r="D6547" s="53" t="s">
        <v>23447</v>
      </c>
      <c r="E6547" s="33">
        <v>1666</v>
      </c>
      <c r="F6547" s="33">
        <v>1671</v>
      </c>
    </row>
    <row r="6548" spans="1:6" ht="13.2">
      <c r="A6548" s="31">
        <v>20220515</v>
      </c>
      <c r="B6548" s="32" t="s">
        <v>12759</v>
      </c>
      <c r="C6548" s="32" t="s">
        <v>12760</v>
      </c>
      <c r="D6548" s="53" t="s">
        <v>23447</v>
      </c>
      <c r="E6548" s="33">
        <v>3934</v>
      </c>
      <c r="F6548" s="33">
        <v>3927</v>
      </c>
    </row>
    <row r="6549" spans="1:6" ht="13.2">
      <c r="A6549" s="31">
        <v>20220515</v>
      </c>
      <c r="B6549" s="32" t="s">
        <v>12761</v>
      </c>
      <c r="C6549" s="32" t="s">
        <v>12762</v>
      </c>
      <c r="D6549" s="53" t="s">
        <v>23448</v>
      </c>
      <c r="E6549" s="33">
        <v>8089</v>
      </c>
      <c r="F6549" s="33">
        <v>8110</v>
      </c>
    </row>
    <row r="6550" spans="1:6" ht="13.2">
      <c r="A6550" s="31">
        <v>20220515</v>
      </c>
      <c r="B6550" s="32" t="s">
        <v>12763</v>
      </c>
      <c r="C6550" s="32" t="s">
        <v>12764</v>
      </c>
      <c r="D6550" s="53" t="s">
        <v>23447</v>
      </c>
      <c r="E6550" s="33">
        <v>2282</v>
      </c>
      <c r="F6550" s="33">
        <v>2327</v>
      </c>
    </row>
    <row r="6551" spans="1:6" ht="13.2">
      <c r="A6551" s="31">
        <v>20220515</v>
      </c>
      <c r="B6551" s="32" t="s">
        <v>12765</v>
      </c>
      <c r="C6551" s="32" t="s">
        <v>12766</v>
      </c>
      <c r="D6551" s="53" t="s">
        <v>23447</v>
      </c>
      <c r="E6551" s="33">
        <v>5807</v>
      </c>
      <c r="F6551" s="33">
        <v>5783</v>
      </c>
    </row>
    <row r="6552" spans="1:6" ht="13.2">
      <c r="A6552" s="31">
        <v>20220515</v>
      </c>
      <c r="B6552" s="32" t="s">
        <v>12767</v>
      </c>
      <c r="C6552" s="32" t="s">
        <v>12768</v>
      </c>
      <c r="D6552" s="53" t="s">
        <v>23448</v>
      </c>
      <c r="E6552" s="33">
        <v>10793</v>
      </c>
      <c r="F6552" s="33">
        <v>10847</v>
      </c>
    </row>
    <row r="6553" spans="1:6" ht="13.2">
      <c r="A6553" s="31">
        <v>20220515</v>
      </c>
      <c r="B6553" s="32" t="s">
        <v>12769</v>
      </c>
      <c r="C6553" s="32" t="s">
        <v>12770</v>
      </c>
      <c r="D6553" s="53" t="s">
        <v>23447</v>
      </c>
      <c r="E6553" s="33">
        <v>6190</v>
      </c>
      <c r="F6553" s="33">
        <v>6133</v>
      </c>
    </row>
    <row r="6554" spans="1:6" ht="13.2">
      <c r="A6554" s="31">
        <v>20220515</v>
      </c>
      <c r="B6554" s="32" t="s">
        <v>12771</v>
      </c>
      <c r="C6554" s="32" t="s">
        <v>12772</v>
      </c>
      <c r="D6554" s="53" t="s">
        <v>23447</v>
      </c>
      <c r="E6554" s="33">
        <v>3162</v>
      </c>
      <c r="F6554" s="33">
        <v>3269</v>
      </c>
    </row>
    <row r="6555" spans="1:6" ht="13.2">
      <c r="A6555" s="31">
        <v>20220515</v>
      </c>
      <c r="B6555" s="32" t="s">
        <v>12773</v>
      </c>
      <c r="C6555" s="32" t="s">
        <v>12774</v>
      </c>
      <c r="D6555" s="53" t="s">
        <v>23447</v>
      </c>
      <c r="E6555" s="33">
        <v>1441</v>
      </c>
      <c r="F6555" s="33">
        <v>1445</v>
      </c>
    </row>
    <row r="6556" spans="1:6" ht="13.2">
      <c r="A6556" s="31">
        <v>20220515</v>
      </c>
      <c r="B6556" s="32" t="s">
        <v>12775</v>
      </c>
      <c r="C6556" s="32" t="s">
        <v>12776</v>
      </c>
      <c r="D6556" s="53" t="s">
        <v>23448</v>
      </c>
      <c r="E6556" s="33">
        <v>54588</v>
      </c>
      <c r="F6556" s="33">
        <v>54294</v>
      </c>
    </row>
    <row r="6557" spans="1:6" ht="13.2">
      <c r="A6557" s="31">
        <v>20220515</v>
      </c>
      <c r="B6557" s="32" t="s">
        <v>12777</v>
      </c>
      <c r="C6557" s="32" t="s">
        <v>12778</v>
      </c>
      <c r="D6557" s="53" t="s">
        <v>23447</v>
      </c>
      <c r="E6557" s="33">
        <v>5485</v>
      </c>
      <c r="F6557" s="33">
        <v>5599</v>
      </c>
    </row>
    <row r="6558" spans="1:6" ht="13.2">
      <c r="A6558" s="31">
        <v>20220515</v>
      </c>
      <c r="B6558" s="32" t="s">
        <v>12779</v>
      </c>
      <c r="C6558" s="32" t="s">
        <v>12780</v>
      </c>
      <c r="D6558" s="53" t="s">
        <v>23447</v>
      </c>
      <c r="E6558" s="33">
        <v>49103</v>
      </c>
      <c r="F6558" s="33">
        <v>48695</v>
      </c>
    </row>
    <row r="6559" spans="1:6" ht="13.2">
      <c r="A6559" s="31">
        <v>20220515</v>
      </c>
      <c r="B6559" s="32" t="s">
        <v>12781</v>
      </c>
      <c r="C6559" s="32" t="s">
        <v>12782</v>
      </c>
      <c r="D6559" s="53" t="s">
        <v>23448</v>
      </c>
      <c r="E6559" s="33">
        <v>7484</v>
      </c>
      <c r="F6559" s="33">
        <v>7755</v>
      </c>
    </row>
    <row r="6560" spans="1:6" ht="13.2">
      <c r="A6560" s="31">
        <v>20220515</v>
      </c>
      <c r="B6560" s="32" t="s">
        <v>12783</v>
      </c>
      <c r="C6560" s="32" t="s">
        <v>12784</v>
      </c>
      <c r="D6560" s="53" t="s">
        <v>23447</v>
      </c>
      <c r="E6560" s="33">
        <v>2594</v>
      </c>
      <c r="F6560" s="33">
        <v>2790</v>
      </c>
    </row>
    <row r="6561" spans="1:6" ht="13.2">
      <c r="A6561" s="31">
        <v>20220515</v>
      </c>
      <c r="B6561" s="32" t="s">
        <v>12785</v>
      </c>
      <c r="C6561" s="32" t="s">
        <v>12786</v>
      </c>
      <c r="D6561" s="53" t="s">
        <v>23447</v>
      </c>
      <c r="E6561" s="33">
        <v>4890</v>
      </c>
      <c r="F6561" s="33">
        <v>4965</v>
      </c>
    </row>
    <row r="6562" spans="1:6" ht="13.2">
      <c r="A6562" s="31">
        <v>20220515</v>
      </c>
      <c r="B6562" s="32" t="s">
        <v>12787</v>
      </c>
      <c r="C6562" s="32" t="s">
        <v>12788</v>
      </c>
      <c r="D6562" s="53" t="s">
        <v>23448</v>
      </c>
      <c r="E6562" s="33">
        <v>29036</v>
      </c>
      <c r="F6562" s="33">
        <v>29393</v>
      </c>
    </row>
    <row r="6563" spans="1:6" ht="13.2">
      <c r="A6563" s="31">
        <v>20220515</v>
      </c>
      <c r="B6563" s="32" t="s">
        <v>12789</v>
      </c>
      <c r="C6563" s="32" t="s">
        <v>12790</v>
      </c>
      <c r="D6563" s="53" t="s">
        <v>23447</v>
      </c>
      <c r="E6563" s="33">
        <v>1935</v>
      </c>
      <c r="F6563" s="33">
        <v>1949</v>
      </c>
    </row>
    <row r="6564" spans="1:6" ht="13.2">
      <c r="A6564" s="31">
        <v>20220515</v>
      </c>
      <c r="B6564" s="32" t="s">
        <v>12791</v>
      </c>
      <c r="C6564" s="32" t="s">
        <v>12792</v>
      </c>
      <c r="D6564" s="53" t="s">
        <v>23447</v>
      </c>
      <c r="E6564" s="33">
        <v>19628</v>
      </c>
      <c r="F6564" s="33">
        <v>20039</v>
      </c>
    </row>
    <row r="6565" spans="1:6" ht="13.2">
      <c r="A6565" s="31">
        <v>20220515</v>
      </c>
      <c r="B6565" s="32" t="s">
        <v>12793</v>
      </c>
      <c r="C6565" s="32" t="s">
        <v>12794</v>
      </c>
      <c r="D6565" s="53" t="s">
        <v>23447</v>
      </c>
      <c r="E6565" s="33">
        <v>7473</v>
      </c>
      <c r="F6565" s="33">
        <v>7405</v>
      </c>
    </row>
    <row r="6566" spans="1:6" ht="13.2">
      <c r="A6566" s="31">
        <v>20220515</v>
      </c>
      <c r="B6566" s="32" t="s">
        <v>12795</v>
      </c>
      <c r="C6566" s="32" t="s">
        <v>12796</v>
      </c>
      <c r="D6566" s="53" t="s">
        <v>23448</v>
      </c>
      <c r="E6566" s="33">
        <v>85020</v>
      </c>
      <c r="F6566" s="33">
        <v>84466</v>
      </c>
    </row>
    <row r="6567" spans="1:6" ht="13.2">
      <c r="A6567" s="31">
        <v>20220515</v>
      </c>
      <c r="B6567" s="32" t="s">
        <v>12797</v>
      </c>
      <c r="C6567" s="32" t="s">
        <v>12798</v>
      </c>
      <c r="D6567" s="53" t="s">
        <v>23447</v>
      </c>
      <c r="E6567" s="33">
        <v>4048</v>
      </c>
      <c r="F6567" s="33">
        <v>4060</v>
      </c>
    </row>
    <row r="6568" spans="1:6" ht="13.2">
      <c r="A6568" s="31">
        <v>20220515</v>
      </c>
      <c r="B6568" s="32" t="s">
        <v>12799</v>
      </c>
      <c r="C6568" s="32" t="s">
        <v>12800</v>
      </c>
      <c r="D6568" s="53" t="s">
        <v>23447</v>
      </c>
      <c r="E6568" s="33">
        <v>8128</v>
      </c>
      <c r="F6568" s="33">
        <v>8350</v>
      </c>
    </row>
    <row r="6569" spans="1:6" ht="13.2">
      <c r="A6569" s="31">
        <v>20220515</v>
      </c>
      <c r="B6569" s="32" t="s">
        <v>12801</v>
      </c>
      <c r="C6569" s="32" t="s">
        <v>12802</v>
      </c>
      <c r="D6569" s="53" t="s">
        <v>23447</v>
      </c>
      <c r="E6569" s="33">
        <v>62220</v>
      </c>
      <c r="F6569" s="33">
        <v>61293</v>
      </c>
    </row>
    <row r="6570" spans="1:6" ht="13.2">
      <c r="A6570" s="31">
        <v>20220515</v>
      </c>
      <c r="B6570" s="32" t="s">
        <v>12803</v>
      </c>
      <c r="C6570" s="32" t="s">
        <v>12804</v>
      </c>
      <c r="D6570" s="53" t="s">
        <v>23447</v>
      </c>
      <c r="E6570" s="33">
        <v>3424</v>
      </c>
      <c r="F6570" s="33">
        <v>3417</v>
      </c>
    </row>
    <row r="6571" spans="1:6" ht="13.2">
      <c r="A6571" s="31">
        <v>20220515</v>
      </c>
      <c r="B6571" s="32" t="s">
        <v>12805</v>
      </c>
      <c r="C6571" s="32" t="s">
        <v>12806</v>
      </c>
      <c r="D6571" s="53" t="s">
        <v>23447</v>
      </c>
      <c r="E6571" s="33">
        <v>7200</v>
      </c>
      <c r="F6571" s="33">
        <v>7346</v>
      </c>
    </row>
    <row r="6572" spans="1:6" ht="13.2">
      <c r="A6572" s="31">
        <v>20220515</v>
      </c>
      <c r="B6572" s="32" t="s">
        <v>12807</v>
      </c>
      <c r="C6572" s="32" t="s">
        <v>12808</v>
      </c>
      <c r="D6572" s="53" t="s">
        <v>23448</v>
      </c>
      <c r="E6572" s="33">
        <v>8042</v>
      </c>
      <c r="F6572" s="33">
        <v>8144</v>
      </c>
    </row>
    <row r="6573" spans="1:6" ht="13.2">
      <c r="A6573" s="31">
        <v>20220515</v>
      </c>
      <c r="B6573" s="32" t="s">
        <v>12809</v>
      </c>
      <c r="C6573" s="32" t="s">
        <v>12810</v>
      </c>
      <c r="D6573" s="53" t="s">
        <v>23447</v>
      </c>
      <c r="E6573" s="33">
        <v>3192</v>
      </c>
      <c r="F6573" s="33">
        <v>3184</v>
      </c>
    </row>
    <row r="6574" spans="1:6" ht="13.2">
      <c r="A6574" s="31">
        <v>20220515</v>
      </c>
      <c r="B6574" s="32" t="s">
        <v>12811</v>
      </c>
      <c r="C6574" s="32" t="s">
        <v>8104</v>
      </c>
      <c r="D6574" s="53" t="s">
        <v>23447</v>
      </c>
      <c r="E6574" s="33">
        <v>4850</v>
      </c>
      <c r="F6574" s="33">
        <v>4960</v>
      </c>
    </row>
    <row r="6575" spans="1:6" ht="13.2">
      <c r="A6575" s="31">
        <v>20220515</v>
      </c>
      <c r="B6575" s="32" t="s">
        <v>12812</v>
      </c>
      <c r="C6575" s="32" t="s">
        <v>12813</v>
      </c>
      <c r="D6575" s="53" t="s">
        <v>23448</v>
      </c>
      <c r="E6575" s="33">
        <v>11060</v>
      </c>
      <c r="F6575" s="33">
        <v>11308</v>
      </c>
    </row>
    <row r="6576" spans="1:6" ht="13.2">
      <c r="A6576" s="31">
        <v>20220515</v>
      </c>
      <c r="B6576" s="32" t="s">
        <v>12814</v>
      </c>
      <c r="C6576" s="32" t="s">
        <v>12815</v>
      </c>
      <c r="D6576" s="53" t="s">
        <v>23447</v>
      </c>
      <c r="E6576" s="33">
        <v>4135</v>
      </c>
      <c r="F6576" s="33">
        <v>4110</v>
      </c>
    </row>
    <row r="6577" spans="1:6" ht="13.2">
      <c r="A6577" s="31">
        <v>20220515</v>
      </c>
      <c r="B6577" s="32" t="s">
        <v>12816</v>
      </c>
      <c r="C6577" s="32" t="s">
        <v>12817</v>
      </c>
      <c r="D6577" s="53" t="s">
        <v>23447</v>
      </c>
      <c r="E6577" s="33">
        <v>6925</v>
      </c>
      <c r="F6577" s="33">
        <v>7198</v>
      </c>
    </row>
    <row r="6578" spans="1:6" ht="13.2">
      <c r="A6578" s="31">
        <v>20220515</v>
      </c>
      <c r="B6578" s="32" t="s">
        <v>12818</v>
      </c>
      <c r="C6578" s="32" t="s">
        <v>12819</v>
      </c>
      <c r="D6578" s="53" t="s">
        <v>23448</v>
      </c>
      <c r="E6578" s="33">
        <v>8158</v>
      </c>
      <c r="F6578" s="33">
        <v>8256</v>
      </c>
    </row>
    <row r="6579" spans="1:6" ht="13.2">
      <c r="A6579" s="31">
        <v>20220515</v>
      </c>
      <c r="B6579" s="32" t="s">
        <v>12820</v>
      </c>
      <c r="C6579" s="32" t="s">
        <v>12821</v>
      </c>
      <c r="D6579" s="53" t="s">
        <v>23447</v>
      </c>
      <c r="E6579" s="33">
        <v>2551</v>
      </c>
      <c r="F6579" s="33">
        <v>2588</v>
      </c>
    </row>
    <row r="6580" spans="1:6" ht="13.2">
      <c r="A6580" s="31">
        <v>20220515</v>
      </c>
      <c r="B6580" s="32" t="s">
        <v>12822</v>
      </c>
      <c r="C6580" s="32" t="s">
        <v>12823</v>
      </c>
      <c r="D6580" s="53" t="s">
        <v>23447</v>
      </c>
      <c r="E6580" s="33">
        <v>5607</v>
      </c>
      <c r="F6580" s="33">
        <v>5668</v>
      </c>
    </row>
    <row r="6581" spans="1:6" ht="13.2">
      <c r="A6581" s="31">
        <v>20220515</v>
      </c>
      <c r="B6581" s="32" t="s">
        <v>12824</v>
      </c>
      <c r="C6581" s="32" t="s">
        <v>12825</v>
      </c>
      <c r="D6581" s="53" t="s">
        <v>23448</v>
      </c>
      <c r="E6581" s="33">
        <v>16071</v>
      </c>
      <c r="F6581" s="33">
        <v>16373</v>
      </c>
    </row>
    <row r="6582" spans="1:6" ht="13.2">
      <c r="A6582" s="31">
        <v>20220515</v>
      </c>
      <c r="B6582" s="32" t="s">
        <v>12826</v>
      </c>
      <c r="C6582" s="32" t="s">
        <v>12827</v>
      </c>
      <c r="D6582" s="53" t="s">
        <v>23447</v>
      </c>
      <c r="E6582" s="33">
        <v>3716</v>
      </c>
      <c r="F6582" s="33">
        <v>3731</v>
      </c>
    </row>
    <row r="6583" spans="1:6" ht="13.2">
      <c r="A6583" s="31">
        <v>20220515</v>
      </c>
      <c r="B6583" s="32" t="s">
        <v>12828</v>
      </c>
      <c r="C6583" s="32" t="s">
        <v>12829</v>
      </c>
      <c r="D6583" s="53" t="s">
        <v>23447</v>
      </c>
      <c r="E6583" s="33">
        <v>1823</v>
      </c>
      <c r="F6583" s="33">
        <v>1936</v>
      </c>
    </row>
    <row r="6584" spans="1:6" ht="13.2">
      <c r="A6584" s="31">
        <v>20220515</v>
      </c>
      <c r="B6584" s="32" t="s">
        <v>12830</v>
      </c>
      <c r="C6584" s="32" t="s">
        <v>12831</v>
      </c>
      <c r="D6584" s="53" t="s">
        <v>23447</v>
      </c>
      <c r="E6584" s="33">
        <v>2426</v>
      </c>
      <c r="F6584" s="33">
        <v>2471</v>
      </c>
    </row>
    <row r="6585" spans="1:6" ht="13.2">
      <c r="A6585" s="31">
        <v>20220515</v>
      </c>
      <c r="B6585" s="32" t="s">
        <v>12832</v>
      </c>
      <c r="C6585" s="32" t="s">
        <v>12833</v>
      </c>
      <c r="D6585" s="53" t="s">
        <v>23447</v>
      </c>
      <c r="E6585" s="33">
        <v>8106</v>
      </c>
      <c r="F6585" s="33">
        <v>8235</v>
      </c>
    </row>
    <row r="6586" spans="1:6" ht="13.2">
      <c r="A6586" s="31">
        <v>20220515</v>
      </c>
      <c r="B6586" s="32" t="s">
        <v>12834</v>
      </c>
      <c r="C6586" s="32" t="s">
        <v>12835</v>
      </c>
      <c r="D6586" s="53" t="s">
        <v>23446</v>
      </c>
      <c r="E6586" s="33">
        <v>138933</v>
      </c>
      <c r="F6586" s="33">
        <v>141754</v>
      </c>
    </row>
    <row r="6587" spans="1:6" ht="13.2">
      <c r="A6587" s="31">
        <v>20220515</v>
      </c>
      <c r="B6587" s="32" t="s">
        <v>12836</v>
      </c>
      <c r="C6587" s="32" t="s">
        <v>12837</v>
      </c>
      <c r="D6587" s="53" t="s">
        <v>23447</v>
      </c>
      <c r="E6587" s="33">
        <v>6163</v>
      </c>
      <c r="F6587" s="33">
        <v>6185</v>
      </c>
    </row>
    <row r="6588" spans="1:6" ht="13.2">
      <c r="A6588" s="31">
        <v>20220515</v>
      </c>
      <c r="B6588" s="32" t="s">
        <v>12838</v>
      </c>
      <c r="C6588" s="32" t="s">
        <v>12839</v>
      </c>
      <c r="D6588" s="53" t="s">
        <v>23448</v>
      </c>
      <c r="E6588" s="33">
        <v>8452</v>
      </c>
      <c r="F6588" s="33">
        <v>8649</v>
      </c>
    </row>
    <row r="6589" spans="1:6" ht="13.2">
      <c r="A6589" s="31">
        <v>20220515</v>
      </c>
      <c r="B6589" s="32" t="s">
        <v>12840</v>
      </c>
      <c r="C6589" s="32" t="s">
        <v>12841</v>
      </c>
      <c r="D6589" s="53" t="s">
        <v>23447</v>
      </c>
      <c r="E6589" s="33">
        <v>6369</v>
      </c>
      <c r="F6589" s="33">
        <v>6540</v>
      </c>
    </row>
    <row r="6590" spans="1:6" ht="13.2">
      <c r="A6590" s="31">
        <v>20220515</v>
      </c>
      <c r="B6590" s="32" t="s">
        <v>12842</v>
      </c>
      <c r="C6590" s="32" t="s">
        <v>12843</v>
      </c>
      <c r="D6590" s="53" t="s">
        <v>23447</v>
      </c>
      <c r="E6590" s="33">
        <v>2083</v>
      </c>
      <c r="F6590" s="33">
        <v>2109</v>
      </c>
    </row>
    <row r="6591" spans="1:6" ht="13.2">
      <c r="A6591" s="31">
        <v>20220515</v>
      </c>
      <c r="B6591" s="32" t="s">
        <v>12844</v>
      </c>
      <c r="C6591" s="32" t="s">
        <v>12845</v>
      </c>
      <c r="D6591" s="53" t="s">
        <v>23448</v>
      </c>
      <c r="E6591" s="33">
        <v>20766</v>
      </c>
      <c r="F6591" s="33">
        <v>21038</v>
      </c>
    </row>
    <row r="6592" spans="1:6" ht="13.2">
      <c r="A6592" s="31">
        <v>20220515</v>
      </c>
      <c r="B6592" s="32" t="s">
        <v>12846</v>
      </c>
      <c r="C6592" s="32" t="s">
        <v>12847</v>
      </c>
      <c r="D6592" s="53" t="s">
        <v>23447</v>
      </c>
      <c r="E6592" s="33">
        <v>3172</v>
      </c>
      <c r="F6592" s="33">
        <v>3276</v>
      </c>
    </row>
    <row r="6593" spans="1:6" ht="13.2">
      <c r="A6593" s="31">
        <v>20220515</v>
      </c>
      <c r="B6593" s="32" t="s">
        <v>12848</v>
      </c>
      <c r="C6593" s="32" t="s">
        <v>12849</v>
      </c>
      <c r="D6593" s="53" t="s">
        <v>23447</v>
      </c>
      <c r="E6593" s="33">
        <v>14522</v>
      </c>
      <c r="F6593" s="33">
        <v>14593</v>
      </c>
    </row>
    <row r="6594" spans="1:6" ht="13.2">
      <c r="A6594" s="31">
        <v>20220515</v>
      </c>
      <c r="B6594" s="32" t="s">
        <v>12850</v>
      </c>
      <c r="C6594" s="32" t="s">
        <v>12851</v>
      </c>
      <c r="D6594" s="53" t="s">
        <v>23447</v>
      </c>
      <c r="E6594" s="33">
        <v>3072</v>
      </c>
      <c r="F6594" s="33">
        <v>3169</v>
      </c>
    </row>
    <row r="6595" spans="1:6" ht="13.2">
      <c r="A6595" s="31">
        <v>20220515</v>
      </c>
      <c r="B6595" s="32" t="s">
        <v>12852</v>
      </c>
      <c r="C6595" s="32" t="s">
        <v>12853</v>
      </c>
      <c r="D6595" s="53" t="s">
        <v>23448</v>
      </c>
      <c r="E6595" s="33">
        <v>44532</v>
      </c>
      <c r="F6595" s="33">
        <v>45563</v>
      </c>
    </row>
    <row r="6596" spans="1:6" ht="13.2">
      <c r="A6596" s="31">
        <v>20220515</v>
      </c>
      <c r="B6596" s="32" t="s">
        <v>12854</v>
      </c>
      <c r="C6596" s="32" t="s">
        <v>12855</v>
      </c>
      <c r="D6596" s="53" t="s">
        <v>23447</v>
      </c>
      <c r="E6596" s="33">
        <v>4146</v>
      </c>
      <c r="F6596" s="33">
        <v>4244</v>
      </c>
    </row>
    <row r="6597" spans="1:6" ht="13.2">
      <c r="A6597" s="31">
        <v>20220515</v>
      </c>
      <c r="B6597" s="32" t="s">
        <v>12856</v>
      </c>
      <c r="C6597" s="32" t="s">
        <v>12857</v>
      </c>
      <c r="D6597" s="53" t="s">
        <v>23447</v>
      </c>
      <c r="E6597" s="33">
        <v>24668</v>
      </c>
      <c r="F6597" s="33">
        <v>25266</v>
      </c>
    </row>
    <row r="6598" spans="1:6" ht="13.2">
      <c r="A6598" s="31">
        <v>20220515</v>
      </c>
      <c r="B6598" s="32" t="s">
        <v>12858</v>
      </c>
      <c r="C6598" s="32" t="s">
        <v>12859</v>
      </c>
      <c r="D6598" s="53" t="s">
        <v>23447</v>
      </c>
      <c r="E6598" s="33">
        <v>3252</v>
      </c>
      <c r="F6598" s="33">
        <v>3313</v>
      </c>
    </row>
    <row r="6599" spans="1:6" ht="13.2">
      <c r="A6599" s="31">
        <v>20220515</v>
      </c>
      <c r="B6599" s="32" t="s">
        <v>12860</v>
      </c>
      <c r="C6599" s="32" t="s">
        <v>12861</v>
      </c>
      <c r="D6599" s="53" t="s">
        <v>23447</v>
      </c>
      <c r="E6599" s="33">
        <v>6332</v>
      </c>
      <c r="F6599" s="33">
        <v>6415</v>
      </c>
    </row>
    <row r="6600" spans="1:6" ht="13.2">
      <c r="A6600" s="31">
        <v>20220515</v>
      </c>
      <c r="B6600" s="32" t="s">
        <v>12862</v>
      </c>
      <c r="C6600" s="32" t="s">
        <v>12863</v>
      </c>
      <c r="D6600" s="53" t="s">
        <v>23447</v>
      </c>
      <c r="E6600" s="33">
        <v>6134</v>
      </c>
      <c r="F6600" s="33">
        <v>6325</v>
      </c>
    </row>
    <row r="6601" spans="1:6" ht="13.2">
      <c r="A6601" s="31">
        <v>20220515</v>
      </c>
      <c r="B6601" s="32" t="s">
        <v>12864</v>
      </c>
      <c r="C6601" s="32" t="s">
        <v>12865</v>
      </c>
      <c r="D6601" s="53" t="s">
        <v>23448</v>
      </c>
      <c r="E6601" s="33">
        <v>5493</v>
      </c>
      <c r="F6601" s="33">
        <v>5622</v>
      </c>
    </row>
    <row r="6602" spans="1:6" ht="13.2">
      <c r="A6602" s="31">
        <v>20220515</v>
      </c>
      <c r="B6602" s="32" t="s">
        <v>12866</v>
      </c>
      <c r="C6602" s="32" t="s">
        <v>12867</v>
      </c>
      <c r="D6602" s="53" t="s">
        <v>23447</v>
      </c>
      <c r="E6602" s="33">
        <v>1852</v>
      </c>
      <c r="F6602" s="33">
        <v>1848</v>
      </c>
    </row>
    <row r="6603" spans="1:6" ht="13.2">
      <c r="A6603" s="31">
        <v>20220515</v>
      </c>
      <c r="B6603" s="32" t="s">
        <v>12868</v>
      </c>
      <c r="C6603" s="32" t="s">
        <v>12869</v>
      </c>
      <c r="D6603" s="53" t="s">
        <v>23447</v>
      </c>
      <c r="E6603" s="33">
        <v>3641</v>
      </c>
      <c r="F6603" s="33">
        <v>3774</v>
      </c>
    </row>
    <row r="6604" spans="1:6" ht="13.2">
      <c r="A6604" s="31">
        <v>20220515</v>
      </c>
      <c r="B6604" s="32" t="s">
        <v>12870</v>
      </c>
      <c r="C6604" s="32" t="s">
        <v>12871</v>
      </c>
      <c r="D6604" s="53" t="s">
        <v>23448</v>
      </c>
      <c r="E6604" s="33">
        <v>29828</v>
      </c>
      <c r="F6604" s="33">
        <v>30723</v>
      </c>
    </row>
    <row r="6605" spans="1:6" ht="13.2">
      <c r="A6605" s="31">
        <v>20220515</v>
      </c>
      <c r="B6605" s="32" t="s">
        <v>12872</v>
      </c>
      <c r="C6605" s="32" t="s">
        <v>12873</v>
      </c>
      <c r="D6605" s="53" t="s">
        <v>23447</v>
      </c>
      <c r="E6605" s="33">
        <v>4171</v>
      </c>
      <c r="F6605" s="33">
        <v>4236</v>
      </c>
    </row>
    <row r="6606" spans="1:6" ht="13.2">
      <c r="A6606" s="31">
        <v>20220515</v>
      </c>
      <c r="B6606" s="32" t="s">
        <v>12874</v>
      </c>
      <c r="C6606" s="32" t="s">
        <v>8195</v>
      </c>
      <c r="D6606" s="53" t="s">
        <v>23447</v>
      </c>
      <c r="E6606" s="33">
        <v>2458</v>
      </c>
      <c r="F6606" s="33">
        <v>2523</v>
      </c>
    </row>
    <row r="6607" spans="1:6" ht="13.2">
      <c r="A6607" s="31">
        <v>20220515</v>
      </c>
      <c r="B6607" s="32" t="s">
        <v>12875</v>
      </c>
      <c r="C6607" s="32" t="s">
        <v>12876</v>
      </c>
      <c r="D6607" s="53" t="s">
        <v>23447</v>
      </c>
      <c r="E6607" s="33">
        <v>2753</v>
      </c>
      <c r="F6607" s="33">
        <v>2876</v>
      </c>
    </row>
    <row r="6608" spans="1:6" ht="13.2">
      <c r="A6608" s="31">
        <v>20220515</v>
      </c>
      <c r="B6608" s="32" t="s">
        <v>12877</v>
      </c>
      <c r="C6608" s="32" t="s">
        <v>12878</v>
      </c>
      <c r="D6608" s="53" t="s">
        <v>23447</v>
      </c>
      <c r="E6608" s="33">
        <v>20446</v>
      </c>
      <c r="F6608" s="33">
        <v>21088</v>
      </c>
    </row>
    <row r="6609" spans="1:6" ht="13.2">
      <c r="A6609" s="31">
        <v>20220515</v>
      </c>
      <c r="B6609" s="32" t="s">
        <v>12879</v>
      </c>
      <c r="C6609" s="32" t="s">
        <v>12880</v>
      </c>
      <c r="D6609" s="53" t="s">
        <v>23448</v>
      </c>
      <c r="E6609" s="33">
        <v>16978</v>
      </c>
      <c r="F6609" s="33">
        <v>17188</v>
      </c>
    </row>
    <row r="6610" spans="1:6" ht="13.2">
      <c r="A6610" s="31">
        <v>20220515</v>
      </c>
      <c r="B6610" s="32" t="s">
        <v>12881</v>
      </c>
      <c r="C6610" s="32" t="s">
        <v>12882</v>
      </c>
      <c r="D6610" s="53" t="s">
        <v>23447</v>
      </c>
      <c r="E6610" s="33">
        <v>12671</v>
      </c>
      <c r="F6610" s="33">
        <v>12687</v>
      </c>
    </row>
    <row r="6611" spans="1:6" ht="13.2">
      <c r="A6611" s="31">
        <v>20220515</v>
      </c>
      <c r="B6611" s="32" t="s">
        <v>12883</v>
      </c>
      <c r="C6611" s="32" t="s">
        <v>12884</v>
      </c>
      <c r="D6611" s="53" t="s">
        <v>23447</v>
      </c>
      <c r="E6611" s="33">
        <v>4307</v>
      </c>
      <c r="F6611" s="33">
        <v>4501</v>
      </c>
    </row>
    <row r="6612" spans="1:6" ht="13.2">
      <c r="A6612" s="31">
        <v>20220515</v>
      </c>
      <c r="B6612" s="32" t="s">
        <v>12885</v>
      </c>
      <c r="C6612" s="32" t="s">
        <v>12886</v>
      </c>
      <c r="D6612" s="53" t="s">
        <v>23448</v>
      </c>
      <c r="E6612" s="33">
        <v>6721</v>
      </c>
      <c r="F6612" s="33">
        <v>6786</v>
      </c>
    </row>
    <row r="6613" spans="1:6" ht="13.2">
      <c r="A6613" s="31">
        <v>20220515</v>
      </c>
      <c r="B6613" s="32" t="s">
        <v>12887</v>
      </c>
      <c r="C6613" s="32" t="s">
        <v>12888</v>
      </c>
      <c r="D6613" s="53" t="s">
        <v>23447</v>
      </c>
      <c r="E6613" s="33">
        <v>3372</v>
      </c>
      <c r="F6613" s="33">
        <v>3372</v>
      </c>
    </row>
    <row r="6614" spans="1:6" ht="13.2">
      <c r="A6614" s="31">
        <v>20220515</v>
      </c>
      <c r="B6614" s="32" t="s">
        <v>12889</v>
      </c>
      <c r="C6614" s="32" t="s">
        <v>12890</v>
      </c>
      <c r="D6614" s="53" t="s">
        <v>23447</v>
      </c>
      <c r="E6614" s="33">
        <v>3349</v>
      </c>
      <c r="F6614" s="33">
        <v>3414</v>
      </c>
    </row>
    <row r="6615" spans="1:6" ht="13.2">
      <c r="A6615" s="31">
        <v>20220515</v>
      </c>
      <c r="B6615" s="32" t="s">
        <v>12891</v>
      </c>
      <c r="C6615" s="32" t="s">
        <v>12892</v>
      </c>
      <c r="D6615" s="53" t="s">
        <v>23446</v>
      </c>
      <c r="E6615" s="33">
        <v>210596</v>
      </c>
      <c r="F6615" s="33">
        <v>216058</v>
      </c>
    </row>
    <row r="6616" spans="1:6" ht="13.2">
      <c r="A6616" s="31">
        <v>20220515</v>
      </c>
      <c r="B6616" s="32" t="s">
        <v>12893</v>
      </c>
      <c r="C6616" s="32" t="s">
        <v>12894</v>
      </c>
      <c r="D6616" s="53" t="s">
        <v>23447</v>
      </c>
      <c r="E6616" s="33">
        <v>12982</v>
      </c>
      <c r="F6616" s="33">
        <v>13636</v>
      </c>
    </row>
    <row r="6617" spans="1:6" ht="13.2">
      <c r="A6617" s="31">
        <v>20220515</v>
      </c>
      <c r="B6617" s="32" t="s">
        <v>12895</v>
      </c>
      <c r="C6617" s="32" t="s">
        <v>12896</v>
      </c>
      <c r="D6617" s="53" t="s">
        <v>23447</v>
      </c>
      <c r="E6617" s="33">
        <v>9925</v>
      </c>
      <c r="F6617" s="33">
        <v>10193</v>
      </c>
    </row>
    <row r="6618" spans="1:6" ht="13.2">
      <c r="A6618" s="31">
        <v>20220515</v>
      </c>
      <c r="B6618" s="32" t="s">
        <v>12897</v>
      </c>
      <c r="C6618" s="32" t="s">
        <v>12898</v>
      </c>
      <c r="D6618" s="53" t="s">
        <v>23447</v>
      </c>
      <c r="E6618" s="33">
        <v>5818</v>
      </c>
      <c r="F6618" s="33">
        <v>6054</v>
      </c>
    </row>
    <row r="6619" spans="1:6" ht="13.2">
      <c r="A6619" s="31">
        <v>20220515</v>
      </c>
      <c r="B6619" s="32" t="s">
        <v>12899</v>
      </c>
      <c r="C6619" s="32" t="s">
        <v>12900</v>
      </c>
      <c r="D6619" s="53" t="s">
        <v>23447</v>
      </c>
      <c r="E6619" s="33">
        <v>12265</v>
      </c>
      <c r="F6619" s="33">
        <v>13047</v>
      </c>
    </row>
    <row r="6620" spans="1:6" ht="13.2">
      <c r="A6620" s="31">
        <v>20220515</v>
      </c>
      <c r="B6620" s="32" t="s">
        <v>12901</v>
      </c>
      <c r="C6620" s="32" t="s">
        <v>12902</v>
      </c>
      <c r="D6620" s="53" t="s">
        <v>23447</v>
      </c>
      <c r="E6620" s="33">
        <v>3621</v>
      </c>
      <c r="F6620" s="33">
        <v>3708</v>
      </c>
    </row>
    <row r="6621" spans="1:6" ht="13.2">
      <c r="A6621" s="31">
        <v>20220515</v>
      </c>
      <c r="B6621" s="32" t="s">
        <v>12903</v>
      </c>
      <c r="C6621" s="32" t="s">
        <v>12904</v>
      </c>
      <c r="D6621" s="53" t="s">
        <v>23448</v>
      </c>
      <c r="E6621" s="33">
        <v>35453</v>
      </c>
      <c r="F6621" s="33">
        <v>36451</v>
      </c>
    </row>
    <row r="6622" spans="1:6" ht="13.2">
      <c r="A6622" s="31">
        <v>20220515</v>
      </c>
      <c r="B6622" s="32" t="s">
        <v>12905</v>
      </c>
      <c r="C6622" s="32" t="s">
        <v>12906</v>
      </c>
      <c r="D6622" s="53" t="s">
        <v>23447</v>
      </c>
      <c r="E6622" s="33">
        <v>5698</v>
      </c>
      <c r="F6622" s="33">
        <v>5985</v>
      </c>
    </row>
    <row r="6623" spans="1:6" ht="13.2">
      <c r="A6623" s="31">
        <v>20220515</v>
      </c>
      <c r="B6623" s="32" t="s">
        <v>12907</v>
      </c>
      <c r="C6623" s="32" t="s">
        <v>12908</v>
      </c>
      <c r="D6623" s="53" t="s">
        <v>23447</v>
      </c>
      <c r="E6623" s="33">
        <v>21883</v>
      </c>
      <c r="F6623" s="33">
        <v>22468</v>
      </c>
    </row>
    <row r="6624" spans="1:6" ht="13.2">
      <c r="A6624" s="31">
        <v>20220515</v>
      </c>
      <c r="B6624" s="32" t="s">
        <v>12909</v>
      </c>
      <c r="C6624" s="32" t="s">
        <v>12910</v>
      </c>
      <c r="D6624" s="53" t="s">
        <v>23447</v>
      </c>
      <c r="E6624" s="33">
        <v>7872</v>
      </c>
      <c r="F6624" s="33">
        <v>7998</v>
      </c>
    </row>
    <row r="6625" spans="1:6" ht="13.2">
      <c r="A6625" s="31">
        <v>20220515</v>
      </c>
      <c r="B6625" s="32" t="s">
        <v>12911</v>
      </c>
      <c r="C6625" s="32" t="s">
        <v>12912</v>
      </c>
      <c r="D6625" s="53" t="s">
        <v>23448</v>
      </c>
      <c r="E6625" s="33">
        <v>9443</v>
      </c>
      <c r="F6625" s="33">
        <v>10114</v>
      </c>
    </row>
    <row r="6626" spans="1:6" ht="13.2">
      <c r="A6626" s="31">
        <v>20220515</v>
      </c>
      <c r="B6626" s="32" t="s">
        <v>12913</v>
      </c>
      <c r="C6626" s="32" t="s">
        <v>12914</v>
      </c>
      <c r="D6626" s="53" t="s">
        <v>23447</v>
      </c>
      <c r="E6626" s="33">
        <v>8374</v>
      </c>
      <c r="F6626" s="33">
        <v>8973</v>
      </c>
    </row>
    <row r="6627" spans="1:6" ht="13.2">
      <c r="A6627" s="31">
        <v>20220515</v>
      </c>
      <c r="B6627" s="32" t="s">
        <v>12915</v>
      </c>
      <c r="C6627" s="32" t="s">
        <v>12916</v>
      </c>
      <c r="D6627" s="53" t="s">
        <v>23447</v>
      </c>
      <c r="E6627" s="33">
        <v>1069</v>
      </c>
      <c r="F6627" s="33">
        <v>1141</v>
      </c>
    </row>
    <row r="6628" spans="1:6" ht="13.2">
      <c r="A6628" s="31">
        <v>20220515</v>
      </c>
      <c r="B6628" s="32" t="s">
        <v>12917</v>
      </c>
      <c r="C6628" s="32" t="s">
        <v>12918</v>
      </c>
      <c r="D6628" s="53" t="s">
        <v>23448</v>
      </c>
      <c r="E6628" s="33">
        <v>10749</v>
      </c>
      <c r="F6628" s="33">
        <v>11322</v>
      </c>
    </row>
    <row r="6629" spans="1:6" ht="13.2">
      <c r="A6629" s="31">
        <v>20220515</v>
      </c>
      <c r="B6629" s="32" t="s">
        <v>12919</v>
      </c>
      <c r="C6629" s="32" t="s">
        <v>12920</v>
      </c>
      <c r="D6629" s="53" t="s">
        <v>23447</v>
      </c>
      <c r="E6629" s="33">
        <v>2483</v>
      </c>
      <c r="F6629" s="33">
        <v>2613</v>
      </c>
    </row>
    <row r="6630" spans="1:6" ht="13.2">
      <c r="A6630" s="31">
        <v>20220515</v>
      </c>
      <c r="B6630" s="32" t="s">
        <v>12921</v>
      </c>
      <c r="C6630" s="32" t="s">
        <v>12922</v>
      </c>
      <c r="D6630" s="53" t="s">
        <v>23447</v>
      </c>
      <c r="E6630" s="33">
        <v>3854</v>
      </c>
      <c r="F6630" s="33">
        <v>4009</v>
      </c>
    </row>
    <row r="6631" spans="1:6" ht="13.2">
      <c r="A6631" s="31">
        <v>20220515</v>
      </c>
      <c r="B6631" s="32" t="s">
        <v>12923</v>
      </c>
      <c r="C6631" s="32" t="s">
        <v>12924</v>
      </c>
      <c r="D6631" s="53" t="s">
        <v>23447</v>
      </c>
      <c r="E6631" s="33">
        <v>4412</v>
      </c>
      <c r="F6631" s="33">
        <v>4700</v>
      </c>
    </row>
    <row r="6632" spans="1:6" ht="13.2">
      <c r="A6632" s="31">
        <v>20220515</v>
      </c>
      <c r="B6632" s="32" t="s">
        <v>12925</v>
      </c>
      <c r="C6632" s="32" t="s">
        <v>12926</v>
      </c>
      <c r="D6632" s="53" t="s">
        <v>23448</v>
      </c>
      <c r="E6632" s="33">
        <v>110340</v>
      </c>
      <c r="F6632" s="33">
        <v>111533</v>
      </c>
    </row>
    <row r="6633" spans="1:6" ht="13.2">
      <c r="A6633" s="31">
        <v>20220515</v>
      </c>
      <c r="B6633" s="32" t="s">
        <v>12927</v>
      </c>
      <c r="C6633" s="32" t="s">
        <v>12928</v>
      </c>
      <c r="D6633" s="53" t="s">
        <v>23447</v>
      </c>
      <c r="E6633" s="33">
        <v>3765</v>
      </c>
      <c r="F6633" s="33">
        <v>3888</v>
      </c>
    </row>
    <row r="6634" spans="1:6" ht="13.2">
      <c r="A6634" s="31">
        <v>20220515</v>
      </c>
      <c r="B6634" s="32" t="s">
        <v>12929</v>
      </c>
      <c r="C6634" s="32" t="s">
        <v>12930</v>
      </c>
      <c r="D6634" s="53" t="s">
        <v>23447</v>
      </c>
      <c r="E6634" s="33">
        <v>2803</v>
      </c>
      <c r="F6634" s="33">
        <v>3016</v>
      </c>
    </row>
    <row r="6635" spans="1:6" ht="13.2">
      <c r="A6635" s="31">
        <v>20220515</v>
      </c>
      <c r="B6635" s="32" t="s">
        <v>12931</v>
      </c>
      <c r="C6635" s="32" t="s">
        <v>12932</v>
      </c>
      <c r="D6635" s="53" t="s">
        <v>23447</v>
      </c>
      <c r="E6635" s="33">
        <v>5839</v>
      </c>
      <c r="F6635" s="33">
        <v>6081</v>
      </c>
    </row>
    <row r="6636" spans="1:6" ht="13.2">
      <c r="A6636" s="31">
        <v>20220515</v>
      </c>
      <c r="B6636" s="32" t="s">
        <v>12933</v>
      </c>
      <c r="C6636" s="32" t="s">
        <v>12934</v>
      </c>
      <c r="D6636" s="53" t="s">
        <v>23447</v>
      </c>
      <c r="E6636" s="33">
        <v>2968</v>
      </c>
      <c r="F6636" s="33">
        <v>3164</v>
      </c>
    </row>
    <row r="6637" spans="1:6" ht="13.2">
      <c r="A6637" s="31">
        <v>20220515</v>
      </c>
      <c r="B6637" s="32" t="s">
        <v>12935</v>
      </c>
      <c r="C6637" s="32" t="s">
        <v>12936</v>
      </c>
      <c r="D6637" s="53" t="s">
        <v>23447</v>
      </c>
      <c r="E6637" s="33">
        <v>2511</v>
      </c>
      <c r="F6637" s="33">
        <v>2643</v>
      </c>
    </row>
    <row r="6638" spans="1:6" ht="13.2">
      <c r="A6638" s="31">
        <v>20220515</v>
      </c>
      <c r="B6638" s="32" t="s">
        <v>12937</v>
      </c>
      <c r="C6638" s="32" t="s">
        <v>12938</v>
      </c>
      <c r="D6638" s="53" t="s">
        <v>23447</v>
      </c>
      <c r="E6638" s="33">
        <v>87478</v>
      </c>
      <c r="F6638" s="33">
        <v>87571</v>
      </c>
    </row>
    <row r="6639" spans="1:6" ht="13.2">
      <c r="A6639" s="31">
        <v>20220515</v>
      </c>
      <c r="B6639" s="32" t="s">
        <v>12939</v>
      </c>
      <c r="C6639" s="32" t="s">
        <v>12940</v>
      </c>
      <c r="D6639" s="53" t="s">
        <v>23447</v>
      </c>
      <c r="E6639" s="33">
        <v>4976</v>
      </c>
      <c r="F6639" s="33">
        <v>5170</v>
      </c>
    </row>
    <row r="6640" spans="1:6" ht="13.2">
      <c r="A6640" s="31">
        <v>20220515</v>
      </c>
      <c r="B6640" s="32" t="s">
        <v>12941</v>
      </c>
      <c r="C6640" s="32" t="s">
        <v>12942</v>
      </c>
      <c r="D6640" s="53" t="s">
        <v>23446</v>
      </c>
      <c r="E6640" s="33">
        <v>142895</v>
      </c>
      <c r="F6640" s="33">
        <v>144326</v>
      </c>
    </row>
    <row r="6641" spans="1:6" ht="13.2">
      <c r="A6641" s="31">
        <v>20220515</v>
      </c>
      <c r="B6641" s="32" t="s">
        <v>12943</v>
      </c>
      <c r="C6641" s="32" t="s">
        <v>12944</v>
      </c>
      <c r="D6641" s="53" t="s">
        <v>23448</v>
      </c>
      <c r="E6641" s="33">
        <v>10745</v>
      </c>
      <c r="F6641" s="33">
        <v>10688</v>
      </c>
    </row>
    <row r="6642" spans="1:6" ht="13.2">
      <c r="A6642" s="31">
        <v>20220515</v>
      </c>
      <c r="B6642" s="32" t="s">
        <v>12945</v>
      </c>
      <c r="C6642" s="32" t="s">
        <v>12946</v>
      </c>
      <c r="D6642" s="53" t="s">
        <v>23447</v>
      </c>
      <c r="E6642" s="33">
        <v>489</v>
      </c>
      <c r="F6642" s="33">
        <v>490</v>
      </c>
    </row>
    <row r="6643" spans="1:6" ht="13.2">
      <c r="A6643" s="31">
        <v>20220515</v>
      </c>
      <c r="B6643" s="32" t="s">
        <v>12947</v>
      </c>
      <c r="C6643" s="32" t="s">
        <v>12948</v>
      </c>
      <c r="D6643" s="53" t="s">
        <v>23447</v>
      </c>
      <c r="E6643" s="33">
        <v>731</v>
      </c>
      <c r="F6643" s="33">
        <v>727</v>
      </c>
    </row>
    <row r="6644" spans="1:6" ht="13.2">
      <c r="A6644" s="31">
        <v>20220515</v>
      </c>
      <c r="B6644" s="32" t="s">
        <v>12949</v>
      </c>
      <c r="C6644" s="32" t="s">
        <v>12950</v>
      </c>
      <c r="D6644" s="53" t="s">
        <v>23447</v>
      </c>
      <c r="E6644" s="33">
        <v>3154</v>
      </c>
      <c r="F6644" s="33">
        <v>3132</v>
      </c>
    </row>
    <row r="6645" spans="1:6" ht="13.2">
      <c r="A6645" s="31">
        <v>20220515</v>
      </c>
      <c r="B6645" s="32" t="s">
        <v>12951</v>
      </c>
      <c r="C6645" s="32" t="s">
        <v>12952</v>
      </c>
      <c r="D6645" s="53" t="s">
        <v>23447</v>
      </c>
      <c r="E6645" s="33">
        <v>694</v>
      </c>
      <c r="F6645" s="33">
        <v>703</v>
      </c>
    </row>
    <row r="6646" spans="1:6" ht="13.2">
      <c r="A6646" s="31">
        <v>20220515</v>
      </c>
      <c r="B6646" s="32" t="s">
        <v>12953</v>
      </c>
      <c r="C6646" s="32" t="s">
        <v>12954</v>
      </c>
      <c r="D6646" s="53" t="s">
        <v>23447</v>
      </c>
      <c r="E6646" s="33">
        <v>1246</v>
      </c>
      <c r="F6646" s="33">
        <v>1261</v>
      </c>
    </row>
    <row r="6647" spans="1:6" ht="13.2">
      <c r="A6647" s="31">
        <v>20220515</v>
      </c>
      <c r="B6647" s="32" t="s">
        <v>12955</v>
      </c>
      <c r="C6647" s="32" t="s">
        <v>12956</v>
      </c>
      <c r="D6647" s="53" t="s">
        <v>23447</v>
      </c>
      <c r="E6647" s="33">
        <v>3671</v>
      </c>
      <c r="F6647" s="33">
        <v>3612</v>
      </c>
    </row>
    <row r="6648" spans="1:6" ht="13.2">
      <c r="A6648" s="31">
        <v>20220515</v>
      </c>
      <c r="B6648" s="32" t="s">
        <v>12957</v>
      </c>
      <c r="C6648" s="32" t="s">
        <v>12958</v>
      </c>
      <c r="D6648" s="53" t="s">
        <v>23447</v>
      </c>
      <c r="E6648" s="33">
        <v>760</v>
      </c>
      <c r="F6648" s="33">
        <v>763</v>
      </c>
    </row>
    <row r="6649" spans="1:6" ht="13.2">
      <c r="A6649" s="31">
        <v>20220515</v>
      </c>
      <c r="B6649" s="32" t="s">
        <v>12959</v>
      </c>
      <c r="C6649" s="32" t="s">
        <v>12960</v>
      </c>
      <c r="D6649" s="53" t="s">
        <v>23448</v>
      </c>
      <c r="E6649" s="33">
        <v>12414</v>
      </c>
      <c r="F6649" s="33">
        <v>12573</v>
      </c>
    </row>
    <row r="6650" spans="1:6" ht="13.2">
      <c r="A6650" s="31">
        <v>20220515</v>
      </c>
      <c r="B6650" s="32" t="s">
        <v>12961</v>
      </c>
      <c r="C6650" s="32" t="s">
        <v>12962</v>
      </c>
      <c r="D6650" s="53" t="s">
        <v>23447</v>
      </c>
      <c r="E6650" s="33">
        <v>1430</v>
      </c>
      <c r="F6650" s="33">
        <v>1417</v>
      </c>
    </row>
    <row r="6651" spans="1:6" ht="13.2">
      <c r="A6651" s="31">
        <v>20220515</v>
      </c>
      <c r="B6651" s="32" t="s">
        <v>12963</v>
      </c>
      <c r="C6651" s="32" t="s">
        <v>12964</v>
      </c>
      <c r="D6651" s="53" t="s">
        <v>23447</v>
      </c>
      <c r="E6651" s="33">
        <v>1848</v>
      </c>
      <c r="F6651" s="33">
        <v>1893</v>
      </c>
    </row>
    <row r="6652" spans="1:6" ht="13.2">
      <c r="A6652" s="31">
        <v>20220515</v>
      </c>
      <c r="B6652" s="32" t="s">
        <v>12965</v>
      </c>
      <c r="C6652" s="32" t="s">
        <v>12966</v>
      </c>
      <c r="D6652" s="53" t="s">
        <v>23447</v>
      </c>
      <c r="E6652" s="33">
        <v>650</v>
      </c>
      <c r="F6652" s="33">
        <v>654</v>
      </c>
    </row>
    <row r="6653" spans="1:6" ht="13.2">
      <c r="A6653" s="31">
        <v>20220515</v>
      </c>
      <c r="B6653" s="32" t="s">
        <v>12967</v>
      </c>
      <c r="C6653" s="32" t="s">
        <v>12968</v>
      </c>
      <c r="D6653" s="53" t="s">
        <v>23447</v>
      </c>
      <c r="E6653" s="33">
        <v>3786</v>
      </c>
      <c r="F6653" s="33">
        <v>3824</v>
      </c>
    </row>
    <row r="6654" spans="1:6" ht="13.2">
      <c r="A6654" s="31">
        <v>20220515</v>
      </c>
      <c r="B6654" s="32" t="s">
        <v>12969</v>
      </c>
      <c r="C6654" s="32" t="s">
        <v>12970</v>
      </c>
      <c r="D6654" s="53" t="s">
        <v>23447</v>
      </c>
      <c r="E6654" s="33">
        <v>595</v>
      </c>
      <c r="F6654" s="33">
        <v>609</v>
      </c>
    </row>
    <row r="6655" spans="1:6" ht="13.2">
      <c r="A6655" s="31">
        <v>20220515</v>
      </c>
      <c r="B6655" s="32" t="s">
        <v>12971</v>
      </c>
      <c r="C6655" s="32" t="s">
        <v>12972</v>
      </c>
      <c r="D6655" s="53" t="s">
        <v>23447</v>
      </c>
      <c r="E6655" s="33">
        <v>461</v>
      </c>
      <c r="F6655" s="33">
        <v>476</v>
      </c>
    </row>
    <row r="6656" spans="1:6" ht="13.2">
      <c r="A6656" s="31">
        <v>20220515</v>
      </c>
      <c r="B6656" s="32" t="s">
        <v>12973</v>
      </c>
      <c r="C6656" s="32" t="s">
        <v>12974</v>
      </c>
      <c r="D6656" s="53" t="s">
        <v>23447</v>
      </c>
      <c r="E6656" s="33">
        <v>3644</v>
      </c>
      <c r="F6656" s="33">
        <v>3700</v>
      </c>
    </row>
    <row r="6657" spans="1:6" ht="13.2">
      <c r="A6657" s="31">
        <v>20220515</v>
      </c>
      <c r="B6657" s="32" t="s">
        <v>12975</v>
      </c>
      <c r="C6657" s="32" t="s">
        <v>12976</v>
      </c>
      <c r="D6657" s="53" t="s">
        <v>23448</v>
      </c>
      <c r="E6657" s="33">
        <v>12660</v>
      </c>
      <c r="F6657" s="33">
        <v>12962</v>
      </c>
    </row>
    <row r="6658" spans="1:6" ht="13.2">
      <c r="A6658" s="31">
        <v>20220515</v>
      </c>
      <c r="B6658" s="32" t="s">
        <v>12977</v>
      </c>
      <c r="C6658" s="32" t="s">
        <v>12978</v>
      </c>
      <c r="D6658" s="53" t="s">
        <v>23447</v>
      </c>
      <c r="E6658" s="33">
        <v>6296</v>
      </c>
      <c r="F6658" s="33">
        <v>6407</v>
      </c>
    </row>
    <row r="6659" spans="1:6" ht="13.2">
      <c r="A6659" s="31">
        <v>20220515</v>
      </c>
      <c r="B6659" s="32" t="s">
        <v>12979</v>
      </c>
      <c r="C6659" s="32" t="s">
        <v>12980</v>
      </c>
      <c r="D6659" s="53" t="s">
        <v>23447</v>
      </c>
      <c r="E6659" s="33">
        <v>6364</v>
      </c>
      <c r="F6659" s="33">
        <v>6555</v>
      </c>
    </row>
    <row r="6660" spans="1:6" ht="13.2">
      <c r="A6660" s="31">
        <v>20220515</v>
      </c>
      <c r="B6660" s="32" t="s">
        <v>12981</v>
      </c>
      <c r="C6660" s="32" t="s">
        <v>12982</v>
      </c>
      <c r="D6660" s="53" t="s">
        <v>23448</v>
      </c>
      <c r="E6660" s="33">
        <v>32192</v>
      </c>
      <c r="F6660" s="33">
        <v>32234</v>
      </c>
    </row>
    <row r="6661" spans="1:6" ht="13.2">
      <c r="A6661" s="31">
        <v>20220515</v>
      </c>
      <c r="B6661" s="32" t="s">
        <v>12983</v>
      </c>
      <c r="C6661" s="32" t="s">
        <v>12984</v>
      </c>
      <c r="D6661" s="53" t="s">
        <v>23447</v>
      </c>
      <c r="E6661" s="33">
        <v>7660</v>
      </c>
      <c r="F6661" s="33">
        <v>7669</v>
      </c>
    </row>
    <row r="6662" spans="1:6" ht="13.2">
      <c r="A6662" s="31">
        <v>20220515</v>
      </c>
      <c r="B6662" s="32" t="s">
        <v>12985</v>
      </c>
      <c r="C6662" s="32" t="s">
        <v>12986</v>
      </c>
      <c r="D6662" s="53" t="s">
        <v>23447</v>
      </c>
      <c r="E6662" s="33">
        <v>1286</v>
      </c>
      <c r="F6662" s="33">
        <v>1288</v>
      </c>
    </row>
    <row r="6663" spans="1:6" ht="13.2">
      <c r="A6663" s="31">
        <v>20220515</v>
      </c>
      <c r="B6663" s="32" t="s">
        <v>12987</v>
      </c>
      <c r="C6663" s="32" t="s">
        <v>12988</v>
      </c>
      <c r="D6663" s="53" t="s">
        <v>23447</v>
      </c>
      <c r="E6663" s="33">
        <v>1432</v>
      </c>
      <c r="F6663" s="33">
        <v>1408</v>
      </c>
    </row>
    <row r="6664" spans="1:6" ht="13.2">
      <c r="A6664" s="31">
        <v>20220515</v>
      </c>
      <c r="B6664" s="32" t="s">
        <v>12989</v>
      </c>
      <c r="C6664" s="32" t="s">
        <v>12990</v>
      </c>
      <c r="D6664" s="53" t="s">
        <v>23447</v>
      </c>
      <c r="E6664" s="33">
        <v>2928</v>
      </c>
      <c r="F6664" s="33">
        <v>2884</v>
      </c>
    </row>
    <row r="6665" spans="1:6" ht="13.2">
      <c r="A6665" s="31">
        <v>20220515</v>
      </c>
      <c r="B6665" s="32" t="s">
        <v>12991</v>
      </c>
      <c r="C6665" s="32" t="s">
        <v>12992</v>
      </c>
      <c r="D6665" s="53" t="s">
        <v>23447</v>
      </c>
      <c r="E6665" s="33">
        <v>1719</v>
      </c>
      <c r="F6665" s="33">
        <v>1708</v>
      </c>
    </row>
    <row r="6666" spans="1:6" ht="13.2">
      <c r="A6666" s="31">
        <v>20220515</v>
      </c>
      <c r="B6666" s="32" t="s">
        <v>12993</v>
      </c>
      <c r="C6666" s="32" t="s">
        <v>12994</v>
      </c>
      <c r="D6666" s="53" t="s">
        <v>23447</v>
      </c>
      <c r="E6666" s="33">
        <v>2111</v>
      </c>
      <c r="F6666" s="33">
        <v>2158</v>
      </c>
    </row>
    <row r="6667" spans="1:6" ht="13.2">
      <c r="A6667" s="31">
        <v>20220515</v>
      </c>
      <c r="B6667" s="32" t="s">
        <v>12995</v>
      </c>
      <c r="C6667" s="32" t="s">
        <v>12996</v>
      </c>
      <c r="D6667" s="53" t="s">
        <v>23447</v>
      </c>
      <c r="E6667" s="33">
        <v>801</v>
      </c>
      <c r="F6667" s="33">
        <v>812</v>
      </c>
    </row>
    <row r="6668" spans="1:6" ht="13.2">
      <c r="A6668" s="31">
        <v>20220515</v>
      </c>
      <c r="B6668" s="32" t="s">
        <v>12997</v>
      </c>
      <c r="C6668" s="32" t="s">
        <v>12998</v>
      </c>
      <c r="D6668" s="53" t="s">
        <v>23447</v>
      </c>
      <c r="E6668" s="33">
        <v>830</v>
      </c>
      <c r="F6668" s="33">
        <v>801</v>
      </c>
    </row>
    <row r="6669" spans="1:6" ht="13.2">
      <c r="A6669" s="31">
        <v>20220515</v>
      </c>
      <c r="B6669" s="32" t="s">
        <v>12999</v>
      </c>
      <c r="C6669" s="32" t="s">
        <v>13000</v>
      </c>
      <c r="D6669" s="53" t="s">
        <v>23447</v>
      </c>
      <c r="E6669" s="33">
        <v>13425</v>
      </c>
      <c r="F6669" s="33">
        <v>13506</v>
      </c>
    </row>
    <row r="6670" spans="1:6" ht="13.2">
      <c r="A6670" s="31">
        <v>20220515</v>
      </c>
      <c r="B6670" s="32" t="s">
        <v>13001</v>
      </c>
      <c r="C6670" s="32" t="s">
        <v>13002</v>
      </c>
      <c r="D6670" s="53" t="s">
        <v>23448</v>
      </c>
      <c r="E6670" s="33">
        <v>20165</v>
      </c>
      <c r="F6670" s="33">
        <v>20494</v>
      </c>
    </row>
    <row r="6671" spans="1:6" ht="13.2">
      <c r="A6671" s="31">
        <v>20220515</v>
      </c>
      <c r="B6671" s="32" t="s">
        <v>13003</v>
      </c>
      <c r="C6671" s="32" t="s">
        <v>13004</v>
      </c>
      <c r="D6671" s="53" t="s">
        <v>23447</v>
      </c>
      <c r="E6671" s="33">
        <v>1033</v>
      </c>
      <c r="F6671" s="33">
        <v>1036</v>
      </c>
    </row>
    <row r="6672" spans="1:6" ht="13.2">
      <c r="A6672" s="31">
        <v>20220515</v>
      </c>
      <c r="B6672" s="32" t="s">
        <v>13005</v>
      </c>
      <c r="C6672" s="32" t="s">
        <v>13006</v>
      </c>
      <c r="D6672" s="53" t="s">
        <v>23447</v>
      </c>
      <c r="E6672" s="33">
        <v>773</v>
      </c>
      <c r="F6672" s="33">
        <v>774</v>
      </c>
    </row>
    <row r="6673" spans="1:6" ht="13.2">
      <c r="A6673" s="31">
        <v>20220515</v>
      </c>
      <c r="B6673" s="32" t="s">
        <v>13007</v>
      </c>
      <c r="C6673" s="32" t="s">
        <v>11589</v>
      </c>
      <c r="D6673" s="53" t="s">
        <v>23447</v>
      </c>
      <c r="E6673" s="33">
        <v>1274</v>
      </c>
      <c r="F6673" s="33">
        <v>1275</v>
      </c>
    </row>
    <row r="6674" spans="1:6" ht="13.2">
      <c r="A6674" s="31">
        <v>20220515</v>
      </c>
      <c r="B6674" s="32" t="s">
        <v>13008</v>
      </c>
      <c r="C6674" s="32" t="s">
        <v>13009</v>
      </c>
      <c r="D6674" s="53" t="s">
        <v>23447</v>
      </c>
      <c r="E6674" s="33">
        <v>17085</v>
      </c>
      <c r="F6674" s="33">
        <v>17409</v>
      </c>
    </row>
    <row r="6675" spans="1:6" ht="13.2">
      <c r="A6675" s="31">
        <v>20220515</v>
      </c>
      <c r="B6675" s="32" t="s">
        <v>13010</v>
      </c>
      <c r="C6675" s="32" t="s">
        <v>13011</v>
      </c>
      <c r="D6675" s="53" t="s">
        <v>23448</v>
      </c>
      <c r="E6675" s="33">
        <v>54719</v>
      </c>
      <c r="F6675" s="33">
        <v>55375</v>
      </c>
    </row>
    <row r="6676" spans="1:6" ht="13.2">
      <c r="A6676" s="31">
        <v>20220515</v>
      </c>
      <c r="B6676" s="32" t="s">
        <v>13012</v>
      </c>
      <c r="C6676" s="32" t="s">
        <v>13013</v>
      </c>
      <c r="D6676" s="53" t="s">
        <v>23447</v>
      </c>
      <c r="E6676" s="33">
        <v>3987</v>
      </c>
      <c r="F6676" s="33">
        <v>3883</v>
      </c>
    </row>
    <row r="6677" spans="1:6" ht="13.2">
      <c r="A6677" s="31">
        <v>20220515</v>
      </c>
      <c r="B6677" s="32" t="s">
        <v>13014</v>
      </c>
      <c r="C6677" s="32" t="s">
        <v>13015</v>
      </c>
      <c r="D6677" s="53" t="s">
        <v>23447</v>
      </c>
      <c r="E6677" s="33">
        <v>36665</v>
      </c>
      <c r="F6677" s="33">
        <v>37345</v>
      </c>
    </row>
    <row r="6678" spans="1:6" ht="13.2">
      <c r="A6678" s="31">
        <v>20220515</v>
      </c>
      <c r="B6678" s="32" t="s">
        <v>13016</v>
      </c>
      <c r="C6678" s="32" t="s">
        <v>13017</v>
      </c>
      <c r="D6678" s="53" t="s">
        <v>23447</v>
      </c>
      <c r="E6678" s="33">
        <v>3908</v>
      </c>
      <c r="F6678" s="33">
        <v>3853</v>
      </c>
    </row>
    <row r="6679" spans="1:6" ht="13.2">
      <c r="A6679" s="31">
        <v>20220515</v>
      </c>
      <c r="B6679" s="32" t="s">
        <v>13018</v>
      </c>
      <c r="C6679" s="32" t="s">
        <v>13019</v>
      </c>
      <c r="D6679" s="53" t="s">
        <v>23447</v>
      </c>
      <c r="E6679" s="33">
        <v>2572</v>
      </c>
      <c r="F6679" s="33">
        <v>2592</v>
      </c>
    </row>
    <row r="6680" spans="1:6" ht="13.2">
      <c r="A6680" s="31">
        <v>20220515</v>
      </c>
      <c r="B6680" s="32" t="s">
        <v>13020</v>
      </c>
      <c r="C6680" s="32" t="s">
        <v>13021</v>
      </c>
      <c r="D6680" s="53" t="s">
        <v>23447</v>
      </c>
      <c r="E6680" s="33">
        <v>2873</v>
      </c>
      <c r="F6680" s="33">
        <v>2874</v>
      </c>
    </row>
    <row r="6681" spans="1:6" ht="13.2">
      <c r="A6681" s="31">
        <v>20220515</v>
      </c>
      <c r="B6681" s="32" t="s">
        <v>13022</v>
      </c>
      <c r="C6681" s="32" t="s">
        <v>13023</v>
      </c>
      <c r="D6681" s="53" t="s">
        <v>23447</v>
      </c>
      <c r="E6681" s="33">
        <v>4714</v>
      </c>
      <c r="F6681" s="33">
        <v>4828</v>
      </c>
    </row>
    <row r="6682" spans="1:6" ht="13.2">
      <c r="A6682" s="31">
        <v>20220515</v>
      </c>
      <c r="B6682" s="32" t="s">
        <v>13024</v>
      </c>
      <c r="C6682" s="32" t="s">
        <v>13025</v>
      </c>
      <c r="D6682" s="53" t="s">
        <v>23446</v>
      </c>
      <c r="E6682" s="33">
        <v>287451</v>
      </c>
      <c r="F6682" s="33">
        <v>291196</v>
      </c>
    </row>
    <row r="6683" spans="1:6" ht="13.2">
      <c r="A6683" s="31">
        <v>20220515</v>
      </c>
      <c r="B6683" s="32" t="s">
        <v>13026</v>
      </c>
      <c r="C6683" s="32" t="s">
        <v>13027</v>
      </c>
      <c r="D6683" s="53" t="s">
        <v>23447</v>
      </c>
      <c r="E6683" s="33">
        <v>8981</v>
      </c>
      <c r="F6683" s="33">
        <v>8958</v>
      </c>
    </row>
    <row r="6684" spans="1:6" ht="13.2">
      <c r="A6684" s="31">
        <v>20220515</v>
      </c>
      <c r="B6684" s="32" t="s">
        <v>13028</v>
      </c>
      <c r="C6684" s="32" t="s">
        <v>13029</v>
      </c>
      <c r="D6684" s="53" t="s">
        <v>23447</v>
      </c>
      <c r="E6684" s="33">
        <v>30742</v>
      </c>
      <c r="F6684" s="33">
        <v>31835</v>
      </c>
    </row>
    <row r="6685" spans="1:6" ht="13.2">
      <c r="A6685" s="31">
        <v>20220515</v>
      </c>
      <c r="B6685" s="32" t="s">
        <v>13030</v>
      </c>
      <c r="C6685" s="32" t="s">
        <v>13031</v>
      </c>
      <c r="D6685" s="53" t="s">
        <v>23447</v>
      </c>
      <c r="E6685" s="33">
        <v>4756</v>
      </c>
      <c r="F6685" s="33">
        <v>4828</v>
      </c>
    </row>
    <row r="6686" spans="1:6" ht="13.2">
      <c r="A6686" s="31">
        <v>20220515</v>
      </c>
      <c r="B6686" s="32" t="s">
        <v>13032</v>
      </c>
      <c r="C6686" s="32" t="s">
        <v>13033</v>
      </c>
      <c r="D6686" s="53" t="s">
        <v>23448</v>
      </c>
      <c r="E6686" s="33">
        <v>17259</v>
      </c>
      <c r="F6686" s="33">
        <v>17518</v>
      </c>
    </row>
    <row r="6687" spans="1:6" ht="13.2">
      <c r="A6687" s="31">
        <v>20220515</v>
      </c>
      <c r="B6687" s="32" t="s">
        <v>13034</v>
      </c>
      <c r="C6687" s="32" t="s">
        <v>13035</v>
      </c>
      <c r="D6687" s="53" t="s">
        <v>23447</v>
      </c>
      <c r="E6687" s="33">
        <v>2285</v>
      </c>
      <c r="F6687" s="33">
        <v>2356</v>
      </c>
    </row>
    <row r="6688" spans="1:6" ht="13.2">
      <c r="A6688" s="31">
        <v>20220515</v>
      </c>
      <c r="B6688" s="32" t="s">
        <v>13036</v>
      </c>
      <c r="C6688" s="32" t="s">
        <v>13037</v>
      </c>
      <c r="D6688" s="53" t="s">
        <v>23447</v>
      </c>
      <c r="E6688" s="33">
        <v>11029</v>
      </c>
      <c r="F6688" s="33">
        <v>11191</v>
      </c>
    </row>
    <row r="6689" spans="1:6" ht="13.2">
      <c r="A6689" s="31">
        <v>20220515</v>
      </c>
      <c r="B6689" s="32" t="s">
        <v>13038</v>
      </c>
      <c r="C6689" s="32" t="s">
        <v>13039</v>
      </c>
      <c r="D6689" s="53" t="s">
        <v>23447</v>
      </c>
      <c r="E6689" s="33">
        <v>3945</v>
      </c>
      <c r="F6689" s="33">
        <v>3971</v>
      </c>
    </row>
    <row r="6690" spans="1:6" ht="13.2">
      <c r="A6690" s="31">
        <v>20220515</v>
      </c>
      <c r="B6690" s="32" t="s">
        <v>13040</v>
      </c>
      <c r="C6690" s="32" t="s">
        <v>13041</v>
      </c>
      <c r="D6690" s="53" t="s">
        <v>23448</v>
      </c>
      <c r="E6690" s="33">
        <v>14958</v>
      </c>
      <c r="F6690" s="33">
        <v>15349</v>
      </c>
    </row>
    <row r="6691" spans="1:6" ht="13.2">
      <c r="A6691" s="31">
        <v>20220515</v>
      </c>
      <c r="B6691" s="32" t="s">
        <v>13042</v>
      </c>
      <c r="C6691" s="32" t="s">
        <v>13043</v>
      </c>
      <c r="D6691" s="53" t="s">
        <v>23447</v>
      </c>
      <c r="E6691" s="33">
        <v>1384</v>
      </c>
      <c r="F6691" s="33">
        <v>1576</v>
      </c>
    </row>
    <row r="6692" spans="1:6" ht="13.2">
      <c r="A6692" s="31">
        <v>20220515</v>
      </c>
      <c r="B6692" s="32" t="s">
        <v>13044</v>
      </c>
      <c r="C6692" s="32" t="s">
        <v>13045</v>
      </c>
      <c r="D6692" s="53" t="s">
        <v>23447</v>
      </c>
      <c r="E6692" s="33">
        <v>2866</v>
      </c>
      <c r="F6692" s="33">
        <v>2930</v>
      </c>
    </row>
    <row r="6693" spans="1:6" ht="13.2">
      <c r="A6693" s="31">
        <v>20220515</v>
      </c>
      <c r="B6693" s="32" t="s">
        <v>13046</v>
      </c>
      <c r="C6693" s="32" t="s">
        <v>13047</v>
      </c>
      <c r="D6693" s="53" t="s">
        <v>23447</v>
      </c>
      <c r="E6693" s="33">
        <v>10708</v>
      </c>
      <c r="F6693" s="33">
        <v>10843</v>
      </c>
    </row>
    <row r="6694" spans="1:6" ht="13.2">
      <c r="A6694" s="31">
        <v>20220515</v>
      </c>
      <c r="B6694" s="32" t="s">
        <v>13048</v>
      </c>
      <c r="C6694" s="32" t="s">
        <v>13049</v>
      </c>
      <c r="D6694" s="53" t="s">
        <v>23448</v>
      </c>
      <c r="E6694" s="33">
        <v>10291</v>
      </c>
      <c r="F6694" s="33">
        <v>10494</v>
      </c>
    </row>
    <row r="6695" spans="1:6" ht="13.2">
      <c r="A6695" s="31">
        <v>20220515</v>
      </c>
      <c r="B6695" s="32" t="s">
        <v>13050</v>
      </c>
      <c r="C6695" s="32" t="s">
        <v>13051</v>
      </c>
      <c r="D6695" s="53" t="s">
        <v>23447</v>
      </c>
      <c r="E6695" s="33">
        <v>3292</v>
      </c>
      <c r="F6695" s="33">
        <v>3380</v>
      </c>
    </row>
    <row r="6696" spans="1:6" ht="13.2">
      <c r="A6696" s="31">
        <v>20220515</v>
      </c>
      <c r="B6696" s="32" t="s">
        <v>13052</v>
      </c>
      <c r="C6696" s="32" t="s">
        <v>13053</v>
      </c>
      <c r="D6696" s="53" t="s">
        <v>23447</v>
      </c>
      <c r="E6696" s="33">
        <v>3410</v>
      </c>
      <c r="F6696" s="33">
        <v>3427</v>
      </c>
    </row>
    <row r="6697" spans="1:6" ht="13.2">
      <c r="A6697" s="31">
        <v>20220515</v>
      </c>
      <c r="B6697" s="32" t="s">
        <v>13054</v>
      </c>
      <c r="C6697" s="32" t="s">
        <v>13055</v>
      </c>
      <c r="D6697" s="53" t="s">
        <v>23447</v>
      </c>
      <c r="E6697" s="33">
        <v>3589</v>
      </c>
      <c r="F6697" s="33">
        <v>3687</v>
      </c>
    </row>
    <row r="6698" spans="1:6" ht="13.2">
      <c r="A6698" s="31">
        <v>20220515</v>
      </c>
      <c r="B6698" s="32" t="s">
        <v>13056</v>
      </c>
      <c r="C6698" s="32" t="s">
        <v>13057</v>
      </c>
      <c r="D6698" s="53" t="s">
        <v>23448</v>
      </c>
      <c r="E6698" s="33">
        <v>98935</v>
      </c>
      <c r="F6698" s="33">
        <v>98292</v>
      </c>
    </row>
    <row r="6699" spans="1:6" ht="13.2">
      <c r="A6699" s="31">
        <v>20220515</v>
      </c>
      <c r="B6699" s="32" t="s">
        <v>13058</v>
      </c>
      <c r="C6699" s="32" t="s">
        <v>13059</v>
      </c>
      <c r="D6699" s="53" t="s">
        <v>23447</v>
      </c>
      <c r="E6699" s="33">
        <v>7228</v>
      </c>
      <c r="F6699" s="33">
        <v>7285</v>
      </c>
    </row>
    <row r="6700" spans="1:6" ht="13.2">
      <c r="A6700" s="31">
        <v>20220515</v>
      </c>
      <c r="B6700" s="32" t="s">
        <v>13060</v>
      </c>
      <c r="C6700" s="32" t="s">
        <v>13061</v>
      </c>
      <c r="D6700" s="53" t="s">
        <v>23447</v>
      </c>
      <c r="E6700" s="33">
        <v>86437</v>
      </c>
      <c r="F6700" s="33">
        <v>85518</v>
      </c>
    </row>
    <row r="6701" spans="1:6" ht="13.2">
      <c r="A6701" s="31">
        <v>20220515</v>
      </c>
      <c r="B6701" s="32" t="s">
        <v>13062</v>
      </c>
      <c r="C6701" s="32" t="s">
        <v>13063</v>
      </c>
      <c r="D6701" s="53" t="s">
        <v>23447</v>
      </c>
      <c r="E6701" s="33">
        <v>5270</v>
      </c>
      <c r="F6701" s="33">
        <v>5489</v>
      </c>
    </row>
    <row r="6702" spans="1:6" ht="13.2">
      <c r="A6702" s="31">
        <v>20220515</v>
      </c>
      <c r="B6702" s="32" t="s">
        <v>13064</v>
      </c>
      <c r="C6702" s="32" t="s">
        <v>13065</v>
      </c>
      <c r="D6702" s="53" t="s">
        <v>23448</v>
      </c>
      <c r="E6702" s="33">
        <v>67174</v>
      </c>
      <c r="F6702" s="33">
        <v>69415</v>
      </c>
    </row>
    <row r="6703" spans="1:6" ht="13.2">
      <c r="A6703" s="31">
        <v>20220515</v>
      </c>
      <c r="B6703" s="32" t="s">
        <v>13066</v>
      </c>
      <c r="C6703" s="32" t="s">
        <v>13067</v>
      </c>
      <c r="D6703" s="53" t="s">
        <v>23447</v>
      </c>
      <c r="E6703" s="33">
        <v>46789</v>
      </c>
      <c r="F6703" s="33">
        <v>49067</v>
      </c>
    </row>
    <row r="6704" spans="1:6" ht="13.2">
      <c r="A6704" s="31">
        <v>20220515</v>
      </c>
      <c r="B6704" s="32" t="s">
        <v>13068</v>
      </c>
      <c r="C6704" s="32" t="s">
        <v>13069</v>
      </c>
      <c r="D6704" s="53" t="s">
        <v>23447</v>
      </c>
      <c r="E6704" s="33">
        <v>4957</v>
      </c>
      <c r="F6704" s="33">
        <v>5033</v>
      </c>
    </row>
    <row r="6705" spans="1:6" ht="13.2">
      <c r="A6705" s="31">
        <v>20220515</v>
      </c>
      <c r="B6705" s="32" t="s">
        <v>13070</v>
      </c>
      <c r="C6705" s="32" t="s">
        <v>13071</v>
      </c>
      <c r="D6705" s="53" t="s">
        <v>23447</v>
      </c>
      <c r="E6705" s="33">
        <v>3252</v>
      </c>
      <c r="F6705" s="33">
        <v>3203</v>
      </c>
    </row>
    <row r="6706" spans="1:6" ht="13.2">
      <c r="A6706" s="31">
        <v>20220515</v>
      </c>
      <c r="B6706" s="32" t="s">
        <v>13072</v>
      </c>
      <c r="C6706" s="32" t="s">
        <v>13073</v>
      </c>
      <c r="D6706" s="53" t="s">
        <v>23447</v>
      </c>
      <c r="E6706" s="33">
        <v>12176</v>
      </c>
      <c r="F6706" s="33">
        <v>12112</v>
      </c>
    </row>
    <row r="6707" spans="1:6" ht="13.2">
      <c r="A6707" s="31">
        <v>20220515</v>
      </c>
      <c r="B6707" s="32" t="s">
        <v>13074</v>
      </c>
      <c r="C6707" s="32" t="s">
        <v>13075</v>
      </c>
      <c r="D6707" s="53" t="s">
        <v>23448</v>
      </c>
      <c r="E6707" s="33">
        <v>34355</v>
      </c>
      <c r="F6707" s="33">
        <v>34507</v>
      </c>
    </row>
    <row r="6708" spans="1:6" ht="13.2">
      <c r="A6708" s="31">
        <v>20220515</v>
      </c>
      <c r="B6708" s="32" t="s">
        <v>13076</v>
      </c>
      <c r="C6708" s="32" t="s">
        <v>13077</v>
      </c>
      <c r="D6708" s="53" t="s">
        <v>23447</v>
      </c>
      <c r="E6708" s="33">
        <v>3835</v>
      </c>
      <c r="F6708" s="33">
        <v>3896</v>
      </c>
    </row>
    <row r="6709" spans="1:6" ht="13.2">
      <c r="A6709" s="31">
        <v>20220515</v>
      </c>
      <c r="B6709" s="32" t="s">
        <v>13078</v>
      </c>
      <c r="C6709" s="32" t="s">
        <v>13079</v>
      </c>
      <c r="D6709" s="53" t="s">
        <v>23447</v>
      </c>
      <c r="E6709" s="33">
        <v>2676</v>
      </c>
      <c r="F6709" s="33">
        <v>2727</v>
      </c>
    </row>
    <row r="6710" spans="1:6" ht="13.2">
      <c r="A6710" s="31">
        <v>20220515</v>
      </c>
      <c r="B6710" s="32" t="s">
        <v>13080</v>
      </c>
      <c r="C6710" s="32" t="s">
        <v>13081</v>
      </c>
      <c r="D6710" s="53" t="s">
        <v>23447</v>
      </c>
      <c r="E6710" s="33">
        <v>17412</v>
      </c>
      <c r="F6710" s="33">
        <v>17406</v>
      </c>
    </row>
    <row r="6711" spans="1:6" ht="13.2">
      <c r="A6711" s="31">
        <v>20220515</v>
      </c>
      <c r="B6711" s="32" t="s">
        <v>13082</v>
      </c>
      <c r="C6711" s="32" t="s">
        <v>13083</v>
      </c>
      <c r="D6711" s="53" t="s">
        <v>23447</v>
      </c>
      <c r="E6711" s="33">
        <v>2220</v>
      </c>
      <c r="F6711" s="33">
        <v>2114</v>
      </c>
    </row>
    <row r="6712" spans="1:6" ht="13.2">
      <c r="A6712" s="31">
        <v>20220515</v>
      </c>
      <c r="B6712" s="32" t="s">
        <v>13084</v>
      </c>
      <c r="C6712" s="32" t="s">
        <v>13085</v>
      </c>
      <c r="D6712" s="53" t="s">
        <v>23447</v>
      </c>
      <c r="E6712" s="33">
        <v>4742</v>
      </c>
      <c r="F6712" s="33">
        <v>4825</v>
      </c>
    </row>
    <row r="6713" spans="1:6" ht="13.2">
      <c r="A6713" s="31">
        <v>20220515</v>
      </c>
      <c r="B6713" s="32" t="s">
        <v>13086</v>
      </c>
      <c r="C6713" s="32" t="s">
        <v>13087</v>
      </c>
      <c r="D6713" s="53" t="s">
        <v>23447</v>
      </c>
      <c r="E6713" s="33">
        <v>3470</v>
      </c>
      <c r="F6713" s="33">
        <v>3539</v>
      </c>
    </row>
    <row r="6714" spans="1:6" ht="13.2">
      <c r="A6714" s="31">
        <v>20220515</v>
      </c>
      <c r="B6714" s="32" t="s">
        <v>13088</v>
      </c>
      <c r="C6714" s="32" t="s">
        <v>13089</v>
      </c>
      <c r="D6714" s="53" t="s">
        <v>23446</v>
      </c>
      <c r="E6714" s="33">
        <v>233949</v>
      </c>
      <c r="F6714" s="33">
        <v>232185</v>
      </c>
    </row>
    <row r="6715" spans="1:6" ht="13.2">
      <c r="A6715" s="31">
        <v>20220515</v>
      </c>
      <c r="B6715" s="32" t="s">
        <v>13090</v>
      </c>
      <c r="C6715" s="32" t="s">
        <v>13091</v>
      </c>
      <c r="D6715" s="53" t="s">
        <v>23447</v>
      </c>
      <c r="E6715" s="33">
        <v>8598</v>
      </c>
      <c r="F6715" s="33">
        <v>8715</v>
      </c>
    </row>
    <row r="6716" spans="1:6" ht="13.2">
      <c r="A6716" s="31">
        <v>20220515</v>
      </c>
      <c r="B6716" s="32" t="s">
        <v>13092</v>
      </c>
      <c r="C6716" s="32" t="s">
        <v>8448</v>
      </c>
      <c r="D6716" s="53" t="s">
        <v>23447</v>
      </c>
      <c r="E6716" s="33">
        <v>10422</v>
      </c>
      <c r="F6716" s="33">
        <v>10295</v>
      </c>
    </row>
    <row r="6717" spans="1:6" ht="13.2">
      <c r="A6717" s="31">
        <v>20220515</v>
      </c>
      <c r="B6717" s="32" t="s">
        <v>13093</v>
      </c>
      <c r="C6717" s="32" t="s">
        <v>13094</v>
      </c>
      <c r="D6717" s="53" t="s">
        <v>23447</v>
      </c>
      <c r="E6717" s="33">
        <v>4928</v>
      </c>
      <c r="F6717" s="33">
        <v>4887</v>
      </c>
    </row>
    <row r="6718" spans="1:6" ht="13.2">
      <c r="A6718" s="31">
        <v>20220515</v>
      </c>
      <c r="B6718" s="32" t="s">
        <v>13095</v>
      </c>
      <c r="C6718" s="32" t="s">
        <v>13096</v>
      </c>
      <c r="D6718" s="53" t="s">
        <v>23447</v>
      </c>
      <c r="E6718" s="33">
        <v>31476</v>
      </c>
      <c r="F6718" s="33">
        <v>30615</v>
      </c>
    </row>
    <row r="6719" spans="1:6" ht="13.2">
      <c r="A6719" s="31">
        <v>20220515</v>
      </c>
      <c r="B6719" s="32" t="s">
        <v>13097</v>
      </c>
      <c r="C6719" s="32" t="s">
        <v>13098</v>
      </c>
      <c r="D6719" s="53" t="s">
        <v>23447</v>
      </c>
      <c r="E6719" s="33">
        <v>15260</v>
      </c>
      <c r="F6719" s="33">
        <v>15065</v>
      </c>
    </row>
    <row r="6720" spans="1:6" ht="13.2">
      <c r="A6720" s="31">
        <v>20220515</v>
      </c>
      <c r="B6720" s="32" t="s">
        <v>13099</v>
      </c>
      <c r="C6720" s="32" t="s">
        <v>13100</v>
      </c>
      <c r="D6720" s="53" t="s">
        <v>23447</v>
      </c>
      <c r="E6720" s="33">
        <v>3005</v>
      </c>
      <c r="F6720" s="33">
        <v>2841</v>
      </c>
    </row>
    <row r="6721" spans="1:6" ht="13.2">
      <c r="A6721" s="31">
        <v>20220515</v>
      </c>
      <c r="B6721" s="32" t="s">
        <v>13101</v>
      </c>
      <c r="C6721" s="32" t="s">
        <v>13102</v>
      </c>
      <c r="D6721" s="53" t="s">
        <v>23448</v>
      </c>
      <c r="E6721" s="33">
        <v>10127</v>
      </c>
      <c r="F6721" s="33">
        <v>9963</v>
      </c>
    </row>
    <row r="6722" spans="1:6" ht="13.2">
      <c r="A6722" s="31">
        <v>20220515</v>
      </c>
      <c r="B6722" s="32" t="s">
        <v>13103</v>
      </c>
      <c r="C6722" s="32" t="s">
        <v>13104</v>
      </c>
      <c r="D6722" s="53" t="s">
        <v>23447</v>
      </c>
      <c r="E6722" s="33">
        <v>8656</v>
      </c>
      <c r="F6722" s="33">
        <v>8482</v>
      </c>
    </row>
    <row r="6723" spans="1:6" ht="13.2">
      <c r="A6723" s="31">
        <v>20220515</v>
      </c>
      <c r="B6723" s="32" t="s">
        <v>13105</v>
      </c>
      <c r="C6723" s="32" t="s">
        <v>13106</v>
      </c>
      <c r="D6723" s="53" t="s">
        <v>23447</v>
      </c>
      <c r="E6723" s="33">
        <v>1471</v>
      </c>
      <c r="F6723" s="33">
        <v>1481</v>
      </c>
    </row>
    <row r="6724" spans="1:6" ht="13.2">
      <c r="A6724" s="31">
        <v>20220515</v>
      </c>
      <c r="B6724" s="32" t="s">
        <v>13107</v>
      </c>
      <c r="C6724" s="32" t="s">
        <v>13108</v>
      </c>
      <c r="D6724" s="53" t="s">
        <v>23448</v>
      </c>
      <c r="E6724" s="33">
        <v>52136</v>
      </c>
      <c r="F6724" s="33">
        <v>52319</v>
      </c>
    </row>
    <row r="6725" spans="1:6" ht="13.2">
      <c r="A6725" s="31">
        <v>20220515</v>
      </c>
      <c r="B6725" s="32" t="s">
        <v>13109</v>
      </c>
      <c r="C6725" s="32" t="s">
        <v>13110</v>
      </c>
      <c r="D6725" s="53" t="s">
        <v>23447</v>
      </c>
      <c r="E6725" s="33">
        <v>2595</v>
      </c>
      <c r="F6725" s="33">
        <v>2551</v>
      </c>
    </row>
    <row r="6726" spans="1:6" ht="13.2">
      <c r="A6726" s="31">
        <v>20220515</v>
      </c>
      <c r="B6726" s="32" t="s">
        <v>13111</v>
      </c>
      <c r="C6726" s="32" t="s">
        <v>13112</v>
      </c>
      <c r="D6726" s="53" t="s">
        <v>23447</v>
      </c>
      <c r="E6726" s="33">
        <v>49541</v>
      </c>
      <c r="F6726" s="33">
        <v>49768</v>
      </c>
    </row>
    <row r="6727" spans="1:6" ht="13.2">
      <c r="A6727" s="31">
        <v>20220515</v>
      </c>
      <c r="B6727" s="32" t="s">
        <v>13113</v>
      </c>
      <c r="C6727" s="32" t="s">
        <v>13114</v>
      </c>
      <c r="D6727" s="53" t="s">
        <v>23448</v>
      </c>
      <c r="E6727" s="33">
        <v>37018</v>
      </c>
      <c r="F6727" s="33">
        <v>35959</v>
      </c>
    </row>
    <row r="6728" spans="1:6" ht="13.2">
      <c r="A6728" s="31">
        <v>20220515</v>
      </c>
      <c r="B6728" s="32" t="s">
        <v>13115</v>
      </c>
      <c r="C6728" s="32" t="s">
        <v>13116</v>
      </c>
      <c r="D6728" s="53" t="s">
        <v>23447</v>
      </c>
      <c r="E6728" s="33">
        <v>34438</v>
      </c>
      <c r="F6728" s="33">
        <v>33353</v>
      </c>
    </row>
    <row r="6729" spans="1:6" ht="13.2">
      <c r="A6729" s="31">
        <v>20220515</v>
      </c>
      <c r="B6729" s="32" t="s">
        <v>13117</v>
      </c>
      <c r="C6729" s="32" t="s">
        <v>13118</v>
      </c>
      <c r="D6729" s="53" t="s">
        <v>23447</v>
      </c>
      <c r="E6729" s="33">
        <v>2580</v>
      </c>
      <c r="F6729" s="33">
        <v>2606</v>
      </c>
    </row>
    <row r="6730" spans="1:6" ht="13.2">
      <c r="A6730" s="31">
        <v>20220515</v>
      </c>
      <c r="B6730" s="32" t="s">
        <v>13119</v>
      </c>
      <c r="C6730" s="32" t="s">
        <v>13120</v>
      </c>
      <c r="D6730" s="53" t="s">
        <v>23448</v>
      </c>
      <c r="E6730" s="33">
        <v>10698</v>
      </c>
      <c r="F6730" s="33">
        <v>11050</v>
      </c>
    </row>
    <row r="6731" spans="1:6" ht="13.2">
      <c r="A6731" s="31">
        <v>20220515</v>
      </c>
      <c r="B6731" s="32" t="s">
        <v>13121</v>
      </c>
      <c r="C6731" s="32" t="s">
        <v>13122</v>
      </c>
      <c r="D6731" s="53" t="s">
        <v>23447</v>
      </c>
      <c r="E6731" s="33">
        <v>4868</v>
      </c>
      <c r="F6731" s="33">
        <v>5121</v>
      </c>
    </row>
    <row r="6732" spans="1:6" ht="13.2">
      <c r="A6732" s="31">
        <v>20220515</v>
      </c>
      <c r="B6732" s="32" t="s">
        <v>13123</v>
      </c>
      <c r="C6732" s="32" t="s">
        <v>13124</v>
      </c>
      <c r="D6732" s="53" t="s">
        <v>23447</v>
      </c>
      <c r="E6732" s="33">
        <v>5830</v>
      </c>
      <c r="F6732" s="33">
        <v>5929</v>
      </c>
    </row>
    <row r="6733" spans="1:6" ht="13.2">
      <c r="A6733" s="31">
        <v>20220515</v>
      </c>
      <c r="B6733" s="32" t="s">
        <v>13125</v>
      </c>
      <c r="C6733" s="32" t="s">
        <v>13126</v>
      </c>
      <c r="D6733" s="53" t="s">
        <v>23448</v>
      </c>
      <c r="E6733" s="33">
        <v>5481</v>
      </c>
      <c r="F6733" s="33">
        <v>5532</v>
      </c>
    </row>
    <row r="6734" spans="1:6" ht="13.2">
      <c r="A6734" s="31">
        <v>20220515</v>
      </c>
      <c r="B6734" s="32" t="s">
        <v>13127</v>
      </c>
      <c r="C6734" s="32" t="s">
        <v>13128</v>
      </c>
      <c r="D6734" s="53" t="s">
        <v>23447</v>
      </c>
      <c r="E6734" s="33">
        <v>500</v>
      </c>
      <c r="F6734" s="33">
        <v>518</v>
      </c>
    </row>
    <row r="6735" spans="1:6" ht="13.2">
      <c r="A6735" s="31">
        <v>20220515</v>
      </c>
      <c r="B6735" s="32" t="s">
        <v>13129</v>
      </c>
      <c r="C6735" s="32" t="s">
        <v>13130</v>
      </c>
      <c r="D6735" s="53" t="s">
        <v>23447</v>
      </c>
      <c r="E6735" s="33">
        <v>99</v>
      </c>
      <c r="F6735" s="33">
        <v>103</v>
      </c>
    </row>
    <row r="6736" spans="1:6" ht="13.2">
      <c r="A6736" s="31">
        <v>20220515</v>
      </c>
      <c r="B6736" s="32" t="s">
        <v>13131</v>
      </c>
      <c r="C6736" s="32" t="s">
        <v>13132</v>
      </c>
      <c r="D6736" s="53" t="s">
        <v>23447</v>
      </c>
      <c r="E6736" s="33">
        <v>480</v>
      </c>
      <c r="F6736" s="33">
        <v>471</v>
      </c>
    </row>
    <row r="6737" spans="1:6" ht="13.2">
      <c r="A6737" s="31">
        <v>20220515</v>
      </c>
      <c r="B6737" s="32" t="s">
        <v>13133</v>
      </c>
      <c r="C6737" s="32" t="s">
        <v>13134</v>
      </c>
      <c r="D6737" s="53" t="s">
        <v>23447</v>
      </c>
      <c r="E6737" s="33">
        <v>2409</v>
      </c>
      <c r="F6737" s="33">
        <v>2440</v>
      </c>
    </row>
    <row r="6738" spans="1:6" ht="13.2">
      <c r="A6738" s="31">
        <v>20220515</v>
      </c>
      <c r="B6738" s="32" t="s">
        <v>13135</v>
      </c>
      <c r="C6738" s="32" t="s">
        <v>13136</v>
      </c>
      <c r="D6738" s="53" t="s">
        <v>23447</v>
      </c>
      <c r="E6738" s="33">
        <v>336</v>
      </c>
      <c r="F6738" s="33">
        <v>345</v>
      </c>
    </row>
    <row r="6739" spans="1:6" ht="13.2">
      <c r="A6739" s="31">
        <v>20220515</v>
      </c>
      <c r="B6739" s="32" t="s">
        <v>13137</v>
      </c>
      <c r="C6739" s="32" t="s">
        <v>13138</v>
      </c>
      <c r="D6739" s="53" t="s">
        <v>23447</v>
      </c>
      <c r="E6739" s="33">
        <v>185</v>
      </c>
      <c r="F6739" s="33">
        <v>183</v>
      </c>
    </row>
    <row r="6740" spans="1:6" ht="13.2">
      <c r="A6740" s="31">
        <v>20220515</v>
      </c>
      <c r="B6740" s="32" t="s">
        <v>13139</v>
      </c>
      <c r="C6740" s="32" t="s">
        <v>13140</v>
      </c>
      <c r="D6740" s="53" t="s">
        <v>23447</v>
      </c>
      <c r="E6740" s="33">
        <v>600</v>
      </c>
      <c r="F6740" s="33">
        <v>607</v>
      </c>
    </row>
    <row r="6741" spans="1:6" ht="13.2">
      <c r="A6741" s="31">
        <v>20220515</v>
      </c>
      <c r="B6741" s="32" t="s">
        <v>13141</v>
      </c>
      <c r="C6741" s="32" t="s">
        <v>13142</v>
      </c>
      <c r="D6741" s="53" t="s">
        <v>23447</v>
      </c>
      <c r="E6741" s="33">
        <v>332</v>
      </c>
      <c r="F6741" s="33">
        <v>345</v>
      </c>
    </row>
    <row r="6742" spans="1:6" ht="13.2">
      <c r="A6742" s="31">
        <v>20220515</v>
      </c>
      <c r="B6742" s="32" t="s">
        <v>13143</v>
      </c>
      <c r="C6742" s="32" t="s">
        <v>13144</v>
      </c>
      <c r="D6742" s="53" t="s">
        <v>23447</v>
      </c>
      <c r="E6742" s="33">
        <v>540</v>
      </c>
      <c r="F6742" s="33">
        <v>520</v>
      </c>
    </row>
    <row r="6743" spans="1:6" ht="13.2">
      <c r="A6743" s="31">
        <v>20220515</v>
      </c>
      <c r="B6743" s="32" t="s">
        <v>13145</v>
      </c>
      <c r="C6743" s="32" t="s">
        <v>13146</v>
      </c>
      <c r="D6743" s="53" t="s">
        <v>23448</v>
      </c>
      <c r="E6743" s="33">
        <v>27843</v>
      </c>
      <c r="F6743" s="33">
        <v>27820</v>
      </c>
    </row>
    <row r="6744" spans="1:6" ht="13.2">
      <c r="A6744" s="31">
        <v>20220515</v>
      </c>
      <c r="B6744" s="32" t="s">
        <v>13147</v>
      </c>
      <c r="C6744" s="32" t="s">
        <v>13148</v>
      </c>
      <c r="D6744" s="53" t="s">
        <v>23447</v>
      </c>
      <c r="E6744" s="33">
        <v>1162</v>
      </c>
      <c r="F6744" s="33">
        <v>1151</v>
      </c>
    </row>
    <row r="6745" spans="1:6" ht="13.2">
      <c r="A6745" s="31">
        <v>20220515</v>
      </c>
      <c r="B6745" s="32" t="s">
        <v>13149</v>
      </c>
      <c r="C6745" s="32" t="s">
        <v>13150</v>
      </c>
      <c r="D6745" s="53" t="s">
        <v>23447</v>
      </c>
      <c r="E6745" s="33">
        <v>2311</v>
      </c>
      <c r="F6745" s="33">
        <v>2330</v>
      </c>
    </row>
    <row r="6746" spans="1:6" ht="13.2">
      <c r="A6746" s="31">
        <v>20220515</v>
      </c>
      <c r="B6746" s="32" t="s">
        <v>13151</v>
      </c>
      <c r="C6746" s="32" t="s">
        <v>13152</v>
      </c>
      <c r="D6746" s="53" t="s">
        <v>23447</v>
      </c>
      <c r="E6746" s="33">
        <v>4287</v>
      </c>
      <c r="F6746" s="33">
        <v>4288</v>
      </c>
    </row>
    <row r="6747" spans="1:6" ht="13.2">
      <c r="A6747" s="31">
        <v>20220515</v>
      </c>
      <c r="B6747" s="32" t="s">
        <v>13153</v>
      </c>
      <c r="C6747" s="32" t="s">
        <v>13154</v>
      </c>
      <c r="D6747" s="53" t="s">
        <v>23447</v>
      </c>
      <c r="E6747" s="33">
        <v>20083</v>
      </c>
      <c r="F6747" s="33">
        <v>20051</v>
      </c>
    </row>
    <row r="6748" spans="1:6" ht="13.2">
      <c r="A6748" s="31">
        <v>20220515</v>
      </c>
      <c r="B6748" s="32" t="s">
        <v>13155</v>
      </c>
      <c r="C6748" s="32" t="s">
        <v>13156</v>
      </c>
      <c r="D6748" s="53" t="s">
        <v>23448</v>
      </c>
      <c r="E6748" s="33">
        <v>9921</v>
      </c>
      <c r="F6748" s="33">
        <v>10013</v>
      </c>
    </row>
    <row r="6749" spans="1:6" ht="13.2">
      <c r="A6749" s="31">
        <v>20220515</v>
      </c>
      <c r="B6749" s="32" t="s">
        <v>13157</v>
      </c>
      <c r="C6749" s="32" t="s">
        <v>13158</v>
      </c>
      <c r="D6749" s="53" t="s">
        <v>23447</v>
      </c>
      <c r="E6749" s="33">
        <v>2993</v>
      </c>
      <c r="F6749" s="33">
        <v>3007</v>
      </c>
    </row>
    <row r="6750" spans="1:6" ht="13.2">
      <c r="A6750" s="31">
        <v>20220515</v>
      </c>
      <c r="B6750" s="32" t="s">
        <v>13159</v>
      </c>
      <c r="C6750" s="32" t="s">
        <v>13160</v>
      </c>
      <c r="D6750" s="53" t="s">
        <v>23447</v>
      </c>
      <c r="E6750" s="33">
        <v>2459</v>
      </c>
      <c r="F6750" s="33">
        <v>2522</v>
      </c>
    </row>
    <row r="6751" spans="1:6" ht="13.2">
      <c r="A6751" s="31">
        <v>20220515</v>
      </c>
      <c r="B6751" s="32" t="s">
        <v>13161</v>
      </c>
      <c r="C6751" s="32" t="s">
        <v>13162</v>
      </c>
      <c r="D6751" s="53" t="s">
        <v>23447</v>
      </c>
      <c r="E6751" s="33">
        <v>769</v>
      </c>
      <c r="F6751" s="33">
        <v>777</v>
      </c>
    </row>
    <row r="6752" spans="1:6" ht="13.2">
      <c r="A6752" s="31">
        <v>20220515</v>
      </c>
      <c r="B6752" s="32" t="s">
        <v>13163</v>
      </c>
      <c r="C6752" s="32" t="s">
        <v>13164</v>
      </c>
      <c r="D6752" s="53" t="s">
        <v>23447</v>
      </c>
      <c r="E6752" s="33">
        <v>1937</v>
      </c>
      <c r="F6752" s="33">
        <v>1923</v>
      </c>
    </row>
    <row r="6753" spans="1:6" ht="13.2">
      <c r="A6753" s="31">
        <v>20220515</v>
      </c>
      <c r="B6753" s="32" t="s">
        <v>13165</v>
      </c>
      <c r="C6753" s="32" t="s">
        <v>13166</v>
      </c>
      <c r="D6753" s="53" t="s">
        <v>23447</v>
      </c>
      <c r="E6753" s="33">
        <v>839</v>
      </c>
      <c r="F6753" s="33">
        <v>834</v>
      </c>
    </row>
    <row r="6754" spans="1:6" ht="13.2">
      <c r="A6754" s="31">
        <v>20220515</v>
      </c>
      <c r="B6754" s="32" t="s">
        <v>13167</v>
      </c>
      <c r="C6754" s="32" t="s">
        <v>13168</v>
      </c>
      <c r="D6754" s="53" t="s">
        <v>23447</v>
      </c>
      <c r="E6754" s="33">
        <v>924</v>
      </c>
      <c r="F6754" s="33">
        <v>950</v>
      </c>
    </row>
    <row r="6755" spans="1:6" ht="13.2">
      <c r="A6755" s="31">
        <v>20220515</v>
      </c>
      <c r="B6755" s="32" t="s">
        <v>13169</v>
      </c>
      <c r="C6755" s="32" t="s">
        <v>13170</v>
      </c>
      <c r="D6755" s="53" t="s">
        <v>23448</v>
      </c>
      <c r="E6755" s="33">
        <v>7036</v>
      </c>
      <c r="F6755" s="33">
        <v>7111</v>
      </c>
    </row>
    <row r="6756" spans="1:6" ht="13.2">
      <c r="A6756" s="31">
        <v>20220515</v>
      </c>
      <c r="B6756" s="32" t="s">
        <v>13171</v>
      </c>
      <c r="C6756" s="32" t="s">
        <v>13172</v>
      </c>
      <c r="D6756" s="53" t="s">
        <v>23447</v>
      </c>
      <c r="E6756" s="33">
        <v>6206</v>
      </c>
      <c r="F6756" s="33">
        <v>6282</v>
      </c>
    </row>
    <row r="6757" spans="1:6" ht="13.2">
      <c r="A6757" s="31">
        <v>20220515</v>
      </c>
      <c r="B6757" s="32" t="s">
        <v>13173</v>
      </c>
      <c r="C6757" s="32" t="s">
        <v>13174</v>
      </c>
      <c r="D6757" s="53" t="s">
        <v>23447</v>
      </c>
      <c r="E6757" s="33">
        <v>830</v>
      </c>
      <c r="F6757" s="33">
        <v>829</v>
      </c>
    </row>
    <row r="6758" spans="1:6" ht="13.2">
      <c r="A6758" s="31">
        <v>20220515</v>
      </c>
      <c r="B6758" s="32" t="s">
        <v>13175</v>
      </c>
      <c r="C6758" s="32" t="s">
        <v>13176</v>
      </c>
      <c r="D6758" s="53" t="s">
        <v>23446</v>
      </c>
      <c r="E6758" s="33">
        <v>170100</v>
      </c>
      <c r="F6758" s="33">
        <v>173153</v>
      </c>
    </row>
    <row r="6759" spans="1:6" ht="13.2">
      <c r="A6759" s="31">
        <v>20220515</v>
      </c>
      <c r="B6759" s="32" t="s">
        <v>13177</v>
      </c>
      <c r="C6759" s="32" t="s">
        <v>13178</v>
      </c>
      <c r="D6759" s="53" t="s">
        <v>23447</v>
      </c>
      <c r="E6759" s="33">
        <v>7305</v>
      </c>
      <c r="F6759" s="33">
        <v>7503</v>
      </c>
    </row>
    <row r="6760" spans="1:6" ht="13.2">
      <c r="A6760" s="31">
        <v>20220515</v>
      </c>
      <c r="B6760" s="32" t="s">
        <v>13179</v>
      </c>
      <c r="C6760" s="32" t="s">
        <v>13180</v>
      </c>
      <c r="D6760" s="53" t="s">
        <v>23447</v>
      </c>
      <c r="E6760" s="33">
        <v>4235</v>
      </c>
      <c r="F6760" s="33">
        <v>4234</v>
      </c>
    </row>
    <row r="6761" spans="1:6" ht="13.2">
      <c r="A6761" s="31">
        <v>20220515</v>
      </c>
      <c r="B6761" s="32" t="s">
        <v>13181</v>
      </c>
      <c r="C6761" s="32" t="s">
        <v>13182</v>
      </c>
      <c r="D6761" s="53" t="s">
        <v>23447</v>
      </c>
      <c r="E6761" s="33">
        <v>7496</v>
      </c>
      <c r="F6761" s="33">
        <v>7655</v>
      </c>
    </row>
    <row r="6762" spans="1:6" ht="13.2">
      <c r="A6762" s="31">
        <v>20220515</v>
      </c>
      <c r="B6762" s="32" t="s">
        <v>13183</v>
      </c>
      <c r="C6762" s="32" t="s">
        <v>13184</v>
      </c>
      <c r="D6762" s="53" t="s">
        <v>23447</v>
      </c>
      <c r="E6762" s="33">
        <v>9210</v>
      </c>
      <c r="F6762" s="33">
        <v>9182</v>
      </c>
    </row>
    <row r="6763" spans="1:6" ht="13.2">
      <c r="A6763" s="31">
        <v>20220515</v>
      </c>
      <c r="B6763" s="32" t="s">
        <v>13185</v>
      </c>
      <c r="C6763" s="32" t="s">
        <v>13186</v>
      </c>
      <c r="D6763" s="53" t="s">
        <v>23447</v>
      </c>
      <c r="E6763" s="33">
        <v>5339</v>
      </c>
      <c r="F6763" s="33">
        <v>5479</v>
      </c>
    </row>
    <row r="6764" spans="1:6" ht="13.2">
      <c r="A6764" s="31">
        <v>20220515</v>
      </c>
      <c r="B6764" s="32" t="s">
        <v>13187</v>
      </c>
      <c r="C6764" s="32" t="s">
        <v>13188</v>
      </c>
      <c r="D6764" s="53" t="s">
        <v>23447</v>
      </c>
      <c r="E6764" s="33">
        <v>13036</v>
      </c>
      <c r="F6764" s="33">
        <v>13135</v>
      </c>
    </row>
    <row r="6765" spans="1:6" ht="13.2">
      <c r="A6765" s="31">
        <v>20220515</v>
      </c>
      <c r="B6765" s="32" t="s">
        <v>13189</v>
      </c>
      <c r="C6765" s="32" t="s">
        <v>13190</v>
      </c>
      <c r="D6765" s="53" t="s">
        <v>23448</v>
      </c>
      <c r="E6765" s="33">
        <v>8053</v>
      </c>
      <c r="F6765" s="33">
        <v>8225</v>
      </c>
    </row>
    <row r="6766" spans="1:6" ht="13.2">
      <c r="A6766" s="31">
        <v>20220515</v>
      </c>
      <c r="B6766" s="32" t="s">
        <v>13191</v>
      </c>
      <c r="C6766" s="32" t="s">
        <v>13192</v>
      </c>
      <c r="D6766" s="53" t="s">
        <v>23447</v>
      </c>
      <c r="E6766" s="33">
        <v>6857</v>
      </c>
      <c r="F6766" s="33">
        <v>7030</v>
      </c>
    </row>
    <row r="6767" spans="1:6" ht="13.2">
      <c r="A6767" s="31">
        <v>20220515</v>
      </c>
      <c r="B6767" s="32" t="s">
        <v>13193</v>
      </c>
      <c r="C6767" s="32" t="s">
        <v>13194</v>
      </c>
      <c r="D6767" s="53" t="s">
        <v>23447</v>
      </c>
      <c r="E6767" s="33">
        <v>1196</v>
      </c>
      <c r="F6767" s="33">
        <v>1195</v>
      </c>
    </row>
    <row r="6768" spans="1:6" ht="13.2">
      <c r="A6768" s="31">
        <v>20220515</v>
      </c>
      <c r="B6768" s="32" t="s">
        <v>13195</v>
      </c>
      <c r="C6768" s="32" t="s">
        <v>13196</v>
      </c>
      <c r="D6768" s="53" t="s">
        <v>23448</v>
      </c>
      <c r="E6768" s="33">
        <v>8504</v>
      </c>
      <c r="F6768" s="33">
        <v>8816</v>
      </c>
    </row>
    <row r="6769" spans="1:6" ht="13.2">
      <c r="A6769" s="31">
        <v>20220515</v>
      </c>
      <c r="B6769" s="32" t="s">
        <v>13197</v>
      </c>
      <c r="C6769" s="32" t="s">
        <v>13198</v>
      </c>
      <c r="D6769" s="53" t="s">
        <v>23447</v>
      </c>
      <c r="E6769" s="33">
        <v>1076</v>
      </c>
      <c r="F6769" s="33">
        <v>1173</v>
      </c>
    </row>
    <row r="6770" spans="1:6" ht="13.2">
      <c r="A6770" s="31">
        <v>20220515</v>
      </c>
      <c r="B6770" s="32" t="s">
        <v>13199</v>
      </c>
      <c r="C6770" s="32" t="s">
        <v>13200</v>
      </c>
      <c r="D6770" s="53" t="s">
        <v>23447</v>
      </c>
      <c r="E6770" s="33">
        <v>5202</v>
      </c>
      <c r="F6770" s="33">
        <v>5267</v>
      </c>
    </row>
    <row r="6771" spans="1:6" ht="13.2">
      <c r="A6771" s="31">
        <v>20220515</v>
      </c>
      <c r="B6771" s="32" t="s">
        <v>13201</v>
      </c>
      <c r="C6771" s="32" t="s">
        <v>13202</v>
      </c>
      <c r="D6771" s="53" t="s">
        <v>23447</v>
      </c>
      <c r="E6771" s="33">
        <v>2226</v>
      </c>
      <c r="F6771" s="33">
        <v>2376</v>
      </c>
    </row>
    <row r="6772" spans="1:6" ht="13.2">
      <c r="A6772" s="31">
        <v>20220515</v>
      </c>
      <c r="B6772" s="32" t="s">
        <v>13203</v>
      </c>
      <c r="C6772" s="32" t="s">
        <v>13204</v>
      </c>
      <c r="D6772" s="53" t="s">
        <v>23448</v>
      </c>
      <c r="E6772" s="33">
        <v>9201</v>
      </c>
      <c r="F6772" s="33">
        <v>9489</v>
      </c>
    </row>
    <row r="6773" spans="1:6" ht="13.2">
      <c r="A6773" s="31">
        <v>20220515</v>
      </c>
      <c r="B6773" s="32" t="s">
        <v>13205</v>
      </c>
      <c r="C6773" s="32" t="s">
        <v>13206</v>
      </c>
      <c r="D6773" s="53" t="s">
        <v>23447</v>
      </c>
      <c r="E6773" s="33">
        <v>3715</v>
      </c>
      <c r="F6773" s="33">
        <v>3987</v>
      </c>
    </row>
    <row r="6774" spans="1:6" ht="13.2">
      <c r="A6774" s="31">
        <v>20220515</v>
      </c>
      <c r="B6774" s="32" t="s">
        <v>13207</v>
      </c>
      <c r="C6774" s="32" t="s">
        <v>13208</v>
      </c>
      <c r="D6774" s="53" t="s">
        <v>23447</v>
      </c>
      <c r="E6774" s="33">
        <v>5486</v>
      </c>
      <c r="F6774" s="33">
        <v>5502</v>
      </c>
    </row>
    <row r="6775" spans="1:6" ht="13.2">
      <c r="A6775" s="31">
        <v>20220515</v>
      </c>
      <c r="B6775" s="32" t="s">
        <v>13209</v>
      </c>
      <c r="C6775" s="32" t="s">
        <v>13210</v>
      </c>
      <c r="D6775" s="53" t="s">
        <v>23448</v>
      </c>
      <c r="E6775" s="33">
        <v>7460</v>
      </c>
      <c r="F6775" s="33">
        <v>7707</v>
      </c>
    </row>
    <row r="6776" spans="1:6" ht="13.2">
      <c r="A6776" s="31">
        <v>20220515</v>
      </c>
      <c r="B6776" s="32" t="s">
        <v>13211</v>
      </c>
      <c r="C6776" s="32" t="s">
        <v>13212</v>
      </c>
      <c r="D6776" s="53" t="s">
        <v>23447</v>
      </c>
      <c r="E6776" s="33">
        <v>2257</v>
      </c>
      <c r="F6776" s="33">
        <v>2315</v>
      </c>
    </row>
    <row r="6777" spans="1:6" ht="13.2">
      <c r="A6777" s="31">
        <v>20220515</v>
      </c>
      <c r="B6777" s="32" t="s">
        <v>13213</v>
      </c>
      <c r="C6777" s="32" t="s">
        <v>13214</v>
      </c>
      <c r="D6777" s="53" t="s">
        <v>23447</v>
      </c>
      <c r="E6777" s="33">
        <v>5203</v>
      </c>
      <c r="F6777" s="33">
        <v>5392</v>
      </c>
    </row>
    <row r="6778" spans="1:6" ht="13.2">
      <c r="A6778" s="31">
        <v>20220515</v>
      </c>
      <c r="B6778" s="32" t="s">
        <v>13215</v>
      </c>
      <c r="C6778" s="32" t="s">
        <v>13216</v>
      </c>
      <c r="D6778" s="53" t="s">
        <v>23448</v>
      </c>
      <c r="E6778" s="33">
        <v>30946</v>
      </c>
      <c r="F6778" s="33">
        <v>31295</v>
      </c>
    </row>
    <row r="6779" spans="1:6" ht="13.2">
      <c r="A6779" s="31">
        <v>20220515</v>
      </c>
      <c r="B6779" s="32" t="s">
        <v>13217</v>
      </c>
      <c r="C6779" s="32" t="s">
        <v>13218</v>
      </c>
      <c r="D6779" s="53" t="s">
        <v>23447</v>
      </c>
      <c r="E6779" s="33">
        <v>2633</v>
      </c>
      <c r="F6779" s="33">
        <v>2717</v>
      </c>
    </row>
    <row r="6780" spans="1:6" ht="13.2">
      <c r="A6780" s="31">
        <v>20220515</v>
      </c>
      <c r="B6780" s="32" t="s">
        <v>13219</v>
      </c>
      <c r="C6780" s="32" t="s">
        <v>13220</v>
      </c>
      <c r="D6780" s="53" t="s">
        <v>23447</v>
      </c>
      <c r="E6780" s="33">
        <v>6813</v>
      </c>
      <c r="F6780" s="33">
        <v>7002</v>
      </c>
    </row>
    <row r="6781" spans="1:6" ht="13.2">
      <c r="A6781" s="31">
        <v>20220515</v>
      </c>
      <c r="B6781" s="32" t="s">
        <v>13221</v>
      </c>
      <c r="C6781" s="32" t="s">
        <v>13222</v>
      </c>
      <c r="D6781" s="53" t="s">
        <v>23447</v>
      </c>
      <c r="E6781" s="33">
        <v>3783</v>
      </c>
      <c r="F6781" s="33">
        <v>3911</v>
      </c>
    </row>
    <row r="6782" spans="1:6" ht="13.2">
      <c r="A6782" s="31">
        <v>20220515</v>
      </c>
      <c r="B6782" s="32" t="s">
        <v>13223</v>
      </c>
      <c r="C6782" s="32" t="s">
        <v>13224</v>
      </c>
      <c r="D6782" s="53" t="s">
        <v>23447</v>
      </c>
      <c r="E6782" s="33">
        <v>17717</v>
      </c>
      <c r="F6782" s="33">
        <v>17665</v>
      </c>
    </row>
    <row r="6783" spans="1:6" ht="13.2">
      <c r="A6783" s="31">
        <v>20220515</v>
      </c>
      <c r="B6783" s="32" t="s">
        <v>13225</v>
      </c>
      <c r="C6783" s="32" t="s">
        <v>13226</v>
      </c>
      <c r="D6783" s="53" t="s">
        <v>23448</v>
      </c>
      <c r="E6783" s="33">
        <v>13009</v>
      </c>
      <c r="F6783" s="33">
        <v>13885</v>
      </c>
    </row>
    <row r="6784" spans="1:6" ht="13.2">
      <c r="A6784" s="31">
        <v>20220515</v>
      </c>
      <c r="B6784" s="32" t="s">
        <v>13227</v>
      </c>
      <c r="C6784" s="32" t="s">
        <v>13228</v>
      </c>
      <c r="D6784" s="53" t="s">
        <v>23447</v>
      </c>
      <c r="E6784" s="33">
        <v>1846</v>
      </c>
      <c r="F6784" s="33">
        <v>1981</v>
      </c>
    </row>
    <row r="6785" spans="1:6" ht="13.2">
      <c r="A6785" s="31">
        <v>20220515</v>
      </c>
      <c r="B6785" s="32" t="s">
        <v>13229</v>
      </c>
      <c r="C6785" s="32" t="s">
        <v>13230</v>
      </c>
      <c r="D6785" s="53" t="s">
        <v>23447</v>
      </c>
      <c r="E6785" s="33">
        <v>1365</v>
      </c>
      <c r="F6785" s="33">
        <v>1457</v>
      </c>
    </row>
    <row r="6786" spans="1:6" ht="13.2">
      <c r="A6786" s="31">
        <v>20220515</v>
      </c>
      <c r="B6786" s="32" t="s">
        <v>13231</v>
      </c>
      <c r="C6786" s="32" t="s">
        <v>13232</v>
      </c>
      <c r="D6786" s="53" t="s">
        <v>23447</v>
      </c>
      <c r="E6786" s="33">
        <v>1327</v>
      </c>
      <c r="F6786" s="33">
        <v>1314</v>
      </c>
    </row>
    <row r="6787" spans="1:6" ht="13.2">
      <c r="A6787" s="31">
        <v>20220515</v>
      </c>
      <c r="B6787" s="32" t="s">
        <v>13233</v>
      </c>
      <c r="C6787" s="32" t="s">
        <v>13234</v>
      </c>
      <c r="D6787" s="53" t="s">
        <v>23447</v>
      </c>
      <c r="E6787" s="33">
        <v>2572</v>
      </c>
      <c r="F6787" s="33">
        <v>2767</v>
      </c>
    </row>
    <row r="6788" spans="1:6" ht="13.2">
      <c r="A6788" s="31">
        <v>20220515</v>
      </c>
      <c r="B6788" s="32" t="s">
        <v>13235</v>
      </c>
      <c r="C6788" s="32" t="s">
        <v>13236</v>
      </c>
      <c r="D6788" s="53" t="s">
        <v>23447</v>
      </c>
      <c r="E6788" s="33">
        <v>317</v>
      </c>
      <c r="F6788" s="33">
        <v>339</v>
      </c>
    </row>
    <row r="6789" spans="1:6" ht="13.2">
      <c r="A6789" s="31">
        <v>20220515</v>
      </c>
      <c r="B6789" s="32" t="s">
        <v>13237</v>
      </c>
      <c r="C6789" s="32" t="s">
        <v>13238</v>
      </c>
      <c r="D6789" s="53" t="s">
        <v>23447</v>
      </c>
      <c r="E6789" s="33">
        <v>3664</v>
      </c>
      <c r="F6789" s="33">
        <v>4045</v>
      </c>
    </row>
    <row r="6790" spans="1:6" ht="13.2">
      <c r="A6790" s="31">
        <v>20220515</v>
      </c>
      <c r="B6790" s="32" t="s">
        <v>13239</v>
      </c>
      <c r="C6790" s="32" t="s">
        <v>13240</v>
      </c>
      <c r="D6790" s="53" t="s">
        <v>23447</v>
      </c>
      <c r="E6790" s="33">
        <v>1918</v>
      </c>
      <c r="F6790" s="33">
        <v>1982</v>
      </c>
    </row>
    <row r="6791" spans="1:6" ht="13.2">
      <c r="A6791" s="31">
        <v>20220515</v>
      </c>
      <c r="B6791" s="32" t="s">
        <v>13241</v>
      </c>
      <c r="C6791" s="32" t="s">
        <v>13242</v>
      </c>
      <c r="D6791" s="53" t="s">
        <v>23448</v>
      </c>
      <c r="E6791" s="33">
        <v>37875</v>
      </c>
      <c r="F6791" s="33">
        <v>38033</v>
      </c>
    </row>
    <row r="6792" spans="1:6" ht="13.2">
      <c r="A6792" s="31">
        <v>20220515</v>
      </c>
      <c r="B6792" s="32" t="s">
        <v>13243</v>
      </c>
      <c r="C6792" s="32" t="s">
        <v>13244</v>
      </c>
      <c r="D6792" s="53" t="s">
        <v>23447</v>
      </c>
      <c r="E6792" s="33">
        <v>2255</v>
      </c>
      <c r="F6792" s="33">
        <v>2300</v>
      </c>
    </row>
    <row r="6793" spans="1:6" ht="13.2">
      <c r="A6793" s="31">
        <v>20220515</v>
      </c>
      <c r="B6793" s="32" t="s">
        <v>13245</v>
      </c>
      <c r="C6793" s="32" t="s">
        <v>13246</v>
      </c>
      <c r="D6793" s="53" t="s">
        <v>23447</v>
      </c>
      <c r="E6793" s="33">
        <v>8045</v>
      </c>
      <c r="F6793" s="33">
        <v>8063</v>
      </c>
    </row>
    <row r="6794" spans="1:6" ht="13.2">
      <c r="A6794" s="31">
        <v>20220515</v>
      </c>
      <c r="B6794" s="32" t="s">
        <v>13247</v>
      </c>
      <c r="C6794" s="32" t="s">
        <v>13248</v>
      </c>
      <c r="D6794" s="53" t="s">
        <v>23447</v>
      </c>
      <c r="E6794" s="33">
        <v>3105</v>
      </c>
      <c r="F6794" s="33">
        <v>3133</v>
      </c>
    </row>
    <row r="6795" spans="1:6" ht="13.2">
      <c r="A6795" s="31">
        <v>20220515</v>
      </c>
      <c r="B6795" s="32" t="s">
        <v>13249</v>
      </c>
      <c r="C6795" s="32" t="s">
        <v>13250</v>
      </c>
      <c r="D6795" s="53" t="s">
        <v>23447</v>
      </c>
      <c r="E6795" s="33">
        <v>24470</v>
      </c>
      <c r="F6795" s="33">
        <v>24537</v>
      </c>
    </row>
    <row r="6796" spans="1:6" ht="13.2">
      <c r="A6796" s="31">
        <v>20220515</v>
      </c>
      <c r="B6796" s="32" t="s">
        <v>13251</v>
      </c>
      <c r="C6796" s="32" t="s">
        <v>13252</v>
      </c>
      <c r="D6796" s="53" t="s">
        <v>23448</v>
      </c>
      <c r="E6796" s="33">
        <v>8431</v>
      </c>
      <c r="F6796" s="33">
        <v>8515</v>
      </c>
    </row>
    <row r="6797" spans="1:6" ht="13.2">
      <c r="A6797" s="31">
        <v>20220515</v>
      </c>
      <c r="B6797" s="32" t="s">
        <v>13253</v>
      </c>
      <c r="C6797" s="32" t="s">
        <v>13254</v>
      </c>
      <c r="D6797" s="53" t="s">
        <v>23447</v>
      </c>
      <c r="E6797" s="33">
        <v>6679</v>
      </c>
      <c r="F6797" s="33">
        <v>6728</v>
      </c>
    </row>
    <row r="6798" spans="1:6" ht="13.2">
      <c r="A6798" s="31">
        <v>20220515</v>
      </c>
      <c r="B6798" s="32" t="s">
        <v>13255</v>
      </c>
      <c r="C6798" s="32" t="s">
        <v>13256</v>
      </c>
      <c r="D6798" s="53" t="s">
        <v>23447</v>
      </c>
      <c r="E6798" s="33">
        <v>1752</v>
      </c>
      <c r="F6798" s="33">
        <v>1787</v>
      </c>
    </row>
    <row r="6799" spans="1:6" ht="13.2">
      <c r="A6799" s="31">
        <v>20220515</v>
      </c>
      <c r="B6799" s="32" t="s">
        <v>13257</v>
      </c>
      <c r="C6799" s="32" t="s">
        <v>23488</v>
      </c>
      <c r="D6799" s="53" t="s">
        <v>23453</v>
      </c>
      <c r="E6799" s="33">
        <v>1875493</v>
      </c>
      <c r="F6799" s="33">
        <v>1895012</v>
      </c>
    </row>
    <row r="6800" spans="1:6" ht="13.2">
      <c r="A6800" s="31">
        <v>20220515</v>
      </c>
      <c r="B6800" s="32" t="s">
        <v>13258</v>
      </c>
      <c r="C6800" s="32" t="s">
        <v>13259</v>
      </c>
      <c r="D6800" s="53" t="s">
        <v>23446</v>
      </c>
      <c r="E6800" s="33">
        <v>289654</v>
      </c>
      <c r="F6800" s="33">
        <v>290510</v>
      </c>
    </row>
    <row r="6801" spans="1:6" ht="13.2">
      <c r="A6801" s="31">
        <v>20220515</v>
      </c>
      <c r="B6801" s="32" t="s">
        <v>13260</v>
      </c>
      <c r="C6801" s="32" t="s">
        <v>13261</v>
      </c>
      <c r="D6801" s="53" t="s">
        <v>23447</v>
      </c>
      <c r="E6801" s="33">
        <v>9674</v>
      </c>
      <c r="F6801" s="33">
        <v>9872</v>
      </c>
    </row>
    <row r="6802" spans="1:6" ht="13.2">
      <c r="A6802" s="31">
        <v>20220515</v>
      </c>
      <c r="B6802" s="32" t="s">
        <v>13262</v>
      </c>
      <c r="C6802" s="32" t="s">
        <v>13263</v>
      </c>
      <c r="D6802" s="53" t="s">
        <v>23447</v>
      </c>
      <c r="E6802" s="33">
        <v>11420</v>
      </c>
      <c r="F6802" s="33">
        <v>11385</v>
      </c>
    </row>
    <row r="6803" spans="1:6" ht="13.2">
      <c r="A6803" s="31">
        <v>20220515</v>
      </c>
      <c r="B6803" s="32" t="s">
        <v>13264</v>
      </c>
      <c r="C6803" s="32" t="s">
        <v>13265</v>
      </c>
      <c r="D6803" s="53" t="s">
        <v>23447</v>
      </c>
      <c r="E6803" s="33">
        <v>19227</v>
      </c>
      <c r="F6803" s="33">
        <v>18895</v>
      </c>
    </row>
    <row r="6804" spans="1:6" ht="13.2">
      <c r="A6804" s="31">
        <v>20220515</v>
      </c>
      <c r="B6804" s="32" t="s">
        <v>13266</v>
      </c>
      <c r="C6804" s="32" t="s">
        <v>13267</v>
      </c>
      <c r="D6804" s="53" t="s">
        <v>23447</v>
      </c>
      <c r="E6804" s="33">
        <v>116925</v>
      </c>
      <c r="F6804" s="33">
        <v>117034</v>
      </c>
    </row>
    <row r="6805" spans="1:6" ht="13.2">
      <c r="A6805" s="31">
        <v>20220515</v>
      </c>
      <c r="B6805" s="32" t="s">
        <v>13268</v>
      </c>
      <c r="C6805" s="32" t="s">
        <v>13269</v>
      </c>
      <c r="D6805" s="53" t="s">
        <v>23447</v>
      </c>
      <c r="E6805" s="33">
        <v>6236</v>
      </c>
      <c r="F6805" s="33">
        <v>6305</v>
      </c>
    </row>
    <row r="6806" spans="1:6" ht="13.2">
      <c r="A6806" s="31">
        <v>20220515</v>
      </c>
      <c r="B6806" s="32" t="s">
        <v>13270</v>
      </c>
      <c r="C6806" s="32" t="s">
        <v>13271</v>
      </c>
      <c r="D6806" s="53" t="s">
        <v>23447</v>
      </c>
      <c r="E6806" s="33">
        <v>5260</v>
      </c>
      <c r="F6806" s="33">
        <v>5421</v>
      </c>
    </row>
    <row r="6807" spans="1:6" ht="13.2">
      <c r="A6807" s="31">
        <v>20220515</v>
      </c>
      <c r="B6807" s="32" t="s">
        <v>13272</v>
      </c>
      <c r="C6807" s="32" t="s">
        <v>13273</v>
      </c>
      <c r="D6807" s="53" t="s">
        <v>23447</v>
      </c>
      <c r="E6807" s="33">
        <v>7053</v>
      </c>
      <c r="F6807" s="33">
        <v>7124</v>
      </c>
    </row>
    <row r="6808" spans="1:6" ht="13.2">
      <c r="A6808" s="31">
        <v>20220515</v>
      </c>
      <c r="B6808" s="32" t="s">
        <v>13274</v>
      </c>
      <c r="C6808" s="32" t="s">
        <v>13275</v>
      </c>
      <c r="D6808" s="53" t="s">
        <v>23447</v>
      </c>
      <c r="E6808" s="33">
        <v>9096</v>
      </c>
      <c r="F6808" s="33">
        <v>9309</v>
      </c>
    </row>
    <row r="6809" spans="1:6" ht="13.2">
      <c r="A6809" s="31">
        <v>20220515</v>
      </c>
      <c r="B6809" s="32" t="s">
        <v>13276</v>
      </c>
      <c r="C6809" s="32" t="s">
        <v>13277</v>
      </c>
      <c r="D6809" s="53" t="s">
        <v>23447</v>
      </c>
      <c r="E6809" s="33">
        <v>5132</v>
      </c>
      <c r="F6809" s="33">
        <v>5232</v>
      </c>
    </row>
    <row r="6810" spans="1:6" ht="13.2">
      <c r="A6810" s="31">
        <v>20220515</v>
      </c>
      <c r="B6810" s="32" t="s">
        <v>13278</v>
      </c>
      <c r="C6810" s="32" t="s">
        <v>13279</v>
      </c>
      <c r="D6810" s="53" t="s">
        <v>23448</v>
      </c>
      <c r="E6810" s="33">
        <v>8940</v>
      </c>
      <c r="F6810" s="33">
        <v>9083</v>
      </c>
    </row>
    <row r="6811" spans="1:6" ht="13.2">
      <c r="A6811" s="31">
        <v>20220515</v>
      </c>
      <c r="B6811" s="32" t="s">
        <v>13280</v>
      </c>
      <c r="C6811" s="32" t="s">
        <v>13281</v>
      </c>
      <c r="D6811" s="53" t="s">
        <v>23447</v>
      </c>
      <c r="E6811" s="33">
        <v>5156</v>
      </c>
      <c r="F6811" s="33">
        <v>5281</v>
      </c>
    </row>
    <row r="6812" spans="1:6" ht="13.2">
      <c r="A6812" s="31">
        <v>20220515</v>
      </c>
      <c r="B6812" s="32" t="s">
        <v>13282</v>
      </c>
      <c r="C6812" s="32" t="s">
        <v>5696</v>
      </c>
      <c r="D6812" s="53" t="s">
        <v>23447</v>
      </c>
      <c r="E6812" s="33">
        <v>3784</v>
      </c>
      <c r="F6812" s="33">
        <v>3802</v>
      </c>
    </row>
    <row r="6813" spans="1:6" ht="13.2">
      <c r="A6813" s="31">
        <v>20220515</v>
      </c>
      <c r="B6813" s="32" t="s">
        <v>13283</v>
      </c>
      <c r="C6813" s="32" t="s">
        <v>13284</v>
      </c>
      <c r="D6813" s="53" t="s">
        <v>23448</v>
      </c>
      <c r="E6813" s="33">
        <v>29913</v>
      </c>
      <c r="F6813" s="33">
        <v>29434</v>
      </c>
    </row>
    <row r="6814" spans="1:6" ht="13.2">
      <c r="A6814" s="31">
        <v>20220515</v>
      </c>
      <c r="B6814" s="32" t="s">
        <v>13285</v>
      </c>
      <c r="C6814" s="32" t="s">
        <v>13286</v>
      </c>
      <c r="D6814" s="53" t="s">
        <v>23447</v>
      </c>
      <c r="E6814" s="33">
        <v>2695</v>
      </c>
      <c r="F6814" s="33">
        <v>2767</v>
      </c>
    </row>
    <row r="6815" spans="1:6" ht="13.2">
      <c r="A6815" s="31">
        <v>20220515</v>
      </c>
      <c r="B6815" s="32" t="s">
        <v>13287</v>
      </c>
      <c r="C6815" s="32" t="s">
        <v>13288</v>
      </c>
      <c r="D6815" s="53" t="s">
        <v>23447</v>
      </c>
      <c r="E6815" s="33">
        <v>22937</v>
      </c>
      <c r="F6815" s="33">
        <v>22314</v>
      </c>
    </row>
    <row r="6816" spans="1:6" ht="13.2">
      <c r="A6816" s="31">
        <v>20220515</v>
      </c>
      <c r="B6816" s="32" t="s">
        <v>13289</v>
      </c>
      <c r="C6816" s="32" t="s">
        <v>13290</v>
      </c>
      <c r="D6816" s="53" t="s">
        <v>23447</v>
      </c>
      <c r="E6816" s="33">
        <v>4281</v>
      </c>
      <c r="F6816" s="33">
        <v>4353</v>
      </c>
    </row>
    <row r="6817" spans="1:6" ht="13.2">
      <c r="A6817" s="31">
        <v>20220515</v>
      </c>
      <c r="B6817" s="32" t="s">
        <v>13291</v>
      </c>
      <c r="C6817" s="32" t="s">
        <v>13292</v>
      </c>
      <c r="D6817" s="53" t="s">
        <v>23448</v>
      </c>
      <c r="E6817" s="33">
        <v>18092</v>
      </c>
      <c r="F6817" s="33">
        <v>18482</v>
      </c>
    </row>
    <row r="6818" spans="1:6" ht="13.2">
      <c r="A6818" s="31">
        <v>20220515</v>
      </c>
      <c r="B6818" s="32" t="s">
        <v>13293</v>
      </c>
      <c r="C6818" s="32" t="s">
        <v>13294</v>
      </c>
      <c r="D6818" s="53" t="s">
        <v>23447</v>
      </c>
      <c r="E6818" s="33">
        <v>2085</v>
      </c>
      <c r="F6818" s="33">
        <v>2285</v>
      </c>
    </row>
    <row r="6819" spans="1:6" ht="13.2">
      <c r="A6819" s="31">
        <v>20220515</v>
      </c>
      <c r="B6819" s="32" t="s">
        <v>13295</v>
      </c>
      <c r="C6819" s="32" t="s">
        <v>13296</v>
      </c>
      <c r="D6819" s="53" t="s">
        <v>23447</v>
      </c>
      <c r="E6819" s="33">
        <v>1443</v>
      </c>
      <c r="F6819" s="33">
        <v>1478</v>
      </c>
    </row>
    <row r="6820" spans="1:6" ht="13.2">
      <c r="A6820" s="31">
        <v>20220515</v>
      </c>
      <c r="B6820" s="32" t="s">
        <v>13297</v>
      </c>
      <c r="C6820" s="32" t="s">
        <v>13298</v>
      </c>
      <c r="D6820" s="53" t="s">
        <v>23447</v>
      </c>
      <c r="E6820" s="33">
        <v>14564</v>
      </c>
      <c r="F6820" s="33">
        <v>14719</v>
      </c>
    </row>
    <row r="6821" spans="1:6" ht="13.2">
      <c r="A6821" s="31">
        <v>20220515</v>
      </c>
      <c r="B6821" s="32" t="s">
        <v>13299</v>
      </c>
      <c r="C6821" s="32" t="s">
        <v>13300</v>
      </c>
      <c r="D6821" s="53" t="s">
        <v>23448</v>
      </c>
      <c r="E6821" s="33">
        <v>15247</v>
      </c>
      <c r="F6821" s="33">
        <v>15349</v>
      </c>
    </row>
    <row r="6822" spans="1:6" ht="13.2">
      <c r="A6822" s="31">
        <v>20220515</v>
      </c>
      <c r="B6822" s="32" t="s">
        <v>13301</v>
      </c>
      <c r="C6822" s="32" t="s">
        <v>13302</v>
      </c>
      <c r="D6822" s="53" t="s">
        <v>23447</v>
      </c>
      <c r="E6822" s="33">
        <v>9885</v>
      </c>
      <c r="F6822" s="33">
        <v>9888</v>
      </c>
    </row>
    <row r="6823" spans="1:6" ht="13.2">
      <c r="A6823" s="31">
        <v>20220515</v>
      </c>
      <c r="B6823" s="32" t="s">
        <v>13303</v>
      </c>
      <c r="C6823" s="32" t="s">
        <v>13304</v>
      </c>
      <c r="D6823" s="53" t="s">
        <v>23447</v>
      </c>
      <c r="E6823" s="33">
        <v>5362</v>
      </c>
      <c r="F6823" s="33">
        <v>5461</v>
      </c>
    </row>
    <row r="6824" spans="1:6" ht="13.2">
      <c r="A6824" s="31">
        <v>20220515</v>
      </c>
      <c r="B6824" s="32" t="s">
        <v>13305</v>
      </c>
      <c r="C6824" s="32" t="s">
        <v>13306</v>
      </c>
      <c r="D6824" s="53" t="s">
        <v>23448</v>
      </c>
      <c r="E6824" s="33">
        <v>21474</v>
      </c>
      <c r="F6824" s="33">
        <v>21548</v>
      </c>
    </row>
    <row r="6825" spans="1:6" ht="13.2">
      <c r="A6825" s="31">
        <v>20220515</v>
      </c>
      <c r="B6825" s="32" t="s">
        <v>13307</v>
      </c>
      <c r="C6825" s="32" t="s">
        <v>13308</v>
      </c>
      <c r="D6825" s="53" t="s">
        <v>23447</v>
      </c>
      <c r="E6825" s="33">
        <v>1696</v>
      </c>
      <c r="F6825" s="33">
        <v>1713</v>
      </c>
    </row>
    <row r="6826" spans="1:6" ht="13.2">
      <c r="A6826" s="31">
        <v>20220515</v>
      </c>
      <c r="B6826" s="32" t="s">
        <v>13309</v>
      </c>
      <c r="C6826" s="32" t="s">
        <v>13310</v>
      </c>
      <c r="D6826" s="53" t="s">
        <v>23447</v>
      </c>
      <c r="E6826" s="33">
        <v>3015</v>
      </c>
      <c r="F6826" s="33">
        <v>3048</v>
      </c>
    </row>
    <row r="6827" spans="1:6" ht="13.2">
      <c r="A6827" s="31">
        <v>20220515</v>
      </c>
      <c r="B6827" s="32" t="s">
        <v>13311</v>
      </c>
      <c r="C6827" s="32" t="s">
        <v>13312</v>
      </c>
      <c r="D6827" s="53" t="s">
        <v>23447</v>
      </c>
      <c r="E6827" s="33">
        <v>12726</v>
      </c>
      <c r="F6827" s="33">
        <v>12738</v>
      </c>
    </row>
    <row r="6828" spans="1:6" ht="13.2">
      <c r="A6828" s="31">
        <v>20220515</v>
      </c>
      <c r="B6828" s="32" t="s">
        <v>13313</v>
      </c>
      <c r="C6828" s="32" t="s">
        <v>13314</v>
      </c>
      <c r="D6828" s="53" t="s">
        <v>23447</v>
      </c>
      <c r="E6828" s="33">
        <v>4037</v>
      </c>
      <c r="F6828" s="33">
        <v>4049</v>
      </c>
    </row>
    <row r="6829" spans="1:6" ht="13.2">
      <c r="A6829" s="31">
        <v>20220515</v>
      </c>
      <c r="B6829" s="32" t="s">
        <v>13315</v>
      </c>
      <c r="C6829" s="32" t="s">
        <v>13316</v>
      </c>
      <c r="D6829" s="53" t="s">
        <v>23448</v>
      </c>
      <c r="E6829" s="33">
        <v>5965</v>
      </c>
      <c r="F6829" s="33">
        <v>6037</v>
      </c>
    </row>
    <row r="6830" spans="1:6" ht="13.2">
      <c r="A6830" s="31">
        <v>20220515</v>
      </c>
      <c r="B6830" s="32" t="s">
        <v>13317</v>
      </c>
      <c r="C6830" s="32" t="s">
        <v>13318</v>
      </c>
      <c r="D6830" s="53" t="s">
        <v>23447</v>
      </c>
      <c r="E6830" s="33">
        <v>2151</v>
      </c>
      <c r="F6830" s="33">
        <v>2187</v>
      </c>
    </row>
    <row r="6831" spans="1:6" ht="13.2">
      <c r="A6831" s="31">
        <v>20220515</v>
      </c>
      <c r="B6831" s="32" t="s">
        <v>13319</v>
      </c>
      <c r="C6831" s="32" t="s">
        <v>13320</v>
      </c>
      <c r="D6831" s="53" t="s">
        <v>23447</v>
      </c>
      <c r="E6831" s="33">
        <v>1506</v>
      </c>
      <c r="F6831" s="33">
        <v>1516</v>
      </c>
    </row>
    <row r="6832" spans="1:6" ht="13.2">
      <c r="A6832" s="31">
        <v>20220515</v>
      </c>
      <c r="B6832" s="32" t="s">
        <v>13321</v>
      </c>
      <c r="C6832" s="32" t="s">
        <v>13322</v>
      </c>
      <c r="D6832" s="53" t="s">
        <v>23447</v>
      </c>
      <c r="E6832" s="33">
        <v>2308</v>
      </c>
      <c r="F6832" s="33">
        <v>2334</v>
      </c>
    </row>
    <row r="6833" spans="1:6" ht="13.2">
      <c r="A6833" s="31">
        <v>20220515</v>
      </c>
      <c r="B6833" s="32" t="s">
        <v>13323</v>
      </c>
      <c r="C6833" s="32" t="s">
        <v>13324</v>
      </c>
      <c r="D6833" s="53" t="s">
        <v>23446</v>
      </c>
      <c r="E6833" s="33">
        <v>229642</v>
      </c>
      <c r="F6833" s="33">
        <v>231729</v>
      </c>
    </row>
    <row r="6834" spans="1:6" ht="13.2">
      <c r="A6834" s="31">
        <v>20220515</v>
      </c>
      <c r="B6834" s="32" t="s">
        <v>13325</v>
      </c>
      <c r="C6834" s="32" t="s">
        <v>13326</v>
      </c>
      <c r="D6834" s="53" t="s">
        <v>23447</v>
      </c>
      <c r="E6834" s="33">
        <v>5404</v>
      </c>
      <c r="F6834" s="33">
        <v>5477</v>
      </c>
    </row>
    <row r="6835" spans="1:6" ht="13.2">
      <c r="A6835" s="31">
        <v>20220515</v>
      </c>
      <c r="B6835" s="32" t="s">
        <v>13327</v>
      </c>
      <c r="C6835" s="32" t="s">
        <v>13328</v>
      </c>
      <c r="D6835" s="53" t="s">
        <v>23447</v>
      </c>
      <c r="E6835" s="33">
        <v>5508</v>
      </c>
      <c r="F6835" s="33">
        <v>5693</v>
      </c>
    </row>
    <row r="6836" spans="1:6" ht="13.2">
      <c r="A6836" s="31">
        <v>20220515</v>
      </c>
      <c r="B6836" s="32" t="s">
        <v>13329</v>
      </c>
      <c r="C6836" s="32" t="s">
        <v>13330</v>
      </c>
      <c r="D6836" s="53" t="s">
        <v>23447</v>
      </c>
      <c r="E6836" s="33">
        <v>8636</v>
      </c>
      <c r="F6836" s="33">
        <v>8783</v>
      </c>
    </row>
    <row r="6837" spans="1:6" ht="13.2">
      <c r="A6837" s="31">
        <v>20220515</v>
      </c>
      <c r="B6837" s="32" t="s">
        <v>13331</v>
      </c>
      <c r="C6837" s="32" t="s">
        <v>13332</v>
      </c>
      <c r="D6837" s="53" t="s">
        <v>23447</v>
      </c>
      <c r="E6837" s="33">
        <v>90499</v>
      </c>
      <c r="F6837" s="33">
        <v>92434</v>
      </c>
    </row>
    <row r="6838" spans="1:6" ht="13.2">
      <c r="A6838" s="31">
        <v>20220515</v>
      </c>
      <c r="B6838" s="32" t="s">
        <v>13333</v>
      </c>
      <c r="C6838" s="32" t="s">
        <v>13334</v>
      </c>
      <c r="D6838" s="53" t="s">
        <v>23447</v>
      </c>
      <c r="E6838" s="33">
        <v>11329</v>
      </c>
      <c r="F6838" s="33">
        <v>11379</v>
      </c>
    </row>
    <row r="6839" spans="1:6" ht="13.2">
      <c r="A6839" s="31">
        <v>20220515</v>
      </c>
      <c r="B6839" s="32" t="s">
        <v>13335</v>
      </c>
      <c r="C6839" s="32" t="s">
        <v>13336</v>
      </c>
      <c r="D6839" s="53" t="s">
        <v>23448</v>
      </c>
      <c r="E6839" s="33">
        <v>19577</v>
      </c>
      <c r="F6839" s="33">
        <v>20152</v>
      </c>
    </row>
    <row r="6840" spans="1:6" ht="13.2">
      <c r="A6840" s="31">
        <v>20220515</v>
      </c>
      <c r="B6840" s="32" t="s">
        <v>13337</v>
      </c>
      <c r="C6840" s="32" t="s">
        <v>13338</v>
      </c>
      <c r="D6840" s="53" t="s">
        <v>23447</v>
      </c>
      <c r="E6840" s="33">
        <v>6087</v>
      </c>
      <c r="F6840" s="33">
        <v>6320</v>
      </c>
    </row>
    <row r="6841" spans="1:6" ht="13.2">
      <c r="A6841" s="31">
        <v>20220515</v>
      </c>
      <c r="B6841" s="32" t="s">
        <v>13339</v>
      </c>
      <c r="C6841" s="32" t="s">
        <v>13340</v>
      </c>
      <c r="D6841" s="53" t="s">
        <v>23447</v>
      </c>
      <c r="E6841" s="33">
        <v>9054</v>
      </c>
      <c r="F6841" s="33">
        <v>9239</v>
      </c>
    </row>
    <row r="6842" spans="1:6" ht="13.2">
      <c r="A6842" s="31">
        <v>20220515</v>
      </c>
      <c r="B6842" s="32" t="s">
        <v>13341</v>
      </c>
      <c r="C6842" s="32" t="s">
        <v>7152</v>
      </c>
      <c r="D6842" s="53" t="s">
        <v>23447</v>
      </c>
      <c r="E6842" s="33">
        <v>4436</v>
      </c>
      <c r="F6842" s="33">
        <v>4593</v>
      </c>
    </row>
    <row r="6843" spans="1:6" ht="13.2">
      <c r="A6843" s="31">
        <v>20220515</v>
      </c>
      <c r="B6843" s="32" t="s">
        <v>13342</v>
      </c>
      <c r="C6843" s="32" t="s">
        <v>13343</v>
      </c>
      <c r="D6843" s="53" t="s">
        <v>23448</v>
      </c>
      <c r="E6843" s="33">
        <v>32608</v>
      </c>
      <c r="F6843" s="33">
        <v>32123</v>
      </c>
    </row>
    <row r="6844" spans="1:6" ht="13.2">
      <c r="A6844" s="31">
        <v>20220515</v>
      </c>
      <c r="B6844" s="32" t="s">
        <v>13344</v>
      </c>
      <c r="C6844" s="32" t="s">
        <v>13345</v>
      </c>
      <c r="D6844" s="53" t="s">
        <v>23447</v>
      </c>
      <c r="E6844" s="33">
        <v>5698</v>
      </c>
      <c r="F6844" s="33">
        <v>5888</v>
      </c>
    </row>
    <row r="6845" spans="1:6" ht="13.2">
      <c r="A6845" s="31">
        <v>20220515</v>
      </c>
      <c r="B6845" s="32" t="s">
        <v>13346</v>
      </c>
      <c r="C6845" s="32" t="s">
        <v>13347</v>
      </c>
      <c r="D6845" s="53" t="s">
        <v>23447</v>
      </c>
      <c r="E6845" s="33">
        <v>21593</v>
      </c>
      <c r="F6845" s="33">
        <v>20803</v>
      </c>
    </row>
    <row r="6846" spans="1:6" ht="13.2">
      <c r="A6846" s="31">
        <v>20220515</v>
      </c>
      <c r="B6846" s="32" t="s">
        <v>13348</v>
      </c>
      <c r="C6846" s="32" t="s">
        <v>13349</v>
      </c>
      <c r="D6846" s="53" t="s">
        <v>23447</v>
      </c>
      <c r="E6846" s="33">
        <v>5317</v>
      </c>
      <c r="F6846" s="33">
        <v>5432</v>
      </c>
    </row>
    <row r="6847" spans="1:6" ht="13.2">
      <c r="A6847" s="31">
        <v>20220515</v>
      </c>
      <c r="B6847" s="32" t="s">
        <v>13350</v>
      </c>
      <c r="C6847" s="32" t="s">
        <v>13351</v>
      </c>
      <c r="D6847" s="53" t="s">
        <v>23448</v>
      </c>
      <c r="E6847" s="33">
        <v>56081</v>
      </c>
      <c r="F6847" s="33">
        <v>55688</v>
      </c>
    </row>
    <row r="6848" spans="1:6" ht="13.2">
      <c r="A6848" s="31">
        <v>20220515</v>
      </c>
      <c r="B6848" s="32" t="s">
        <v>13352</v>
      </c>
      <c r="C6848" s="32" t="s">
        <v>13353</v>
      </c>
      <c r="D6848" s="53" t="s">
        <v>23447</v>
      </c>
      <c r="E6848" s="33">
        <v>3129</v>
      </c>
      <c r="F6848" s="33">
        <v>3188</v>
      </c>
    </row>
    <row r="6849" spans="1:6" ht="13.2">
      <c r="A6849" s="31">
        <v>20220515</v>
      </c>
      <c r="B6849" s="32" t="s">
        <v>13354</v>
      </c>
      <c r="C6849" s="32" t="s">
        <v>13355</v>
      </c>
      <c r="D6849" s="53" t="s">
        <v>23447</v>
      </c>
      <c r="E6849" s="33">
        <v>44954</v>
      </c>
      <c r="F6849" s="33">
        <v>44360</v>
      </c>
    </row>
    <row r="6850" spans="1:6" ht="13.2">
      <c r="A6850" s="31">
        <v>20220515</v>
      </c>
      <c r="B6850" s="32" t="s">
        <v>13356</v>
      </c>
      <c r="C6850" s="32" t="s">
        <v>13357</v>
      </c>
      <c r="D6850" s="53" t="s">
        <v>23447</v>
      </c>
      <c r="E6850" s="33">
        <v>3699</v>
      </c>
      <c r="F6850" s="33">
        <v>3777</v>
      </c>
    </row>
    <row r="6851" spans="1:6" ht="13.2">
      <c r="A6851" s="31">
        <v>20220515</v>
      </c>
      <c r="B6851" s="32" t="s">
        <v>13358</v>
      </c>
      <c r="C6851" s="32" t="s">
        <v>13359</v>
      </c>
      <c r="D6851" s="53" t="s">
        <v>23447</v>
      </c>
      <c r="E6851" s="33">
        <v>4299</v>
      </c>
      <c r="F6851" s="33">
        <v>4363</v>
      </c>
    </row>
    <row r="6852" spans="1:6" ht="13.2">
      <c r="A6852" s="31">
        <v>20220515</v>
      </c>
      <c r="B6852" s="32" t="s">
        <v>13360</v>
      </c>
      <c r="C6852" s="32" t="s">
        <v>13361</v>
      </c>
      <c r="D6852" s="53" t="s">
        <v>23446</v>
      </c>
      <c r="E6852" s="33">
        <v>191793</v>
      </c>
      <c r="F6852" s="33">
        <v>192966</v>
      </c>
    </row>
    <row r="6853" spans="1:6" ht="13.2">
      <c r="A6853" s="31">
        <v>20220515</v>
      </c>
      <c r="B6853" s="32" t="s">
        <v>13362</v>
      </c>
      <c r="C6853" s="32" t="s">
        <v>13363</v>
      </c>
      <c r="D6853" s="53" t="s">
        <v>23447</v>
      </c>
      <c r="E6853" s="33">
        <v>12056</v>
      </c>
      <c r="F6853" s="33">
        <v>12190</v>
      </c>
    </row>
    <row r="6854" spans="1:6" ht="13.2">
      <c r="A6854" s="31">
        <v>20220515</v>
      </c>
      <c r="B6854" s="32" t="s">
        <v>13364</v>
      </c>
      <c r="C6854" s="32" t="s">
        <v>13365</v>
      </c>
      <c r="D6854" s="53" t="s">
        <v>23447</v>
      </c>
      <c r="E6854" s="33">
        <v>10842</v>
      </c>
      <c r="F6854" s="33">
        <v>10992</v>
      </c>
    </row>
    <row r="6855" spans="1:6" ht="13.2">
      <c r="A6855" s="31">
        <v>20220515</v>
      </c>
      <c r="B6855" s="32" t="s">
        <v>13366</v>
      </c>
      <c r="C6855" s="32" t="s">
        <v>13367</v>
      </c>
      <c r="D6855" s="53" t="s">
        <v>23447</v>
      </c>
      <c r="E6855" s="33">
        <v>6407</v>
      </c>
      <c r="F6855" s="33">
        <v>6546</v>
      </c>
    </row>
    <row r="6856" spans="1:6" ht="13.2">
      <c r="A6856" s="31">
        <v>20220515</v>
      </c>
      <c r="B6856" s="32" t="s">
        <v>13368</v>
      </c>
      <c r="C6856" s="32" t="s">
        <v>13369</v>
      </c>
      <c r="D6856" s="53" t="s">
        <v>23448</v>
      </c>
      <c r="E6856" s="33">
        <v>49949</v>
      </c>
      <c r="F6856" s="33">
        <v>49940</v>
      </c>
    </row>
    <row r="6857" spans="1:6" ht="13.2">
      <c r="A6857" s="31">
        <v>20220515</v>
      </c>
      <c r="B6857" s="32" t="s">
        <v>13370</v>
      </c>
      <c r="C6857" s="32" t="s">
        <v>13371</v>
      </c>
      <c r="D6857" s="53" t="s">
        <v>23447</v>
      </c>
      <c r="E6857" s="33">
        <v>3815</v>
      </c>
      <c r="F6857" s="33">
        <v>3778</v>
      </c>
    </row>
    <row r="6858" spans="1:6" ht="13.2">
      <c r="A6858" s="31">
        <v>20220515</v>
      </c>
      <c r="B6858" s="32" t="s">
        <v>13372</v>
      </c>
      <c r="C6858" s="32" t="s">
        <v>13373</v>
      </c>
      <c r="D6858" s="53" t="s">
        <v>23447</v>
      </c>
      <c r="E6858" s="33">
        <v>46134</v>
      </c>
      <c r="F6858" s="33">
        <v>46162</v>
      </c>
    </row>
    <row r="6859" spans="1:6" ht="13.2">
      <c r="A6859" s="31">
        <v>20220515</v>
      </c>
      <c r="B6859" s="32" t="s">
        <v>13374</v>
      </c>
      <c r="C6859" s="32" t="s">
        <v>13375</v>
      </c>
      <c r="D6859" s="53" t="s">
        <v>23448</v>
      </c>
      <c r="E6859" s="33">
        <v>41063</v>
      </c>
      <c r="F6859" s="33">
        <v>40807</v>
      </c>
    </row>
    <row r="6860" spans="1:6" ht="13.2">
      <c r="A6860" s="31">
        <v>20220515</v>
      </c>
      <c r="B6860" s="32" t="s">
        <v>13376</v>
      </c>
      <c r="C6860" s="32" t="s">
        <v>13377</v>
      </c>
      <c r="D6860" s="53" t="s">
        <v>23447</v>
      </c>
      <c r="E6860" s="33">
        <v>35190</v>
      </c>
      <c r="F6860" s="33">
        <v>34871</v>
      </c>
    </row>
    <row r="6861" spans="1:6" ht="13.2">
      <c r="A6861" s="31">
        <v>20220515</v>
      </c>
      <c r="B6861" s="32" t="s">
        <v>13378</v>
      </c>
      <c r="C6861" s="32" t="s">
        <v>13379</v>
      </c>
      <c r="D6861" s="53" t="s">
        <v>23447</v>
      </c>
      <c r="E6861" s="33">
        <v>5873</v>
      </c>
      <c r="F6861" s="33">
        <v>5936</v>
      </c>
    </row>
    <row r="6862" spans="1:6" ht="13.2">
      <c r="A6862" s="31">
        <v>20220515</v>
      </c>
      <c r="B6862" s="32" t="s">
        <v>13380</v>
      </c>
      <c r="C6862" s="32" t="s">
        <v>13381</v>
      </c>
      <c r="D6862" s="53" t="s">
        <v>23448</v>
      </c>
      <c r="E6862" s="33">
        <v>11704</v>
      </c>
      <c r="F6862" s="33">
        <v>11988</v>
      </c>
    </row>
    <row r="6863" spans="1:6" ht="13.2">
      <c r="A6863" s="31">
        <v>20220515</v>
      </c>
      <c r="B6863" s="32" t="s">
        <v>13382</v>
      </c>
      <c r="C6863" s="32" t="s">
        <v>13383</v>
      </c>
      <c r="D6863" s="53" t="s">
        <v>23447</v>
      </c>
      <c r="E6863" s="33">
        <v>9543</v>
      </c>
      <c r="F6863" s="33">
        <v>9828</v>
      </c>
    </row>
    <row r="6864" spans="1:6" ht="13.2">
      <c r="A6864" s="31">
        <v>20220515</v>
      </c>
      <c r="B6864" s="32" t="s">
        <v>13384</v>
      </c>
      <c r="C6864" s="32" t="s">
        <v>13385</v>
      </c>
      <c r="D6864" s="53" t="s">
        <v>23447</v>
      </c>
      <c r="E6864" s="33">
        <v>2161</v>
      </c>
      <c r="F6864" s="33">
        <v>2160</v>
      </c>
    </row>
    <row r="6865" spans="1:6" ht="13.2">
      <c r="A6865" s="31">
        <v>20220515</v>
      </c>
      <c r="B6865" s="32" t="s">
        <v>13386</v>
      </c>
      <c r="C6865" s="32" t="s">
        <v>13387</v>
      </c>
      <c r="D6865" s="53" t="s">
        <v>23448</v>
      </c>
      <c r="E6865" s="33">
        <v>26156</v>
      </c>
      <c r="F6865" s="33">
        <v>26057</v>
      </c>
    </row>
    <row r="6866" spans="1:6" ht="13.2">
      <c r="A6866" s="31">
        <v>20220515</v>
      </c>
      <c r="B6866" s="32" t="s">
        <v>13388</v>
      </c>
      <c r="C6866" s="32" t="s">
        <v>13389</v>
      </c>
      <c r="D6866" s="53" t="s">
        <v>23447</v>
      </c>
      <c r="E6866" s="33">
        <v>19514</v>
      </c>
      <c r="F6866" s="33">
        <v>19358</v>
      </c>
    </row>
    <row r="6867" spans="1:6" ht="13.2">
      <c r="A6867" s="31">
        <v>20220515</v>
      </c>
      <c r="B6867" s="32" t="s">
        <v>13390</v>
      </c>
      <c r="C6867" s="32" t="s">
        <v>13391</v>
      </c>
      <c r="D6867" s="53" t="s">
        <v>23447</v>
      </c>
      <c r="E6867" s="33">
        <v>1361</v>
      </c>
      <c r="F6867" s="33">
        <v>1383</v>
      </c>
    </row>
    <row r="6868" spans="1:6" ht="13.2">
      <c r="A6868" s="31">
        <v>20220515</v>
      </c>
      <c r="B6868" s="32" t="s">
        <v>13392</v>
      </c>
      <c r="C6868" s="32" t="s">
        <v>13393</v>
      </c>
      <c r="D6868" s="53" t="s">
        <v>23447</v>
      </c>
      <c r="E6868" s="33">
        <v>5281</v>
      </c>
      <c r="F6868" s="33">
        <v>5316</v>
      </c>
    </row>
    <row r="6869" spans="1:6" ht="13.2">
      <c r="A6869" s="31">
        <v>20220515</v>
      </c>
      <c r="B6869" s="32" t="s">
        <v>13394</v>
      </c>
      <c r="C6869" s="32" t="s">
        <v>13395</v>
      </c>
      <c r="D6869" s="53" t="s">
        <v>23448</v>
      </c>
      <c r="E6869" s="33">
        <v>14483</v>
      </c>
      <c r="F6869" s="33">
        <v>15122</v>
      </c>
    </row>
    <row r="6870" spans="1:6" ht="13.2">
      <c r="A6870" s="31">
        <v>20220515</v>
      </c>
      <c r="B6870" s="32" t="s">
        <v>13396</v>
      </c>
      <c r="C6870" s="32" t="s">
        <v>13397</v>
      </c>
      <c r="D6870" s="53" t="s">
        <v>23447</v>
      </c>
      <c r="E6870" s="33">
        <v>11072</v>
      </c>
      <c r="F6870" s="33">
        <v>11740</v>
      </c>
    </row>
    <row r="6871" spans="1:6" ht="13.2">
      <c r="A6871" s="31">
        <v>20220515</v>
      </c>
      <c r="B6871" s="32" t="s">
        <v>13398</v>
      </c>
      <c r="C6871" s="32" t="s">
        <v>13399</v>
      </c>
      <c r="D6871" s="53" t="s">
        <v>23447</v>
      </c>
      <c r="E6871" s="33">
        <v>1895</v>
      </c>
      <c r="F6871" s="33">
        <v>1872</v>
      </c>
    </row>
    <row r="6872" spans="1:6" ht="13.2">
      <c r="A6872" s="31">
        <v>20220515</v>
      </c>
      <c r="B6872" s="32" t="s">
        <v>13400</v>
      </c>
      <c r="C6872" s="32" t="s">
        <v>13401</v>
      </c>
      <c r="D6872" s="53" t="s">
        <v>23447</v>
      </c>
      <c r="E6872" s="33">
        <v>1516</v>
      </c>
      <c r="F6872" s="33">
        <v>1510</v>
      </c>
    </row>
    <row r="6873" spans="1:6" ht="13.2">
      <c r="A6873" s="31">
        <v>20220515</v>
      </c>
      <c r="B6873" s="32" t="s">
        <v>13402</v>
      </c>
      <c r="C6873" s="32" t="s">
        <v>13403</v>
      </c>
      <c r="D6873" s="53" t="s">
        <v>23448</v>
      </c>
      <c r="E6873" s="33">
        <v>10329</v>
      </c>
      <c r="F6873" s="33">
        <v>10471</v>
      </c>
    </row>
    <row r="6874" spans="1:6" ht="13.2">
      <c r="A6874" s="31">
        <v>20220515</v>
      </c>
      <c r="B6874" s="32" t="s">
        <v>13404</v>
      </c>
      <c r="C6874" s="32" t="s">
        <v>13405</v>
      </c>
      <c r="D6874" s="53" t="s">
        <v>23447</v>
      </c>
      <c r="E6874" s="33">
        <v>448</v>
      </c>
      <c r="F6874" s="33">
        <v>448</v>
      </c>
    </row>
    <row r="6875" spans="1:6" ht="13.2">
      <c r="A6875" s="31">
        <v>20220515</v>
      </c>
      <c r="B6875" s="32" t="s">
        <v>13406</v>
      </c>
      <c r="C6875" s="32" t="s">
        <v>13407</v>
      </c>
      <c r="D6875" s="53" t="s">
        <v>23447</v>
      </c>
      <c r="E6875" s="33">
        <v>1086</v>
      </c>
      <c r="F6875" s="33">
        <v>1101</v>
      </c>
    </row>
    <row r="6876" spans="1:6" ht="13.2">
      <c r="A6876" s="31">
        <v>20220515</v>
      </c>
      <c r="B6876" s="32" t="s">
        <v>13408</v>
      </c>
      <c r="C6876" s="32" t="s">
        <v>13409</v>
      </c>
      <c r="D6876" s="53" t="s">
        <v>23447</v>
      </c>
      <c r="E6876" s="33">
        <v>1845</v>
      </c>
      <c r="F6876" s="33">
        <v>1854</v>
      </c>
    </row>
    <row r="6877" spans="1:6" ht="13.2">
      <c r="A6877" s="31">
        <v>20220515</v>
      </c>
      <c r="B6877" s="32" t="s">
        <v>13410</v>
      </c>
      <c r="C6877" s="32" t="s">
        <v>13411</v>
      </c>
      <c r="D6877" s="53" t="s">
        <v>23447</v>
      </c>
      <c r="E6877" s="33">
        <v>509</v>
      </c>
      <c r="F6877" s="33">
        <v>515</v>
      </c>
    </row>
    <row r="6878" spans="1:6" ht="13.2">
      <c r="A6878" s="31">
        <v>20220515</v>
      </c>
      <c r="B6878" s="32" t="s">
        <v>13412</v>
      </c>
      <c r="C6878" s="32" t="s">
        <v>13413</v>
      </c>
      <c r="D6878" s="53" t="s">
        <v>23447</v>
      </c>
      <c r="E6878" s="33">
        <v>743</v>
      </c>
      <c r="F6878" s="33">
        <v>748</v>
      </c>
    </row>
    <row r="6879" spans="1:6" ht="13.2">
      <c r="A6879" s="31">
        <v>20220515</v>
      </c>
      <c r="B6879" s="32" t="s">
        <v>13414</v>
      </c>
      <c r="C6879" s="32" t="s">
        <v>13415</v>
      </c>
      <c r="D6879" s="53" t="s">
        <v>23447</v>
      </c>
      <c r="E6879" s="33">
        <v>4647</v>
      </c>
      <c r="F6879" s="33">
        <v>4746</v>
      </c>
    </row>
    <row r="6880" spans="1:6" ht="13.2">
      <c r="A6880" s="31">
        <v>20220515</v>
      </c>
      <c r="B6880" s="32" t="s">
        <v>13416</v>
      </c>
      <c r="C6880" s="32" t="s">
        <v>13417</v>
      </c>
      <c r="D6880" s="53" t="s">
        <v>23447</v>
      </c>
      <c r="E6880" s="33">
        <v>605</v>
      </c>
      <c r="F6880" s="33">
        <v>598</v>
      </c>
    </row>
    <row r="6881" spans="1:6" ht="13.2">
      <c r="A6881" s="31">
        <v>20220515</v>
      </c>
      <c r="B6881" s="32" t="s">
        <v>13418</v>
      </c>
      <c r="C6881" s="32" t="s">
        <v>13419</v>
      </c>
      <c r="D6881" s="53" t="s">
        <v>23447</v>
      </c>
      <c r="E6881" s="33">
        <v>446</v>
      </c>
      <c r="F6881" s="33">
        <v>461</v>
      </c>
    </row>
    <row r="6882" spans="1:6" ht="13.2">
      <c r="A6882" s="31">
        <v>20220515</v>
      </c>
      <c r="B6882" s="32" t="s">
        <v>13420</v>
      </c>
      <c r="C6882" s="32" t="s">
        <v>13421</v>
      </c>
      <c r="D6882" s="53" t="s">
        <v>23448</v>
      </c>
      <c r="E6882" s="33">
        <v>8804</v>
      </c>
      <c r="F6882" s="33">
        <v>8853</v>
      </c>
    </row>
    <row r="6883" spans="1:6" ht="13.2">
      <c r="A6883" s="31">
        <v>20220515</v>
      </c>
      <c r="B6883" s="32" t="s">
        <v>13422</v>
      </c>
      <c r="C6883" s="32" t="s">
        <v>13423</v>
      </c>
      <c r="D6883" s="53" t="s">
        <v>23447</v>
      </c>
      <c r="E6883" s="33">
        <v>2465</v>
      </c>
      <c r="F6883" s="33">
        <v>2486</v>
      </c>
    </row>
    <row r="6884" spans="1:6" ht="13.2">
      <c r="A6884" s="31">
        <v>20220515</v>
      </c>
      <c r="B6884" s="32" t="s">
        <v>13424</v>
      </c>
      <c r="C6884" s="32" t="s">
        <v>13425</v>
      </c>
      <c r="D6884" s="53" t="s">
        <v>23447</v>
      </c>
      <c r="E6884" s="33">
        <v>6339</v>
      </c>
      <c r="F6884" s="33">
        <v>6367</v>
      </c>
    </row>
    <row r="6885" spans="1:6" ht="13.2">
      <c r="A6885" s="31">
        <v>20220515</v>
      </c>
      <c r="B6885" s="32" t="s">
        <v>13426</v>
      </c>
      <c r="C6885" s="32" t="s">
        <v>13427</v>
      </c>
      <c r="D6885" s="53" t="s">
        <v>23446</v>
      </c>
      <c r="E6885" s="33">
        <v>127116</v>
      </c>
      <c r="F6885" s="33">
        <v>128301</v>
      </c>
    </row>
    <row r="6886" spans="1:6" ht="13.2">
      <c r="A6886" s="31">
        <v>20220515</v>
      </c>
      <c r="B6886" s="32" t="s">
        <v>13428</v>
      </c>
      <c r="C6886" s="32" t="s">
        <v>13429</v>
      </c>
      <c r="D6886" s="53" t="s">
        <v>23447</v>
      </c>
      <c r="E6886" s="33">
        <v>127116</v>
      </c>
      <c r="F6886" s="33">
        <v>128301</v>
      </c>
    </row>
    <row r="6887" spans="1:6" ht="13.2">
      <c r="A6887" s="31">
        <v>20220515</v>
      </c>
      <c r="B6887" s="32" t="s">
        <v>13430</v>
      </c>
      <c r="C6887" s="32" t="s">
        <v>13431</v>
      </c>
      <c r="D6887" s="53" t="s">
        <v>23446</v>
      </c>
      <c r="E6887" s="33">
        <v>198553</v>
      </c>
      <c r="F6887" s="33">
        <v>201208</v>
      </c>
    </row>
    <row r="6888" spans="1:6" ht="13.2">
      <c r="A6888" s="31">
        <v>20220515</v>
      </c>
      <c r="B6888" s="32" t="s">
        <v>13432</v>
      </c>
      <c r="C6888" s="32" t="s">
        <v>13433</v>
      </c>
      <c r="D6888" s="53" t="s">
        <v>23447</v>
      </c>
      <c r="E6888" s="33">
        <v>13928</v>
      </c>
      <c r="F6888" s="33">
        <v>13856</v>
      </c>
    </row>
    <row r="6889" spans="1:6" ht="13.2">
      <c r="A6889" s="31">
        <v>20220515</v>
      </c>
      <c r="B6889" s="32" t="s">
        <v>13434</v>
      </c>
      <c r="C6889" s="32" t="s">
        <v>13435</v>
      </c>
      <c r="D6889" s="53" t="s">
        <v>23447</v>
      </c>
      <c r="E6889" s="33">
        <v>6644</v>
      </c>
      <c r="F6889" s="33">
        <v>7024</v>
      </c>
    </row>
    <row r="6890" spans="1:6" ht="13.2">
      <c r="A6890" s="31">
        <v>20220515</v>
      </c>
      <c r="B6890" s="32" t="s">
        <v>13436</v>
      </c>
      <c r="C6890" s="32" t="s">
        <v>13437</v>
      </c>
      <c r="D6890" s="53" t="s">
        <v>23447</v>
      </c>
      <c r="E6890" s="33">
        <v>16310</v>
      </c>
      <c r="F6890" s="33">
        <v>16514</v>
      </c>
    </row>
    <row r="6891" spans="1:6" ht="13.2">
      <c r="A6891" s="31">
        <v>20220515</v>
      </c>
      <c r="B6891" s="32" t="s">
        <v>13438</v>
      </c>
      <c r="C6891" s="32" t="s">
        <v>13439</v>
      </c>
      <c r="D6891" s="53" t="s">
        <v>23448</v>
      </c>
      <c r="E6891" s="33">
        <v>5460</v>
      </c>
      <c r="F6891" s="33">
        <v>5267</v>
      </c>
    </row>
    <row r="6892" spans="1:6" ht="13.2">
      <c r="A6892" s="31">
        <v>20220515</v>
      </c>
      <c r="B6892" s="32" t="s">
        <v>13440</v>
      </c>
      <c r="C6892" s="32" t="s">
        <v>13441</v>
      </c>
      <c r="D6892" s="53" t="s">
        <v>23447</v>
      </c>
      <c r="E6892" s="33">
        <v>4867</v>
      </c>
      <c r="F6892" s="33">
        <v>4661</v>
      </c>
    </row>
    <row r="6893" spans="1:6" ht="13.2">
      <c r="A6893" s="31">
        <v>20220515</v>
      </c>
      <c r="B6893" s="32" t="s">
        <v>13442</v>
      </c>
      <c r="C6893" s="32" t="s">
        <v>13443</v>
      </c>
      <c r="D6893" s="53" t="s">
        <v>23447</v>
      </c>
      <c r="E6893" s="33">
        <v>593</v>
      </c>
      <c r="F6893" s="33">
        <v>606</v>
      </c>
    </row>
    <row r="6894" spans="1:6" ht="13.2">
      <c r="A6894" s="31">
        <v>20220515</v>
      </c>
      <c r="B6894" s="32" t="s">
        <v>13444</v>
      </c>
      <c r="C6894" s="32" t="s">
        <v>13445</v>
      </c>
      <c r="D6894" s="53" t="s">
        <v>23448</v>
      </c>
      <c r="E6894" s="33">
        <v>14452</v>
      </c>
      <c r="F6894" s="33">
        <v>14547</v>
      </c>
    </row>
    <row r="6895" spans="1:6" ht="13.2">
      <c r="A6895" s="31">
        <v>20220515</v>
      </c>
      <c r="B6895" s="32" t="s">
        <v>13446</v>
      </c>
      <c r="C6895" s="32" t="s">
        <v>13447</v>
      </c>
      <c r="D6895" s="53" t="s">
        <v>23447</v>
      </c>
      <c r="E6895" s="33">
        <v>1956</v>
      </c>
      <c r="F6895" s="33">
        <v>2039</v>
      </c>
    </row>
    <row r="6896" spans="1:6" ht="13.2">
      <c r="A6896" s="31">
        <v>20220515</v>
      </c>
      <c r="B6896" s="32" t="s">
        <v>13448</v>
      </c>
      <c r="C6896" s="32" t="s">
        <v>13449</v>
      </c>
      <c r="D6896" s="53" t="s">
        <v>23447</v>
      </c>
      <c r="E6896" s="33">
        <v>12496</v>
      </c>
      <c r="F6896" s="33">
        <v>12508</v>
      </c>
    </row>
    <row r="6897" spans="1:6" ht="13.2">
      <c r="A6897" s="31">
        <v>20220515</v>
      </c>
      <c r="B6897" s="32" t="s">
        <v>13450</v>
      </c>
      <c r="C6897" s="32" t="s">
        <v>13451</v>
      </c>
      <c r="D6897" s="53" t="s">
        <v>23448</v>
      </c>
      <c r="E6897" s="33">
        <v>12265</v>
      </c>
      <c r="F6897" s="33">
        <v>12396</v>
      </c>
    </row>
    <row r="6898" spans="1:6" ht="13.2">
      <c r="A6898" s="31">
        <v>20220515</v>
      </c>
      <c r="B6898" s="32" t="s">
        <v>13452</v>
      </c>
      <c r="C6898" s="32" t="s">
        <v>13453</v>
      </c>
      <c r="D6898" s="53" t="s">
        <v>23447</v>
      </c>
      <c r="E6898" s="33">
        <v>6781</v>
      </c>
      <c r="F6898" s="33">
        <v>6872</v>
      </c>
    </row>
    <row r="6899" spans="1:6" ht="13.2">
      <c r="A6899" s="31">
        <v>20220515</v>
      </c>
      <c r="B6899" s="32" t="s">
        <v>13454</v>
      </c>
      <c r="C6899" s="32" t="s">
        <v>13455</v>
      </c>
      <c r="D6899" s="53" t="s">
        <v>23447</v>
      </c>
      <c r="E6899" s="33">
        <v>3354</v>
      </c>
      <c r="F6899" s="33">
        <v>3370</v>
      </c>
    </row>
    <row r="6900" spans="1:6" ht="13.2">
      <c r="A6900" s="31">
        <v>20220515</v>
      </c>
      <c r="B6900" s="32" t="s">
        <v>13456</v>
      </c>
      <c r="C6900" s="32" t="s">
        <v>13457</v>
      </c>
      <c r="D6900" s="53" t="s">
        <v>23447</v>
      </c>
      <c r="E6900" s="33">
        <v>2130</v>
      </c>
      <c r="F6900" s="33">
        <v>2154</v>
      </c>
    </row>
    <row r="6901" spans="1:6" ht="13.2">
      <c r="A6901" s="31">
        <v>20220515</v>
      </c>
      <c r="B6901" s="32" t="s">
        <v>13458</v>
      </c>
      <c r="C6901" s="32" t="s">
        <v>13459</v>
      </c>
      <c r="D6901" s="53" t="s">
        <v>23448</v>
      </c>
      <c r="E6901" s="33">
        <v>13579</v>
      </c>
      <c r="F6901" s="33">
        <v>13932</v>
      </c>
    </row>
    <row r="6902" spans="1:6" ht="13.2">
      <c r="A6902" s="31">
        <v>20220515</v>
      </c>
      <c r="B6902" s="32" t="s">
        <v>13460</v>
      </c>
      <c r="C6902" s="32" t="s">
        <v>13461</v>
      </c>
      <c r="D6902" s="53" t="s">
        <v>23447</v>
      </c>
      <c r="E6902" s="33">
        <v>2383</v>
      </c>
      <c r="F6902" s="33">
        <v>2487</v>
      </c>
    </row>
    <row r="6903" spans="1:6" ht="13.2">
      <c r="A6903" s="31">
        <v>20220515</v>
      </c>
      <c r="B6903" s="32" t="s">
        <v>13462</v>
      </c>
      <c r="C6903" s="32" t="s">
        <v>13463</v>
      </c>
      <c r="D6903" s="53" t="s">
        <v>23447</v>
      </c>
      <c r="E6903" s="33">
        <v>8991</v>
      </c>
      <c r="F6903" s="33">
        <v>9195</v>
      </c>
    </row>
    <row r="6904" spans="1:6" ht="13.2">
      <c r="A6904" s="31">
        <v>20220515</v>
      </c>
      <c r="B6904" s="32" t="s">
        <v>13464</v>
      </c>
      <c r="C6904" s="32" t="s">
        <v>13465</v>
      </c>
      <c r="D6904" s="53" t="s">
        <v>23447</v>
      </c>
      <c r="E6904" s="33">
        <v>2205</v>
      </c>
      <c r="F6904" s="33">
        <v>2250</v>
      </c>
    </row>
    <row r="6905" spans="1:6" ht="13.2">
      <c r="A6905" s="31">
        <v>20220515</v>
      </c>
      <c r="B6905" s="32" t="s">
        <v>13466</v>
      </c>
      <c r="C6905" s="32" t="s">
        <v>13467</v>
      </c>
      <c r="D6905" s="53" t="s">
        <v>23448</v>
      </c>
      <c r="E6905" s="33">
        <v>32763</v>
      </c>
      <c r="F6905" s="33">
        <v>32827</v>
      </c>
    </row>
    <row r="6906" spans="1:6" ht="13.2">
      <c r="A6906" s="31">
        <v>20220515</v>
      </c>
      <c r="B6906" s="32" t="s">
        <v>13468</v>
      </c>
      <c r="C6906" s="32" t="s">
        <v>13469</v>
      </c>
      <c r="D6906" s="53" t="s">
        <v>23447</v>
      </c>
      <c r="E6906" s="33">
        <v>27241</v>
      </c>
      <c r="F6906" s="33">
        <v>27134</v>
      </c>
    </row>
    <row r="6907" spans="1:6" ht="13.2">
      <c r="A6907" s="31">
        <v>20220515</v>
      </c>
      <c r="B6907" s="32" t="s">
        <v>13470</v>
      </c>
      <c r="C6907" s="32" t="s">
        <v>13471</v>
      </c>
      <c r="D6907" s="53" t="s">
        <v>23447</v>
      </c>
      <c r="E6907" s="33">
        <v>1012</v>
      </c>
      <c r="F6907" s="33">
        <v>1049</v>
      </c>
    </row>
    <row r="6908" spans="1:6" ht="13.2">
      <c r="A6908" s="31">
        <v>20220515</v>
      </c>
      <c r="B6908" s="32" t="s">
        <v>13472</v>
      </c>
      <c r="C6908" s="32" t="s">
        <v>13473</v>
      </c>
      <c r="D6908" s="53" t="s">
        <v>23447</v>
      </c>
      <c r="E6908" s="33">
        <v>2212</v>
      </c>
      <c r="F6908" s="33">
        <v>2267</v>
      </c>
    </row>
    <row r="6909" spans="1:6" ht="13.2">
      <c r="A6909" s="31">
        <v>20220515</v>
      </c>
      <c r="B6909" s="32" t="s">
        <v>13474</v>
      </c>
      <c r="C6909" s="32" t="s">
        <v>13475</v>
      </c>
      <c r="D6909" s="53" t="s">
        <v>23447</v>
      </c>
      <c r="E6909" s="33">
        <v>2298</v>
      </c>
      <c r="F6909" s="33">
        <v>2377</v>
      </c>
    </row>
    <row r="6910" spans="1:6" ht="13.2">
      <c r="A6910" s="31">
        <v>20220515</v>
      </c>
      <c r="B6910" s="32" t="s">
        <v>13476</v>
      </c>
      <c r="C6910" s="32" t="s">
        <v>13477</v>
      </c>
      <c r="D6910" s="53" t="s">
        <v>23448</v>
      </c>
      <c r="E6910" s="33">
        <v>10998</v>
      </c>
      <c r="F6910" s="33">
        <v>11157</v>
      </c>
    </row>
    <row r="6911" spans="1:6" ht="13.2">
      <c r="A6911" s="31">
        <v>20220515</v>
      </c>
      <c r="B6911" s="32" t="s">
        <v>13478</v>
      </c>
      <c r="C6911" s="32" t="s">
        <v>13479</v>
      </c>
      <c r="D6911" s="53" t="s">
        <v>23447</v>
      </c>
      <c r="E6911" s="33">
        <v>1469</v>
      </c>
      <c r="F6911" s="33">
        <v>1512</v>
      </c>
    </row>
    <row r="6912" spans="1:6" ht="13.2">
      <c r="A6912" s="31">
        <v>20220515</v>
      </c>
      <c r="B6912" s="32" t="s">
        <v>13480</v>
      </c>
      <c r="C6912" s="32" t="s">
        <v>13481</v>
      </c>
      <c r="D6912" s="53" t="s">
        <v>23447</v>
      </c>
      <c r="E6912" s="33">
        <v>1398</v>
      </c>
      <c r="F6912" s="33">
        <v>1429</v>
      </c>
    </row>
    <row r="6913" spans="1:6" ht="13.2">
      <c r="A6913" s="31">
        <v>20220515</v>
      </c>
      <c r="B6913" s="32" t="s">
        <v>13482</v>
      </c>
      <c r="C6913" s="32" t="s">
        <v>13483</v>
      </c>
      <c r="D6913" s="53" t="s">
        <v>23447</v>
      </c>
      <c r="E6913" s="33">
        <v>4865</v>
      </c>
      <c r="F6913" s="33">
        <v>4933</v>
      </c>
    </row>
    <row r="6914" spans="1:6" ht="13.2">
      <c r="A6914" s="31">
        <v>20220515</v>
      </c>
      <c r="B6914" s="32" t="s">
        <v>13484</v>
      </c>
      <c r="C6914" s="32" t="s">
        <v>13485</v>
      </c>
      <c r="D6914" s="53" t="s">
        <v>23447</v>
      </c>
      <c r="E6914" s="33">
        <v>3266</v>
      </c>
      <c r="F6914" s="33">
        <v>3283</v>
      </c>
    </row>
    <row r="6915" spans="1:6" ht="13.2">
      <c r="A6915" s="31">
        <v>20220515</v>
      </c>
      <c r="B6915" s="32" t="s">
        <v>13486</v>
      </c>
      <c r="C6915" s="32" t="s">
        <v>13487</v>
      </c>
      <c r="D6915" s="53" t="s">
        <v>23448</v>
      </c>
      <c r="E6915" s="33">
        <v>21788</v>
      </c>
      <c r="F6915" s="33">
        <v>22192</v>
      </c>
    </row>
    <row r="6916" spans="1:6" ht="13.2">
      <c r="A6916" s="31">
        <v>20220515</v>
      </c>
      <c r="B6916" s="32" t="s">
        <v>13488</v>
      </c>
      <c r="C6916" s="32" t="s">
        <v>13489</v>
      </c>
      <c r="D6916" s="53" t="s">
        <v>23447</v>
      </c>
      <c r="E6916" s="33">
        <v>11955</v>
      </c>
      <c r="F6916" s="33">
        <v>12130</v>
      </c>
    </row>
    <row r="6917" spans="1:6" ht="13.2">
      <c r="A6917" s="31">
        <v>20220515</v>
      </c>
      <c r="B6917" s="32" t="s">
        <v>13490</v>
      </c>
      <c r="C6917" s="32" t="s">
        <v>13491</v>
      </c>
      <c r="D6917" s="53" t="s">
        <v>23447</v>
      </c>
      <c r="E6917" s="33">
        <v>2010</v>
      </c>
      <c r="F6917" s="33">
        <v>2081</v>
      </c>
    </row>
    <row r="6918" spans="1:6" ht="13.2">
      <c r="A6918" s="31">
        <v>20220515</v>
      </c>
      <c r="B6918" s="32" t="s">
        <v>13492</v>
      </c>
      <c r="C6918" s="32" t="s">
        <v>13493</v>
      </c>
      <c r="D6918" s="53" t="s">
        <v>23447</v>
      </c>
      <c r="E6918" s="33">
        <v>1988</v>
      </c>
      <c r="F6918" s="33">
        <v>2074</v>
      </c>
    </row>
    <row r="6919" spans="1:6" ht="13.2">
      <c r="A6919" s="31">
        <v>20220515</v>
      </c>
      <c r="B6919" s="32" t="s">
        <v>13494</v>
      </c>
      <c r="C6919" s="32" t="s">
        <v>13495</v>
      </c>
      <c r="D6919" s="53" t="s">
        <v>23447</v>
      </c>
      <c r="E6919" s="33">
        <v>3016</v>
      </c>
      <c r="F6919" s="33">
        <v>3006</v>
      </c>
    </row>
    <row r="6920" spans="1:6" ht="13.2">
      <c r="A6920" s="31">
        <v>20220515</v>
      </c>
      <c r="B6920" s="32" t="s">
        <v>13496</v>
      </c>
      <c r="C6920" s="32" t="s">
        <v>13497</v>
      </c>
      <c r="D6920" s="53" t="s">
        <v>23447</v>
      </c>
      <c r="E6920" s="33">
        <v>2819</v>
      </c>
      <c r="F6920" s="33">
        <v>2901</v>
      </c>
    </row>
    <row r="6921" spans="1:6" ht="13.2">
      <c r="A6921" s="31">
        <v>20220515</v>
      </c>
      <c r="B6921" s="32" t="s">
        <v>13498</v>
      </c>
      <c r="C6921" s="32" t="s">
        <v>13499</v>
      </c>
      <c r="D6921" s="53" t="s">
        <v>23448</v>
      </c>
      <c r="E6921" s="33">
        <v>26514</v>
      </c>
      <c r="F6921" s="33">
        <v>27332</v>
      </c>
    </row>
    <row r="6922" spans="1:6" ht="13.2">
      <c r="A6922" s="31">
        <v>20220515</v>
      </c>
      <c r="B6922" s="32" t="s">
        <v>13500</v>
      </c>
      <c r="C6922" s="32" t="s">
        <v>13501</v>
      </c>
      <c r="D6922" s="53" t="s">
        <v>23447</v>
      </c>
      <c r="E6922" s="33">
        <v>1692</v>
      </c>
      <c r="F6922" s="33">
        <v>1739</v>
      </c>
    </row>
    <row r="6923" spans="1:6" ht="13.2">
      <c r="A6923" s="31">
        <v>20220515</v>
      </c>
      <c r="B6923" s="32" t="s">
        <v>13502</v>
      </c>
      <c r="C6923" s="32" t="s">
        <v>13503</v>
      </c>
      <c r="D6923" s="53" t="s">
        <v>23447</v>
      </c>
      <c r="E6923" s="33">
        <v>1004</v>
      </c>
      <c r="F6923" s="33">
        <v>1013</v>
      </c>
    </row>
    <row r="6924" spans="1:6" ht="13.2">
      <c r="A6924" s="31">
        <v>20220515</v>
      </c>
      <c r="B6924" s="32" t="s">
        <v>13504</v>
      </c>
      <c r="C6924" s="32" t="s">
        <v>13505</v>
      </c>
      <c r="D6924" s="53" t="s">
        <v>23447</v>
      </c>
      <c r="E6924" s="33">
        <v>663</v>
      </c>
      <c r="F6924" s="33">
        <v>670</v>
      </c>
    </row>
    <row r="6925" spans="1:6" ht="13.2">
      <c r="A6925" s="31">
        <v>20220515</v>
      </c>
      <c r="B6925" s="32" t="s">
        <v>13506</v>
      </c>
      <c r="C6925" s="32" t="s">
        <v>13507</v>
      </c>
      <c r="D6925" s="53" t="s">
        <v>23447</v>
      </c>
      <c r="E6925" s="33">
        <v>2258</v>
      </c>
      <c r="F6925" s="33">
        <v>2299</v>
      </c>
    </row>
    <row r="6926" spans="1:6" ht="13.2">
      <c r="A6926" s="31">
        <v>20220515</v>
      </c>
      <c r="B6926" s="32" t="s">
        <v>13508</v>
      </c>
      <c r="C6926" s="32" t="s">
        <v>13509</v>
      </c>
      <c r="D6926" s="53" t="s">
        <v>23447</v>
      </c>
      <c r="E6926" s="33">
        <v>170</v>
      </c>
      <c r="F6926" s="33">
        <v>173</v>
      </c>
    </row>
    <row r="6927" spans="1:6" ht="13.2">
      <c r="A6927" s="31">
        <v>20220515</v>
      </c>
      <c r="B6927" s="32" t="s">
        <v>13510</v>
      </c>
      <c r="C6927" s="32" t="s">
        <v>13511</v>
      </c>
      <c r="D6927" s="53" t="s">
        <v>23447</v>
      </c>
      <c r="E6927" s="33">
        <v>363</v>
      </c>
      <c r="F6927" s="33">
        <v>371</v>
      </c>
    </row>
    <row r="6928" spans="1:6" ht="13.2">
      <c r="A6928" s="31">
        <v>20220515</v>
      </c>
      <c r="B6928" s="32" t="s">
        <v>13512</v>
      </c>
      <c r="C6928" s="32" t="s">
        <v>13513</v>
      </c>
      <c r="D6928" s="53" t="s">
        <v>23447</v>
      </c>
      <c r="E6928" s="33">
        <v>270</v>
      </c>
      <c r="F6928" s="33">
        <v>278</v>
      </c>
    </row>
    <row r="6929" spans="1:6" ht="13.2">
      <c r="A6929" s="31">
        <v>20220515</v>
      </c>
      <c r="B6929" s="32" t="s">
        <v>13514</v>
      </c>
      <c r="C6929" s="32" t="s">
        <v>13515</v>
      </c>
      <c r="D6929" s="53" t="s">
        <v>23447</v>
      </c>
      <c r="E6929" s="33">
        <v>15005</v>
      </c>
      <c r="F6929" s="33">
        <v>15556</v>
      </c>
    </row>
    <row r="6930" spans="1:6" ht="13.2">
      <c r="A6930" s="31">
        <v>20220515</v>
      </c>
      <c r="B6930" s="32" t="s">
        <v>13516</v>
      </c>
      <c r="C6930" s="32" t="s">
        <v>13517</v>
      </c>
      <c r="D6930" s="53" t="s">
        <v>23447</v>
      </c>
      <c r="E6930" s="33">
        <v>835</v>
      </c>
      <c r="F6930" s="33">
        <v>850</v>
      </c>
    </row>
    <row r="6931" spans="1:6" ht="13.2">
      <c r="A6931" s="31">
        <v>20220515</v>
      </c>
      <c r="B6931" s="32" t="s">
        <v>13518</v>
      </c>
      <c r="C6931" s="32" t="s">
        <v>13519</v>
      </c>
      <c r="D6931" s="53" t="s">
        <v>23447</v>
      </c>
      <c r="E6931" s="33">
        <v>356</v>
      </c>
      <c r="F6931" s="33">
        <v>358</v>
      </c>
    </row>
    <row r="6932" spans="1:6" ht="13.2">
      <c r="A6932" s="31">
        <v>20220515</v>
      </c>
      <c r="B6932" s="32" t="s">
        <v>13520</v>
      </c>
      <c r="C6932" s="32" t="s">
        <v>13521</v>
      </c>
      <c r="D6932" s="53" t="s">
        <v>23447</v>
      </c>
      <c r="E6932" s="33">
        <v>549</v>
      </c>
      <c r="F6932" s="33">
        <v>568</v>
      </c>
    </row>
    <row r="6933" spans="1:6" ht="13.2">
      <c r="A6933" s="31">
        <v>20220515</v>
      </c>
      <c r="B6933" s="32" t="s">
        <v>13522</v>
      </c>
      <c r="C6933" s="32" t="s">
        <v>13523</v>
      </c>
      <c r="D6933" s="53" t="s">
        <v>23447</v>
      </c>
      <c r="E6933" s="33">
        <v>1274</v>
      </c>
      <c r="F6933" s="33">
        <v>1347</v>
      </c>
    </row>
    <row r="6934" spans="1:6" ht="13.2">
      <c r="A6934" s="31">
        <v>20220515</v>
      </c>
      <c r="B6934" s="32" t="s">
        <v>13524</v>
      </c>
      <c r="C6934" s="32" t="s">
        <v>13525</v>
      </c>
      <c r="D6934" s="53" t="s">
        <v>23447</v>
      </c>
      <c r="E6934" s="33">
        <v>709</v>
      </c>
      <c r="F6934" s="33">
        <v>711</v>
      </c>
    </row>
    <row r="6935" spans="1:6" ht="13.2">
      <c r="A6935" s="31">
        <v>20220515</v>
      </c>
      <c r="B6935" s="32" t="s">
        <v>13526</v>
      </c>
      <c r="C6935" s="32" t="s">
        <v>13527</v>
      </c>
      <c r="D6935" s="53" t="s">
        <v>23447</v>
      </c>
      <c r="E6935" s="33">
        <v>1366</v>
      </c>
      <c r="F6935" s="33">
        <v>1399</v>
      </c>
    </row>
    <row r="6936" spans="1:6" ht="13.2">
      <c r="A6936" s="31">
        <v>20220515</v>
      </c>
      <c r="B6936" s="32" t="s">
        <v>13528</v>
      </c>
      <c r="C6936" s="32" t="s">
        <v>13529</v>
      </c>
      <c r="D6936" s="53" t="s">
        <v>23448</v>
      </c>
      <c r="E6936" s="33">
        <v>9167</v>
      </c>
      <c r="F6936" s="33">
        <v>9294</v>
      </c>
    </row>
    <row r="6937" spans="1:6" ht="13.2">
      <c r="A6937" s="31">
        <v>20220515</v>
      </c>
      <c r="B6937" s="32" t="s">
        <v>13530</v>
      </c>
      <c r="C6937" s="32" t="s">
        <v>13531</v>
      </c>
      <c r="D6937" s="53" t="s">
        <v>23447</v>
      </c>
      <c r="E6937" s="33">
        <v>4128</v>
      </c>
      <c r="F6937" s="33">
        <v>4140</v>
      </c>
    </row>
    <row r="6938" spans="1:6" ht="13.2">
      <c r="A6938" s="31">
        <v>20220515</v>
      </c>
      <c r="B6938" s="32" t="s">
        <v>13532</v>
      </c>
      <c r="C6938" s="32" t="s">
        <v>13533</v>
      </c>
      <c r="D6938" s="53" t="s">
        <v>23447</v>
      </c>
      <c r="E6938" s="33">
        <v>5039</v>
      </c>
      <c r="F6938" s="33">
        <v>5154</v>
      </c>
    </row>
    <row r="6939" spans="1:6" ht="13.2">
      <c r="A6939" s="31">
        <v>20220515</v>
      </c>
      <c r="B6939" s="32" t="s">
        <v>13534</v>
      </c>
      <c r="C6939" s="32" t="s">
        <v>13535</v>
      </c>
      <c r="D6939" s="53" t="s">
        <v>23448</v>
      </c>
      <c r="E6939" s="33">
        <v>14685</v>
      </c>
      <c r="F6939" s="33">
        <v>14870</v>
      </c>
    </row>
    <row r="6940" spans="1:6" ht="13.2">
      <c r="A6940" s="31">
        <v>20220515</v>
      </c>
      <c r="B6940" s="32" t="s">
        <v>13536</v>
      </c>
      <c r="C6940" s="32" t="s">
        <v>13537</v>
      </c>
      <c r="D6940" s="53" t="s">
        <v>23447</v>
      </c>
      <c r="E6940" s="33">
        <v>157</v>
      </c>
      <c r="F6940" s="33">
        <v>159</v>
      </c>
    </row>
    <row r="6941" spans="1:6" ht="13.2">
      <c r="A6941" s="31">
        <v>20220515</v>
      </c>
      <c r="B6941" s="32" t="s">
        <v>13538</v>
      </c>
      <c r="C6941" s="32" t="s">
        <v>13539</v>
      </c>
      <c r="D6941" s="53" t="s">
        <v>23447</v>
      </c>
      <c r="E6941" s="33">
        <v>822</v>
      </c>
      <c r="F6941" s="33">
        <v>850</v>
      </c>
    </row>
    <row r="6942" spans="1:6" ht="13.2">
      <c r="A6942" s="31">
        <v>20220515</v>
      </c>
      <c r="B6942" s="32" t="s">
        <v>13540</v>
      </c>
      <c r="C6942" s="32" t="s">
        <v>13541</v>
      </c>
      <c r="D6942" s="53" t="s">
        <v>23447</v>
      </c>
      <c r="E6942" s="33">
        <v>217</v>
      </c>
      <c r="F6942" s="33">
        <v>216</v>
      </c>
    </row>
    <row r="6943" spans="1:6" ht="13.2">
      <c r="A6943" s="31">
        <v>20220515</v>
      </c>
      <c r="B6943" s="32" t="s">
        <v>13542</v>
      </c>
      <c r="C6943" s="32" t="s">
        <v>13543</v>
      </c>
      <c r="D6943" s="53" t="s">
        <v>23447</v>
      </c>
      <c r="E6943" s="33">
        <v>278</v>
      </c>
      <c r="F6943" s="33">
        <v>282</v>
      </c>
    </row>
    <row r="6944" spans="1:6" ht="13.2">
      <c r="A6944" s="31">
        <v>20220515</v>
      </c>
      <c r="B6944" s="32" t="s">
        <v>13544</v>
      </c>
      <c r="C6944" s="32" t="s">
        <v>13545</v>
      </c>
      <c r="D6944" s="53" t="s">
        <v>23447</v>
      </c>
      <c r="E6944" s="33">
        <v>567</v>
      </c>
      <c r="F6944" s="33">
        <v>617</v>
      </c>
    </row>
    <row r="6945" spans="1:6" ht="13.2">
      <c r="A6945" s="31">
        <v>20220515</v>
      </c>
      <c r="B6945" s="32" t="s">
        <v>13546</v>
      </c>
      <c r="C6945" s="32" t="s">
        <v>13547</v>
      </c>
      <c r="D6945" s="53" t="s">
        <v>23447</v>
      </c>
      <c r="E6945" s="33">
        <v>5403</v>
      </c>
      <c r="F6945" s="33">
        <v>5424</v>
      </c>
    </row>
    <row r="6946" spans="1:6" ht="13.2">
      <c r="A6946" s="31">
        <v>20220515</v>
      </c>
      <c r="B6946" s="32" t="s">
        <v>13548</v>
      </c>
      <c r="C6946" s="32" t="s">
        <v>13549</v>
      </c>
      <c r="D6946" s="53" t="s">
        <v>23447</v>
      </c>
      <c r="E6946" s="33">
        <v>1329</v>
      </c>
      <c r="F6946" s="33">
        <v>1321</v>
      </c>
    </row>
    <row r="6947" spans="1:6" ht="13.2">
      <c r="A6947" s="31">
        <v>20220515</v>
      </c>
      <c r="B6947" s="32" t="s">
        <v>13550</v>
      </c>
      <c r="C6947" s="32" t="s">
        <v>13551</v>
      </c>
      <c r="D6947" s="53" t="s">
        <v>23447</v>
      </c>
      <c r="E6947" s="33">
        <v>1554</v>
      </c>
      <c r="F6947" s="33">
        <v>1599</v>
      </c>
    </row>
    <row r="6948" spans="1:6" ht="13.2">
      <c r="A6948" s="31">
        <v>20220515</v>
      </c>
      <c r="B6948" s="32" t="s">
        <v>13552</v>
      </c>
      <c r="C6948" s="32" t="s">
        <v>13553</v>
      </c>
      <c r="D6948" s="53" t="s">
        <v>23447</v>
      </c>
      <c r="E6948" s="33">
        <v>293</v>
      </c>
      <c r="F6948" s="33">
        <v>309</v>
      </c>
    </row>
    <row r="6949" spans="1:6" ht="13.2">
      <c r="A6949" s="31">
        <v>20220515</v>
      </c>
      <c r="B6949" s="32" t="s">
        <v>13554</v>
      </c>
      <c r="C6949" s="32" t="s">
        <v>13555</v>
      </c>
      <c r="D6949" s="53" t="s">
        <v>23447</v>
      </c>
      <c r="E6949" s="33">
        <v>2198</v>
      </c>
      <c r="F6949" s="33">
        <v>2213</v>
      </c>
    </row>
    <row r="6950" spans="1:6" ht="13.2">
      <c r="A6950" s="31">
        <v>20220515</v>
      </c>
      <c r="B6950" s="32" t="s">
        <v>13556</v>
      </c>
      <c r="C6950" s="32" t="s">
        <v>13557</v>
      </c>
      <c r="D6950" s="53" t="s">
        <v>23447</v>
      </c>
      <c r="E6950" s="33">
        <v>881</v>
      </c>
      <c r="F6950" s="33">
        <v>887</v>
      </c>
    </row>
    <row r="6951" spans="1:6" ht="13.2">
      <c r="A6951" s="31">
        <v>20220515</v>
      </c>
      <c r="B6951" s="32" t="s">
        <v>13558</v>
      </c>
      <c r="C6951" s="32" t="s">
        <v>13559</v>
      </c>
      <c r="D6951" s="53" t="s">
        <v>23447</v>
      </c>
      <c r="E6951" s="33">
        <v>794</v>
      </c>
      <c r="F6951" s="33">
        <v>798</v>
      </c>
    </row>
    <row r="6952" spans="1:6" ht="13.2">
      <c r="A6952" s="31">
        <v>20220515</v>
      </c>
      <c r="B6952" s="32" t="s">
        <v>13560</v>
      </c>
      <c r="C6952" s="32" t="s">
        <v>13561</v>
      </c>
      <c r="D6952" s="53" t="s">
        <v>23447</v>
      </c>
      <c r="E6952" s="33">
        <v>192</v>
      </c>
      <c r="F6952" s="33">
        <v>195</v>
      </c>
    </row>
    <row r="6953" spans="1:6" ht="13.2">
      <c r="A6953" s="31">
        <v>20220515</v>
      </c>
      <c r="B6953" s="32" t="s">
        <v>13562</v>
      </c>
      <c r="C6953" s="32" t="s">
        <v>12827</v>
      </c>
      <c r="D6953" s="53" t="s">
        <v>23446</v>
      </c>
      <c r="E6953" s="33">
        <v>203323</v>
      </c>
      <c r="F6953" s="33">
        <v>205216</v>
      </c>
    </row>
    <row r="6954" spans="1:6" ht="13.2">
      <c r="A6954" s="31">
        <v>20220515</v>
      </c>
      <c r="B6954" s="32" t="s">
        <v>13563</v>
      </c>
      <c r="C6954" s="32" t="s">
        <v>13564</v>
      </c>
      <c r="D6954" s="53" t="s">
        <v>23447</v>
      </c>
      <c r="E6954" s="33">
        <v>8652</v>
      </c>
      <c r="F6954" s="33">
        <v>8714</v>
      </c>
    </row>
    <row r="6955" spans="1:6" ht="13.2">
      <c r="A6955" s="31">
        <v>20220515</v>
      </c>
      <c r="B6955" s="32" t="s">
        <v>13565</v>
      </c>
      <c r="C6955" s="32" t="s">
        <v>13566</v>
      </c>
      <c r="D6955" s="53" t="s">
        <v>23448</v>
      </c>
      <c r="E6955" s="33">
        <v>9097</v>
      </c>
      <c r="F6955" s="33">
        <v>9186</v>
      </c>
    </row>
    <row r="6956" spans="1:6" ht="13.2">
      <c r="A6956" s="31">
        <v>20220515</v>
      </c>
      <c r="B6956" s="32" t="s">
        <v>13567</v>
      </c>
      <c r="C6956" s="32" t="s">
        <v>13568</v>
      </c>
      <c r="D6956" s="53" t="s">
        <v>23447</v>
      </c>
      <c r="E6956" s="33">
        <v>537</v>
      </c>
      <c r="F6956" s="33">
        <v>548</v>
      </c>
    </row>
    <row r="6957" spans="1:6" ht="13.2">
      <c r="A6957" s="31">
        <v>20220515</v>
      </c>
      <c r="B6957" s="32" t="s">
        <v>13569</v>
      </c>
      <c r="C6957" s="32" t="s">
        <v>13570</v>
      </c>
      <c r="D6957" s="53" t="s">
        <v>23447</v>
      </c>
      <c r="E6957" s="33">
        <v>328</v>
      </c>
      <c r="F6957" s="33">
        <v>337</v>
      </c>
    </row>
    <row r="6958" spans="1:6" ht="13.2">
      <c r="A6958" s="31">
        <v>20220515</v>
      </c>
      <c r="B6958" s="32" t="s">
        <v>13571</v>
      </c>
      <c r="C6958" s="32" t="s">
        <v>13572</v>
      </c>
      <c r="D6958" s="53" t="s">
        <v>23447</v>
      </c>
      <c r="E6958" s="33">
        <v>4518</v>
      </c>
      <c r="F6958" s="33">
        <v>4533</v>
      </c>
    </row>
    <row r="6959" spans="1:6" ht="13.2">
      <c r="A6959" s="31">
        <v>20220515</v>
      </c>
      <c r="B6959" s="32" t="s">
        <v>13573</v>
      </c>
      <c r="C6959" s="32" t="s">
        <v>13574</v>
      </c>
      <c r="D6959" s="53" t="s">
        <v>23447</v>
      </c>
      <c r="E6959" s="33">
        <v>755</v>
      </c>
      <c r="F6959" s="33">
        <v>769</v>
      </c>
    </row>
    <row r="6960" spans="1:6" ht="13.2">
      <c r="A6960" s="31">
        <v>20220515</v>
      </c>
      <c r="B6960" s="32" t="s">
        <v>13575</v>
      </c>
      <c r="C6960" s="32" t="s">
        <v>11351</v>
      </c>
      <c r="D6960" s="53" t="s">
        <v>23447</v>
      </c>
      <c r="E6960" s="33">
        <v>465</v>
      </c>
      <c r="F6960" s="33">
        <v>475</v>
      </c>
    </row>
    <row r="6961" spans="1:6" ht="13.2">
      <c r="A6961" s="31">
        <v>20220515</v>
      </c>
      <c r="B6961" s="32" t="s">
        <v>13576</v>
      </c>
      <c r="C6961" s="32" t="s">
        <v>13577</v>
      </c>
      <c r="D6961" s="53" t="s">
        <v>23447</v>
      </c>
      <c r="E6961" s="33">
        <v>496</v>
      </c>
      <c r="F6961" s="33">
        <v>493</v>
      </c>
    </row>
    <row r="6962" spans="1:6" ht="13.2">
      <c r="A6962" s="31">
        <v>20220515</v>
      </c>
      <c r="B6962" s="32" t="s">
        <v>13578</v>
      </c>
      <c r="C6962" s="32" t="s">
        <v>13579</v>
      </c>
      <c r="D6962" s="53" t="s">
        <v>23447</v>
      </c>
      <c r="E6962" s="33">
        <v>226</v>
      </c>
      <c r="F6962" s="33">
        <v>212</v>
      </c>
    </row>
    <row r="6963" spans="1:6" ht="13.2">
      <c r="A6963" s="31">
        <v>20220515</v>
      </c>
      <c r="B6963" s="32" t="s">
        <v>13580</v>
      </c>
      <c r="C6963" s="32" t="s">
        <v>13581</v>
      </c>
      <c r="D6963" s="53" t="s">
        <v>23447</v>
      </c>
      <c r="E6963" s="33">
        <v>933</v>
      </c>
      <c r="F6963" s="33">
        <v>984</v>
      </c>
    </row>
    <row r="6964" spans="1:6" ht="13.2">
      <c r="A6964" s="31">
        <v>20220515</v>
      </c>
      <c r="B6964" s="32" t="s">
        <v>13582</v>
      </c>
      <c r="C6964" s="32" t="s">
        <v>13583</v>
      </c>
      <c r="D6964" s="53" t="s">
        <v>23447</v>
      </c>
      <c r="E6964" s="33">
        <v>306</v>
      </c>
      <c r="F6964" s="33">
        <v>308</v>
      </c>
    </row>
    <row r="6965" spans="1:6" ht="13.2">
      <c r="A6965" s="31">
        <v>20220515</v>
      </c>
      <c r="B6965" s="32" t="s">
        <v>13584</v>
      </c>
      <c r="C6965" s="32" t="s">
        <v>7826</v>
      </c>
      <c r="D6965" s="53" t="s">
        <v>23447</v>
      </c>
      <c r="E6965" s="33">
        <v>533</v>
      </c>
      <c r="F6965" s="33">
        <v>527</v>
      </c>
    </row>
    <row r="6966" spans="1:6" ht="13.2">
      <c r="A6966" s="31">
        <v>20220515</v>
      </c>
      <c r="B6966" s="32" t="s">
        <v>13585</v>
      </c>
      <c r="C6966" s="32" t="s">
        <v>13586</v>
      </c>
      <c r="D6966" s="53" t="s">
        <v>23448</v>
      </c>
      <c r="E6966" s="33">
        <v>11784</v>
      </c>
      <c r="F6966" s="33">
        <v>12193</v>
      </c>
    </row>
    <row r="6967" spans="1:6" ht="13.2">
      <c r="A6967" s="31">
        <v>20220515</v>
      </c>
      <c r="B6967" s="32" t="s">
        <v>13587</v>
      </c>
      <c r="C6967" s="32" t="s">
        <v>13588</v>
      </c>
      <c r="D6967" s="53" t="s">
        <v>23447</v>
      </c>
      <c r="E6967" s="33">
        <v>8705</v>
      </c>
      <c r="F6967" s="33">
        <v>9064</v>
      </c>
    </row>
    <row r="6968" spans="1:6" ht="13.2">
      <c r="A6968" s="31">
        <v>20220515</v>
      </c>
      <c r="B6968" s="32" t="s">
        <v>13589</v>
      </c>
      <c r="C6968" s="32" t="s">
        <v>13590</v>
      </c>
      <c r="D6968" s="53" t="s">
        <v>23447</v>
      </c>
      <c r="E6968" s="33">
        <v>3079</v>
      </c>
      <c r="F6968" s="33">
        <v>3129</v>
      </c>
    </row>
    <row r="6969" spans="1:6" ht="13.2">
      <c r="A6969" s="31">
        <v>20220515</v>
      </c>
      <c r="B6969" s="32" t="s">
        <v>13591</v>
      </c>
      <c r="C6969" s="32" t="s">
        <v>13592</v>
      </c>
      <c r="D6969" s="53" t="s">
        <v>23448</v>
      </c>
      <c r="E6969" s="33">
        <v>61320</v>
      </c>
      <c r="F6969" s="33">
        <v>61670</v>
      </c>
    </row>
    <row r="6970" spans="1:6" ht="13.2">
      <c r="A6970" s="31">
        <v>20220515</v>
      </c>
      <c r="B6970" s="32" t="s">
        <v>13593</v>
      </c>
      <c r="C6970" s="32" t="s">
        <v>13594</v>
      </c>
      <c r="D6970" s="53" t="s">
        <v>23447</v>
      </c>
      <c r="E6970" s="33">
        <v>1902</v>
      </c>
      <c r="F6970" s="33">
        <v>1956</v>
      </c>
    </row>
    <row r="6971" spans="1:6" ht="13.2">
      <c r="A6971" s="31">
        <v>20220515</v>
      </c>
      <c r="B6971" s="32" t="s">
        <v>13595</v>
      </c>
      <c r="C6971" s="32" t="s">
        <v>13596</v>
      </c>
      <c r="D6971" s="53" t="s">
        <v>23447</v>
      </c>
      <c r="E6971" s="33">
        <v>34018</v>
      </c>
      <c r="F6971" s="33">
        <v>33923</v>
      </c>
    </row>
    <row r="6972" spans="1:6" ht="13.2">
      <c r="A6972" s="31">
        <v>20220515</v>
      </c>
      <c r="B6972" s="32" t="s">
        <v>13597</v>
      </c>
      <c r="C6972" s="32" t="s">
        <v>13598</v>
      </c>
      <c r="D6972" s="53" t="s">
        <v>23447</v>
      </c>
      <c r="E6972" s="33">
        <v>4497</v>
      </c>
      <c r="F6972" s="33">
        <v>4598</v>
      </c>
    </row>
    <row r="6973" spans="1:6" ht="13.2">
      <c r="A6973" s="31">
        <v>20220515</v>
      </c>
      <c r="B6973" s="32" t="s">
        <v>13599</v>
      </c>
      <c r="C6973" s="32" t="s">
        <v>11247</v>
      </c>
      <c r="D6973" s="53" t="s">
        <v>23447</v>
      </c>
      <c r="E6973" s="33">
        <v>2319</v>
      </c>
      <c r="F6973" s="33">
        <v>2359</v>
      </c>
    </row>
    <row r="6974" spans="1:6" ht="13.2">
      <c r="A6974" s="31">
        <v>20220515</v>
      </c>
      <c r="B6974" s="32" t="s">
        <v>13600</v>
      </c>
      <c r="C6974" s="32" t="s">
        <v>13601</v>
      </c>
      <c r="D6974" s="53" t="s">
        <v>23447</v>
      </c>
      <c r="E6974" s="33">
        <v>4576</v>
      </c>
      <c r="F6974" s="33">
        <v>4665</v>
      </c>
    </row>
    <row r="6975" spans="1:6" ht="13.2">
      <c r="A6975" s="31">
        <v>20220515</v>
      </c>
      <c r="B6975" s="32" t="s">
        <v>13602</v>
      </c>
      <c r="C6975" s="32" t="s">
        <v>13603</v>
      </c>
      <c r="D6975" s="53" t="s">
        <v>23447</v>
      </c>
      <c r="E6975" s="33">
        <v>4393</v>
      </c>
      <c r="F6975" s="33">
        <v>4406</v>
      </c>
    </row>
    <row r="6976" spans="1:6" ht="13.2">
      <c r="A6976" s="31">
        <v>20220515</v>
      </c>
      <c r="B6976" s="32" t="s">
        <v>13604</v>
      </c>
      <c r="C6976" s="32" t="s">
        <v>13605</v>
      </c>
      <c r="D6976" s="53" t="s">
        <v>23447</v>
      </c>
      <c r="E6976" s="33">
        <v>4397</v>
      </c>
      <c r="F6976" s="33">
        <v>4449</v>
      </c>
    </row>
    <row r="6977" spans="1:6" ht="13.2">
      <c r="A6977" s="31">
        <v>20220515</v>
      </c>
      <c r="B6977" s="32" t="s">
        <v>13606</v>
      </c>
      <c r="C6977" s="32" t="s">
        <v>13607</v>
      </c>
      <c r="D6977" s="53" t="s">
        <v>23447</v>
      </c>
      <c r="E6977" s="33">
        <v>5218</v>
      </c>
      <c r="F6977" s="33">
        <v>5314</v>
      </c>
    </row>
    <row r="6978" spans="1:6" ht="13.2">
      <c r="A6978" s="31">
        <v>20220515</v>
      </c>
      <c r="B6978" s="32" t="s">
        <v>13608</v>
      </c>
      <c r="C6978" s="32" t="s">
        <v>13609</v>
      </c>
      <c r="D6978" s="53" t="s">
        <v>23448</v>
      </c>
      <c r="E6978" s="33">
        <v>15256</v>
      </c>
      <c r="F6978" s="33">
        <v>15366</v>
      </c>
    </row>
    <row r="6979" spans="1:6" ht="13.2">
      <c r="A6979" s="31">
        <v>20220515</v>
      </c>
      <c r="B6979" s="32" t="s">
        <v>13610</v>
      </c>
      <c r="C6979" s="32" t="s">
        <v>13611</v>
      </c>
      <c r="D6979" s="53" t="s">
        <v>23447</v>
      </c>
      <c r="E6979" s="33">
        <v>3106</v>
      </c>
      <c r="F6979" s="33">
        <v>3115</v>
      </c>
    </row>
    <row r="6980" spans="1:6" ht="13.2">
      <c r="A6980" s="31">
        <v>20220515</v>
      </c>
      <c r="B6980" s="32" t="s">
        <v>13612</v>
      </c>
      <c r="C6980" s="32" t="s">
        <v>13613</v>
      </c>
      <c r="D6980" s="53" t="s">
        <v>23447</v>
      </c>
      <c r="E6980" s="33">
        <v>2632</v>
      </c>
      <c r="F6980" s="33">
        <v>2661</v>
      </c>
    </row>
    <row r="6981" spans="1:6" ht="13.2">
      <c r="A6981" s="31">
        <v>20220515</v>
      </c>
      <c r="B6981" s="32" t="s">
        <v>13614</v>
      </c>
      <c r="C6981" s="32" t="s">
        <v>13615</v>
      </c>
      <c r="D6981" s="53" t="s">
        <v>23447</v>
      </c>
      <c r="E6981" s="33">
        <v>3338</v>
      </c>
      <c r="F6981" s="33">
        <v>3389</v>
      </c>
    </row>
    <row r="6982" spans="1:6" ht="13.2">
      <c r="A6982" s="31">
        <v>20220515</v>
      </c>
      <c r="B6982" s="32" t="s">
        <v>13616</v>
      </c>
      <c r="C6982" s="32" t="s">
        <v>13617</v>
      </c>
      <c r="D6982" s="53" t="s">
        <v>23447</v>
      </c>
      <c r="E6982" s="33">
        <v>2192</v>
      </c>
      <c r="F6982" s="33">
        <v>2211</v>
      </c>
    </row>
    <row r="6983" spans="1:6" ht="13.2">
      <c r="A6983" s="31">
        <v>20220515</v>
      </c>
      <c r="B6983" s="32" t="s">
        <v>13618</v>
      </c>
      <c r="C6983" s="32" t="s">
        <v>13619</v>
      </c>
      <c r="D6983" s="53" t="s">
        <v>23447</v>
      </c>
      <c r="E6983" s="33">
        <v>3988</v>
      </c>
      <c r="F6983" s="33">
        <v>3990</v>
      </c>
    </row>
    <row r="6984" spans="1:6" ht="13.2">
      <c r="A6984" s="31">
        <v>20220515</v>
      </c>
      <c r="B6984" s="32" t="s">
        <v>13620</v>
      </c>
      <c r="C6984" s="32" t="s">
        <v>13621</v>
      </c>
      <c r="D6984" s="53" t="s">
        <v>23448</v>
      </c>
      <c r="E6984" s="33">
        <v>36251</v>
      </c>
      <c r="F6984" s="33">
        <v>36635</v>
      </c>
    </row>
    <row r="6985" spans="1:6" ht="13.2">
      <c r="A6985" s="31">
        <v>20220515</v>
      </c>
      <c r="B6985" s="32" t="s">
        <v>13622</v>
      </c>
      <c r="C6985" s="32" t="s">
        <v>13623</v>
      </c>
      <c r="D6985" s="53" t="s">
        <v>23447</v>
      </c>
      <c r="E6985" s="33">
        <v>4940</v>
      </c>
      <c r="F6985" s="33">
        <v>5104</v>
      </c>
    </row>
    <row r="6986" spans="1:6" ht="13.2">
      <c r="A6986" s="31">
        <v>20220515</v>
      </c>
      <c r="B6986" s="32" t="s">
        <v>13624</v>
      </c>
      <c r="C6986" s="32" t="s">
        <v>13625</v>
      </c>
      <c r="D6986" s="53" t="s">
        <v>23447</v>
      </c>
      <c r="E6986" s="33">
        <v>4165</v>
      </c>
      <c r="F6986" s="33">
        <v>4185</v>
      </c>
    </row>
    <row r="6987" spans="1:6" ht="13.2">
      <c r="A6987" s="31">
        <v>20220515</v>
      </c>
      <c r="B6987" s="32" t="s">
        <v>13626</v>
      </c>
      <c r="C6987" s="32" t="s">
        <v>13627</v>
      </c>
      <c r="D6987" s="53" t="s">
        <v>23447</v>
      </c>
      <c r="E6987" s="33">
        <v>22638</v>
      </c>
      <c r="F6987" s="33">
        <v>22839</v>
      </c>
    </row>
    <row r="6988" spans="1:6" ht="13.2">
      <c r="A6988" s="31">
        <v>20220515</v>
      </c>
      <c r="B6988" s="32" t="s">
        <v>13628</v>
      </c>
      <c r="C6988" s="32" t="s">
        <v>13629</v>
      </c>
      <c r="D6988" s="53" t="s">
        <v>23447</v>
      </c>
      <c r="E6988" s="33">
        <v>4508</v>
      </c>
      <c r="F6988" s="33">
        <v>4507</v>
      </c>
    </row>
    <row r="6989" spans="1:6" ht="13.2">
      <c r="A6989" s="31">
        <v>20220515</v>
      </c>
      <c r="B6989" s="32" t="s">
        <v>13630</v>
      </c>
      <c r="C6989" s="32" t="s">
        <v>13631</v>
      </c>
      <c r="D6989" s="53" t="s">
        <v>23448</v>
      </c>
      <c r="E6989" s="33">
        <v>14897</v>
      </c>
      <c r="F6989" s="33">
        <v>15024</v>
      </c>
    </row>
    <row r="6990" spans="1:6" ht="13.2">
      <c r="A6990" s="31">
        <v>20220515</v>
      </c>
      <c r="B6990" s="32" t="s">
        <v>13632</v>
      </c>
      <c r="C6990" s="32" t="s">
        <v>13633</v>
      </c>
      <c r="D6990" s="53" t="s">
        <v>23447</v>
      </c>
      <c r="E6990" s="33">
        <v>1792</v>
      </c>
      <c r="F6990" s="33">
        <v>1806</v>
      </c>
    </row>
    <row r="6991" spans="1:6" ht="13.2">
      <c r="A6991" s="31">
        <v>20220515</v>
      </c>
      <c r="B6991" s="32" t="s">
        <v>13634</v>
      </c>
      <c r="C6991" s="32" t="s">
        <v>13635</v>
      </c>
      <c r="D6991" s="53" t="s">
        <v>23447</v>
      </c>
      <c r="E6991" s="33">
        <v>9122</v>
      </c>
      <c r="F6991" s="33">
        <v>9173</v>
      </c>
    </row>
    <row r="6992" spans="1:6" ht="13.2">
      <c r="A6992" s="31">
        <v>20220515</v>
      </c>
      <c r="B6992" s="32" t="s">
        <v>13636</v>
      </c>
      <c r="C6992" s="32" t="s">
        <v>13637</v>
      </c>
      <c r="D6992" s="53" t="s">
        <v>23447</v>
      </c>
      <c r="E6992" s="33">
        <v>2148</v>
      </c>
      <c r="F6992" s="33">
        <v>2180</v>
      </c>
    </row>
    <row r="6993" spans="1:6" ht="13.2">
      <c r="A6993" s="31">
        <v>20220515</v>
      </c>
      <c r="B6993" s="32" t="s">
        <v>13638</v>
      </c>
      <c r="C6993" s="32" t="s">
        <v>13639</v>
      </c>
      <c r="D6993" s="53" t="s">
        <v>23447</v>
      </c>
      <c r="E6993" s="33">
        <v>1835</v>
      </c>
      <c r="F6993" s="33">
        <v>1865</v>
      </c>
    </row>
    <row r="6994" spans="1:6" ht="13.2">
      <c r="A6994" s="31">
        <v>20220515</v>
      </c>
      <c r="B6994" s="32" t="s">
        <v>13640</v>
      </c>
      <c r="C6994" s="32" t="s">
        <v>13641</v>
      </c>
      <c r="D6994" s="53" t="s">
        <v>23448</v>
      </c>
      <c r="E6994" s="33">
        <v>30551</v>
      </c>
      <c r="F6994" s="33">
        <v>30722</v>
      </c>
    </row>
    <row r="6995" spans="1:6" ht="13.2">
      <c r="A6995" s="31">
        <v>20220515</v>
      </c>
      <c r="B6995" s="32" t="s">
        <v>13642</v>
      </c>
      <c r="C6995" s="32" t="s">
        <v>13443</v>
      </c>
      <c r="D6995" s="53" t="s">
        <v>23447</v>
      </c>
      <c r="E6995" s="33">
        <v>2104</v>
      </c>
      <c r="F6995" s="33">
        <v>2113</v>
      </c>
    </row>
    <row r="6996" spans="1:6" ht="13.2">
      <c r="A6996" s="31">
        <v>20220515</v>
      </c>
      <c r="B6996" s="32" t="s">
        <v>13643</v>
      </c>
      <c r="C6996" s="32" t="s">
        <v>13644</v>
      </c>
      <c r="D6996" s="53" t="s">
        <v>23447</v>
      </c>
      <c r="E6996" s="33">
        <v>2559</v>
      </c>
      <c r="F6996" s="33">
        <v>2605</v>
      </c>
    </row>
    <row r="6997" spans="1:6" ht="13.2">
      <c r="A6997" s="31">
        <v>20220515</v>
      </c>
      <c r="B6997" s="32" t="s">
        <v>13645</v>
      </c>
      <c r="C6997" s="32" t="s">
        <v>13646</v>
      </c>
      <c r="D6997" s="53" t="s">
        <v>23447</v>
      </c>
      <c r="E6997" s="33">
        <v>5354</v>
      </c>
      <c r="F6997" s="33">
        <v>5391</v>
      </c>
    </row>
    <row r="6998" spans="1:6" ht="13.2">
      <c r="A6998" s="31">
        <v>20220515</v>
      </c>
      <c r="B6998" s="32" t="s">
        <v>13647</v>
      </c>
      <c r="C6998" s="32" t="s">
        <v>13648</v>
      </c>
      <c r="D6998" s="53" t="s">
        <v>23447</v>
      </c>
      <c r="E6998" s="33">
        <v>3642</v>
      </c>
      <c r="F6998" s="33">
        <v>3618</v>
      </c>
    </row>
    <row r="6999" spans="1:6" ht="13.2">
      <c r="A6999" s="31">
        <v>20220515</v>
      </c>
      <c r="B6999" s="32" t="s">
        <v>13649</v>
      </c>
      <c r="C6999" s="32" t="s">
        <v>13650</v>
      </c>
      <c r="D6999" s="53" t="s">
        <v>23447</v>
      </c>
      <c r="E6999" s="33">
        <v>10794</v>
      </c>
      <c r="F6999" s="33">
        <v>10889</v>
      </c>
    </row>
    <row r="7000" spans="1:6" ht="13.2">
      <c r="A7000" s="31">
        <v>20220515</v>
      </c>
      <c r="B7000" s="32" t="s">
        <v>13651</v>
      </c>
      <c r="C7000" s="32" t="s">
        <v>13652</v>
      </c>
      <c r="D7000" s="53" t="s">
        <v>23447</v>
      </c>
      <c r="E7000" s="33">
        <v>2404</v>
      </c>
      <c r="F7000" s="33">
        <v>2423</v>
      </c>
    </row>
    <row r="7001" spans="1:6" ht="13.2">
      <c r="A7001" s="31">
        <v>20220515</v>
      </c>
      <c r="B7001" s="32" t="s">
        <v>13653</v>
      </c>
      <c r="C7001" s="32" t="s">
        <v>13654</v>
      </c>
      <c r="D7001" s="53" t="s">
        <v>23447</v>
      </c>
      <c r="E7001" s="33">
        <v>3694</v>
      </c>
      <c r="F7001" s="33">
        <v>3683</v>
      </c>
    </row>
    <row r="7002" spans="1:6" ht="13.2">
      <c r="A7002" s="31">
        <v>20220515</v>
      </c>
      <c r="B7002" s="32" t="s">
        <v>13655</v>
      </c>
      <c r="C7002" s="32" t="s">
        <v>13656</v>
      </c>
      <c r="D7002" s="53" t="s">
        <v>23448</v>
      </c>
      <c r="E7002" s="33">
        <v>7091</v>
      </c>
      <c r="F7002" s="33">
        <v>7151</v>
      </c>
    </row>
    <row r="7003" spans="1:6" ht="13.2">
      <c r="A7003" s="31">
        <v>20220515</v>
      </c>
      <c r="B7003" s="32" t="s">
        <v>13657</v>
      </c>
      <c r="C7003" s="32" t="s">
        <v>13658</v>
      </c>
      <c r="D7003" s="53" t="s">
        <v>23447</v>
      </c>
      <c r="E7003" s="33">
        <v>4600</v>
      </c>
      <c r="F7003" s="33">
        <v>4625</v>
      </c>
    </row>
    <row r="7004" spans="1:6" ht="13.2">
      <c r="A7004" s="31">
        <v>20220515</v>
      </c>
      <c r="B7004" s="32" t="s">
        <v>13659</v>
      </c>
      <c r="C7004" s="32" t="s">
        <v>13660</v>
      </c>
      <c r="D7004" s="53" t="s">
        <v>23447</v>
      </c>
      <c r="E7004" s="33">
        <v>2491</v>
      </c>
      <c r="F7004" s="33">
        <v>2526</v>
      </c>
    </row>
    <row r="7005" spans="1:6" ht="13.2">
      <c r="A7005" s="31">
        <v>20220515</v>
      </c>
      <c r="B7005" s="32" t="s">
        <v>13661</v>
      </c>
      <c r="C7005" s="32" t="s">
        <v>13662</v>
      </c>
      <c r="D7005" s="53" t="s">
        <v>23448</v>
      </c>
      <c r="E7005" s="33">
        <v>8424</v>
      </c>
      <c r="F7005" s="33">
        <v>8555</v>
      </c>
    </row>
    <row r="7006" spans="1:6" ht="13.2">
      <c r="A7006" s="31">
        <v>20220515</v>
      </c>
      <c r="B7006" s="32" t="s">
        <v>13663</v>
      </c>
      <c r="C7006" s="32" t="s">
        <v>13664</v>
      </c>
      <c r="D7006" s="53" t="s">
        <v>23447</v>
      </c>
      <c r="E7006" s="33">
        <v>6774</v>
      </c>
      <c r="F7006" s="33">
        <v>6872</v>
      </c>
    </row>
    <row r="7007" spans="1:6" ht="13.2">
      <c r="A7007" s="31">
        <v>20220515</v>
      </c>
      <c r="B7007" s="32" t="s">
        <v>13665</v>
      </c>
      <c r="C7007" s="32" t="s">
        <v>13666</v>
      </c>
      <c r="D7007" s="53" t="s">
        <v>23447</v>
      </c>
      <c r="E7007" s="33">
        <v>1650</v>
      </c>
      <c r="F7007" s="33">
        <v>1683</v>
      </c>
    </row>
    <row r="7008" spans="1:6" ht="13.2">
      <c r="A7008" s="31">
        <v>20220515</v>
      </c>
      <c r="B7008" s="32" t="s">
        <v>13667</v>
      </c>
      <c r="C7008" s="32" t="s">
        <v>13668</v>
      </c>
      <c r="D7008" s="53" t="s">
        <v>23446</v>
      </c>
      <c r="E7008" s="33">
        <v>218476</v>
      </c>
      <c r="F7008" s="33">
        <v>222067</v>
      </c>
    </row>
    <row r="7009" spans="1:6" ht="13.2">
      <c r="A7009" s="31">
        <v>20220515</v>
      </c>
      <c r="B7009" s="32" t="s">
        <v>13669</v>
      </c>
      <c r="C7009" s="32" t="s">
        <v>13670</v>
      </c>
      <c r="D7009" s="53" t="s">
        <v>23447</v>
      </c>
      <c r="E7009" s="33">
        <v>13742</v>
      </c>
      <c r="F7009" s="33">
        <v>13761</v>
      </c>
    </row>
    <row r="7010" spans="1:6" ht="13.2">
      <c r="A7010" s="31">
        <v>20220515</v>
      </c>
      <c r="B7010" s="32" t="s">
        <v>13671</v>
      </c>
      <c r="C7010" s="32" t="s">
        <v>23489</v>
      </c>
      <c r="D7010" s="53" t="s">
        <v>23448</v>
      </c>
      <c r="E7010" s="33">
        <v>21082</v>
      </c>
      <c r="F7010" s="33">
        <v>21513</v>
      </c>
    </row>
    <row r="7011" spans="1:6" ht="13.2">
      <c r="A7011" s="31">
        <v>20220515</v>
      </c>
      <c r="B7011" s="32" t="s">
        <v>13672</v>
      </c>
      <c r="C7011" s="32" t="s">
        <v>13673</v>
      </c>
      <c r="D7011" s="53" t="s">
        <v>23447</v>
      </c>
      <c r="E7011" s="33">
        <v>4809</v>
      </c>
      <c r="F7011" s="33">
        <v>4983</v>
      </c>
    </row>
    <row r="7012" spans="1:6" ht="13.2">
      <c r="A7012" s="31">
        <v>20220515</v>
      </c>
      <c r="B7012" s="32" t="s">
        <v>13674</v>
      </c>
      <c r="C7012" s="32" t="s">
        <v>13675</v>
      </c>
      <c r="D7012" s="53" t="s">
        <v>23447</v>
      </c>
      <c r="E7012" s="33">
        <v>8726</v>
      </c>
      <c r="F7012" s="33">
        <v>8776</v>
      </c>
    </row>
    <row r="7013" spans="1:6" ht="13.2">
      <c r="A7013" s="31">
        <v>20220515</v>
      </c>
      <c r="B7013" s="32" t="s">
        <v>13676</v>
      </c>
      <c r="C7013" s="32" t="s">
        <v>13677</v>
      </c>
      <c r="D7013" s="53" t="s">
        <v>23447</v>
      </c>
      <c r="E7013" s="33">
        <v>7547</v>
      </c>
      <c r="F7013" s="33">
        <v>7754</v>
      </c>
    </row>
    <row r="7014" spans="1:6" ht="13.2">
      <c r="A7014" s="31">
        <v>20220515</v>
      </c>
      <c r="B7014" s="32" t="s">
        <v>13678</v>
      </c>
      <c r="C7014" s="32" t="s">
        <v>13679</v>
      </c>
      <c r="D7014" s="53" t="s">
        <v>23448</v>
      </c>
      <c r="E7014" s="33">
        <v>68210</v>
      </c>
      <c r="F7014" s="33">
        <v>69003</v>
      </c>
    </row>
    <row r="7015" spans="1:6" ht="13.2">
      <c r="A7015" s="31">
        <v>20220515</v>
      </c>
      <c r="B7015" s="32" t="s">
        <v>13680</v>
      </c>
      <c r="C7015" s="32" t="s">
        <v>13681</v>
      </c>
      <c r="D7015" s="53" t="s">
        <v>23447</v>
      </c>
      <c r="E7015" s="33">
        <v>61780</v>
      </c>
      <c r="F7015" s="33">
        <v>62446</v>
      </c>
    </row>
    <row r="7016" spans="1:6" ht="13.2">
      <c r="A7016" s="31">
        <v>20220515</v>
      </c>
      <c r="B7016" s="32" t="s">
        <v>13682</v>
      </c>
      <c r="C7016" s="32" t="s">
        <v>13683</v>
      </c>
      <c r="D7016" s="53" t="s">
        <v>23447</v>
      </c>
      <c r="E7016" s="33">
        <v>6430</v>
      </c>
      <c r="F7016" s="33">
        <v>6557</v>
      </c>
    </row>
    <row r="7017" spans="1:6" ht="13.2">
      <c r="A7017" s="31">
        <v>20220515</v>
      </c>
      <c r="B7017" s="32" t="s">
        <v>13684</v>
      </c>
      <c r="C7017" s="32" t="s">
        <v>13685</v>
      </c>
      <c r="D7017" s="53" t="s">
        <v>23448</v>
      </c>
      <c r="E7017" s="33">
        <v>27642</v>
      </c>
      <c r="F7017" s="33">
        <v>27997</v>
      </c>
    </row>
    <row r="7018" spans="1:6" ht="13.2">
      <c r="A7018" s="31">
        <v>20220515</v>
      </c>
      <c r="B7018" s="32" t="s">
        <v>13686</v>
      </c>
      <c r="C7018" s="32" t="s">
        <v>13687</v>
      </c>
      <c r="D7018" s="53" t="s">
        <v>23447</v>
      </c>
      <c r="E7018" s="33">
        <v>3981</v>
      </c>
      <c r="F7018" s="33">
        <v>4138</v>
      </c>
    </row>
    <row r="7019" spans="1:6" ht="13.2">
      <c r="A7019" s="31">
        <v>20220515</v>
      </c>
      <c r="B7019" s="32" t="s">
        <v>13688</v>
      </c>
      <c r="C7019" s="32" t="s">
        <v>13689</v>
      </c>
      <c r="D7019" s="53" t="s">
        <v>23447</v>
      </c>
      <c r="E7019" s="33">
        <v>14318</v>
      </c>
      <c r="F7019" s="33">
        <v>14378</v>
      </c>
    </row>
    <row r="7020" spans="1:6" ht="13.2">
      <c r="A7020" s="31">
        <v>20220515</v>
      </c>
      <c r="B7020" s="32" t="s">
        <v>13690</v>
      </c>
      <c r="C7020" s="32" t="s">
        <v>13691</v>
      </c>
      <c r="D7020" s="53" t="s">
        <v>23447</v>
      </c>
      <c r="E7020" s="33">
        <v>4941</v>
      </c>
      <c r="F7020" s="33">
        <v>5038</v>
      </c>
    </row>
    <row r="7021" spans="1:6" ht="13.2">
      <c r="A7021" s="31">
        <v>20220515</v>
      </c>
      <c r="B7021" s="32" t="s">
        <v>13692</v>
      </c>
      <c r="C7021" s="32" t="s">
        <v>13693</v>
      </c>
      <c r="D7021" s="53" t="s">
        <v>23447</v>
      </c>
      <c r="E7021" s="33">
        <v>4402</v>
      </c>
      <c r="F7021" s="33">
        <v>4443</v>
      </c>
    </row>
    <row r="7022" spans="1:6" ht="13.2">
      <c r="A7022" s="31">
        <v>20220515</v>
      </c>
      <c r="B7022" s="32" t="s">
        <v>13694</v>
      </c>
      <c r="C7022" s="32" t="s">
        <v>13695</v>
      </c>
      <c r="D7022" s="53" t="s">
        <v>23448</v>
      </c>
      <c r="E7022" s="33">
        <v>18072</v>
      </c>
      <c r="F7022" s="33">
        <v>18837</v>
      </c>
    </row>
    <row r="7023" spans="1:6" ht="13.2">
      <c r="A7023" s="31">
        <v>20220515</v>
      </c>
      <c r="B7023" s="32" t="s">
        <v>13696</v>
      </c>
      <c r="C7023" s="32" t="s">
        <v>13697</v>
      </c>
      <c r="D7023" s="53" t="s">
        <v>23447</v>
      </c>
      <c r="E7023" s="33">
        <v>1517</v>
      </c>
      <c r="F7023" s="33">
        <v>1572</v>
      </c>
    </row>
    <row r="7024" spans="1:6" ht="13.2">
      <c r="A7024" s="31">
        <v>20220515</v>
      </c>
      <c r="B7024" s="32" t="s">
        <v>13698</v>
      </c>
      <c r="C7024" s="32" t="s">
        <v>13699</v>
      </c>
      <c r="D7024" s="53" t="s">
        <v>23447</v>
      </c>
      <c r="E7024" s="33">
        <v>1433</v>
      </c>
      <c r="F7024" s="33">
        <v>1526</v>
      </c>
    </row>
    <row r="7025" spans="1:6" ht="13.2">
      <c r="A7025" s="31">
        <v>20220515</v>
      </c>
      <c r="B7025" s="32" t="s">
        <v>13700</v>
      </c>
      <c r="C7025" s="32" t="s">
        <v>13701</v>
      </c>
      <c r="D7025" s="53" t="s">
        <v>23447</v>
      </c>
      <c r="E7025" s="33">
        <v>5893</v>
      </c>
      <c r="F7025" s="33">
        <v>6161</v>
      </c>
    </row>
    <row r="7026" spans="1:6" ht="13.2">
      <c r="A7026" s="31">
        <v>20220515</v>
      </c>
      <c r="B7026" s="32" t="s">
        <v>13702</v>
      </c>
      <c r="C7026" s="32" t="s">
        <v>10074</v>
      </c>
      <c r="D7026" s="53" t="s">
        <v>23447</v>
      </c>
      <c r="E7026" s="33">
        <v>966</v>
      </c>
      <c r="F7026" s="33">
        <v>1040</v>
      </c>
    </row>
    <row r="7027" spans="1:6" ht="13.2">
      <c r="A7027" s="31">
        <v>20220515</v>
      </c>
      <c r="B7027" s="32" t="s">
        <v>13703</v>
      </c>
      <c r="C7027" s="32" t="s">
        <v>13704</v>
      </c>
      <c r="D7027" s="53" t="s">
        <v>23447</v>
      </c>
      <c r="E7027" s="33">
        <v>8263</v>
      </c>
      <c r="F7027" s="33">
        <v>8538</v>
      </c>
    </row>
    <row r="7028" spans="1:6" ht="13.2">
      <c r="A7028" s="31">
        <v>20220515</v>
      </c>
      <c r="B7028" s="32" t="s">
        <v>13705</v>
      </c>
      <c r="C7028" s="32" t="s">
        <v>13706</v>
      </c>
      <c r="D7028" s="53" t="s">
        <v>23448</v>
      </c>
      <c r="E7028" s="33">
        <v>17854</v>
      </c>
      <c r="F7028" s="33">
        <v>18468</v>
      </c>
    </row>
    <row r="7029" spans="1:6" ht="13.2">
      <c r="A7029" s="31">
        <v>20220515</v>
      </c>
      <c r="B7029" s="32" t="s">
        <v>13707</v>
      </c>
      <c r="C7029" s="32" t="s">
        <v>13708</v>
      </c>
      <c r="D7029" s="53" t="s">
        <v>23447</v>
      </c>
      <c r="E7029" s="33">
        <v>3000</v>
      </c>
      <c r="F7029" s="33">
        <v>3133</v>
      </c>
    </row>
    <row r="7030" spans="1:6" ht="13.2">
      <c r="A7030" s="31">
        <v>20220515</v>
      </c>
      <c r="B7030" s="32" t="s">
        <v>13709</v>
      </c>
      <c r="C7030" s="32" t="s">
        <v>13710</v>
      </c>
      <c r="D7030" s="53" t="s">
        <v>23447</v>
      </c>
      <c r="E7030" s="33">
        <v>2858</v>
      </c>
      <c r="F7030" s="33">
        <v>3194</v>
      </c>
    </row>
    <row r="7031" spans="1:6" ht="13.2">
      <c r="A7031" s="31">
        <v>20220515</v>
      </c>
      <c r="B7031" s="32" t="s">
        <v>13711</v>
      </c>
      <c r="C7031" s="32" t="s">
        <v>440</v>
      </c>
      <c r="D7031" s="53" t="s">
        <v>23447</v>
      </c>
      <c r="E7031" s="33">
        <v>11996</v>
      </c>
      <c r="F7031" s="33">
        <v>12141</v>
      </c>
    </row>
    <row r="7032" spans="1:6" ht="13.2">
      <c r="A7032" s="31">
        <v>20220515</v>
      </c>
      <c r="B7032" s="32" t="s">
        <v>13712</v>
      </c>
      <c r="C7032" s="32" t="s">
        <v>13713</v>
      </c>
      <c r="D7032" s="53" t="s">
        <v>23448</v>
      </c>
      <c r="E7032" s="33">
        <v>22773</v>
      </c>
      <c r="F7032" s="33">
        <v>22819</v>
      </c>
    </row>
    <row r="7033" spans="1:6" ht="13.2">
      <c r="A7033" s="31">
        <v>20220515</v>
      </c>
      <c r="B7033" s="32" t="s">
        <v>13714</v>
      </c>
      <c r="C7033" s="32" t="s">
        <v>13715</v>
      </c>
      <c r="D7033" s="53" t="s">
        <v>23447</v>
      </c>
      <c r="E7033" s="33">
        <v>2695</v>
      </c>
      <c r="F7033" s="33">
        <v>2742</v>
      </c>
    </row>
    <row r="7034" spans="1:6" ht="13.2">
      <c r="A7034" s="31">
        <v>20220515</v>
      </c>
      <c r="B7034" s="32" t="s">
        <v>13716</v>
      </c>
      <c r="C7034" s="32" t="s">
        <v>13717</v>
      </c>
      <c r="D7034" s="53" t="s">
        <v>23447</v>
      </c>
      <c r="E7034" s="33">
        <v>20078</v>
      </c>
      <c r="F7034" s="33">
        <v>20077</v>
      </c>
    </row>
    <row r="7035" spans="1:6" ht="13.2">
      <c r="A7035" s="31">
        <v>20220515</v>
      </c>
      <c r="B7035" s="32" t="s">
        <v>13718</v>
      </c>
      <c r="C7035" s="32" t="s">
        <v>13719</v>
      </c>
      <c r="D7035" s="53" t="s">
        <v>23448</v>
      </c>
      <c r="E7035" s="33">
        <v>29101</v>
      </c>
      <c r="F7035" s="33">
        <v>29669</v>
      </c>
    </row>
    <row r="7036" spans="1:6" ht="13.2">
      <c r="A7036" s="31">
        <v>20220515</v>
      </c>
      <c r="B7036" s="32" t="s">
        <v>13720</v>
      </c>
      <c r="C7036" s="32" t="s">
        <v>13721</v>
      </c>
      <c r="D7036" s="53" t="s">
        <v>23447</v>
      </c>
      <c r="E7036" s="33">
        <v>4468</v>
      </c>
      <c r="F7036" s="33">
        <v>4567</v>
      </c>
    </row>
    <row r="7037" spans="1:6" ht="13.2">
      <c r="A7037" s="31">
        <v>20220515</v>
      </c>
      <c r="B7037" s="32" t="s">
        <v>13722</v>
      </c>
      <c r="C7037" s="32" t="s">
        <v>13723</v>
      </c>
      <c r="D7037" s="53" t="s">
        <v>23447</v>
      </c>
      <c r="E7037" s="33">
        <v>2061</v>
      </c>
      <c r="F7037" s="33">
        <v>2088</v>
      </c>
    </row>
    <row r="7038" spans="1:6" ht="13.2">
      <c r="A7038" s="31">
        <v>20220515</v>
      </c>
      <c r="B7038" s="32" t="s">
        <v>13724</v>
      </c>
      <c r="C7038" s="32" t="s">
        <v>13725</v>
      </c>
      <c r="D7038" s="53" t="s">
        <v>23447</v>
      </c>
      <c r="E7038" s="33">
        <v>22572</v>
      </c>
      <c r="F7038" s="33">
        <v>23014</v>
      </c>
    </row>
    <row r="7039" spans="1:6" ht="13.2">
      <c r="A7039" s="31">
        <v>20220515</v>
      </c>
      <c r="B7039" s="32" t="s">
        <v>13726</v>
      </c>
      <c r="C7039" s="32" t="s">
        <v>13727</v>
      </c>
      <c r="D7039" s="53" t="s">
        <v>23446</v>
      </c>
      <c r="E7039" s="33">
        <v>285421</v>
      </c>
      <c r="F7039" s="33">
        <v>289831</v>
      </c>
    </row>
    <row r="7040" spans="1:6" ht="13.2">
      <c r="A7040" s="31">
        <v>20220515</v>
      </c>
      <c r="B7040" s="32" t="s">
        <v>13728</v>
      </c>
      <c r="C7040" s="32" t="s">
        <v>13729</v>
      </c>
      <c r="D7040" s="53" t="s">
        <v>23447</v>
      </c>
      <c r="E7040" s="33">
        <v>10294</v>
      </c>
      <c r="F7040" s="33">
        <v>10374</v>
      </c>
    </row>
    <row r="7041" spans="1:6" ht="13.2">
      <c r="A7041" s="31">
        <v>20220515</v>
      </c>
      <c r="B7041" s="32" t="s">
        <v>13730</v>
      </c>
      <c r="C7041" s="32" t="s">
        <v>13731</v>
      </c>
      <c r="D7041" s="53" t="s">
        <v>23447</v>
      </c>
      <c r="E7041" s="33">
        <v>14817</v>
      </c>
      <c r="F7041" s="33">
        <v>14943</v>
      </c>
    </row>
    <row r="7042" spans="1:6" ht="13.2">
      <c r="A7042" s="31">
        <v>20220515</v>
      </c>
      <c r="B7042" s="32" t="s">
        <v>13732</v>
      </c>
      <c r="C7042" s="32" t="s">
        <v>13733</v>
      </c>
      <c r="D7042" s="53" t="s">
        <v>23447</v>
      </c>
      <c r="E7042" s="33">
        <v>14520</v>
      </c>
      <c r="F7042" s="33">
        <v>14676</v>
      </c>
    </row>
    <row r="7043" spans="1:6" ht="13.2">
      <c r="A7043" s="31">
        <v>20220515</v>
      </c>
      <c r="B7043" s="32" t="s">
        <v>13734</v>
      </c>
      <c r="C7043" s="32" t="s">
        <v>13735</v>
      </c>
      <c r="D7043" s="53" t="s">
        <v>23447</v>
      </c>
      <c r="E7043" s="33">
        <v>9158</v>
      </c>
      <c r="F7043" s="33">
        <v>9281</v>
      </c>
    </row>
    <row r="7044" spans="1:6" ht="13.2">
      <c r="A7044" s="31">
        <v>20220515</v>
      </c>
      <c r="B7044" s="32" t="s">
        <v>13736</v>
      </c>
      <c r="C7044" s="32" t="s">
        <v>13737</v>
      </c>
      <c r="D7044" s="53" t="s">
        <v>23447</v>
      </c>
      <c r="E7044" s="33">
        <v>6640</v>
      </c>
      <c r="F7044" s="33">
        <v>6728</v>
      </c>
    </row>
    <row r="7045" spans="1:6" ht="13.2">
      <c r="A7045" s="31">
        <v>20220515</v>
      </c>
      <c r="B7045" s="32" t="s">
        <v>13738</v>
      </c>
      <c r="C7045" s="32" t="s">
        <v>13739</v>
      </c>
      <c r="D7045" s="53" t="s">
        <v>23448</v>
      </c>
      <c r="E7045" s="33">
        <v>11547</v>
      </c>
      <c r="F7045" s="33">
        <v>11745</v>
      </c>
    </row>
    <row r="7046" spans="1:6" ht="13.2">
      <c r="A7046" s="31">
        <v>20220515</v>
      </c>
      <c r="B7046" s="32" t="s">
        <v>13740</v>
      </c>
      <c r="C7046" s="32" t="s">
        <v>13741</v>
      </c>
      <c r="D7046" s="53" t="s">
        <v>23447</v>
      </c>
      <c r="E7046" s="33">
        <v>4013</v>
      </c>
      <c r="F7046" s="33">
        <v>4111</v>
      </c>
    </row>
    <row r="7047" spans="1:6" ht="13.2">
      <c r="A7047" s="31">
        <v>20220515</v>
      </c>
      <c r="B7047" s="32" t="s">
        <v>13742</v>
      </c>
      <c r="C7047" s="32" t="s">
        <v>13743</v>
      </c>
      <c r="D7047" s="53" t="s">
        <v>23447</v>
      </c>
      <c r="E7047" s="33">
        <v>724</v>
      </c>
      <c r="F7047" s="33">
        <v>755</v>
      </c>
    </row>
    <row r="7048" spans="1:6" ht="13.2">
      <c r="A7048" s="31">
        <v>20220515</v>
      </c>
      <c r="B7048" s="32" t="s">
        <v>13744</v>
      </c>
      <c r="C7048" s="32" t="s">
        <v>13745</v>
      </c>
      <c r="D7048" s="53" t="s">
        <v>23447</v>
      </c>
      <c r="E7048" s="33">
        <v>1274</v>
      </c>
      <c r="F7048" s="33">
        <v>1311</v>
      </c>
    </row>
    <row r="7049" spans="1:6" ht="13.2">
      <c r="A7049" s="31">
        <v>20220515</v>
      </c>
      <c r="B7049" s="32" t="s">
        <v>13746</v>
      </c>
      <c r="C7049" s="32" t="s">
        <v>13747</v>
      </c>
      <c r="D7049" s="53" t="s">
        <v>23447</v>
      </c>
      <c r="E7049" s="33">
        <v>521</v>
      </c>
      <c r="F7049" s="33">
        <v>518</v>
      </c>
    </row>
    <row r="7050" spans="1:6" ht="13.2">
      <c r="A7050" s="31">
        <v>20220515</v>
      </c>
      <c r="B7050" s="32" t="s">
        <v>13748</v>
      </c>
      <c r="C7050" s="32" t="s">
        <v>13749</v>
      </c>
      <c r="D7050" s="53" t="s">
        <v>23447</v>
      </c>
      <c r="E7050" s="33">
        <v>684</v>
      </c>
      <c r="F7050" s="33">
        <v>680</v>
      </c>
    </row>
    <row r="7051" spans="1:6" ht="13.2">
      <c r="A7051" s="31">
        <v>20220515</v>
      </c>
      <c r="B7051" s="32" t="s">
        <v>13750</v>
      </c>
      <c r="C7051" s="32" t="s">
        <v>13751</v>
      </c>
      <c r="D7051" s="53" t="s">
        <v>23447</v>
      </c>
      <c r="E7051" s="33">
        <v>179</v>
      </c>
      <c r="F7051" s="33">
        <v>185</v>
      </c>
    </row>
    <row r="7052" spans="1:6" ht="13.2">
      <c r="A7052" s="31">
        <v>20220515</v>
      </c>
      <c r="B7052" s="32" t="s">
        <v>13752</v>
      </c>
      <c r="C7052" s="32" t="s">
        <v>13753</v>
      </c>
      <c r="D7052" s="53" t="s">
        <v>23447</v>
      </c>
      <c r="E7052" s="33">
        <v>718</v>
      </c>
      <c r="F7052" s="33">
        <v>747</v>
      </c>
    </row>
    <row r="7053" spans="1:6" ht="13.2">
      <c r="A7053" s="31">
        <v>20220515</v>
      </c>
      <c r="B7053" s="32" t="s">
        <v>13754</v>
      </c>
      <c r="C7053" s="32" t="s">
        <v>13755</v>
      </c>
      <c r="D7053" s="53" t="s">
        <v>23447</v>
      </c>
      <c r="E7053" s="33">
        <v>688</v>
      </c>
      <c r="F7053" s="33">
        <v>700</v>
      </c>
    </row>
    <row r="7054" spans="1:6" ht="13.2">
      <c r="A7054" s="31">
        <v>20220515</v>
      </c>
      <c r="B7054" s="32" t="s">
        <v>13756</v>
      </c>
      <c r="C7054" s="32" t="s">
        <v>13757</v>
      </c>
      <c r="D7054" s="53" t="s">
        <v>23447</v>
      </c>
      <c r="E7054" s="33">
        <v>772</v>
      </c>
      <c r="F7054" s="33">
        <v>745</v>
      </c>
    </row>
    <row r="7055" spans="1:6" ht="13.2">
      <c r="A7055" s="31">
        <v>20220515</v>
      </c>
      <c r="B7055" s="32" t="s">
        <v>13758</v>
      </c>
      <c r="C7055" s="32" t="s">
        <v>13759</v>
      </c>
      <c r="D7055" s="53" t="s">
        <v>23447</v>
      </c>
      <c r="E7055" s="33">
        <v>282</v>
      </c>
      <c r="F7055" s="33">
        <v>291</v>
      </c>
    </row>
    <row r="7056" spans="1:6" ht="13.2">
      <c r="A7056" s="31">
        <v>20220515</v>
      </c>
      <c r="B7056" s="32" t="s">
        <v>13760</v>
      </c>
      <c r="C7056" s="32" t="s">
        <v>13761</v>
      </c>
      <c r="D7056" s="53" t="s">
        <v>23447</v>
      </c>
      <c r="E7056" s="33">
        <v>1692</v>
      </c>
      <c r="F7056" s="33">
        <v>1702</v>
      </c>
    </row>
    <row r="7057" spans="1:6" ht="13.2">
      <c r="A7057" s="31">
        <v>20220515</v>
      </c>
      <c r="B7057" s="32" t="s">
        <v>13762</v>
      </c>
      <c r="C7057" s="32" t="s">
        <v>13763</v>
      </c>
      <c r="D7057" s="53" t="s">
        <v>23448</v>
      </c>
      <c r="E7057" s="33">
        <v>23411</v>
      </c>
      <c r="F7057" s="33">
        <v>23656</v>
      </c>
    </row>
    <row r="7058" spans="1:6" ht="13.2">
      <c r="A7058" s="31">
        <v>20220515</v>
      </c>
      <c r="B7058" s="32" t="s">
        <v>13764</v>
      </c>
      <c r="C7058" s="32" t="s">
        <v>13765</v>
      </c>
      <c r="D7058" s="53" t="s">
        <v>23447</v>
      </c>
      <c r="E7058" s="33">
        <v>20257</v>
      </c>
      <c r="F7058" s="33">
        <v>20412</v>
      </c>
    </row>
    <row r="7059" spans="1:6" ht="13.2">
      <c r="A7059" s="31">
        <v>20220515</v>
      </c>
      <c r="B7059" s="32" t="s">
        <v>13766</v>
      </c>
      <c r="C7059" s="32" t="s">
        <v>13767</v>
      </c>
      <c r="D7059" s="53" t="s">
        <v>23447</v>
      </c>
      <c r="E7059" s="33">
        <v>3154</v>
      </c>
      <c r="F7059" s="33">
        <v>3244</v>
      </c>
    </row>
    <row r="7060" spans="1:6" ht="13.2">
      <c r="A7060" s="31">
        <v>20220515</v>
      </c>
      <c r="B7060" s="32" t="s">
        <v>13768</v>
      </c>
      <c r="C7060" s="32" t="s">
        <v>13769</v>
      </c>
      <c r="D7060" s="53" t="s">
        <v>23448</v>
      </c>
      <c r="E7060" s="33">
        <v>13327</v>
      </c>
      <c r="F7060" s="33">
        <v>13665</v>
      </c>
    </row>
    <row r="7061" spans="1:6" ht="13.2">
      <c r="A7061" s="31">
        <v>20220515</v>
      </c>
      <c r="B7061" s="32" t="s">
        <v>13770</v>
      </c>
      <c r="C7061" s="32" t="s">
        <v>13771</v>
      </c>
      <c r="D7061" s="53" t="s">
        <v>23447</v>
      </c>
      <c r="E7061" s="33">
        <v>3080</v>
      </c>
      <c r="F7061" s="33">
        <v>3220</v>
      </c>
    </row>
    <row r="7062" spans="1:6" ht="13.2">
      <c r="A7062" s="31">
        <v>20220515</v>
      </c>
      <c r="B7062" s="32" t="s">
        <v>13772</v>
      </c>
      <c r="C7062" s="32" t="s">
        <v>13773</v>
      </c>
      <c r="D7062" s="53" t="s">
        <v>23447</v>
      </c>
      <c r="E7062" s="33">
        <v>3089</v>
      </c>
      <c r="F7062" s="33">
        <v>3187</v>
      </c>
    </row>
    <row r="7063" spans="1:6" ht="13.2">
      <c r="A7063" s="31">
        <v>20220515</v>
      </c>
      <c r="B7063" s="32" t="s">
        <v>13774</v>
      </c>
      <c r="C7063" s="32" t="s">
        <v>13775</v>
      </c>
      <c r="D7063" s="53" t="s">
        <v>23447</v>
      </c>
      <c r="E7063" s="33">
        <v>3898</v>
      </c>
      <c r="F7063" s="33">
        <v>3962</v>
      </c>
    </row>
    <row r="7064" spans="1:6" ht="13.2">
      <c r="A7064" s="31">
        <v>20220515</v>
      </c>
      <c r="B7064" s="32" t="s">
        <v>13776</v>
      </c>
      <c r="C7064" s="32" t="s">
        <v>13777</v>
      </c>
      <c r="D7064" s="53" t="s">
        <v>23447</v>
      </c>
      <c r="E7064" s="33">
        <v>3260</v>
      </c>
      <c r="F7064" s="33">
        <v>3296</v>
      </c>
    </row>
    <row r="7065" spans="1:6" ht="13.2">
      <c r="A7065" s="31">
        <v>20220515</v>
      </c>
      <c r="B7065" s="32" t="s">
        <v>13778</v>
      </c>
      <c r="C7065" s="32" t="s">
        <v>13779</v>
      </c>
      <c r="D7065" s="53" t="s">
        <v>23448</v>
      </c>
      <c r="E7065" s="33">
        <v>29171</v>
      </c>
      <c r="F7065" s="33">
        <v>28904</v>
      </c>
    </row>
    <row r="7066" spans="1:6" ht="13.2">
      <c r="A7066" s="31">
        <v>20220515</v>
      </c>
      <c r="B7066" s="32" t="s">
        <v>13780</v>
      </c>
      <c r="C7066" s="32" t="s">
        <v>13781</v>
      </c>
      <c r="D7066" s="53" t="s">
        <v>23447</v>
      </c>
      <c r="E7066" s="33">
        <v>2845</v>
      </c>
      <c r="F7066" s="33">
        <v>2879</v>
      </c>
    </row>
    <row r="7067" spans="1:6" ht="13.2">
      <c r="A7067" s="31">
        <v>20220515</v>
      </c>
      <c r="B7067" s="32" t="s">
        <v>13782</v>
      </c>
      <c r="C7067" s="32" t="s">
        <v>13783</v>
      </c>
      <c r="D7067" s="53" t="s">
        <v>23447</v>
      </c>
      <c r="E7067" s="33">
        <v>2809</v>
      </c>
      <c r="F7067" s="33">
        <v>2828</v>
      </c>
    </row>
    <row r="7068" spans="1:6" ht="13.2">
      <c r="A7068" s="31">
        <v>20220515</v>
      </c>
      <c r="B7068" s="32" t="s">
        <v>13784</v>
      </c>
      <c r="C7068" s="32" t="s">
        <v>13785</v>
      </c>
      <c r="D7068" s="53" t="s">
        <v>23447</v>
      </c>
      <c r="E7068" s="33">
        <v>23517</v>
      </c>
      <c r="F7068" s="33">
        <v>23197</v>
      </c>
    </row>
    <row r="7069" spans="1:6" ht="13.2">
      <c r="A7069" s="31">
        <v>20220515</v>
      </c>
      <c r="B7069" s="32" t="s">
        <v>13786</v>
      </c>
      <c r="C7069" s="32" t="s">
        <v>13787</v>
      </c>
      <c r="D7069" s="53" t="s">
        <v>23448</v>
      </c>
      <c r="E7069" s="33">
        <v>91334</v>
      </c>
      <c r="F7069" s="33">
        <v>93699</v>
      </c>
    </row>
    <row r="7070" spans="1:6" ht="13.2">
      <c r="A7070" s="31">
        <v>20220515</v>
      </c>
      <c r="B7070" s="32" t="s">
        <v>13788</v>
      </c>
      <c r="C7070" s="32" t="s">
        <v>13789</v>
      </c>
      <c r="D7070" s="53" t="s">
        <v>23447</v>
      </c>
      <c r="E7070" s="33">
        <v>7137</v>
      </c>
      <c r="F7070" s="33">
        <v>7289</v>
      </c>
    </row>
    <row r="7071" spans="1:6" ht="13.2">
      <c r="A7071" s="31">
        <v>20220515</v>
      </c>
      <c r="B7071" s="32" t="s">
        <v>13790</v>
      </c>
      <c r="C7071" s="32" t="s">
        <v>13791</v>
      </c>
      <c r="D7071" s="53" t="s">
        <v>23447</v>
      </c>
      <c r="E7071" s="33">
        <v>5264</v>
      </c>
      <c r="F7071" s="33">
        <v>5381</v>
      </c>
    </row>
    <row r="7072" spans="1:6" ht="13.2">
      <c r="A7072" s="31">
        <v>20220515</v>
      </c>
      <c r="B7072" s="32" t="s">
        <v>13792</v>
      </c>
      <c r="C7072" s="32" t="s">
        <v>6358</v>
      </c>
      <c r="D7072" s="53" t="s">
        <v>23447</v>
      </c>
      <c r="E7072" s="33">
        <v>4397</v>
      </c>
      <c r="F7072" s="33">
        <v>4560</v>
      </c>
    </row>
    <row r="7073" spans="1:6" ht="13.2">
      <c r="A7073" s="31">
        <v>20220515</v>
      </c>
      <c r="B7073" s="32" t="s">
        <v>13793</v>
      </c>
      <c r="C7073" s="32" t="s">
        <v>13794</v>
      </c>
      <c r="D7073" s="53" t="s">
        <v>23447</v>
      </c>
      <c r="E7073" s="33">
        <v>49896</v>
      </c>
      <c r="F7073" s="33">
        <v>51198</v>
      </c>
    </row>
    <row r="7074" spans="1:6" ht="13.2">
      <c r="A7074" s="31">
        <v>20220515</v>
      </c>
      <c r="B7074" s="32" t="s">
        <v>13795</v>
      </c>
      <c r="C7074" s="32" t="s">
        <v>13796</v>
      </c>
      <c r="D7074" s="53" t="s">
        <v>23447</v>
      </c>
      <c r="E7074" s="33">
        <v>24640</v>
      </c>
      <c r="F7074" s="33">
        <v>25271</v>
      </c>
    </row>
    <row r="7075" spans="1:6" ht="13.2">
      <c r="A7075" s="31">
        <v>20220515</v>
      </c>
      <c r="B7075" s="32" t="s">
        <v>13797</v>
      </c>
      <c r="C7075" s="32" t="s">
        <v>13798</v>
      </c>
      <c r="D7075" s="53" t="s">
        <v>23448</v>
      </c>
      <c r="E7075" s="33">
        <v>8465</v>
      </c>
      <c r="F7075" s="33">
        <v>8559</v>
      </c>
    </row>
    <row r="7076" spans="1:6" ht="13.2">
      <c r="A7076" s="31">
        <v>20220515</v>
      </c>
      <c r="B7076" s="32" t="s">
        <v>13799</v>
      </c>
      <c r="C7076" s="32" t="s">
        <v>13800</v>
      </c>
      <c r="D7076" s="53" t="s">
        <v>23447</v>
      </c>
      <c r="E7076" s="33">
        <v>4661</v>
      </c>
      <c r="F7076" s="33">
        <v>4693</v>
      </c>
    </row>
    <row r="7077" spans="1:6" ht="13.2">
      <c r="A7077" s="31">
        <v>20220515</v>
      </c>
      <c r="B7077" s="32" t="s">
        <v>13801</v>
      </c>
      <c r="C7077" s="32" t="s">
        <v>13802</v>
      </c>
      <c r="D7077" s="53" t="s">
        <v>23447</v>
      </c>
      <c r="E7077" s="33">
        <v>3804</v>
      </c>
      <c r="F7077" s="33">
        <v>3866</v>
      </c>
    </row>
    <row r="7078" spans="1:6" ht="13.2">
      <c r="A7078" s="31">
        <v>20220515</v>
      </c>
      <c r="B7078" s="32" t="s">
        <v>13803</v>
      </c>
      <c r="C7078" s="32" t="s">
        <v>13804</v>
      </c>
      <c r="D7078" s="53" t="s">
        <v>23448</v>
      </c>
      <c r="E7078" s="33">
        <v>33469</v>
      </c>
      <c r="F7078" s="33">
        <v>33288</v>
      </c>
    </row>
    <row r="7079" spans="1:6" ht="13.2">
      <c r="A7079" s="31">
        <v>20220515</v>
      </c>
      <c r="B7079" s="32" t="s">
        <v>13805</v>
      </c>
      <c r="C7079" s="32" t="s">
        <v>13806</v>
      </c>
      <c r="D7079" s="53" t="s">
        <v>23447</v>
      </c>
      <c r="E7079" s="33">
        <v>1730</v>
      </c>
      <c r="F7079" s="33">
        <v>1750</v>
      </c>
    </row>
    <row r="7080" spans="1:6" ht="13.2">
      <c r="A7080" s="31">
        <v>20220515</v>
      </c>
      <c r="B7080" s="32" t="s">
        <v>13807</v>
      </c>
      <c r="C7080" s="32" t="s">
        <v>13808</v>
      </c>
      <c r="D7080" s="53" t="s">
        <v>23447</v>
      </c>
      <c r="E7080" s="33">
        <v>4186</v>
      </c>
      <c r="F7080" s="33">
        <v>4309</v>
      </c>
    </row>
    <row r="7081" spans="1:6" ht="13.2">
      <c r="A7081" s="31">
        <v>20220515</v>
      </c>
      <c r="B7081" s="32" t="s">
        <v>13809</v>
      </c>
      <c r="C7081" s="32" t="s">
        <v>13810</v>
      </c>
      <c r="D7081" s="53" t="s">
        <v>23447</v>
      </c>
      <c r="E7081" s="33">
        <v>27553</v>
      </c>
      <c r="F7081" s="33">
        <v>27229</v>
      </c>
    </row>
    <row r="7082" spans="1:6" ht="13.2">
      <c r="A7082" s="31">
        <v>20220515</v>
      </c>
      <c r="B7082" s="32" t="s">
        <v>13811</v>
      </c>
      <c r="C7082" s="32" t="s">
        <v>13812</v>
      </c>
      <c r="D7082" s="53" t="s">
        <v>23448</v>
      </c>
      <c r="E7082" s="33">
        <v>10344</v>
      </c>
      <c r="F7082" s="33">
        <v>11116</v>
      </c>
    </row>
    <row r="7083" spans="1:6" ht="13.2">
      <c r="A7083" s="31">
        <v>20220515</v>
      </c>
      <c r="B7083" s="32" t="s">
        <v>13813</v>
      </c>
      <c r="C7083" s="32" t="s">
        <v>13814</v>
      </c>
      <c r="D7083" s="53" t="s">
        <v>23447</v>
      </c>
      <c r="E7083" s="33">
        <v>4692</v>
      </c>
      <c r="F7083" s="33">
        <v>5007</v>
      </c>
    </row>
    <row r="7084" spans="1:6" ht="13.2">
      <c r="A7084" s="31">
        <v>20220515</v>
      </c>
      <c r="B7084" s="32" t="s">
        <v>13815</v>
      </c>
      <c r="C7084" s="32" t="s">
        <v>13816</v>
      </c>
      <c r="D7084" s="53" t="s">
        <v>23447</v>
      </c>
      <c r="E7084" s="33">
        <v>5652</v>
      </c>
      <c r="F7084" s="33">
        <v>6109</v>
      </c>
    </row>
    <row r="7085" spans="1:6" ht="13.2">
      <c r="A7085" s="31">
        <v>20220515</v>
      </c>
      <c r="B7085" s="32" t="s">
        <v>13817</v>
      </c>
      <c r="C7085" s="32" t="s">
        <v>13818</v>
      </c>
      <c r="D7085" s="53" t="s">
        <v>23448</v>
      </c>
      <c r="E7085" s="33">
        <v>8924</v>
      </c>
      <c r="F7085" s="33">
        <v>9197</v>
      </c>
    </row>
    <row r="7086" spans="1:6" ht="13.2">
      <c r="A7086" s="31">
        <v>20220515</v>
      </c>
      <c r="B7086" s="32" t="s">
        <v>13819</v>
      </c>
      <c r="C7086" s="32" t="s">
        <v>13820</v>
      </c>
      <c r="D7086" s="53" t="s">
        <v>23447</v>
      </c>
      <c r="E7086" s="33">
        <v>4052</v>
      </c>
      <c r="F7086" s="33">
        <v>4171</v>
      </c>
    </row>
    <row r="7087" spans="1:6" ht="13.2">
      <c r="A7087" s="31">
        <v>20220515</v>
      </c>
      <c r="B7087" s="32" t="s">
        <v>13821</v>
      </c>
      <c r="C7087" s="32" t="s">
        <v>13822</v>
      </c>
      <c r="D7087" s="53" t="s">
        <v>23447</v>
      </c>
      <c r="E7087" s="33">
        <v>4872</v>
      </c>
      <c r="F7087" s="33">
        <v>5026</v>
      </c>
    </row>
    <row r="7088" spans="1:6" ht="13.2">
      <c r="A7088" s="31">
        <v>20220515</v>
      </c>
      <c r="B7088" s="32" t="s">
        <v>13823</v>
      </c>
      <c r="C7088" s="32" t="s">
        <v>13824</v>
      </c>
      <c r="D7088" s="53" t="s">
        <v>23446</v>
      </c>
      <c r="E7088" s="33">
        <v>131515</v>
      </c>
      <c r="F7088" s="33">
        <v>133184</v>
      </c>
    </row>
    <row r="7089" spans="1:6" ht="13.2">
      <c r="A7089" s="31">
        <v>20220515</v>
      </c>
      <c r="B7089" s="32" t="s">
        <v>13825</v>
      </c>
      <c r="C7089" s="32" t="s">
        <v>13826</v>
      </c>
      <c r="D7089" s="53" t="s">
        <v>23447</v>
      </c>
      <c r="E7089" s="33">
        <v>6952</v>
      </c>
      <c r="F7089" s="33">
        <v>7023</v>
      </c>
    </row>
    <row r="7090" spans="1:6" ht="13.2">
      <c r="A7090" s="31">
        <v>20220515</v>
      </c>
      <c r="B7090" s="32" t="s">
        <v>13827</v>
      </c>
      <c r="C7090" s="32" t="s">
        <v>13828</v>
      </c>
      <c r="D7090" s="53" t="s">
        <v>23448</v>
      </c>
      <c r="E7090" s="33">
        <v>11986</v>
      </c>
      <c r="F7090" s="33">
        <v>12063</v>
      </c>
    </row>
    <row r="7091" spans="1:6" ht="13.2">
      <c r="A7091" s="31">
        <v>20220515</v>
      </c>
      <c r="B7091" s="32" t="s">
        <v>13829</v>
      </c>
      <c r="C7091" s="32" t="s">
        <v>13830</v>
      </c>
      <c r="D7091" s="53" t="s">
        <v>23447</v>
      </c>
      <c r="E7091" s="33">
        <v>6212</v>
      </c>
      <c r="F7091" s="33">
        <v>6276</v>
      </c>
    </row>
    <row r="7092" spans="1:6" ht="13.2">
      <c r="A7092" s="31">
        <v>20220515</v>
      </c>
      <c r="B7092" s="32" t="s">
        <v>13831</v>
      </c>
      <c r="C7092" s="32" t="s">
        <v>13832</v>
      </c>
      <c r="D7092" s="53" t="s">
        <v>23447</v>
      </c>
      <c r="E7092" s="33">
        <v>1787</v>
      </c>
      <c r="F7092" s="33">
        <v>1805</v>
      </c>
    </row>
    <row r="7093" spans="1:6" ht="13.2">
      <c r="A7093" s="31">
        <v>20220515</v>
      </c>
      <c r="B7093" s="32" t="s">
        <v>13833</v>
      </c>
      <c r="C7093" s="32" t="s">
        <v>13834</v>
      </c>
      <c r="D7093" s="53" t="s">
        <v>23447</v>
      </c>
      <c r="E7093" s="33">
        <v>1839</v>
      </c>
      <c r="F7093" s="33">
        <v>1845</v>
      </c>
    </row>
    <row r="7094" spans="1:6" ht="13.2">
      <c r="A7094" s="31">
        <v>20220515</v>
      </c>
      <c r="B7094" s="32" t="s">
        <v>13835</v>
      </c>
      <c r="C7094" s="32" t="s">
        <v>13836</v>
      </c>
      <c r="D7094" s="53" t="s">
        <v>23447</v>
      </c>
      <c r="E7094" s="33">
        <v>2148</v>
      </c>
      <c r="F7094" s="33">
        <v>2137</v>
      </c>
    </row>
    <row r="7095" spans="1:6" ht="13.2">
      <c r="A7095" s="31">
        <v>20220515</v>
      </c>
      <c r="B7095" s="32" t="s">
        <v>13837</v>
      </c>
      <c r="C7095" s="32" t="s">
        <v>13838</v>
      </c>
      <c r="D7095" s="53" t="s">
        <v>23448</v>
      </c>
      <c r="E7095" s="33">
        <v>16693</v>
      </c>
      <c r="F7095" s="33">
        <v>16818</v>
      </c>
    </row>
    <row r="7096" spans="1:6" ht="13.2">
      <c r="A7096" s="31">
        <v>20220515</v>
      </c>
      <c r="B7096" s="32" t="s">
        <v>13839</v>
      </c>
      <c r="C7096" s="32" t="s">
        <v>13840</v>
      </c>
      <c r="D7096" s="53" t="s">
        <v>23447</v>
      </c>
      <c r="E7096" s="33">
        <v>4215</v>
      </c>
      <c r="F7096" s="33">
        <v>4339</v>
      </c>
    </row>
    <row r="7097" spans="1:6" ht="13.2">
      <c r="A7097" s="31">
        <v>20220515</v>
      </c>
      <c r="B7097" s="32" t="s">
        <v>13841</v>
      </c>
      <c r="C7097" s="32" t="s">
        <v>13842</v>
      </c>
      <c r="D7097" s="53" t="s">
        <v>23447</v>
      </c>
      <c r="E7097" s="33">
        <v>10014</v>
      </c>
      <c r="F7097" s="33">
        <v>9973</v>
      </c>
    </row>
    <row r="7098" spans="1:6" ht="13.2">
      <c r="A7098" s="31">
        <v>20220515</v>
      </c>
      <c r="B7098" s="32" t="s">
        <v>13843</v>
      </c>
      <c r="C7098" s="32" t="s">
        <v>13844</v>
      </c>
      <c r="D7098" s="53" t="s">
        <v>23447</v>
      </c>
      <c r="E7098" s="33">
        <v>2464</v>
      </c>
      <c r="F7098" s="33">
        <v>2506</v>
      </c>
    </row>
    <row r="7099" spans="1:6" ht="13.2">
      <c r="A7099" s="31">
        <v>20220515</v>
      </c>
      <c r="B7099" s="32" t="s">
        <v>13845</v>
      </c>
      <c r="C7099" s="32" t="s">
        <v>13846</v>
      </c>
      <c r="D7099" s="53" t="s">
        <v>23448</v>
      </c>
      <c r="E7099" s="33">
        <v>13331</v>
      </c>
      <c r="F7099" s="33">
        <v>13443</v>
      </c>
    </row>
    <row r="7100" spans="1:6" ht="13.2">
      <c r="A7100" s="31">
        <v>20220515</v>
      </c>
      <c r="B7100" s="32" t="s">
        <v>13847</v>
      </c>
      <c r="C7100" s="32" t="s">
        <v>13848</v>
      </c>
      <c r="D7100" s="53" t="s">
        <v>23447</v>
      </c>
      <c r="E7100" s="33">
        <v>2192</v>
      </c>
      <c r="F7100" s="33">
        <v>2155</v>
      </c>
    </row>
    <row r="7101" spans="1:6" ht="13.2">
      <c r="A7101" s="31">
        <v>20220515</v>
      </c>
      <c r="B7101" s="32" t="s">
        <v>13849</v>
      </c>
      <c r="C7101" s="32" t="s">
        <v>13850</v>
      </c>
      <c r="D7101" s="53" t="s">
        <v>23447</v>
      </c>
      <c r="E7101" s="33">
        <v>8558</v>
      </c>
      <c r="F7101" s="33">
        <v>8689</v>
      </c>
    </row>
    <row r="7102" spans="1:6" ht="13.2">
      <c r="A7102" s="31">
        <v>20220515</v>
      </c>
      <c r="B7102" s="32" t="s">
        <v>13851</v>
      </c>
      <c r="C7102" s="32" t="s">
        <v>13852</v>
      </c>
      <c r="D7102" s="53" t="s">
        <v>23447</v>
      </c>
      <c r="E7102" s="33">
        <v>2581</v>
      </c>
      <c r="F7102" s="33">
        <v>2599</v>
      </c>
    </row>
    <row r="7103" spans="1:6" ht="13.2">
      <c r="A7103" s="31">
        <v>20220515</v>
      </c>
      <c r="B7103" s="32" t="s">
        <v>13853</v>
      </c>
      <c r="C7103" s="32" t="s">
        <v>13854</v>
      </c>
      <c r="D7103" s="53" t="s">
        <v>23448</v>
      </c>
      <c r="E7103" s="33">
        <v>21256</v>
      </c>
      <c r="F7103" s="33">
        <v>21912</v>
      </c>
    </row>
    <row r="7104" spans="1:6" ht="13.2">
      <c r="A7104" s="31">
        <v>20220515</v>
      </c>
      <c r="B7104" s="32" t="s">
        <v>13855</v>
      </c>
      <c r="C7104" s="32" t="s">
        <v>13856</v>
      </c>
      <c r="D7104" s="53" t="s">
        <v>23447</v>
      </c>
      <c r="E7104" s="33">
        <v>2025</v>
      </c>
      <c r="F7104" s="33">
        <v>2084</v>
      </c>
    </row>
    <row r="7105" spans="1:6" ht="13.2">
      <c r="A7105" s="31">
        <v>20220515</v>
      </c>
      <c r="B7105" s="32" t="s">
        <v>13857</v>
      </c>
      <c r="C7105" s="32" t="s">
        <v>13858</v>
      </c>
      <c r="D7105" s="53" t="s">
        <v>23447</v>
      </c>
      <c r="E7105" s="33">
        <v>13233</v>
      </c>
      <c r="F7105" s="33">
        <v>13601</v>
      </c>
    </row>
    <row r="7106" spans="1:6" ht="13.2">
      <c r="A7106" s="31">
        <v>20220515</v>
      </c>
      <c r="B7106" s="32" t="s">
        <v>13859</v>
      </c>
      <c r="C7106" s="32" t="s">
        <v>13860</v>
      </c>
      <c r="D7106" s="53" t="s">
        <v>23447</v>
      </c>
      <c r="E7106" s="33">
        <v>2639</v>
      </c>
      <c r="F7106" s="33">
        <v>2725</v>
      </c>
    </row>
    <row r="7107" spans="1:6" ht="13.2">
      <c r="A7107" s="31">
        <v>20220515</v>
      </c>
      <c r="B7107" s="32" t="s">
        <v>13861</v>
      </c>
      <c r="C7107" s="32" t="s">
        <v>13862</v>
      </c>
      <c r="D7107" s="53" t="s">
        <v>23447</v>
      </c>
      <c r="E7107" s="33">
        <v>3359</v>
      </c>
      <c r="F7107" s="33">
        <v>3502</v>
      </c>
    </row>
    <row r="7108" spans="1:6" ht="13.2">
      <c r="A7108" s="31">
        <v>20220515</v>
      </c>
      <c r="B7108" s="32" t="s">
        <v>13863</v>
      </c>
      <c r="C7108" s="32" t="s">
        <v>13864</v>
      </c>
      <c r="D7108" s="53" t="s">
        <v>23448</v>
      </c>
      <c r="E7108" s="33">
        <v>22758</v>
      </c>
      <c r="F7108" s="33">
        <v>22527</v>
      </c>
    </row>
    <row r="7109" spans="1:6" ht="13.2">
      <c r="A7109" s="31">
        <v>20220515</v>
      </c>
      <c r="B7109" s="32" t="s">
        <v>13865</v>
      </c>
      <c r="C7109" s="32" t="s">
        <v>13866</v>
      </c>
      <c r="D7109" s="53" t="s">
        <v>23447</v>
      </c>
      <c r="E7109" s="33">
        <v>4783</v>
      </c>
      <c r="F7109" s="33">
        <v>4827</v>
      </c>
    </row>
    <row r="7110" spans="1:6" ht="13.2">
      <c r="A7110" s="31">
        <v>20220515</v>
      </c>
      <c r="B7110" s="32" t="s">
        <v>13867</v>
      </c>
      <c r="C7110" s="32" t="s">
        <v>13868</v>
      </c>
      <c r="D7110" s="53" t="s">
        <v>23447</v>
      </c>
      <c r="E7110" s="33">
        <v>17975</v>
      </c>
      <c r="F7110" s="33">
        <v>17700</v>
      </c>
    </row>
    <row r="7111" spans="1:6" ht="13.2">
      <c r="A7111" s="31">
        <v>20220515</v>
      </c>
      <c r="B7111" s="32" t="s">
        <v>13869</v>
      </c>
      <c r="C7111" s="32" t="s">
        <v>13870</v>
      </c>
      <c r="D7111" s="53" t="s">
        <v>23448</v>
      </c>
      <c r="E7111" s="33">
        <v>32164</v>
      </c>
      <c r="F7111" s="33">
        <v>32945</v>
      </c>
    </row>
    <row r="7112" spans="1:6" ht="13.2">
      <c r="A7112" s="31">
        <v>20220515</v>
      </c>
      <c r="B7112" s="32" t="s">
        <v>13871</v>
      </c>
      <c r="C7112" s="32" t="s">
        <v>13872</v>
      </c>
      <c r="D7112" s="53" t="s">
        <v>23447</v>
      </c>
      <c r="E7112" s="33">
        <v>673</v>
      </c>
      <c r="F7112" s="33">
        <v>669</v>
      </c>
    </row>
    <row r="7113" spans="1:6" ht="13.2">
      <c r="A7113" s="31">
        <v>20220515</v>
      </c>
      <c r="B7113" s="32" t="s">
        <v>13873</v>
      </c>
      <c r="C7113" s="32" t="s">
        <v>13874</v>
      </c>
      <c r="D7113" s="53" t="s">
        <v>23447</v>
      </c>
      <c r="E7113" s="33">
        <v>2714</v>
      </c>
      <c r="F7113" s="33">
        <v>2738</v>
      </c>
    </row>
    <row r="7114" spans="1:6" ht="13.2">
      <c r="A7114" s="31">
        <v>20220515</v>
      </c>
      <c r="B7114" s="32" t="s">
        <v>13875</v>
      </c>
      <c r="C7114" s="32" t="s">
        <v>13876</v>
      </c>
      <c r="D7114" s="53" t="s">
        <v>23447</v>
      </c>
      <c r="E7114" s="33">
        <v>2918</v>
      </c>
      <c r="F7114" s="33">
        <v>2960</v>
      </c>
    </row>
    <row r="7115" spans="1:6" ht="13.2">
      <c r="A7115" s="31">
        <v>20220515</v>
      </c>
      <c r="B7115" s="32" t="s">
        <v>13877</v>
      </c>
      <c r="C7115" s="32" t="s">
        <v>13878</v>
      </c>
      <c r="D7115" s="53" t="s">
        <v>23447</v>
      </c>
      <c r="E7115" s="33">
        <v>4985</v>
      </c>
      <c r="F7115" s="33">
        <v>5111</v>
      </c>
    </row>
    <row r="7116" spans="1:6" ht="13.2">
      <c r="A7116" s="31">
        <v>20220515</v>
      </c>
      <c r="B7116" s="32" t="s">
        <v>13879</v>
      </c>
      <c r="C7116" s="32" t="s">
        <v>13880</v>
      </c>
      <c r="D7116" s="53" t="s">
        <v>23447</v>
      </c>
      <c r="E7116" s="33">
        <v>17141</v>
      </c>
      <c r="F7116" s="33">
        <v>17730</v>
      </c>
    </row>
    <row r="7117" spans="1:6" ht="13.2">
      <c r="A7117" s="31">
        <v>20220515</v>
      </c>
      <c r="B7117" s="32" t="s">
        <v>13881</v>
      </c>
      <c r="C7117" s="32" t="s">
        <v>13882</v>
      </c>
      <c r="D7117" s="53" t="s">
        <v>23447</v>
      </c>
      <c r="E7117" s="33">
        <v>3733</v>
      </c>
      <c r="F7117" s="33">
        <v>3737</v>
      </c>
    </row>
    <row r="7118" spans="1:6" ht="13.2">
      <c r="A7118" s="31">
        <v>20220515</v>
      </c>
      <c r="B7118" s="32" t="s">
        <v>13883</v>
      </c>
      <c r="C7118" s="32" t="s">
        <v>13884</v>
      </c>
      <c r="D7118" s="53" t="s">
        <v>23448</v>
      </c>
      <c r="E7118" s="33">
        <v>6375</v>
      </c>
      <c r="F7118" s="33">
        <v>6453</v>
      </c>
    </row>
    <row r="7119" spans="1:6" ht="13.2">
      <c r="A7119" s="31">
        <v>20220515</v>
      </c>
      <c r="B7119" s="32" t="s">
        <v>13885</v>
      </c>
      <c r="C7119" s="32" t="s">
        <v>13886</v>
      </c>
      <c r="D7119" s="53" t="s">
        <v>23447</v>
      </c>
      <c r="E7119" s="33">
        <v>1655</v>
      </c>
      <c r="F7119" s="33">
        <v>1676</v>
      </c>
    </row>
    <row r="7120" spans="1:6" ht="13.2">
      <c r="A7120" s="31">
        <v>20220515</v>
      </c>
      <c r="B7120" s="32" t="s">
        <v>13887</v>
      </c>
      <c r="C7120" s="32" t="s">
        <v>13888</v>
      </c>
      <c r="D7120" s="53" t="s">
        <v>23447</v>
      </c>
      <c r="E7120" s="33">
        <v>4720</v>
      </c>
      <c r="F7120" s="33">
        <v>4777</v>
      </c>
    </row>
    <row r="7121" spans="1:6" ht="13.2">
      <c r="A7121" s="31">
        <v>20220515</v>
      </c>
      <c r="B7121" s="32" t="s">
        <v>13889</v>
      </c>
      <c r="C7121" s="32" t="s">
        <v>13890</v>
      </c>
      <c r="D7121" s="53" t="s">
        <v>23445</v>
      </c>
      <c r="E7121" s="33">
        <v>13038724</v>
      </c>
      <c r="F7121" s="33">
        <v>13331119</v>
      </c>
    </row>
    <row r="7122" spans="1:6" ht="13.2">
      <c r="A7122" s="31">
        <v>20220515</v>
      </c>
      <c r="B7122" s="32" t="s">
        <v>13891</v>
      </c>
      <c r="C7122" s="32" t="s">
        <v>13892</v>
      </c>
      <c r="D7122" s="53" t="s">
        <v>23453</v>
      </c>
      <c r="E7122" s="33">
        <v>4678189</v>
      </c>
      <c r="F7122" s="33">
        <v>4788497</v>
      </c>
    </row>
    <row r="7123" spans="1:6" ht="13.2">
      <c r="A7123" s="31">
        <v>20220515</v>
      </c>
      <c r="B7123" s="32" t="s">
        <v>13893</v>
      </c>
      <c r="C7123" s="32" t="s">
        <v>13894</v>
      </c>
      <c r="D7123" s="53" t="s">
        <v>23446</v>
      </c>
      <c r="E7123" s="33">
        <v>136468</v>
      </c>
      <c r="F7123" s="33">
        <v>139553</v>
      </c>
    </row>
    <row r="7124" spans="1:6" ht="13.2">
      <c r="A7124" s="31">
        <v>20220515</v>
      </c>
      <c r="B7124" s="32" t="s">
        <v>13895</v>
      </c>
      <c r="C7124" s="32" t="s">
        <v>13894</v>
      </c>
      <c r="D7124" s="53" t="s">
        <v>23447</v>
      </c>
      <c r="E7124" s="33">
        <v>136468</v>
      </c>
      <c r="F7124" s="33">
        <v>139553</v>
      </c>
    </row>
    <row r="7125" spans="1:6" ht="13.2">
      <c r="A7125" s="31">
        <v>20220515</v>
      </c>
      <c r="B7125" s="32" t="s">
        <v>13896</v>
      </c>
      <c r="C7125" s="32" t="s">
        <v>13897</v>
      </c>
      <c r="D7125" s="53" t="s">
        <v>23446</v>
      </c>
      <c r="E7125" s="33">
        <v>1478638</v>
      </c>
      <c r="F7125" s="33">
        <v>1508933</v>
      </c>
    </row>
    <row r="7126" spans="1:6" ht="13.2">
      <c r="A7126" s="31">
        <v>20220515</v>
      </c>
      <c r="B7126" s="32" t="s">
        <v>13898</v>
      </c>
      <c r="C7126" s="32" t="s">
        <v>13897</v>
      </c>
      <c r="D7126" s="53" t="s">
        <v>23447</v>
      </c>
      <c r="E7126" s="33">
        <v>1478638</v>
      </c>
      <c r="F7126" s="33">
        <v>1508933</v>
      </c>
    </row>
    <row r="7127" spans="1:6" ht="13.2">
      <c r="A7127" s="31">
        <v>20220515</v>
      </c>
      <c r="B7127" s="32" t="s">
        <v>13899</v>
      </c>
      <c r="C7127" s="32" t="s">
        <v>13900</v>
      </c>
      <c r="D7127" s="53" t="s">
        <v>23446</v>
      </c>
      <c r="E7127" s="33">
        <v>63284</v>
      </c>
      <c r="F7127" s="33">
        <v>64007</v>
      </c>
    </row>
    <row r="7128" spans="1:6" ht="13.2">
      <c r="A7128" s="31">
        <v>20220515</v>
      </c>
      <c r="B7128" s="32" t="s">
        <v>13901</v>
      </c>
      <c r="C7128" s="32" t="s">
        <v>13900</v>
      </c>
      <c r="D7128" s="53" t="s">
        <v>23447</v>
      </c>
      <c r="E7128" s="33">
        <v>63284</v>
      </c>
      <c r="F7128" s="33">
        <v>64007</v>
      </c>
    </row>
    <row r="7129" spans="1:6" ht="13.2">
      <c r="A7129" s="31">
        <v>20220515</v>
      </c>
      <c r="B7129" s="32" t="s">
        <v>13902</v>
      </c>
      <c r="C7129" s="32" t="s">
        <v>13903</v>
      </c>
      <c r="D7129" s="53" t="s">
        <v>23446</v>
      </c>
      <c r="E7129" s="33">
        <v>111881</v>
      </c>
      <c r="F7129" s="33">
        <v>113601</v>
      </c>
    </row>
    <row r="7130" spans="1:6" ht="13.2">
      <c r="A7130" s="31">
        <v>20220515</v>
      </c>
      <c r="B7130" s="32" t="s">
        <v>13904</v>
      </c>
      <c r="C7130" s="32" t="s">
        <v>13905</v>
      </c>
      <c r="D7130" s="53" t="s">
        <v>23447</v>
      </c>
      <c r="E7130" s="33">
        <v>12950</v>
      </c>
      <c r="F7130" s="33">
        <v>13177</v>
      </c>
    </row>
    <row r="7131" spans="1:6" ht="13.2">
      <c r="A7131" s="31">
        <v>20220515</v>
      </c>
      <c r="B7131" s="32" t="s">
        <v>13906</v>
      </c>
      <c r="C7131" s="32" t="s">
        <v>13907</v>
      </c>
      <c r="D7131" s="53" t="s">
        <v>23447</v>
      </c>
      <c r="E7131" s="33">
        <v>19258</v>
      </c>
      <c r="F7131" s="33">
        <v>19293</v>
      </c>
    </row>
    <row r="7132" spans="1:6" ht="13.2">
      <c r="A7132" s="31">
        <v>20220515</v>
      </c>
      <c r="B7132" s="32" t="s">
        <v>13908</v>
      </c>
      <c r="C7132" s="32" t="s">
        <v>13909</v>
      </c>
      <c r="D7132" s="53" t="s">
        <v>23447</v>
      </c>
      <c r="E7132" s="33">
        <v>10679</v>
      </c>
      <c r="F7132" s="33">
        <v>10906</v>
      </c>
    </row>
    <row r="7133" spans="1:6" ht="13.2">
      <c r="A7133" s="31">
        <v>20220515</v>
      </c>
      <c r="B7133" s="32" t="s">
        <v>13910</v>
      </c>
      <c r="C7133" s="32" t="s">
        <v>13911</v>
      </c>
      <c r="D7133" s="53" t="s">
        <v>23447</v>
      </c>
      <c r="E7133" s="33">
        <v>8419</v>
      </c>
      <c r="F7133" s="33">
        <v>8768</v>
      </c>
    </row>
    <row r="7134" spans="1:6" ht="13.2">
      <c r="A7134" s="31">
        <v>20220515</v>
      </c>
      <c r="B7134" s="32" t="s">
        <v>13912</v>
      </c>
      <c r="C7134" s="32" t="s">
        <v>13913</v>
      </c>
      <c r="D7134" s="53" t="s">
        <v>23447</v>
      </c>
      <c r="E7134" s="33">
        <v>2537</v>
      </c>
      <c r="F7134" s="33">
        <v>2522</v>
      </c>
    </row>
    <row r="7135" spans="1:6" ht="13.2">
      <c r="A7135" s="31">
        <v>20220515</v>
      </c>
      <c r="B7135" s="32" t="s">
        <v>13914</v>
      </c>
      <c r="C7135" s="32" t="s">
        <v>13915</v>
      </c>
      <c r="D7135" s="53" t="s">
        <v>23447</v>
      </c>
      <c r="E7135" s="33">
        <v>8760</v>
      </c>
      <c r="F7135" s="33">
        <v>8893</v>
      </c>
    </row>
    <row r="7136" spans="1:6" ht="13.2">
      <c r="A7136" s="31">
        <v>20220515</v>
      </c>
      <c r="B7136" s="32" t="s">
        <v>13916</v>
      </c>
      <c r="C7136" s="32" t="s">
        <v>13917</v>
      </c>
      <c r="D7136" s="53" t="s">
        <v>23447</v>
      </c>
      <c r="E7136" s="33">
        <v>2475</v>
      </c>
      <c r="F7136" s="33">
        <v>2473</v>
      </c>
    </row>
    <row r="7137" spans="1:6" ht="13.2">
      <c r="A7137" s="31">
        <v>20220515</v>
      </c>
      <c r="B7137" s="32" t="s">
        <v>13918</v>
      </c>
      <c r="C7137" s="32" t="s">
        <v>13919</v>
      </c>
      <c r="D7137" s="53" t="s">
        <v>23447</v>
      </c>
      <c r="E7137" s="33">
        <v>1744</v>
      </c>
      <c r="F7137" s="33">
        <v>1844</v>
      </c>
    </row>
    <row r="7138" spans="1:6" ht="13.2">
      <c r="A7138" s="31">
        <v>20220515</v>
      </c>
      <c r="B7138" s="32" t="s">
        <v>13920</v>
      </c>
      <c r="C7138" s="32" t="s">
        <v>13921</v>
      </c>
      <c r="D7138" s="53" t="s">
        <v>23447</v>
      </c>
      <c r="E7138" s="33">
        <v>9294</v>
      </c>
      <c r="F7138" s="33">
        <v>9453</v>
      </c>
    </row>
    <row r="7139" spans="1:6" ht="13.2">
      <c r="A7139" s="31">
        <v>20220515</v>
      </c>
      <c r="B7139" s="32" t="s">
        <v>13922</v>
      </c>
      <c r="C7139" s="32" t="s">
        <v>23490</v>
      </c>
      <c r="D7139" s="53" t="s">
        <v>23447</v>
      </c>
      <c r="E7139" s="33">
        <v>3281</v>
      </c>
      <c r="F7139" s="33">
        <v>3372</v>
      </c>
    </row>
    <row r="7140" spans="1:6" ht="13.2">
      <c r="A7140" s="31">
        <v>20220515</v>
      </c>
      <c r="B7140" s="32" t="s">
        <v>13923</v>
      </c>
      <c r="C7140" s="32" t="s">
        <v>13924</v>
      </c>
      <c r="D7140" s="53" t="s">
        <v>23447</v>
      </c>
      <c r="E7140" s="33">
        <v>4742</v>
      </c>
      <c r="F7140" s="33">
        <v>4853</v>
      </c>
    </row>
    <row r="7141" spans="1:6" ht="13.2">
      <c r="A7141" s="31">
        <v>20220515</v>
      </c>
      <c r="B7141" s="32" t="s">
        <v>13925</v>
      </c>
      <c r="C7141" s="32" t="s">
        <v>23491</v>
      </c>
      <c r="D7141" s="53" t="s">
        <v>23448</v>
      </c>
      <c r="E7141" s="33">
        <v>6479</v>
      </c>
      <c r="F7141" s="33">
        <v>6551</v>
      </c>
    </row>
    <row r="7142" spans="1:6" ht="13.2">
      <c r="A7142" s="31">
        <v>20220515</v>
      </c>
      <c r="B7142" s="32" t="s">
        <v>13926</v>
      </c>
      <c r="C7142" s="32" t="s">
        <v>13927</v>
      </c>
      <c r="D7142" s="53" t="s">
        <v>23447</v>
      </c>
      <c r="E7142" s="33">
        <v>4124</v>
      </c>
      <c r="F7142" s="33">
        <v>4126</v>
      </c>
    </row>
    <row r="7143" spans="1:6" ht="13.2">
      <c r="A7143" s="31">
        <v>20220515</v>
      </c>
      <c r="B7143" s="32" t="s">
        <v>13928</v>
      </c>
      <c r="C7143" s="32" t="s">
        <v>9611</v>
      </c>
      <c r="D7143" s="53" t="s">
        <v>23447</v>
      </c>
      <c r="E7143" s="33">
        <v>2355</v>
      </c>
      <c r="F7143" s="33">
        <v>2425</v>
      </c>
    </row>
    <row r="7144" spans="1:6" ht="13.2">
      <c r="A7144" s="31">
        <v>20220515</v>
      </c>
      <c r="B7144" s="32" t="s">
        <v>13929</v>
      </c>
      <c r="C7144" s="32" t="s">
        <v>23492</v>
      </c>
      <c r="D7144" s="53" t="s">
        <v>23448</v>
      </c>
      <c r="E7144" s="33">
        <v>6139</v>
      </c>
      <c r="F7144" s="33">
        <v>6191</v>
      </c>
    </row>
    <row r="7145" spans="1:6" ht="13.2">
      <c r="A7145" s="31">
        <v>20220515</v>
      </c>
      <c r="B7145" s="32" t="s">
        <v>13930</v>
      </c>
      <c r="C7145" s="32" t="s">
        <v>13931</v>
      </c>
      <c r="D7145" s="53" t="s">
        <v>23447</v>
      </c>
      <c r="E7145" s="33">
        <v>1224</v>
      </c>
      <c r="F7145" s="33">
        <v>1241</v>
      </c>
    </row>
    <row r="7146" spans="1:6" ht="13.2">
      <c r="A7146" s="31">
        <v>20220515</v>
      </c>
      <c r="B7146" s="32" t="s">
        <v>13932</v>
      </c>
      <c r="C7146" s="32" t="s">
        <v>13933</v>
      </c>
      <c r="D7146" s="53" t="s">
        <v>23447</v>
      </c>
      <c r="E7146" s="33">
        <v>1074</v>
      </c>
      <c r="F7146" s="33">
        <v>1100</v>
      </c>
    </row>
    <row r="7147" spans="1:6" ht="13.2">
      <c r="A7147" s="31">
        <v>20220515</v>
      </c>
      <c r="B7147" s="32" t="s">
        <v>13934</v>
      </c>
      <c r="C7147" s="32" t="s">
        <v>13935</v>
      </c>
      <c r="D7147" s="53" t="s">
        <v>23447</v>
      </c>
      <c r="E7147" s="33">
        <v>2765</v>
      </c>
      <c r="F7147" s="33">
        <v>2762</v>
      </c>
    </row>
    <row r="7148" spans="1:6" ht="13.2">
      <c r="A7148" s="31">
        <v>20220515</v>
      </c>
      <c r="B7148" s="32" t="s">
        <v>13936</v>
      </c>
      <c r="C7148" s="32" t="s">
        <v>13937</v>
      </c>
      <c r="D7148" s="53" t="s">
        <v>23447</v>
      </c>
      <c r="E7148" s="33">
        <v>1076</v>
      </c>
      <c r="F7148" s="33">
        <v>1088</v>
      </c>
    </row>
    <row r="7149" spans="1:6" ht="13.2">
      <c r="A7149" s="31">
        <v>20220515</v>
      </c>
      <c r="B7149" s="32" t="s">
        <v>13938</v>
      </c>
      <c r="C7149" s="32" t="s">
        <v>23493</v>
      </c>
      <c r="D7149" s="53" t="s">
        <v>23448</v>
      </c>
      <c r="E7149" s="33">
        <v>3766</v>
      </c>
      <c r="F7149" s="33">
        <v>3850</v>
      </c>
    </row>
    <row r="7150" spans="1:6" ht="13.2">
      <c r="A7150" s="31">
        <v>20220515</v>
      </c>
      <c r="B7150" s="32" t="s">
        <v>13939</v>
      </c>
      <c r="C7150" s="32" t="s">
        <v>23494</v>
      </c>
      <c r="D7150" s="53" t="s">
        <v>23447</v>
      </c>
      <c r="E7150" s="33">
        <v>2770</v>
      </c>
      <c r="F7150" s="33">
        <v>2822</v>
      </c>
    </row>
    <row r="7151" spans="1:6" ht="13.2">
      <c r="A7151" s="31">
        <v>20220515</v>
      </c>
      <c r="B7151" s="32" t="s">
        <v>13940</v>
      </c>
      <c r="C7151" s="32" t="s">
        <v>13941</v>
      </c>
      <c r="D7151" s="53" t="s">
        <v>23447</v>
      </c>
      <c r="E7151" s="33">
        <v>996</v>
      </c>
      <c r="F7151" s="33">
        <v>1028</v>
      </c>
    </row>
    <row r="7152" spans="1:6" ht="13.2">
      <c r="A7152" s="31">
        <v>20220515</v>
      </c>
      <c r="B7152" s="32" t="s">
        <v>13942</v>
      </c>
      <c r="C7152" s="32" t="s">
        <v>23495</v>
      </c>
      <c r="D7152" s="53" t="s">
        <v>23448</v>
      </c>
      <c r="E7152" s="33">
        <v>5158</v>
      </c>
      <c r="F7152" s="33">
        <v>5199</v>
      </c>
    </row>
    <row r="7153" spans="1:6" ht="13.2">
      <c r="A7153" s="31">
        <v>20220515</v>
      </c>
      <c r="B7153" s="32" t="s">
        <v>13943</v>
      </c>
      <c r="C7153" s="32" t="s">
        <v>13944</v>
      </c>
      <c r="D7153" s="53" t="s">
        <v>23447</v>
      </c>
      <c r="E7153" s="33">
        <v>1205</v>
      </c>
      <c r="F7153" s="33">
        <v>1202</v>
      </c>
    </row>
    <row r="7154" spans="1:6" ht="13.2">
      <c r="A7154" s="31">
        <v>20220515</v>
      </c>
      <c r="B7154" s="32" t="s">
        <v>13945</v>
      </c>
      <c r="C7154" s="32" t="s">
        <v>13946</v>
      </c>
      <c r="D7154" s="53" t="s">
        <v>23447</v>
      </c>
      <c r="E7154" s="33">
        <v>1304</v>
      </c>
      <c r="F7154" s="33">
        <v>1323</v>
      </c>
    </row>
    <row r="7155" spans="1:6" ht="13.2">
      <c r="A7155" s="31">
        <v>20220515</v>
      </c>
      <c r="B7155" s="32" t="s">
        <v>13947</v>
      </c>
      <c r="C7155" s="32" t="s">
        <v>13948</v>
      </c>
      <c r="D7155" s="53" t="s">
        <v>23447</v>
      </c>
      <c r="E7155" s="33">
        <v>2649</v>
      </c>
      <c r="F7155" s="33">
        <v>2674</v>
      </c>
    </row>
    <row r="7156" spans="1:6" ht="13.2">
      <c r="A7156" s="31">
        <v>20220515</v>
      </c>
      <c r="B7156" s="32" t="s">
        <v>13949</v>
      </c>
      <c r="C7156" s="32" t="s">
        <v>23496</v>
      </c>
      <c r="D7156" s="53" t="s">
        <v>23448</v>
      </c>
      <c r="E7156" s="33">
        <v>6200</v>
      </c>
      <c r="F7156" s="33">
        <v>6256</v>
      </c>
    </row>
    <row r="7157" spans="1:6" ht="13.2">
      <c r="A7157" s="31">
        <v>20220515</v>
      </c>
      <c r="B7157" s="32" t="s">
        <v>13950</v>
      </c>
      <c r="C7157" s="32" t="s">
        <v>13951</v>
      </c>
      <c r="D7157" s="53" t="s">
        <v>23447</v>
      </c>
      <c r="E7157" s="33">
        <v>2840</v>
      </c>
      <c r="F7157" s="33">
        <v>2849</v>
      </c>
    </row>
    <row r="7158" spans="1:6" ht="13.2">
      <c r="A7158" s="31">
        <v>20220515</v>
      </c>
      <c r="B7158" s="32" t="s">
        <v>13952</v>
      </c>
      <c r="C7158" s="32" t="s">
        <v>13953</v>
      </c>
      <c r="D7158" s="53" t="s">
        <v>23447</v>
      </c>
      <c r="E7158" s="33">
        <v>3360</v>
      </c>
      <c r="F7158" s="33">
        <v>3407</v>
      </c>
    </row>
    <row r="7159" spans="1:6" ht="13.2">
      <c r="A7159" s="31">
        <v>20220515</v>
      </c>
      <c r="B7159" s="32" t="s">
        <v>13954</v>
      </c>
      <c r="C7159" s="32" t="s">
        <v>13955</v>
      </c>
      <c r="D7159" s="53" t="s">
        <v>23446</v>
      </c>
      <c r="E7159" s="33">
        <v>103867</v>
      </c>
      <c r="F7159" s="33">
        <v>107327</v>
      </c>
    </row>
    <row r="7160" spans="1:6" ht="13.2">
      <c r="A7160" s="31">
        <v>20220515</v>
      </c>
      <c r="B7160" s="32" t="s">
        <v>13956</v>
      </c>
      <c r="C7160" s="32" t="s">
        <v>13957</v>
      </c>
      <c r="D7160" s="53" t="s">
        <v>23447</v>
      </c>
      <c r="E7160" s="33">
        <v>9650</v>
      </c>
      <c r="F7160" s="33">
        <v>9925</v>
      </c>
    </row>
    <row r="7161" spans="1:6" ht="13.2">
      <c r="A7161" s="31">
        <v>20220515</v>
      </c>
      <c r="B7161" s="32" t="s">
        <v>13958</v>
      </c>
      <c r="C7161" s="32" t="s">
        <v>13959</v>
      </c>
      <c r="D7161" s="53" t="s">
        <v>23447</v>
      </c>
      <c r="E7161" s="33">
        <v>4253</v>
      </c>
      <c r="F7161" s="33">
        <v>4506</v>
      </c>
    </row>
    <row r="7162" spans="1:6" ht="13.2">
      <c r="A7162" s="31">
        <v>20220515</v>
      </c>
      <c r="B7162" s="32" t="s">
        <v>13960</v>
      </c>
      <c r="C7162" s="32" t="s">
        <v>13961</v>
      </c>
      <c r="D7162" s="53" t="s">
        <v>23447</v>
      </c>
      <c r="E7162" s="33">
        <v>18055</v>
      </c>
      <c r="F7162" s="33">
        <v>18844</v>
      </c>
    </row>
    <row r="7163" spans="1:6" ht="13.2">
      <c r="A7163" s="31">
        <v>20220515</v>
      </c>
      <c r="B7163" s="32" t="s">
        <v>13962</v>
      </c>
      <c r="C7163" s="32" t="s">
        <v>13963</v>
      </c>
      <c r="D7163" s="53" t="s">
        <v>23447</v>
      </c>
      <c r="E7163" s="33">
        <v>2937</v>
      </c>
      <c r="F7163" s="33">
        <v>3112</v>
      </c>
    </row>
    <row r="7164" spans="1:6" ht="13.2">
      <c r="A7164" s="31">
        <v>20220515</v>
      </c>
      <c r="B7164" s="32" t="s">
        <v>13964</v>
      </c>
      <c r="C7164" s="32" t="s">
        <v>23497</v>
      </c>
      <c r="D7164" s="53" t="s">
        <v>23447</v>
      </c>
      <c r="E7164" s="33">
        <v>7610</v>
      </c>
      <c r="F7164" s="33">
        <v>7627</v>
      </c>
    </row>
    <row r="7165" spans="1:6" ht="13.2">
      <c r="A7165" s="31">
        <v>20220515</v>
      </c>
      <c r="B7165" s="32" t="s">
        <v>13965</v>
      </c>
      <c r="C7165" s="32" t="s">
        <v>13966</v>
      </c>
      <c r="D7165" s="53" t="s">
        <v>23447</v>
      </c>
      <c r="E7165" s="33">
        <v>7112</v>
      </c>
      <c r="F7165" s="33">
        <v>7215</v>
      </c>
    </row>
    <row r="7166" spans="1:6" ht="13.2">
      <c r="A7166" s="31">
        <v>20220515</v>
      </c>
      <c r="B7166" s="32" t="s">
        <v>13967</v>
      </c>
      <c r="C7166" s="32" t="s">
        <v>13968</v>
      </c>
      <c r="D7166" s="53" t="s">
        <v>23447</v>
      </c>
      <c r="E7166" s="33">
        <v>17024</v>
      </c>
      <c r="F7166" s="33">
        <v>17697</v>
      </c>
    </row>
    <row r="7167" spans="1:6" ht="13.2">
      <c r="A7167" s="31">
        <v>20220515</v>
      </c>
      <c r="B7167" s="32" t="s">
        <v>13969</v>
      </c>
      <c r="C7167" s="32" t="s">
        <v>13970</v>
      </c>
      <c r="D7167" s="53" t="s">
        <v>23447</v>
      </c>
      <c r="E7167" s="33">
        <v>7021</v>
      </c>
      <c r="F7167" s="33">
        <v>7393</v>
      </c>
    </row>
    <row r="7168" spans="1:6" ht="13.2">
      <c r="A7168" s="31">
        <v>20220515</v>
      </c>
      <c r="B7168" s="32" t="s">
        <v>13971</v>
      </c>
      <c r="C7168" s="32" t="s">
        <v>23498</v>
      </c>
      <c r="D7168" s="53" t="s">
        <v>23447</v>
      </c>
      <c r="E7168" s="33">
        <v>1737</v>
      </c>
      <c r="F7168" s="33">
        <v>1778</v>
      </c>
    </row>
    <row r="7169" spans="1:6" ht="13.2">
      <c r="A7169" s="31">
        <v>20220515</v>
      </c>
      <c r="B7169" s="32" t="s">
        <v>13972</v>
      </c>
      <c r="C7169" s="32" t="s">
        <v>13973</v>
      </c>
      <c r="D7169" s="53" t="s">
        <v>23447</v>
      </c>
      <c r="E7169" s="33">
        <v>5299</v>
      </c>
      <c r="F7169" s="33">
        <v>5496</v>
      </c>
    </row>
    <row r="7170" spans="1:6" ht="13.2">
      <c r="A7170" s="31">
        <v>20220515</v>
      </c>
      <c r="B7170" s="32" t="s">
        <v>13974</v>
      </c>
      <c r="C7170" s="32" t="s">
        <v>13975</v>
      </c>
      <c r="D7170" s="53" t="s">
        <v>23447</v>
      </c>
      <c r="E7170" s="33">
        <v>1668</v>
      </c>
      <c r="F7170" s="33">
        <v>1729</v>
      </c>
    </row>
    <row r="7171" spans="1:6" ht="13.2">
      <c r="A7171" s="31">
        <v>20220515</v>
      </c>
      <c r="B7171" s="32" t="s">
        <v>13976</v>
      </c>
      <c r="C7171" s="32" t="s">
        <v>13977</v>
      </c>
      <c r="D7171" s="53" t="s">
        <v>23447</v>
      </c>
      <c r="E7171" s="33">
        <v>5530</v>
      </c>
      <c r="F7171" s="33">
        <v>5575</v>
      </c>
    </row>
    <row r="7172" spans="1:6" ht="13.2">
      <c r="A7172" s="31">
        <v>20220515</v>
      </c>
      <c r="B7172" s="32" t="s">
        <v>13978</v>
      </c>
      <c r="C7172" s="32" t="s">
        <v>13979</v>
      </c>
      <c r="D7172" s="53" t="s">
        <v>23447</v>
      </c>
      <c r="E7172" s="33">
        <v>1362</v>
      </c>
      <c r="F7172" s="33">
        <v>1357</v>
      </c>
    </row>
    <row r="7173" spans="1:6" ht="13.2">
      <c r="A7173" s="31">
        <v>20220515</v>
      </c>
      <c r="B7173" s="32" t="s">
        <v>13980</v>
      </c>
      <c r="C7173" s="32" t="s">
        <v>13981</v>
      </c>
      <c r="D7173" s="53" t="s">
        <v>23447</v>
      </c>
      <c r="E7173" s="33">
        <v>5383</v>
      </c>
      <c r="F7173" s="33">
        <v>5721</v>
      </c>
    </row>
    <row r="7174" spans="1:6" ht="13.2">
      <c r="A7174" s="31">
        <v>20220515</v>
      </c>
      <c r="B7174" s="32" t="s">
        <v>13982</v>
      </c>
      <c r="C7174" s="32" t="s">
        <v>23499</v>
      </c>
      <c r="D7174" s="53" t="s">
        <v>23447</v>
      </c>
      <c r="E7174" s="33">
        <v>9226</v>
      </c>
      <c r="F7174" s="33">
        <v>9352</v>
      </c>
    </row>
    <row r="7175" spans="1:6" ht="13.2">
      <c r="A7175" s="31">
        <v>20220515</v>
      </c>
      <c r="B7175" s="32" t="s">
        <v>13983</v>
      </c>
      <c r="C7175" s="32" t="s">
        <v>13984</v>
      </c>
      <c r="D7175" s="53" t="s">
        <v>23446</v>
      </c>
      <c r="E7175" s="33">
        <v>129131</v>
      </c>
      <c r="F7175" s="33">
        <v>129728</v>
      </c>
    </row>
    <row r="7176" spans="1:6" ht="13.2">
      <c r="A7176" s="31">
        <v>20220515</v>
      </c>
      <c r="B7176" s="32" t="s">
        <v>13985</v>
      </c>
      <c r="C7176" s="32" t="s">
        <v>13986</v>
      </c>
      <c r="D7176" s="53" t="s">
        <v>23447</v>
      </c>
      <c r="E7176" s="33">
        <v>3889</v>
      </c>
      <c r="F7176" s="33">
        <v>4033</v>
      </c>
    </row>
    <row r="7177" spans="1:6" ht="13.2">
      <c r="A7177" s="31">
        <v>20220515</v>
      </c>
      <c r="B7177" s="32" t="s">
        <v>13987</v>
      </c>
      <c r="C7177" s="32" t="s">
        <v>13988</v>
      </c>
      <c r="D7177" s="53" t="s">
        <v>23447</v>
      </c>
      <c r="E7177" s="33">
        <v>19642</v>
      </c>
      <c r="F7177" s="33">
        <v>19443</v>
      </c>
    </row>
    <row r="7178" spans="1:6" ht="13.2">
      <c r="A7178" s="31">
        <v>20220515</v>
      </c>
      <c r="B7178" s="32" t="s">
        <v>13989</v>
      </c>
      <c r="C7178" s="32" t="s">
        <v>13990</v>
      </c>
      <c r="D7178" s="53" t="s">
        <v>23447</v>
      </c>
      <c r="E7178" s="33">
        <v>5546</v>
      </c>
      <c r="F7178" s="33">
        <v>5726</v>
      </c>
    </row>
    <row r="7179" spans="1:6" ht="13.2">
      <c r="A7179" s="31">
        <v>20220515</v>
      </c>
      <c r="B7179" s="32" t="s">
        <v>13991</v>
      </c>
      <c r="C7179" s="32" t="s">
        <v>13992</v>
      </c>
      <c r="D7179" s="53" t="s">
        <v>23447</v>
      </c>
      <c r="E7179" s="33">
        <v>5365</v>
      </c>
      <c r="F7179" s="33">
        <v>5440</v>
      </c>
    </row>
    <row r="7180" spans="1:6" ht="13.2">
      <c r="A7180" s="31">
        <v>20220515</v>
      </c>
      <c r="B7180" s="32" t="s">
        <v>13993</v>
      </c>
      <c r="C7180" s="32" t="s">
        <v>13994</v>
      </c>
      <c r="D7180" s="53" t="s">
        <v>23447</v>
      </c>
      <c r="E7180" s="33">
        <v>4296</v>
      </c>
      <c r="F7180" s="33">
        <v>4306</v>
      </c>
    </row>
    <row r="7181" spans="1:6" ht="13.2">
      <c r="A7181" s="31">
        <v>20220515</v>
      </c>
      <c r="B7181" s="32" t="s">
        <v>13995</v>
      </c>
      <c r="C7181" s="32" t="s">
        <v>13996</v>
      </c>
      <c r="D7181" s="53" t="s">
        <v>23447</v>
      </c>
      <c r="E7181" s="33">
        <v>3163</v>
      </c>
      <c r="F7181" s="33">
        <v>3178</v>
      </c>
    </row>
    <row r="7182" spans="1:6" ht="13.2">
      <c r="A7182" s="31">
        <v>20220515</v>
      </c>
      <c r="B7182" s="32" t="s">
        <v>13997</v>
      </c>
      <c r="C7182" s="32" t="s">
        <v>13998</v>
      </c>
      <c r="D7182" s="53" t="s">
        <v>23447</v>
      </c>
      <c r="E7182" s="33">
        <v>25705</v>
      </c>
      <c r="F7182" s="33">
        <v>25501</v>
      </c>
    </row>
    <row r="7183" spans="1:6" ht="13.2">
      <c r="A7183" s="31">
        <v>20220515</v>
      </c>
      <c r="B7183" s="32" t="s">
        <v>13999</v>
      </c>
      <c r="C7183" s="32" t="s">
        <v>14000</v>
      </c>
      <c r="D7183" s="53" t="s">
        <v>23447</v>
      </c>
      <c r="E7183" s="33">
        <v>3760</v>
      </c>
      <c r="F7183" s="33">
        <v>3770</v>
      </c>
    </row>
    <row r="7184" spans="1:6" ht="13.2">
      <c r="A7184" s="31">
        <v>20220515</v>
      </c>
      <c r="B7184" s="32" t="s">
        <v>14001</v>
      </c>
      <c r="C7184" s="32" t="s">
        <v>14002</v>
      </c>
      <c r="D7184" s="53" t="s">
        <v>23447</v>
      </c>
      <c r="E7184" s="33">
        <v>857</v>
      </c>
      <c r="F7184" s="33">
        <v>818</v>
      </c>
    </row>
    <row r="7185" spans="1:6" ht="13.2">
      <c r="A7185" s="31">
        <v>20220515</v>
      </c>
      <c r="B7185" s="32" t="s">
        <v>14003</v>
      </c>
      <c r="C7185" s="32" t="s">
        <v>14004</v>
      </c>
      <c r="D7185" s="53" t="s">
        <v>23447</v>
      </c>
      <c r="E7185" s="33">
        <v>3114</v>
      </c>
      <c r="F7185" s="33">
        <v>3185</v>
      </c>
    </row>
    <row r="7186" spans="1:6" ht="13.2">
      <c r="A7186" s="31">
        <v>20220515</v>
      </c>
      <c r="B7186" s="32" t="s">
        <v>14005</v>
      </c>
      <c r="C7186" s="32" t="s">
        <v>14006</v>
      </c>
      <c r="D7186" s="53" t="s">
        <v>23447</v>
      </c>
      <c r="E7186" s="33">
        <v>10002</v>
      </c>
      <c r="F7186" s="33">
        <v>10108</v>
      </c>
    </row>
    <row r="7187" spans="1:6" ht="13.2">
      <c r="A7187" s="31">
        <v>20220515</v>
      </c>
      <c r="B7187" s="32" t="s">
        <v>14007</v>
      </c>
      <c r="C7187" s="32" t="s">
        <v>14008</v>
      </c>
      <c r="D7187" s="53" t="s">
        <v>23447</v>
      </c>
      <c r="E7187" s="33">
        <v>4352</v>
      </c>
      <c r="F7187" s="33">
        <v>4386</v>
      </c>
    </row>
    <row r="7188" spans="1:6" ht="13.2">
      <c r="A7188" s="31">
        <v>20220515</v>
      </c>
      <c r="B7188" s="32" t="s">
        <v>14009</v>
      </c>
      <c r="C7188" s="32" t="s">
        <v>14010</v>
      </c>
      <c r="D7188" s="53" t="s">
        <v>23447</v>
      </c>
      <c r="E7188" s="33">
        <v>3651</v>
      </c>
      <c r="F7188" s="33">
        <v>3684</v>
      </c>
    </row>
    <row r="7189" spans="1:6" ht="13.2">
      <c r="A7189" s="31">
        <v>20220515</v>
      </c>
      <c r="B7189" s="32" t="s">
        <v>14011</v>
      </c>
      <c r="C7189" s="32" t="s">
        <v>14012</v>
      </c>
      <c r="D7189" s="53" t="s">
        <v>23447</v>
      </c>
      <c r="E7189" s="33">
        <v>19115</v>
      </c>
      <c r="F7189" s="33">
        <v>19245</v>
      </c>
    </row>
    <row r="7190" spans="1:6" ht="13.2">
      <c r="A7190" s="31">
        <v>20220515</v>
      </c>
      <c r="B7190" s="32" t="s">
        <v>14013</v>
      </c>
      <c r="C7190" s="32" t="s">
        <v>23500</v>
      </c>
      <c r="D7190" s="53" t="s">
        <v>23448</v>
      </c>
      <c r="E7190" s="33">
        <v>5942</v>
      </c>
      <c r="F7190" s="33">
        <v>6014</v>
      </c>
    </row>
    <row r="7191" spans="1:6" ht="13.2">
      <c r="A7191" s="31">
        <v>20220515</v>
      </c>
      <c r="B7191" s="32" t="s">
        <v>14014</v>
      </c>
      <c r="C7191" s="32" t="s">
        <v>14015</v>
      </c>
      <c r="D7191" s="53" t="s">
        <v>23447</v>
      </c>
      <c r="E7191" s="33">
        <v>3696</v>
      </c>
      <c r="F7191" s="33">
        <v>3732</v>
      </c>
    </row>
    <row r="7192" spans="1:6" ht="13.2">
      <c r="A7192" s="31">
        <v>20220515</v>
      </c>
      <c r="B7192" s="32" t="s">
        <v>14016</v>
      </c>
      <c r="C7192" s="32" t="s">
        <v>14017</v>
      </c>
      <c r="D7192" s="53" t="s">
        <v>23447</v>
      </c>
      <c r="E7192" s="33">
        <v>2246</v>
      </c>
      <c r="F7192" s="33">
        <v>2282</v>
      </c>
    </row>
    <row r="7193" spans="1:6" ht="13.2">
      <c r="A7193" s="31">
        <v>20220515</v>
      </c>
      <c r="B7193" s="32" t="s">
        <v>14018</v>
      </c>
      <c r="C7193" s="32" t="s">
        <v>23501</v>
      </c>
      <c r="D7193" s="53" t="s">
        <v>23448</v>
      </c>
      <c r="E7193" s="33">
        <v>5549</v>
      </c>
      <c r="F7193" s="33">
        <v>5589</v>
      </c>
    </row>
    <row r="7194" spans="1:6" ht="13.2">
      <c r="A7194" s="31">
        <v>20220515</v>
      </c>
      <c r="B7194" s="32" t="s">
        <v>14019</v>
      </c>
      <c r="C7194" s="32" t="s">
        <v>14020</v>
      </c>
      <c r="D7194" s="53" t="s">
        <v>23447</v>
      </c>
      <c r="E7194" s="33">
        <v>4176</v>
      </c>
      <c r="F7194" s="33">
        <v>4225</v>
      </c>
    </row>
    <row r="7195" spans="1:6" ht="13.2">
      <c r="A7195" s="31">
        <v>20220515</v>
      </c>
      <c r="B7195" s="32" t="s">
        <v>14021</v>
      </c>
      <c r="C7195" s="32" t="s">
        <v>14022</v>
      </c>
      <c r="D7195" s="53" t="s">
        <v>23447</v>
      </c>
      <c r="E7195" s="33">
        <v>1373</v>
      </c>
      <c r="F7195" s="33">
        <v>1364</v>
      </c>
    </row>
    <row r="7196" spans="1:6" ht="13.2">
      <c r="A7196" s="31">
        <v>20220515</v>
      </c>
      <c r="B7196" s="32" t="s">
        <v>14023</v>
      </c>
      <c r="C7196" s="32" t="s">
        <v>23502</v>
      </c>
      <c r="D7196" s="53" t="s">
        <v>23448</v>
      </c>
      <c r="E7196" s="33">
        <v>5183</v>
      </c>
      <c r="F7196" s="33">
        <v>5302</v>
      </c>
    </row>
    <row r="7197" spans="1:6" ht="13.2">
      <c r="A7197" s="31">
        <v>20220515</v>
      </c>
      <c r="B7197" s="32" t="s">
        <v>14024</v>
      </c>
      <c r="C7197" s="32" t="s">
        <v>14025</v>
      </c>
      <c r="D7197" s="53" t="s">
        <v>23447</v>
      </c>
      <c r="E7197" s="33">
        <v>1472</v>
      </c>
      <c r="F7197" s="33">
        <v>1492</v>
      </c>
    </row>
    <row r="7198" spans="1:6" ht="13.2">
      <c r="A7198" s="31">
        <v>20220515</v>
      </c>
      <c r="B7198" s="32" t="s">
        <v>14026</v>
      </c>
      <c r="C7198" s="32" t="s">
        <v>14027</v>
      </c>
      <c r="D7198" s="53" t="s">
        <v>23447</v>
      </c>
      <c r="E7198" s="33">
        <v>2409</v>
      </c>
      <c r="F7198" s="33">
        <v>2521</v>
      </c>
    </row>
    <row r="7199" spans="1:6" ht="13.2">
      <c r="A7199" s="31">
        <v>20220515</v>
      </c>
      <c r="B7199" s="32" t="s">
        <v>14028</v>
      </c>
      <c r="C7199" s="32" t="s">
        <v>14029</v>
      </c>
      <c r="D7199" s="53" t="s">
        <v>23447</v>
      </c>
      <c r="E7199" s="33">
        <v>1302</v>
      </c>
      <c r="F7199" s="33">
        <v>1289</v>
      </c>
    </row>
    <row r="7200" spans="1:6" ht="13.2">
      <c r="A7200" s="31">
        <v>20220515</v>
      </c>
      <c r="B7200" s="32" t="s">
        <v>14030</v>
      </c>
      <c r="C7200" s="32" t="s">
        <v>14031</v>
      </c>
      <c r="D7200" s="53" t="s">
        <v>23446</v>
      </c>
      <c r="E7200" s="33">
        <v>150689</v>
      </c>
      <c r="F7200" s="33">
        <v>156640</v>
      </c>
    </row>
    <row r="7201" spans="1:6" ht="13.2">
      <c r="A7201" s="31">
        <v>20220515</v>
      </c>
      <c r="B7201" s="32" t="s">
        <v>14032</v>
      </c>
      <c r="C7201" s="32" t="s">
        <v>23503</v>
      </c>
      <c r="D7201" s="53" t="s">
        <v>23447</v>
      </c>
      <c r="E7201" s="33">
        <v>7690</v>
      </c>
      <c r="F7201" s="33">
        <v>8077</v>
      </c>
    </row>
    <row r="7202" spans="1:6" ht="13.2">
      <c r="A7202" s="31">
        <v>20220515</v>
      </c>
      <c r="B7202" s="32" t="s">
        <v>14033</v>
      </c>
      <c r="C7202" s="32" t="s">
        <v>14034</v>
      </c>
      <c r="D7202" s="53" t="s">
        <v>23447</v>
      </c>
      <c r="E7202" s="33">
        <v>7422</v>
      </c>
      <c r="F7202" s="33">
        <v>7810</v>
      </c>
    </row>
    <row r="7203" spans="1:6" ht="13.2">
      <c r="A7203" s="31">
        <v>20220515</v>
      </c>
      <c r="B7203" s="32" t="s">
        <v>14035</v>
      </c>
      <c r="C7203" s="32" t="s">
        <v>14036</v>
      </c>
      <c r="D7203" s="53" t="s">
        <v>23447</v>
      </c>
      <c r="E7203" s="33">
        <v>45965</v>
      </c>
      <c r="F7203" s="33">
        <v>48020</v>
      </c>
    </row>
    <row r="7204" spans="1:6" ht="13.2">
      <c r="A7204" s="31">
        <v>20220515</v>
      </c>
      <c r="B7204" s="32" t="s">
        <v>14037</v>
      </c>
      <c r="C7204" s="32" t="s">
        <v>14038</v>
      </c>
      <c r="D7204" s="53" t="s">
        <v>23447</v>
      </c>
      <c r="E7204" s="33">
        <v>6187</v>
      </c>
      <c r="F7204" s="33">
        <v>6292</v>
      </c>
    </row>
    <row r="7205" spans="1:6" ht="13.2">
      <c r="A7205" s="31">
        <v>20220515</v>
      </c>
      <c r="B7205" s="32" t="s">
        <v>14039</v>
      </c>
      <c r="C7205" s="32" t="s">
        <v>14040</v>
      </c>
      <c r="D7205" s="53" t="s">
        <v>23447</v>
      </c>
      <c r="E7205" s="33">
        <v>5549</v>
      </c>
      <c r="F7205" s="33">
        <v>5786</v>
      </c>
    </row>
    <row r="7206" spans="1:6" ht="13.2">
      <c r="A7206" s="31">
        <v>20220515</v>
      </c>
      <c r="B7206" s="32" t="s">
        <v>14041</v>
      </c>
      <c r="C7206" s="32" t="s">
        <v>14042</v>
      </c>
      <c r="D7206" s="53" t="s">
        <v>23447</v>
      </c>
      <c r="E7206" s="33">
        <v>5835</v>
      </c>
      <c r="F7206" s="33">
        <v>5864</v>
      </c>
    </row>
    <row r="7207" spans="1:6" ht="13.2">
      <c r="A7207" s="31">
        <v>20220515</v>
      </c>
      <c r="B7207" s="32" t="s">
        <v>14043</v>
      </c>
      <c r="C7207" s="32" t="s">
        <v>14044</v>
      </c>
      <c r="D7207" s="53" t="s">
        <v>23447</v>
      </c>
      <c r="E7207" s="33">
        <v>21168</v>
      </c>
      <c r="F7207" s="33">
        <v>21983</v>
      </c>
    </row>
    <row r="7208" spans="1:6" ht="13.2">
      <c r="A7208" s="31">
        <v>20220515</v>
      </c>
      <c r="B7208" s="32" t="s">
        <v>14045</v>
      </c>
      <c r="C7208" s="32" t="s">
        <v>23504</v>
      </c>
      <c r="D7208" s="53" t="s">
        <v>23447</v>
      </c>
      <c r="E7208" s="33">
        <v>10098</v>
      </c>
      <c r="F7208" s="33">
        <v>10543</v>
      </c>
    </row>
    <row r="7209" spans="1:6" ht="13.2">
      <c r="A7209" s="31">
        <v>20220515</v>
      </c>
      <c r="B7209" s="32" t="s">
        <v>14046</v>
      </c>
      <c r="C7209" s="32" t="s">
        <v>14047</v>
      </c>
      <c r="D7209" s="53" t="s">
        <v>23447</v>
      </c>
      <c r="E7209" s="33">
        <v>5328</v>
      </c>
      <c r="F7209" s="33">
        <v>5535</v>
      </c>
    </row>
    <row r="7210" spans="1:6" ht="13.2">
      <c r="A7210" s="31">
        <v>20220515</v>
      </c>
      <c r="B7210" s="32" t="s">
        <v>14048</v>
      </c>
      <c r="C7210" s="32" t="s">
        <v>14049</v>
      </c>
      <c r="D7210" s="53" t="s">
        <v>23447</v>
      </c>
      <c r="E7210" s="33">
        <v>6329</v>
      </c>
      <c r="F7210" s="33">
        <v>6661</v>
      </c>
    </row>
    <row r="7211" spans="1:6" ht="13.2">
      <c r="A7211" s="31">
        <v>20220515</v>
      </c>
      <c r="B7211" s="32" t="s">
        <v>14050</v>
      </c>
      <c r="C7211" s="32" t="s">
        <v>14051</v>
      </c>
      <c r="D7211" s="53" t="s">
        <v>23447</v>
      </c>
      <c r="E7211" s="33">
        <v>2266</v>
      </c>
      <c r="F7211" s="33">
        <v>2294</v>
      </c>
    </row>
    <row r="7212" spans="1:6" ht="13.2">
      <c r="A7212" s="31">
        <v>20220515</v>
      </c>
      <c r="B7212" s="32" t="s">
        <v>14052</v>
      </c>
      <c r="C7212" s="32" t="s">
        <v>14053</v>
      </c>
      <c r="D7212" s="53" t="s">
        <v>23447</v>
      </c>
      <c r="E7212" s="33">
        <v>6360</v>
      </c>
      <c r="F7212" s="33">
        <v>6610</v>
      </c>
    </row>
    <row r="7213" spans="1:6" ht="13.2">
      <c r="A7213" s="31">
        <v>20220515</v>
      </c>
      <c r="B7213" s="32" t="s">
        <v>14054</v>
      </c>
      <c r="C7213" s="32" t="s">
        <v>14055</v>
      </c>
      <c r="D7213" s="53" t="s">
        <v>23447</v>
      </c>
      <c r="E7213" s="33">
        <v>6270</v>
      </c>
      <c r="F7213" s="33">
        <v>6512</v>
      </c>
    </row>
    <row r="7214" spans="1:6" ht="13.2">
      <c r="A7214" s="31">
        <v>20220515</v>
      </c>
      <c r="B7214" s="32" t="s">
        <v>14056</v>
      </c>
      <c r="C7214" s="32" t="s">
        <v>14057</v>
      </c>
      <c r="D7214" s="53" t="s">
        <v>23447</v>
      </c>
      <c r="E7214" s="33">
        <v>2893</v>
      </c>
      <c r="F7214" s="33">
        <v>3121</v>
      </c>
    </row>
    <row r="7215" spans="1:6" ht="13.2">
      <c r="A7215" s="31">
        <v>20220515</v>
      </c>
      <c r="B7215" s="32" t="s">
        <v>14058</v>
      </c>
      <c r="C7215" s="32" t="s">
        <v>14059</v>
      </c>
      <c r="D7215" s="53" t="s">
        <v>23447</v>
      </c>
      <c r="E7215" s="33">
        <v>3352</v>
      </c>
      <c r="F7215" s="33">
        <v>3433</v>
      </c>
    </row>
    <row r="7216" spans="1:6" ht="13.2">
      <c r="A7216" s="31">
        <v>20220515</v>
      </c>
      <c r="B7216" s="32" t="s">
        <v>14060</v>
      </c>
      <c r="C7216" s="32" t="s">
        <v>14061</v>
      </c>
      <c r="D7216" s="53" t="s">
        <v>23447</v>
      </c>
      <c r="E7216" s="33">
        <v>4489</v>
      </c>
      <c r="F7216" s="33">
        <v>4588</v>
      </c>
    </row>
    <row r="7217" spans="1:6" ht="13.2">
      <c r="A7217" s="31">
        <v>20220515</v>
      </c>
      <c r="B7217" s="32" t="s">
        <v>14062</v>
      </c>
      <c r="C7217" s="32" t="s">
        <v>14063</v>
      </c>
      <c r="D7217" s="53" t="s">
        <v>23447</v>
      </c>
      <c r="E7217" s="33">
        <v>3488</v>
      </c>
      <c r="F7217" s="33">
        <v>3511</v>
      </c>
    </row>
    <row r="7218" spans="1:6" ht="13.2">
      <c r="A7218" s="31">
        <v>20220515</v>
      </c>
      <c r="B7218" s="32" t="s">
        <v>14064</v>
      </c>
      <c r="C7218" s="32" t="s">
        <v>14065</v>
      </c>
      <c r="D7218" s="53" t="s">
        <v>23446</v>
      </c>
      <c r="E7218" s="33">
        <v>141747</v>
      </c>
      <c r="F7218" s="33">
        <v>146597</v>
      </c>
    </row>
    <row r="7219" spans="1:6" ht="13.2">
      <c r="A7219" s="31">
        <v>20220515</v>
      </c>
      <c r="B7219" s="32" t="s">
        <v>14066</v>
      </c>
      <c r="C7219" s="32" t="s">
        <v>14067</v>
      </c>
      <c r="D7219" s="53" t="s">
        <v>23447</v>
      </c>
      <c r="E7219" s="33">
        <v>4338</v>
      </c>
      <c r="F7219" s="33">
        <v>4487</v>
      </c>
    </row>
    <row r="7220" spans="1:6" ht="13.2">
      <c r="A7220" s="31">
        <v>20220515</v>
      </c>
      <c r="B7220" s="32" t="s">
        <v>14068</v>
      </c>
      <c r="C7220" s="32" t="s">
        <v>14069</v>
      </c>
      <c r="D7220" s="53" t="s">
        <v>23447</v>
      </c>
      <c r="E7220" s="33">
        <v>12030</v>
      </c>
      <c r="F7220" s="33">
        <v>12389</v>
      </c>
    </row>
    <row r="7221" spans="1:6" ht="13.2">
      <c r="A7221" s="31">
        <v>20220515</v>
      </c>
      <c r="B7221" s="32" t="s">
        <v>14070</v>
      </c>
      <c r="C7221" s="32" t="s">
        <v>14071</v>
      </c>
      <c r="D7221" s="53" t="s">
        <v>23447</v>
      </c>
      <c r="E7221" s="33">
        <v>3803</v>
      </c>
      <c r="F7221" s="33">
        <v>3945</v>
      </c>
    </row>
    <row r="7222" spans="1:6" ht="13.2">
      <c r="A7222" s="31">
        <v>20220515</v>
      </c>
      <c r="B7222" s="32" t="s">
        <v>14072</v>
      </c>
      <c r="C7222" s="32" t="s">
        <v>14073</v>
      </c>
      <c r="D7222" s="53" t="s">
        <v>23447</v>
      </c>
      <c r="E7222" s="33">
        <v>13758</v>
      </c>
      <c r="F7222" s="33">
        <v>14191</v>
      </c>
    </row>
    <row r="7223" spans="1:6" ht="13.2">
      <c r="A7223" s="31">
        <v>20220515</v>
      </c>
      <c r="B7223" s="32" t="s">
        <v>14074</v>
      </c>
      <c r="C7223" s="32" t="s">
        <v>14075</v>
      </c>
      <c r="D7223" s="53" t="s">
        <v>23447</v>
      </c>
      <c r="E7223" s="33">
        <v>3237</v>
      </c>
      <c r="F7223" s="33">
        <v>3361</v>
      </c>
    </row>
    <row r="7224" spans="1:6" ht="13.2">
      <c r="A7224" s="31">
        <v>20220515</v>
      </c>
      <c r="B7224" s="32" t="s">
        <v>14076</v>
      </c>
      <c r="C7224" s="32" t="s">
        <v>23505</v>
      </c>
      <c r="D7224" s="53" t="s">
        <v>23447</v>
      </c>
      <c r="E7224" s="33">
        <v>10280</v>
      </c>
      <c r="F7224" s="33">
        <v>10774</v>
      </c>
    </row>
    <row r="7225" spans="1:6" ht="13.2">
      <c r="A7225" s="31">
        <v>20220515</v>
      </c>
      <c r="B7225" s="32" t="s">
        <v>14077</v>
      </c>
      <c r="C7225" s="32" t="s">
        <v>23506</v>
      </c>
      <c r="D7225" s="53" t="s">
        <v>23447</v>
      </c>
      <c r="E7225" s="33">
        <v>13721</v>
      </c>
      <c r="F7225" s="33">
        <v>13927</v>
      </c>
    </row>
    <row r="7226" spans="1:6" ht="13.2">
      <c r="A7226" s="31">
        <v>20220515</v>
      </c>
      <c r="B7226" s="32" t="s">
        <v>14078</v>
      </c>
      <c r="C7226" s="32" t="s">
        <v>14079</v>
      </c>
      <c r="D7226" s="53" t="s">
        <v>23447</v>
      </c>
      <c r="E7226" s="33">
        <v>24250</v>
      </c>
      <c r="F7226" s="33">
        <v>25607</v>
      </c>
    </row>
    <row r="7227" spans="1:6" ht="13.2">
      <c r="A7227" s="31">
        <v>20220515</v>
      </c>
      <c r="B7227" s="32" t="s">
        <v>14080</v>
      </c>
      <c r="C7227" s="32" t="s">
        <v>14081</v>
      </c>
      <c r="D7227" s="53" t="s">
        <v>23447</v>
      </c>
      <c r="E7227" s="33">
        <v>5780</v>
      </c>
      <c r="F7227" s="33">
        <v>5962</v>
      </c>
    </row>
    <row r="7228" spans="1:6" ht="13.2">
      <c r="A7228" s="31">
        <v>20220515</v>
      </c>
      <c r="B7228" s="32" t="s">
        <v>14082</v>
      </c>
      <c r="C7228" s="32" t="s">
        <v>14083</v>
      </c>
      <c r="D7228" s="53" t="s">
        <v>23447</v>
      </c>
      <c r="E7228" s="33">
        <v>16050</v>
      </c>
      <c r="F7228" s="33">
        <v>16208</v>
      </c>
    </row>
    <row r="7229" spans="1:6" ht="13.2">
      <c r="A7229" s="31">
        <v>20220515</v>
      </c>
      <c r="B7229" s="32" t="s">
        <v>14084</v>
      </c>
      <c r="C7229" s="32" t="s">
        <v>14085</v>
      </c>
      <c r="D7229" s="53" t="s">
        <v>23447</v>
      </c>
      <c r="E7229" s="33">
        <v>3813</v>
      </c>
      <c r="F7229" s="33">
        <v>4071</v>
      </c>
    </row>
    <row r="7230" spans="1:6" ht="13.2">
      <c r="A7230" s="31">
        <v>20220515</v>
      </c>
      <c r="B7230" s="32" t="s">
        <v>14086</v>
      </c>
      <c r="C7230" s="32" t="s">
        <v>14087</v>
      </c>
      <c r="D7230" s="53" t="s">
        <v>23447</v>
      </c>
      <c r="E7230" s="33">
        <v>9199</v>
      </c>
      <c r="F7230" s="33">
        <v>9374</v>
      </c>
    </row>
    <row r="7231" spans="1:6" ht="13.2">
      <c r="A7231" s="31">
        <v>20220515</v>
      </c>
      <c r="B7231" s="32" t="s">
        <v>14088</v>
      </c>
      <c r="C7231" s="32" t="s">
        <v>23507</v>
      </c>
      <c r="D7231" s="53" t="s">
        <v>23448</v>
      </c>
      <c r="E7231" s="33">
        <v>7534</v>
      </c>
      <c r="F7231" s="33">
        <v>7722</v>
      </c>
    </row>
    <row r="7232" spans="1:6" ht="13.2">
      <c r="A7232" s="31">
        <v>20220515</v>
      </c>
      <c r="B7232" s="32" t="s">
        <v>14089</v>
      </c>
      <c r="C7232" s="32" t="s">
        <v>14090</v>
      </c>
      <c r="D7232" s="53" t="s">
        <v>23447</v>
      </c>
      <c r="E7232" s="33">
        <v>4556</v>
      </c>
      <c r="F7232" s="33">
        <v>4633</v>
      </c>
    </row>
    <row r="7233" spans="1:6" ht="13.2">
      <c r="A7233" s="31">
        <v>20220515</v>
      </c>
      <c r="B7233" s="32" t="s">
        <v>14091</v>
      </c>
      <c r="C7233" s="32" t="s">
        <v>14092</v>
      </c>
      <c r="D7233" s="53" t="s">
        <v>23447</v>
      </c>
      <c r="E7233" s="33">
        <v>1552</v>
      </c>
      <c r="F7233" s="33">
        <v>1574</v>
      </c>
    </row>
    <row r="7234" spans="1:6" ht="13.2">
      <c r="A7234" s="31">
        <v>20220515</v>
      </c>
      <c r="B7234" s="32" t="s">
        <v>14093</v>
      </c>
      <c r="C7234" s="32" t="s">
        <v>14094</v>
      </c>
      <c r="D7234" s="53" t="s">
        <v>23447</v>
      </c>
      <c r="E7234" s="33">
        <v>1426</v>
      </c>
      <c r="F7234" s="33">
        <v>1515</v>
      </c>
    </row>
    <row r="7235" spans="1:6" ht="13.2">
      <c r="A7235" s="31">
        <v>20220515</v>
      </c>
      <c r="B7235" s="32" t="s">
        <v>14095</v>
      </c>
      <c r="C7235" s="32" t="s">
        <v>23508</v>
      </c>
      <c r="D7235" s="53" t="s">
        <v>23448</v>
      </c>
      <c r="E7235" s="33">
        <v>13954</v>
      </c>
      <c r="F7235" s="33">
        <v>14579</v>
      </c>
    </row>
    <row r="7236" spans="1:6" ht="13.2">
      <c r="A7236" s="31">
        <v>20220515</v>
      </c>
      <c r="B7236" s="32" t="s">
        <v>14096</v>
      </c>
      <c r="C7236" s="32" t="s">
        <v>14097</v>
      </c>
      <c r="D7236" s="53" t="s">
        <v>23447</v>
      </c>
      <c r="E7236" s="33">
        <v>1470</v>
      </c>
      <c r="F7236" s="33">
        <v>1531</v>
      </c>
    </row>
    <row r="7237" spans="1:6" ht="13.2">
      <c r="A7237" s="31">
        <v>20220515</v>
      </c>
      <c r="B7237" s="32" t="s">
        <v>14098</v>
      </c>
      <c r="C7237" s="32" t="s">
        <v>14099</v>
      </c>
      <c r="D7237" s="53" t="s">
        <v>23447</v>
      </c>
      <c r="E7237" s="33">
        <v>1293</v>
      </c>
      <c r="F7237" s="33">
        <v>1314</v>
      </c>
    </row>
    <row r="7238" spans="1:6" ht="13.2">
      <c r="A7238" s="31">
        <v>20220515</v>
      </c>
      <c r="B7238" s="32" t="s">
        <v>14100</v>
      </c>
      <c r="C7238" s="32" t="s">
        <v>14101</v>
      </c>
      <c r="D7238" s="53" t="s">
        <v>23447</v>
      </c>
      <c r="E7238" s="33">
        <v>2298</v>
      </c>
      <c r="F7238" s="33">
        <v>2398</v>
      </c>
    </row>
    <row r="7239" spans="1:6" ht="13.2">
      <c r="A7239" s="31">
        <v>20220515</v>
      </c>
      <c r="B7239" s="32" t="s">
        <v>14102</v>
      </c>
      <c r="C7239" s="32" t="s">
        <v>23509</v>
      </c>
      <c r="D7239" s="53" t="s">
        <v>23447</v>
      </c>
      <c r="E7239" s="33">
        <v>5010</v>
      </c>
      <c r="F7239" s="33">
        <v>5334</v>
      </c>
    </row>
    <row r="7240" spans="1:6" ht="13.2">
      <c r="A7240" s="31">
        <v>20220515</v>
      </c>
      <c r="B7240" s="32" t="s">
        <v>14103</v>
      </c>
      <c r="C7240" s="32" t="s">
        <v>14104</v>
      </c>
      <c r="D7240" s="53" t="s">
        <v>23447</v>
      </c>
      <c r="E7240" s="33">
        <v>1447</v>
      </c>
      <c r="F7240" s="33">
        <v>1512</v>
      </c>
    </row>
    <row r="7241" spans="1:6" ht="13.2">
      <c r="A7241" s="31">
        <v>20220515</v>
      </c>
      <c r="B7241" s="32" t="s">
        <v>14105</v>
      </c>
      <c r="C7241" s="32" t="s">
        <v>14106</v>
      </c>
      <c r="D7241" s="53" t="s">
        <v>23447</v>
      </c>
      <c r="E7241" s="33">
        <v>2436</v>
      </c>
      <c r="F7241" s="33">
        <v>2490</v>
      </c>
    </row>
    <row r="7242" spans="1:6" ht="13.2">
      <c r="A7242" s="31">
        <v>20220515</v>
      </c>
      <c r="B7242" s="32" t="s">
        <v>14107</v>
      </c>
      <c r="C7242" s="32" t="s">
        <v>14108</v>
      </c>
      <c r="D7242" s="53" t="s">
        <v>23446</v>
      </c>
      <c r="E7242" s="33">
        <v>133409</v>
      </c>
      <c r="F7242" s="33">
        <v>135023</v>
      </c>
    </row>
    <row r="7243" spans="1:6" ht="13.2">
      <c r="A7243" s="31">
        <v>20220515</v>
      </c>
      <c r="B7243" s="32" t="s">
        <v>14109</v>
      </c>
      <c r="C7243" s="32" t="s">
        <v>23510</v>
      </c>
      <c r="D7243" s="53" t="s">
        <v>23447</v>
      </c>
      <c r="E7243" s="33">
        <v>7109</v>
      </c>
      <c r="F7243" s="33">
        <v>7147</v>
      </c>
    </row>
    <row r="7244" spans="1:6" ht="13.2">
      <c r="A7244" s="31">
        <v>20220515</v>
      </c>
      <c r="B7244" s="32" t="s">
        <v>14110</v>
      </c>
      <c r="C7244" s="32" t="s">
        <v>14111</v>
      </c>
      <c r="D7244" s="53" t="s">
        <v>23447</v>
      </c>
      <c r="E7244" s="33">
        <v>9947</v>
      </c>
      <c r="F7244" s="33">
        <v>10191</v>
      </c>
    </row>
    <row r="7245" spans="1:6" ht="13.2">
      <c r="A7245" s="31">
        <v>20220515</v>
      </c>
      <c r="B7245" s="32" t="s">
        <v>14112</v>
      </c>
      <c r="C7245" s="32" t="s">
        <v>14113</v>
      </c>
      <c r="D7245" s="53" t="s">
        <v>23447</v>
      </c>
      <c r="E7245" s="33">
        <v>3652</v>
      </c>
      <c r="F7245" s="33">
        <v>3695</v>
      </c>
    </row>
    <row r="7246" spans="1:6" ht="13.2">
      <c r="A7246" s="31">
        <v>20220515</v>
      </c>
      <c r="B7246" s="32" t="s">
        <v>14114</v>
      </c>
      <c r="C7246" s="32" t="s">
        <v>11167</v>
      </c>
      <c r="D7246" s="53" t="s">
        <v>23447</v>
      </c>
      <c r="E7246" s="33">
        <v>4856</v>
      </c>
      <c r="F7246" s="33">
        <v>4914</v>
      </c>
    </row>
    <row r="7247" spans="1:6" ht="13.2">
      <c r="A7247" s="31">
        <v>20220515</v>
      </c>
      <c r="B7247" s="32" t="s">
        <v>14115</v>
      </c>
      <c r="C7247" s="32" t="s">
        <v>23511</v>
      </c>
      <c r="D7247" s="53" t="s">
        <v>23447</v>
      </c>
      <c r="E7247" s="33">
        <v>2888</v>
      </c>
      <c r="F7247" s="33">
        <v>2912</v>
      </c>
    </row>
    <row r="7248" spans="1:6" ht="13.2">
      <c r="A7248" s="31">
        <v>20220515</v>
      </c>
      <c r="B7248" s="32" t="s">
        <v>14116</v>
      </c>
      <c r="C7248" s="32" t="s">
        <v>14117</v>
      </c>
      <c r="D7248" s="53" t="s">
        <v>23447</v>
      </c>
      <c r="E7248" s="33">
        <v>13595</v>
      </c>
      <c r="F7248" s="33">
        <v>13598</v>
      </c>
    </row>
    <row r="7249" spans="1:6" ht="13.2">
      <c r="A7249" s="31">
        <v>20220515</v>
      </c>
      <c r="B7249" s="32" t="s">
        <v>14118</v>
      </c>
      <c r="C7249" s="32" t="s">
        <v>23512</v>
      </c>
      <c r="D7249" s="53" t="s">
        <v>23447</v>
      </c>
      <c r="E7249" s="33">
        <v>12351</v>
      </c>
      <c r="F7249" s="33">
        <v>12312</v>
      </c>
    </row>
    <row r="7250" spans="1:6" ht="13.2">
      <c r="A7250" s="31">
        <v>20220515</v>
      </c>
      <c r="B7250" s="32" t="s">
        <v>14119</v>
      </c>
      <c r="C7250" s="32" t="s">
        <v>14120</v>
      </c>
      <c r="D7250" s="53" t="s">
        <v>23447</v>
      </c>
      <c r="E7250" s="33">
        <v>7311</v>
      </c>
      <c r="F7250" s="33">
        <v>7456</v>
      </c>
    </row>
    <row r="7251" spans="1:6" ht="13.2">
      <c r="A7251" s="31">
        <v>20220515</v>
      </c>
      <c r="B7251" s="32" t="s">
        <v>14121</v>
      </c>
      <c r="C7251" s="32" t="s">
        <v>14122</v>
      </c>
      <c r="D7251" s="53" t="s">
        <v>23447</v>
      </c>
      <c r="E7251" s="33">
        <v>2938</v>
      </c>
      <c r="F7251" s="33">
        <v>2990</v>
      </c>
    </row>
    <row r="7252" spans="1:6" ht="13.2">
      <c r="A7252" s="31">
        <v>20220515</v>
      </c>
      <c r="B7252" s="32" t="s">
        <v>14123</v>
      </c>
      <c r="C7252" s="32" t="s">
        <v>14124</v>
      </c>
      <c r="D7252" s="53" t="s">
        <v>23447</v>
      </c>
      <c r="E7252" s="33">
        <v>2976</v>
      </c>
      <c r="F7252" s="33">
        <v>3030</v>
      </c>
    </row>
    <row r="7253" spans="1:6" ht="13.2">
      <c r="A7253" s="31">
        <v>20220515</v>
      </c>
      <c r="B7253" s="32" t="s">
        <v>14125</v>
      </c>
      <c r="C7253" s="32" t="s">
        <v>23513</v>
      </c>
      <c r="D7253" s="53" t="s">
        <v>23447</v>
      </c>
      <c r="E7253" s="33">
        <v>2553</v>
      </c>
      <c r="F7253" s="33">
        <v>2527</v>
      </c>
    </row>
    <row r="7254" spans="1:6" ht="13.2">
      <c r="A7254" s="31">
        <v>20220515</v>
      </c>
      <c r="B7254" s="32" t="s">
        <v>14126</v>
      </c>
      <c r="C7254" s="32" t="s">
        <v>23514</v>
      </c>
      <c r="D7254" s="53" t="s">
        <v>23447</v>
      </c>
      <c r="E7254" s="33">
        <v>5781</v>
      </c>
      <c r="F7254" s="33">
        <v>5955</v>
      </c>
    </row>
    <row r="7255" spans="1:6" ht="13.2">
      <c r="A7255" s="31">
        <v>20220515</v>
      </c>
      <c r="B7255" s="32" t="s">
        <v>14127</v>
      </c>
      <c r="C7255" s="32" t="s">
        <v>23515</v>
      </c>
      <c r="D7255" s="53" t="s">
        <v>23447</v>
      </c>
      <c r="E7255" s="33">
        <v>9528</v>
      </c>
      <c r="F7255" s="33">
        <v>9779</v>
      </c>
    </row>
    <row r="7256" spans="1:6" ht="13.2">
      <c r="A7256" s="31">
        <v>20220515</v>
      </c>
      <c r="B7256" s="32" t="s">
        <v>14128</v>
      </c>
      <c r="C7256" s="32" t="s">
        <v>14129</v>
      </c>
      <c r="D7256" s="53" t="s">
        <v>23447</v>
      </c>
      <c r="E7256" s="33">
        <v>4901</v>
      </c>
      <c r="F7256" s="33">
        <v>4930</v>
      </c>
    </row>
    <row r="7257" spans="1:6" ht="13.2">
      <c r="A7257" s="31">
        <v>20220515</v>
      </c>
      <c r="B7257" s="32" t="s">
        <v>14130</v>
      </c>
      <c r="C7257" s="32" t="s">
        <v>23516</v>
      </c>
      <c r="D7257" s="53" t="s">
        <v>23447</v>
      </c>
      <c r="E7257" s="33">
        <v>1569</v>
      </c>
      <c r="F7257" s="33">
        <v>1603</v>
      </c>
    </row>
    <row r="7258" spans="1:6" ht="13.2">
      <c r="A7258" s="31">
        <v>20220515</v>
      </c>
      <c r="B7258" s="32" t="s">
        <v>14131</v>
      </c>
      <c r="C7258" s="32" t="s">
        <v>13941</v>
      </c>
      <c r="D7258" s="53" t="s">
        <v>23447</v>
      </c>
      <c r="E7258" s="33">
        <v>4063</v>
      </c>
      <c r="F7258" s="33">
        <v>4201</v>
      </c>
    </row>
    <row r="7259" spans="1:6" ht="13.2">
      <c r="A7259" s="31">
        <v>20220515</v>
      </c>
      <c r="B7259" s="32" t="s">
        <v>14132</v>
      </c>
      <c r="C7259" s="32" t="s">
        <v>23517</v>
      </c>
      <c r="D7259" s="53" t="s">
        <v>23447</v>
      </c>
      <c r="E7259" s="33">
        <v>2729</v>
      </c>
      <c r="F7259" s="33">
        <v>2686</v>
      </c>
    </row>
    <row r="7260" spans="1:6" ht="13.2">
      <c r="A7260" s="31">
        <v>20220515</v>
      </c>
      <c r="B7260" s="32" t="s">
        <v>14133</v>
      </c>
      <c r="C7260" s="32" t="s">
        <v>23518</v>
      </c>
      <c r="D7260" s="53" t="s">
        <v>23447</v>
      </c>
      <c r="E7260" s="33">
        <v>2845</v>
      </c>
      <c r="F7260" s="33">
        <v>2781</v>
      </c>
    </row>
    <row r="7261" spans="1:6" ht="13.2">
      <c r="A7261" s="31">
        <v>20220515</v>
      </c>
      <c r="B7261" s="32" t="s">
        <v>14134</v>
      </c>
      <c r="C7261" s="32" t="s">
        <v>14135</v>
      </c>
      <c r="D7261" s="53" t="s">
        <v>23447</v>
      </c>
      <c r="E7261" s="33">
        <v>5005</v>
      </c>
      <c r="F7261" s="33">
        <v>5092</v>
      </c>
    </row>
    <row r="7262" spans="1:6" ht="13.2">
      <c r="A7262" s="31">
        <v>20220515</v>
      </c>
      <c r="B7262" s="32" t="s">
        <v>14136</v>
      </c>
      <c r="C7262" s="32" t="s">
        <v>23519</v>
      </c>
      <c r="D7262" s="53" t="s">
        <v>23448</v>
      </c>
      <c r="E7262" s="33">
        <v>8509</v>
      </c>
      <c r="F7262" s="33">
        <v>8715</v>
      </c>
    </row>
    <row r="7263" spans="1:6" ht="13.2">
      <c r="A7263" s="31">
        <v>20220515</v>
      </c>
      <c r="B7263" s="32" t="s">
        <v>14137</v>
      </c>
      <c r="C7263" s="32" t="s">
        <v>14138</v>
      </c>
      <c r="D7263" s="53" t="s">
        <v>23447</v>
      </c>
      <c r="E7263" s="33">
        <v>3024</v>
      </c>
      <c r="F7263" s="33">
        <v>3087</v>
      </c>
    </row>
    <row r="7264" spans="1:6" ht="13.2">
      <c r="A7264" s="31">
        <v>20220515</v>
      </c>
      <c r="B7264" s="32" t="s">
        <v>14139</v>
      </c>
      <c r="C7264" s="32" t="s">
        <v>14140</v>
      </c>
      <c r="D7264" s="53" t="s">
        <v>23447</v>
      </c>
      <c r="E7264" s="33">
        <v>3188</v>
      </c>
      <c r="F7264" s="33">
        <v>3287</v>
      </c>
    </row>
    <row r="7265" spans="1:6" ht="13.2">
      <c r="A7265" s="31">
        <v>20220515</v>
      </c>
      <c r="B7265" s="32" t="s">
        <v>14141</v>
      </c>
      <c r="C7265" s="32" t="s">
        <v>14142</v>
      </c>
      <c r="D7265" s="53" t="s">
        <v>23447</v>
      </c>
      <c r="E7265" s="33">
        <v>2297</v>
      </c>
      <c r="F7265" s="33">
        <v>2341</v>
      </c>
    </row>
    <row r="7266" spans="1:6" ht="13.2">
      <c r="A7266" s="31">
        <v>20220515</v>
      </c>
      <c r="B7266" s="32" t="s">
        <v>14143</v>
      </c>
      <c r="C7266" s="32" t="s">
        <v>23520</v>
      </c>
      <c r="D7266" s="53" t="s">
        <v>23448</v>
      </c>
      <c r="E7266" s="33">
        <v>4706</v>
      </c>
      <c r="F7266" s="33">
        <v>4771</v>
      </c>
    </row>
    <row r="7267" spans="1:6" ht="13.2">
      <c r="A7267" s="31">
        <v>20220515</v>
      </c>
      <c r="B7267" s="32" t="s">
        <v>14144</v>
      </c>
      <c r="C7267" s="32" t="s">
        <v>14145</v>
      </c>
      <c r="D7267" s="53" t="s">
        <v>23447</v>
      </c>
      <c r="E7267" s="33">
        <v>1730</v>
      </c>
      <c r="F7267" s="33">
        <v>1729</v>
      </c>
    </row>
    <row r="7268" spans="1:6" ht="13.2">
      <c r="A7268" s="31">
        <v>20220515</v>
      </c>
      <c r="B7268" s="32" t="s">
        <v>14146</v>
      </c>
      <c r="C7268" s="32" t="s">
        <v>14147</v>
      </c>
      <c r="D7268" s="53" t="s">
        <v>23447</v>
      </c>
      <c r="E7268" s="33">
        <v>2976</v>
      </c>
      <c r="F7268" s="33">
        <v>3042</v>
      </c>
    </row>
    <row r="7269" spans="1:6" ht="13.2">
      <c r="A7269" s="31">
        <v>20220515</v>
      </c>
      <c r="B7269" s="32" t="s">
        <v>14148</v>
      </c>
      <c r="C7269" s="32" t="s">
        <v>23521</v>
      </c>
      <c r="D7269" s="53" t="s">
        <v>23448</v>
      </c>
      <c r="E7269" s="33">
        <v>6535</v>
      </c>
      <c r="F7269" s="33">
        <v>6579</v>
      </c>
    </row>
    <row r="7270" spans="1:6" ht="13.2">
      <c r="A7270" s="31">
        <v>20220515</v>
      </c>
      <c r="B7270" s="32" t="s">
        <v>14149</v>
      </c>
      <c r="C7270" s="32" t="s">
        <v>14150</v>
      </c>
      <c r="D7270" s="53" t="s">
        <v>23447</v>
      </c>
      <c r="E7270" s="33">
        <v>2998</v>
      </c>
      <c r="F7270" s="33">
        <v>3071</v>
      </c>
    </row>
    <row r="7271" spans="1:6" ht="13.2">
      <c r="A7271" s="31">
        <v>20220515</v>
      </c>
      <c r="B7271" s="32" t="s">
        <v>14151</v>
      </c>
      <c r="C7271" s="32" t="s">
        <v>14152</v>
      </c>
      <c r="D7271" s="53" t="s">
        <v>23447</v>
      </c>
      <c r="E7271" s="33">
        <v>1239</v>
      </c>
      <c r="F7271" s="33">
        <v>1225</v>
      </c>
    </row>
    <row r="7272" spans="1:6" ht="13.2">
      <c r="A7272" s="31">
        <v>20220515</v>
      </c>
      <c r="B7272" s="32" t="s">
        <v>14153</v>
      </c>
      <c r="C7272" s="32" t="s">
        <v>23522</v>
      </c>
      <c r="D7272" s="53" t="s">
        <v>23447</v>
      </c>
      <c r="E7272" s="33">
        <v>2298</v>
      </c>
      <c r="F7272" s="33">
        <v>2283</v>
      </c>
    </row>
    <row r="7273" spans="1:6" ht="13.2">
      <c r="A7273" s="31">
        <v>20220515</v>
      </c>
      <c r="B7273" s="32" t="s">
        <v>14154</v>
      </c>
      <c r="C7273" s="32" t="s">
        <v>23523</v>
      </c>
      <c r="D7273" s="53" t="s">
        <v>23448</v>
      </c>
      <c r="E7273" s="33">
        <v>7062</v>
      </c>
      <c r="F7273" s="33">
        <v>7159</v>
      </c>
    </row>
    <row r="7274" spans="1:6" ht="13.2">
      <c r="A7274" s="31">
        <v>20220515</v>
      </c>
      <c r="B7274" s="32" t="s">
        <v>14155</v>
      </c>
      <c r="C7274" s="32" t="s">
        <v>14156</v>
      </c>
      <c r="D7274" s="53" t="s">
        <v>23447</v>
      </c>
      <c r="E7274" s="33">
        <v>1757</v>
      </c>
      <c r="F7274" s="33">
        <v>1801</v>
      </c>
    </row>
    <row r="7275" spans="1:6" ht="13.2">
      <c r="A7275" s="31">
        <v>20220515</v>
      </c>
      <c r="B7275" s="32" t="s">
        <v>14157</v>
      </c>
      <c r="C7275" s="32" t="s">
        <v>14158</v>
      </c>
      <c r="D7275" s="53" t="s">
        <v>23447</v>
      </c>
      <c r="E7275" s="33">
        <v>1310</v>
      </c>
      <c r="F7275" s="33">
        <v>1335</v>
      </c>
    </row>
    <row r="7276" spans="1:6" ht="13.2">
      <c r="A7276" s="31">
        <v>20220515</v>
      </c>
      <c r="B7276" s="32" t="s">
        <v>14159</v>
      </c>
      <c r="C7276" s="32" t="s">
        <v>23524</v>
      </c>
      <c r="D7276" s="53" t="s">
        <v>23447</v>
      </c>
      <c r="E7276" s="33">
        <v>3995</v>
      </c>
      <c r="F7276" s="33">
        <v>4023</v>
      </c>
    </row>
    <row r="7277" spans="1:6" ht="13.2">
      <c r="A7277" s="31">
        <v>20220515</v>
      </c>
      <c r="B7277" s="32" t="s">
        <v>14160</v>
      </c>
      <c r="C7277" s="32" t="s">
        <v>14161</v>
      </c>
      <c r="D7277" s="53" t="s">
        <v>23446</v>
      </c>
      <c r="E7277" s="33">
        <v>137644</v>
      </c>
      <c r="F7277" s="33">
        <v>140807</v>
      </c>
    </row>
    <row r="7278" spans="1:6" ht="13.2">
      <c r="A7278" s="31">
        <v>20220515</v>
      </c>
      <c r="B7278" s="32" t="s">
        <v>14162</v>
      </c>
      <c r="C7278" s="32" t="s">
        <v>4190</v>
      </c>
      <c r="D7278" s="53" t="s">
        <v>23447</v>
      </c>
      <c r="E7278" s="33">
        <v>3985</v>
      </c>
      <c r="F7278" s="33">
        <v>4152</v>
      </c>
    </row>
    <row r="7279" spans="1:6" ht="13.2">
      <c r="A7279" s="31">
        <v>20220515</v>
      </c>
      <c r="B7279" s="32" t="s">
        <v>14163</v>
      </c>
      <c r="C7279" s="32" t="s">
        <v>14164</v>
      </c>
      <c r="D7279" s="53" t="s">
        <v>23447</v>
      </c>
      <c r="E7279" s="33">
        <v>14634</v>
      </c>
      <c r="F7279" s="33">
        <v>15139</v>
      </c>
    </row>
    <row r="7280" spans="1:6" ht="13.2">
      <c r="A7280" s="31">
        <v>20220515</v>
      </c>
      <c r="B7280" s="32" t="s">
        <v>14165</v>
      </c>
      <c r="C7280" s="32" t="s">
        <v>14166</v>
      </c>
      <c r="D7280" s="53" t="s">
        <v>23447</v>
      </c>
      <c r="E7280" s="33">
        <v>36235</v>
      </c>
      <c r="F7280" s="33">
        <v>36592</v>
      </c>
    </row>
    <row r="7281" spans="1:6" ht="13.2">
      <c r="A7281" s="31">
        <v>20220515</v>
      </c>
      <c r="B7281" s="32" t="s">
        <v>14167</v>
      </c>
      <c r="C7281" s="32" t="s">
        <v>14168</v>
      </c>
      <c r="D7281" s="53" t="s">
        <v>23447</v>
      </c>
      <c r="E7281" s="33">
        <v>4736</v>
      </c>
      <c r="F7281" s="33">
        <v>4772</v>
      </c>
    </row>
    <row r="7282" spans="1:6" ht="13.2">
      <c r="A7282" s="31">
        <v>20220515</v>
      </c>
      <c r="B7282" s="32" t="s">
        <v>14169</v>
      </c>
      <c r="C7282" s="32" t="s">
        <v>14170</v>
      </c>
      <c r="D7282" s="53" t="s">
        <v>23447</v>
      </c>
      <c r="E7282" s="33">
        <v>3672</v>
      </c>
      <c r="F7282" s="33">
        <v>3695</v>
      </c>
    </row>
    <row r="7283" spans="1:6" ht="13.2">
      <c r="A7283" s="31">
        <v>20220515</v>
      </c>
      <c r="B7283" s="32" t="s">
        <v>14171</v>
      </c>
      <c r="C7283" s="32" t="s">
        <v>14172</v>
      </c>
      <c r="D7283" s="53" t="s">
        <v>23447</v>
      </c>
      <c r="E7283" s="33">
        <v>3834</v>
      </c>
      <c r="F7283" s="33">
        <v>3926</v>
      </c>
    </row>
    <row r="7284" spans="1:6" ht="13.2">
      <c r="A7284" s="31">
        <v>20220515</v>
      </c>
      <c r="B7284" s="32" t="s">
        <v>14173</v>
      </c>
      <c r="C7284" s="32" t="s">
        <v>23525</v>
      </c>
      <c r="D7284" s="53" t="s">
        <v>23447</v>
      </c>
      <c r="E7284" s="33">
        <v>5596</v>
      </c>
      <c r="F7284" s="33">
        <v>5794</v>
      </c>
    </row>
    <row r="7285" spans="1:6" ht="13.2">
      <c r="A7285" s="31">
        <v>20220515</v>
      </c>
      <c r="B7285" s="32" t="s">
        <v>14174</v>
      </c>
      <c r="C7285" s="32" t="s">
        <v>14175</v>
      </c>
      <c r="D7285" s="53" t="s">
        <v>23447</v>
      </c>
      <c r="E7285" s="33">
        <v>2698</v>
      </c>
      <c r="F7285" s="33">
        <v>2762</v>
      </c>
    </row>
    <row r="7286" spans="1:6" ht="13.2">
      <c r="A7286" s="31">
        <v>20220515</v>
      </c>
      <c r="B7286" s="32" t="s">
        <v>14176</v>
      </c>
      <c r="C7286" s="32" t="s">
        <v>14177</v>
      </c>
      <c r="D7286" s="53" t="s">
        <v>23447</v>
      </c>
      <c r="E7286" s="33">
        <v>5917</v>
      </c>
      <c r="F7286" s="33">
        <v>6120</v>
      </c>
    </row>
    <row r="7287" spans="1:6" ht="13.2">
      <c r="A7287" s="31">
        <v>20220515</v>
      </c>
      <c r="B7287" s="32" t="s">
        <v>14178</v>
      </c>
      <c r="C7287" s="32" t="s">
        <v>14179</v>
      </c>
      <c r="D7287" s="53" t="s">
        <v>23447</v>
      </c>
      <c r="E7287" s="33">
        <v>4510</v>
      </c>
      <c r="F7287" s="33">
        <v>4548</v>
      </c>
    </row>
    <row r="7288" spans="1:6" ht="13.2">
      <c r="A7288" s="31">
        <v>20220515</v>
      </c>
      <c r="B7288" s="32" t="s">
        <v>14180</v>
      </c>
      <c r="C7288" s="32" t="s">
        <v>14181</v>
      </c>
      <c r="D7288" s="53" t="s">
        <v>23447</v>
      </c>
      <c r="E7288" s="33">
        <v>10400</v>
      </c>
      <c r="F7288" s="33">
        <v>10680</v>
      </c>
    </row>
    <row r="7289" spans="1:6" ht="13.2">
      <c r="A7289" s="31">
        <v>20220515</v>
      </c>
      <c r="B7289" s="32" t="s">
        <v>14182</v>
      </c>
      <c r="C7289" s="32" t="s">
        <v>23526</v>
      </c>
      <c r="D7289" s="53" t="s">
        <v>23448</v>
      </c>
      <c r="E7289" s="33">
        <v>4491</v>
      </c>
      <c r="F7289" s="33">
        <v>4491</v>
      </c>
    </row>
    <row r="7290" spans="1:6" ht="13.2">
      <c r="A7290" s="31">
        <v>20220515</v>
      </c>
      <c r="B7290" s="32" t="s">
        <v>14183</v>
      </c>
      <c r="C7290" s="32" t="s">
        <v>14184</v>
      </c>
      <c r="D7290" s="53" t="s">
        <v>23447</v>
      </c>
      <c r="E7290" s="33">
        <v>1595</v>
      </c>
      <c r="F7290" s="33">
        <v>1609</v>
      </c>
    </row>
    <row r="7291" spans="1:6" ht="13.2">
      <c r="A7291" s="31">
        <v>20220515</v>
      </c>
      <c r="B7291" s="32" t="s">
        <v>14185</v>
      </c>
      <c r="C7291" s="32" t="s">
        <v>14186</v>
      </c>
      <c r="D7291" s="53" t="s">
        <v>23447</v>
      </c>
      <c r="E7291" s="33">
        <v>2896</v>
      </c>
      <c r="F7291" s="33">
        <v>2882</v>
      </c>
    </row>
    <row r="7292" spans="1:6" ht="13.2">
      <c r="A7292" s="31">
        <v>20220515</v>
      </c>
      <c r="B7292" s="32" t="s">
        <v>14187</v>
      </c>
      <c r="C7292" s="32" t="s">
        <v>23527</v>
      </c>
      <c r="D7292" s="53" t="s">
        <v>23448</v>
      </c>
      <c r="E7292" s="33">
        <v>6489</v>
      </c>
      <c r="F7292" s="33">
        <v>6658</v>
      </c>
    </row>
    <row r="7293" spans="1:6" ht="13.2">
      <c r="A7293" s="31">
        <v>20220515</v>
      </c>
      <c r="B7293" s="32" t="s">
        <v>14188</v>
      </c>
      <c r="C7293" s="32" t="s">
        <v>14189</v>
      </c>
      <c r="D7293" s="53" t="s">
        <v>23447</v>
      </c>
      <c r="E7293" s="33">
        <v>2163</v>
      </c>
      <c r="F7293" s="33">
        <v>2200</v>
      </c>
    </row>
    <row r="7294" spans="1:6" ht="13.2">
      <c r="A7294" s="31">
        <v>20220515</v>
      </c>
      <c r="B7294" s="32" t="s">
        <v>14190</v>
      </c>
      <c r="C7294" s="32" t="s">
        <v>14191</v>
      </c>
      <c r="D7294" s="53" t="s">
        <v>23447</v>
      </c>
      <c r="E7294" s="33">
        <v>4326</v>
      </c>
      <c r="F7294" s="33">
        <v>4458</v>
      </c>
    </row>
    <row r="7295" spans="1:6" ht="13.2">
      <c r="A7295" s="31">
        <v>20220515</v>
      </c>
      <c r="B7295" s="32" t="s">
        <v>14192</v>
      </c>
      <c r="C7295" s="32" t="s">
        <v>23528</v>
      </c>
      <c r="D7295" s="53" t="s">
        <v>23448</v>
      </c>
      <c r="E7295" s="33">
        <v>9047</v>
      </c>
      <c r="F7295" s="33">
        <v>9567</v>
      </c>
    </row>
    <row r="7296" spans="1:6" ht="13.2">
      <c r="A7296" s="31">
        <v>20220515</v>
      </c>
      <c r="B7296" s="32" t="s">
        <v>14193</v>
      </c>
      <c r="C7296" s="32" t="s">
        <v>14194</v>
      </c>
      <c r="D7296" s="53" t="s">
        <v>23447</v>
      </c>
      <c r="E7296" s="33">
        <v>2955</v>
      </c>
      <c r="F7296" s="33">
        <v>3022</v>
      </c>
    </row>
    <row r="7297" spans="1:6" ht="13.2">
      <c r="A7297" s="31">
        <v>20220515</v>
      </c>
      <c r="B7297" s="32" t="s">
        <v>14195</v>
      </c>
      <c r="C7297" s="32" t="s">
        <v>14196</v>
      </c>
      <c r="D7297" s="53" t="s">
        <v>23447</v>
      </c>
      <c r="E7297" s="33">
        <v>6092</v>
      </c>
      <c r="F7297" s="33">
        <v>6545</v>
      </c>
    </row>
    <row r="7298" spans="1:6" ht="13.2">
      <c r="A7298" s="31">
        <v>20220515</v>
      </c>
      <c r="B7298" s="32" t="s">
        <v>14197</v>
      </c>
      <c r="C7298" s="32" t="s">
        <v>23529</v>
      </c>
      <c r="D7298" s="53" t="s">
        <v>23448</v>
      </c>
      <c r="E7298" s="33">
        <v>4651</v>
      </c>
      <c r="F7298" s="33">
        <v>4709</v>
      </c>
    </row>
    <row r="7299" spans="1:6" ht="13.2">
      <c r="A7299" s="31">
        <v>20220515</v>
      </c>
      <c r="B7299" s="32" t="s">
        <v>14198</v>
      </c>
      <c r="C7299" s="32" t="s">
        <v>14199</v>
      </c>
      <c r="D7299" s="53" t="s">
        <v>23447</v>
      </c>
      <c r="E7299" s="33">
        <v>2726</v>
      </c>
      <c r="F7299" s="33">
        <v>2750</v>
      </c>
    </row>
    <row r="7300" spans="1:6" ht="13.2">
      <c r="A7300" s="31">
        <v>20220515</v>
      </c>
      <c r="B7300" s="32" t="s">
        <v>14200</v>
      </c>
      <c r="C7300" s="32" t="s">
        <v>14201</v>
      </c>
      <c r="D7300" s="53" t="s">
        <v>23447</v>
      </c>
      <c r="E7300" s="33">
        <v>1925</v>
      </c>
      <c r="F7300" s="33">
        <v>1959</v>
      </c>
    </row>
    <row r="7301" spans="1:6" ht="13.2">
      <c r="A7301" s="31">
        <v>20220515</v>
      </c>
      <c r="B7301" s="32" t="s">
        <v>14202</v>
      </c>
      <c r="C7301" s="32" t="s">
        <v>23530</v>
      </c>
      <c r="D7301" s="53" t="s">
        <v>23448</v>
      </c>
      <c r="E7301" s="33">
        <v>5524</v>
      </c>
      <c r="F7301" s="33">
        <v>5626</v>
      </c>
    </row>
    <row r="7302" spans="1:6" ht="13.2">
      <c r="A7302" s="31">
        <v>20220515</v>
      </c>
      <c r="B7302" s="32" t="s">
        <v>14203</v>
      </c>
      <c r="C7302" s="32" t="s">
        <v>14204</v>
      </c>
      <c r="D7302" s="53" t="s">
        <v>23447</v>
      </c>
      <c r="E7302" s="33">
        <v>1593</v>
      </c>
      <c r="F7302" s="33">
        <v>1628</v>
      </c>
    </row>
    <row r="7303" spans="1:6" ht="13.2">
      <c r="A7303" s="31">
        <v>20220515</v>
      </c>
      <c r="B7303" s="32" t="s">
        <v>14205</v>
      </c>
      <c r="C7303" s="32" t="s">
        <v>14206</v>
      </c>
      <c r="D7303" s="53" t="s">
        <v>23447</v>
      </c>
      <c r="E7303" s="33">
        <v>1545</v>
      </c>
      <c r="F7303" s="33">
        <v>1563</v>
      </c>
    </row>
    <row r="7304" spans="1:6" ht="13.2">
      <c r="A7304" s="31">
        <v>20220515</v>
      </c>
      <c r="B7304" s="32" t="s">
        <v>14207</v>
      </c>
      <c r="C7304" s="32" t="s">
        <v>14208</v>
      </c>
      <c r="D7304" s="53" t="s">
        <v>23447</v>
      </c>
      <c r="E7304" s="33">
        <v>1127</v>
      </c>
      <c r="F7304" s="33">
        <v>1136</v>
      </c>
    </row>
    <row r="7305" spans="1:6" ht="13.2">
      <c r="A7305" s="31">
        <v>20220515</v>
      </c>
      <c r="B7305" s="32" t="s">
        <v>14209</v>
      </c>
      <c r="C7305" s="32" t="s">
        <v>3815</v>
      </c>
      <c r="D7305" s="53" t="s">
        <v>23447</v>
      </c>
      <c r="E7305" s="33">
        <v>1259</v>
      </c>
      <c r="F7305" s="33">
        <v>1299</v>
      </c>
    </row>
    <row r="7306" spans="1:6" ht="13.2">
      <c r="A7306" s="31">
        <v>20220515</v>
      </c>
      <c r="B7306" s="32" t="s">
        <v>14210</v>
      </c>
      <c r="C7306" s="32" t="s">
        <v>23531</v>
      </c>
      <c r="D7306" s="53" t="s">
        <v>23448</v>
      </c>
      <c r="E7306" s="33">
        <v>11225</v>
      </c>
      <c r="F7306" s="33">
        <v>11576</v>
      </c>
    </row>
    <row r="7307" spans="1:6" ht="13.2">
      <c r="A7307" s="31">
        <v>20220515</v>
      </c>
      <c r="B7307" s="32" t="s">
        <v>14211</v>
      </c>
      <c r="C7307" s="32" t="s">
        <v>14212</v>
      </c>
      <c r="D7307" s="53" t="s">
        <v>23447</v>
      </c>
      <c r="E7307" s="33">
        <v>2916</v>
      </c>
      <c r="F7307" s="33">
        <v>3006</v>
      </c>
    </row>
    <row r="7308" spans="1:6" ht="13.2">
      <c r="A7308" s="31">
        <v>20220515</v>
      </c>
      <c r="B7308" s="32" t="s">
        <v>14213</v>
      </c>
      <c r="C7308" s="32" t="s">
        <v>14214</v>
      </c>
      <c r="D7308" s="53" t="s">
        <v>23447</v>
      </c>
      <c r="E7308" s="33">
        <v>2814</v>
      </c>
      <c r="F7308" s="33">
        <v>2875</v>
      </c>
    </row>
    <row r="7309" spans="1:6" ht="13.2">
      <c r="A7309" s="31">
        <v>20220515</v>
      </c>
      <c r="B7309" s="32" t="s">
        <v>14215</v>
      </c>
      <c r="C7309" s="32" t="s">
        <v>23532</v>
      </c>
      <c r="D7309" s="53" t="s">
        <v>23447</v>
      </c>
      <c r="E7309" s="33">
        <v>5495</v>
      </c>
      <c r="F7309" s="33">
        <v>5695</v>
      </c>
    </row>
    <row r="7310" spans="1:6" ht="13.2">
      <c r="A7310" s="31">
        <v>20220515</v>
      </c>
      <c r="B7310" s="32" t="s">
        <v>14216</v>
      </c>
      <c r="C7310" s="32" t="s">
        <v>14217</v>
      </c>
      <c r="D7310" s="53" t="s">
        <v>23446</v>
      </c>
      <c r="E7310" s="33">
        <v>180064</v>
      </c>
      <c r="F7310" s="33">
        <v>183402</v>
      </c>
    </row>
    <row r="7311" spans="1:6" ht="13.2">
      <c r="A7311" s="31">
        <v>20220515</v>
      </c>
      <c r="B7311" s="32" t="s">
        <v>14218</v>
      </c>
      <c r="C7311" s="32" t="s">
        <v>23533</v>
      </c>
      <c r="D7311" s="53" t="s">
        <v>23447</v>
      </c>
      <c r="E7311" s="33">
        <v>6330</v>
      </c>
      <c r="F7311" s="33">
        <v>6351</v>
      </c>
    </row>
    <row r="7312" spans="1:6" ht="13.2">
      <c r="A7312" s="31">
        <v>20220515</v>
      </c>
      <c r="B7312" s="32" t="s">
        <v>14219</v>
      </c>
      <c r="C7312" s="32" t="s">
        <v>14220</v>
      </c>
      <c r="D7312" s="53" t="s">
        <v>23447</v>
      </c>
      <c r="E7312" s="33">
        <v>14203</v>
      </c>
      <c r="F7312" s="33">
        <v>14344</v>
      </c>
    </row>
    <row r="7313" spans="1:6" ht="13.2">
      <c r="A7313" s="31">
        <v>20220515</v>
      </c>
      <c r="B7313" s="32" t="s">
        <v>14221</v>
      </c>
      <c r="C7313" s="32" t="s">
        <v>14222</v>
      </c>
      <c r="D7313" s="53" t="s">
        <v>23447</v>
      </c>
      <c r="E7313" s="33">
        <v>3485</v>
      </c>
      <c r="F7313" s="33">
        <v>3484</v>
      </c>
    </row>
    <row r="7314" spans="1:6" ht="13.2">
      <c r="A7314" s="31">
        <v>20220515</v>
      </c>
      <c r="B7314" s="32" t="s">
        <v>14223</v>
      </c>
      <c r="C7314" s="32" t="s">
        <v>14224</v>
      </c>
      <c r="D7314" s="53" t="s">
        <v>23447</v>
      </c>
      <c r="E7314" s="33">
        <v>5054</v>
      </c>
      <c r="F7314" s="33">
        <v>5149</v>
      </c>
    </row>
    <row r="7315" spans="1:6" ht="13.2">
      <c r="A7315" s="31">
        <v>20220515</v>
      </c>
      <c r="B7315" s="32" t="s">
        <v>14225</v>
      </c>
      <c r="C7315" s="32" t="s">
        <v>14226</v>
      </c>
      <c r="D7315" s="53" t="s">
        <v>23447</v>
      </c>
      <c r="E7315" s="33">
        <v>47727</v>
      </c>
      <c r="F7315" s="33">
        <v>49029</v>
      </c>
    </row>
    <row r="7316" spans="1:6" ht="13.2">
      <c r="A7316" s="31">
        <v>20220515</v>
      </c>
      <c r="B7316" s="32" t="s">
        <v>14227</v>
      </c>
      <c r="C7316" s="32" t="s">
        <v>14228</v>
      </c>
      <c r="D7316" s="53" t="s">
        <v>23447</v>
      </c>
      <c r="E7316" s="33">
        <v>11203</v>
      </c>
      <c r="F7316" s="33">
        <v>11576</v>
      </c>
    </row>
    <row r="7317" spans="1:6" ht="13.2">
      <c r="A7317" s="31">
        <v>20220515</v>
      </c>
      <c r="B7317" s="32" t="s">
        <v>14229</v>
      </c>
      <c r="C7317" s="32" t="s">
        <v>14230</v>
      </c>
      <c r="D7317" s="53" t="s">
        <v>23447</v>
      </c>
      <c r="E7317" s="33">
        <v>2654</v>
      </c>
      <c r="F7317" s="33">
        <v>2704</v>
      </c>
    </row>
    <row r="7318" spans="1:6" ht="13.2">
      <c r="A7318" s="31">
        <v>20220515</v>
      </c>
      <c r="B7318" s="32" t="s">
        <v>14231</v>
      </c>
      <c r="C7318" s="32" t="s">
        <v>14232</v>
      </c>
      <c r="D7318" s="53" t="s">
        <v>23447</v>
      </c>
      <c r="E7318" s="33">
        <v>3260</v>
      </c>
      <c r="F7318" s="33">
        <v>3290</v>
      </c>
    </row>
    <row r="7319" spans="1:6" ht="13.2">
      <c r="A7319" s="31">
        <v>20220515</v>
      </c>
      <c r="B7319" s="32" t="s">
        <v>14233</v>
      </c>
      <c r="C7319" s="32" t="s">
        <v>14234</v>
      </c>
      <c r="D7319" s="53" t="s">
        <v>23447</v>
      </c>
      <c r="E7319" s="33">
        <v>4154</v>
      </c>
      <c r="F7319" s="33">
        <v>4210</v>
      </c>
    </row>
    <row r="7320" spans="1:6" ht="13.2">
      <c r="A7320" s="31">
        <v>20220515</v>
      </c>
      <c r="B7320" s="32" t="s">
        <v>14235</v>
      </c>
      <c r="C7320" s="32" t="s">
        <v>10466</v>
      </c>
      <c r="D7320" s="53" t="s">
        <v>23447</v>
      </c>
      <c r="E7320" s="33">
        <v>3990</v>
      </c>
      <c r="F7320" s="33">
        <v>4091</v>
      </c>
    </row>
    <row r="7321" spans="1:6" ht="13.2">
      <c r="A7321" s="31">
        <v>20220515</v>
      </c>
      <c r="B7321" s="32" t="s">
        <v>14236</v>
      </c>
      <c r="C7321" s="32" t="s">
        <v>14237</v>
      </c>
      <c r="D7321" s="53" t="s">
        <v>23447</v>
      </c>
      <c r="E7321" s="33">
        <v>3238</v>
      </c>
      <c r="F7321" s="33">
        <v>3278</v>
      </c>
    </row>
    <row r="7322" spans="1:6" ht="13.2">
      <c r="A7322" s="31">
        <v>20220515</v>
      </c>
      <c r="B7322" s="32" t="s">
        <v>14238</v>
      </c>
      <c r="C7322" s="32" t="s">
        <v>14239</v>
      </c>
      <c r="D7322" s="53" t="s">
        <v>23447</v>
      </c>
      <c r="E7322" s="33">
        <v>19505</v>
      </c>
      <c r="F7322" s="33">
        <v>19669</v>
      </c>
    </row>
    <row r="7323" spans="1:6" ht="13.2">
      <c r="A7323" s="31">
        <v>20220515</v>
      </c>
      <c r="B7323" s="32" t="s">
        <v>14240</v>
      </c>
      <c r="C7323" s="32" t="s">
        <v>23534</v>
      </c>
      <c r="D7323" s="53" t="s">
        <v>23447</v>
      </c>
      <c r="E7323" s="33">
        <v>5474</v>
      </c>
      <c r="F7323" s="33">
        <v>5508</v>
      </c>
    </row>
    <row r="7324" spans="1:6" ht="13.2">
      <c r="A7324" s="31">
        <v>20220515</v>
      </c>
      <c r="B7324" s="32" t="s">
        <v>14241</v>
      </c>
      <c r="C7324" s="32" t="s">
        <v>14242</v>
      </c>
      <c r="D7324" s="53" t="s">
        <v>23447</v>
      </c>
      <c r="E7324" s="33">
        <v>20464</v>
      </c>
      <c r="F7324" s="33">
        <v>20425</v>
      </c>
    </row>
    <row r="7325" spans="1:6" ht="13.2">
      <c r="A7325" s="31">
        <v>20220515</v>
      </c>
      <c r="B7325" s="32" t="s">
        <v>14243</v>
      </c>
      <c r="C7325" s="32" t="s">
        <v>23535</v>
      </c>
      <c r="D7325" s="53" t="s">
        <v>23448</v>
      </c>
      <c r="E7325" s="33">
        <v>7210</v>
      </c>
      <c r="F7325" s="33">
        <v>7659</v>
      </c>
    </row>
    <row r="7326" spans="1:6" ht="13.2">
      <c r="A7326" s="31">
        <v>20220515</v>
      </c>
      <c r="B7326" s="32" t="s">
        <v>14244</v>
      </c>
      <c r="C7326" s="32" t="s">
        <v>14245</v>
      </c>
      <c r="D7326" s="53" t="s">
        <v>23447</v>
      </c>
      <c r="E7326" s="33">
        <v>5656</v>
      </c>
      <c r="F7326" s="33">
        <v>6074</v>
      </c>
    </row>
    <row r="7327" spans="1:6" ht="13.2">
      <c r="A7327" s="31">
        <v>20220515</v>
      </c>
      <c r="B7327" s="32" t="s">
        <v>14246</v>
      </c>
      <c r="C7327" s="32" t="s">
        <v>14247</v>
      </c>
      <c r="D7327" s="53" t="s">
        <v>23447</v>
      </c>
      <c r="E7327" s="33">
        <v>1554</v>
      </c>
      <c r="F7327" s="33">
        <v>1585</v>
      </c>
    </row>
    <row r="7328" spans="1:6" ht="13.2">
      <c r="A7328" s="31">
        <v>20220515</v>
      </c>
      <c r="B7328" s="32" t="s">
        <v>14248</v>
      </c>
      <c r="C7328" s="32" t="s">
        <v>23536</v>
      </c>
      <c r="D7328" s="53" t="s">
        <v>23448</v>
      </c>
      <c r="E7328" s="33">
        <v>9123</v>
      </c>
      <c r="F7328" s="33">
        <v>9262</v>
      </c>
    </row>
    <row r="7329" spans="1:6" ht="13.2">
      <c r="A7329" s="31">
        <v>20220515</v>
      </c>
      <c r="B7329" s="32" t="s">
        <v>14249</v>
      </c>
      <c r="C7329" s="32" t="s">
        <v>14250</v>
      </c>
      <c r="D7329" s="53" t="s">
        <v>23447</v>
      </c>
      <c r="E7329" s="33">
        <v>1497</v>
      </c>
      <c r="F7329" s="33">
        <v>1489</v>
      </c>
    </row>
    <row r="7330" spans="1:6" ht="13.2">
      <c r="A7330" s="31">
        <v>20220515</v>
      </c>
      <c r="B7330" s="32" t="s">
        <v>14251</v>
      </c>
      <c r="C7330" s="32" t="s">
        <v>14252</v>
      </c>
      <c r="D7330" s="53" t="s">
        <v>23447</v>
      </c>
      <c r="E7330" s="33">
        <v>2011</v>
      </c>
      <c r="F7330" s="33">
        <v>2019</v>
      </c>
    </row>
    <row r="7331" spans="1:6" ht="13.2">
      <c r="A7331" s="31">
        <v>20220515</v>
      </c>
      <c r="B7331" s="32" t="s">
        <v>14253</v>
      </c>
      <c r="C7331" s="32" t="s">
        <v>14254</v>
      </c>
      <c r="D7331" s="53" t="s">
        <v>23447</v>
      </c>
      <c r="E7331" s="33">
        <v>3104</v>
      </c>
      <c r="F7331" s="33">
        <v>3169</v>
      </c>
    </row>
    <row r="7332" spans="1:6" ht="13.2">
      <c r="A7332" s="31">
        <v>20220515</v>
      </c>
      <c r="B7332" s="32" t="s">
        <v>14255</v>
      </c>
      <c r="C7332" s="32" t="s">
        <v>14256</v>
      </c>
      <c r="D7332" s="53" t="s">
        <v>23447</v>
      </c>
      <c r="E7332" s="33">
        <v>2511</v>
      </c>
      <c r="F7332" s="33">
        <v>2585</v>
      </c>
    </row>
    <row r="7333" spans="1:6" ht="13.2">
      <c r="A7333" s="31">
        <v>20220515</v>
      </c>
      <c r="B7333" s="32" t="s">
        <v>14257</v>
      </c>
      <c r="C7333" s="32" t="s">
        <v>23537</v>
      </c>
      <c r="D7333" s="53" t="s">
        <v>23448</v>
      </c>
      <c r="E7333" s="33">
        <v>12990</v>
      </c>
      <c r="F7333" s="33">
        <v>13373</v>
      </c>
    </row>
    <row r="7334" spans="1:6" ht="13.2">
      <c r="A7334" s="31">
        <v>20220515</v>
      </c>
      <c r="B7334" s="32" t="s">
        <v>14258</v>
      </c>
      <c r="C7334" s="32" t="s">
        <v>14259</v>
      </c>
      <c r="D7334" s="53" t="s">
        <v>23447</v>
      </c>
      <c r="E7334" s="33">
        <v>2697</v>
      </c>
      <c r="F7334" s="33">
        <v>2769</v>
      </c>
    </row>
    <row r="7335" spans="1:6" ht="13.2">
      <c r="A7335" s="31">
        <v>20220515</v>
      </c>
      <c r="B7335" s="32" t="s">
        <v>14260</v>
      </c>
      <c r="C7335" s="32" t="s">
        <v>14261</v>
      </c>
      <c r="D7335" s="53" t="s">
        <v>23447</v>
      </c>
      <c r="E7335" s="33">
        <v>2780</v>
      </c>
      <c r="F7335" s="33">
        <v>3014</v>
      </c>
    </row>
    <row r="7336" spans="1:6" ht="13.2">
      <c r="A7336" s="31">
        <v>20220515</v>
      </c>
      <c r="B7336" s="32" t="s">
        <v>14262</v>
      </c>
      <c r="C7336" s="32" t="s">
        <v>14263</v>
      </c>
      <c r="D7336" s="53" t="s">
        <v>23447</v>
      </c>
      <c r="E7336" s="33">
        <v>2600</v>
      </c>
      <c r="F7336" s="33">
        <v>2570</v>
      </c>
    </row>
    <row r="7337" spans="1:6" ht="13.2">
      <c r="A7337" s="31">
        <v>20220515</v>
      </c>
      <c r="B7337" s="32" t="s">
        <v>14264</v>
      </c>
      <c r="C7337" s="32" t="s">
        <v>14265</v>
      </c>
      <c r="D7337" s="53" t="s">
        <v>23447</v>
      </c>
      <c r="E7337" s="33">
        <v>4913</v>
      </c>
      <c r="F7337" s="33">
        <v>5020</v>
      </c>
    </row>
    <row r="7338" spans="1:6" ht="13.2">
      <c r="A7338" s="31">
        <v>20220515</v>
      </c>
      <c r="B7338" s="32" t="s">
        <v>14266</v>
      </c>
      <c r="C7338" s="32" t="s">
        <v>14267</v>
      </c>
      <c r="D7338" s="53" t="s">
        <v>23446</v>
      </c>
      <c r="E7338" s="33">
        <v>214553</v>
      </c>
      <c r="F7338" s="33">
        <v>221067</v>
      </c>
    </row>
    <row r="7339" spans="1:6" ht="13.2">
      <c r="A7339" s="31">
        <v>20220515</v>
      </c>
      <c r="B7339" s="32" t="s">
        <v>14268</v>
      </c>
      <c r="C7339" s="32" t="s">
        <v>14269</v>
      </c>
      <c r="D7339" s="53" t="s">
        <v>23447</v>
      </c>
      <c r="E7339" s="33">
        <v>4037</v>
      </c>
      <c r="F7339" s="33">
        <v>3995</v>
      </c>
    </row>
    <row r="7340" spans="1:6" ht="13.2">
      <c r="A7340" s="31">
        <v>20220515</v>
      </c>
      <c r="B7340" s="32" t="s">
        <v>14270</v>
      </c>
      <c r="C7340" s="32" t="s">
        <v>14271</v>
      </c>
      <c r="D7340" s="53" t="s">
        <v>23447</v>
      </c>
      <c r="E7340" s="33">
        <v>3468</v>
      </c>
      <c r="F7340" s="33">
        <v>3540</v>
      </c>
    </row>
    <row r="7341" spans="1:6" ht="13.2">
      <c r="A7341" s="31">
        <v>20220515</v>
      </c>
      <c r="B7341" s="32" t="s">
        <v>14272</v>
      </c>
      <c r="C7341" s="32" t="s">
        <v>14273</v>
      </c>
      <c r="D7341" s="53" t="s">
        <v>23447</v>
      </c>
      <c r="E7341" s="33">
        <v>11722</v>
      </c>
      <c r="F7341" s="33">
        <v>11895</v>
      </c>
    </row>
    <row r="7342" spans="1:6" ht="13.2">
      <c r="A7342" s="31">
        <v>20220515</v>
      </c>
      <c r="B7342" s="32" t="s">
        <v>14274</v>
      </c>
      <c r="C7342" s="32" t="s">
        <v>14094</v>
      </c>
      <c r="D7342" s="53" t="s">
        <v>23447</v>
      </c>
      <c r="E7342" s="33">
        <v>6579</v>
      </c>
      <c r="F7342" s="33">
        <v>6935</v>
      </c>
    </row>
    <row r="7343" spans="1:6" ht="13.2">
      <c r="A7343" s="31">
        <v>20220515</v>
      </c>
      <c r="B7343" s="32" t="s">
        <v>14275</v>
      </c>
      <c r="C7343" s="32" t="s">
        <v>14276</v>
      </c>
      <c r="D7343" s="53" t="s">
        <v>23447</v>
      </c>
      <c r="E7343" s="33">
        <v>35844</v>
      </c>
      <c r="F7343" s="33">
        <v>37181</v>
      </c>
    </row>
    <row r="7344" spans="1:6" ht="13.2">
      <c r="A7344" s="31">
        <v>20220515</v>
      </c>
      <c r="B7344" s="32" t="s">
        <v>14277</v>
      </c>
      <c r="C7344" s="32" t="s">
        <v>14278</v>
      </c>
      <c r="D7344" s="53" t="s">
        <v>23447</v>
      </c>
      <c r="E7344" s="33">
        <v>39897</v>
      </c>
      <c r="F7344" s="33">
        <v>41211</v>
      </c>
    </row>
    <row r="7345" spans="1:6" ht="13.2">
      <c r="A7345" s="31">
        <v>20220515</v>
      </c>
      <c r="B7345" s="32" t="s">
        <v>14279</v>
      </c>
      <c r="C7345" s="32" t="s">
        <v>14280</v>
      </c>
      <c r="D7345" s="53" t="s">
        <v>23447</v>
      </c>
      <c r="E7345" s="33">
        <v>19168</v>
      </c>
      <c r="F7345" s="33">
        <v>19770</v>
      </c>
    </row>
    <row r="7346" spans="1:6" ht="13.2">
      <c r="A7346" s="31">
        <v>20220515</v>
      </c>
      <c r="B7346" s="32" t="s">
        <v>14281</v>
      </c>
      <c r="C7346" s="32" t="s">
        <v>14282</v>
      </c>
      <c r="D7346" s="53" t="s">
        <v>23447</v>
      </c>
      <c r="E7346" s="33">
        <v>13901</v>
      </c>
      <c r="F7346" s="33">
        <v>14305</v>
      </c>
    </row>
    <row r="7347" spans="1:6" ht="13.2">
      <c r="A7347" s="31">
        <v>20220515</v>
      </c>
      <c r="B7347" s="32" t="s">
        <v>14283</v>
      </c>
      <c r="C7347" s="32" t="s">
        <v>14284</v>
      </c>
      <c r="D7347" s="53" t="s">
        <v>23447</v>
      </c>
      <c r="E7347" s="33">
        <v>4051</v>
      </c>
      <c r="F7347" s="33">
        <v>4219</v>
      </c>
    </row>
    <row r="7348" spans="1:6" ht="13.2">
      <c r="A7348" s="31">
        <v>20220515</v>
      </c>
      <c r="B7348" s="32" t="s">
        <v>14285</v>
      </c>
      <c r="C7348" s="32" t="s">
        <v>14286</v>
      </c>
      <c r="D7348" s="53" t="s">
        <v>23447</v>
      </c>
      <c r="E7348" s="33">
        <v>27317</v>
      </c>
      <c r="F7348" s="33">
        <v>28026</v>
      </c>
    </row>
    <row r="7349" spans="1:6" ht="13.2">
      <c r="A7349" s="31">
        <v>20220515</v>
      </c>
      <c r="B7349" s="32" t="s">
        <v>14287</v>
      </c>
      <c r="C7349" s="32" t="s">
        <v>14288</v>
      </c>
      <c r="D7349" s="53" t="s">
        <v>23447</v>
      </c>
      <c r="E7349" s="33">
        <v>20950</v>
      </c>
      <c r="F7349" s="33">
        <v>21423</v>
      </c>
    </row>
    <row r="7350" spans="1:6" ht="13.2">
      <c r="A7350" s="31">
        <v>20220515</v>
      </c>
      <c r="B7350" s="32" t="s">
        <v>14289</v>
      </c>
      <c r="C7350" s="32" t="s">
        <v>14290</v>
      </c>
      <c r="D7350" s="53" t="s">
        <v>23447</v>
      </c>
      <c r="E7350" s="33">
        <v>3633</v>
      </c>
      <c r="F7350" s="33">
        <v>3784</v>
      </c>
    </row>
    <row r="7351" spans="1:6" ht="13.2">
      <c r="A7351" s="31">
        <v>20220515</v>
      </c>
      <c r="B7351" s="32" t="s">
        <v>14291</v>
      </c>
      <c r="C7351" s="32" t="s">
        <v>23538</v>
      </c>
      <c r="D7351" s="53" t="s">
        <v>23448</v>
      </c>
      <c r="E7351" s="33">
        <v>16737</v>
      </c>
      <c r="F7351" s="33">
        <v>17268</v>
      </c>
    </row>
    <row r="7352" spans="1:6" ht="13.2">
      <c r="A7352" s="31">
        <v>20220515</v>
      </c>
      <c r="B7352" s="32" t="s">
        <v>14292</v>
      </c>
      <c r="C7352" s="32" t="s">
        <v>14293</v>
      </c>
      <c r="D7352" s="53" t="s">
        <v>23447</v>
      </c>
      <c r="E7352" s="33">
        <v>1885</v>
      </c>
      <c r="F7352" s="33">
        <v>1860</v>
      </c>
    </row>
    <row r="7353" spans="1:6" ht="13.2">
      <c r="A7353" s="31">
        <v>20220515</v>
      </c>
      <c r="B7353" s="32" t="s">
        <v>14294</v>
      </c>
      <c r="C7353" s="32" t="s">
        <v>14295</v>
      </c>
      <c r="D7353" s="53" t="s">
        <v>23447</v>
      </c>
      <c r="E7353" s="33">
        <v>2064</v>
      </c>
      <c r="F7353" s="33">
        <v>2116</v>
      </c>
    </row>
    <row r="7354" spans="1:6" ht="13.2">
      <c r="A7354" s="31">
        <v>20220515</v>
      </c>
      <c r="B7354" s="32" t="s">
        <v>14296</v>
      </c>
      <c r="C7354" s="32" t="s">
        <v>11355</v>
      </c>
      <c r="D7354" s="53" t="s">
        <v>23447</v>
      </c>
      <c r="E7354" s="33">
        <v>1512</v>
      </c>
      <c r="F7354" s="33">
        <v>1577</v>
      </c>
    </row>
    <row r="7355" spans="1:6" ht="13.2">
      <c r="A7355" s="31">
        <v>20220515</v>
      </c>
      <c r="B7355" s="32" t="s">
        <v>14297</v>
      </c>
      <c r="C7355" s="32" t="s">
        <v>14298</v>
      </c>
      <c r="D7355" s="53" t="s">
        <v>23447</v>
      </c>
      <c r="E7355" s="33">
        <v>1601</v>
      </c>
      <c r="F7355" s="33">
        <v>1658</v>
      </c>
    </row>
    <row r="7356" spans="1:6" ht="13.2">
      <c r="A7356" s="31">
        <v>20220515</v>
      </c>
      <c r="B7356" s="32" t="s">
        <v>14299</v>
      </c>
      <c r="C7356" s="32" t="s">
        <v>14300</v>
      </c>
      <c r="D7356" s="53" t="s">
        <v>23447</v>
      </c>
      <c r="E7356" s="33">
        <v>1592</v>
      </c>
      <c r="F7356" s="33">
        <v>1646</v>
      </c>
    </row>
    <row r="7357" spans="1:6" ht="13.2">
      <c r="A7357" s="31">
        <v>20220515</v>
      </c>
      <c r="B7357" s="32" t="s">
        <v>14301</v>
      </c>
      <c r="C7357" s="32" t="s">
        <v>14302</v>
      </c>
      <c r="D7357" s="53" t="s">
        <v>23447</v>
      </c>
      <c r="E7357" s="33">
        <v>4814</v>
      </c>
      <c r="F7357" s="33">
        <v>4928</v>
      </c>
    </row>
    <row r="7358" spans="1:6" ht="13.2">
      <c r="A7358" s="31">
        <v>20220515</v>
      </c>
      <c r="B7358" s="32" t="s">
        <v>14303</v>
      </c>
      <c r="C7358" s="32" t="s">
        <v>14304</v>
      </c>
      <c r="D7358" s="53" t="s">
        <v>23447</v>
      </c>
      <c r="E7358" s="33">
        <v>1655</v>
      </c>
      <c r="F7358" s="33">
        <v>1729</v>
      </c>
    </row>
    <row r="7359" spans="1:6" ht="13.2">
      <c r="A7359" s="31">
        <v>20220515</v>
      </c>
      <c r="B7359" s="32" t="s">
        <v>14305</v>
      </c>
      <c r="C7359" s="32" t="s">
        <v>14306</v>
      </c>
      <c r="D7359" s="53" t="s">
        <v>23447</v>
      </c>
      <c r="E7359" s="33">
        <v>1614</v>
      </c>
      <c r="F7359" s="33">
        <v>1754</v>
      </c>
    </row>
    <row r="7360" spans="1:6" ht="13.2">
      <c r="A7360" s="31">
        <v>20220515</v>
      </c>
      <c r="B7360" s="32" t="s">
        <v>14307</v>
      </c>
      <c r="C7360" s="32" t="s">
        <v>23539</v>
      </c>
      <c r="D7360" s="53" t="s">
        <v>23448</v>
      </c>
      <c r="E7360" s="33">
        <v>7249</v>
      </c>
      <c r="F7360" s="33">
        <v>7515</v>
      </c>
    </row>
    <row r="7361" spans="1:6" ht="13.2">
      <c r="A7361" s="31">
        <v>20220515</v>
      </c>
      <c r="B7361" s="32" t="s">
        <v>14308</v>
      </c>
      <c r="C7361" s="32" t="s">
        <v>14309</v>
      </c>
      <c r="D7361" s="53" t="s">
        <v>23447</v>
      </c>
      <c r="E7361" s="33">
        <v>3788</v>
      </c>
      <c r="F7361" s="33">
        <v>4021</v>
      </c>
    </row>
    <row r="7362" spans="1:6" ht="13.2">
      <c r="A7362" s="31">
        <v>20220515</v>
      </c>
      <c r="B7362" s="32" t="s">
        <v>14310</v>
      </c>
      <c r="C7362" s="32" t="s">
        <v>14311</v>
      </c>
      <c r="D7362" s="53" t="s">
        <v>23447</v>
      </c>
      <c r="E7362" s="33">
        <v>1564</v>
      </c>
      <c r="F7362" s="33">
        <v>1614</v>
      </c>
    </row>
    <row r="7363" spans="1:6" ht="13.2">
      <c r="A7363" s="31">
        <v>20220515</v>
      </c>
      <c r="B7363" s="32" t="s">
        <v>14312</v>
      </c>
      <c r="C7363" s="32" t="s">
        <v>14313</v>
      </c>
      <c r="D7363" s="53" t="s">
        <v>23447</v>
      </c>
      <c r="E7363" s="33">
        <v>1897</v>
      </c>
      <c r="F7363" s="33">
        <v>1880</v>
      </c>
    </row>
    <row r="7364" spans="1:6" ht="13.2">
      <c r="A7364" s="31">
        <v>20220515</v>
      </c>
      <c r="B7364" s="32" t="s">
        <v>14314</v>
      </c>
      <c r="C7364" s="32" t="s">
        <v>14315</v>
      </c>
      <c r="D7364" s="53" t="s">
        <v>23446</v>
      </c>
      <c r="E7364" s="33">
        <v>89200</v>
      </c>
      <c r="F7364" s="33">
        <v>89163</v>
      </c>
    </row>
    <row r="7365" spans="1:6" ht="13.2">
      <c r="A7365" s="31">
        <v>20220515</v>
      </c>
      <c r="B7365" s="32" t="s">
        <v>14316</v>
      </c>
      <c r="C7365" s="32" t="s">
        <v>14317</v>
      </c>
      <c r="D7365" s="53" t="s">
        <v>23447</v>
      </c>
      <c r="E7365" s="33">
        <v>2878</v>
      </c>
      <c r="F7365" s="33">
        <v>2843</v>
      </c>
    </row>
    <row r="7366" spans="1:6" ht="13.2">
      <c r="A7366" s="31">
        <v>20220515</v>
      </c>
      <c r="B7366" s="32" t="s">
        <v>14318</v>
      </c>
      <c r="C7366" s="32" t="s">
        <v>14319</v>
      </c>
      <c r="D7366" s="53" t="s">
        <v>23447</v>
      </c>
      <c r="E7366" s="33">
        <v>3583</v>
      </c>
      <c r="F7366" s="33">
        <v>3624</v>
      </c>
    </row>
    <row r="7367" spans="1:6" ht="13.2">
      <c r="A7367" s="31">
        <v>20220515</v>
      </c>
      <c r="B7367" s="32" t="s">
        <v>14320</v>
      </c>
      <c r="C7367" s="32" t="s">
        <v>23540</v>
      </c>
      <c r="D7367" s="53" t="s">
        <v>23447</v>
      </c>
      <c r="E7367" s="33">
        <v>28173</v>
      </c>
      <c r="F7367" s="33">
        <v>27493</v>
      </c>
    </row>
    <row r="7368" spans="1:6" ht="13.2">
      <c r="A7368" s="31">
        <v>20220515</v>
      </c>
      <c r="B7368" s="32" t="s">
        <v>14321</v>
      </c>
      <c r="C7368" s="32" t="s">
        <v>14322</v>
      </c>
      <c r="D7368" s="53" t="s">
        <v>23447</v>
      </c>
      <c r="E7368" s="33">
        <v>3476</v>
      </c>
      <c r="F7368" s="33">
        <v>3517</v>
      </c>
    </row>
    <row r="7369" spans="1:6" ht="13.2">
      <c r="A7369" s="31">
        <v>20220515</v>
      </c>
      <c r="B7369" s="32" t="s">
        <v>14323</v>
      </c>
      <c r="C7369" s="32" t="s">
        <v>14324</v>
      </c>
      <c r="D7369" s="53" t="s">
        <v>23447</v>
      </c>
      <c r="E7369" s="33">
        <v>1994</v>
      </c>
      <c r="F7369" s="33">
        <v>1968</v>
      </c>
    </row>
    <row r="7370" spans="1:6" ht="13.2">
      <c r="A7370" s="31">
        <v>20220515</v>
      </c>
      <c r="B7370" s="32" t="s">
        <v>14325</v>
      </c>
      <c r="C7370" s="32" t="s">
        <v>23541</v>
      </c>
      <c r="D7370" s="53" t="s">
        <v>23447</v>
      </c>
      <c r="E7370" s="33">
        <v>7347</v>
      </c>
      <c r="F7370" s="33">
        <v>7261</v>
      </c>
    </row>
    <row r="7371" spans="1:6" ht="13.2">
      <c r="A7371" s="31">
        <v>20220515</v>
      </c>
      <c r="B7371" s="32" t="s">
        <v>14326</v>
      </c>
      <c r="C7371" s="32" t="s">
        <v>23542</v>
      </c>
      <c r="D7371" s="53" t="s">
        <v>23447</v>
      </c>
      <c r="E7371" s="33">
        <v>12014</v>
      </c>
      <c r="F7371" s="33">
        <v>12257</v>
      </c>
    </row>
    <row r="7372" spans="1:6" ht="13.2">
      <c r="A7372" s="31">
        <v>20220515</v>
      </c>
      <c r="B7372" s="32" t="s">
        <v>14327</v>
      </c>
      <c r="C7372" s="32" t="s">
        <v>14328</v>
      </c>
      <c r="D7372" s="53" t="s">
        <v>23447</v>
      </c>
      <c r="E7372" s="33">
        <v>5312</v>
      </c>
      <c r="F7372" s="33">
        <v>5455</v>
      </c>
    </row>
    <row r="7373" spans="1:6" ht="13.2">
      <c r="A7373" s="31">
        <v>20220515</v>
      </c>
      <c r="B7373" s="32" t="s">
        <v>14329</v>
      </c>
      <c r="C7373" s="32" t="s">
        <v>14330</v>
      </c>
      <c r="D7373" s="53" t="s">
        <v>23447</v>
      </c>
      <c r="E7373" s="33">
        <v>3121</v>
      </c>
      <c r="F7373" s="33">
        <v>3122</v>
      </c>
    </row>
    <row r="7374" spans="1:6" ht="13.2">
      <c r="A7374" s="31">
        <v>20220515</v>
      </c>
      <c r="B7374" s="32" t="s">
        <v>14331</v>
      </c>
      <c r="C7374" s="32" t="s">
        <v>14332</v>
      </c>
      <c r="D7374" s="53" t="s">
        <v>23447</v>
      </c>
      <c r="E7374" s="33">
        <v>3060</v>
      </c>
      <c r="F7374" s="33">
        <v>3051</v>
      </c>
    </row>
    <row r="7375" spans="1:6" ht="13.2">
      <c r="A7375" s="31">
        <v>20220515</v>
      </c>
      <c r="B7375" s="32" t="s">
        <v>14333</v>
      </c>
      <c r="C7375" s="32" t="s">
        <v>14334</v>
      </c>
      <c r="D7375" s="53" t="s">
        <v>23447</v>
      </c>
      <c r="E7375" s="33">
        <v>1505</v>
      </c>
      <c r="F7375" s="33">
        <v>1544</v>
      </c>
    </row>
    <row r="7376" spans="1:6" ht="13.2">
      <c r="A7376" s="31">
        <v>20220515</v>
      </c>
      <c r="B7376" s="32" t="s">
        <v>14335</v>
      </c>
      <c r="C7376" s="32" t="s">
        <v>23543</v>
      </c>
      <c r="D7376" s="53" t="s">
        <v>23448</v>
      </c>
      <c r="E7376" s="33">
        <v>2933</v>
      </c>
      <c r="F7376" s="33">
        <v>3001</v>
      </c>
    </row>
    <row r="7377" spans="1:6" ht="13.2">
      <c r="A7377" s="31">
        <v>20220515</v>
      </c>
      <c r="B7377" s="32" t="s">
        <v>14336</v>
      </c>
      <c r="C7377" s="32" t="s">
        <v>14337</v>
      </c>
      <c r="D7377" s="53" t="s">
        <v>23447</v>
      </c>
      <c r="E7377" s="33">
        <v>1260</v>
      </c>
      <c r="F7377" s="33">
        <v>1290</v>
      </c>
    </row>
    <row r="7378" spans="1:6" ht="13.2">
      <c r="A7378" s="31">
        <v>20220515</v>
      </c>
      <c r="B7378" s="32" t="s">
        <v>14338</v>
      </c>
      <c r="C7378" s="32" t="s">
        <v>14339</v>
      </c>
      <c r="D7378" s="53" t="s">
        <v>23447</v>
      </c>
      <c r="E7378" s="33">
        <v>1673</v>
      </c>
      <c r="F7378" s="33">
        <v>1711</v>
      </c>
    </row>
    <row r="7379" spans="1:6" ht="13.2">
      <c r="A7379" s="31">
        <v>20220515</v>
      </c>
      <c r="B7379" s="32" t="s">
        <v>14340</v>
      </c>
      <c r="C7379" s="32" t="s">
        <v>23544</v>
      </c>
      <c r="D7379" s="53" t="s">
        <v>23448</v>
      </c>
      <c r="E7379" s="33">
        <v>2255</v>
      </c>
      <c r="F7379" s="33">
        <v>2352</v>
      </c>
    </row>
    <row r="7380" spans="1:6" ht="13.2">
      <c r="A7380" s="31">
        <v>20220515</v>
      </c>
      <c r="B7380" s="32" t="s">
        <v>14341</v>
      </c>
      <c r="C7380" s="32" t="s">
        <v>14342</v>
      </c>
      <c r="D7380" s="53" t="s">
        <v>23447</v>
      </c>
      <c r="E7380" s="33">
        <v>662</v>
      </c>
      <c r="F7380" s="33">
        <v>776</v>
      </c>
    </row>
    <row r="7381" spans="1:6" ht="13.2">
      <c r="A7381" s="31">
        <v>20220515</v>
      </c>
      <c r="B7381" s="32" t="s">
        <v>14343</v>
      </c>
      <c r="C7381" s="32" t="s">
        <v>14344</v>
      </c>
      <c r="D7381" s="53" t="s">
        <v>23447</v>
      </c>
      <c r="E7381" s="33">
        <v>1593</v>
      </c>
      <c r="F7381" s="33">
        <v>1576</v>
      </c>
    </row>
    <row r="7382" spans="1:6" ht="13.2">
      <c r="A7382" s="31">
        <v>20220515</v>
      </c>
      <c r="B7382" s="32" t="s">
        <v>14345</v>
      </c>
      <c r="C7382" s="32" t="s">
        <v>23545</v>
      </c>
      <c r="D7382" s="53" t="s">
        <v>23448</v>
      </c>
      <c r="E7382" s="33">
        <v>7088</v>
      </c>
      <c r="F7382" s="33">
        <v>7154</v>
      </c>
    </row>
    <row r="7383" spans="1:6" ht="13.2">
      <c r="A7383" s="31">
        <v>20220515</v>
      </c>
      <c r="B7383" s="32" t="s">
        <v>14346</v>
      </c>
      <c r="C7383" s="32" t="s">
        <v>14347</v>
      </c>
      <c r="D7383" s="53" t="s">
        <v>23447</v>
      </c>
      <c r="E7383" s="33">
        <v>1533</v>
      </c>
      <c r="F7383" s="33">
        <v>1543</v>
      </c>
    </row>
    <row r="7384" spans="1:6" ht="13.2">
      <c r="A7384" s="31">
        <v>20220515</v>
      </c>
      <c r="B7384" s="32" t="s">
        <v>14348</v>
      </c>
      <c r="C7384" s="32" t="s">
        <v>14349</v>
      </c>
      <c r="D7384" s="53" t="s">
        <v>23447</v>
      </c>
      <c r="E7384" s="33">
        <v>1592</v>
      </c>
      <c r="F7384" s="33">
        <v>1584</v>
      </c>
    </row>
    <row r="7385" spans="1:6" ht="13.2">
      <c r="A7385" s="31">
        <v>20220515</v>
      </c>
      <c r="B7385" s="32" t="s">
        <v>14350</v>
      </c>
      <c r="C7385" s="32" t="s">
        <v>14351</v>
      </c>
      <c r="D7385" s="53" t="s">
        <v>23447</v>
      </c>
      <c r="E7385" s="33">
        <v>3372</v>
      </c>
      <c r="F7385" s="33">
        <v>3416</v>
      </c>
    </row>
    <row r="7386" spans="1:6" ht="13.2">
      <c r="A7386" s="31">
        <v>20220515</v>
      </c>
      <c r="B7386" s="32" t="s">
        <v>14352</v>
      </c>
      <c r="C7386" s="32" t="s">
        <v>14353</v>
      </c>
      <c r="D7386" s="53" t="s">
        <v>23447</v>
      </c>
      <c r="E7386" s="33">
        <v>591</v>
      </c>
      <c r="F7386" s="33">
        <v>611</v>
      </c>
    </row>
    <row r="7387" spans="1:6" ht="13.2">
      <c r="A7387" s="31">
        <v>20220515</v>
      </c>
      <c r="B7387" s="32" t="s">
        <v>14354</v>
      </c>
      <c r="C7387" s="32" t="s">
        <v>23546</v>
      </c>
      <c r="D7387" s="53" t="s">
        <v>23448</v>
      </c>
      <c r="E7387" s="33">
        <v>4461</v>
      </c>
      <c r="F7387" s="33">
        <v>4521</v>
      </c>
    </row>
    <row r="7388" spans="1:6" ht="13.2">
      <c r="A7388" s="31">
        <v>20220515</v>
      </c>
      <c r="B7388" s="32" t="s">
        <v>14355</v>
      </c>
      <c r="C7388" s="32" t="s">
        <v>14356</v>
      </c>
      <c r="D7388" s="53" t="s">
        <v>23447</v>
      </c>
      <c r="E7388" s="33">
        <v>1239</v>
      </c>
      <c r="F7388" s="33">
        <v>1273</v>
      </c>
    </row>
    <row r="7389" spans="1:6" ht="13.2">
      <c r="A7389" s="31">
        <v>20220515</v>
      </c>
      <c r="B7389" s="32" t="s">
        <v>14357</v>
      </c>
      <c r="C7389" s="32" t="s">
        <v>14358</v>
      </c>
      <c r="D7389" s="53" t="s">
        <v>23447</v>
      </c>
      <c r="E7389" s="33">
        <v>2469</v>
      </c>
      <c r="F7389" s="33">
        <v>2532</v>
      </c>
    </row>
    <row r="7390" spans="1:6" ht="13.2">
      <c r="A7390" s="31">
        <v>20220515</v>
      </c>
      <c r="B7390" s="32" t="s">
        <v>14359</v>
      </c>
      <c r="C7390" s="32" t="s">
        <v>14360</v>
      </c>
      <c r="D7390" s="53" t="s">
        <v>23447</v>
      </c>
      <c r="E7390" s="33">
        <v>753</v>
      </c>
      <c r="F7390" s="33">
        <v>716</v>
      </c>
    </row>
    <row r="7391" spans="1:6" ht="13.2">
      <c r="A7391" s="31">
        <v>20220515</v>
      </c>
      <c r="B7391" s="32" t="s">
        <v>14361</v>
      </c>
      <c r="C7391" s="32" t="s">
        <v>14362</v>
      </c>
      <c r="D7391" s="53" t="s">
        <v>23446</v>
      </c>
      <c r="E7391" s="33">
        <v>119086</v>
      </c>
      <c r="F7391" s="33">
        <v>122722</v>
      </c>
    </row>
    <row r="7392" spans="1:6" ht="13.2">
      <c r="A7392" s="31">
        <v>20220515</v>
      </c>
      <c r="B7392" s="32" t="s">
        <v>14363</v>
      </c>
      <c r="C7392" s="32" t="s">
        <v>14364</v>
      </c>
      <c r="D7392" s="53" t="s">
        <v>23447</v>
      </c>
      <c r="E7392" s="33">
        <v>2834</v>
      </c>
      <c r="F7392" s="33">
        <v>2911</v>
      </c>
    </row>
    <row r="7393" spans="1:6" ht="13.2">
      <c r="A7393" s="31">
        <v>20220515</v>
      </c>
      <c r="B7393" s="32" t="s">
        <v>14365</v>
      </c>
      <c r="C7393" s="32" t="s">
        <v>23547</v>
      </c>
      <c r="D7393" s="53" t="s">
        <v>23447</v>
      </c>
      <c r="E7393" s="33">
        <v>10621</v>
      </c>
      <c r="F7393" s="33">
        <v>10655</v>
      </c>
    </row>
    <row r="7394" spans="1:6" ht="13.2">
      <c r="A7394" s="31">
        <v>20220515</v>
      </c>
      <c r="B7394" s="32" t="s">
        <v>14366</v>
      </c>
      <c r="C7394" s="32" t="s">
        <v>14367</v>
      </c>
      <c r="D7394" s="53" t="s">
        <v>23447</v>
      </c>
      <c r="E7394" s="33">
        <v>2408</v>
      </c>
      <c r="F7394" s="33">
        <v>2431</v>
      </c>
    </row>
    <row r="7395" spans="1:6" ht="13.2">
      <c r="A7395" s="31">
        <v>20220515</v>
      </c>
      <c r="B7395" s="32" t="s">
        <v>14368</v>
      </c>
      <c r="C7395" s="32" t="s">
        <v>14369</v>
      </c>
      <c r="D7395" s="53" t="s">
        <v>23447</v>
      </c>
      <c r="E7395" s="33">
        <v>5676</v>
      </c>
      <c r="F7395" s="33">
        <v>5868</v>
      </c>
    </row>
    <row r="7396" spans="1:6" ht="13.2">
      <c r="A7396" s="31">
        <v>20220515</v>
      </c>
      <c r="B7396" s="32" t="s">
        <v>14370</v>
      </c>
      <c r="C7396" s="32" t="s">
        <v>23548</v>
      </c>
      <c r="D7396" s="53" t="s">
        <v>23447</v>
      </c>
      <c r="E7396" s="33">
        <v>9848</v>
      </c>
      <c r="F7396" s="33">
        <v>10276</v>
      </c>
    </row>
    <row r="7397" spans="1:6" ht="13.2">
      <c r="A7397" s="31">
        <v>20220515</v>
      </c>
      <c r="B7397" s="32" t="s">
        <v>14371</v>
      </c>
      <c r="C7397" s="32" t="s">
        <v>14372</v>
      </c>
      <c r="D7397" s="53" t="s">
        <v>23447</v>
      </c>
      <c r="E7397" s="33">
        <v>28441</v>
      </c>
      <c r="F7397" s="33">
        <v>29648</v>
      </c>
    </row>
    <row r="7398" spans="1:6" ht="13.2">
      <c r="A7398" s="31">
        <v>20220515</v>
      </c>
      <c r="B7398" s="32" t="s">
        <v>14373</v>
      </c>
      <c r="C7398" s="32" t="s">
        <v>14374</v>
      </c>
      <c r="D7398" s="53" t="s">
        <v>23447</v>
      </c>
      <c r="E7398" s="33">
        <v>3835</v>
      </c>
      <c r="F7398" s="33">
        <v>3905</v>
      </c>
    </row>
    <row r="7399" spans="1:6" ht="13.2">
      <c r="A7399" s="31">
        <v>20220515</v>
      </c>
      <c r="B7399" s="32" t="s">
        <v>14375</v>
      </c>
      <c r="C7399" s="32" t="s">
        <v>14376</v>
      </c>
      <c r="D7399" s="53" t="s">
        <v>23447</v>
      </c>
      <c r="E7399" s="33">
        <v>4480</v>
      </c>
      <c r="F7399" s="33">
        <v>4583</v>
      </c>
    </row>
    <row r="7400" spans="1:6" ht="13.2">
      <c r="A7400" s="31">
        <v>20220515</v>
      </c>
      <c r="B7400" s="32" t="s">
        <v>14377</v>
      </c>
      <c r="C7400" s="32" t="s">
        <v>14378</v>
      </c>
      <c r="D7400" s="53" t="s">
        <v>23447</v>
      </c>
      <c r="E7400" s="33">
        <v>3873</v>
      </c>
      <c r="F7400" s="33">
        <v>3943</v>
      </c>
    </row>
    <row r="7401" spans="1:6" ht="13.2">
      <c r="A7401" s="31">
        <v>20220515</v>
      </c>
      <c r="B7401" s="32" t="s">
        <v>14379</v>
      </c>
      <c r="C7401" s="32" t="s">
        <v>23549</v>
      </c>
      <c r="D7401" s="53" t="s">
        <v>23448</v>
      </c>
      <c r="E7401" s="33">
        <v>5459</v>
      </c>
      <c r="F7401" s="33">
        <v>5567</v>
      </c>
    </row>
    <row r="7402" spans="1:6" ht="13.2">
      <c r="A7402" s="31">
        <v>20220515</v>
      </c>
      <c r="B7402" s="32" t="s">
        <v>14380</v>
      </c>
      <c r="C7402" s="32" t="s">
        <v>14381</v>
      </c>
      <c r="D7402" s="53" t="s">
        <v>23447</v>
      </c>
      <c r="E7402" s="33">
        <v>3979</v>
      </c>
      <c r="F7402" s="33">
        <v>4107</v>
      </c>
    </row>
    <row r="7403" spans="1:6" ht="13.2">
      <c r="A7403" s="31">
        <v>20220515</v>
      </c>
      <c r="B7403" s="32" t="s">
        <v>14382</v>
      </c>
      <c r="C7403" s="32" t="s">
        <v>14383</v>
      </c>
      <c r="D7403" s="53" t="s">
        <v>23447</v>
      </c>
      <c r="E7403" s="33">
        <v>1480</v>
      </c>
      <c r="F7403" s="33">
        <v>1460</v>
      </c>
    </row>
    <row r="7404" spans="1:6" ht="13.2">
      <c r="A7404" s="31">
        <v>20220515</v>
      </c>
      <c r="B7404" s="32" t="s">
        <v>14384</v>
      </c>
      <c r="C7404" s="32" t="s">
        <v>23550</v>
      </c>
      <c r="D7404" s="53" t="s">
        <v>23448</v>
      </c>
      <c r="E7404" s="33">
        <v>6176</v>
      </c>
      <c r="F7404" s="33">
        <v>6410</v>
      </c>
    </row>
    <row r="7405" spans="1:6" ht="13.2">
      <c r="A7405" s="31">
        <v>20220515</v>
      </c>
      <c r="B7405" s="32" t="s">
        <v>14385</v>
      </c>
      <c r="C7405" s="32" t="s">
        <v>14386</v>
      </c>
      <c r="D7405" s="53" t="s">
        <v>23447</v>
      </c>
      <c r="E7405" s="33">
        <v>1920</v>
      </c>
      <c r="F7405" s="33">
        <v>2044</v>
      </c>
    </row>
    <row r="7406" spans="1:6" ht="13.2">
      <c r="A7406" s="31">
        <v>20220515</v>
      </c>
      <c r="B7406" s="32" t="s">
        <v>14387</v>
      </c>
      <c r="C7406" s="32" t="s">
        <v>14388</v>
      </c>
      <c r="D7406" s="53" t="s">
        <v>23447</v>
      </c>
      <c r="E7406" s="33">
        <v>2484</v>
      </c>
      <c r="F7406" s="33">
        <v>2569</v>
      </c>
    </row>
    <row r="7407" spans="1:6" ht="13.2">
      <c r="A7407" s="31">
        <v>20220515</v>
      </c>
      <c r="B7407" s="32" t="s">
        <v>14389</v>
      </c>
      <c r="C7407" s="32" t="s">
        <v>14390</v>
      </c>
      <c r="D7407" s="53" t="s">
        <v>23447</v>
      </c>
      <c r="E7407" s="33">
        <v>1772</v>
      </c>
      <c r="F7407" s="33">
        <v>1797</v>
      </c>
    </row>
    <row r="7408" spans="1:6" ht="13.2">
      <c r="A7408" s="31">
        <v>20220515</v>
      </c>
      <c r="B7408" s="32" t="s">
        <v>14391</v>
      </c>
      <c r="C7408" s="32" t="s">
        <v>23551</v>
      </c>
      <c r="D7408" s="53" t="s">
        <v>23448</v>
      </c>
      <c r="E7408" s="33">
        <v>4454</v>
      </c>
      <c r="F7408" s="33">
        <v>4548</v>
      </c>
    </row>
    <row r="7409" spans="1:6" ht="13.2">
      <c r="A7409" s="31">
        <v>20220515</v>
      </c>
      <c r="B7409" s="32" t="s">
        <v>14392</v>
      </c>
      <c r="C7409" s="32" t="s">
        <v>14393</v>
      </c>
      <c r="D7409" s="53" t="s">
        <v>23447</v>
      </c>
      <c r="E7409" s="33">
        <v>2541</v>
      </c>
      <c r="F7409" s="33">
        <v>2611</v>
      </c>
    </row>
    <row r="7410" spans="1:6" ht="13.2">
      <c r="A7410" s="31">
        <v>20220515</v>
      </c>
      <c r="B7410" s="32" t="s">
        <v>14394</v>
      </c>
      <c r="C7410" s="32" t="s">
        <v>14395</v>
      </c>
      <c r="D7410" s="53" t="s">
        <v>23447</v>
      </c>
      <c r="E7410" s="33">
        <v>1913</v>
      </c>
      <c r="F7410" s="33">
        <v>1937</v>
      </c>
    </row>
    <row r="7411" spans="1:6" ht="13.2">
      <c r="A7411" s="31">
        <v>20220515</v>
      </c>
      <c r="B7411" s="32" t="s">
        <v>14396</v>
      </c>
      <c r="C7411" s="32" t="s">
        <v>23552</v>
      </c>
      <c r="D7411" s="53" t="s">
        <v>23448</v>
      </c>
      <c r="E7411" s="33">
        <v>6475</v>
      </c>
      <c r="F7411" s="33">
        <v>6589</v>
      </c>
    </row>
    <row r="7412" spans="1:6" ht="13.2">
      <c r="A7412" s="31">
        <v>20220515</v>
      </c>
      <c r="B7412" s="32" t="s">
        <v>14397</v>
      </c>
      <c r="C7412" s="32" t="s">
        <v>12756</v>
      </c>
      <c r="D7412" s="53" t="s">
        <v>23447</v>
      </c>
      <c r="E7412" s="33">
        <v>1825</v>
      </c>
      <c r="F7412" s="33">
        <v>1916</v>
      </c>
    </row>
    <row r="7413" spans="1:6" ht="13.2">
      <c r="A7413" s="31">
        <v>20220515</v>
      </c>
      <c r="B7413" s="32" t="s">
        <v>14398</v>
      </c>
      <c r="C7413" s="32" t="s">
        <v>14399</v>
      </c>
      <c r="D7413" s="53" t="s">
        <v>23447</v>
      </c>
      <c r="E7413" s="33">
        <v>1045</v>
      </c>
      <c r="F7413" s="33">
        <v>1029</v>
      </c>
    </row>
    <row r="7414" spans="1:6" ht="13.2">
      <c r="A7414" s="31">
        <v>20220515</v>
      </c>
      <c r="B7414" s="32" t="s">
        <v>14400</v>
      </c>
      <c r="C7414" s="32" t="s">
        <v>14401</v>
      </c>
      <c r="D7414" s="53" t="s">
        <v>23447</v>
      </c>
      <c r="E7414" s="33">
        <v>3605</v>
      </c>
      <c r="F7414" s="33">
        <v>3644</v>
      </c>
    </row>
    <row r="7415" spans="1:6" ht="13.2">
      <c r="A7415" s="31">
        <v>20220515</v>
      </c>
      <c r="B7415" s="32" t="s">
        <v>14402</v>
      </c>
      <c r="C7415" s="32" t="s">
        <v>23553</v>
      </c>
      <c r="D7415" s="53" t="s">
        <v>23448</v>
      </c>
      <c r="E7415" s="33">
        <v>9303</v>
      </c>
      <c r="F7415" s="33">
        <v>9506</v>
      </c>
    </row>
    <row r="7416" spans="1:6" ht="13.2">
      <c r="A7416" s="31">
        <v>20220515</v>
      </c>
      <c r="B7416" s="32" t="s">
        <v>14403</v>
      </c>
      <c r="C7416" s="32" t="s">
        <v>14404</v>
      </c>
      <c r="D7416" s="53" t="s">
        <v>23447</v>
      </c>
      <c r="E7416" s="33">
        <v>1175</v>
      </c>
      <c r="F7416" s="33">
        <v>1224</v>
      </c>
    </row>
    <row r="7417" spans="1:6" ht="13.2">
      <c r="A7417" s="31">
        <v>20220515</v>
      </c>
      <c r="B7417" s="32" t="s">
        <v>14405</v>
      </c>
      <c r="C7417" s="32" t="s">
        <v>14406</v>
      </c>
      <c r="D7417" s="53" t="s">
        <v>23447</v>
      </c>
      <c r="E7417" s="33">
        <v>1027</v>
      </c>
      <c r="F7417" s="33">
        <v>1052</v>
      </c>
    </row>
    <row r="7418" spans="1:6" ht="13.2">
      <c r="A7418" s="31">
        <v>20220515</v>
      </c>
      <c r="B7418" s="32" t="s">
        <v>14407</v>
      </c>
      <c r="C7418" s="32" t="s">
        <v>14408</v>
      </c>
      <c r="D7418" s="53" t="s">
        <v>23447</v>
      </c>
      <c r="E7418" s="33">
        <v>2642</v>
      </c>
      <c r="F7418" s="33">
        <v>2730</v>
      </c>
    </row>
    <row r="7419" spans="1:6" ht="13.2">
      <c r="A7419" s="31">
        <v>20220515</v>
      </c>
      <c r="B7419" s="32" t="s">
        <v>14409</v>
      </c>
      <c r="C7419" s="32" t="s">
        <v>14410</v>
      </c>
      <c r="D7419" s="53" t="s">
        <v>23447</v>
      </c>
      <c r="E7419" s="33">
        <v>1694</v>
      </c>
      <c r="F7419" s="33">
        <v>1696</v>
      </c>
    </row>
    <row r="7420" spans="1:6" ht="13.2">
      <c r="A7420" s="31">
        <v>20220515</v>
      </c>
      <c r="B7420" s="32" t="s">
        <v>14411</v>
      </c>
      <c r="C7420" s="32" t="s">
        <v>6638</v>
      </c>
      <c r="D7420" s="53" t="s">
        <v>23447</v>
      </c>
      <c r="E7420" s="33">
        <v>1704</v>
      </c>
      <c r="F7420" s="33">
        <v>1717</v>
      </c>
    </row>
    <row r="7421" spans="1:6" ht="13.2">
      <c r="A7421" s="31">
        <v>20220515</v>
      </c>
      <c r="B7421" s="32" t="s">
        <v>14412</v>
      </c>
      <c r="C7421" s="32" t="s">
        <v>14413</v>
      </c>
      <c r="D7421" s="53" t="s">
        <v>23447</v>
      </c>
      <c r="E7421" s="33">
        <v>1061</v>
      </c>
      <c r="F7421" s="33">
        <v>1087</v>
      </c>
    </row>
    <row r="7422" spans="1:6" ht="13.2">
      <c r="A7422" s="31">
        <v>20220515</v>
      </c>
      <c r="B7422" s="32" t="s">
        <v>14414</v>
      </c>
      <c r="C7422" s="32" t="s">
        <v>23554</v>
      </c>
      <c r="D7422" s="53" t="s">
        <v>23448</v>
      </c>
      <c r="E7422" s="33">
        <v>7562</v>
      </c>
      <c r="F7422" s="33">
        <v>8028</v>
      </c>
    </row>
    <row r="7423" spans="1:6" ht="13.2">
      <c r="A7423" s="31">
        <v>20220515</v>
      </c>
      <c r="B7423" s="32" t="s">
        <v>14415</v>
      </c>
      <c r="C7423" s="32" t="s">
        <v>14416</v>
      </c>
      <c r="D7423" s="53" t="s">
        <v>23447</v>
      </c>
      <c r="E7423" s="33">
        <v>1676</v>
      </c>
      <c r="F7423" s="33">
        <v>1731</v>
      </c>
    </row>
    <row r="7424" spans="1:6" ht="13.2">
      <c r="A7424" s="31">
        <v>20220515</v>
      </c>
      <c r="B7424" s="32" t="s">
        <v>14417</v>
      </c>
      <c r="C7424" s="32" t="s">
        <v>14418</v>
      </c>
      <c r="D7424" s="53" t="s">
        <v>23447</v>
      </c>
      <c r="E7424" s="33">
        <v>2166</v>
      </c>
      <c r="F7424" s="33">
        <v>2260</v>
      </c>
    </row>
    <row r="7425" spans="1:6" ht="13.2">
      <c r="A7425" s="31">
        <v>20220515</v>
      </c>
      <c r="B7425" s="32" t="s">
        <v>14419</v>
      </c>
      <c r="C7425" s="32" t="s">
        <v>14420</v>
      </c>
      <c r="D7425" s="53" t="s">
        <v>23447</v>
      </c>
      <c r="E7425" s="33">
        <v>3720</v>
      </c>
      <c r="F7425" s="33">
        <v>4037</v>
      </c>
    </row>
    <row r="7426" spans="1:6" ht="13.2">
      <c r="A7426" s="31">
        <v>20220515</v>
      </c>
      <c r="B7426" s="32" t="s">
        <v>14421</v>
      </c>
      <c r="C7426" s="32" t="s">
        <v>23555</v>
      </c>
      <c r="D7426" s="53" t="s">
        <v>23448</v>
      </c>
      <c r="E7426" s="33">
        <v>7641</v>
      </c>
      <c r="F7426" s="33">
        <v>7854</v>
      </c>
    </row>
    <row r="7427" spans="1:6" ht="13.2">
      <c r="A7427" s="31">
        <v>20220515</v>
      </c>
      <c r="B7427" s="32" t="s">
        <v>14422</v>
      </c>
      <c r="C7427" s="32" t="s">
        <v>14423</v>
      </c>
      <c r="D7427" s="53" t="s">
        <v>23447</v>
      </c>
      <c r="E7427" s="33">
        <v>1975</v>
      </c>
      <c r="F7427" s="33">
        <v>2002</v>
      </c>
    </row>
    <row r="7428" spans="1:6" ht="13.2">
      <c r="A7428" s="31">
        <v>20220515</v>
      </c>
      <c r="B7428" s="32" t="s">
        <v>14424</v>
      </c>
      <c r="C7428" s="32" t="s">
        <v>14425</v>
      </c>
      <c r="D7428" s="53" t="s">
        <v>23447</v>
      </c>
      <c r="E7428" s="33">
        <v>1900</v>
      </c>
      <c r="F7428" s="33">
        <v>1997</v>
      </c>
    </row>
    <row r="7429" spans="1:6" ht="13.2">
      <c r="A7429" s="31">
        <v>20220515</v>
      </c>
      <c r="B7429" s="32" t="s">
        <v>14426</v>
      </c>
      <c r="C7429" s="32" t="s">
        <v>14427</v>
      </c>
      <c r="D7429" s="53" t="s">
        <v>23447</v>
      </c>
      <c r="E7429" s="33">
        <v>3766</v>
      </c>
      <c r="F7429" s="33">
        <v>3855</v>
      </c>
    </row>
    <row r="7430" spans="1:6" ht="13.2">
      <c r="A7430" s="31">
        <v>20220515</v>
      </c>
      <c r="B7430" s="32" t="s">
        <v>14428</v>
      </c>
      <c r="C7430" s="32" t="s">
        <v>14429</v>
      </c>
      <c r="D7430" s="53" t="s">
        <v>23446</v>
      </c>
      <c r="E7430" s="33">
        <v>96154</v>
      </c>
      <c r="F7430" s="33">
        <v>101028</v>
      </c>
    </row>
    <row r="7431" spans="1:6" ht="13.2">
      <c r="A7431" s="31">
        <v>20220515</v>
      </c>
      <c r="B7431" s="32" t="s">
        <v>14430</v>
      </c>
      <c r="C7431" s="32" t="s">
        <v>14431</v>
      </c>
      <c r="D7431" s="53" t="s">
        <v>23447</v>
      </c>
      <c r="E7431" s="33">
        <v>4896</v>
      </c>
      <c r="F7431" s="33">
        <v>5216</v>
      </c>
    </row>
    <row r="7432" spans="1:6" ht="13.2">
      <c r="A7432" s="31">
        <v>20220515</v>
      </c>
      <c r="B7432" s="32" t="s">
        <v>14432</v>
      </c>
      <c r="C7432" s="32" t="s">
        <v>14433</v>
      </c>
      <c r="D7432" s="53" t="s">
        <v>23447</v>
      </c>
      <c r="E7432" s="33">
        <v>1505</v>
      </c>
      <c r="F7432" s="33">
        <v>1686</v>
      </c>
    </row>
    <row r="7433" spans="1:6" ht="13.2">
      <c r="A7433" s="31">
        <v>20220515</v>
      </c>
      <c r="B7433" s="32" t="s">
        <v>14434</v>
      </c>
      <c r="C7433" s="32" t="s">
        <v>14435</v>
      </c>
      <c r="D7433" s="53" t="s">
        <v>23447</v>
      </c>
      <c r="E7433" s="33">
        <v>5498</v>
      </c>
      <c r="F7433" s="33">
        <v>5742</v>
      </c>
    </row>
    <row r="7434" spans="1:6" ht="13.2">
      <c r="A7434" s="31">
        <v>20220515</v>
      </c>
      <c r="B7434" s="32" t="s">
        <v>14436</v>
      </c>
      <c r="C7434" s="32" t="s">
        <v>14437</v>
      </c>
      <c r="D7434" s="53" t="s">
        <v>23447</v>
      </c>
      <c r="E7434" s="33">
        <v>5895</v>
      </c>
      <c r="F7434" s="33">
        <v>6171</v>
      </c>
    </row>
    <row r="7435" spans="1:6" ht="13.2">
      <c r="A7435" s="31">
        <v>20220515</v>
      </c>
      <c r="B7435" s="32" t="s">
        <v>14438</v>
      </c>
      <c r="C7435" s="32" t="s">
        <v>14439</v>
      </c>
      <c r="D7435" s="53" t="s">
        <v>23447</v>
      </c>
      <c r="E7435" s="33">
        <v>8109</v>
      </c>
      <c r="F7435" s="33">
        <v>8479</v>
      </c>
    </row>
    <row r="7436" spans="1:6" ht="13.2">
      <c r="A7436" s="31">
        <v>20220515</v>
      </c>
      <c r="B7436" s="32" t="s">
        <v>14440</v>
      </c>
      <c r="C7436" s="32" t="s">
        <v>23556</v>
      </c>
      <c r="D7436" s="53" t="s">
        <v>23447</v>
      </c>
      <c r="E7436" s="33">
        <v>16135</v>
      </c>
      <c r="F7436" s="33">
        <v>16837</v>
      </c>
    </row>
    <row r="7437" spans="1:6" ht="13.2">
      <c r="A7437" s="31">
        <v>20220515</v>
      </c>
      <c r="B7437" s="32" t="s">
        <v>14441</v>
      </c>
      <c r="C7437" s="32" t="s">
        <v>14442</v>
      </c>
      <c r="D7437" s="53" t="s">
        <v>23447</v>
      </c>
      <c r="E7437" s="33">
        <v>3053</v>
      </c>
      <c r="F7437" s="33">
        <v>3208</v>
      </c>
    </row>
    <row r="7438" spans="1:6" ht="13.2">
      <c r="A7438" s="31">
        <v>20220515</v>
      </c>
      <c r="B7438" s="32" t="s">
        <v>14443</v>
      </c>
      <c r="C7438" s="32" t="s">
        <v>14444</v>
      </c>
      <c r="D7438" s="53" t="s">
        <v>23447</v>
      </c>
      <c r="E7438" s="33">
        <v>3403</v>
      </c>
      <c r="F7438" s="33">
        <v>3550</v>
      </c>
    </row>
    <row r="7439" spans="1:6" ht="13.2">
      <c r="A7439" s="31">
        <v>20220515</v>
      </c>
      <c r="B7439" s="32" t="s">
        <v>14445</v>
      </c>
      <c r="C7439" s="32" t="s">
        <v>14446</v>
      </c>
      <c r="D7439" s="53" t="s">
        <v>23447</v>
      </c>
      <c r="E7439" s="33">
        <v>11144</v>
      </c>
      <c r="F7439" s="33">
        <v>11642</v>
      </c>
    </row>
    <row r="7440" spans="1:6" ht="13.2">
      <c r="A7440" s="31">
        <v>20220515</v>
      </c>
      <c r="B7440" s="32" t="s">
        <v>14447</v>
      </c>
      <c r="C7440" s="32" t="s">
        <v>14448</v>
      </c>
      <c r="D7440" s="53" t="s">
        <v>23447</v>
      </c>
      <c r="E7440" s="33">
        <v>4665</v>
      </c>
      <c r="F7440" s="33">
        <v>4892</v>
      </c>
    </row>
    <row r="7441" spans="1:6" ht="13.2">
      <c r="A7441" s="31">
        <v>20220515</v>
      </c>
      <c r="B7441" s="32" t="s">
        <v>14449</v>
      </c>
      <c r="C7441" s="32" t="s">
        <v>14450</v>
      </c>
      <c r="D7441" s="53" t="s">
        <v>23447</v>
      </c>
      <c r="E7441" s="33">
        <v>5448</v>
      </c>
      <c r="F7441" s="33">
        <v>5806</v>
      </c>
    </row>
    <row r="7442" spans="1:6" ht="13.2">
      <c r="A7442" s="31">
        <v>20220515</v>
      </c>
      <c r="B7442" s="32" t="s">
        <v>14451</v>
      </c>
      <c r="C7442" s="32" t="s">
        <v>23557</v>
      </c>
      <c r="D7442" s="53" t="s">
        <v>23447</v>
      </c>
      <c r="E7442" s="33">
        <v>6572</v>
      </c>
      <c r="F7442" s="33">
        <v>6942</v>
      </c>
    </row>
    <row r="7443" spans="1:6" ht="13.2">
      <c r="A7443" s="31">
        <v>20220515</v>
      </c>
      <c r="B7443" s="32" t="s">
        <v>14452</v>
      </c>
      <c r="C7443" s="32" t="s">
        <v>14453</v>
      </c>
      <c r="D7443" s="53" t="s">
        <v>23447</v>
      </c>
      <c r="E7443" s="33">
        <v>3411</v>
      </c>
      <c r="F7443" s="33">
        <v>3700</v>
      </c>
    </row>
    <row r="7444" spans="1:6" ht="13.2">
      <c r="A7444" s="31">
        <v>20220515</v>
      </c>
      <c r="B7444" s="32" t="s">
        <v>14454</v>
      </c>
      <c r="C7444" s="32" t="s">
        <v>14455</v>
      </c>
      <c r="D7444" s="53" t="s">
        <v>23447</v>
      </c>
      <c r="E7444" s="33">
        <v>3310</v>
      </c>
      <c r="F7444" s="33">
        <v>3370</v>
      </c>
    </row>
    <row r="7445" spans="1:6" ht="13.2">
      <c r="A7445" s="31">
        <v>20220515</v>
      </c>
      <c r="B7445" s="32" t="s">
        <v>14456</v>
      </c>
      <c r="C7445" s="32" t="s">
        <v>14457</v>
      </c>
      <c r="D7445" s="53" t="s">
        <v>23447</v>
      </c>
      <c r="E7445" s="33">
        <v>5471</v>
      </c>
      <c r="F7445" s="33">
        <v>5952</v>
      </c>
    </row>
    <row r="7446" spans="1:6" ht="13.2">
      <c r="A7446" s="31">
        <v>20220515</v>
      </c>
      <c r="B7446" s="32" t="s">
        <v>14458</v>
      </c>
      <c r="C7446" s="32" t="s">
        <v>14459</v>
      </c>
      <c r="D7446" s="53" t="s">
        <v>23447</v>
      </c>
      <c r="E7446" s="33">
        <v>3811</v>
      </c>
      <c r="F7446" s="33">
        <v>3848</v>
      </c>
    </row>
    <row r="7447" spans="1:6" ht="13.2">
      <c r="A7447" s="31">
        <v>20220515</v>
      </c>
      <c r="B7447" s="32" t="s">
        <v>14460</v>
      </c>
      <c r="C7447" s="32" t="s">
        <v>14461</v>
      </c>
      <c r="D7447" s="53" t="s">
        <v>23447</v>
      </c>
      <c r="E7447" s="33">
        <v>3828</v>
      </c>
      <c r="F7447" s="33">
        <v>3987</v>
      </c>
    </row>
    <row r="7448" spans="1:6" ht="13.2">
      <c r="A7448" s="31">
        <v>20220515</v>
      </c>
      <c r="B7448" s="32" t="s">
        <v>14462</v>
      </c>
      <c r="C7448" s="32" t="s">
        <v>14463</v>
      </c>
      <c r="D7448" s="53" t="s">
        <v>23446</v>
      </c>
      <c r="E7448" s="33">
        <v>119652</v>
      </c>
      <c r="F7448" s="33">
        <v>119339</v>
      </c>
    </row>
    <row r="7449" spans="1:6" ht="13.2">
      <c r="A7449" s="31">
        <v>20220515</v>
      </c>
      <c r="B7449" s="32" t="s">
        <v>14464</v>
      </c>
      <c r="C7449" s="32" t="s">
        <v>14465</v>
      </c>
      <c r="D7449" s="53" t="s">
        <v>23447</v>
      </c>
      <c r="E7449" s="33">
        <v>6932</v>
      </c>
      <c r="F7449" s="33">
        <v>6971</v>
      </c>
    </row>
    <row r="7450" spans="1:6" ht="13.2">
      <c r="A7450" s="31">
        <v>20220515</v>
      </c>
      <c r="B7450" s="32" t="s">
        <v>14466</v>
      </c>
      <c r="C7450" s="32" t="s">
        <v>14467</v>
      </c>
      <c r="D7450" s="53" t="s">
        <v>23447</v>
      </c>
      <c r="E7450" s="33">
        <v>3340</v>
      </c>
      <c r="F7450" s="33">
        <v>3555</v>
      </c>
    </row>
    <row r="7451" spans="1:6" ht="13.2">
      <c r="A7451" s="31">
        <v>20220515</v>
      </c>
      <c r="B7451" s="32" t="s">
        <v>14468</v>
      </c>
      <c r="C7451" s="32" t="s">
        <v>23558</v>
      </c>
      <c r="D7451" s="53" t="s">
        <v>23447</v>
      </c>
      <c r="E7451" s="33">
        <v>3290</v>
      </c>
      <c r="F7451" s="33">
        <v>3320</v>
      </c>
    </row>
    <row r="7452" spans="1:6" ht="13.2">
      <c r="A7452" s="31">
        <v>20220515</v>
      </c>
      <c r="B7452" s="32" t="s">
        <v>14469</v>
      </c>
      <c r="C7452" s="32" t="s">
        <v>23559</v>
      </c>
      <c r="D7452" s="53" t="s">
        <v>23447</v>
      </c>
      <c r="E7452" s="33">
        <v>6408</v>
      </c>
      <c r="F7452" s="33">
        <v>6483</v>
      </c>
    </row>
    <row r="7453" spans="1:6" ht="13.2">
      <c r="A7453" s="31">
        <v>20220515</v>
      </c>
      <c r="B7453" s="32" t="s">
        <v>14470</v>
      </c>
      <c r="C7453" s="32" t="s">
        <v>9812</v>
      </c>
      <c r="D7453" s="53" t="s">
        <v>23447</v>
      </c>
      <c r="E7453" s="33">
        <v>3612</v>
      </c>
      <c r="F7453" s="33">
        <v>3546</v>
      </c>
    </row>
    <row r="7454" spans="1:6" ht="13.2">
      <c r="A7454" s="31">
        <v>20220515</v>
      </c>
      <c r="B7454" s="32" t="s">
        <v>14471</v>
      </c>
      <c r="C7454" s="32" t="s">
        <v>14472</v>
      </c>
      <c r="D7454" s="53" t="s">
        <v>23447</v>
      </c>
      <c r="E7454" s="33">
        <v>21917</v>
      </c>
      <c r="F7454" s="33">
        <v>21538</v>
      </c>
    </row>
    <row r="7455" spans="1:6" ht="13.2">
      <c r="A7455" s="31">
        <v>20220515</v>
      </c>
      <c r="B7455" s="32" t="s">
        <v>14473</v>
      </c>
      <c r="C7455" s="32" t="s">
        <v>14474</v>
      </c>
      <c r="D7455" s="53" t="s">
        <v>23447</v>
      </c>
      <c r="E7455" s="33">
        <v>2615</v>
      </c>
      <c r="F7455" s="33">
        <v>2675</v>
      </c>
    </row>
    <row r="7456" spans="1:6" ht="13.2">
      <c r="A7456" s="31">
        <v>20220515</v>
      </c>
      <c r="B7456" s="32" t="s">
        <v>14475</v>
      </c>
      <c r="C7456" s="32" t="s">
        <v>14476</v>
      </c>
      <c r="D7456" s="53" t="s">
        <v>23447</v>
      </c>
      <c r="E7456" s="33">
        <v>3528</v>
      </c>
      <c r="F7456" s="33">
        <v>3680</v>
      </c>
    </row>
    <row r="7457" spans="1:6" ht="13.2">
      <c r="A7457" s="31">
        <v>20220515</v>
      </c>
      <c r="B7457" s="32" t="s">
        <v>14477</v>
      </c>
      <c r="C7457" s="32" t="s">
        <v>14478</v>
      </c>
      <c r="D7457" s="53" t="s">
        <v>23447</v>
      </c>
      <c r="E7457" s="33">
        <v>25382</v>
      </c>
      <c r="F7457" s="33">
        <v>24406</v>
      </c>
    </row>
    <row r="7458" spans="1:6" ht="13.2">
      <c r="A7458" s="31">
        <v>20220515</v>
      </c>
      <c r="B7458" s="32" t="s">
        <v>14479</v>
      </c>
      <c r="C7458" s="32" t="s">
        <v>23560</v>
      </c>
      <c r="D7458" s="53" t="s">
        <v>23448</v>
      </c>
      <c r="E7458" s="33">
        <v>3756</v>
      </c>
      <c r="F7458" s="33">
        <v>3767</v>
      </c>
    </row>
    <row r="7459" spans="1:6" ht="13.2">
      <c r="A7459" s="31">
        <v>20220515</v>
      </c>
      <c r="B7459" s="32" t="s">
        <v>14480</v>
      </c>
      <c r="C7459" s="32" t="s">
        <v>14481</v>
      </c>
      <c r="D7459" s="53" t="s">
        <v>23447</v>
      </c>
      <c r="E7459" s="33">
        <v>2746</v>
      </c>
      <c r="F7459" s="33">
        <v>2770</v>
      </c>
    </row>
    <row r="7460" spans="1:6" ht="13.2">
      <c r="A7460" s="31">
        <v>20220515</v>
      </c>
      <c r="B7460" s="32" t="s">
        <v>14482</v>
      </c>
      <c r="C7460" s="32" t="s">
        <v>14483</v>
      </c>
      <c r="D7460" s="53" t="s">
        <v>23447</v>
      </c>
      <c r="E7460" s="33">
        <v>1010</v>
      </c>
      <c r="F7460" s="33">
        <v>997</v>
      </c>
    </row>
    <row r="7461" spans="1:6" ht="13.2">
      <c r="A7461" s="31">
        <v>20220515</v>
      </c>
      <c r="B7461" s="32" t="s">
        <v>14484</v>
      </c>
      <c r="C7461" s="32" t="s">
        <v>23561</v>
      </c>
      <c r="D7461" s="53" t="s">
        <v>23448</v>
      </c>
      <c r="E7461" s="33">
        <v>5719</v>
      </c>
      <c r="F7461" s="33">
        <v>5772</v>
      </c>
    </row>
    <row r="7462" spans="1:6" ht="13.2">
      <c r="A7462" s="31">
        <v>20220515</v>
      </c>
      <c r="B7462" s="32" t="s">
        <v>14485</v>
      </c>
      <c r="C7462" s="32" t="s">
        <v>23562</v>
      </c>
      <c r="D7462" s="53" t="s">
        <v>23447</v>
      </c>
      <c r="E7462" s="33">
        <v>3994</v>
      </c>
      <c r="F7462" s="33">
        <v>3997</v>
      </c>
    </row>
    <row r="7463" spans="1:6" ht="13.2">
      <c r="A7463" s="31">
        <v>20220515</v>
      </c>
      <c r="B7463" s="32" t="s">
        <v>14486</v>
      </c>
      <c r="C7463" s="32" t="s">
        <v>14487</v>
      </c>
      <c r="D7463" s="53" t="s">
        <v>23447</v>
      </c>
      <c r="E7463" s="33">
        <v>1725</v>
      </c>
      <c r="F7463" s="33">
        <v>1775</v>
      </c>
    </row>
    <row r="7464" spans="1:6" ht="13.2">
      <c r="A7464" s="31">
        <v>20220515</v>
      </c>
      <c r="B7464" s="32" t="s">
        <v>14488</v>
      </c>
      <c r="C7464" s="32" t="s">
        <v>23563</v>
      </c>
      <c r="D7464" s="53" t="s">
        <v>23448</v>
      </c>
      <c r="E7464" s="33">
        <v>3008</v>
      </c>
      <c r="F7464" s="33">
        <v>2992</v>
      </c>
    </row>
    <row r="7465" spans="1:6" ht="13.2">
      <c r="A7465" s="31">
        <v>20220515</v>
      </c>
      <c r="B7465" s="32" t="s">
        <v>14489</v>
      </c>
      <c r="C7465" s="32" t="s">
        <v>2845</v>
      </c>
      <c r="D7465" s="53" t="s">
        <v>23447</v>
      </c>
      <c r="E7465" s="33">
        <v>1327</v>
      </c>
      <c r="F7465" s="33">
        <v>1325</v>
      </c>
    </row>
    <row r="7466" spans="1:6" ht="13.2">
      <c r="A7466" s="31">
        <v>20220515</v>
      </c>
      <c r="B7466" s="32" t="s">
        <v>14490</v>
      </c>
      <c r="C7466" s="32" t="s">
        <v>14491</v>
      </c>
      <c r="D7466" s="53" t="s">
        <v>23447</v>
      </c>
      <c r="E7466" s="33">
        <v>1681</v>
      </c>
      <c r="F7466" s="33">
        <v>1667</v>
      </c>
    </row>
    <row r="7467" spans="1:6" ht="13.2">
      <c r="A7467" s="31">
        <v>20220515</v>
      </c>
      <c r="B7467" s="32" t="s">
        <v>14492</v>
      </c>
      <c r="C7467" s="32" t="s">
        <v>23564</v>
      </c>
      <c r="D7467" s="53" t="s">
        <v>23448</v>
      </c>
      <c r="E7467" s="33">
        <v>6169</v>
      </c>
      <c r="F7467" s="33">
        <v>6178</v>
      </c>
    </row>
    <row r="7468" spans="1:6" ht="13.2">
      <c r="A7468" s="31">
        <v>20220515</v>
      </c>
      <c r="B7468" s="32" t="s">
        <v>14493</v>
      </c>
      <c r="C7468" s="32" t="s">
        <v>10393</v>
      </c>
      <c r="D7468" s="53" t="s">
        <v>23447</v>
      </c>
      <c r="E7468" s="33">
        <v>751</v>
      </c>
      <c r="F7468" s="33">
        <v>720</v>
      </c>
    </row>
    <row r="7469" spans="1:6" ht="13.2">
      <c r="A7469" s="31">
        <v>20220515</v>
      </c>
      <c r="B7469" s="32" t="s">
        <v>14494</v>
      </c>
      <c r="C7469" s="32" t="s">
        <v>23565</v>
      </c>
      <c r="D7469" s="53" t="s">
        <v>23447</v>
      </c>
      <c r="E7469" s="33">
        <v>4023</v>
      </c>
      <c r="F7469" s="33">
        <v>4070</v>
      </c>
    </row>
    <row r="7470" spans="1:6" ht="13.2">
      <c r="A7470" s="31">
        <v>20220515</v>
      </c>
      <c r="B7470" s="32" t="s">
        <v>14495</v>
      </c>
      <c r="C7470" s="32" t="s">
        <v>14496</v>
      </c>
      <c r="D7470" s="53" t="s">
        <v>23447</v>
      </c>
      <c r="E7470" s="33">
        <v>1395</v>
      </c>
      <c r="F7470" s="33">
        <v>1388</v>
      </c>
    </row>
    <row r="7471" spans="1:6" ht="13.2">
      <c r="A7471" s="31">
        <v>20220515</v>
      </c>
      <c r="B7471" s="32" t="s">
        <v>14497</v>
      </c>
      <c r="C7471" s="32" t="s">
        <v>23566</v>
      </c>
      <c r="D7471" s="53" t="s">
        <v>23448</v>
      </c>
      <c r="E7471" s="33">
        <v>7484</v>
      </c>
      <c r="F7471" s="33">
        <v>7741</v>
      </c>
    </row>
    <row r="7472" spans="1:6" ht="13.2">
      <c r="A7472" s="31">
        <v>20220515</v>
      </c>
      <c r="B7472" s="32" t="s">
        <v>14498</v>
      </c>
      <c r="C7472" s="32" t="s">
        <v>14499</v>
      </c>
      <c r="D7472" s="53" t="s">
        <v>23447</v>
      </c>
      <c r="E7472" s="33">
        <v>1267</v>
      </c>
      <c r="F7472" s="33">
        <v>1263</v>
      </c>
    </row>
    <row r="7473" spans="1:6" ht="13.2">
      <c r="A7473" s="31">
        <v>20220515</v>
      </c>
      <c r="B7473" s="32" t="s">
        <v>14500</v>
      </c>
      <c r="C7473" s="32" t="s">
        <v>14501</v>
      </c>
      <c r="D7473" s="53" t="s">
        <v>23447</v>
      </c>
      <c r="E7473" s="33">
        <v>6217</v>
      </c>
      <c r="F7473" s="33">
        <v>6478</v>
      </c>
    </row>
    <row r="7474" spans="1:6" ht="13.2">
      <c r="A7474" s="31">
        <v>20220515</v>
      </c>
      <c r="B7474" s="32" t="s">
        <v>14502</v>
      </c>
      <c r="C7474" s="32" t="s">
        <v>23567</v>
      </c>
      <c r="D7474" s="53" t="s">
        <v>23448</v>
      </c>
      <c r="E7474" s="33">
        <v>4773</v>
      </c>
      <c r="F7474" s="33">
        <v>4841</v>
      </c>
    </row>
    <row r="7475" spans="1:6" ht="13.2">
      <c r="A7475" s="31">
        <v>20220515</v>
      </c>
      <c r="B7475" s="32" t="s">
        <v>14503</v>
      </c>
      <c r="C7475" s="32" t="s">
        <v>14504</v>
      </c>
      <c r="D7475" s="53" t="s">
        <v>23447</v>
      </c>
      <c r="E7475" s="33">
        <v>822</v>
      </c>
      <c r="F7475" s="33">
        <v>851</v>
      </c>
    </row>
    <row r="7476" spans="1:6" ht="13.2">
      <c r="A7476" s="31">
        <v>20220515</v>
      </c>
      <c r="B7476" s="32" t="s">
        <v>14505</v>
      </c>
      <c r="C7476" s="32" t="s">
        <v>14506</v>
      </c>
      <c r="D7476" s="53" t="s">
        <v>23447</v>
      </c>
      <c r="E7476" s="33">
        <v>1698</v>
      </c>
      <c r="F7476" s="33">
        <v>1706</v>
      </c>
    </row>
    <row r="7477" spans="1:6" ht="13.2">
      <c r="A7477" s="31">
        <v>20220515</v>
      </c>
      <c r="B7477" s="32" t="s">
        <v>14507</v>
      </c>
      <c r="C7477" s="32" t="s">
        <v>526</v>
      </c>
      <c r="D7477" s="53" t="s">
        <v>23447</v>
      </c>
      <c r="E7477" s="33">
        <v>1078</v>
      </c>
      <c r="F7477" s="33">
        <v>1107</v>
      </c>
    </row>
    <row r="7478" spans="1:6" ht="13.2">
      <c r="A7478" s="31">
        <v>20220515</v>
      </c>
      <c r="B7478" s="32" t="s">
        <v>14508</v>
      </c>
      <c r="C7478" s="32" t="s">
        <v>14509</v>
      </c>
      <c r="D7478" s="53" t="s">
        <v>23447</v>
      </c>
      <c r="E7478" s="33">
        <v>1175</v>
      </c>
      <c r="F7478" s="33">
        <v>1177</v>
      </c>
    </row>
    <row r="7479" spans="1:6" ht="13.2">
      <c r="A7479" s="31">
        <v>20220515</v>
      </c>
      <c r="B7479" s="32" t="s">
        <v>14510</v>
      </c>
      <c r="C7479" s="32" t="s">
        <v>23568</v>
      </c>
      <c r="D7479" s="53" t="s">
        <v>23448</v>
      </c>
      <c r="E7479" s="33">
        <v>4139</v>
      </c>
      <c r="F7479" s="33">
        <v>4162</v>
      </c>
    </row>
    <row r="7480" spans="1:6" ht="13.2">
      <c r="A7480" s="31">
        <v>20220515</v>
      </c>
      <c r="B7480" s="32" t="s">
        <v>14511</v>
      </c>
      <c r="C7480" s="32" t="s">
        <v>14512</v>
      </c>
      <c r="D7480" s="53" t="s">
        <v>23447</v>
      </c>
      <c r="E7480" s="33">
        <v>852</v>
      </c>
      <c r="F7480" s="33">
        <v>860</v>
      </c>
    </row>
    <row r="7481" spans="1:6" ht="13.2">
      <c r="A7481" s="31">
        <v>20220515</v>
      </c>
      <c r="B7481" s="32" t="s">
        <v>14513</v>
      </c>
      <c r="C7481" s="32" t="s">
        <v>14514</v>
      </c>
      <c r="D7481" s="53" t="s">
        <v>23447</v>
      </c>
      <c r="E7481" s="33">
        <v>3287</v>
      </c>
      <c r="F7481" s="33">
        <v>3302</v>
      </c>
    </row>
    <row r="7482" spans="1:6" ht="13.2">
      <c r="A7482" s="31">
        <v>20220515</v>
      </c>
      <c r="B7482" s="32" t="s">
        <v>14515</v>
      </c>
      <c r="C7482" s="32" t="s">
        <v>23569</v>
      </c>
      <c r="D7482" s="53" t="s">
        <v>23448</v>
      </c>
      <c r="E7482" s="33">
        <v>3539</v>
      </c>
      <c r="F7482" s="33">
        <v>3595</v>
      </c>
    </row>
    <row r="7483" spans="1:6" ht="13.2">
      <c r="A7483" s="31">
        <v>20220515</v>
      </c>
      <c r="B7483" s="32" t="s">
        <v>14516</v>
      </c>
      <c r="C7483" s="32" t="s">
        <v>14517</v>
      </c>
      <c r="D7483" s="53" t="s">
        <v>23447</v>
      </c>
      <c r="E7483" s="33">
        <v>923</v>
      </c>
      <c r="F7483" s="33">
        <v>931</v>
      </c>
    </row>
    <row r="7484" spans="1:6" ht="13.2">
      <c r="A7484" s="31">
        <v>20220515</v>
      </c>
      <c r="B7484" s="32" t="s">
        <v>14518</v>
      </c>
      <c r="C7484" s="32" t="s">
        <v>14519</v>
      </c>
      <c r="D7484" s="53" t="s">
        <v>23447</v>
      </c>
      <c r="E7484" s="33">
        <v>1183</v>
      </c>
      <c r="F7484" s="33">
        <v>1223</v>
      </c>
    </row>
    <row r="7485" spans="1:6" ht="13.2">
      <c r="A7485" s="31">
        <v>20220515</v>
      </c>
      <c r="B7485" s="32" t="s">
        <v>14520</v>
      </c>
      <c r="C7485" s="32" t="s">
        <v>14521</v>
      </c>
      <c r="D7485" s="53" t="s">
        <v>23447</v>
      </c>
      <c r="E7485" s="33">
        <v>1433</v>
      </c>
      <c r="F7485" s="33">
        <v>1441</v>
      </c>
    </row>
    <row r="7486" spans="1:6" ht="13.2">
      <c r="A7486" s="31">
        <v>20220515</v>
      </c>
      <c r="B7486" s="32" t="s">
        <v>14522</v>
      </c>
      <c r="C7486" s="32" t="s">
        <v>23570</v>
      </c>
      <c r="D7486" s="53" t="s">
        <v>23448</v>
      </c>
      <c r="E7486" s="33">
        <v>4041</v>
      </c>
      <c r="F7486" s="33">
        <v>4117</v>
      </c>
    </row>
    <row r="7487" spans="1:6" ht="13.2">
      <c r="A7487" s="31">
        <v>20220515</v>
      </c>
      <c r="B7487" s="32" t="s">
        <v>14523</v>
      </c>
      <c r="C7487" s="32" t="s">
        <v>14524</v>
      </c>
      <c r="D7487" s="53" t="s">
        <v>23447</v>
      </c>
      <c r="E7487" s="33">
        <v>1993</v>
      </c>
      <c r="F7487" s="33">
        <v>2075</v>
      </c>
    </row>
    <row r="7488" spans="1:6" ht="13.2">
      <c r="A7488" s="31">
        <v>20220515</v>
      </c>
      <c r="B7488" s="32" t="s">
        <v>14525</v>
      </c>
      <c r="C7488" s="32" t="s">
        <v>14526</v>
      </c>
      <c r="D7488" s="53" t="s">
        <v>23447</v>
      </c>
      <c r="E7488" s="33">
        <v>2048</v>
      </c>
      <c r="F7488" s="33">
        <v>2042</v>
      </c>
    </row>
    <row r="7489" spans="1:6" ht="13.2">
      <c r="A7489" s="31">
        <v>20220515</v>
      </c>
      <c r="B7489" s="32" t="s">
        <v>14527</v>
      </c>
      <c r="C7489" s="32" t="s">
        <v>14528</v>
      </c>
      <c r="D7489" s="53" t="s">
        <v>23446</v>
      </c>
      <c r="E7489" s="33">
        <v>348611</v>
      </c>
      <c r="F7489" s="33">
        <v>354990</v>
      </c>
    </row>
    <row r="7490" spans="1:6" ht="13.2">
      <c r="A7490" s="31">
        <v>20220515</v>
      </c>
      <c r="B7490" s="32" t="s">
        <v>14529</v>
      </c>
      <c r="C7490" s="32" t="s">
        <v>14530</v>
      </c>
      <c r="D7490" s="53" t="s">
        <v>23447</v>
      </c>
      <c r="E7490" s="33">
        <v>8974</v>
      </c>
      <c r="F7490" s="33">
        <v>9470</v>
      </c>
    </row>
    <row r="7491" spans="1:6" ht="13.2">
      <c r="A7491" s="31">
        <v>20220515</v>
      </c>
      <c r="B7491" s="32" t="s">
        <v>14531</v>
      </c>
      <c r="C7491" s="32" t="s">
        <v>14532</v>
      </c>
      <c r="D7491" s="53" t="s">
        <v>23447</v>
      </c>
      <c r="E7491" s="33">
        <v>3350</v>
      </c>
      <c r="F7491" s="33">
        <v>3401</v>
      </c>
    </row>
    <row r="7492" spans="1:6" ht="13.2">
      <c r="A7492" s="31">
        <v>20220515</v>
      </c>
      <c r="B7492" s="32" t="s">
        <v>14533</v>
      </c>
      <c r="C7492" s="32" t="s">
        <v>14534</v>
      </c>
      <c r="D7492" s="53" t="s">
        <v>23447</v>
      </c>
      <c r="E7492" s="33">
        <v>5332</v>
      </c>
      <c r="F7492" s="33">
        <v>5581</v>
      </c>
    </row>
    <row r="7493" spans="1:6" ht="13.2">
      <c r="A7493" s="31">
        <v>20220515</v>
      </c>
      <c r="B7493" s="32" t="s">
        <v>14535</v>
      </c>
      <c r="C7493" s="32" t="s">
        <v>14536</v>
      </c>
      <c r="D7493" s="53" t="s">
        <v>23447</v>
      </c>
      <c r="E7493" s="33">
        <v>7591</v>
      </c>
      <c r="F7493" s="33">
        <v>7702</v>
      </c>
    </row>
    <row r="7494" spans="1:6" ht="13.2">
      <c r="A7494" s="31">
        <v>20220515</v>
      </c>
      <c r="B7494" s="32" t="s">
        <v>14537</v>
      </c>
      <c r="C7494" s="32" t="s">
        <v>14538</v>
      </c>
      <c r="D7494" s="53" t="s">
        <v>23447</v>
      </c>
      <c r="E7494" s="33">
        <v>17620</v>
      </c>
      <c r="F7494" s="33">
        <v>17525</v>
      </c>
    </row>
    <row r="7495" spans="1:6" ht="13.2">
      <c r="A7495" s="31">
        <v>20220515</v>
      </c>
      <c r="B7495" s="32" t="s">
        <v>14539</v>
      </c>
      <c r="C7495" s="32" t="s">
        <v>14540</v>
      </c>
      <c r="D7495" s="53" t="s">
        <v>23447</v>
      </c>
      <c r="E7495" s="33">
        <v>13792</v>
      </c>
      <c r="F7495" s="33">
        <v>13770</v>
      </c>
    </row>
    <row r="7496" spans="1:6" ht="13.2">
      <c r="A7496" s="31">
        <v>20220515</v>
      </c>
      <c r="B7496" s="32" t="s">
        <v>14541</v>
      </c>
      <c r="C7496" s="32" t="s">
        <v>14542</v>
      </c>
      <c r="D7496" s="53" t="s">
        <v>23447</v>
      </c>
      <c r="E7496" s="33">
        <v>6585</v>
      </c>
      <c r="F7496" s="33">
        <v>6775</v>
      </c>
    </row>
    <row r="7497" spans="1:6" ht="13.2">
      <c r="A7497" s="31">
        <v>20220515</v>
      </c>
      <c r="B7497" s="32" t="s">
        <v>14543</v>
      </c>
      <c r="C7497" s="32" t="s">
        <v>14544</v>
      </c>
      <c r="D7497" s="53" t="s">
        <v>23447</v>
      </c>
      <c r="E7497" s="33">
        <v>11138</v>
      </c>
      <c r="F7497" s="33">
        <v>11495</v>
      </c>
    </row>
    <row r="7498" spans="1:6" ht="13.2">
      <c r="A7498" s="31">
        <v>20220515</v>
      </c>
      <c r="B7498" s="32" t="s">
        <v>14545</v>
      </c>
      <c r="C7498" s="32" t="s">
        <v>14546</v>
      </c>
      <c r="D7498" s="53" t="s">
        <v>23447</v>
      </c>
      <c r="E7498" s="33">
        <v>21427</v>
      </c>
      <c r="F7498" s="33">
        <v>22032</v>
      </c>
    </row>
    <row r="7499" spans="1:6" ht="13.2">
      <c r="A7499" s="31">
        <v>20220515</v>
      </c>
      <c r="B7499" s="32" t="s">
        <v>14547</v>
      </c>
      <c r="C7499" s="32" t="s">
        <v>14548</v>
      </c>
      <c r="D7499" s="53" t="s">
        <v>23447</v>
      </c>
      <c r="E7499" s="33">
        <v>11006</v>
      </c>
      <c r="F7499" s="33">
        <v>11324</v>
      </c>
    </row>
    <row r="7500" spans="1:6" ht="13.2">
      <c r="A7500" s="31">
        <v>20220515</v>
      </c>
      <c r="B7500" s="32" t="s">
        <v>14549</v>
      </c>
      <c r="C7500" s="32" t="s">
        <v>14550</v>
      </c>
      <c r="D7500" s="53" t="s">
        <v>23447</v>
      </c>
      <c r="E7500" s="33">
        <v>8821</v>
      </c>
      <c r="F7500" s="33">
        <v>8876</v>
      </c>
    </row>
    <row r="7501" spans="1:6" ht="13.2">
      <c r="A7501" s="31">
        <v>20220515</v>
      </c>
      <c r="B7501" s="32" t="s">
        <v>14551</v>
      </c>
      <c r="C7501" s="32" t="s">
        <v>14552</v>
      </c>
      <c r="D7501" s="53" t="s">
        <v>23447</v>
      </c>
      <c r="E7501" s="33">
        <v>17604</v>
      </c>
      <c r="F7501" s="33">
        <v>17999</v>
      </c>
    </row>
    <row r="7502" spans="1:6" ht="13.2">
      <c r="A7502" s="31">
        <v>20220515</v>
      </c>
      <c r="B7502" s="32" t="s">
        <v>14553</v>
      </c>
      <c r="C7502" s="32" t="s">
        <v>14554</v>
      </c>
      <c r="D7502" s="53" t="s">
        <v>23447</v>
      </c>
      <c r="E7502" s="33">
        <v>12598</v>
      </c>
      <c r="F7502" s="33">
        <v>12784</v>
      </c>
    </row>
    <row r="7503" spans="1:6" ht="13.2">
      <c r="A7503" s="31">
        <v>20220515</v>
      </c>
      <c r="B7503" s="32" t="s">
        <v>14555</v>
      </c>
      <c r="C7503" s="32" t="s">
        <v>12716</v>
      </c>
      <c r="D7503" s="53" t="s">
        <v>23447</v>
      </c>
      <c r="E7503" s="33">
        <v>8386</v>
      </c>
      <c r="F7503" s="33">
        <v>8690</v>
      </c>
    </row>
    <row r="7504" spans="1:6" ht="13.2">
      <c r="A7504" s="31">
        <v>20220515</v>
      </c>
      <c r="B7504" s="32" t="s">
        <v>14556</v>
      </c>
      <c r="C7504" s="32" t="s">
        <v>14557</v>
      </c>
      <c r="D7504" s="53" t="s">
        <v>23447</v>
      </c>
      <c r="E7504" s="33">
        <v>13462</v>
      </c>
      <c r="F7504" s="33">
        <v>13884</v>
      </c>
    </row>
    <row r="7505" spans="1:6" ht="13.2">
      <c r="A7505" s="31">
        <v>20220515</v>
      </c>
      <c r="B7505" s="32" t="s">
        <v>14558</v>
      </c>
      <c r="C7505" s="32" t="s">
        <v>14559</v>
      </c>
      <c r="D7505" s="53" t="s">
        <v>23447</v>
      </c>
      <c r="E7505" s="33">
        <v>11850</v>
      </c>
      <c r="F7505" s="33">
        <v>12036</v>
      </c>
    </row>
    <row r="7506" spans="1:6" ht="13.2">
      <c r="A7506" s="31">
        <v>20220515</v>
      </c>
      <c r="B7506" s="32" t="s">
        <v>14560</v>
      </c>
      <c r="C7506" s="32" t="s">
        <v>14561</v>
      </c>
      <c r="D7506" s="53" t="s">
        <v>23447</v>
      </c>
      <c r="E7506" s="33">
        <v>22311</v>
      </c>
      <c r="F7506" s="33">
        <v>22294</v>
      </c>
    </row>
    <row r="7507" spans="1:6" ht="13.2">
      <c r="A7507" s="31">
        <v>20220515</v>
      </c>
      <c r="B7507" s="32" t="s">
        <v>14562</v>
      </c>
      <c r="C7507" s="32" t="s">
        <v>14563</v>
      </c>
      <c r="D7507" s="53" t="s">
        <v>23447</v>
      </c>
      <c r="E7507" s="33">
        <v>5524</v>
      </c>
      <c r="F7507" s="33">
        <v>5569</v>
      </c>
    </row>
    <row r="7508" spans="1:6" ht="13.2">
      <c r="A7508" s="31">
        <v>20220515</v>
      </c>
      <c r="B7508" s="32" t="s">
        <v>14564</v>
      </c>
      <c r="C7508" s="32" t="s">
        <v>14565</v>
      </c>
      <c r="D7508" s="53" t="s">
        <v>23447</v>
      </c>
      <c r="E7508" s="33">
        <v>11201</v>
      </c>
      <c r="F7508" s="33">
        <v>11169</v>
      </c>
    </row>
    <row r="7509" spans="1:6" ht="13.2">
      <c r="A7509" s="31">
        <v>20220515</v>
      </c>
      <c r="B7509" s="32" t="s">
        <v>14566</v>
      </c>
      <c r="C7509" s="32" t="s">
        <v>14567</v>
      </c>
      <c r="D7509" s="53" t="s">
        <v>23447</v>
      </c>
      <c r="E7509" s="33">
        <v>8667</v>
      </c>
      <c r="F7509" s="33">
        <v>9073</v>
      </c>
    </row>
    <row r="7510" spans="1:6" ht="13.2">
      <c r="A7510" s="31">
        <v>20220515</v>
      </c>
      <c r="B7510" s="32" t="s">
        <v>14568</v>
      </c>
      <c r="C7510" s="32" t="s">
        <v>14569</v>
      </c>
      <c r="D7510" s="53" t="s">
        <v>23447</v>
      </c>
      <c r="E7510" s="33">
        <v>6582</v>
      </c>
      <c r="F7510" s="33">
        <v>6737</v>
      </c>
    </row>
    <row r="7511" spans="1:6" ht="13.2">
      <c r="A7511" s="31">
        <v>20220515</v>
      </c>
      <c r="B7511" s="32" t="s">
        <v>14570</v>
      </c>
      <c r="C7511" s="32" t="s">
        <v>14571</v>
      </c>
      <c r="D7511" s="53" t="s">
        <v>23447</v>
      </c>
      <c r="E7511" s="33">
        <v>8112</v>
      </c>
      <c r="F7511" s="33">
        <v>8229</v>
      </c>
    </row>
    <row r="7512" spans="1:6" ht="13.2">
      <c r="A7512" s="31">
        <v>20220515</v>
      </c>
      <c r="B7512" s="32" t="s">
        <v>14572</v>
      </c>
      <c r="C7512" s="32" t="s">
        <v>14573</v>
      </c>
      <c r="D7512" s="53" t="s">
        <v>23447</v>
      </c>
      <c r="E7512" s="33">
        <v>5777</v>
      </c>
      <c r="F7512" s="33">
        <v>6047</v>
      </c>
    </row>
    <row r="7513" spans="1:6" ht="13.2">
      <c r="A7513" s="31">
        <v>20220515</v>
      </c>
      <c r="B7513" s="32" t="s">
        <v>14574</v>
      </c>
      <c r="C7513" s="32" t="s">
        <v>14575</v>
      </c>
      <c r="D7513" s="53" t="s">
        <v>23447</v>
      </c>
      <c r="E7513" s="33">
        <v>3260</v>
      </c>
      <c r="F7513" s="33">
        <v>3333</v>
      </c>
    </row>
    <row r="7514" spans="1:6" ht="13.2">
      <c r="A7514" s="31">
        <v>20220515</v>
      </c>
      <c r="B7514" s="32" t="s">
        <v>14576</v>
      </c>
      <c r="C7514" s="32" t="s">
        <v>14496</v>
      </c>
      <c r="D7514" s="53" t="s">
        <v>23447</v>
      </c>
      <c r="E7514" s="33">
        <v>18013</v>
      </c>
      <c r="F7514" s="33">
        <v>18172</v>
      </c>
    </row>
    <row r="7515" spans="1:6" ht="13.2">
      <c r="A7515" s="31">
        <v>20220515</v>
      </c>
      <c r="B7515" s="32" t="s">
        <v>14577</v>
      </c>
      <c r="C7515" s="32" t="s">
        <v>14578</v>
      </c>
      <c r="D7515" s="53" t="s">
        <v>23447</v>
      </c>
      <c r="E7515" s="33">
        <v>14367</v>
      </c>
      <c r="F7515" s="33">
        <v>14390</v>
      </c>
    </row>
    <row r="7516" spans="1:6" ht="13.2">
      <c r="A7516" s="31">
        <v>20220515</v>
      </c>
      <c r="B7516" s="32" t="s">
        <v>14579</v>
      </c>
      <c r="C7516" s="32" t="s">
        <v>14580</v>
      </c>
      <c r="D7516" s="53" t="s">
        <v>23447</v>
      </c>
      <c r="E7516" s="33">
        <v>11074</v>
      </c>
      <c r="F7516" s="33">
        <v>11485</v>
      </c>
    </row>
    <row r="7517" spans="1:6" ht="13.2">
      <c r="A7517" s="31">
        <v>20220515</v>
      </c>
      <c r="B7517" s="32" t="s">
        <v>14581</v>
      </c>
      <c r="C7517" s="32" t="s">
        <v>14582</v>
      </c>
      <c r="D7517" s="53" t="s">
        <v>23447</v>
      </c>
      <c r="E7517" s="33">
        <v>26073</v>
      </c>
      <c r="F7517" s="33">
        <v>25748</v>
      </c>
    </row>
    <row r="7518" spans="1:6" ht="13.2">
      <c r="A7518" s="31">
        <v>20220515</v>
      </c>
      <c r="B7518" s="32" t="s">
        <v>14583</v>
      </c>
      <c r="C7518" s="32" t="s">
        <v>14584</v>
      </c>
      <c r="D7518" s="53" t="s">
        <v>23447</v>
      </c>
      <c r="E7518" s="33">
        <v>28114</v>
      </c>
      <c r="F7518" s="33">
        <v>29400</v>
      </c>
    </row>
    <row r="7519" spans="1:6" ht="13.2">
      <c r="A7519" s="31">
        <v>20220515</v>
      </c>
      <c r="B7519" s="32" t="s">
        <v>14585</v>
      </c>
      <c r="C7519" s="32" t="s">
        <v>14586</v>
      </c>
      <c r="D7519" s="53" t="s">
        <v>23446</v>
      </c>
      <c r="E7519" s="33">
        <v>97166</v>
      </c>
      <c r="F7519" s="33">
        <v>99481</v>
      </c>
    </row>
    <row r="7520" spans="1:6" ht="13.2">
      <c r="A7520" s="31">
        <v>20220515</v>
      </c>
      <c r="B7520" s="32" t="s">
        <v>14587</v>
      </c>
      <c r="C7520" s="32" t="s">
        <v>14588</v>
      </c>
      <c r="D7520" s="53" t="s">
        <v>23447</v>
      </c>
      <c r="E7520" s="33">
        <v>2964</v>
      </c>
      <c r="F7520" s="33">
        <v>2997</v>
      </c>
    </row>
    <row r="7521" spans="1:6" ht="13.2">
      <c r="A7521" s="31">
        <v>20220515</v>
      </c>
      <c r="B7521" s="32" t="s">
        <v>14589</v>
      </c>
      <c r="C7521" s="32" t="s">
        <v>23571</v>
      </c>
      <c r="D7521" s="53" t="s">
        <v>23447</v>
      </c>
      <c r="E7521" s="33">
        <v>4559</v>
      </c>
      <c r="F7521" s="33">
        <v>4603</v>
      </c>
    </row>
    <row r="7522" spans="1:6" ht="13.2">
      <c r="A7522" s="31">
        <v>20220515</v>
      </c>
      <c r="B7522" s="32" t="s">
        <v>14590</v>
      </c>
      <c r="C7522" s="32" t="s">
        <v>14591</v>
      </c>
      <c r="D7522" s="53" t="s">
        <v>23447</v>
      </c>
      <c r="E7522" s="33">
        <v>3752</v>
      </c>
      <c r="F7522" s="33">
        <v>3877</v>
      </c>
    </row>
    <row r="7523" spans="1:6" ht="13.2">
      <c r="A7523" s="31">
        <v>20220515</v>
      </c>
      <c r="B7523" s="32" t="s">
        <v>14592</v>
      </c>
      <c r="C7523" s="32" t="s">
        <v>14593</v>
      </c>
      <c r="D7523" s="53" t="s">
        <v>23447</v>
      </c>
      <c r="E7523" s="33">
        <v>5933</v>
      </c>
      <c r="F7523" s="33">
        <v>6071</v>
      </c>
    </row>
    <row r="7524" spans="1:6" ht="13.2">
      <c r="A7524" s="31">
        <v>20220515</v>
      </c>
      <c r="B7524" s="32" t="s">
        <v>14594</v>
      </c>
      <c r="C7524" s="32" t="s">
        <v>14595</v>
      </c>
      <c r="D7524" s="53" t="s">
        <v>23447</v>
      </c>
      <c r="E7524" s="33">
        <v>4748</v>
      </c>
      <c r="F7524" s="33">
        <v>5068</v>
      </c>
    </row>
    <row r="7525" spans="1:6" ht="13.2">
      <c r="A7525" s="31">
        <v>20220515</v>
      </c>
      <c r="B7525" s="32" t="s">
        <v>14596</v>
      </c>
      <c r="C7525" s="32" t="s">
        <v>14597</v>
      </c>
      <c r="D7525" s="53" t="s">
        <v>23447</v>
      </c>
      <c r="E7525" s="33">
        <v>29629</v>
      </c>
      <c r="F7525" s="33">
        <v>30288</v>
      </c>
    </row>
    <row r="7526" spans="1:6" ht="13.2">
      <c r="A7526" s="31">
        <v>20220515</v>
      </c>
      <c r="B7526" s="32" t="s">
        <v>14598</v>
      </c>
      <c r="C7526" s="32" t="s">
        <v>10613</v>
      </c>
      <c r="D7526" s="53" t="s">
        <v>23447</v>
      </c>
      <c r="E7526" s="33">
        <v>3188</v>
      </c>
      <c r="F7526" s="33">
        <v>3253</v>
      </c>
    </row>
    <row r="7527" spans="1:6" ht="13.2">
      <c r="A7527" s="31">
        <v>20220515</v>
      </c>
      <c r="B7527" s="32" t="s">
        <v>14599</v>
      </c>
      <c r="C7527" s="32" t="s">
        <v>23572</v>
      </c>
      <c r="D7527" s="53" t="s">
        <v>23447</v>
      </c>
      <c r="E7527" s="33">
        <v>4839</v>
      </c>
      <c r="F7527" s="33">
        <v>4945</v>
      </c>
    </row>
    <row r="7528" spans="1:6" ht="13.2">
      <c r="A7528" s="31">
        <v>20220515</v>
      </c>
      <c r="B7528" s="32" t="s">
        <v>14600</v>
      </c>
      <c r="C7528" s="32" t="s">
        <v>14601</v>
      </c>
      <c r="D7528" s="53" t="s">
        <v>23447</v>
      </c>
      <c r="E7528" s="33">
        <v>17207</v>
      </c>
      <c r="F7528" s="33">
        <v>17680</v>
      </c>
    </row>
    <row r="7529" spans="1:6" ht="13.2">
      <c r="A7529" s="31">
        <v>20220515</v>
      </c>
      <c r="B7529" s="32" t="s">
        <v>14602</v>
      </c>
      <c r="C7529" s="32" t="s">
        <v>14603</v>
      </c>
      <c r="D7529" s="53" t="s">
        <v>23447</v>
      </c>
      <c r="E7529" s="33">
        <v>4812</v>
      </c>
      <c r="F7529" s="33">
        <v>4960</v>
      </c>
    </row>
    <row r="7530" spans="1:6" ht="13.2">
      <c r="A7530" s="31">
        <v>20220515</v>
      </c>
      <c r="B7530" s="32" t="s">
        <v>14604</v>
      </c>
      <c r="C7530" s="32" t="s">
        <v>14605</v>
      </c>
      <c r="D7530" s="53" t="s">
        <v>23447</v>
      </c>
      <c r="E7530" s="33">
        <v>2438</v>
      </c>
      <c r="F7530" s="33">
        <v>2494</v>
      </c>
    </row>
    <row r="7531" spans="1:6" ht="13.2">
      <c r="A7531" s="31">
        <v>20220515</v>
      </c>
      <c r="B7531" s="32" t="s">
        <v>14606</v>
      </c>
      <c r="C7531" s="32" t="s">
        <v>23573</v>
      </c>
      <c r="D7531" s="53" t="s">
        <v>23448</v>
      </c>
      <c r="E7531" s="33">
        <v>3511</v>
      </c>
      <c r="F7531" s="33">
        <v>3566</v>
      </c>
    </row>
    <row r="7532" spans="1:6" ht="13.2">
      <c r="A7532" s="31">
        <v>20220515</v>
      </c>
      <c r="B7532" s="32" t="s">
        <v>14607</v>
      </c>
      <c r="C7532" s="32" t="s">
        <v>14608</v>
      </c>
      <c r="D7532" s="53" t="s">
        <v>23447</v>
      </c>
      <c r="E7532" s="33">
        <v>1931</v>
      </c>
      <c r="F7532" s="33">
        <v>1939</v>
      </c>
    </row>
    <row r="7533" spans="1:6" ht="13.2">
      <c r="A7533" s="31">
        <v>20220515</v>
      </c>
      <c r="B7533" s="32" t="s">
        <v>14609</v>
      </c>
      <c r="C7533" s="32" t="s">
        <v>14610</v>
      </c>
      <c r="D7533" s="53" t="s">
        <v>23447</v>
      </c>
      <c r="E7533" s="33">
        <v>1580</v>
      </c>
      <c r="F7533" s="33">
        <v>1627</v>
      </c>
    </row>
    <row r="7534" spans="1:6" ht="13.2">
      <c r="A7534" s="31">
        <v>20220515</v>
      </c>
      <c r="B7534" s="32" t="s">
        <v>14611</v>
      </c>
      <c r="C7534" s="32" t="s">
        <v>23574</v>
      </c>
      <c r="D7534" s="53" t="s">
        <v>23448</v>
      </c>
      <c r="E7534" s="33">
        <v>9586</v>
      </c>
      <c r="F7534" s="33">
        <v>9679</v>
      </c>
    </row>
    <row r="7535" spans="1:6" ht="13.2">
      <c r="A7535" s="31">
        <v>20220515</v>
      </c>
      <c r="B7535" s="32" t="s">
        <v>14612</v>
      </c>
      <c r="C7535" s="32" t="s">
        <v>14613</v>
      </c>
      <c r="D7535" s="53" t="s">
        <v>23447</v>
      </c>
      <c r="E7535" s="33">
        <v>1325</v>
      </c>
      <c r="F7535" s="33">
        <v>1365</v>
      </c>
    </row>
    <row r="7536" spans="1:6" ht="13.2">
      <c r="A7536" s="31">
        <v>20220515</v>
      </c>
      <c r="B7536" s="32" t="s">
        <v>14614</v>
      </c>
      <c r="C7536" s="32" t="s">
        <v>14615</v>
      </c>
      <c r="D7536" s="53" t="s">
        <v>23447</v>
      </c>
      <c r="E7536" s="33">
        <v>1782</v>
      </c>
      <c r="F7536" s="33">
        <v>1792</v>
      </c>
    </row>
    <row r="7537" spans="1:6" ht="13.2">
      <c r="A7537" s="31">
        <v>20220515</v>
      </c>
      <c r="B7537" s="32" t="s">
        <v>14616</v>
      </c>
      <c r="C7537" s="32" t="s">
        <v>14617</v>
      </c>
      <c r="D7537" s="53" t="s">
        <v>23447</v>
      </c>
      <c r="E7537" s="33">
        <v>2599</v>
      </c>
      <c r="F7537" s="33">
        <v>2597</v>
      </c>
    </row>
    <row r="7538" spans="1:6" ht="13.2">
      <c r="A7538" s="31">
        <v>20220515</v>
      </c>
      <c r="B7538" s="32" t="s">
        <v>14618</v>
      </c>
      <c r="C7538" s="32" t="s">
        <v>14619</v>
      </c>
      <c r="D7538" s="53" t="s">
        <v>23447</v>
      </c>
      <c r="E7538" s="33">
        <v>1599</v>
      </c>
      <c r="F7538" s="33">
        <v>1633</v>
      </c>
    </row>
    <row r="7539" spans="1:6" ht="13.2">
      <c r="A7539" s="31">
        <v>20220515</v>
      </c>
      <c r="B7539" s="32" t="s">
        <v>14620</v>
      </c>
      <c r="C7539" s="32" t="s">
        <v>14621</v>
      </c>
      <c r="D7539" s="53" t="s">
        <v>23447</v>
      </c>
      <c r="E7539" s="33">
        <v>2281</v>
      </c>
      <c r="F7539" s="33">
        <v>2292</v>
      </c>
    </row>
    <row r="7540" spans="1:6" ht="13.2">
      <c r="A7540" s="31">
        <v>20220515</v>
      </c>
      <c r="B7540" s="32" t="s">
        <v>14622</v>
      </c>
      <c r="C7540" s="32" t="s">
        <v>14623</v>
      </c>
      <c r="D7540" s="53" t="s">
        <v>23446</v>
      </c>
      <c r="E7540" s="33">
        <v>127528</v>
      </c>
      <c r="F7540" s="33">
        <v>131421</v>
      </c>
    </row>
    <row r="7541" spans="1:6" ht="13.2">
      <c r="A7541" s="31">
        <v>20220515</v>
      </c>
      <c r="B7541" s="32" t="s">
        <v>14624</v>
      </c>
      <c r="C7541" s="32" t="s">
        <v>14625</v>
      </c>
      <c r="D7541" s="53" t="s">
        <v>23447</v>
      </c>
      <c r="E7541" s="33">
        <v>5472</v>
      </c>
      <c r="F7541" s="33">
        <v>5577</v>
      </c>
    </row>
    <row r="7542" spans="1:6" ht="13.2">
      <c r="A7542" s="31">
        <v>20220515</v>
      </c>
      <c r="B7542" s="32" t="s">
        <v>14626</v>
      </c>
      <c r="C7542" s="32" t="s">
        <v>14627</v>
      </c>
      <c r="D7542" s="53" t="s">
        <v>23447</v>
      </c>
      <c r="E7542" s="33">
        <v>3692</v>
      </c>
      <c r="F7542" s="33">
        <v>3750</v>
      </c>
    </row>
    <row r="7543" spans="1:6" ht="13.2">
      <c r="A7543" s="31">
        <v>20220515</v>
      </c>
      <c r="B7543" s="32" t="s">
        <v>14628</v>
      </c>
      <c r="C7543" s="32" t="s">
        <v>23575</v>
      </c>
      <c r="D7543" s="53" t="s">
        <v>23447</v>
      </c>
      <c r="E7543" s="33">
        <v>4781</v>
      </c>
      <c r="F7543" s="33">
        <v>4879</v>
      </c>
    </row>
    <row r="7544" spans="1:6" ht="13.2">
      <c r="A7544" s="31">
        <v>20220515</v>
      </c>
      <c r="B7544" s="32" t="s">
        <v>14629</v>
      </c>
      <c r="C7544" s="32" t="s">
        <v>14630</v>
      </c>
      <c r="D7544" s="53" t="s">
        <v>23447</v>
      </c>
      <c r="E7544" s="33">
        <v>3085</v>
      </c>
      <c r="F7544" s="33">
        <v>3173</v>
      </c>
    </row>
    <row r="7545" spans="1:6" ht="13.2">
      <c r="A7545" s="31">
        <v>20220515</v>
      </c>
      <c r="B7545" s="32" t="s">
        <v>14631</v>
      </c>
      <c r="C7545" s="32" t="s">
        <v>23576</v>
      </c>
      <c r="D7545" s="53" t="s">
        <v>23447</v>
      </c>
      <c r="E7545" s="33">
        <v>12785</v>
      </c>
      <c r="F7545" s="33">
        <v>13246</v>
      </c>
    </row>
    <row r="7546" spans="1:6" ht="13.2">
      <c r="A7546" s="31">
        <v>20220515</v>
      </c>
      <c r="B7546" s="32" t="s">
        <v>14632</v>
      </c>
      <c r="C7546" s="32" t="s">
        <v>14633</v>
      </c>
      <c r="D7546" s="53" t="s">
        <v>23447</v>
      </c>
      <c r="E7546" s="33">
        <v>3088</v>
      </c>
      <c r="F7546" s="33">
        <v>3109</v>
      </c>
    </row>
    <row r="7547" spans="1:6" ht="13.2">
      <c r="A7547" s="31">
        <v>20220515</v>
      </c>
      <c r="B7547" s="32" t="s">
        <v>14634</v>
      </c>
      <c r="C7547" s="32" t="s">
        <v>14635</v>
      </c>
      <c r="D7547" s="53" t="s">
        <v>23447</v>
      </c>
      <c r="E7547" s="33">
        <v>25700</v>
      </c>
      <c r="F7547" s="33">
        <v>26757</v>
      </c>
    </row>
    <row r="7548" spans="1:6" ht="13.2">
      <c r="A7548" s="31">
        <v>20220515</v>
      </c>
      <c r="B7548" s="32" t="s">
        <v>14636</v>
      </c>
      <c r="C7548" s="32" t="s">
        <v>14637</v>
      </c>
      <c r="D7548" s="53" t="s">
        <v>23447</v>
      </c>
      <c r="E7548" s="33">
        <v>5119</v>
      </c>
      <c r="F7548" s="33">
        <v>5152</v>
      </c>
    </row>
    <row r="7549" spans="1:6" ht="13.2">
      <c r="A7549" s="31">
        <v>20220515</v>
      </c>
      <c r="B7549" s="32" t="s">
        <v>14638</v>
      </c>
      <c r="C7549" s="32" t="s">
        <v>6944</v>
      </c>
      <c r="D7549" s="53" t="s">
        <v>23447</v>
      </c>
      <c r="E7549" s="33">
        <v>5967</v>
      </c>
      <c r="F7549" s="33">
        <v>6193</v>
      </c>
    </row>
    <row r="7550" spans="1:6" ht="13.2">
      <c r="A7550" s="31">
        <v>20220515</v>
      </c>
      <c r="B7550" s="32" t="s">
        <v>14639</v>
      </c>
      <c r="C7550" s="32" t="s">
        <v>14640</v>
      </c>
      <c r="D7550" s="53" t="s">
        <v>23447</v>
      </c>
      <c r="E7550" s="33">
        <v>4654</v>
      </c>
      <c r="F7550" s="33">
        <v>4894</v>
      </c>
    </row>
    <row r="7551" spans="1:6" ht="13.2">
      <c r="A7551" s="31">
        <v>20220515</v>
      </c>
      <c r="B7551" s="32" t="s">
        <v>14641</v>
      </c>
      <c r="C7551" s="32" t="s">
        <v>14642</v>
      </c>
      <c r="D7551" s="53" t="s">
        <v>23447</v>
      </c>
      <c r="E7551" s="33">
        <v>5455</v>
      </c>
      <c r="F7551" s="33">
        <v>5603</v>
      </c>
    </row>
    <row r="7552" spans="1:6" ht="13.2">
      <c r="A7552" s="31">
        <v>20220515</v>
      </c>
      <c r="B7552" s="32" t="s">
        <v>14643</v>
      </c>
      <c r="C7552" s="32" t="s">
        <v>14644</v>
      </c>
      <c r="D7552" s="53" t="s">
        <v>23447</v>
      </c>
      <c r="E7552" s="33">
        <v>8630</v>
      </c>
      <c r="F7552" s="33">
        <v>8704</v>
      </c>
    </row>
    <row r="7553" spans="1:6" ht="13.2">
      <c r="A7553" s="31">
        <v>20220515</v>
      </c>
      <c r="B7553" s="32" t="s">
        <v>14645</v>
      </c>
      <c r="C7553" s="32" t="s">
        <v>23577</v>
      </c>
      <c r="D7553" s="53" t="s">
        <v>23447</v>
      </c>
      <c r="E7553" s="33">
        <v>11449</v>
      </c>
      <c r="F7553" s="33">
        <v>11852</v>
      </c>
    </row>
    <row r="7554" spans="1:6" ht="13.2">
      <c r="A7554" s="31">
        <v>20220515</v>
      </c>
      <c r="B7554" s="32" t="s">
        <v>14646</v>
      </c>
      <c r="C7554" s="32" t="s">
        <v>23578</v>
      </c>
      <c r="D7554" s="53" t="s">
        <v>23448</v>
      </c>
      <c r="E7554" s="33">
        <v>13041</v>
      </c>
      <c r="F7554" s="33">
        <v>13381</v>
      </c>
    </row>
    <row r="7555" spans="1:6" ht="13.2">
      <c r="A7555" s="31">
        <v>20220515</v>
      </c>
      <c r="B7555" s="32" t="s">
        <v>14647</v>
      </c>
      <c r="C7555" s="32" t="s">
        <v>14648</v>
      </c>
      <c r="D7555" s="53" t="s">
        <v>23447</v>
      </c>
      <c r="E7555" s="33">
        <v>1698</v>
      </c>
      <c r="F7555" s="33">
        <v>1758</v>
      </c>
    </row>
    <row r="7556" spans="1:6" ht="13.2">
      <c r="A7556" s="31">
        <v>20220515</v>
      </c>
      <c r="B7556" s="32" t="s">
        <v>14649</v>
      </c>
      <c r="C7556" s="32" t="s">
        <v>14650</v>
      </c>
      <c r="D7556" s="53" t="s">
        <v>23447</v>
      </c>
      <c r="E7556" s="33">
        <v>11343</v>
      </c>
      <c r="F7556" s="33">
        <v>11623</v>
      </c>
    </row>
    <row r="7557" spans="1:6" ht="13.2">
      <c r="A7557" s="31">
        <v>20220515</v>
      </c>
      <c r="B7557" s="32" t="s">
        <v>14651</v>
      </c>
      <c r="C7557" s="32" t="s">
        <v>23579</v>
      </c>
      <c r="D7557" s="53" t="s">
        <v>23448</v>
      </c>
      <c r="E7557" s="33">
        <v>4318</v>
      </c>
      <c r="F7557" s="33">
        <v>4469</v>
      </c>
    </row>
    <row r="7558" spans="1:6" ht="13.2">
      <c r="A7558" s="31">
        <v>20220515</v>
      </c>
      <c r="B7558" s="32" t="s">
        <v>14652</v>
      </c>
      <c r="C7558" s="32" t="s">
        <v>14653</v>
      </c>
      <c r="D7558" s="53" t="s">
        <v>23447</v>
      </c>
      <c r="E7558" s="33">
        <v>2131</v>
      </c>
      <c r="F7558" s="33">
        <v>2241</v>
      </c>
    </row>
    <row r="7559" spans="1:6" ht="13.2">
      <c r="A7559" s="31">
        <v>20220515</v>
      </c>
      <c r="B7559" s="32" t="s">
        <v>14654</v>
      </c>
      <c r="C7559" s="32" t="s">
        <v>14655</v>
      </c>
      <c r="D7559" s="53" t="s">
        <v>23447</v>
      </c>
      <c r="E7559" s="33">
        <v>2187</v>
      </c>
      <c r="F7559" s="33">
        <v>2228</v>
      </c>
    </row>
    <row r="7560" spans="1:6" ht="13.2">
      <c r="A7560" s="31">
        <v>20220515</v>
      </c>
      <c r="B7560" s="32" t="s">
        <v>14656</v>
      </c>
      <c r="C7560" s="32" t="s">
        <v>23580</v>
      </c>
      <c r="D7560" s="53" t="s">
        <v>23448</v>
      </c>
      <c r="E7560" s="33">
        <v>10292</v>
      </c>
      <c r="F7560" s="33">
        <v>10682</v>
      </c>
    </row>
    <row r="7561" spans="1:6" ht="13.2">
      <c r="A7561" s="31">
        <v>20220515</v>
      </c>
      <c r="B7561" s="32" t="s">
        <v>14657</v>
      </c>
      <c r="C7561" s="32" t="s">
        <v>14658</v>
      </c>
      <c r="D7561" s="53" t="s">
        <v>23447</v>
      </c>
      <c r="E7561" s="33">
        <v>2148</v>
      </c>
      <c r="F7561" s="33">
        <v>2218</v>
      </c>
    </row>
    <row r="7562" spans="1:6" ht="13.2">
      <c r="A7562" s="31">
        <v>20220515</v>
      </c>
      <c r="B7562" s="32" t="s">
        <v>14659</v>
      </c>
      <c r="C7562" s="32" t="s">
        <v>23581</v>
      </c>
      <c r="D7562" s="53" t="s">
        <v>23447</v>
      </c>
      <c r="E7562" s="33">
        <v>8144</v>
      </c>
      <c r="F7562" s="33">
        <v>8464</v>
      </c>
    </row>
    <row r="7563" spans="1:6" ht="13.2">
      <c r="A7563" s="31">
        <v>20220515</v>
      </c>
      <c r="B7563" s="32" t="s">
        <v>14660</v>
      </c>
      <c r="C7563" s="32" t="s">
        <v>13900</v>
      </c>
      <c r="D7563" s="53" t="s">
        <v>23446</v>
      </c>
      <c r="E7563" s="33">
        <v>254051</v>
      </c>
      <c r="F7563" s="33">
        <v>266217</v>
      </c>
    </row>
    <row r="7564" spans="1:6" ht="13.2">
      <c r="A7564" s="31">
        <v>20220515</v>
      </c>
      <c r="B7564" s="32" t="s">
        <v>14661</v>
      </c>
      <c r="C7564" s="32" t="s">
        <v>14662</v>
      </c>
      <c r="D7564" s="53" t="s">
        <v>23447</v>
      </c>
      <c r="E7564" s="33">
        <v>3634</v>
      </c>
      <c r="F7564" s="33">
        <v>3727</v>
      </c>
    </row>
    <row r="7565" spans="1:6" ht="13.2">
      <c r="A7565" s="31">
        <v>20220515</v>
      </c>
      <c r="B7565" s="32" t="s">
        <v>14663</v>
      </c>
      <c r="C7565" s="32" t="s">
        <v>14664</v>
      </c>
      <c r="D7565" s="53" t="s">
        <v>23447</v>
      </c>
      <c r="E7565" s="33">
        <v>5195</v>
      </c>
      <c r="F7565" s="33">
        <v>5746</v>
      </c>
    </row>
    <row r="7566" spans="1:6" ht="13.2">
      <c r="A7566" s="31">
        <v>20220515</v>
      </c>
      <c r="B7566" s="32" t="s">
        <v>14665</v>
      </c>
      <c r="C7566" s="32" t="s">
        <v>14666</v>
      </c>
      <c r="D7566" s="53" t="s">
        <v>23447</v>
      </c>
      <c r="E7566" s="33">
        <v>3034</v>
      </c>
      <c r="F7566" s="33">
        <v>3208</v>
      </c>
    </row>
    <row r="7567" spans="1:6" ht="13.2">
      <c r="A7567" s="31">
        <v>20220515</v>
      </c>
      <c r="B7567" s="32" t="s">
        <v>14667</v>
      </c>
      <c r="C7567" s="32" t="s">
        <v>14668</v>
      </c>
      <c r="D7567" s="53" t="s">
        <v>23447</v>
      </c>
      <c r="E7567" s="33">
        <v>17993</v>
      </c>
      <c r="F7567" s="33">
        <v>19473</v>
      </c>
    </row>
    <row r="7568" spans="1:6" ht="13.2">
      <c r="A7568" s="31">
        <v>20220515</v>
      </c>
      <c r="B7568" s="32" t="s">
        <v>14669</v>
      </c>
      <c r="C7568" s="32" t="s">
        <v>14670</v>
      </c>
      <c r="D7568" s="53" t="s">
        <v>23447</v>
      </c>
      <c r="E7568" s="33">
        <v>6611</v>
      </c>
      <c r="F7568" s="33">
        <v>7115</v>
      </c>
    </row>
    <row r="7569" spans="1:6" ht="13.2">
      <c r="A7569" s="31">
        <v>20220515</v>
      </c>
      <c r="B7569" s="32" t="s">
        <v>14671</v>
      </c>
      <c r="C7569" s="32" t="s">
        <v>14672</v>
      </c>
      <c r="D7569" s="53" t="s">
        <v>23447</v>
      </c>
      <c r="E7569" s="33">
        <v>6506</v>
      </c>
      <c r="F7569" s="33">
        <v>6750</v>
      </c>
    </row>
    <row r="7570" spans="1:6" ht="13.2">
      <c r="A7570" s="31">
        <v>20220515</v>
      </c>
      <c r="B7570" s="32" t="s">
        <v>14673</v>
      </c>
      <c r="C7570" s="32" t="s">
        <v>23582</v>
      </c>
      <c r="D7570" s="53" t="s">
        <v>23447</v>
      </c>
      <c r="E7570" s="33">
        <v>16440</v>
      </c>
      <c r="F7570" s="33">
        <v>16779</v>
      </c>
    </row>
    <row r="7571" spans="1:6" ht="13.2">
      <c r="A7571" s="31">
        <v>20220515</v>
      </c>
      <c r="B7571" s="32" t="s">
        <v>14674</v>
      </c>
      <c r="C7571" s="32" t="s">
        <v>14675</v>
      </c>
      <c r="D7571" s="53" t="s">
        <v>23447</v>
      </c>
      <c r="E7571" s="33">
        <v>4404</v>
      </c>
      <c r="F7571" s="33">
        <v>4728</v>
      </c>
    </row>
    <row r="7572" spans="1:6" ht="13.2">
      <c r="A7572" s="31">
        <v>20220515</v>
      </c>
      <c r="B7572" s="32" t="s">
        <v>14676</v>
      </c>
      <c r="C7572" s="32" t="s">
        <v>14677</v>
      </c>
      <c r="D7572" s="53" t="s">
        <v>23447</v>
      </c>
      <c r="E7572" s="33">
        <v>2867</v>
      </c>
      <c r="F7572" s="33">
        <v>2972</v>
      </c>
    </row>
    <row r="7573" spans="1:6" ht="13.2">
      <c r="A7573" s="31">
        <v>20220515</v>
      </c>
      <c r="B7573" s="32" t="s">
        <v>14678</v>
      </c>
      <c r="C7573" s="32" t="s">
        <v>14679</v>
      </c>
      <c r="D7573" s="53" t="s">
        <v>23447</v>
      </c>
      <c r="E7573" s="33">
        <v>3224</v>
      </c>
      <c r="F7573" s="33">
        <v>3252</v>
      </c>
    </row>
    <row r="7574" spans="1:6" ht="13.2">
      <c r="A7574" s="31">
        <v>20220515</v>
      </c>
      <c r="B7574" s="32" t="s">
        <v>14680</v>
      </c>
      <c r="C7574" s="32" t="s">
        <v>23583</v>
      </c>
      <c r="D7574" s="53" t="s">
        <v>23447</v>
      </c>
      <c r="E7574" s="33">
        <v>8201</v>
      </c>
      <c r="F7574" s="33">
        <v>8550</v>
      </c>
    </row>
    <row r="7575" spans="1:6" ht="13.2">
      <c r="A7575" s="31">
        <v>20220515</v>
      </c>
      <c r="B7575" s="32" t="s">
        <v>14681</v>
      </c>
      <c r="C7575" s="32" t="s">
        <v>14682</v>
      </c>
      <c r="D7575" s="53" t="s">
        <v>23447</v>
      </c>
      <c r="E7575" s="33">
        <v>8154</v>
      </c>
      <c r="F7575" s="33">
        <v>8444</v>
      </c>
    </row>
    <row r="7576" spans="1:6" ht="13.2">
      <c r="A7576" s="31">
        <v>20220515</v>
      </c>
      <c r="B7576" s="32" t="s">
        <v>14683</v>
      </c>
      <c r="C7576" s="32" t="s">
        <v>14684</v>
      </c>
      <c r="D7576" s="53" t="s">
        <v>23447</v>
      </c>
      <c r="E7576" s="33">
        <v>10616</v>
      </c>
      <c r="F7576" s="33">
        <v>11244</v>
      </c>
    </row>
    <row r="7577" spans="1:6" ht="13.2">
      <c r="A7577" s="31">
        <v>20220515</v>
      </c>
      <c r="B7577" s="32" t="s">
        <v>14685</v>
      </c>
      <c r="C7577" s="32" t="s">
        <v>14686</v>
      </c>
      <c r="D7577" s="53" t="s">
        <v>23447</v>
      </c>
      <c r="E7577" s="33">
        <v>2908</v>
      </c>
      <c r="F7577" s="33">
        <v>3074</v>
      </c>
    </row>
    <row r="7578" spans="1:6" ht="13.2">
      <c r="A7578" s="31">
        <v>20220515</v>
      </c>
      <c r="B7578" s="32" t="s">
        <v>14687</v>
      </c>
      <c r="C7578" s="32" t="s">
        <v>14688</v>
      </c>
      <c r="D7578" s="53" t="s">
        <v>23447</v>
      </c>
      <c r="E7578" s="33">
        <v>3016</v>
      </c>
      <c r="F7578" s="33">
        <v>3114</v>
      </c>
    </row>
    <row r="7579" spans="1:6" ht="13.2">
      <c r="A7579" s="31">
        <v>20220515</v>
      </c>
      <c r="B7579" s="32" t="s">
        <v>14689</v>
      </c>
      <c r="C7579" s="32" t="s">
        <v>14690</v>
      </c>
      <c r="D7579" s="53" t="s">
        <v>23447</v>
      </c>
      <c r="E7579" s="33">
        <v>2823</v>
      </c>
      <c r="F7579" s="33">
        <v>2886</v>
      </c>
    </row>
    <row r="7580" spans="1:6" ht="13.2">
      <c r="A7580" s="31">
        <v>20220515</v>
      </c>
      <c r="B7580" s="32" t="s">
        <v>14691</v>
      </c>
      <c r="C7580" s="32" t="s">
        <v>14692</v>
      </c>
      <c r="D7580" s="53" t="s">
        <v>23447</v>
      </c>
      <c r="E7580" s="33">
        <v>7323</v>
      </c>
      <c r="F7580" s="33">
        <v>7447</v>
      </c>
    </row>
    <row r="7581" spans="1:6" ht="13.2">
      <c r="A7581" s="31">
        <v>20220515</v>
      </c>
      <c r="B7581" s="32" t="s">
        <v>14693</v>
      </c>
      <c r="C7581" s="32" t="s">
        <v>14694</v>
      </c>
      <c r="D7581" s="53" t="s">
        <v>23447</v>
      </c>
      <c r="E7581" s="33">
        <v>5223</v>
      </c>
      <c r="F7581" s="33">
        <v>5309</v>
      </c>
    </row>
    <row r="7582" spans="1:6" ht="13.2">
      <c r="A7582" s="31">
        <v>20220515</v>
      </c>
      <c r="B7582" s="32" t="s">
        <v>14695</v>
      </c>
      <c r="C7582" s="32" t="s">
        <v>14696</v>
      </c>
      <c r="D7582" s="53" t="s">
        <v>23447</v>
      </c>
      <c r="E7582" s="33">
        <v>6468</v>
      </c>
      <c r="F7582" s="33">
        <v>6838</v>
      </c>
    </row>
    <row r="7583" spans="1:6" ht="13.2">
      <c r="A7583" s="31">
        <v>20220515</v>
      </c>
      <c r="B7583" s="32" t="s">
        <v>14697</v>
      </c>
      <c r="C7583" s="32" t="s">
        <v>14698</v>
      </c>
      <c r="D7583" s="53" t="s">
        <v>23447</v>
      </c>
      <c r="E7583" s="33">
        <v>18380</v>
      </c>
      <c r="F7583" s="33">
        <v>18901</v>
      </c>
    </row>
    <row r="7584" spans="1:6" ht="13.2">
      <c r="A7584" s="31">
        <v>20220515</v>
      </c>
      <c r="B7584" s="32" t="s">
        <v>14699</v>
      </c>
      <c r="C7584" s="32" t="s">
        <v>23584</v>
      </c>
      <c r="D7584" s="53" t="s">
        <v>23447</v>
      </c>
      <c r="E7584" s="33">
        <v>4058</v>
      </c>
      <c r="F7584" s="33">
        <v>4375</v>
      </c>
    </row>
    <row r="7585" spans="1:6" ht="13.2">
      <c r="A7585" s="31">
        <v>20220515</v>
      </c>
      <c r="B7585" s="32" t="s">
        <v>14700</v>
      </c>
      <c r="C7585" s="32" t="s">
        <v>14701</v>
      </c>
      <c r="D7585" s="53" t="s">
        <v>23447</v>
      </c>
      <c r="E7585" s="33">
        <v>2524</v>
      </c>
      <c r="F7585" s="33">
        <v>2663</v>
      </c>
    </row>
    <row r="7586" spans="1:6" ht="13.2">
      <c r="A7586" s="31">
        <v>20220515</v>
      </c>
      <c r="B7586" s="32" t="s">
        <v>14702</v>
      </c>
      <c r="C7586" s="32" t="s">
        <v>14703</v>
      </c>
      <c r="D7586" s="53" t="s">
        <v>23447</v>
      </c>
      <c r="E7586" s="33">
        <v>4979</v>
      </c>
      <c r="F7586" s="33">
        <v>5322</v>
      </c>
    </row>
    <row r="7587" spans="1:6" ht="13.2">
      <c r="A7587" s="31">
        <v>20220515</v>
      </c>
      <c r="B7587" s="32" t="s">
        <v>14704</v>
      </c>
      <c r="C7587" s="32" t="s">
        <v>23585</v>
      </c>
      <c r="D7587" s="53" t="s">
        <v>23447</v>
      </c>
      <c r="E7587" s="33">
        <v>10736</v>
      </c>
      <c r="F7587" s="33">
        <v>11212</v>
      </c>
    </row>
    <row r="7588" spans="1:6" ht="13.2">
      <c r="A7588" s="31">
        <v>20220515</v>
      </c>
      <c r="B7588" s="32" t="s">
        <v>14705</v>
      </c>
      <c r="C7588" s="32" t="s">
        <v>14706</v>
      </c>
      <c r="D7588" s="53" t="s">
        <v>23447</v>
      </c>
      <c r="E7588" s="33">
        <v>2860</v>
      </c>
      <c r="F7588" s="33">
        <v>2907</v>
      </c>
    </row>
    <row r="7589" spans="1:6" ht="13.2">
      <c r="A7589" s="31">
        <v>20220515</v>
      </c>
      <c r="B7589" s="32" t="s">
        <v>14707</v>
      </c>
      <c r="C7589" s="32" t="s">
        <v>14708</v>
      </c>
      <c r="D7589" s="53" t="s">
        <v>23447</v>
      </c>
      <c r="E7589" s="33">
        <v>10958</v>
      </c>
      <c r="F7589" s="33">
        <v>11459</v>
      </c>
    </row>
    <row r="7590" spans="1:6" ht="13.2">
      <c r="A7590" s="31">
        <v>20220515</v>
      </c>
      <c r="B7590" s="32" t="s">
        <v>14709</v>
      </c>
      <c r="C7590" s="32" t="s">
        <v>14710</v>
      </c>
      <c r="D7590" s="53" t="s">
        <v>23447</v>
      </c>
      <c r="E7590" s="33">
        <v>5470</v>
      </c>
      <c r="F7590" s="33">
        <v>5575</v>
      </c>
    </row>
    <row r="7591" spans="1:6" ht="13.2">
      <c r="A7591" s="31">
        <v>20220515</v>
      </c>
      <c r="B7591" s="32" t="s">
        <v>14711</v>
      </c>
      <c r="C7591" s="32" t="s">
        <v>14712</v>
      </c>
      <c r="D7591" s="53" t="s">
        <v>23447</v>
      </c>
      <c r="E7591" s="33">
        <v>3692</v>
      </c>
      <c r="F7591" s="33">
        <v>3999</v>
      </c>
    </row>
    <row r="7592" spans="1:6" ht="13.2">
      <c r="A7592" s="31">
        <v>20220515</v>
      </c>
      <c r="B7592" s="32" t="s">
        <v>14713</v>
      </c>
      <c r="C7592" s="32" t="s">
        <v>12380</v>
      </c>
      <c r="D7592" s="53" t="s">
        <v>23447</v>
      </c>
      <c r="E7592" s="33">
        <v>5783</v>
      </c>
      <c r="F7592" s="33">
        <v>5964</v>
      </c>
    </row>
    <row r="7593" spans="1:6" ht="13.2">
      <c r="A7593" s="31">
        <v>20220515</v>
      </c>
      <c r="B7593" s="32" t="s">
        <v>14714</v>
      </c>
      <c r="C7593" s="32" t="s">
        <v>14715</v>
      </c>
      <c r="D7593" s="53" t="s">
        <v>23447</v>
      </c>
      <c r="E7593" s="33">
        <v>2763</v>
      </c>
      <c r="F7593" s="33">
        <v>2895</v>
      </c>
    </row>
    <row r="7594" spans="1:6" ht="13.2">
      <c r="A7594" s="31">
        <v>20220515</v>
      </c>
      <c r="B7594" s="32" t="s">
        <v>14716</v>
      </c>
      <c r="C7594" s="32" t="s">
        <v>14717</v>
      </c>
      <c r="D7594" s="53" t="s">
        <v>23447</v>
      </c>
      <c r="E7594" s="33">
        <v>2635</v>
      </c>
      <c r="F7594" s="33">
        <v>2719</v>
      </c>
    </row>
    <row r="7595" spans="1:6" ht="13.2">
      <c r="A7595" s="31">
        <v>20220515</v>
      </c>
      <c r="B7595" s="32" t="s">
        <v>14718</v>
      </c>
      <c r="C7595" s="32" t="s">
        <v>14719</v>
      </c>
      <c r="D7595" s="53" t="s">
        <v>23447</v>
      </c>
      <c r="E7595" s="33">
        <v>2914</v>
      </c>
      <c r="F7595" s="33">
        <v>3007</v>
      </c>
    </row>
    <row r="7596" spans="1:6" ht="13.2">
      <c r="A7596" s="31">
        <v>20220515</v>
      </c>
      <c r="B7596" s="32" t="s">
        <v>14720</v>
      </c>
      <c r="C7596" s="32" t="s">
        <v>14721</v>
      </c>
      <c r="D7596" s="53" t="s">
        <v>23447</v>
      </c>
      <c r="E7596" s="33">
        <v>10013</v>
      </c>
      <c r="F7596" s="33">
        <v>10760</v>
      </c>
    </row>
    <row r="7597" spans="1:6" ht="13.2">
      <c r="A7597" s="31">
        <v>20220515</v>
      </c>
      <c r="B7597" s="32" t="s">
        <v>14722</v>
      </c>
      <c r="C7597" s="32" t="s">
        <v>14723</v>
      </c>
      <c r="D7597" s="53" t="s">
        <v>23447</v>
      </c>
      <c r="E7597" s="33">
        <v>6996</v>
      </c>
      <c r="F7597" s="33">
        <v>7461</v>
      </c>
    </row>
    <row r="7598" spans="1:6" ht="13.2">
      <c r="A7598" s="31">
        <v>20220515</v>
      </c>
      <c r="B7598" s="32" t="s">
        <v>14724</v>
      </c>
      <c r="C7598" s="32" t="s">
        <v>14725</v>
      </c>
      <c r="D7598" s="53" t="s">
        <v>23447</v>
      </c>
      <c r="E7598" s="33">
        <v>3074</v>
      </c>
      <c r="F7598" s="33">
        <v>3211</v>
      </c>
    </row>
    <row r="7599" spans="1:6" ht="13.2">
      <c r="A7599" s="31">
        <v>20220515</v>
      </c>
      <c r="B7599" s="32" t="s">
        <v>14726</v>
      </c>
      <c r="C7599" s="32" t="s">
        <v>14727</v>
      </c>
      <c r="D7599" s="53" t="s">
        <v>23447</v>
      </c>
      <c r="E7599" s="33">
        <v>12127</v>
      </c>
      <c r="F7599" s="33">
        <v>12896</v>
      </c>
    </row>
    <row r="7600" spans="1:6" ht="13.2">
      <c r="A7600" s="31">
        <v>20220515</v>
      </c>
      <c r="B7600" s="32" t="s">
        <v>14728</v>
      </c>
      <c r="C7600" s="32" t="s">
        <v>23586</v>
      </c>
      <c r="D7600" s="53" t="s">
        <v>23448</v>
      </c>
      <c r="E7600" s="33">
        <v>2848</v>
      </c>
      <c r="F7600" s="33">
        <v>3087</v>
      </c>
    </row>
    <row r="7601" spans="1:6" ht="13.2">
      <c r="A7601" s="31">
        <v>20220515</v>
      </c>
      <c r="B7601" s="32" t="s">
        <v>14729</v>
      </c>
      <c r="C7601" s="32" t="s">
        <v>14730</v>
      </c>
      <c r="D7601" s="53" t="s">
        <v>23447</v>
      </c>
      <c r="E7601" s="33">
        <v>1529</v>
      </c>
      <c r="F7601" s="33">
        <v>1629</v>
      </c>
    </row>
    <row r="7602" spans="1:6" ht="13.2">
      <c r="A7602" s="31">
        <v>20220515</v>
      </c>
      <c r="B7602" s="32" t="s">
        <v>14731</v>
      </c>
      <c r="C7602" s="32" t="s">
        <v>14732</v>
      </c>
      <c r="D7602" s="53" t="s">
        <v>23447</v>
      </c>
      <c r="E7602" s="33">
        <v>191</v>
      </c>
      <c r="F7602" s="33">
        <v>226</v>
      </c>
    </row>
    <row r="7603" spans="1:6" ht="13.2">
      <c r="A7603" s="31">
        <v>20220515</v>
      </c>
      <c r="B7603" s="32" t="s">
        <v>14733</v>
      </c>
      <c r="C7603" s="32" t="s">
        <v>14734</v>
      </c>
      <c r="D7603" s="53" t="s">
        <v>23447</v>
      </c>
      <c r="E7603" s="33">
        <v>1128</v>
      </c>
      <c r="F7603" s="33">
        <v>1232</v>
      </c>
    </row>
    <row r="7604" spans="1:6" ht="13.2">
      <c r="A7604" s="31">
        <v>20220515</v>
      </c>
      <c r="B7604" s="32" t="s">
        <v>14735</v>
      </c>
      <c r="C7604" s="32" t="s">
        <v>23587</v>
      </c>
      <c r="D7604" s="53" t="s">
        <v>23448</v>
      </c>
      <c r="E7604" s="33">
        <v>5399</v>
      </c>
      <c r="F7604" s="33">
        <v>5570</v>
      </c>
    </row>
    <row r="7605" spans="1:6" ht="13.2">
      <c r="A7605" s="31">
        <v>20220515</v>
      </c>
      <c r="B7605" s="32" t="s">
        <v>14736</v>
      </c>
      <c r="C7605" s="32" t="s">
        <v>14737</v>
      </c>
      <c r="D7605" s="53" t="s">
        <v>23447</v>
      </c>
      <c r="E7605" s="33">
        <v>2739</v>
      </c>
      <c r="F7605" s="33">
        <v>2846</v>
      </c>
    </row>
    <row r="7606" spans="1:6" ht="13.2">
      <c r="A7606" s="31">
        <v>20220515</v>
      </c>
      <c r="B7606" s="32" t="s">
        <v>14738</v>
      </c>
      <c r="C7606" s="32" t="s">
        <v>14739</v>
      </c>
      <c r="D7606" s="53" t="s">
        <v>23447</v>
      </c>
      <c r="E7606" s="33">
        <v>1237</v>
      </c>
      <c r="F7606" s="33">
        <v>1296</v>
      </c>
    </row>
    <row r="7607" spans="1:6" ht="13.2">
      <c r="A7607" s="31">
        <v>20220515</v>
      </c>
      <c r="B7607" s="32" t="s">
        <v>14740</v>
      </c>
      <c r="C7607" s="32" t="s">
        <v>14741</v>
      </c>
      <c r="D7607" s="53" t="s">
        <v>23447</v>
      </c>
      <c r="E7607" s="33">
        <v>1423</v>
      </c>
      <c r="F7607" s="33">
        <v>1428</v>
      </c>
    </row>
    <row r="7608" spans="1:6" ht="13.2">
      <c r="A7608" s="31">
        <v>20220515</v>
      </c>
      <c r="B7608" s="32" t="s">
        <v>14742</v>
      </c>
      <c r="C7608" s="32" t="s">
        <v>23588</v>
      </c>
      <c r="D7608" s="53" t="s">
        <v>23448</v>
      </c>
      <c r="E7608" s="33">
        <v>5426</v>
      </c>
      <c r="F7608" s="33">
        <v>5592</v>
      </c>
    </row>
    <row r="7609" spans="1:6" ht="13.2">
      <c r="A7609" s="31">
        <v>20220515</v>
      </c>
      <c r="B7609" s="32" t="s">
        <v>14743</v>
      </c>
      <c r="C7609" s="32" t="s">
        <v>14744</v>
      </c>
      <c r="D7609" s="53" t="s">
        <v>23447</v>
      </c>
      <c r="E7609" s="33">
        <v>1365</v>
      </c>
      <c r="F7609" s="33">
        <v>1425</v>
      </c>
    </row>
    <row r="7610" spans="1:6" ht="13.2">
      <c r="A7610" s="31">
        <v>20220515</v>
      </c>
      <c r="B7610" s="32" t="s">
        <v>14745</v>
      </c>
      <c r="C7610" s="32" t="s">
        <v>14746</v>
      </c>
      <c r="D7610" s="53" t="s">
        <v>23447</v>
      </c>
      <c r="E7610" s="33">
        <v>4061</v>
      </c>
      <c r="F7610" s="33">
        <v>4167</v>
      </c>
    </row>
    <row r="7611" spans="1:6" ht="13.2">
      <c r="A7611" s="31">
        <v>20220515</v>
      </c>
      <c r="B7611" s="32" t="s">
        <v>14747</v>
      </c>
      <c r="C7611" s="32" t="s">
        <v>23589</v>
      </c>
      <c r="D7611" s="53" t="s">
        <v>23448</v>
      </c>
      <c r="E7611" s="33">
        <v>5776</v>
      </c>
      <c r="F7611" s="33">
        <v>5986</v>
      </c>
    </row>
    <row r="7612" spans="1:6" ht="13.2">
      <c r="A7612" s="31">
        <v>20220515</v>
      </c>
      <c r="B7612" s="32" t="s">
        <v>14748</v>
      </c>
      <c r="C7612" s="32" t="s">
        <v>14749</v>
      </c>
      <c r="D7612" s="53" t="s">
        <v>23447</v>
      </c>
      <c r="E7612" s="33">
        <v>4032</v>
      </c>
      <c r="F7612" s="33">
        <v>4215</v>
      </c>
    </row>
    <row r="7613" spans="1:6" ht="13.2">
      <c r="A7613" s="31">
        <v>20220515</v>
      </c>
      <c r="B7613" s="32" t="s">
        <v>14750</v>
      </c>
      <c r="C7613" s="32" t="s">
        <v>14751</v>
      </c>
      <c r="D7613" s="53" t="s">
        <v>23447</v>
      </c>
      <c r="E7613" s="33">
        <v>1744</v>
      </c>
      <c r="F7613" s="33">
        <v>1771</v>
      </c>
    </row>
    <row r="7614" spans="1:6" ht="13.2">
      <c r="A7614" s="31">
        <v>20220515</v>
      </c>
      <c r="B7614" s="32" t="s">
        <v>14752</v>
      </c>
      <c r="C7614" s="32" t="s">
        <v>14753</v>
      </c>
      <c r="D7614" s="53" t="s">
        <v>23446</v>
      </c>
      <c r="E7614" s="33">
        <v>138325</v>
      </c>
      <c r="F7614" s="33">
        <v>138847</v>
      </c>
    </row>
    <row r="7615" spans="1:6" ht="13.2">
      <c r="A7615" s="31">
        <v>20220515</v>
      </c>
      <c r="B7615" s="32" t="s">
        <v>14754</v>
      </c>
      <c r="C7615" s="32" t="s">
        <v>6358</v>
      </c>
      <c r="D7615" s="53" t="s">
        <v>23447</v>
      </c>
      <c r="E7615" s="33">
        <v>8206</v>
      </c>
      <c r="F7615" s="33">
        <v>8479</v>
      </c>
    </row>
    <row r="7616" spans="1:6" ht="13.2">
      <c r="A7616" s="31">
        <v>20220515</v>
      </c>
      <c r="B7616" s="32" t="s">
        <v>14755</v>
      </c>
      <c r="C7616" s="32" t="s">
        <v>14756</v>
      </c>
      <c r="D7616" s="53" t="s">
        <v>23447</v>
      </c>
      <c r="E7616" s="33">
        <v>3780</v>
      </c>
      <c r="F7616" s="33">
        <v>3847</v>
      </c>
    </row>
    <row r="7617" spans="1:6" ht="13.2">
      <c r="A7617" s="31">
        <v>20220515</v>
      </c>
      <c r="B7617" s="32" t="s">
        <v>14757</v>
      </c>
      <c r="C7617" s="32" t="s">
        <v>14758</v>
      </c>
      <c r="D7617" s="53" t="s">
        <v>23447</v>
      </c>
      <c r="E7617" s="33">
        <v>4302</v>
      </c>
      <c r="F7617" s="33">
        <v>4331</v>
      </c>
    </row>
    <row r="7618" spans="1:6" ht="13.2">
      <c r="A7618" s="31">
        <v>20220515</v>
      </c>
      <c r="B7618" s="32" t="s">
        <v>14759</v>
      </c>
      <c r="C7618" s="32" t="s">
        <v>14760</v>
      </c>
      <c r="D7618" s="53" t="s">
        <v>23447</v>
      </c>
      <c r="E7618" s="33">
        <v>21583</v>
      </c>
      <c r="F7618" s="33">
        <v>21184</v>
      </c>
    </row>
    <row r="7619" spans="1:6" ht="13.2">
      <c r="A7619" s="31">
        <v>20220515</v>
      </c>
      <c r="B7619" s="32" t="s">
        <v>14761</v>
      </c>
      <c r="C7619" s="32" t="s">
        <v>14762</v>
      </c>
      <c r="D7619" s="53" t="s">
        <v>23447</v>
      </c>
      <c r="E7619" s="33">
        <v>18987</v>
      </c>
      <c r="F7619" s="33">
        <v>19278</v>
      </c>
    </row>
    <row r="7620" spans="1:6" ht="13.2">
      <c r="A7620" s="31">
        <v>20220515</v>
      </c>
      <c r="B7620" s="32" t="s">
        <v>14763</v>
      </c>
      <c r="C7620" s="32" t="s">
        <v>14764</v>
      </c>
      <c r="D7620" s="53" t="s">
        <v>23447</v>
      </c>
      <c r="E7620" s="33">
        <v>11066</v>
      </c>
      <c r="F7620" s="33">
        <v>11108</v>
      </c>
    </row>
    <row r="7621" spans="1:6" ht="13.2">
      <c r="A7621" s="31">
        <v>20220515</v>
      </c>
      <c r="B7621" s="32" t="s">
        <v>14765</v>
      </c>
      <c r="C7621" s="32" t="s">
        <v>14766</v>
      </c>
      <c r="D7621" s="53" t="s">
        <v>23447</v>
      </c>
      <c r="E7621" s="33">
        <v>4806</v>
      </c>
      <c r="F7621" s="33">
        <v>4875</v>
      </c>
    </row>
    <row r="7622" spans="1:6" ht="13.2">
      <c r="A7622" s="31">
        <v>20220515</v>
      </c>
      <c r="B7622" s="32" t="s">
        <v>14767</v>
      </c>
      <c r="C7622" s="32" t="s">
        <v>14768</v>
      </c>
      <c r="D7622" s="53" t="s">
        <v>23447</v>
      </c>
      <c r="E7622" s="33">
        <v>7874</v>
      </c>
      <c r="F7622" s="33">
        <v>7969</v>
      </c>
    </row>
    <row r="7623" spans="1:6" ht="13.2">
      <c r="A7623" s="31">
        <v>20220515</v>
      </c>
      <c r="B7623" s="32" t="s">
        <v>14769</v>
      </c>
      <c r="C7623" s="32" t="s">
        <v>1530</v>
      </c>
      <c r="D7623" s="53" t="s">
        <v>23447</v>
      </c>
      <c r="E7623" s="33">
        <v>7569</v>
      </c>
      <c r="F7623" s="33">
        <v>7684</v>
      </c>
    </row>
    <row r="7624" spans="1:6" ht="13.2">
      <c r="A7624" s="31">
        <v>20220515</v>
      </c>
      <c r="B7624" s="32" t="s">
        <v>14770</v>
      </c>
      <c r="C7624" s="32" t="s">
        <v>14771</v>
      </c>
      <c r="D7624" s="53" t="s">
        <v>23447</v>
      </c>
      <c r="E7624" s="33">
        <v>5474</v>
      </c>
      <c r="F7624" s="33">
        <v>5638</v>
      </c>
    </row>
    <row r="7625" spans="1:6" ht="13.2">
      <c r="A7625" s="31">
        <v>20220515</v>
      </c>
      <c r="B7625" s="32" t="s">
        <v>14772</v>
      </c>
      <c r="C7625" s="32" t="s">
        <v>14773</v>
      </c>
      <c r="D7625" s="53" t="s">
        <v>23447</v>
      </c>
      <c r="E7625" s="33">
        <v>24168</v>
      </c>
      <c r="F7625" s="33">
        <v>23686</v>
      </c>
    </row>
    <row r="7626" spans="1:6" ht="13.2">
      <c r="A7626" s="31">
        <v>20220515</v>
      </c>
      <c r="B7626" s="32" t="s">
        <v>14774</v>
      </c>
      <c r="C7626" s="32" t="s">
        <v>14775</v>
      </c>
      <c r="D7626" s="53" t="s">
        <v>23447</v>
      </c>
      <c r="E7626" s="33">
        <v>9949</v>
      </c>
      <c r="F7626" s="33">
        <v>10135</v>
      </c>
    </row>
    <row r="7627" spans="1:6" ht="13.2">
      <c r="A7627" s="31">
        <v>20220515</v>
      </c>
      <c r="B7627" s="32" t="s">
        <v>14776</v>
      </c>
      <c r="C7627" s="32" t="s">
        <v>14777</v>
      </c>
      <c r="D7627" s="53" t="s">
        <v>23447</v>
      </c>
      <c r="E7627" s="33">
        <v>5474</v>
      </c>
      <c r="F7627" s="33">
        <v>5555</v>
      </c>
    </row>
    <row r="7628" spans="1:6" ht="13.2">
      <c r="A7628" s="31">
        <v>20220515</v>
      </c>
      <c r="B7628" s="32" t="s">
        <v>14778</v>
      </c>
      <c r="C7628" s="32" t="s">
        <v>14779</v>
      </c>
      <c r="D7628" s="53" t="s">
        <v>23447</v>
      </c>
      <c r="E7628" s="33">
        <v>5087</v>
      </c>
      <c r="F7628" s="33">
        <v>5078</v>
      </c>
    </row>
    <row r="7629" spans="1:6" ht="13.2">
      <c r="A7629" s="31">
        <v>20220515</v>
      </c>
      <c r="B7629" s="32" t="s">
        <v>14780</v>
      </c>
      <c r="C7629" s="32" t="s">
        <v>14781</v>
      </c>
      <c r="D7629" s="53" t="s">
        <v>23446</v>
      </c>
      <c r="E7629" s="33">
        <v>170443</v>
      </c>
      <c r="F7629" s="33">
        <v>180468</v>
      </c>
    </row>
    <row r="7630" spans="1:6" ht="13.2">
      <c r="A7630" s="31">
        <v>20220515</v>
      </c>
      <c r="B7630" s="32" t="s">
        <v>14782</v>
      </c>
      <c r="C7630" s="32" t="s">
        <v>14783</v>
      </c>
      <c r="D7630" s="53" t="s">
        <v>23447</v>
      </c>
      <c r="E7630" s="33">
        <v>4025</v>
      </c>
      <c r="F7630" s="33">
        <v>4162</v>
      </c>
    </row>
    <row r="7631" spans="1:6" ht="13.2">
      <c r="A7631" s="31">
        <v>20220515</v>
      </c>
      <c r="B7631" s="32" t="s">
        <v>14784</v>
      </c>
      <c r="C7631" s="32" t="s">
        <v>14785</v>
      </c>
      <c r="D7631" s="53" t="s">
        <v>23447</v>
      </c>
      <c r="E7631" s="33">
        <v>4595</v>
      </c>
      <c r="F7631" s="33">
        <v>5099</v>
      </c>
    </row>
    <row r="7632" spans="1:6" ht="13.2">
      <c r="A7632" s="31">
        <v>20220515</v>
      </c>
      <c r="B7632" s="32" t="s">
        <v>14786</v>
      </c>
      <c r="C7632" s="32" t="s">
        <v>14787</v>
      </c>
      <c r="D7632" s="53" t="s">
        <v>23447</v>
      </c>
      <c r="E7632" s="33">
        <v>2371</v>
      </c>
      <c r="F7632" s="33">
        <v>2583</v>
      </c>
    </row>
    <row r="7633" spans="1:6" ht="13.2">
      <c r="A7633" s="31">
        <v>20220515</v>
      </c>
      <c r="B7633" s="32" t="s">
        <v>14788</v>
      </c>
      <c r="C7633" s="32" t="s">
        <v>14789</v>
      </c>
      <c r="D7633" s="53" t="s">
        <v>23447</v>
      </c>
      <c r="E7633" s="33">
        <v>4341</v>
      </c>
      <c r="F7633" s="33">
        <v>4507</v>
      </c>
    </row>
    <row r="7634" spans="1:6" ht="13.2">
      <c r="A7634" s="31">
        <v>20220515</v>
      </c>
      <c r="B7634" s="32" t="s">
        <v>14790</v>
      </c>
      <c r="C7634" s="32" t="s">
        <v>14791</v>
      </c>
      <c r="D7634" s="53" t="s">
        <v>23447</v>
      </c>
      <c r="E7634" s="33">
        <v>4283</v>
      </c>
      <c r="F7634" s="33">
        <v>4443</v>
      </c>
    </row>
    <row r="7635" spans="1:6" ht="13.2">
      <c r="A7635" s="31">
        <v>20220515</v>
      </c>
      <c r="B7635" s="32" t="s">
        <v>14792</v>
      </c>
      <c r="C7635" s="32" t="s">
        <v>23590</v>
      </c>
      <c r="D7635" s="53" t="s">
        <v>23447</v>
      </c>
      <c r="E7635" s="33">
        <v>6752</v>
      </c>
      <c r="F7635" s="33">
        <v>7248</v>
      </c>
    </row>
    <row r="7636" spans="1:6" ht="13.2">
      <c r="A7636" s="31">
        <v>20220515</v>
      </c>
      <c r="B7636" s="32" t="s">
        <v>14793</v>
      </c>
      <c r="C7636" s="32" t="s">
        <v>14794</v>
      </c>
      <c r="D7636" s="53" t="s">
        <v>23447</v>
      </c>
      <c r="E7636" s="33">
        <v>4305</v>
      </c>
      <c r="F7636" s="33">
        <v>4897</v>
      </c>
    </row>
    <row r="7637" spans="1:6" ht="13.2">
      <c r="A7637" s="31">
        <v>20220515</v>
      </c>
      <c r="B7637" s="32" t="s">
        <v>14795</v>
      </c>
      <c r="C7637" s="32" t="s">
        <v>14796</v>
      </c>
      <c r="D7637" s="53" t="s">
        <v>23447</v>
      </c>
      <c r="E7637" s="33">
        <v>3342</v>
      </c>
      <c r="F7637" s="33">
        <v>3377</v>
      </c>
    </row>
    <row r="7638" spans="1:6" ht="13.2">
      <c r="A7638" s="31">
        <v>20220515</v>
      </c>
      <c r="B7638" s="32" t="s">
        <v>14797</v>
      </c>
      <c r="C7638" s="32" t="s">
        <v>14798</v>
      </c>
      <c r="D7638" s="53" t="s">
        <v>23447</v>
      </c>
      <c r="E7638" s="33">
        <v>2336</v>
      </c>
      <c r="F7638" s="33">
        <v>2451</v>
      </c>
    </row>
    <row r="7639" spans="1:6" ht="13.2">
      <c r="A7639" s="31">
        <v>20220515</v>
      </c>
      <c r="B7639" s="32" t="s">
        <v>14799</v>
      </c>
      <c r="C7639" s="32" t="s">
        <v>14800</v>
      </c>
      <c r="D7639" s="53" t="s">
        <v>23447</v>
      </c>
      <c r="E7639" s="33">
        <v>3406</v>
      </c>
      <c r="F7639" s="33">
        <v>3519</v>
      </c>
    </row>
    <row r="7640" spans="1:6" ht="13.2">
      <c r="A7640" s="31">
        <v>20220515</v>
      </c>
      <c r="B7640" s="32" t="s">
        <v>14801</v>
      </c>
      <c r="C7640" s="32" t="s">
        <v>14802</v>
      </c>
      <c r="D7640" s="53" t="s">
        <v>23447</v>
      </c>
      <c r="E7640" s="33">
        <v>2228</v>
      </c>
      <c r="F7640" s="33">
        <v>2382</v>
      </c>
    </row>
    <row r="7641" spans="1:6" ht="13.2">
      <c r="A7641" s="31">
        <v>20220515</v>
      </c>
      <c r="B7641" s="32" t="s">
        <v>14803</v>
      </c>
      <c r="C7641" s="32" t="s">
        <v>14804</v>
      </c>
      <c r="D7641" s="53" t="s">
        <v>23447</v>
      </c>
      <c r="E7641" s="33">
        <v>1938</v>
      </c>
      <c r="F7641" s="33">
        <v>2379</v>
      </c>
    </row>
    <row r="7642" spans="1:6" ht="13.2">
      <c r="A7642" s="31">
        <v>20220515</v>
      </c>
      <c r="B7642" s="32" t="s">
        <v>14805</v>
      </c>
      <c r="C7642" s="32" t="s">
        <v>14806</v>
      </c>
      <c r="D7642" s="53" t="s">
        <v>23447</v>
      </c>
      <c r="E7642" s="33">
        <v>6101</v>
      </c>
      <c r="F7642" s="33">
        <v>7151</v>
      </c>
    </row>
    <row r="7643" spans="1:6" ht="13.2">
      <c r="A7643" s="31">
        <v>20220515</v>
      </c>
      <c r="B7643" s="32" t="s">
        <v>14807</v>
      </c>
      <c r="C7643" s="32" t="s">
        <v>14808</v>
      </c>
      <c r="D7643" s="53" t="s">
        <v>23447</v>
      </c>
      <c r="E7643" s="33">
        <v>1668</v>
      </c>
      <c r="F7643" s="33">
        <v>1929</v>
      </c>
    </row>
    <row r="7644" spans="1:6" ht="13.2">
      <c r="A7644" s="31">
        <v>20220515</v>
      </c>
      <c r="B7644" s="32" t="s">
        <v>14809</v>
      </c>
      <c r="C7644" s="32" t="s">
        <v>14810</v>
      </c>
      <c r="D7644" s="53" t="s">
        <v>23447</v>
      </c>
      <c r="E7644" s="33">
        <v>3573</v>
      </c>
      <c r="F7644" s="33">
        <v>3798</v>
      </c>
    </row>
    <row r="7645" spans="1:6" ht="13.2">
      <c r="A7645" s="31">
        <v>20220515</v>
      </c>
      <c r="B7645" s="32" t="s">
        <v>14811</v>
      </c>
      <c r="C7645" s="32" t="s">
        <v>14812</v>
      </c>
      <c r="D7645" s="53" t="s">
        <v>23447</v>
      </c>
      <c r="E7645" s="33">
        <v>4406</v>
      </c>
      <c r="F7645" s="33">
        <v>4592</v>
      </c>
    </row>
    <row r="7646" spans="1:6" ht="13.2">
      <c r="A7646" s="31">
        <v>20220515</v>
      </c>
      <c r="B7646" s="32" t="s">
        <v>14813</v>
      </c>
      <c r="C7646" s="32" t="s">
        <v>14814</v>
      </c>
      <c r="D7646" s="53" t="s">
        <v>23447</v>
      </c>
      <c r="E7646" s="33">
        <v>8014</v>
      </c>
      <c r="F7646" s="33">
        <v>8529</v>
      </c>
    </row>
    <row r="7647" spans="1:6" ht="13.2">
      <c r="A7647" s="31">
        <v>20220515</v>
      </c>
      <c r="B7647" s="32" t="s">
        <v>14815</v>
      </c>
      <c r="C7647" s="32" t="s">
        <v>14816</v>
      </c>
      <c r="D7647" s="53" t="s">
        <v>23447</v>
      </c>
      <c r="E7647" s="33">
        <v>3271</v>
      </c>
      <c r="F7647" s="33">
        <v>3385</v>
      </c>
    </row>
    <row r="7648" spans="1:6" ht="13.2">
      <c r="A7648" s="31">
        <v>20220515</v>
      </c>
      <c r="B7648" s="32" t="s">
        <v>14817</v>
      </c>
      <c r="C7648" s="32" t="s">
        <v>14818</v>
      </c>
      <c r="D7648" s="53" t="s">
        <v>23447</v>
      </c>
      <c r="E7648" s="33">
        <v>5649</v>
      </c>
      <c r="F7648" s="33">
        <v>5815</v>
      </c>
    </row>
    <row r="7649" spans="1:6" ht="13.2">
      <c r="A7649" s="31">
        <v>20220515</v>
      </c>
      <c r="B7649" s="32" t="s">
        <v>14819</v>
      </c>
      <c r="C7649" s="32" t="s">
        <v>14820</v>
      </c>
      <c r="D7649" s="53" t="s">
        <v>23447</v>
      </c>
      <c r="E7649" s="33">
        <v>5782</v>
      </c>
      <c r="F7649" s="33">
        <v>5880</v>
      </c>
    </row>
    <row r="7650" spans="1:6" ht="13.2">
      <c r="A7650" s="31">
        <v>20220515</v>
      </c>
      <c r="B7650" s="32" t="s">
        <v>14821</v>
      </c>
      <c r="C7650" s="32" t="s">
        <v>14822</v>
      </c>
      <c r="D7650" s="53" t="s">
        <v>23447</v>
      </c>
      <c r="E7650" s="33">
        <v>20125</v>
      </c>
      <c r="F7650" s="33">
        <v>21058</v>
      </c>
    </row>
    <row r="7651" spans="1:6" ht="13.2">
      <c r="A7651" s="31">
        <v>20220515</v>
      </c>
      <c r="B7651" s="32" t="s">
        <v>14823</v>
      </c>
      <c r="C7651" s="32" t="s">
        <v>14824</v>
      </c>
      <c r="D7651" s="53" t="s">
        <v>23447</v>
      </c>
      <c r="E7651" s="33">
        <v>20248</v>
      </c>
      <c r="F7651" s="33">
        <v>21079</v>
      </c>
    </row>
    <row r="7652" spans="1:6" ht="13.2">
      <c r="A7652" s="31">
        <v>20220515</v>
      </c>
      <c r="B7652" s="32" t="s">
        <v>14825</v>
      </c>
      <c r="C7652" s="32" t="s">
        <v>14826</v>
      </c>
      <c r="D7652" s="53" t="s">
        <v>23447</v>
      </c>
      <c r="E7652" s="33">
        <v>11231</v>
      </c>
      <c r="F7652" s="33">
        <v>11444</v>
      </c>
    </row>
    <row r="7653" spans="1:6" ht="13.2">
      <c r="A7653" s="31">
        <v>20220515</v>
      </c>
      <c r="B7653" s="32" t="s">
        <v>14827</v>
      </c>
      <c r="C7653" s="32" t="s">
        <v>14828</v>
      </c>
      <c r="D7653" s="53" t="s">
        <v>23447</v>
      </c>
      <c r="E7653" s="33">
        <v>4942</v>
      </c>
      <c r="F7653" s="33">
        <v>5093</v>
      </c>
    </row>
    <row r="7654" spans="1:6" ht="13.2">
      <c r="A7654" s="31">
        <v>20220515</v>
      </c>
      <c r="B7654" s="32" t="s">
        <v>14829</v>
      </c>
      <c r="C7654" s="32" t="s">
        <v>14830</v>
      </c>
      <c r="D7654" s="53" t="s">
        <v>23447</v>
      </c>
      <c r="E7654" s="33">
        <v>3386</v>
      </c>
      <c r="F7654" s="33">
        <v>3699</v>
      </c>
    </row>
    <row r="7655" spans="1:6" ht="13.2">
      <c r="A7655" s="31">
        <v>20220515</v>
      </c>
      <c r="B7655" s="32" t="s">
        <v>14831</v>
      </c>
      <c r="C7655" s="32" t="s">
        <v>23591</v>
      </c>
      <c r="D7655" s="53" t="s">
        <v>23448</v>
      </c>
      <c r="E7655" s="33">
        <v>6360</v>
      </c>
      <c r="F7655" s="33">
        <v>6804</v>
      </c>
    </row>
    <row r="7656" spans="1:6" ht="13.2">
      <c r="A7656" s="31">
        <v>20220515</v>
      </c>
      <c r="B7656" s="32" t="s">
        <v>14832</v>
      </c>
      <c r="C7656" s="32" t="s">
        <v>7018</v>
      </c>
      <c r="D7656" s="53" t="s">
        <v>23447</v>
      </c>
      <c r="E7656" s="33">
        <v>4594</v>
      </c>
      <c r="F7656" s="33">
        <v>4995</v>
      </c>
    </row>
    <row r="7657" spans="1:6" ht="13.2">
      <c r="A7657" s="31">
        <v>20220515</v>
      </c>
      <c r="B7657" s="32" t="s">
        <v>14833</v>
      </c>
      <c r="C7657" s="32" t="s">
        <v>14834</v>
      </c>
      <c r="D7657" s="53" t="s">
        <v>23447</v>
      </c>
      <c r="E7657" s="33">
        <v>1766</v>
      </c>
      <c r="F7657" s="33">
        <v>1809</v>
      </c>
    </row>
    <row r="7658" spans="1:6" ht="13.2">
      <c r="A7658" s="31">
        <v>20220515</v>
      </c>
      <c r="B7658" s="32" t="s">
        <v>14835</v>
      </c>
      <c r="C7658" s="32" t="s">
        <v>23592</v>
      </c>
      <c r="D7658" s="53" t="s">
        <v>23448</v>
      </c>
      <c r="E7658" s="33">
        <v>4117</v>
      </c>
      <c r="F7658" s="33">
        <v>4522</v>
      </c>
    </row>
    <row r="7659" spans="1:6" ht="13.2">
      <c r="A7659" s="31">
        <v>20220515</v>
      </c>
      <c r="B7659" s="32" t="s">
        <v>14836</v>
      </c>
      <c r="C7659" s="32" t="s">
        <v>14837</v>
      </c>
      <c r="D7659" s="53" t="s">
        <v>23447</v>
      </c>
      <c r="E7659" s="33">
        <v>2989</v>
      </c>
      <c r="F7659" s="33">
        <v>3337</v>
      </c>
    </row>
    <row r="7660" spans="1:6" ht="13.2">
      <c r="A7660" s="31">
        <v>20220515</v>
      </c>
      <c r="B7660" s="32" t="s">
        <v>14838</v>
      </c>
      <c r="C7660" s="32" t="s">
        <v>14839</v>
      </c>
      <c r="D7660" s="53" t="s">
        <v>23447</v>
      </c>
      <c r="E7660" s="33">
        <v>1128</v>
      </c>
      <c r="F7660" s="33">
        <v>1185</v>
      </c>
    </row>
    <row r="7661" spans="1:6" ht="13.2">
      <c r="A7661" s="31">
        <v>20220515</v>
      </c>
      <c r="B7661" s="32" t="s">
        <v>14840</v>
      </c>
      <c r="C7661" s="32" t="s">
        <v>23593</v>
      </c>
      <c r="D7661" s="53" t="s">
        <v>23448</v>
      </c>
      <c r="E7661" s="33">
        <v>7399</v>
      </c>
      <c r="F7661" s="33">
        <v>7752</v>
      </c>
    </row>
    <row r="7662" spans="1:6" ht="13.2">
      <c r="A7662" s="31">
        <v>20220515</v>
      </c>
      <c r="B7662" s="32" t="s">
        <v>14841</v>
      </c>
      <c r="C7662" s="32" t="s">
        <v>14842</v>
      </c>
      <c r="D7662" s="53" t="s">
        <v>23447</v>
      </c>
      <c r="E7662" s="33">
        <v>1314</v>
      </c>
      <c r="F7662" s="33">
        <v>1387</v>
      </c>
    </row>
    <row r="7663" spans="1:6" ht="13.2">
      <c r="A7663" s="31">
        <v>20220515</v>
      </c>
      <c r="B7663" s="32" t="s">
        <v>14843</v>
      </c>
      <c r="C7663" s="32" t="s">
        <v>14844</v>
      </c>
      <c r="D7663" s="53" t="s">
        <v>23447</v>
      </c>
      <c r="E7663" s="33">
        <v>4243</v>
      </c>
      <c r="F7663" s="33">
        <v>4470</v>
      </c>
    </row>
    <row r="7664" spans="1:6" ht="13.2">
      <c r="A7664" s="31">
        <v>20220515</v>
      </c>
      <c r="B7664" s="32" t="s">
        <v>14845</v>
      </c>
      <c r="C7664" s="32" t="s">
        <v>14846</v>
      </c>
      <c r="D7664" s="53" t="s">
        <v>23447</v>
      </c>
      <c r="E7664" s="33">
        <v>1842</v>
      </c>
      <c r="F7664" s="33">
        <v>1895</v>
      </c>
    </row>
    <row r="7665" spans="1:6" ht="13.2">
      <c r="A7665" s="31">
        <v>20220515</v>
      </c>
      <c r="B7665" s="32" t="s">
        <v>14847</v>
      </c>
      <c r="C7665" s="32" t="s">
        <v>23594</v>
      </c>
      <c r="D7665" s="53" t="s">
        <v>23448</v>
      </c>
      <c r="E7665" s="33">
        <v>10249</v>
      </c>
      <c r="F7665" s="33">
        <v>10891</v>
      </c>
    </row>
    <row r="7666" spans="1:6" ht="13.2">
      <c r="A7666" s="31">
        <v>20220515</v>
      </c>
      <c r="B7666" s="32" t="s">
        <v>14848</v>
      </c>
      <c r="C7666" s="32" t="s">
        <v>14849</v>
      </c>
      <c r="D7666" s="53" t="s">
        <v>23447</v>
      </c>
      <c r="E7666" s="33">
        <v>2003</v>
      </c>
      <c r="F7666" s="33">
        <v>2172</v>
      </c>
    </row>
    <row r="7667" spans="1:6" ht="13.2">
      <c r="A7667" s="31">
        <v>20220515</v>
      </c>
      <c r="B7667" s="32" t="s">
        <v>14850</v>
      </c>
      <c r="C7667" s="32" t="s">
        <v>23595</v>
      </c>
      <c r="D7667" s="53" t="s">
        <v>23447</v>
      </c>
      <c r="E7667" s="33">
        <v>6690</v>
      </c>
      <c r="F7667" s="33">
        <v>7109</v>
      </c>
    </row>
    <row r="7668" spans="1:6" ht="13.2">
      <c r="A7668" s="31">
        <v>20220515</v>
      </c>
      <c r="B7668" s="32" t="s">
        <v>14851</v>
      </c>
      <c r="C7668" s="32" t="s">
        <v>14852</v>
      </c>
      <c r="D7668" s="53" t="s">
        <v>23447</v>
      </c>
      <c r="E7668" s="33">
        <v>1556</v>
      </c>
      <c r="F7668" s="33">
        <v>1610</v>
      </c>
    </row>
    <row r="7669" spans="1:6" ht="13.2">
      <c r="A7669" s="31">
        <v>20220515</v>
      </c>
      <c r="B7669" s="32" t="s">
        <v>14853</v>
      </c>
      <c r="C7669" s="32" t="s">
        <v>14854</v>
      </c>
      <c r="D7669" s="53" t="s">
        <v>23446</v>
      </c>
      <c r="E7669" s="33">
        <v>136598</v>
      </c>
      <c r="F7669" s="33">
        <v>138136</v>
      </c>
    </row>
    <row r="7670" spans="1:6" ht="13.2">
      <c r="A7670" s="31">
        <v>20220515</v>
      </c>
      <c r="B7670" s="32" t="s">
        <v>14855</v>
      </c>
      <c r="C7670" s="32" t="s">
        <v>14856</v>
      </c>
      <c r="D7670" s="53" t="s">
        <v>23447</v>
      </c>
      <c r="E7670" s="33">
        <v>2438</v>
      </c>
      <c r="F7670" s="33">
        <v>2494</v>
      </c>
    </row>
    <row r="7671" spans="1:6" ht="13.2">
      <c r="A7671" s="31">
        <v>20220515</v>
      </c>
      <c r="B7671" s="32" t="s">
        <v>14857</v>
      </c>
      <c r="C7671" s="32" t="s">
        <v>14858</v>
      </c>
      <c r="D7671" s="53" t="s">
        <v>23447</v>
      </c>
      <c r="E7671" s="33">
        <v>3845</v>
      </c>
      <c r="F7671" s="33">
        <v>3882</v>
      </c>
    </row>
    <row r="7672" spans="1:6" ht="13.2">
      <c r="A7672" s="31">
        <v>20220515</v>
      </c>
      <c r="B7672" s="32" t="s">
        <v>14859</v>
      </c>
      <c r="C7672" s="32" t="s">
        <v>14860</v>
      </c>
      <c r="D7672" s="53" t="s">
        <v>23447</v>
      </c>
      <c r="E7672" s="33">
        <v>2461</v>
      </c>
      <c r="F7672" s="33">
        <v>2543</v>
      </c>
    </row>
    <row r="7673" spans="1:6" ht="13.2">
      <c r="A7673" s="31">
        <v>20220515</v>
      </c>
      <c r="B7673" s="32" t="s">
        <v>14861</v>
      </c>
      <c r="C7673" s="32" t="s">
        <v>23596</v>
      </c>
      <c r="D7673" s="53" t="s">
        <v>23447</v>
      </c>
      <c r="E7673" s="33">
        <v>12826</v>
      </c>
      <c r="F7673" s="33">
        <v>12754</v>
      </c>
    </row>
    <row r="7674" spans="1:6" ht="13.2">
      <c r="A7674" s="31">
        <v>20220515</v>
      </c>
      <c r="B7674" s="32" t="s">
        <v>14862</v>
      </c>
      <c r="C7674" s="32" t="s">
        <v>23597</v>
      </c>
      <c r="D7674" s="53" t="s">
        <v>23447</v>
      </c>
      <c r="E7674" s="33">
        <v>11575</v>
      </c>
      <c r="F7674" s="33">
        <v>11691</v>
      </c>
    </row>
    <row r="7675" spans="1:6" ht="13.2">
      <c r="A7675" s="31">
        <v>20220515</v>
      </c>
      <c r="B7675" s="32" t="s">
        <v>14863</v>
      </c>
      <c r="C7675" s="32" t="s">
        <v>14864</v>
      </c>
      <c r="D7675" s="53" t="s">
        <v>23447</v>
      </c>
      <c r="E7675" s="33">
        <v>16663</v>
      </c>
      <c r="F7675" s="33">
        <v>16715</v>
      </c>
    </row>
    <row r="7676" spans="1:6" ht="13.2">
      <c r="A7676" s="31">
        <v>20220515</v>
      </c>
      <c r="B7676" s="32" t="s">
        <v>14865</v>
      </c>
      <c r="C7676" s="32" t="s">
        <v>14514</v>
      </c>
      <c r="D7676" s="53" t="s">
        <v>23447</v>
      </c>
      <c r="E7676" s="33">
        <v>3563</v>
      </c>
      <c r="F7676" s="33">
        <v>3613</v>
      </c>
    </row>
    <row r="7677" spans="1:6" ht="13.2">
      <c r="A7677" s="31">
        <v>20220515</v>
      </c>
      <c r="B7677" s="32" t="s">
        <v>14866</v>
      </c>
      <c r="C7677" s="32" t="s">
        <v>14867</v>
      </c>
      <c r="D7677" s="53" t="s">
        <v>23447</v>
      </c>
      <c r="E7677" s="33">
        <v>2344</v>
      </c>
      <c r="F7677" s="33">
        <v>2326</v>
      </c>
    </row>
    <row r="7678" spans="1:6" ht="13.2">
      <c r="A7678" s="31">
        <v>20220515</v>
      </c>
      <c r="B7678" s="32" t="s">
        <v>14868</v>
      </c>
      <c r="C7678" s="32" t="s">
        <v>14869</v>
      </c>
      <c r="D7678" s="53" t="s">
        <v>23447</v>
      </c>
      <c r="E7678" s="33">
        <v>12318</v>
      </c>
      <c r="F7678" s="33">
        <v>12559</v>
      </c>
    </row>
    <row r="7679" spans="1:6" ht="13.2">
      <c r="A7679" s="31">
        <v>20220515</v>
      </c>
      <c r="B7679" s="32" t="s">
        <v>14870</v>
      </c>
      <c r="C7679" s="32" t="s">
        <v>14871</v>
      </c>
      <c r="D7679" s="53" t="s">
        <v>23447</v>
      </c>
      <c r="E7679" s="33">
        <v>22720</v>
      </c>
      <c r="F7679" s="33">
        <v>23035</v>
      </c>
    </row>
    <row r="7680" spans="1:6" ht="13.2">
      <c r="A7680" s="31">
        <v>20220515</v>
      </c>
      <c r="B7680" s="32" t="s">
        <v>14872</v>
      </c>
      <c r="C7680" s="32" t="s">
        <v>14873</v>
      </c>
      <c r="D7680" s="53" t="s">
        <v>23447</v>
      </c>
      <c r="E7680" s="33">
        <v>2213</v>
      </c>
      <c r="F7680" s="33">
        <v>2251</v>
      </c>
    </row>
    <row r="7681" spans="1:6" ht="13.2">
      <c r="A7681" s="31">
        <v>20220515</v>
      </c>
      <c r="B7681" s="32" t="s">
        <v>14874</v>
      </c>
      <c r="C7681" s="32" t="s">
        <v>14875</v>
      </c>
      <c r="D7681" s="53" t="s">
        <v>23447</v>
      </c>
      <c r="E7681" s="33">
        <v>3318</v>
      </c>
      <c r="F7681" s="33">
        <v>3341</v>
      </c>
    </row>
    <row r="7682" spans="1:6" ht="13.2">
      <c r="A7682" s="31">
        <v>20220515</v>
      </c>
      <c r="B7682" s="32" t="s">
        <v>14876</v>
      </c>
      <c r="C7682" s="32" t="s">
        <v>23598</v>
      </c>
      <c r="D7682" s="53" t="s">
        <v>23448</v>
      </c>
      <c r="E7682" s="33">
        <v>8486</v>
      </c>
      <c r="F7682" s="33">
        <v>8556</v>
      </c>
    </row>
    <row r="7683" spans="1:6" ht="13.2">
      <c r="A7683" s="31">
        <v>20220515</v>
      </c>
      <c r="B7683" s="32" t="s">
        <v>14877</v>
      </c>
      <c r="C7683" s="32" t="s">
        <v>5722</v>
      </c>
      <c r="D7683" s="53" t="s">
        <v>23447</v>
      </c>
      <c r="E7683" s="33">
        <v>3284</v>
      </c>
      <c r="F7683" s="33">
        <v>3325</v>
      </c>
    </row>
    <row r="7684" spans="1:6" ht="13.2">
      <c r="A7684" s="31">
        <v>20220515</v>
      </c>
      <c r="B7684" s="32" t="s">
        <v>14878</v>
      </c>
      <c r="C7684" s="32" t="s">
        <v>14879</v>
      </c>
      <c r="D7684" s="53" t="s">
        <v>23447</v>
      </c>
      <c r="E7684" s="33">
        <v>1744</v>
      </c>
      <c r="F7684" s="33">
        <v>1705</v>
      </c>
    </row>
    <row r="7685" spans="1:6" ht="13.2">
      <c r="A7685" s="31">
        <v>20220515</v>
      </c>
      <c r="B7685" s="32" t="s">
        <v>14880</v>
      </c>
      <c r="C7685" s="32" t="s">
        <v>14881</v>
      </c>
      <c r="D7685" s="53" t="s">
        <v>23447</v>
      </c>
      <c r="E7685" s="33">
        <v>1068</v>
      </c>
      <c r="F7685" s="33">
        <v>1089</v>
      </c>
    </row>
    <row r="7686" spans="1:6" ht="13.2">
      <c r="A7686" s="31">
        <v>20220515</v>
      </c>
      <c r="B7686" s="32" t="s">
        <v>14882</v>
      </c>
      <c r="C7686" s="32" t="s">
        <v>14883</v>
      </c>
      <c r="D7686" s="53" t="s">
        <v>23447</v>
      </c>
      <c r="E7686" s="33">
        <v>966</v>
      </c>
      <c r="F7686" s="33">
        <v>989</v>
      </c>
    </row>
    <row r="7687" spans="1:6" ht="13.2">
      <c r="A7687" s="31">
        <v>20220515</v>
      </c>
      <c r="B7687" s="32" t="s">
        <v>14884</v>
      </c>
      <c r="C7687" s="32" t="s">
        <v>14885</v>
      </c>
      <c r="D7687" s="53" t="s">
        <v>23447</v>
      </c>
      <c r="E7687" s="33">
        <v>1424</v>
      </c>
      <c r="F7687" s="33">
        <v>1448</v>
      </c>
    </row>
    <row r="7688" spans="1:6" ht="13.2">
      <c r="A7688" s="31">
        <v>20220515</v>
      </c>
      <c r="B7688" s="32" t="s">
        <v>14886</v>
      </c>
      <c r="C7688" s="32" t="s">
        <v>23599</v>
      </c>
      <c r="D7688" s="53" t="s">
        <v>23448</v>
      </c>
      <c r="E7688" s="33">
        <v>4120</v>
      </c>
      <c r="F7688" s="33">
        <v>4230</v>
      </c>
    </row>
    <row r="7689" spans="1:6" ht="13.2">
      <c r="A7689" s="31">
        <v>20220515</v>
      </c>
      <c r="B7689" s="32" t="s">
        <v>14887</v>
      </c>
      <c r="C7689" s="32" t="s">
        <v>14888</v>
      </c>
      <c r="D7689" s="53" t="s">
        <v>23447</v>
      </c>
      <c r="E7689" s="33">
        <v>2435</v>
      </c>
      <c r="F7689" s="33">
        <v>2510</v>
      </c>
    </row>
    <row r="7690" spans="1:6" ht="13.2">
      <c r="A7690" s="31">
        <v>20220515</v>
      </c>
      <c r="B7690" s="32" t="s">
        <v>14889</v>
      </c>
      <c r="C7690" s="32" t="s">
        <v>14890</v>
      </c>
      <c r="D7690" s="53" t="s">
        <v>23447</v>
      </c>
      <c r="E7690" s="33">
        <v>1685</v>
      </c>
      <c r="F7690" s="33">
        <v>1720</v>
      </c>
    </row>
    <row r="7691" spans="1:6" ht="13.2">
      <c r="A7691" s="31">
        <v>20220515</v>
      </c>
      <c r="B7691" s="32" t="s">
        <v>14891</v>
      </c>
      <c r="C7691" s="32" t="s">
        <v>23600</v>
      </c>
      <c r="D7691" s="53" t="s">
        <v>23448</v>
      </c>
      <c r="E7691" s="33">
        <v>5216</v>
      </c>
      <c r="F7691" s="33">
        <v>5371</v>
      </c>
    </row>
    <row r="7692" spans="1:6" ht="13.2">
      <c r="A7692" s="31">
        <v>20220515</v>
      </c>
      <c r="B7692" s="32" t="s">
        <v>14892</v>
      </c>
      <c r="C7692" s="32" t="s">
        <v>14893</v>
      </c>
      <c r="D7692" s="53" t="s">
        <v>23447</v>
      </c>
      <c r="E7692" s="33">
        <v>1291</v>
      </c>
      <c r="F7692" s="33">
        <v>1365</v>
      </c>
    </row>
    <row r="7693" spans="1:6" ht="13.2">
      <c r="A7693" s="31">
        <v>20220515</v>
      </c>
      <c r="B7693" s="32" t="s">
        <v>14894</v>
      </c>
      <c r="C7693" s="32" t="s">
        <v>14895</v>
      </c>
      <c r="D7693" s="53" t="s">
        <v>23447</v>
      </c>
      <c r="E7693" s="33">
        <v>1130</v>
      </c>
      <c r="F7693" s="33">
        <v>1194</v>
      </c>
    </row>
    <row r="7694" spans="1:6" ht="13.2">
      <c r="A7694" s="31">
        <v>20220515</v>
      </c>
      <c r="B7694" s="32" t="s">
        <v>14896</v>
      </c>
      <c r="C7694" s="32" t="s">
        <v>14897</v>
      </c>
      <c r="D7694" s="53" t="s">
        <v>23447</v>
      </c>
      <c r="E7694" s="33">
        <v>1582</v>
      </c>
      <c r="F7694" s="33">
        <v>1576</v>
      </c>
    </row>
    <row r="7695" spans="1:6" ht="13.2">
      <c r="A7695" s="31">
        <v>20220515</v>
      </c>
      <c r="B7695" s="32" t="s">
        <v>14898</v>
      </c>
      <c r="C7695" s="32" t="s">
        <v>14899</v>
      </c>
      <c r="D7695" s="53" t="s">
        <v>23447</v>
      </c>
      <c r="E7695" s="33">
        <v>1213</v>
      </c>
      <c r="F7695" s="33">
        <v>1236</v>
      </c>
    </row>
    <row r="7696" spans="1:6" ht="13.2">
      <c r="A7696" s="31">
        <v>20220515</v>
      </c>
      <c r="B7696" s="32" t="s">
        <v>14900</v>
      </c>
      <c r="C7696" s="32" t="s">
        <v>23601</v>
      </c>
      <c r="D7696" s="53" t="s">
        <v>23448</v>
      </c>
      <c r="E7696" s="33">
        <v>7624</v>
      </c>
      <c r="F7696" s="33">
        <v>7725</v>
      </c>
    </row>
    <row r="7697" spans="1:6" ht="13.2">
      <c r="A7697" s="31">
        <v>20220515</v>
      </c>
      <c r="B7697" s="32" t="s">
        <v>14901</v>
      </c>
      <c r="C7697" s="32" t="s">
        <v>14902</v>
      </c>
      <c r="D7697" s="53" t="s">
        <v>23447</v>
      </c>
      <c r="E7697" s="33">
        <v>1502</v>
      </c>
      <c r="F7697" s="33">
        <v>1514</v>
      </c>
    </row>
    <row r="7698" spans="1:6" ht="13.2">
      <c r="A7698" s="31">
        <v>20220515</v>
      </c>
      <c r="B7698" s="32" t="s">
        <v>14903</v>
      </c>
      <c r="C7698" s="32" t="s">
        <v>14904</v>
      </c>
      <c r="D7698" s="53" t="s">
        <v>23447</v>
      </c>
      <c r="E7698" s="33">
        <v>1138</v>
      </c>
      <c r="F7698" s="33">
        <v>1140</v>
      </c>
    </row>
    <row r="7699" spans="1:6" ht="13.2">
      <c r="A7699" s="31">
        <v>20220515</v>
      </c>
      <c r="B7699" s="32" t="s">
        <v>14905</v>
      </c>
      <c r="C7699" s="32" t="s">
        <v>14906</v>
      </c>
      <c r="D7699" s="53" t="s">
        <v>23447</v>
      </c>
      <c r="E7699" s="33">
        <v>2864</v>
      </c>
      <c r="F7699" s="33">
        <v>2898</v>
      </c>
    </row>
    <row r="7700" spans="1:6" ht="13.2">
      <c r="A7700" s="31">
        <v>20220515</v>
      </c>
      <c r="B7700" s="32" t="s">
        <v>14907</v>
      </c>
      <c r="C7700" s="32" t="s">
        <v>10613</v>
      </c>
      <c r="D7700" s="53" t="s">
        <v>23447</v>
      </c>
      <c r="E7700" s="33">
        <v>2120</v>
      </c>
      <c r="F7700" s="33">
        <v>2173</v>
      </c>
    </row>
    <row r="7701" spans="1:6" ht="13.2">
      <c r="A7701" s="31">
        <v>20220515</v>
      </c>
      <c r="B7701" s="32" t="s">
        <v>14908</v>
      </c>
      <c r="C7701" s="32" t="s">
        <v>23602</v>
      </c>
      <c r="D7701" s="53" t="s">
        <v>23448</v>
      </c>
      <c r="E7701" s="33">
        <v>3720</v>
      </c>
      <c r="F7701" s="33">
        <v>3724</v>
      </c>
    </row>
    <row r="7702" spans="1:6" ht="13.2">
      <c r="A7702" s="31">
        <v>20220515</v>
      </c>
      <c r="B7702" s="32" t="s">
        <v>14909</v>
      </c>
      <c r="C7702" s="32" t="s">
        <v>14910</v>
      </c>
      <c r="D7702" s="53" t="s">
        <v>23447</v>
      </c>
      <c r="E7702" s="33">
        <v>1866</v>
      </c>
      <c r="F7702" s="33">
        <v>1898</v>
      </c>
    </row>
    <row r="7703" spans="1:6" ht="13.2">
      <c r="A7703" s="31">
        <v>20220515</v>
      </c>
      <c r="B7703" s="32" t="s">
        <v>14911</v>
      </c>
      <c r="C7703" s="32" t="s">
        <v>14912</v>
      </c>
      <c r="D7703" s="53" t="s">
        <v>23447</v>
      </c>
      <c r="E7703" s="33">
        <v>1854</v>
      </c>
      <c r="F7703" s="33">
        <v>1826</v>
      </c>
    </row>
    <row r="7704" spans="1:6" ht="13.2">
      <c r="A7704" s="31">
        <v>20220515</v>
      </c>
      <c r="B7704" s="32" t="s">
        <v>14913</v>
      </c>
      <c r="C7704" s="32" t="s">
        <v>23603</v>
      </c>
      <c r="D7704" s="53" t="s">
        <v>23448</v>
      </c>
      <c r="E7704" s="33">
        <v>5956</v>
      </c>
      <c r="F7704" s="33">
        <v>6070</v>
      </c>
    </row>
    <row r="7705" spans="1:6" ht="13.2">
      <c r="A7705" s="31">
        <v>20220515</v>
      </c>
      <c r="B7705" s="32" t="s">
        <v>14914</v>
      </c>
      <c r="C7705" s="32" t="s">
        <v>14915</v>
      </c>
      <c r="D7705" s="53" t="s">
        <v>23447</v>
      </c>
      <c r="E7705" s="33">
        <v>2730</v>
      </c>
      <c r="F7705" s="33">
        <v>2767</v>
      </c>
    </row>
    <row r="7706" spans="1:6" ht="13.2">
      <c r="A7706" s="31">
        <v>20220515</v>
      </c>
      <c r="B7706" s="32" t="s">
        <v>14916</v>
      </c>
      <c r="C7706" s="32" t="s">
        <v>14917</v>
      </c>
      <c r="D7706" s="53" t="s">
        <v>23447</v>
      </c>
      <c r="E7706" s="33">
        <v>3226</v>
      </c>
      <c r="F7706" s="33">
        <v>3303</v>
      </c>
    </row>
    <row r="7707" spans="1:6" ht="13.2">
      <c r="A7707" s="31">
        <v>20220515</v>
      </c>
      <c r="B7707" s="32" t="s">
        <v>14918</v>
      </c>
      <c r="C7707" s="32" t="s">
        <v>23604</v>
      </c>
      <c r="D7707" s="53" t="s">
        <v>23448</v>
      </c>
      <c r="E7707" s="33">
        <v>5192</v>
      </c>
      <c r="F7707" s="33">
        <v>5256</v>
      </c>
    </row>
    <row r="7708" spans="1:6" ht="13.2">
      <c r="A7708" s="31">
        <v>20220515</v>
      </c>
      <c r="B7708" s="32" t="s">
        <v>14919</v>
      </c>
      <c r="C7708" s="32" t="s">
        <v>14920</v>
      </c>
      <c r="D7708" s="53" t="s">
        <v>23447</v>
      </c>
      <c r="E7708" s="33">
        <v>923</v>
      </c>
      <c r="F7708" s="33">
        <v>949</v>
      </c>
    </row>
    <row r="7709" spans="1:6" ht="13.2">
      <c r="A7709" s="31">
        <v>20220515</v>
      </c>
      <c r="B7709" s="32" t="s">
        <v>14921</v>
      </c>
      <c r="C7709" s="32" t="s">
        <v>14922</v>
      </c>
      <c r="D7709" s="53" t="s">
        <v>23447</v>
      </c>
      <c r="E7709" s="33">
        <v>2957</v>
      </c>
      <c r="F7709" s="33">
        <v>2962</v>
      </c>
    </row>
    <row r="7710" spans="1:6" ht="13.2">
      <c r="A7710" s="31">
        <v>20220515</v>
      </c>
      <c r="B7710" s="32" t="s">
        <v>14923</v>
      </c>
      <c r="C7710" s="32" t="s">
        <v>14924</v>
      </c>
      <c r="D7710" s="53" t="s">
        <v>23447</v>
      </c>
      <c r="E7710" s="33">
        <v>1312</v>
      </c>
      <c r="F7710" s="33">
        <v>1345</v>
      </c>
    </row>
    <row r="7711" spans="1:6" ht="13.2">
      <c r="A7711" s="31">
        <v>20220515</v>
      </c>
      <c r="B7711" s="32" t="s">
        <v>14925</v>
      </c>
      <c r="C7711" s="32" t="s">
        <v>14926</v>
      </c>
      <c r="D7711" s="53" t="s">
        <v>23453</v>
      </c>
      <c r="E7711" s="33">
        <v>1234529</v>
      </c>
      <c r="F7711" s="33">
        <v>1266638</v>
      </c>
    </row>
    <row r="7712" spans="1:6" ht="13.2">
      <c r="A7712" s="31">
        <v>20220515</v>
      </c>
      <c r="B7712" s="32" t="s">
        <v>14927</v>
      </c>
      <c r="C7712" s="32" t="s">
        <v>14928</v>
      </c>
      <c r="D7712" s="53" t="s">
        <v>23446</v>
      </c>
      <c r="E7712" s="33">
        <v>67880</v>
      </c>
      <c r="F7712" s="33">
        <v>74491</v>
      </c>
    </row>
    <row r="7713" spans="1:6" ht="13.2">
      <c r="A7713" s="31">
        <v>20220515</v>
      </c>
      <c r="B7713" s="32" t="s">
        <v>14929</v>
      </c>
      <c r="C7713" s="32" t="s">
        <v>14928</v>
      </c>
      <c r="D7713" s="53" t="s">
        <v>23447</v>
      </c>
      <c r="E7713" s="33">
        <v>67880</v>
      </c>
      <c r="F7713" s="33">
        <v>74491</v>
      </c>
    </row>
    <row r="7714" spans="1:6" ht="13.2">
      <c r="A7714" s="31">
        <v>20220515</v>
      </c>
      <c r="B7714" s="32" t="s">
        <v>14930</v>
      </c>
      <c r="C7714" s="32" t="s">
        <v>14931</v>
      </c>
      <c r="D7714" s="53" t="s">
        <v>23446</v>
      </c>
      <c r="E7714" s="33">
        <v>51907</v>
      </c>
      <c r="F7714" s="33">
        <v>53461</v>
      </c>
    </row>
    <row r="7715" spans="1:6" ht="13.2">
      <c r="A7715" s="31">
        <v>20220515</v>
      </c>
      <c r="B7715" s="32" t="s">
        <v>14932</v>
      </c>
      <c r="C7715" s="32" t="s">
        <v>14931</v>
      </c>
      <c r="D7715" s="53" t="s">
        <v>23447</v>
      </c>
      <c r="E7715" s="33">
        <v>51907</v>
      </c>
      <c r="F7715" s="33">
        <v>53461</v>
      </c>
    </row>
    <row r="7716" spans="1:6" ht="13.2">
      <c r="A7716" s="31">
        <v>20220515</v>
      </c>
      <c r="B7716" s="32" t="s">
        <v>14933</v>
      </c>
      <c r="C7716" s="32" t="s">
        <v>14934</v>
      </c>
      <c r="D7716" s="53" t="s">
        <v>23446</v>
      </c>
      <c r="E7716" s="33">
        <v>46167</v>
      </c>
      <c r="F7716" s="33">
        <v>48462</v>
      </c>
    </row>
    <row r="7717" spans="1:6" ht="13.2">
      <c r="A7717" s="31">
        <v>20220515</v>
      </c>
      <c r="B7717" s="32" t="s">
        <v>14935</v>
      </c>
      <c r="C7717" s="32" t="s">
        <v>14934</v>
      </c>
      <c r="D7717" s="53" t="s">
        <v>23447</v>
      </c>
      <c r="E7717" s="33">
        <v>46167</v>
      </c>
      <c r="F7717" s="33">
        <v>48462</v>
      </c>
    </row>
    <row r="7718" spans="1:6" ht="13.2">
      <c r="A7718" s="31">
        <v>20220515</v>
      </c>
      <c r="B7718" s="32" t="s">
        <v>14936</v>
      </c>
      <c r="C7718" s="32" t="s">
        <v>14937</v>
      </c>
      <c r="D7718" s="53" t="s">
        <v>23446</v>
      </c>
      <c r="E7718" s="33">
        <v>119231</v>
      </c>
      <c r="F7718" s="33">
        <v>121723</v>
      </c>
    </row>
    <row r="7719" spans="1:6" ht="13.2">
      <c r="A7719" s="31">
        <v>20220515</v>
      </c>
      <c r="B7719" s="32" t="s">
        <v>14938</v>
      </c>
      <c r="C7719" s="32" t="s">
        <v>14939</v>
      </c>
      <c r="D7719" s="53" t="s">
        <v>23447</v>
      </c>
      <c r="E7719" s="33">
        <v>2319</v>
      </c>
      <c r="F7719" s="33">
        <v>2358</v>
      </c>
    </row>
    <row r="7720" spans="1:6" ht="13.2">
      <c r="A7720" s="31">
        <v>20220515</v>
      </c>
      <c r="B7720" s="32" t="s">
        <v>14940</v>
      </c>
      <c r="C7720" s="32" t="s">
        <v>14941</v>
      </c>
      <c r="D7720" s="53" t="s">
        <v>23447</v>
      </c>
      <c r="E7720" s="33">
        <v>2155</v>
      </c>
      <c r="F7720" s="33">
        <v>2136</v>
      </c>
    </row>
    <row r="7721" spans="1:6" ht="13.2">
      <c r="A7721" s="31">
        <v>20220515</v>
      </c>
      <c r="B7721" s="32" t="s">
        <v>14942</v>
      </c>
      <c r="C7721" s="32" t="s">
        <v>14943</v>
      </c>
      <c r="D7721" s="53" t="s">
        <v>23447</v>
      </c>
      <c r="E7721" s="33">
        <v>4756</v>
      </c>
      <c r="F7721" s="33">
        <v>4757</v>
      </c>
    </row>
    <row r="7722" spans="1:6" ht="13.2">
      <c r="A7722" s="31">
        <v>20220515</v>
      </c>
      <c r="B7722" s="32" t="s">
        <v>14944</v>
      </c>
      <c r="C7722" s="32" t="s">
        <v>14945</v>
      </c>
      <c r="D7722" s="53" t="s">
        <v>23447</v>
      </c>
      <c r="E7722" s="33">
        <v>33563</v>
      </c>
      <c r="F7722" s="33">
        <v>34999</v>
      </c>
    </row>
    <row r="7723" spans="1:6" ht="13.2">
      <c r="A7723" s="31">
        <v>20220515</v>
      </c>
      <c r="B7723" s="32" t="s">
        <v>14946</v>
      </c>
      <c r="C7723" s="32" t="s">
        <v>14947</v>
      </c>
      <c r="D7723" s="53" t="s">
        <v>23447</v>
      </c>
      <c r="E7723" s="33">
        <v>2695</v>
      </c>
      <c r="F7723" s="33">
        <v>2769</v>
      </c>
    </row>
    <row r="7724" spans="1:6" ht="13.2">
      <c r="A7724" s="31">
        <v>20220515</v>
      </c>
      <c r="B7724" s="32" t="s">
        <v>14948</v>
      </c>
      <c r="C7724" s="32" t="s">
        <v>23605</v>
      </c>
      <c r="D7724" s="53" t="s">
        <v>23447</v>
      </c>
      <c r="E7724" s="33">
        <v>7741</v>
      </c>
      <c r="F7724" s="33">
        <v>7932</v>
      </c>
    </row>
    <row r="7725" spans="1:6" ht="13.2">
      <c r="A7725" s="31">
        <v>20220515</v>
      </c>
      <c r="B7725" s="32" t="s">
        <v>14949</v>
      </c>
      <c r="C7725" s="32" t="s">
        <v>14950</v>
      </c>
      <c r="D7725" s="53" t="s">
        <v>23447</v>
      </c>
      <c r="E7725" s="33">
        <v>2137</v>
      </c>
      <c r="F7725" s="33">
        <v>2170</v>
      </c>
    </row>
    <row r="7726" spans="1:6" ht="13.2">
      <c r="A7726" s="31">
        <v>20220515</v>
      </c>
      <c r="B7726" s="32" t="s">
        <v>14951</v>
      </c>
      <c r="C7726" s="32" t="s">
        <v>14952</v>
      </c>
      <c r="D7726" s="53" t="s">
        <v>23447</v>
      </c>
      <c r="E7726" s="33">
        <v>3190</v>
      </c>
      <c r="F7726" s="33">
        <v>3170</v>
      </c>
    </row>
    <row r="7727" spans="1:6" ht="13.2">
      <c r="A7727" s="31">
        <v>20220515</v>
      </c>
      <c r="B7727" s="32" t="s">
        <v>14953</v>
      </c>
      <c r="C7727" s="32" t="s">
        <v>23606</v>
      </c>
      <c r="D7727" s="53" t="s">
        <v>23447</v>
      </c>
      <c r="E7727" s="33">
        <v>4218</v>
      </c>
      <c r="F7727" s="33">
        <v>4192</v>
      </c>
    </row>
    <row r="7728" spans="1:6" ht="13.2">
      <c r="A7728" s="31">
        <v>20220515</v>
      </c>
      <c r="B7728" s="32" t="s">
        <v>14954</v>
      </c>
      <c r="C7728" s="32" t="s">
        <v>14955</v>
      </c>
      <c r="D7728" s="53" t="s">
        <v>23447</v>
      </c>
      <c r="E7728" s="33">
        <v>1801</v>
      </c>
      <c r="F7728" s="33">
        <v>1807</v>
      </c>
    </row>
    <row r="7729" spans="1:6" ht="13.2">
      <c r="A7729" s="31">
        <v>20220515</v>
      </c>
      <c r="B7729" s="32" t="s">
        <v>14956</v>
      </c>
      <c r="C7729" s="32" t="s">
        <v>14957</v>
      </c>
      <c r="D7729" s="53" t="s">
        <v>23447</v>
      </c>
      <c r="E7729" s="33">
        <v>3347</v>
      </c>
      <c r="F7729" s="33">
        <v>3412</v>
      </c>
    </row>
    <row r="7730" spans="1:6" ht="13.2">
      <c r="A7730" s="31">
        <v>20220515</v>
      </c>
      <c r="B7730" s="32" t="s">
        <v>14958</v>
      </c>
      <c r="C7730" s="32" t="s">
        <v>14959</v>
      </c>
      <c r="D7730" s="53" t="s">
        <v>23447</v>
      </c>
      <c r="E7730" s="33">
        <v>11967</v>
      </c>
      <c r="F7730" s="33">
        <v>12132</v>
      </c>
    </row>
    <row r="7731" spans="1:6" ht="13.2">
      <c r="A7731" s="31">
        <v>20220515</v>
      </c>
      <c r="B7731" s="32" t="s">
        <v>14960</v>
      </c>
      <c r="C7731" s="32" t="s">
        <v>14961</v>
      </c>
      <c r="D7731" s="53" t="s">
        <v>23447</v>
      </c>
      <c r="E7731" s="33">
        <v>12962</v>
      </c>
      <c r="F7731" s="33">
        <v>13061</v>
      </c>
    </row>
    <row r="7732" spans="1:6" ht="13.2">
      <c r="A7732" s="31">
        <v>20220515</v>
      </c>
      <c r="B7732" s="32" t="s">
        <v>14962</v>
      </c>
      <c r="C7732" s="32" t="s">
        <v>14963</v>
      </c>
      <c r="D7732" s="53" t="s">
        <v>23447</v>
      </c>
      <c r="E7732" s="33">
        <v>3128</v>
      </c>
      <c r="F7732" s="33">
        <v>3281</v>
      </c>
    </row>
    <row r="7733" spans="1:6" ht="13.2">
      <c r="A7733" s="31">
        <v>20220515</v>
      </c>
      <c r="B7733" s="32" t="s">
        <v>14964</v>
      </c>
      <c r="C7733" s="32" t="s">
        <v>23607</v>
      </c>
      <c r="D7733" s="53" t="s">
        <v>23447</v>
      </c>
      <c r="E7733" s="33">
        <v>3757</v>
      </c>
      <c r="F7733" s="33">
        <v>3814</v>
      </c>
    </row>
    <row r="7734" spans="1:6" ht="13.2">
      <c r="A7734" s="31">
        <v>20220515</v>
      </c>
      <c r="B7734" s="32" t="s">
        <v>14965</v>
      </c>
      <c r="C7734" s="32" t="s">
        <v>23608</v>
      </c>
      <c r="D7734" s="53" t="s">
        <v>23448</v>
      </c>
      <c r="E7734" s="33">
        <v>5553</v>
      </c>
      <c r="F7734" s="33">
        <v>5581</v>
      </c>
    </row>
    <row r="7735" spans="1:6" ht="13.2">
      <c r="A7735" s="31">
        <v>20220515</v>
      </c>
      <c r="B7735" s="32" t="s">
        <v>14966</v>
      </c>
      <c r="C7735" s="32" t="s">
        <v>14967</v>
      </c>
      <c r="D7735" s="53" t="s">
        <v>23447</v>
      </c>
      <c r="E7735" s="33">
        <v>1314</v>
      </c>
      <c r="F7735" s="33">
        <v>1314</v>
      </c>
    </row>
    <row r="7736" spans="1:6" ht="13.2">
      <c r="A7736" s="31">
        <v>20220515</v>
      </c>
      <c r="B7736" s="32" t="s">
        <v>14968</v>
      </c>
      <c r="C7736" s="32" t="s">
        <v>14969</v>
      </c>
      <c r="D7736" s="53" t="s">
        <v>23447</v>
      </c>
      <c r="E7736" s="33">
        <v>1139</v>
      </c>
      <c r="F7736" s="33">
        <v>1134</v>
      </c>
    </row>
    <row r="7737" spans="1:6" ht="13.2">
      <c r="A7737" s="31">
        <v>20220515</v>
      </c>
      <c r="B7737" s="32" t="s">
        <v>14970</v>
      </c>
      <c r="C7737" s="32" t="s">
        <v>14971</v>
      </c>
      <c r="D7737" s="53" t="s">
        <v>23447</v>
      </c>
      <c r="E7737" s="33">
        <v>1601</v>
      </c>
      <c r="F7737" s="33">
        <v>1611</v>
      </c>
    </row>
    <row r="7738" spans="1:6" ht="13.2">
      <c r="A7738" s="31">
        <v>20220515</v>
      </c>
      <c r="B7738" s="32" t="s">
        <v>14972</v>
      </c>
      <c r="C7738" s="32" t="s">
        <v>14973</v>
      </c>
      <c r="D7738" s="53" t="s">
        <v>23447</v>
      </c>
      <c r="E7738" s="33">
        <v>1499</v>
      </c>
      <c r="F7738" s="33">
        <v>1522</v>
      </c>
    </row>
    <row r="7739" spans="1:6" ht="13.2">
      <c r="A7739" s="31">
        <v>20220515</v>
      </c>
      <c r="B7739" s="32" t="s">
        <v>14974</v>
      </c>
      <c r="C7739" s="32" t="s">
        <v>23609</v>
      </c>
      <c r="D7739" s="53" t="s">
        <v>23448</v>
      </c>
      <c r="E7739" s="33">
        <v>4439</v>
      </c>
      <c r="F7739" s="33">
        <v>4496</v>
      </c>
    </row>
    <row r="7740" spans="1:6" ht="13.2">
      <c r="A7740" s="31">
        <v>20220515</v>
      </c>
      <c r="B7740" s="32" t="s">
        <v>14975</v>
      </c>
      <c r="C7740" s="32" t="s">
        <v>14976</v>
      </c>
      <c r="D7740" s="53" t="s">
        <v>23447</v>
      </c>
      <c r="E7740" s="33">
        <v>1212</v>
      </c>
      <c r="F7740" s="33">
        <v>1212</v>
      </c>
    </row>
    <row r="7741" spans="1:6" ht="13.2">
      <c r="A7741" s="31">
        <v>20220515</v>
      </c>
      <c r="B7741" s="32" t="s">
        <v>14977</v>
      </c>
      <c r="C7741" s="32" t="s">
        <v>14978</v>
      </c>
      <c r="D7741" s="53" t="s">
        <v>23447</v>
      </c>
      <c r="E7741" s="33">
        <v>1981</v>
      </c>
      <c r="F7741" s="33">
        <v>2000</v>
      </c>
    </row>
    <row r="7742" spans="1:6" ht="13.2">
      <c r="A7742" s="31">
        <v>20220515</v>
      </c>
      <c r="B7742" s="32" t="s">
        <v>14979</v>
      </c>
      <c r="C7742" s="32" t="s">
        <v>14980</v>
      </c>
      <c r="D7742" s="53" t="s">
        <v>23447</v>
      </c>
      <c r="E7742" s="33">
        <v>1246</v>
      </c>
      <c r="F7742" s="33">
        <v>1284</v>
      </c>
    </row>
    <row r="7743" spans="1:6" ht="13.2">
      <c r="A7743" s="31">
        <v>20220515</v>
      </c>
      <c r="B7743" s="32" t="s">
        <v>14981</v>
      </c>
      <c r="C7743" s="32" t="s">
        <v>23610</v>
      </c>
      <c r="D7743" s="53" t="s">
        <v>23448</v>
      </c>
      <c r="E7743" s="33">
        <v>3271</v>
      </c>
      <c r="F7743" s="33">
        <v>3266</v>
      </c>
    </row>
    <row r="7744" spans="1:6" ht="13.2">
      <c r="A7744" s="31">
        <v>20220515</v>
      </c>
      <c r="B7744" s="32" t="s">
        <v>14982</v>
      </c>
      <c r="C7744" s="32" t="s">
        <v>14983</v>
      </c>
      <c r="D7744" s="53" t="s">
        <v>23447</v>
      </c>
      <c r="E7744" s="33">
        <v>939</v>
      </c>
      <c r="F7744" s="33">
        <v>927</v>
      </c>
    </row>
    <row r="7745" spans="1:6" ht="13.2">
      <c r="A7745" s="31">
        <v>20220515</v>
      </c>
      <c r="B7745" s="32" t="s">
        <v>14984</v>
      </c>
      <c r="C7745" s="32" t="s">
        <v>13053</v>
      </c>
      <c r="D7745" s="53" t="s">
        <v>23447</v>
      </c>
      <c r="E7745" s="33">
        <v>2332</v>
      </c>
      <c r="F7745" s="33">
        <v>2339</v>
      </c>
    </row>
    <row r="7746" spans="1:6" ht="13.2">
      <c r="A7746" s="31">
        <v>20220515</v>
      </c>
      <c r="B7746" s="32" t="s">
        <v>14985</v>
      </c>
      <c r="C7746" s="32" t="s">
        <v>23611</v>
      </c>
      <c r="D7746" s="53" t="s">
        <v>23448</v>
      </c>
      <c r="E7746" s="33">
        <v>6232</v>
      </c>
      <c r="F7746" s="33">
        <v>6390</v>
      </c>
    </row>
    <row r="7747" spans="1:6" ht="13.2">
      <c r="A7747" s="31">
        <v>20220515</v>
      </c>
      <c r="B7747" s="32" t="s">
        <v>14986</v>
      </c>
      <c r="C7747" s="32" t="s">
        <v>14987</v>
      </c>
      <c r="D7747" s="53" t="s">
        <v>23447</v>
      </c>
      <c r="E7747" s="33">
        <v>1468</v>
      </c>
      <c r="F7747" s="33">
        <v>1485</v>
      </c>
    </row>
    <row r="7748" spans="1:6" ht="13.2">
      <c r="A7748" s="31">
        <v>20220515</v>
      </c>
      <c r="B7748" s="32" t="s">
        <v>14988</v>
      </c>
      <c r="C7748" s="32" t="s">
        <v>23612</v>
      </c>
      <c r="D7748" s="53" t="s">
        <v>23447</v>
      </c>
      <c r="E7748" s="33">
        <v>4764</v>
      </c>
      <c r="F7748" s="33">
        <v>4905</v>
      </c>
    </row>
    <row r="7749" spans="1:6" ht="13.2">
      <c r="A7749" s="31">
        <v>20220515</v>
      </c>
      <c r="B7749" s="32" t="s">
        <v>14989</v>
      </c>
      <c r="C7749" s="32" t="s">
        <v>14990</v>
      </c>
      <c r="D7749" s="53" t="s">
        <v>23446</v>
      </c>
      <c r="E7749" s="33">
        <v>77917</v>
      </c>
      <c r="F7749" s="33">
        <v>79128</v>
      </c>
    </row>
    <row r="7750" spans="1:6" ht="13.2">
      <c r="A7750" s="31">
        <v>20220515</v>
      </c>
      <c r="B7750" s="32" t="s">
        <v>14991</v>
      </c>
      <c r="C7750" s="32" t="s">
        <v>14992</v>
      </c>
      <c r="D7750" s="53" t="s">
        <v>23447</v>
      </c>
      <c r="E7750" s="33">
        <v>7049</v>
      </c>
      <c r="F7750" s="33">
        <v>7229</v>
      </c>
    </row>
    <row r="7751" spans="1:6" ht="13.2">
      <c r="A7751" s="31">
        <v>20220515</v>
      </c>
      <c r="B7751" s="32" t="s">
        <v>14993</v>
      </c>
      <c r="C7751" s="32" t="s">
        <v>14994</v>
      </c>
      <c r="D7751" s="53" t="s">
        <v>23447</v>
      </c>
      <c r="E7751" s="33">
        <v>8016</v>
      </c>
      <c r="F7751" s="33">
        <v>8192</v>
      </c>
    </row>
    <row r="7752" spans="1:6" ht="13.2">
      <c r="A7752" s="31">
        <v>20220515</v>
      </c>
      <c r="B7752" s="32" t="s">
        <v>14995</v>
      </c>
      <c r="C7752" s="32" t="s">
        <v>14996</v>
      </c>
      <c r="D7752" s="53" t="s">
        <v>23447</v>
      </c>
      <c r="E7752" s="33">
        <v>2423</v>
      </c>
      <c r="F7752" s="33">
        <v>2503</v>
      </c>
    </row>
    <row r="7753" spans="1:6" ht="13.2">
      <c r="A7753" s="31">
        <v>20220515</v>
      </c>
      <c r="B7753" s="32" t="s">
        <v>14997</v>
      </c>
      <c r="C7753" s="32" t="s">
        <v>14998</v>
      </c>
      <c r="D7753" s="53" t="s">
        <v>23447</v>
      </c>
      <c r="E7753" s="33">
        <v>1368</v>
      </c>
      <c r="F7753" s="33">
        <v>1378</v>
      </c>
    </row>
    <row r="7754" spans="1:6" ht="13.2">
      <c r="A7754" s="31">
        <v>20220515</v>
      </c>
      <c r="B7754" s="32" t="s">
        <v>14999</v>
      </c>
      <c r="C7754" s="32" t="s">
        <v>15000</v>
      </c>
      <c r="D7754" s="53" t="s">
        <v>23447</v>
      </c>
      <c r="E7754" s="33">
        <v>3212</v>
      </c>
      <c r="F7754" s="33">
        <v>3320</v>
      </c>
    </row>
    <row r="7755" spans="1:6" ht="13.2">
      <c r="A7755" s="31">
        <v>20220515</v>
      </c>
      <c r="B7755" s="32" t="s">
        <v>15001</v>
      </c>
      <c r="C7755" s="32" t="s">
        <v>15002</v>
      </c>
      <c r="D7755" s="53" t="s">
        <v>23447</v>
      </c>
      <c r="E7755" s="33">
        <v>3233</v>
      </c>
      <c r="F7755" s="33">
        <v>3307</v>
      </c>
    </row>
    <row r="7756" spans="1:6" ht="13.2">
      <c r="A7756" s="31">
        <v>20220515</v>
      </c>
      <c r="B7756" s="32" t="s">
        <v>15003</v>
      </c>
      <c r="C7756" s="32" t="s">
        <v>15004</v>
      </c>
      <c r="D7756" s="53" t="s">
        <v>23447</v>
      </c>
      <c r="E7756" s="33">
        <v>2141</v>
      </c>
      <c r="F7756" s="33">
        <v>2229</v>
      </c>
    </row>
    <row r="7757" spans="1:6" ht="13.2">
      <c r="A7757" s="31">
        <v>20220515</v>
      </c>
      <c r="B7757" s="32" t="s">
        <v>15005</v>
      </c>
      <c r="C7757" s="32" t="s">
        <v>15006</v>
      </c>
      <c r="D7757" s="53" t="s">
        <v>23447</v>
      </c>
      <c r="E7757" s="33">
        <v>4198</v>
      </c>
      <c r="F7757" s="33">
        <v>4439</v>
      </c>
    </row>
    <row r="7758" spans="1:6" ht="13.2">
      <c r="A7758" s="31">
        <v>20220515</v>
      </c>
      <c r="B7758" s="32" t="s">
        <v>15007</v>
      </c>
      <c r="C7758" s="32" t="s">
        <v>15008</v>
      </c>
      <c r="D7758" s="53" t="s">
        <v>23447</v>
      </c>
      <c r="E7758" s="33">
        <v>1878</v>
      </c>
      <c r="F7758" s="33">
        <v>1913</v>
      </c>
    </row>
    <row r="7759" spans="1:6" ht="13.2">
      <c r="A7759" s="31">
        <v>20220515</v>
      </c>
      <c r="B7759" s="32" t="s">
        <v>15009</v>
      </c>
      <c r="C7759" s="32" t="s">
        <v>23613</v>
      </c>
      <c r="D7759" s="53" t="s">
        <v>23447</v>
      </c>
      <c r="E7759" s="33">
        <v>4296</v>
      </c>
      <c r="F7759" s="33">
        <v>4337</v>
      </c>
    </row>
    <row r="7760" spans="1:6" ht="13.2">
      <c r="A7760" s="31">
        <v>20220515</v>
      </c>
      <c r="B7760" s="32" t="s">
        <v>15010</v>
      </c>
      <c r="C7760" s="32" t="s">
        <v>15011</v>
      </c>
      <c r="D7760" s="53" t="s">
        <v>23447</v>
      </c>
      <c r="E7760" s="33">
        <v>2012</v>
      </c>
      <c r="F7760" s="33">
        <v>1999</v>
      </c>
    </row>
    <row r="7761" spans="1:6" ht="13.2">
      <c r="A7761" s="31">
        <v>20220515</v>
      </c>
      <c r="B7761" s="32" t="s">
        <v>15012</v>
      </c>
      <c r="C7761" s="32" t="s">
        <v>15013</v>
      </c>
      <c r="D7761" s="53" t="s">
        <v>23447</v>
      </c>
      <c r="E7761" s="33">
        <v>2892</v>
      </c>
      <c r="F7761" s="33">
        <v>2899</v>
      </c>
    </row>
    <row r="7762" spans="1:6" ht="13.2">
      <c r="A7762" s="31">
        <v>20220515</v>
      </c>
      <c r="B7762" s="32" t="s">
        <v>15014</v>
      </c>
      <c r="C7762" s="32" t="s">
        <v>15015</v>
      </c>
      <c r="D7762" s="53" t="s">
        <v>23447</v>
      </c>
      <c r="E7762" s="33">
        <v>2180</v>
      </c>
      <c r="F7762" s="33">
        <v>2184</v>
      </c>
    </row>
    <row r="7763" spans="1:6" ht="13.2">
      <c r="A7763" s="31">
        <v>20220515</v>
      </c>
      <c r="B7763" s="32" t="s">
        <v>15016</v>
      </c>
      <c r="C7763" s="32" t="s">
        <v>15017</v>
      </c>
      <c r="D7763" s="53" t="s">
        <v>23447</v>
      </c>
      <c r="E7763" s="33">
        <v>3733</v>
      </c>
      <c r="F7763" s="33">
        <v>3806</v>
      </c>
    </row>
    <row r="7764" spans="1:6" ht="13.2">
      <c r="A7764" s="31">
        <v>20220515</v>
      </c>
      <c r="B7764" s="32" t="s">
        <v>15018</v>
      </c>
      <c r="C7764" s="32" t="s">
        <v>15019</v>
      </c>
      <c r="D7764" s="53" t="s">
        <v>23447</v>
      </c>
      <c r="E7764" s="33">
        <v>11118</v>
      </c>
      <c r="F7764" s="33">
        <v>11060</v>
      </c>
    </row>
    <row r="7765" spans="1:6" ht="13.2">
      <c r="A7765" s="31">
        <v>20220515</v>
      </c>
      <c r="B7765" s="32" t="s">
        <v>15020</v>
      </c>
      <c r="C7765" s="32" t="s">
        <v>23614</v>
      </c>
      <c r="D7765" s="53" t="s">
        <v>23448</v>
      </c>
      <c r="E7765" s="33">
        <v>7646</v>
      </c>
      <c r="F7765" s="33">
        <v>7753</v>
      </c>
    </row>
    <row r="7766" spans="1:6" ht="13.2">
      <c r="A7766" s="31">
        <v>20220515</v>
      </c>
      <c r="B7766" s="32" t="s">
        <v>15021</v>
      </c>
      <c r="C7766" s="32" t="s">
        <v>15022</v>
      </c>
      <c r="D7766" s="53" t="s">
        <v>23447</v>
      </c>
      <c r="E7766" s="33">
        <v>949</v>
      </c>
      <c r="F7766" s="33">
        <v>957</v>
      </c>
    </row>
    <row r="7767" spans="1:6" ht="13.2">
      <c r="A7767" s="31">
        <v>20220515</v>
      </c>
      <c r="B7767" s="32" t="s">
        <v>15023</v>
      </c>
      <c r="C7767" s="32" t="s">
        <v>15024</v>
      </c>
      <c r="D7767" s="53" t="s">
        <v>23447</v>
      </c>
      <c r="E7767" s="33">
        <v>1541</v>
      </c>
      <c r="F7767" s="33">
        <v>1585</v>
      </c>
    </row>
    <row r="7768" spans="1:6" ht="13.2">
      <c r="A7768" s="31">
        <v>20220515</v>
      </c>
      <c r="B7768" s="32" t="s">
        <v>15025</v>
      </c>
      <c r="C7768" s="32" t="s">
        <v>15026</v>
      </c>
      <c r="D7768" s="53" t="s">
        <v>23447</v>
      </c>
      <c r="E7768" s="33">
        <v>1311</v>
      </c>
      <c r="F7768" s="33">
        <v>1347</v>
      </c>
    </row>
    <row r="7769" spans="1:6" ht="13.2">
      <c r="A7769" s="31">
        <v>20220515</v>
      </c>
      <c r="B7769" s="32" t="s">
        <v>15027</v>
      </c>
      <c r="C7769" s="32" t="s">
        <v>23615</v>
      </c>
      <c r="D7769" s="53" t="s">
        <v>23447</v>
      </c>
      <c r="E7769" s="33">
        <v>3845</v>
      </c>
      <c r="F7769" s="33">
        <v>3864</v>
      </c>
    </row>
    <row r="7770" spans="1:6" ht="13.2">
      <c r="A7770" s="31">
        <v>20220515</v>
      </c>
      <c r="B7770" s="32" t="s">
        <v>15028</v>
      </c>
      <c r="C7770" s="32" t="s">
        <v>23616</v>
      </c>
      <c r="D7770" s="53" t="s">
        <v>23448</v>
      </c>
      <c r="E7770" s="33">
        <v>3113</v>
      </c>
      <c r="F7770" s="33">
        <v>3110</v>
      </c>
    </row>
    <row r="7771" spans="1:6" ht="13.2">
      <c r="A7771" s="31">
        <v>20220515</v>
      </c>
      <c r="B7771" s="32" t="s">
        <v>15029</v>
      </c>
      <c r="C7771" s="32" t="s">
        <v>15030</v>
      </c>
      <c r="D7771" s="53" t="s">
        <v>23447</v>
      </c>
      <c r="E7771" s="33">
        <v>2473</v>
      </c>
      <c r="F7771" s="33">
        <v>2470</v>
      </c>
    </row>
    <row r="7772" spans="1:6" ht="13.2">
      <c r="A7772" s="31">
        <v>20220515</v>
      </c>
      <c r="B7772" s="32" t="s">
        <v>15031</v>
      </c>
      <c r="C7772" s="32" t="s">
        <v>15032</v>
      </c>
      <c r="D7772" s="53" t="s">
        <v>23447</v>
      </c>
      <c r="E7772" s="33">
        <v>640</v>
      </c>
      <c r="F7772" s="33">
        <v>640</v>
      </c>
    </row>
    <row r="7773" spans="1:6" ht="13.2">
      <c r="A7773" s="31">
        <v>20220515</v>
      </c>
      <c r="B7773" s="32" t="s">
        <v>15033</v>
      </c>
      <c r="C7773" s="32" t="s">
        <v>23617</v>
      </c>
      <c r="D7773" s="53" t="s">
        <v>23448</v>
      </c>
      <c r="E7773" s="33">
        <v>3756</v>
      </c>
      <c r="F7773" s="33">
        <v>3743</v>
      </c>
    </row>
    <row r="7774" spans="1:6" ht="13.2">
      <c r="A7774" s="31">
        <v>20220515</v>
      </c>
      <c r="B7774" s="32" t="s">
        <v>15034</v>
      </c>
      <c r="C7774" s="32" t="s">
        <v>15035</v>
      </c>
      <c r="D7774" s="53" t="s">
        <v>23447</v>
      </c>
      <c r="E7774" s="33">
        <v>2619</v>
      </c>
      <c r="F7774" s="33">
        <v>2621</v>
      </c>
    </row>
    <row r="7775" spans="1:6" ht="13.2">
      <c r="A7775" s="31">
        <v>20220515</v>
      </c>
      <c r="B7775" s="32" t="s">
        <v>15036</v>
      </c>
      <c r="C7775" s="32" t="s">
        <v>15037</v>
      </c>
      <c r="D7775" s="53" t="s">
        <v>23447</v>
      </c>
      <c r="E7775" s="33">
        <v>1137</v>
      </c>
      <c r="F7775" s="33">
        <v>1122</v>
      </c>
    </row>
    <row r="7776" spans="1:6" ht="13.2">
      <c r="A7776" s="31">
        <v>20220515</v>
      </c>
      <c r="B7776" s="32" t="s">
        <v>15038</v>
      </c>
      <c r="C7776" s="32" t="s">
        <v>23618</v>
      </c>
      <c r="D7776" s="53" t="s">
        <v>23448</v>
      </c>
      <c r="E7776" s="33">
        <v>3653</v>
      </c>
      <c r="F7776" s="33">
        <v>3727</v>
      </c>
    </row>
    <row r="7777" spans="1:6" ht="13.2">
      <c r="A7777" s="31">
        <v>20220515</v>
      </c>
      <c r="B7777" s="32" t="s">
        <v>15039</v>
      </c>
      <c r="C7777" s="32" t="s">
        <v>15040</v>
      </c>
      <c r="D7777" s="53" t="s">
        <v>23447</v>
      </c>
      <c r="E7777" s="33">
        <v>813</v>
      </c>
      <c r="F7777" s="33">
        <v>832</v>
      </c>
    </row>
    <row r="7778" spans="1:6" ht="13.2">
      <c r="A7778" s="31">
        <v>20220515</v>
      </c>
      <c r="B7778" s="32" t="s">
        <v>15041</v>
      </c>
      <c r="C7778" s="32" t="s">
        <v>23619</v>
      </c>
      <c r="D7778" s="53" t="s">
        <v>23447</v>
      </c>
      <c r="E7778" s="33">
        <v>2840</v>
      </c>
      <c r="F7778" s="33">
        <v>2895</v>
      </c>
    </row>
    <row r="7779" spans="1:6" ht="13.2">
      <c r="A7779" s="31">
        <v>20220515</v>
      </c>
      <c r="B7779" s="32" t="s">
        <v>15042</v>
      </c>
      <c r="C7779" s="32" t="s">
        <v>15043</v>
      </c>
      <c r="D7779" s="53" t="s">
        <v>23446</v>
      </c>
      <c r="E7779" s="33">
        <v>123830</v>
      </c>
      <c r="F7779" s="33">
        <v>125101</v>
      </c>
    </row>
    <row r="7780" spans="1:6" ht="13.2">
      <c r="A7780" s="31">
        <v>20220515</v>
      </c>
      <c r="B7780" s="32" t="s">
        <v>15044</v>
      </c>
      <c r="C7780" s="32" t="s">
        <v>15045</v>
      </c>
      <c r="D7780" s="53" t="s">
        <v>23447</v>
      </c>
      <c r="E7780" s="33">
        <v>14808</v>
      </c>
      <c r="F7780" s="33">
        <v>14442</v>
      </c>
    </row>
    <row r="7781" spans="1:6" ht="13.2">
      <c r="A7781" s="31">
        <v>20220515</v>
      </c>
      <c r="B7781" s="32" t="s">
        <v>15046</v>
      </c>
      <c r="C7781" s="32" t="s">
        <v>23620</v>
      </c>
      <c r="D7781" s="53" t="s">
        <v>23447</v>
      </c>
      <c r="E7781" s="33">
        <v>12383</v>
      </c>
      <c r="F7781" s="33">
        <v>12687</v>
      </c>
    </row>
    <row r="7782" spans="1:6" ht="13.2">
      <c r="A7782" s="31">
        <v>20220515</v>
      </c>
      <c r="B7782" s="32" t="s">
        <v>15047</v>
      </c>
      <c r="C7782" s="32" t="s">
        <v>15048</v>
      </c>
      <c r="D7782" s="53" t="s">
        <v>23447</v>
      </c>
      <c r="E7782" s="33">
        <v>16664</v>
      </c>
      <c r="F7782" s="33">
        <v>16848</v>
      </c>
    </row>
    <row r="7783" spans="1:6" ht="13.2">
      <c r="A7783" s="31">
        <v>20220515</v>
      </c>
      <c r="B7783" s="32" t="s">
        <v>15049</v>
      </c>
      <c r="C7783" s="32" t="s">
        <v>15050</v>
      </c>
      <c r="D7783" s="53" t="s">
        <v>23447</v>
      </c>
      <c r="E7783" s="33">
        <v>15068</v>
      </c>
      <c r="F7783" s="33">
        <v>15398</v>
      </c>
    </row>
    <row r="7784" spans="1:6" ht="13.2">
      <c r="A7784" s="31">
        <v>20220515</v>
      </c>
      <c r="B7784" s="32" t="s">
        <v>15051</v>
      </c>
      <c r="C7784" s="32" t="s">
        <v>15052</v>
      </c>
      <c r="D7784" s="53" t="s">
        <v>23447</v>
      </c>
      <c r="E7784" s="33">
        <v>14229</v>
      </c>
      <c r="F7784" s="33">
        <v>14654</v>
      </c>
    </row>
    <row r="7785" spans="1:6" ht="13.2">
      <c r="A7785" s="31">
        <v>20220515</v>
      </c>
      <c r="B7785" s="32" t="s">
        <v>15053</v>
      </c>
      <c r="C7785" s="32" t="s">
        <v>23621</v>
      </c>
      <c r="D7785" s="53" t="s">
        <v>23447</v>
      </c>
      <c r="E7785" s="33">
        <v>2259</v>
      </c>
      <c r="F7785" s="33">
        <v>2289</v>
      </c>
    </row>
    <row r="7786" spans="1:6" ht="13.2">
      <c r="A7786" s="31">
        <v>20220515</v>
      </c>
      <c r="B7786" s="32" t="s">
        <v>15054</v>
      </c>
      <c r="C7786" s="32" t="s">
        <v>15055</v>
      </c>
      <c r="D7786" s="53" t="s">
        <v>23447</v>
      </c>
      <c r="E7786" s="33">
        <v>6058</v>
      </c>
      <c r="F7786" s="33">
        <v>6183</v>
      </c>
    </row>
    <row r="7787" spans="1:6" ht="13.2">
      <c r="A7787" s="31">
        <v>20220515</v>
      </c>
      <c r="B7787" s="32" t="s">
        <v>15056</v>
      </c>
      <c r="C7787" s="32" t="s">
        <v>23622</v>
      </c>
      <c r="D7787" s="53" t="s">
        <v>23447</v>
      </c>
      <c r="E7787" s="33">
        <v>3436</v>
      </c>
      <c r="F7787" s="33">
        <v>3331</v>
      </c>
    </row>
    <row r="7788" spans="1:6" ht="13.2">
      <c r="A7788" s="31">
        <v>20220515</v>
      </c>
      <c r="B7788" s="32" t="s">
        <v>15057</v>
      </c>
      <c r="C7788" s="32" t="s">
        <v>23623</v>
      </c>
      <c r="D7788" s="53" t="s">
        <v>23448</v>
      </c>
      <c r="E7788" s="33">
        <v>5276</v>
      </c>
      <c r="F7788" s="33">
        <v>5443</v>
      </c>
    </row>
    <row r="7789" spans="1:6" ht="13.2">
      <c r="A7789" s="31">
        <v>20220515</v>
      </c>
      <c r="B7789" s="32" t="s">
        <v>15058</v>
      </c>
      <c r="C7789" s="32" t="s">
        <v>23624</v>
      </c>
      <c r="D7789" s="53" t="s">
        <v>23447</v>
      </c>
      <c r="E7789" s="33">
        <v>1118</v>
      </c>
      <c r="F7789" s="33">
        <v>1144</v>
      </c>
    </row>
    <row r="7790" spans="1:6" ht="13.2">
      <c r="A7790" s="31">
        <v>20220515</v>
      </c>
      <c r="B7790" s="32" t="s">
        <v>15059</v>
      </c>
      <c r="C7790" s="32" t="s">
        <v>15060</v>
      </c>
      <c r="D7790" s="53" t="s">
        <v>23447</v>
      </c>
      <c r="E7790" s="33">
        <v>4158</v>
      </c>
      <c r="F7790" s="33">
        <v>4299</v>
      </c>
    </row>
    <row r="7791" spans="1:6" ht="13.2">
      <c r="A7791" s="31">
        <v>20220515</v>
      </c>
      <c r="B7791" s="32" t="s">
        <v>15061</v>
      </c>
      <c r="C7791" s="32" t="s">
        <v>23625</v>
      </c>
      <c r="D7791" s="53" t="s">
        <v>23448</v>
      </c>
      <c r="E7791" s="33">
        <v>7201</v>
      </c>
      <c r="F7791" s="33">
        <v>7281</v>
      </c>
    </row>
    <row r="7792" spans="1:6" ht="13.2">
      <c r="A7792" s="31">
        <v>20220515</v>
      </c>
      <c r="B7792" s="32" t="s">
        <v>15062</v>
      </c>
      <c r="C7792" s="32" t="s">
        <v>15063</v>
      </c>
      <c r="D7792" s="53" t="s">
        <v>23447</v>
      </c>
      <c r="E7792" s="33">
        <v>5470</v>
      </c>
      <c r="F7792" s="33">
        <v>5537</v>
      </c>
    </row>
    <row r="7793" spans="1:6" ht="13.2">
      <c r="A7793" s="31">
        <v>20220515</v>
      </c>
      <c r="B7793" s="32" t="s">
        <v>15064</v>
      </c>
      <c r="C7793" s="32" t="s">
        <v>15065</v>
      </c>
      <c r="D7793" s="53" t="s">
        <v>23447</v>
      </c>
      <c r="E7793" s="33">
        <v>1731</v>
      </c>
      <c r="F7793" s="33">
        <v>1744</v>
      </c>
    </row>
    <row r="7794" spans="1:6" ht="13.2">
      <c r="A7794" s="31">
        <v>20220515</v>
      </c>
      <c r="B7794" s="32" t="s">
        <v>15066</v>
      </c>
      <c r="C7794" s="32" t="s">
        <v>23626</v>
      </c>
      <c r="D7794" s="53" t="s">
        <v>23448</v>
      </c>
      <c r="E7794" s="33">
        <v>9430</v>
      </c>
      <c r="F7794" s="33">
        <v>9497</v>
      </c>
    </row>
    <row r="7795" spans="1:6" ht="13.2">
      <c r="A7795" s="31">
        <v>20220515</v>
      </c>
      <c r="B7795" s="32" t="s">
        <v>15067</v>
      </c>
      <c r="C7795" s="32" t="s">
        <v>7040</v>
      </c>
      <c r="D7795" s="53" t="s">
        <v>23447</v>
      </c>
      <c r="E7795" s="33">
        <v>2198</v>
      </c>
      <c r="F7795" s="33">
        <v>2207</v>
      </c>
    </row>
    <row r="7796" spans="1:6" ht="13.2">
      <c r="A7796" s="31">
        <v>20220515</v>
      </c>
      <c r="B7796" s="32" t="s">
        <v>15068</v>
      </c>
      <c r="C7796" s="32" t="s">
        <v>15069</v>
      </c>
      <c r="D7796" s="53" t="s">
        <v>23447</v>
      </c>
      <c r="E7796" s="33">
        <v>1361</v>
      </c>
      <c r="F7796" s="33">
        <v>1365</v>
      </c>
    </row>
    <row r="7797" spans="1:6" ht="13.2">
      <c r="A7797" s="31">
        <v>20220515</v>
      </c>
      <c r="B7797" s="32" t="s">
        <v>15070</v>
      </c>
      <c r="C7797" s="32" t="s">
        <v>23627</v>
      </c>
      <c r="D7797" s="53" t="s">
        <v>23447</v>
      </c>
      <c r="E7797" s="33">
        <v>5871</v>
      </c>
      <c r="F7797" s="33">
        <v>5925</v>
      </c>
    </row>
    <row r="7798" spans="1:6" ht="13.2">
      <c r="A7798" s="31">
        <v>20220515</v>
      </c>
      <c r="B7798" s="32" t="s">
        <v>15071</v>
      </c>
      <c r="C7798" s="32" t="s">
        <v>23628</v>
      </c>
      <c r="D7798" s="53" t="s">
        <v>23448</v>
      </c>
      <c r="E7798" s="33">
        <v>9813</v>
      </c>
      <c r="F7798" s="33">
        <v>9803</v>
      </c>
    </row>
    <row r="7799" spans="1:6" ht="13.2">
      <c r="A7799" s="31">
        <v>20220515</v>
      </c>
      <c r="B7799" s="32" t="s">
        <v>15072</v>
      </c>
      <c r="C7799" s="32" t="s">
        <v>15073</v>
      </c>
      <c r="D7799" s="53" t="s">
        <v>23447</v>
      </c>
      <c r="E7799" s="33">
        <v>1397</v>
      </c>
      <c r="F7799" s="33">
        <v>1409</v>
      </c>
    </row>
    <row r="7800" spans="1:6" ht="13.2">
      <c r="A7800" s="31">
        <v>20220515</v>
      </c>
      <c r="B7800" s="32" t="s">
        <v>15074</v>
      </c>
      <c r="C7800" s="32" t="s">
        <v>2845</v>
      </c>
      <c r="D7800" s="53" t="s">
        <v>23447</v>
      </c>
      <c r="E7800" s="33">
        <v>928</v>
      </c>
      <c r="F7800" s="33">
        <v>919</v>
      </c>
    </row>
    <row r="7801" spans="1:6" ht="13.2">
      <c r="A7801" s="31">
        <v>20220515</v>
      </c>
      <c r="B7801" s="32" t="s">
        <v>15075</v>
      </c>
      <c r="C7801" s="32" t="s">
        <v>23629</v>
      </c>
      <c r="D7801" s="53" t="s">
        <v>23447</v>
      </c>
      <c r="E7801" s="33">
        <v>4068</v>
      </c>
      <c r="F7801" s="33">
        <v>4134</v>
      </c>
    </row>
    <row r="7802" spans="1:6" ht="13.2">
      <c r="A7802" s="31">
        <v>20220515</v>
      </c>
      <c r="B7802" s="32" t="s">
        <v>15076</v>
      </c>
      <c r="C7802" s="32" t="s">
        <v>15077</v>
      </c>
      <c r="D7802" s="53" t="s">
        <v>23447</v>
      </c>
      <c r="E7802" s="33">
        <v>2010</v>
      </c>
      <c r="F7802" s="33">
        <v>1925</v>
      </c>
    </row>
    <row r="7803" spans="1:6" ht="13.2">
      <c r="A7803" s="31">
        <v>20220515</v>
      </c>
      <c r="B7803" s="32" t="s">
        <v>15078</v>
      </c>
      <c r="C7803" s="32" t="s">
        <v>15079</v>
      </c>
      <c r="D7803" s="53" t="s">
        <v>23447</v>
      </c>
      <c r="E7803" s="33">
        <v>1410</v>
      </c>
      <c r="F7803" s="33">
        <v>1416</v>
      </c>
    </row>
    <row r="7804" spans="1:6" ht="13.2">
      <c r="A7804" s="31">
        <v>20220515</v>
      </c>
      <c r="B7804" s="32" t="s">
        <v>15080</v>
      </c>
      <c r="C7804" s="32" t="s">
        <v>23630</v>
      </c>
      <c r="D7804" s="53" t="s">
        <v>23448</v>
      </c>
      <c r="E7804" s="33">
        <v>7205</v>
      </c>
      <c r="F7804" s="33">
        <v>7245</v>
      </c>
    </row>
    <row r="7805" spans="1:6" ht="13.2">
      <c r="A7805" s="31">
        <v>20220515</v>
      </c>
      <c r="B7805" s="32" t="s">
        <v>15081</v>
      </c>
      <c r="C7805" s="32" t="s">
        <v>15082</v>
      </c>
      <c r="D7805" s="53" t="s">
        <v>23447</v>
      </c>
      <c r="E7805" s="33">
        <v>1859</v>
      </c>
      <c r="F7805" s="33">
        <v>1859</v>
      </c>
    </row>
    <row r="7806" spans="1:6" ht="13.2">
      <c r="A7806" s="31">
        <v>20220515</v>
      </c>
      <c r="B7806" s="32" t="s">
        <v>15083</v>
      </c>
      <c r="C7806" s="32" t="s">
        <v>15084</v>
      </c>
      <c r="D7806" s="53" t="s">
        <v>23447</v>
      </c>
      <c r="E7806" s="33">
        <v>1427</v>
      </c>
      <c r="F7806" s="33">
        <v>1403</v>
      </c>
    </row>
    <row r="7807" spans="1:6" ht="13.2">
      <c r="A7807" s="31">
        <v>20220515</v>
      </c>
      <c r="B7807" s="32" t="s">
        <v>15085</v>
      </c>
      <c r="C7807" s="32" t="s">
        <v>15086</v>
      </c>
      <c r="D7807" s="53" t="s">
        <v>23447</v>
      </c>
      <c r="E7807" s="33">
        <v>2118</v>
      </c>
      <c r="F7807" s="33">
        <v>2174</v>
      </c>
    </row>
    <row r="7808" spans="1:6" ht="13.2">
      <c r="A7808" s="31">
        <v>20220515</v>
      </c>
      <c r="B7808" s="32" t="s">
        <v>15087</v>
      </c>
      <c r="C7808" s="32" t="s">
        <v>15088</v>
      </c>
      <c r="D7808" s="53" t="s">
        <v>23447</v>
      </c>
      <c r="E7808" s="33">
        <v>1801</v>
      </c>
      <c r="F7808" s="33">
        <v>1809</v>
      </c>
    </row>
    <row r="7809" spans="1:6" ht="13.2">
      <c r="A7809" s="31">
        <v>20220515</v>
      </c>
      <c r="B7809" s="32" t="s">
        <v>15089</v>
      </c>
      <c r="C7809" s="32" t="s">
        <v>14928</v>
      </c>
      <c r="D7809" s="53" t="s">
        <v>23446</v>
      </c>
      <c r="E7809" s="33">
        <v>159168</v>
      </c>
      <c r="F7809" s="33">
        <v>164078</v>
      </c>
    </row>
    <row r="7810" spans="1:6" ht="13.2">
      <c r="A7810" s="31">
        <v>20220515</v>
      </c>
      <c r="B7810" s="32" t="s">
        <v>15090</v>
      </c>
      <c r="C7810" s="32" t="s">
        <v>15091</v>
      </c>
      <c r="D7810" s="53" t="s">
        <v>23447</v>
      </c>
      <c r="E7810" s="33">
        <v>4371</v>
      </c>
      <c r="F7810" s="33">
        <v>4463</v>
      </c>
    </row>
    <row r="7811" spans="1:6" ht="13.2">
      <c r="A7811" s="31">
        <v>20220515</v>
      </c>
      <c r="B7811" s="32" t="s">
        <v>15092</v>
      </c>
      <c r="C7811" s="32" t="s">
        <v>23631</v>
      </c>
      <c r="D7811" s="53" t="s">
        <v>23447</v>
      </c>
      <c r="E7811" s="33">
        <v>11082</v>
      </c>
      <c r="F7811" s="33">
        <v>11272</v>
      </c>
    </row>
    <row r="7812" spans="1:6" ht="13.2">
      <c r="A7812" s="31">
        <v>20220515</v>
      </c>
      <c r="B7812" s="32" t="s">
        <v>15093</v>
      </c>
      <c r="C7812" s="32" t="s">
        <v>15094</v>
      </c>
      <c r="D7812" s="53" t="s">
        <v>23447</v>
      </c>
      <c r="E7812" s="33">
        <v>5334</v>
      </c>
      <c r="F7812" s="33">
        <v>5425</v>
      </c>
    </row>
    <row r="7813" spans="1:6" ht="13.2">
      <c r="A7813" s="31">
        <v>20220515</v>
      </c>
      <c r="B7813" s="32" t="s">
        <v>15095</v>
      </c>
      <c r="C7813" s="32" t="s">
        <v>15096</v>
      </c>
      <c r="D7813" s="53" t="s">
        <v>23447</v>
      </c>
      <c r="E7813" s="33">
        <v>3846</v>
      </c>
      <c r="F7813" s="33">
        <v>4117</v>
      </c>
    </row>
    <row r="7814" spans="1:6" ht="13.2">
      <c r="A7814" s="31">
        <v>20220515</v>
      </c>
      <c r="B7814" s="32" t="s">
        <v>15097</v>
      </c>
      <c r="C7814" s="32" t="s">
        <v>14220</v>
      </c>
      <c r="D7814" s="53" t="s">
        <v>23447</v>
      </c>
      <c r="E7814" s="33">
        <v>4122</v>
      </c>
      <c r="F7814" s="33">
        <v>4245</v>
      </c>
    </row>
    <row r="7815" spans="1:6" ht="13.2">
      <c r="A7815" s="31">
        <v>20220515</v>
      </c>
      <c r="B7815" s="32" t="s">
        <v>15098</v>
      </c>
      <c r="C7815" s="32" t="s">
        <v>23632</v>
      </c>
      <c r="D7815" s="53" t="s">
        <v>23447</v>
      </c>
      <c r="E7815" s="33">
        <v>12961</v>
      </c>
      <c r="F7815" s="33">
        <v>13106</v>
      </c>
    </row>
    <row r="7816" spans="1:6" ht="13.2">
      <c r="A7816" s="31">
        <v>20220515</v>
      </c>
      <c r="B7816" s="32" t="s">
        <v>15099</v>
      </c>
      <c r="C7816" s="32" t="s">
        <v>23633</v>
      </c>
      <c r="D7816" s="53" t="s">
        <v>23447</v>
      </c>
      <c r="E7816" s="33">
        <v>11833</v>
      </c>
      <c r="F7816" s="33">
        <v>12290</v>
      </c>
    </row>
    <row r="7817" spans="1:6" ht="13.2">
      <c r="A7817" s="31">
        <v>20220515</v>
      </c>
      <c r="B7817" s="32" t="s">
        <v>15100</v>
      </c>
      <c r="C7817" s="32" t="s">
        <v>23634</v>
      </c>
      <c r="D7817" s="53" t="s">
        <v>23447</v>
      </c>
      <c r="E7817" s="33">
        <v>7271</v>
      </c>
      <c r="F7817" s="33">
        <v>7413</v>
      </c>
    </row>
    <row r="7818" spans="1:6" ht="13.2">
      <c r="A7818" s="31">
        <v>20220515</v>
      </c>
      <c r="B7818" s="32" t="s">
        <v>15101</v>
      </c>
      <c r="C7818" s="32" t="s">
        <v>15102</v>
      </c>
      <c r="D7818" s="53" t="s">
        <v>23447</v>
      </c>
      <c r="E7818" s="33">
        <v>4118</v>
      </c>
      <c r="F7818" s="33">
        <v>4239</v>
      </c>
    </row>
    <row r="7819" spans="1:6" ht="13.2">
      <c r="A7819" s="31">
        <v>20220515</v>
      </c>
      <c r="B7819" s="32" t="s">
        <v>15103</v>
      </c>
      <c r="C7819" s="32" t="s">
        <v>15104</v>
      </c>
      <c r="D7819" s="53" t="s">
        <v>23447</v>
      </c>
      <c r="E7819" s="33">
        <v>5312</v>
      </c>
      <c r="F7819" s="33">
        <v>5603</v>
      </c>
    </row>
    <row r="7820" spans="1:6" ht="13.2">
      <c r="A7820" s="31">
        <v>20220515</v>
      </c>
      <c r="B7820" s="32" t="s">
        <v>15105</v>
      </c>
      <c r="C7820" s="32" t="s">
        <v>15106</v>
      </c>
      <c r="D7820" s="53" t="s">
        <v>23447</v>
      </c>
      <c r="E7820" s="33">
        <v>4173</v>
      </c>
      <c r="F7820" s="33">
        <v>4441</v>
      </c>
    </row>
    <row r="7821" spans="1:6" ht="13.2">
      <c r="A7821" s="31">
        <v>20220515</v>
      </c>
      <c r="B7821" s="32" t="s">
        <v>15107</v>
      </c>
      <c r="C7821" s="32" t="s">
        <v>15108</v>
      </c>
      <c r="D7821" s="53" t="s">
        <v>23447</v>
      </c>
      <c r="E7821" s="33">
        <v>4078</v>
      </c>
      <c r="F7821" s="33">
        <v>4174</v>
      </c>
    </row>
    <row r="7822" spans="1:6" ht="13.2">
      <c r="A7822" s="31">
        <v>20220515</v>
      </c>
      <c r="B7822" s="32" t="s">
        <v>15109</v>
      </c>
      <c r="C7822" s="32" t="s">
        <v>23635</v>
      </c>
      <c r="D7822" s="53" t="s">
        <v>23447</v>
      </c>
      <c r="E7822" s="33">
        <v>5376</v>
      </c>
      <c r="F7822" s="33">
        <v>5221</v>
      </c>
    </row>
    <row r="7823" spans="1:6" ht="13.2">
      <c r="A7823" s="31">
        <v>20220515</v>
      </c>
      <c r="B7823" s="32" t="s">
        <v>15110</v>
      </c>
      <c r="C7823" s="32" t="s">
        <v>15111</v>
      </c>
      <c r="D7823" s="53" t="s">
        <v>23447</v>
      </c>
      <c r="E7823" s="33">
        <v>8340</v>
      </c>
      <c r="F7823" s="33">
        <v>8519</v>
      </c>
    </row>
    <row r="7824" spans="1:6" ht="13.2">
      <c r="A7824" s="31">
        <v>20220515</v>
      </c>
      <c r="B7824" s="32" t="s">
        <v>15112</v>
      </c>
      <c r="C7824" s="32" t="s">
        <v>7826</v>
      </c>
      <c r="D7824" s="53" t="s">
        <v>23447</v>
      </c>
      <c r="E7824" s="33">
        <v>3890</v>
      </c>
      <c r="F7824" s="33">
        <v>4057</v>
      </c>
    </row>
    <row r="7825" spans="1:6" ht="13.2">
      <c r="A7825" s="31">
        <v>20220515</v>
      </c>
      <c r="B7825" s="32" t="s">
        <v>15113</v>
      </c>
      <c r="C7825" s="32" t="s">
        <v>15114</v>
      </c>
      <c r="D7825" s="53" t="s">
        <v>23447</v>
      </c>
      <c r="E7825" s="33">
        <v>11957</v>
      </c>
      <c r="F7825" s="33">
        <v>12500</v>
      </c>
    </row>
    <row r="7826" spans="1:6" ht="13.2">
      <c r="A7826" s="31">
        <v>20220515</v>
      </c>
      <c r="B7826" s="32" t="s">
        <v>15115</v>
      </c>
      <c r="C7826" s="32" t="s">
        <v>15116</v>
      </c>
      <c r="D7826" s="53" t="s">
        <v>23447</v>
      </c>
      <c r="E7826" s="33">
        <v>2670</v>
      </c>
      <c r="F7826" s="33">
        <v>2835</v>
      </c>
    </row>
    <row r="7827" spans="1:6" ht="13.2">
      <c r="A7827" s="31">
        <v>20220515</v>
      </c>
      <c r="B7827" s="32" t="s">
        <v>15117</v>
      </c>
      <c r="C7827" s="32" t="s">
        <v>15118</v>
      </c>
      <c r="D7827" s="53" t="s">
        <v>23447</v>
      </c>
      <c r="E7827" s="33">
        <v>5611</v>
      </c>
      <c r="F7827" s="33">
        <v>5723</v>
      </c>
    </row>
    <row r="7828" spans="1:6" ht="13.2">
      <c r="A7828" s="31">
        <v>20220515</v>
      </c>
      <c r="B7828" s="32" t="s">
        <v>15119</v>
      </c>
      <c r="C7828" s="32" t="s">
        <v>23636</v>
      </c>
      <c r="D7828" s="53" t="s">
        <v>23448</v>
      </c>
      <c r="E7828" s="33">
        <v>10109</v>
      </c>
      <c r="F7828" s="33">
        <v>10597</v>
      </c>
    </row>
    <row r="7829" spans="1:6" ht="13.2">
      <c r="A7829" s="31">
        <v>20220515</v>
      </c>
      <c r="B7829" s="32" t="s">
        <v>15120</v>
      </c>
      <c r="C7829" s="32" t="s">
        <v>15121</v>
      </c>
      <c r="D7829" s="53" t="s">
        <v>23447</v>
      </c>
      <c r="E7829" s="33">
        <v>1948</v>
      </c>
      <c r="F7829" s="33">
        <v>2012</v>
      </c>
    </row>
    <row r="7830" spans="1:6" ht="13.2">
      <c r="A7830" s="31">
        <v>20220515</v>
      </c>
      <c r="B7830" s="32" t="s">
        <v>15122</v>
      </c>
      <c r="C7830" s="32" t="s">
        <v>23637</v>
      </c>
      <c r="D7830" s="53" t="s">
        <v>23447</v>
      </c>
      <c r="E7830" s="33">
        <v>8161</v>
      </c>
      <c r="F7830" s="33">
        <v>8585</v>
      </c>
    </row>
    <row r="7831" spans="1:6" ht="13.2">
      <c r="A7831" s="31">
        <v>20220515</v>
      </c>
      <c r="B7831" s="32" t="s">
        <v>15123</v>
      </c>
      <c r="C7831" s="32" t="s">
        <v>23638</v>
      </c>
      <c r="D7831" s="53" t="s">
        <v>23448</v>
      </c>
      <c r="E7831" s="33">
        <v>7701</v>
      </c>
      <c r="F7831" s="33">
        <v>7931</v>
      </c>
    </row>
    <row r="7832" spans="1:6" ht="13.2">
      <c r="A7832" s="31">
        <v>20220515</v>
      </c>
      <c r="B7832" s="32" t="s">
        <v>15124</v>
      </c>
      <c r="C7832" s="32" t="s">
        <v>15125</v>
      </c>
      <c r="D7832" s="53" t="s">
        <v>23447</v>
      </c>
      <c r="E7832" s="33">
        <v>3640</v>
      </c>
      <c r="F7832" s="33">
        <v>3665</v>
      </c>
    </row>
    <row r="7833" spans="1:6" ht="13.2">
      <c r="A7833" s="31">
        <v>20220515</v>
      </c>
      <c r="B7833" s="32" t="s">
        <v>15126</v>
      </c>
      <c r="C7833" s="32" t="s">
        <v>15127</v>
      </c>
      <c r="D7833" s="53" t="s">
        <v>23447</v>
      </c>
      <c r="E7833" s="33">
        <v>1627</v>
      </c>
      <c r="F7833" s="33">
        <v>1735</v>
      </c>
    </row>
    <row r="7834" spans="1:6" ht="13.2">
      <c r="A7834" s="31">
        <v>20220515</v>
      </c>
      <c r="B7834" s="32" t="s">
        <v>15128</v>
      </c>
      <c r="C7834" s="32" t="s">
        <v>15129</v>
      </c>
      <c r="D7834" s="53" t="s">
        <v>23447</v>
      </c>
      <c r="E7834" s="33">
        <v>2434</v>
      </c>
      <c r="F7834" s="33">
        <v>2531</v>
      </c>
    </row>
    <row r="7835" spans="1:6" ht="13.2">
      <c r="A7835" s="31">
        <v>20220515</v>
      </c>
      <c r="B7835" s="32" t="s">
        <v>15130</v>
      </c>
      <c r="C7835" s="32" t="s">
        <v>23639</v>
      </c>
      <c r="D7835" s="53" t="s">
        <v>23448</v>
      </c>
      <c r="E7835" s="33">
        <v>6115</v>
      </c>
      <c r="F7835" s="33">
        <v>6460</v>
      </c>
    </row>
    <row r="7836" spans="1:6" ht="13.2">
      <c r="A7836" s="31">
        <v>20220515</v>
      </c>
      <c r="B7836" s="32" t="s">
        <v>15131</v>
      </c>
      <c r="C7836" s="32" t="s">
        <v>15132</v>
      </c>
      <c r="D7836" s="53" t="s">
        <v>23447</v>
      </c>
      <c r="E7836" s="33">
        <v>1688</v>
      </c>
      <c r="F7836" s="33">
        <v>1712</v>
      </c>
    </row>
    <row r="7837" spans="1:6" ht="13.2">
      <c r="A7837" s="31">
        <v>20220515</v>
      </c>
      <c r="B7837" s="32" t="s">
        <v>15133</v>
      </c>
      <c r="C7837" s="32" t="s">
        <v>15134</v>
      </c>
      <c r="D7837" s="53" t="s">
        <v>23447</v>
      </c>
      <c r="E7837" s="33">
        <v>1380</v>
      </c>
      <c r="F7837" s="33">
        <v>1497</v>
      </c>
    </row>
    <row r="7838" spans="1:6" ht="13.2">
      <c r="A7838" s="31">
        <v>20220515</v>
      </c>
      <c r="B7838" s="32" t="s">
        <v>15135</v>
      </c>
      <c r="C7838" s="32" t="s">
        <v>15136</v>
      </c>
      <c r="D7838" s="53" t="s">
        <v>23447</v>
      </c>
      <c r="E7838" s="33">
        <v>3047</v>
      </c>
      <c r="F7838" s="33">
        <v>3251</v>
      </c>
    </row>
    <row r="7839" spans="1:6" ht="13.2">
      <c r="A7839" s="31">
        <v>20220515</v>
      </c>
      <c r="B7839" s="32" t="s">
        <v>15137</v>
      </c>
      <c r="C7839" s="32" t="s">
        <v>23640</v>
      </c>
      <c r="D7839" s="53" t="s">
        <v>23448</v>
      </c>
      <c r="E7839" s="33">
        <v>6750</v>
      </c>
      <c r="F7839" s="33">
        <v>6856</v>
      </c>
    </row>
    <row r="7840" spans="1:6" ht="13.2">
      <c r="A7840" s="31">
        <v>20220515</v>
      </c>
      <c r="B7840" s="32" t="s">
        <v>15138</v>
      </c>
      <c r="C7840" s="32" t="s">
        <v>15139</v>
      </c>
      <c r="D7840" s="53" t="s">
        <v>23447</v>
      </c>
      <c r="E7840" s="33">
        <v>1920</v>
      </c>
      <c r="F7840" s="33">
        <v>1910</v>
      </c>
    </row>
    <row r="7841" spans="1:6" ht="13.2">
      <c r="A7841" s="31">
        <v>20220515</v>
      </c>
      <c r="B7841" s="32" t="s">
        <v>15140</v>
      </c>
      <c r="C7841" s="32" t="s">
        <v>15141</v>
      </c>
      <c r="D7841" s="53" t="s">
        <v>23447</v>
      </c>
      <c r="E7841" s="33">
        <v>1869</v>
      </c>
      <c r="F7841" s="33">
        <v>1949</v>
      </c>
    </row>
    <row r="7842" spans="1:6" ht="13.2">
      <c r="A7842" s="31">
        <v>20220515</v>
      </c>
      <c r="B7842" s="32" t="s">
        <v>15142</v>
      </c>
      <c r="C7842" s="32" t="s">
        <v>15143</v>
      </c>
      <c r="D7842" s="53" t="s">
        <v>23447</v>
      </c>
      <c r="E7842" s="33">
        <v>2056</v>
      </c>
      <c r="F7842" s="33">
        <v>2076</v>
      </c>
    </row>
    <row r="7843" spans="1:6" ht="13.2">
      <c r="A7843" s="31">
        <v>20220515</v>
      </c>
      <c r="B7843" s="32" t="s">
        <v>15144</v>
      </c>
      <c r="C7843" s="32" t="s">
        <v>15145</v>
      </c>
      <c r="D7843" s="53" t="s">
        <v>23447</v>
      </c>
      <c r="E7843" s="33">
        <v>905</v>
      </c>
      <c r="F7843" s="33">
        <v>921</v>
      </c>
    </row>
    <row r="7844" spans="1:6" ht="13.2">
      <c r="A7844" s="31">
        <v>20220515</v>
      </c>
      <c r="B7844" s="32" t="s">
        <v>15146</v>
      </c>
      <c r="C7844" s="32" t="s">
        <v>23641</v>
      </c>
      <c r="D7844" s="53" t="s">
        <v>23448</v>
      </c>
      <c r="E7844" s="33">
        <v>3256</v>
      </c>
      <c r="F7844" s="33">
        <v>3368</v>
      </c>
    </row>
    <row r="7845" spans="1:6" ht="13.2">
      <c r="A7845" s="31">
        <v>20220515</v>
      </c>
      <c r="B7845" s="32" t="s">
        <v>15147</v>
      </c>
      <c r="C7845" s="32" t="s">
        <v>15148</v>
      </c>
      <c r="D7845" s="53" t="s">
        <v>23447</v>
      </c>
      <c r="E7845" s="33">
        <v>2492</v>
      </c>
      <c r="F7845" s="33">
        <v>2565</v>
      </c>
    </row>
    <row r="7846" spans="1:6" ht="13.2">
      <c r="A7846" s="31">
        <v>20220515</v>
      </c>
      <c r="B7846" s="32" t="s">
        <v>15149</v>
      </c>
      <c r="C7846" s="32" t="s">
        <v>15150</v>
      </c>
      <c r="D7846" s="53" t="s">
        <v>23447</v>
      </c>
      <c r="E7846" s="33">
        <v>764</v>
      </c>
      <c r="F7846" s="33">
        <v>803</v>
      </c>
    </row>
    <row r="7847" spans="1:6" ht="13.2">
      <c r="A7847" s="31">
        <v>20220515</v>
      </c>
      <c r="B7847" s="32" t="s">
        <v>15151</v>
      </c>
      <c r="C7847" s="32" t="s">
        <v>23642</v>
      </c>
      <c r="D7847" s="53" t="s">
        <v>23448</v>
      </c>
      <c r="E7847" s="33">
        <v>8892</v>
      </c>
      <c r="F7847" s="33">
        <v>9223</v>
      </c>
    </row>
    <row r="7848" spans="1:6" ht="13.2">
      <c r="A7848" s="31">
        <v>20220515</v>
      </c>
      <c r="B7848" s="32" t="s">
        <v>15152</v>
      </c>
      <c r="C7848" s="32" t="s">
        <v>15153</v>
      </c>
      <c r="D7848" s="53" t="s">
        <v>23447</v>
      </c>
      <c r="E7848" s="33">
        <v>1089</v>
      </c>
      <c r="F7848" s="33">
        <v>1130</v>
      </c>
    </row>
    <row r="7849" spans="1:6" ht="13.2">
      <c r="A7849" s="31">
        <v>20220515</v>
      </c>
      <c r="B7849" s="32" t="s">
        <v>15154</v>
      </c>
      <c r="C7849" s="32" t="s">
        <v>23643</v>
      </c>
      <c r="D7849" s="53" t="s">
        <v>23447</v>
      </c>
      <c r="E7849" s="33">
        <v>6453</v>
      </c>
      <c r="F7849" s="33">
        <v>6696</v>
      </c>
    </row>
    <row r="7850" spans="1:6" ht="13.2">
      <c r="A7850" s="31">
        <v>20220515</v>
      </c>
      <c r="B7850" s="32" t="s">
        <v>15155</v>
      </c>
      <c r="C7850" s="32" t="s">
        <v>15156</v>
      </c>
      <c r="D7850" s="53" t="s">
        <v>23447</v>
      </c>
      <c r="E7850" s="33">
        <v>1350</v>
      </c>
      <c r="F7850" s="33">
        <v>1397</v>
      </c>
    </row>
    <row r="7851" spans="1:6" ht="13.2">
      <c r="A7851" s="31">
        <v>20220515</v>
      </c>
      <c r="B7851" s="32" t="s">
        <v>15157</v>
      </c>
      <c r="C7851" s="32" t="s">
        <v>14931</v>
      </c>
      <c r="D7851" s="53" t="s">
        <v>23446</v>
      </c>
      <c r="E7851" s="33">
        <v>191740</v>
      </c>
      <c r="F7851" s="33">
        <v>195888</v>
      </c>
    </row>
    <row r="7852" spans="1:6" ht="13.2">
      <c r="A7852" s="31">
        <v>20220515</v>
      </c>
      <c r="B7852" s="32" t="s">
        <v>15158</v>
      </c>
      <c r="C7852" s="32" t="s">
        <v>15159</v>
      </c>
      <c r="D7852" s="53" t="s">
        <v>23447</v>
      </c>
      <c r="E7852" s="33">
        <v>2457</v>
      </c>
      <c r="F7852" s="33">
        <v>2441</v>
      </c>
    </row>
    <row r="7853" spans="1:6" ht="13.2">
      <c r="A7853" s="31">
        <v>20220515</v>
      </c>
      <c r="B7853" s="32" t="s">
        <v>15160</v>
      </c>
      <c r="C7853" s="32" t="s">
        <v>15161</v>
      </c>
      <c r="D7853" s="53" t="s">
        <v>23447</v>
      </c>
      <c r="E7853" s="33">
        <v>4259</v>
      </c>
      <c r="F7853" s="33">
        <v>4406</v>
      </c>
    </row>
    <row r="7854" spans="1:6" ht="13.2">
      <c r="A7854" s="31">
        <v>20220515</v>
      </c>
      <c r="B7854" s="32" t="s">
        <v>15162</v>
      </c>
      <c r="C7854" s="32" t="s">
        <v>15163</v>
      </c>
      <c r="D7854" s="53" t="s">
        <v>23447</v>
      </c>
      <c r="E7854" s="33">
        <v>7480</v>
      </c>
      <c r="F7854" s="33">
        <v>8013</v>
      </c>
    </row>
    <row r="7855" spans="1:6" ht="13.2">
      <c r="A7855" s="31">
        <v>20220515</v>
      </c>
      <c r="B7855" s="32" t="s">
        <v>15164</v>
      </c>
      <c r="C7855" s="32" t="s">
        <v>2029</v>
      </c>
      <c r="D7855" s="53" t="s">
        <v>23447</v>
      </c>
      <c r="E7855" s="33">
        <v>2015</v>
      </c>
      <c r="F7855" s="33">
        <v>2042</v>
      </c>
    </row>
    <row r="7856" spans="1:6" ht="13.2">
      <c r="A7856" s="31">
        <v>20220515</v>
      </c>
      <c r="B7856" s="32" t="s">
        <v>15165</v>
      </c>
      <c r="C7856" s="32" t="s">
        <v>15166</v>
      </c>
      <c r="D7856" s="53" t="s">
        <v>23447</v>
      </c>
      <c r="E7856" s="33">
        <v>4222</v>
      </c>
      <c r="F7856" s="33">
        <v>4174</v>
      </c>
    </row>
    <row r="7857" spans="1:6" ht="13.2">
      <c r="A7857" s="31">
        <v>20220515</v>
      </c>
      <c r="B7857" s="32" t="s">
        <v>15167</v>
      </c>
      <c r="C7857" s="32" t="s">
        <v>23644</v>
      </c>
      <c r="D7857" s="53" t="s">
        <v>23447</v>
      </c>
      <c r="E7857" s="33">
        <v>4108</v>
      </c>
      <c r="F7857" s="33">
        <v>4304</v>
      </c>
    </row>
    <row r="7858" spans="1:6" ht="13.2">
      <c r="A7858" s="31">
        <v>20220515</v>
      </c>
      <c r="B7858" s="32" t="s">
        <v>15168</v>
      </c>
      <c r="C7858" s="32" t="s">
        <v>15169</v>
      </c>
      <c r="D7858" s="53" t="s">
        <v>23447</v>
      </c>
      <c r="E7858" s="33">
        <v>3447</v>
      </c>
      <c r="F7858" s="33">
        <v>3520</v>
      </c>
    </row>
    <row r="7859" spans="1:6" ht="13.2">
      <c r="A7859" s="31">
        <v>20220515</v>
      </c>
      <c r="B7859" s="32" t="s">
        <v>15170</v>
      </c>
      <c r="C7859" s="32" t="s">
        <v>23645</v>
      </c>
      <c r="D7859" s="53" t="s">
        <v>23447</v>
      </c>
      <c r="E7859" s="33">
        <v>8410</v>
      </c>
      <c r="F7859" s="33">
        <v>8400</v>
      </c>
    </row>
    <row r="7860" spans="1:6" ht="13.2">
      <c r="A7860" s="31">
        <v>20220515</v>
      </c>
      <c r="B7860" s="32" t="s">
        <v>15171</v>
      </c>
      <c r="C7860" s="32" t="s">
        <v>15172</v>
      </c>
      <c r="D7860" s="53" t="s">
        <v>23447</v>
      </c>
      <c r="E7860" s="33">
        <v>8808</v>
      </c>
      <c r="F7860" s="33">
        <v>9226</v>
      </c>
    </row>
    <row r="7861" spans="1:6" ht="13.2">
      <c r="A7861" s="31">
        <v>20220515</v>
      </c>
      <c r="B7861" s="32" t="s">
        <v>15173</v>
      </c>
      <c r="C7861" s="32" t="s">
        <v>15174</v>
      </c>
      <c r="D7861" s="53" t="s">
        <v>23447</v>
      </c>
      <c r="E7861" s="33">
        <v>2538</v>
      </c>
      <c r="F7861" s="33">
        <v>2595</v>
      </c>
    </row>
    <row r="7862" spans="1:6" ht="13.2">
      <c r="A7862" s="31">
        <v>20220515</v>
      </c>
      <c r="B7862" s="32" t="s">
        <v>15175</v>
      </c>
      <c r="C7862" s="32" t="s">
        <v>15176</v>
      </c>
      <c r="D7862" s="53" t="s">
        <v>23447</v>
      </c>
      <c r="E7862" s="33">
        <v>11972</v>
      </c>
      <c r="F7862" s="33">
        <v>11740</v>
      </c>
    </row>
    <row r="7863" spans="1:6" ht="13.2">
      <c r="A7863" s="31">
        <v>20220515</v>
      </c>
      <c r="B7863" s="32" t="s">
        <v>15177</v>
      </c>
      <c r="C7863" s="32" t="s">
        <v>23646</v>
      </c>
      <c r="D7863" s="53" t="s">
        <v>23447</v>
      </c>
      <c r="E7863" s="33">
        <v>3626</v>
      </c>
      <c r="F7863" s="33">
        <v>3799</v>
      </c>
    </row>
    <row r="7864" spans="1:6" ht="13.2">
      <c r="A7864" s="31">
        <v>20220515</v>
      </c>
      <c r="B7864" s="32" t="s">
        <v>15178</v>
      </c>
      <c r="C7864" s="32" t="s">
        <v>23647</v>
      </c>
      <c r="D7864" s="53" t="s">
        <v>23447</v>
      </c>
      <c r="E7864" s="33">
        <v>6207</v>
      </c>
      <c r="F7864" s="33">
        <v>6308</v>
      </c>
    </row>
    <row r="7865" spans="1:6" ht="13.2">
      <c r="A7865" s="31">
        <v>20220515</v>
      </c>
      <c r="B7865" s="32" t="s">
        <v>15179</v>
      </c>
      <c r="C7865" s="32" t="s">
        <v>15180</v>
      </c>
      <c r="D7865" s="53" t="s">
        <v>23447</v>
      </c>
      <c r="E7865" s="33">
        <v>2448</v>
      </c>
      <c r="F7865" s="33">
        <v>2506</v>
      </c>
    </row>
    <row r="7866" spans="1:6" ht="13.2">
      <c r="A7866" s="31">
        <v>20220515</v>
      </c>
      <c r="B7866" s="32" t="s">
        <v>15181</v>
      </c>
      <c r="C7866" s="32" t="s">
        <v>23648</v>
      </c>
      <c r="D7866" s="53" t="s">
        <v>23447</v>
      </c>
      <c r="E7866" s="33">
        <v>1911</v>
      </c>
      <c r="F7866" s="33">
        <v>1921</v>
      </c>
    </row>
    <row r="7867" spans="1:6" ht="13.2">
      <c r="A7867" s="31">
        <v>20220515</v>
      </c>
      <c r="B7867" s="32" t="s">
        <v>15182</v>
      </c>
      <c r="C7867" s="32" t="s">
        <v>15183</v>
      </c>
      <c r="D7867" s="53" t="s">
        <v>23447</v>
      </c>
      <c r="E7867" s="33">
        <v>4347</v>
      </c>
      <c r="F7867" s="33">
        <v>4372</v>
      </c>
    </row>
    <row r="7868" spans="1:6" ht="13.2">
      <c r="A7868" s="31">
        <v>20220515</v>
      </c>
      <c r="B7868" s="32" t="s">
        <v>15184</v>
      </c>
      <c r="C7868" s="32" t="s">
        <v>15185</v>
      </c>
      <c r="D7868" s="53" t="s">
        <v>23447</v>
      </c>
      <c r="E7868" s="33">
        <v>3342</v>
      </c>
      <c r="F7868" s="33">
        <v>3549</v>
      </c>
    </row>
    <row r="7869" spans="1:6" ht="13.2">
      <c r="A7869" s="31">
        <v>20220515</v>
      </c>
      <c r="B7869" s="32" t="s">
        <v>15186</v>
      </c>
      <c r="C7869" s="32" t="s">
        <v>15187</v>
      </c>
      <c r="D7869" s="53" t="s">
        <v>23447</v>
      </c>
      <c r="E7869" s="33">
        <v>2913</v>
      </c>
      <c r="F7869" s="33">
        <v>2995</v>
      </c>
    </row>
    <row r="7870" spans="1:6" ht="13.2">
      <c r="A7870" s="31">
        <v>20220515</v>
      </c>
      <c r="B7870" s="32" t="s">
        <v>15188</v>
      </c>
      <c r="C7870" s="32" t="s">
        <v>23649</v>
      </c>
      <c r="D7870" s="53" t="s">
        <v>23447</v>
      </c>
      <c r="E7870" s="33">
        <v>3628</v>
      </c>
      <c r="F7870" s="33">
        <v>3858</v>
      </c>
    </row>
    <row r="7871" spans="1:6" ht="13.2">
      <c r="A7871" s="31">
        <v>20220515</v>
      </c>
      <c r="B7871" s="32" t="s">
        <v>15189</v>
      </c>
      <c r="C7871" s="32" t="s">
        <v>23650</v>
      </c>
      <c r="D7871" s="53" t="s">
        <v>23447</v>
      </c>
      <c r="E7871" s="33">
        <v>7280</v>
      </c>
      <c r="F7871" s="33">
        <v>7429</v>
      </c>
    </row>
    <row r="7872" spans="1:6" ht="13.2">
      <c r="A7872" s="31">
        <v>20220515</v>
      </c>
      <c r="B7872" s="32" t="s">
        <v>15190</v>
      </c>
      <c r="C7872" s="32" t="s">
        <v>15191</v>
      </c>
      <c r="D7872" s="53" t="s">
        <v>23447</v>
      </c>
      <c r="E7872" s="33">
        <v>16109</v>
      </c>
      <c r="F7872" s="33">
        <v>16288</v>
      </c>
    </row>
    <row r="7873" spans="1:6" ht="13.2">
      <c r="A7873" s="31">
        <v>20220515</v>
      </c>
      <c r="B7873" s="32" t="s">
        <v>15192</v>
      </c>
      <c r="C7873" s="32" t="s">
        <v>15193</v>
      </c>
      <c r="D7873" s="53" t="s">
        <v>23447</v>
      </c>
      <c r="E7873" s="33">
        <v>3055</v>
      </c>
      <c r="F7873" s="33">
        <v>3163</v>
      </c>
    </row>
    <row r="7874" spans="1:6" ht="13.2">
      <c r="A7874" s="31">
        <v>20220515</v>
      </c>
      <c r="B7874" s="32" t="s">
        <v>15194</v>
      </c>
      <c r="C7874" s="32" t="s">
        <v>23651</v>
      </c>
      <c r="D7874" s="53" t="s">
        <v>23447</v>
      </c>
      <c r="E7874" s="33">
        <v>7072</v>
      </c>
      <c r="F7874" s="33">
        <v>7135</v>
      </c>
    </row>
    <row r="7875" spans="1:6" ht="13.2">
      <c r="A7875" s="31">
        <v>20220515</v>
      </c>
      <c r="B7875" s="32" t="s">
        <v>15195</v>
      </c>
      <c r="C7875" s="32" t="s">
        <v>15196</v>
      </c>
      <c r="D7875" s="53" t="s">
        <v>23447</v>
      </c>
      <c r="E7875" s="33">
        <v>6549</v>
      </c>
      <c r="F7875" s="33">
        <v>6806</v>
      </c>
    </row>
    <row r="7876" spans="1:6" ht="13.2">
      <c r="A7876" s="31">
        <v>20220515</v>
      </c>
      <c r="B7876" s="32" t="s">
        <v>15197</v>
      </c>
      <c r="C7876" s="32" t="s">
        <v>15198</v>
      </c>
      <c r="D7876" s="53" t="s">
        <v>23447</v>
      </c>
      <c r="E7876" s="33">
        <v>1451</v>
      </c>
      <c r="F7876" s="33">
        <v>1420</v>
      </c>
    </row>
    <row r="7877" spans="1:6" ht="13.2">
      <c r="A7877" s="31">
        <v>20220515</v>
      </c>
      <c r="B7877" s="32" t="s">
        <v>15199</v>
      </c>
      <c r="C7877" s="32" t="s">
        <v>15200</v>
      </c>
      <c r="D7877" s="53" t="s">
        <v>23447</v>
      </c>
      <c r="E7877" s="33">
        <v>1816</v>
      </c>
      <c r="F7877" s="33">
        <v>1794</v>
      </c>
    </row>
    <row r="7878" spans="1:6" ht="13.2">
      <c r="A7878" s="31">
        <v>20220515</v>
      </c>
      <c r="B7878" s="32" t="s">
        <v>15201</v>
      </c>
      <c r="C7878" s="32" t="s">
        <v>15202</v>
      </c>
      <c r="D7878" s="53" t="s">
        <v>23447</v>
      </c>
      <c r="E7878" s="33">
        <v>4132</v>
      </c>
      <c r="F7878" s="33">
        <v>4225</v>
      </c>
    </row>
    <row r="7879" spans="1:6" ht="13.2">
      <c r="A7879" s="31">
        <v>20220515</v>
      </c>
      <c r="B7879" s="32" t="s">
        <v>15203</v>
      </c>
      <c r="C7879" s="32" t="s">
        <v>7826</v>
      </c>
      <c r="D7879" s="53" t="s">
        <v>23447</v>
      </c>
      <c r="E7879" s="33">
        <v>6450</v>
      </c>
      <c r="F7879" s="33">
        <v>6841</v>
      </c>
    </row>
    <row r="7880" spans="1:6" ht="13.2">
      <c r="A7880" s="31">
        <v>20220515</v>
      </c>
      <c r="B7880" s="32" t="s">
        <v>15204</v>
      </c>
      <c r="C7880" s="32" t="s">
        <v>23652</v>
      </c>
      <c r="D7880" s="53" t="s">
        <v>23447</v>
      </c>
      <c r="E7880" s="33">
        <v>6113</v>
      </c>
      <c r="F7880" s="33">
        <v>6118</v>
      </c>
    </row>
    <row r="7881" spans="1:6" ht="13.2">
      <c r="A7881" s="31">
        <v>20220515</v>
      </c>
      <c r="B7881" s="32" t="s">
        <v>15205</v>
      </c>
      <c r="C7881" s="32" t="s">
        <v>15206</v>
      </c>
      <c r="D7881" s="53" t="s">
        <v>23447</v>
      </c>
      <c r="E7881" s="33">
        <v>17522</v>
      </c>
      <c r="F7881" s="33">
        <v>17604</v>
      </c>
    </row>
    <row r="7882" spans="1:6" ht="13.2">
      <c r="A7882" s="31">
        <v>20220515</v>
      </c>
      <c r="B7882" s="32" t="s">
        <v>15207</v>
      </c>
      <c r="C7882" s="32" t="s">
        <v>23653</v>
      </c>
      <c r="D7882" s="53" t="s">
        <v>23447</v>
      </c>
      <c r="E7882" s="33">
        <v>5326</v>
      </c>
      <c r="F7882" s="33">
        <v>5498</v>
      </c>
    </row>
    <row r="7883" spans="1:6" ht="13.2">
      <c r="A7883" s="31">
        <v>20220515</v>
      </c>
      <c r="B7883" s="32" t="s">
        <v>15208</v>
      </c>
      <c r="C7883" s="32" t="s">
        <v>23654</v>
      </c>
      <c r="D7883" s="53" t="s">
        <v>23447</v>
      </c>
      <c r="E7883" s="33">
        <v>4878</v>
      </c>
      <c r="F7883" s="33">
        <v>5010</v>
      </c>
    </row>
    <row r="7884" spans="1:6" ht="13.2">
      <c r="A7884" s="31">
        <v>20220515</v>
      </c>
      <c r="B7884" s="32" t="s">
        <v>15209</v>
      </c>
      <c r="C7884" s="32" t="s">
        <v>23655</v>
      </c>
      <c r="D7884" s="53" t="s">
        <v>23448</v>
      </c>
      <c r="E7884" s="33">
        <v>5643</v>
      </c>
      <c r="F7884" s="33">
        <v>5808</v>
      </c>
    </row>
    <row r="7885" spans="1:6" ht="13.2">
      <c r="A7885" s="31">
        <v>20220515</v>
      </c>
      <c r="B7885" s="32" t="s">
        <v>15210</v>
      </c>
      <c r="C7885" s="32" t="s">
        <v>23656</v>
      </c>
      <c r="D7885" s="53" t="s">
        <v>23447</v>
      </c>
      <c r="E7885" s="33">
        <v>4119</v>
      </c>
      <c r="F7885" s="33">
        <v>4255</v>
      </c>
    </row>
    <row r="7886" spans="1:6" ht="13.2">
      <c r="A7886" s="31">
        <v>20220515</v>
      </c>
      <c r="B7886" s="32" t="s">
        <v>15211</v>
      </c>
      <c r="C7886" s="32" t="s">
        <v>15212</v>
      </c>
      <c r="D7886" s="53" t="s">
        <v>23447</v>
      </c>
      <c r="E7886" s="33">
        <v>1524</v>
      </c>
      <c r="F7886" s="33">
        <v>1553</v>
      </c>
    </row>
    <row r="7887" spans="1:6" ht="13.2">
      <c r="A7887" s="31">
        <v>20220515</v>
      </c>
      <c r="B7887" s="32" t="s">
        <v>15213</v>
      </c>
      <c r="C7887" s="32" t="s">
        <v>23657</v>
      </c>
      <c r="D7887" s="53" t="s">
        <v>23448</v>
      </c>
      <c r="E7887" s="33">
        <v>4255</v>
      </c>
      <c r="F7887" s="33">
        <v>4303</v>
      </c>
    </row>
    <row r="7888" spans="1:6" ht="13.2">
      <c r="A7888" s="31">
        <v>20220515</v>
      </c>
      <c r="B7888" s="32" t="s">
        <v>15214</v>
      </c>
      <c r="C7888" s="32" t="s">
        <v>23658</v>
      </c>
      <c r="D7888" s="53" t="s">
        <v>23447</v>
      </c>
      <c r="E7888" s="33">
        <v>3041</v>
      </c>
      <c r="F7888" s="33">
        <v>3117</v>
      </c>
    </row>
    <row r="7889" spans="1:6" ht="13.2">
      <c r="A7889" s="31">
        <v>20220515</v>
      </c>
      <c r="B7889" s="32" t="s">
        <v>15215</v>
      </c>
      <c r="C7889" s="32" t="s">
        <v>15216</v>
      </c>
      <c r="D7889" s="53" t="s">
        <v>23447</v>
      </c>
      <c r="E7889" s="33">
        <v>1214</v>
      </c>
      <c r="F7889" s="33">
        <v>1186</v>
      </c>
    </row>
    <row r="7890" spans="1:6" ht="13.2">
      <c r="A7890" s="31">
        <v>20220515</v>
      </c>
      <c r="B7890" s="32" t="s">
        <v>15217</v>
      </c>
      <c r="C7890" s="32" t="s">
        <v>23659</v>
      </c>
      <c r="D7890" s="53" t="s">
        <v>23448</v>
      </c>
      <c r="E7890" s="33">
        <v>5951</v>
      </c>
      <c r="F7890" s="33">
        <v>6277</v>
      </c>
    </row>
    <row r="7891" spans="1:6" ht="13.2">
      <c r="A7891" s="31">
        <v>20220515</v>
      </c>
      <c r="B7891" s="32" t="s">
        <v>15218</v>
      </c>
      <c r="C7891" s="32" t="s">
        <v>15219</v>
      </c>
      <c r="D7891" s="53" t="s">
        <v>23447</v>
      </c>
      <c r="E7891" s="33">
        <v>1243</v>
      </c>
      <c r="F7891" s="33">
        <v>1243</v>
      </c>
    </row>
    <row r="7892" spans="1:6" ht="13.2">
      <c r="A7892" s="31">
        <v>20220515</v>
      </c>
      <c r="B7892" s="32" t="s">
        <v>15220</v>
      </c>
      <c r="C7892" s="32" t="s">
        <v>23660</v>
      </c>
      <c r="D7892" s="53" t="s">
        <v>23447</v>
      </c>
      <c r="E7892" s="33">
        <v>4708</v>
      </c>
      <c r="F7892" s="33">
        <v>5034</v>
      </c>
    </row>
    <row r="7893" spans="1:6" ht="13.2">
      <c r="A7893" s="31">
        <v>20220515</v>
      </c>
      <c r="B7893" s="32" t="s">
        <v>15221</v>
      </c>
      <c r="C7893" s="32" t="s">
        <v>15222</v>
      </c>
      <c r="D7893" s="53" t="s">
        <v>23446</v>
      </c>
      <c r="E7893" s="33">
        <v>77243</v>
      </c>
      <c r="F7893" s="33">
        <v>77872</v>
      </c>
    </row>
    <row r="7894" spans="1:6" ht="13.2">
      <c r="A7894" s="31">
        <v>20220515</v>
      </c>
      <c r="B7894" s="32" t="s">
        <v>15223</v>
      </c>
      <c r="C7894" s="32" t="s">
        <v>15224</v>
      </c>
      <c r="D7894" s="53" t="s">
        <v>23447</v>
      </c>
      <c r="E7894" s="33">
        <v>1984</v>
      </c>
      <c r="F7894" s="33">
        <v>1979</v>
      </c>
    </row>
    <row r="7895" spans="1:6" ht="13.2">
      <c r="A7895" s="31">
        <v>20220515</v>
      </c>
      <c r="B7895" s="32" t="s">
        <v>15225</v>
      </c>
      <c r="C7895" s="32" t="s">
        <v>15226</v>
      </c>
      <c r="D7895" s="53" t="s">
        <v>23447</v>
      </c>
      <c r="E7895" s="33">
        <v>996</v>
      </c>
      <c r="F7895" s="33">
        <v>993</v>
      </c>
    </row>
    <row r="7896" spans="1:6" ht="13.2">
      <c r="A7896" s="31">
        <v>20220515</v>
      </c>
      <c r="B7896" s="32" t="s">
        <v>15227</v>
      </c>
      <c r="C7896" s="32" t="s">
        <v>15228</v>
      </c>
      <c r="D7896" s="53" t="s">
        <v>23447</v>
      </c>
      <c r="E7896" s="33">
        <v>3292</v>
      </c>
      <c r="F7896" s="33">
        <v>3294</v>
      </c>
    </row>
    <row r="7897" spans="1:6" ht="13.2">
      <c r="A7897" s="31">
        <v>20220515</v>
      </c>
      <c r="B7897" s="32" t="s">
        <v>15229</v>
      </c>
      <c r="C7897" s="32" t="s">
        <v>23661</v>
      </c>
      <c r="D7897" s="53" t="s">
        <v>23447</v>
      </c>
      <c r="E7897" s="33">
        <v>3651</v>
      </c>
      <c r="F7897" s="33">
        <v>3588</v>
      </c>
    </row>
    <row r="7898" spans="1:6" ht="13.2">
      <c r="A7898" s="31">
        <v>20220515</v>
      </c>
      <c r="B7898" s="32" t="s">
        <v>15230</v>
      </c>
      <c r="C7898" s="32" t="s">
        <v>15231</v>
      </c>
      <c r="D7898" s="53" t="s">
        <v>23447</v>
      </c>
      <c r="E7898" s="33">
        <v>1555</v>
      </c>
      <c r="F7898" s="33">
        <v>1591</v>
      </c>
    </row>
    <row r="7899" spans="1:6" ht="13.2">
      <c r="A7899" s="31">
        <v>20220515</v>
      </c>
      <c r="B7899" s="32" t="s">
        <v>15232</v>
      </c>
      <c r="C7899" s="32" t="s">
        <v>15233</v>
      </c>
      <c r="D7899" s="53" t="s">
        <v>23447</v>
      </c>
      <c r="E7899" s="33">
        <v>2375</v>
      </c>
      <c r="F7899" s="33">
        <v>2446</v>
      </c>
    </row>
    <row r="7900" spans="1:6" ht="13.2">
      <c r="A7900" s="31">
        <v>20220515</v>
      </c>
      <c r="B7900" s="32" t="s">
        <v>15234</v>
      </c>
      <c r="C7900" s="32" t="s">
        <v>15235</v>
      </c>
      <c r="D7900" s="53" t="s">
        <v>23447</v>
      </c>
      <c r="E7900" s="33">
        <v>2671</v>
      </c>
      <c r="F7900" s="33">
        <v>2715</v>
      </c>
    </row>
    <row r="7901" spans="1:6" ht="13.2">
      <c r="A7901" s="31">
        <v>20220515</v>
      </c>
      <c r="B7901" s="32" t="s">
        <v>15236</v>
      </c>
      <c r="C7901" s="32" t="s">
        <v>15237</v>
      </c>
      <c r="D7901" s="53" t="s">
        <v>23447</v>
      </c>
      <c r="E7901" s="33">
        <v>2185</v>
      </c>
      <c r="F7901" s="33">
        <v>2204</v>
      </c>
    </row>
    <row r="7902" spans="1:6" ht="13.2">
      <c r="A7902" s="31">
        <v>20220515</v>
      </c>
      <c r="B7902" s="32" t="s">
        <v>15238</v>
      </c>
      <c r="C7902" s="32" t="s">
        <v>15239</v>
      </c>
      <c r="D7902" s="53" t="s">
        <v>23447</v>
      </c>
      <c r="E7902" s="33">
        <v>4374</v>
      </c>
      <c r="F7902" s="33">
        <v>4449</v>
      </c>
    </row>
    <row r="7903" spans="1:6" ht="13.2">
      <c r="A7903" s="31">
        <v>20220515</v>
      </c>
      <c r="B7903" s="32" t="s">
        <v>15240</v>
      </c>
      <c r="C7903" s="32" t="s">
        <v>15241</v>
      </c>
      <c r="D7903" s="53" t="s">
        <v>23447</v>
      </c>
      <c r="E7903" s="33">
        <v>2069</v>
      </c>
      <c r="F7903" s="33">
        <v>2091</v>
      </c>
    </row>
    <row r="7904" spans="1:6" ht="13.2">
      <c r="A7904" s="31">
        <v>20220515</v>
      </c>
      <c r="B7904" s="32" t="s">
        <v>15242</v>
      </c>
      <c r="C7904" s="32" t="s">
        <v>15243</v>
      </c>
      <c r="D7904" s="53" t="s">
        <v>23447</v>
      </c>
      <c r="E7904" s="33">
        <v>2732</v>
      </c>
      <c r="F7904" s="33">
        <v>2802</v>
      </c>
    </row>
    <row r="7905" spans="1:6" ht="13.2">
      <c r="A7905" s="31">
        <v>20220515</v>
      </c>
      <c r="B7905" s="32" t="s">
        <v>15244</v>
      </c>
      <c r="C7905" s="32" t="s">
        <v>15245</v>
      </c>
      <c r="D7905" s="53" t="s">
        <v>23447</v>
      </c>
      <c r="E7905" s="33">
        <v>1887</v>
      </c>
      <c r="F7905" s="33">
        <v>1886</v>
      </c>
    </row>
    <row r="7906" spans="1:6" ht="13.2">
      <c r="A7906" s="31">
        <v>20220515</v>
      </c>
      <c r="B7906" s="32" t="s">
        <v>15246</v>
      </c>
      <c r="C7906" s="32" t="s">
        <v>15247</v>
      </c>
      <c r="D7906" s="53" t="s">
        <v>23447</v>
      </c>
      <c r="E7906" s="33">
        <v>2294</v>
      </c>
      <c r="F7906" s="33">
        <v>2329</v>
      </c>
    </row>
    <row r="7907" spans="1:6" ht="13.2">
      <c r="A7907" s="31">
        <v>20220515</v>
      </c>
      <c r="B7907" s="32" t="s">
        <v>15248</v>
      </c>
      <c r="C7907" s="32" t="s">
        <v>15249</v>
      </c>
      <c r="D7907" s="53" t="s">
        <v>23447</v>
      </c>
      <c r="E7907" s="33">
        <v>1746</v>
      </c>
      <c r="F7907" s="33">
        <v>1747</v>
      </c>
    </row>
    <row r="7908" spans="1:6" ht="13.2">
      <c r="A7908" s="31">
        <v>20220515</v>
      </c>
      <c r="B7908" s="32" t="s">
        <v>15250</v>
      </c>
      <c r="C7908" s="32" t="s">
        <v>15251</v>
      </c>
      <c r="D7908" s="53" t="s">
        <v>23447</v>
      </c>
      <c r="E7908" s="33">
        <v>2741</v>
      </c>
      <c r="F7908" s="33">
        <v>2777</v>
      </c>
    </row>
    <row r="7909" spans="1:6" ht="13.2">
      <c r="A7909" s="31">
        <v>20220515</v>
      </c>
      <c r="B7909" s="32" t="s">
        <v>15252</v>
      </c>
      <c r="C7909" s="32" t="s">
        <v>15253</v>
      </c>
      <c r="D7909" s="53" t="s">
        <v>23447</v>
      </c>
      <c r="E7909" s="33">
        <v>10902</v>
      </c>
      <c r="F7909" s="33">
        <v>10913</v>
      </c>
    </row>
    <row r="7910" spans="1:6" ht="13.2">
      <c r="A7910" s="31">
        <v>20220515</v>
      </c>
      <c r="B7910" s="32" t="s">
        <v>15254</v>
      </c>
      <c r="C7910" s="32" t="s">
        <v>15255</v>
      </c>
      <c r="D7910" s="53" t="s">
        <v>23447</v>
      </c>
      <c r="E7910" s="33">
        <v>3068</v>
      </c>
      <c r="F7910" s="33">
        <v>3068</v>
      </c>
    </row>
    <row r="7911" spans="1:6" ht="13.2">
      <c r="A7911" s="31">
        <v>20220515</v>
      </c>
      <c r="B7911" s="32" t="s">
        <v>15256</v>
      </c>
      <c r="C7911" s="32" t="s">
        <v>23662</v>
      </c>
      <c r="D7911" s="53" t="s">
        <v>23447</v>
      </c>
      <c r="E7911" s="33">
        <v>2990</v>
      </c>
      <c r="F7911" s="33">
        <v>3011</v>
      </c>
    </row>
    <row r="7912" spans="1:6" ht="13.2">
      <c r="A7912" s="31">
        <v>20220515</v>
      </c>
      <c r="B7912" s="32" t="s">
        <v>15257</v>
      </c>
      <c r="C7912" s="32" t="s">
        <v>15258</v>
      </c>
      <c r="D7912" s="53" t="s">
        <v>23447</v>
      </c>
      <c r="E7912" s="33">
        <v>8332</v>
      </c>
      <c r="F7912" s="33">
        <v>8534</v>
      </c>
    </row>
    <row r="7913" spans="1:6" ht="13.2">
      <c r="A7913" s="31">
        <v>20220515</v>
      </c>
      <c r="B7913" s="32" t="s">
        <v>15259</v>
      </c>
      <c r="C7913" s="32" t="s">
        <v>15260</v>
      </c>
      <c r="D7913" s="53" t="s">
        <v>23447</v>
      </c>
      <c r="E7913" s="33">
        <v>9146</v>
      </c>
      <c r="F7913" s="33">
        <v>9115</v>
      </c>
    </row>
    <row r="7914" spans="1:6" ht="13.2">
      <c r="A7914" s="31">
        <v>20220515</v>
      </c>
      <c r="B7914" s="32" t="s">
        <v>15261</v>
      </c>
      <c r="C7914" s="32" t="s">
        <v>23663</v>
      </c>
      <c r="D7914" s="53" t="s">
        <v>23448</v>
      </c>
      <c r="E7914" s="33">
        <v>6253</v>
      </c>
      <c r="F7914" s="33">
        <v>6340</v>
      </c>
    </row>
    <row r="7915" spans="1:6" ht="13.2">
      <c r="A7915" s="31">
        <v>20220515</v>
      </c>
      <c r="B7915" s="32" t="s">
        <v>15262</v>
      </c>
      <c r="C7915" s="32" t="s">
        <v>15263</v>
      </c>
      <c r="D7915" s="53" t="s">
        <v>23447</v>
      </c>
      <c r="E7915" s="33">
        <v>992</v>
      </c>
      <c r="F7915" s="33">
        <v>998</v>
      </c>
    </row>
    <row r="7916" spans="1:6" ht="13.2">
      <c r="A7916" s="31">
        <v>20220515</v>
      </c>
      <c r="B7916" s="32" t="s">
        <v>15264</v>
      </c>
      <c r="C7916" s="32" t="s">
        <v>15265</v>
      </c>
      <c r="D7916" s="53" t="s">
        <v>23447</v>
      </c>
      <c r="E7916" s="33">
        <v>1198</v>
      </c>
      <c r="F7916" s="33">
        <v>1222</v>
      </c>
    </row>
    <row r="7917" spans="1:6" ht="13.2">
      <c r="A7917" s="31">
        <v>20220515</v>
      </c>
      <c r="B7917" s="32" t="s">
        <v>15266</v>
      </c>
      <c r="C7917" s="32" t="s">
        <v>23664</v>
      </c>
      <c r="D7917" s="53" t="s">
        <v>23447</v>
      </c>
      <c r="E7917" s="33">
        <v>2013</v>
      </c>
      <c r="F7917" s="33">
        <v>2046</v>
      </c>
    </row>
    <row r="7918" spans="1:6" ht="13.2">
      <c r="A7918" s="31">
        <v>20220515</v>
      </c>
      <c r="B7918" s="32" t="s">
        <v>15267</v>
      </c>
      <c r="C7918" s="32" t="s">
        <v>15268</v>
      </c>
      <c r="D7918" s="53" t="s">
        <v>23447</v>
      </c>
      <c r="E7918" s="33">
        <v>2050</v>
      </c>
      <c r="F7918" s="33">
        <v>2074</v>
      </c>
    </row>
    <row r="7919" spans="1:6" ht="13.2">
      <c r="A7919" s="31">
        <v>20220515</v>
      </c>
      <c r="B7919" s="32" t="s">
        <v>15269</v>
      </c>
      <c r="C7919" s="32" t="s">
        <v>15270</v>
      </c>
      <c r="D7919" s="53" t="s">
        <v>23446</v>
      </c>
      <c r="E7919" s="33">
        <v>118818</v>
      </c>
      <c r="F7919" s="33">
        <v>123593</v>
      </c>
    </row>
    <row r="7920" spans="1:6" ht="13.2">
      <c r="A7920" s="31">
        <v>20220515</v>
      </c>
      <c r="B7920" s="32" t="s">
        <v>15271</v>
      </c>
      <c r="C7920" s="32" t="s">
        <v>23665</v>
      </c>
      <c r="D7920" s="53" t="s">
        <v>23447</v>
      </c>
      <c r="E7920" s="33">
        <v>6261</v>
      </c>
      <c r="F7920" s="33">
        <v>7387</v>
      </c>
    </row>
    <row r="7921" spans="1:6" ht="13.2">
      <c r="A7921" s="31">
        <v>20220515</v>
      </c>
      <c r="B7921" s="32" t="s">
        <v>15272</v>
      </c>
      <c r="C7921" s="32" t="s">
        <v>15273</v>
      </c>
      <c r="D7921" s="53" t="s">
        <v>23447</v>
      </c>
      <c r="E7921" s="33">
        <v>3033</v>
      </c>
      <c r="F7921" s="33">
        <v>3145</v>
      </c>
    </row>
    <row r="7922" spans="1:6" ht="13.2">
      <c r="A7922" s="31">
        <v>20220515</v>
      </c>
      <c r="B7922" s="32" t="s">
        <v>15274</v>
      </c>
      <c r="C7922" s="32" t="s">
        <v>15275</v>
      </c>
      <c r="D7922" s="53" t="s">
        <v>23447</v>
      </c>
      <c r="E7922" s="33">
        <v>13952</v>
      </c>
      <c r="F7922" s="33">
        <v>14237</v>
      </c>
    </row>
    <row r="7923" spans="1:6" ht="13.2">
      <c r="A7923" s="31">
        <v>20220515</v>
      </c>
      <c r="B7923" s="32" t="s">
        <v>15276</v>
      </c>
      <c r="C7923" s="32" t="s">
        <v>15277</v>
      </c>
      <c r="D7923" s="53" t="s">
        <v>23447</v>
      </c>
      <c r="E7923" s="33">
        <v>2227</v>
      </c>
      <c r="F7923" s="33">
        <v>2358</v>
      </c>
    </row>
    <row r="7924" spans="1:6" ht="13.2">
      <c r="A7924" s="31">
        <v>20220515</v>
      </c>
      <c r="B7924" s="32" t="s">
        <v>15278</v>
      </c>
      <c r="C7924" s="32" t="s">
        <v>23666</v>
      </c>
      <c r="D7924" s="53" t="s">
        <v>23447</v>
      </c>
      <c r="E7924" s="33">
        <v>6255</v>
      </c>
      <c r="F7924" s="33">
        <v>6539</v>
      </c>
    </row>
    <row r="7925" spans="1:6" ht="13.2">
      <c r="A7925" s="31">
        <v>20220515</v>
      </c>
      <c r="B7925" s="32" t="s">
        <v>15279</v>
      </c>
      <c r="C7925" s="32" t="s">
        <v>15280</v>
      </c>
      <c r="D7925" s="53" t="s">
        <v>23447</v>
      </c>
      <c r="E7925" s="33">
        <v>3613</v>
      </c>
      <c r="F7925" s="33">
        <v>3750</v>
      </c>
    </row>
    <row r="7926" spans="1:6" ht="13.2">
      <c r="A7926" s="31">
        <v>20220515</v>
      </c>
      <c r="B7926" s="32" t="s">
        <v>15281</v>
      </c>
      <c r="C7926" s="32" t="s">
        <v>15282</v>
      </c>
      <c r="D7926" s="53" t="s">
        <v>23447</v>
      </c>
      <c r="E7926" s="33">
        <v>2376</v>
      </c>
      <c r="F7926" s="33">
        <v>2494</v>
      </c>
    </row>
    <row r="7927" spans="1:6" ht="13.2">
      <c r="A7927" s="31">
        <v>20220515</v>
      </c>
      <c r="B7927" s="32" t="s">
        <v>15283</v>
      </c>
      <c r="C7927" s="32" t="s">
        <v>15284</v>
      </c>
      <c r="D7927" s="53" t="s">
        <v>23447</v>
      </c>
      <c r="E7927" s="33">
        <v>2298</v>
      </c>
      <c r="F7927" s="33">
        <v>2360</v>
      </c>
    </row>
    <row r="7928" spans="1:6" ht="13.2">
      <c r="A7928" s="31">
        <v>20220515</v>
      </c>
      <c r="B7928" s="32" t="s">
        <v>15285</v>
      </c>
      <c r="C7928" s="32" t="s">
        <v>15286</v>
      </c>
      <c r="D7928" s="53" t="s">
        <v>23447</v>
      </c>
      <c r="E7928" s="33">
        <v>5429</v>
      </c>
      <c r="F7928" s="33">
        <v>5504</v>
      </c>
    </row>
    <row r="7929" spans="1:6" ht="13.2">
      <c r="A7929" s="31">
        <v>20220515</v>
      </c>
      <c r="B7929" s="32" t="s">
        <v>15287</v>
      </c>
      <c r="C7929" s="32" t="s">
        <v>15288</v>
      </c>
      <c r="D7929" s="53" t="s">
        <v>23447</v>
      </c>
      <c r="E7929" s="33">
        <v>2179</v>
      </c>
      <c r="F7929" s="33">
        <v>2266</v>
      </c>
    </row>
    <row r="7930" spans="1:6" ht="13.2">
      <c r="A7930" s="31">
        <v>20220515</v>
      </c>
      <c r="B7930" s="32" t="s">
        <v>15289</v>
      </c>
      <c r="C7930" s="32" t="s">
        <v>15290</v>
      </c>
      <c r="D7930" s="53" t="s">
        <v>23447</v>
      </c>
      <c r="E7930" s="33">
        <v>12460</v>
      </c>
      <c r="F7930" s="33">
        <v>13344</v>
      </c>
    </row>
    <row r="7931" spans="1:6" ht="13.2">
      <c r="A7931" s="31">
        <v>20220515</v>
      </c>
      <c r="B7931" s="32" t="s">
        <v>15291</v>
      </c>
      <c r="C7931" s="32" t="s">
        <v>15292</v>
      </c>
      <c r="D7931" s="53" t="s">
        <v>23447</v>
      </c>
      <c r="E7931" s="33">
        <v>2321</v>
      </c>
      <c r="F7931" s="33">
        <v>2384</v>
      </c>
    </row>
    <row r="7932" spans="1:6" ht="13.2">
      <c r="A7932" s="31">
        <v>20220515</v>
      </c>
      <c r="B7932" s="32" t="s">
        <v>15293</v>
      </c>
      <c r="C7932" s="32" t="s">
        <v>7612</v>
      </c>
      <c r="D7932" s="53" t="s">
        <v>23447</v>
      </c>
      <c r="E7932" s="33">
        <v>2875</v>
      </c>
      <c r="F7932" s="33">
        <v>2928</v>
      </c>
    </row>
    <row r="7933" spans="1:6" ht="13.2">
      <c r="A7933" s="31">
        <v>20220515</v>
      </c>
      <c r="B7933" s="32" t="s">
        <v>15294</v>
      </c>
      <c r="C7933" s="32" t="s">
        <v>15295</v>
      </c>
      <c r="D7933" s="53" t="s">
        <v>23447</v>
      </c>
      <c r="E7933" s="33">
        <v>1892</v>
      </c>
      <c r="F7933" s="33">
        <v>1954</v>
      </c>
    </row>
    <row r="7934" spans="1:6" ht="13.2">
      <c r="A7934" s="31">
        <v>20220515</v>
      </c>
      <c r="B7934" s="32" t="s">
        <v>15296</v>
      </c>
      <c r="C7934" s="32" t="s">
        <v>15297</v>
      </c>
      <c r="D7934" s="53" t="s">
        <v>23447</v>
      </c>
      <c r="E7934" s="33">
        <v>9797</v>
      </c>
      <c r="F7934" s="33">
        <v>10209</v>
      </c>
    </row>
    <row r="7935" spans="1:6" ht="13.2">
      <c r="A7935" s="31">
        <v>20220515</v>
      </c>
      <c r="B7935" s="32" t="s">
        <v>15298</v>
      </c>
      <c r="C7935" s="32" t="s">
        <v>23667</v>
      </c>
      <c r="D7935" s="53" t="s">
        <v>23447</v>
      </c>
      <c r="E7935" s="33">
        <v>5356</v>
      </c>
      <c r="F7935" s="33">
        <v>5263</v>
      </c>
    </row>
    <row r="7936" spans="1:6" ht="13.2">
      <c r="A7936" s="31">
        <v>20220515</v>
      </c>
      <c r="B7936" s="32" t="s">
        <v>15299</v>
      </c>
      <c r="C7936" s="32" t="s">
        <v>15300</v>
      </c>
      <c r="D7936" s="53" t="s">
        <v>23447</v>
      </c>
      <c r="E7936" s="33">
        <v>2177</v>
      </c>
      <c r="F7936" s="33">
        <v>2176</v>
      </c>
    </row>
    <row r="7937" spans="1:6" ht="13.2">
      <c r="A7937" s="31">
        <v>20220515</v>
      </c>
      <c r="B7937" s="32" t="s">
        <v>15301</v>
      </c>
      <c r="C7937" s="32" t="s">
        <v>15302</v>
      </c>
      <c r="D7937" s="53" t="s">
        <v>23447</v>
      </c>
      <c r="E7937" s="33">
        <v>1945</v>
      </c>
      <c r="F7937" s="33">
        <v>1981</v>
      </c>
    </row>
    <row r="7938" spans="1:6" ht="13.2">
      <c r="A7938" s="31">
        <v>20220515</v>
      </c>
      <c r="B7938" s="32" t="s">
        <v>15303</v>
      </c>
      <c r="C7938" s="32" t="s">
        <v>23668</v>
      </c>
      <c r="D7938" s="53" t="s">
        <v>23447</v>
      </c>
      <c r="E7938" s="33">
        <v>3402</v>
      </c>
      <c r="F7938" s="33">
        <v>3474</v>
      </c>
    </row>
    <row r="7939" spans="1:6" ht="13.2">
      <c r="A7939" s="31">
        <v>20220515</v>
      </c>
      <c r="B7939" s="32" t="s">
        <v>15304</v>
      </c>
      <c r="C7939" s="32" t="s">
        <v>15305</v>
      </c>
      <c r="D7939" s="53" t="s">
        <v>23447</v>
      </c>
      <c r="E7939" s="33">
        <v>2141</v>
      </c>
      <c r="F7939" s="33">
        <v>2230</v>
      </c>
    </row>
    <row r="7940" spans="1:6" ht="13.2">
      <c r="A7940" s="31">
        <v>20220515</v>
      </c>
      <c r="B7940" s="32" t="s">
        <v>15306</v>
      </c>
      <c r="C7940" s="32" t="s">
        <v>23669</v>
      </c>
      <c r="D7940" s="53" t="s">
        <v>23448</v>
      </c>
      <c r="E7940" s="33">
        <v>5966</v>
      </c>
      <c r="F7940" s="33">
        <v>6070</v>
      </c>
    </row>
    <row r="7941" spans="1:6" ht="13.2">
      <c r="A7941" s="31">
        <v>20220515</v>
      </c>
      <c r="B7941" s="32" t="s">
        <v>15307</v>
      </c>
      <c r="C7941" s="32" t="s">
        <v>15308</v>
      </c>
      <c r="D7941" s="53" t="s">
        <v>23447</v>
      </c>
      <c r="E7941" s="33">
        <v>3803</v>
      </c>
      <c r="F7941" s="33">
        <v>3870</v>
      </c>
    </row>
    <row r="7942" spans="1:6" ht="13.2">
      <c r="A7942" s="31">
        <v>20220515</v>
      </c>
      <c r="B7942" s="32" t="s">
        <v>15309</v>
      </c>
      <c r="C7942" s="32" t="s">
        <v>15310</v>
      </c>
      <c r="D7942" s="53" t="s">
        <v>23447</v>
      </c>
      <c r="E7942" s="33">
        <v>1216</v>
      </c>
      <c r="F7942" s="33">
        <v>1254</v>
      </c>
    </row>
    <row r="7943" spans="1:6" ht="13.2">
      <c r="A7943" s="31">
        <v>20220515</v>
      </c>
      <c r="B7943" s="32" t="s">
        <v>15311</v>
      </c>
      <c r="C7943" s="32" t="s">
        <v>5431</v>
      </c>
      <c r="D7943" s="53" t="s">
        <v>23447</v>
      </c>
      <c r="E7943" s="33">
        <v>947</v>
      </c>
      <c r="F7943" s="33">
        <v>946</v>
      </c>
    </row>
    <row r="7944" spans="1:6" ht="13.2">
      <c r="A7944" s="31">
        <v>20220515</v>
      </c>
      <c r="B7944" s="32" t="s">
        <v>15312</v>
      </c>
      <c r="C7944" s="32" t="s">
        <v>23670</v>
      </c>
      <c r="D7944" s="53" t="s">
        <v>23448</v>
      </c>
      <c r="E7944" s="33">
        <v>4871</v>
      </c>
      <c r="F7944" s="33">
        <v>5008</v>
      </c>
    </row>
    <row r="7945" spans="1:6" ht="13.2">
      <c r="A7945" s="31">
        <v>20220515</v>
      </c>
      <c r="B7945" s="32" t="s">
        <v>15313</v>
      </c>
      <c r="C7945" s="32" t="s">
        <v>15314</v>
      </c>
      <c r="D7945" s="53" t="s">
        <v>23447</v>
      </c>
      <c r="E7945" s="33">
        <v>843</v>
      </c>
      <c r="F7945" s="33">
        <v>853</v>
      </c>
    </row>
    <row r="7946" spans="1:6" ht="13.2">
      <c r="A7946" s="31">
        <v>20220515</v>
      </c>
      <c r="B7946" s="32" t="s">
        <v>15315</v>
      </c>
      <c r="C7946" s="32" t="s">
        <v>23671</v>
      </c>
      <c r="D7946" s="53" t="s">
        <v>23447</v>
      </c>
      <c r="E7946" s="33">
        <v>4028</v>
      </c>
      <c r="F7946" s="33">
        <v>4155</v>
      </c>
    </row>
    <row r="7947" spans="1:6" ht="13.2">
      <c r="A7947" s="31">
        <v>20220515</v>
      </c>
      <c r="B7947" s="32" t="s">
        <v>15316</v>
      </c>
      <c r="C7947" s="32" t="s">
        <v>23672</v>
      </c>
      <c r="D7947" s="53" t="s">
        <v>23448</v>
      </c>
      <c r="E7947" s="33">
        <v>7329</v>
      </c>
      <c r="F7947" s="33">
        <v>7553</v>
      </c>
    </row>
    <row r="7948" spans="1:6" ht="13.2">
      <c r="A7948" s="31">
        <v>20220515</v>
      </c>
      <c r="B7948" s="32" t="s">
        <v>15317</v>
      </c>
      <c r="C7948" s="32" t="s">
        <v>15318</v>
      </c>
      <c r="D7948" s="53" t="s">
        <v>23447</v>
      </c>
      <c r="E7948" s="33">
        <v>1645</v>
      </c>
      <c r="F7948" s="33">
        <v>1688</v>
      </c>
    </row>
    <row r="7949" spans="1:6" ht="13.2">
      <c r="A7949" s="31">
        <v>20220515</v>
      </c>
      <c r="B7949" s="32" t="s">
        <v>15319</v>
      </c>
      <c r="C7949" s="32" t="s">
        <v>23673</v>
      </c>
      <c r="D7949" s="53" t="s">
        <v>23447</v>
      </c>
      <c r="E7949" s="33">
        <v>5684</v>
      </c>
      <c r="F7949" s="33">
        <v>5865</v>
      </c>
    </row>
    <row r="7950" spans="1:6" ht="13.2">
      <c r="A7950" s="31">
        <v>20220515</v>
      </c>
      <c r="B7950" s="32" t="s">
        <v>15320</v>
      </c>
      <c r="C7950" s="32" t="s">
        <v>23674</v>
      </c>
      <c r="D7950" s="53" t="s">
        <v>23448</v>
      </c>
      <c r="E7950" s="33">
        <v>5436</v>
      </c>
      <c r="F7950" s="33">
        <v>5740</v>
      </c>
    </row>
    <row r="7951" spans="1:6" ht="13.2">
      <c r="A7951" s="31">
        <v>20220515</v>
      </c>
      <c r="B7951" s="32" t="s">
        <v>15321</v>
      </c>
      <c r="C7951" s="32" t="s">
        <v>15322</v>
      </c>
      <c r="D7951" s="53" t="s">
        <v>23447</v>
      </c>
      <c r="E7951" s="33">
        <v>1664</v>
      </c>
      <c r="F7951" s="33">
        <v>1705</v>
      </c>
    </row>
    <row r="7952" spans="1:6" ht="13.2">
      <c r="A7952" s="31">
        <v>20220515</v>
      </c>
      <c r="B7952" s="32" t="s">
        <v>15323</v>
      </c>
      <c r="C7952" s="32" t="s">
        <v>23675</v>
      </c>
      <c r="D7952" s="53" t="s">
        <v>23447</v>
      </c>
      <c r="E7952" s="33">
        <v>3772</v>
      </c>
      <c r="F7952" s="33">
        <v>4035</v>
      </c>
    </row>
    <row r="7953" spans="1:6" ht="13.2">
      <c r="A7953" s="31">
        <v>20220515</v>
      </c>
      <c r="B7953" s="32" t="s">
        <v>15324</v>
      </c>
      <c r="C7953" s="32" t="s">
        <v>23676</v>
      </c>
      <c r="D7953" s="53" t="s">
        <v>23448</v>
      </c>
      <c r="E7953" s="33">
        <v>3227</v>
      </c>
      <c r="F7953" s="33">
        <v>3239</v>
      </c>
    </row>
    <row r="7954" spans="1:6" ht="13.2">
      <c r="A7954" s="31">
        <v>20220515</v>
      </c>
      <c r="B7954" s="32" t="s">
        <v>15325</v>
      </c>
      <c r="C7954" s="32" t="s">
        <v>15326</v>
      </c>
      <c r="D7954" s="53" t="s">
        <v>23447</v>
      </c>
      <c r="E7954" s="33">
        <v>1832</v>
      </c>
      <c r="F7954" s="33">
        <v>1834</v>
      </c>
    </row>
    <row r="7955" spans="1:6" ht="13.2">
      <c r="A7955" s="31">
        <v>20220515</v>
      </c>
      <c r="B7955" s="32" t="s">
        <v>15327</v>
      </c>
      <c r="C7955" s="32" t="s">
        <v>15328</v>
      </c>
      <c r="D7955" s="53" t="s">
        <v>23447</v>
      </c>
      <c r="E7955" s="33">
        <v>1395</v>
      </c>
      <c r="F7955" s="33">
        <v>1405</v>
      </c>
    </row>
    <row r="7956" spans="1:6" ht="13.2">
      <c r="A7956" s="31">
        <v>20220515</v>
      </c>
      <c r="B7956" s="32" t="s">
        <v>15329</v>
      </c>
      <c r="C7956" s="32" t="s">
        <v>15330</v>
      </c>
      <c r="D7956" s="53" t="s">
        <v>23446</v>
      </c>
      <c r="E7956" s="33">
        <v>102067</v>
      </c>
      <c r="F7956" s="33">
        <v>103185</v>
      </c>
    </row>
    <row r="7957" spans="1:6" ht="13.2">
      <c r="A7957" s="31">
        <v>20220515</v>
      </c>
      <c r="B7957" s="32" t="s">
        <v>15331</v>
      </c>
      <c r="C7957" s="32" t="s">
        <v>15332</v>
      </c>
      <c r="D7957" s="53" t="s">
        <v>23447</v>
      </c>
      <c r="E7957" s="33">
        <v>10277</v>
      </c>
      <c r="F7957" s="33">
        <v>10222</v>
      </c>
    </row>
    <row r="7958" spans="1:6" ht="13.2">
      <c r="A7958" s="31">
        <v>20220515</v>
      </c>
      <c r="B7958" s="32" t="s">
        <v>15333</v>
      </c>
      <c r="C7958" s="32" t="s">
        <v>14536</v>
      </c>
      <c r="D7958" s="53" t="s">
        <v>23447</v>
      </c>
      <c r="E7958" s="33">
        <v>2035</v>
      </c>
      <c r="F7958" s="33">
        <v>2060</v>
      </c>
    </row>
    <row r="7959" spans="1:6" ht="13.2">
      <c r="A7959" s="31">
        <v>20220515</v>
      </c>
      <c r="B7959" s="32" t="s">
        <v>15334</v>
      </c>
      <c r="C7959" s="32" t="s">
        <v>15335</v>
      </c>
      <c r="D7959" s="53" t="s">
        <v>23447</v>
      </c>
      <c r="E7959" s="33">
        <v>6863</v>
      </c>
      <c r="F7959" s="33">
        <v>6982</v>
      </c>
    </row>
    <row r="7960" spans="1:6" ht="13.2">
      <c r="A7960" s="31">
        <v>20220515</v>
      </c>
      <c r="B7960" s="32" t="s">
        <v>15336</v>
      </c>
      <c r="C7960" s="32" t="s">
        <v>15337</v>
      </c>
      <c r="D7960" s="53" t="s">
        <v>23447</v>
      </c>
      <c r="E7960" s="33">
        <v>2028</v>
      </c>
      <c r="F7960" s="33">
        <v>2079</v>
      </c>
    </row>
    <row r="7961" spans="1:6" ht="13.2">
      <c r="A7961" s="31">
        <v>20220515</v>
      </c>
      <c r="B7961" s="32" t="s">
        <v>15338</v>
      </c>
      <c r="C7961" s="32" t="s">
        <v>15339</v>
      </c>
      <c r="D7961" s="53" t="s">
        <v>23447</v>
      </c>
      <c r="E7961" s="33">
        <v>3822</v>
      </c>
      <c r="F7961" s="33">
        <v>3851</v>
      </c>
    </row>
    <row r="7962" spans="1:6" ht="13.2">
      <c r="A7962" s="31">
        <v>20220515</v>
      </c>
      <c r="B7962" s="32" t="s">
        <v>15340</v>
      </c>
      <c r="C7962" s="32" t="s">
        <v>15341</v>
      </c>
      <c r="D7962" s="53" t="s">
        <v>23447</v>
      </c>
      <c r="E7962" s="33">
        <v>1841</v>
      </c>
      <c r="F7962" s="33">
        <v>1842</v>
      </c>
    </row>
    <row r="7963" spans="1:6" ht="13.2">
      <c r="A7963" s="31">
        <v>20220515</v>
      </c>
      <c r="B7963" s="32" t="s">
        <v>15342</v>
      </c>
      <c r="C7963" s="32" t="s">
        <v>15343</v>
      </c>
      <c r="D7963" s="53" t="s">
        <v>23447</v>
      </c>
      <c r="E7963" s="33">
        <v>3546</v>
      </c>
      <c r="F7963" s="33">
        <v>3450</v>
      </c>
    </row>
    <row r="7964" spans="1:6" ht="13.2">
      <c r="A7964" s="31">
        <v>20220515</v>
      </c>
      <c r="B7964" s="32" t="s">
        <v>15344</v>
      </c>
      <c r="C7964" s="32" t="s">
        <v>15345</v>
      </c>
      <c r="D7964" s="53" t="s">
        <v>23447</v>
      </c>
      <c r="E7964" s="33">
        <v>4361</v>
      </c>
      <c r="F7964" s="33">
        <v>4345</v>
      </c>
    </row>
    <row r="7965" spans="1:6" ht="13.2">
      <c r="A7965" s="31">
        <v>20220515</v>
      </c>
      <c r="B7965" s="32" t="s">
        <v>15346</v>
      </c>
      <c r="C7965" s="32" t="s">
        <v>23677</v>
      </c>
      <c r="D7965" s="53" t="s">
        <v>23447</v>
      </c>
      <c r="E7965" s="33">
        <v>6803</v>
      </c>
      <c r="F7965" s="33">
        <v>6976</v>
      </c>
    </row>
    <row r="7966" spans="1:6" ht="13.2">
      <c r="A7966" s="31">
        <v>20220515</v>
      </c>
      <c r="B7966" s="32" t="s">
        <v>15347</v>
      </c>
      <c r="C7966" s="32" t="s">
        <v>15348</v>
      </c>
      <c r="D7966" s="53" t="s">
        <v>23447</v>
      </c>
      <c r="E7966" s="33">
        <v>3263</v>
      </c>
      <c r="F7966" s="33">
        <v>3303</v>
      </c>
    </row>
    <row r="7967" spans="1:6" ht="13.2">
      <c r="A7967" s="31">
        <v>20220515</v>
      </c>
      <c r="B7967" s="32" t="s">
        <v>15349</v>
      </c>
      <c r="C7967" s="32" t="s">
        <v>15350</v>
      </c>
      <c r="D7967" s="53" t="s">
        <v>23447</v>
      </c>
      <c r="E7967" s="33">
        <v>3270</v>
      </c>
      <c r="F7967" s="33">
        <v>3328</v>
      </c>
    </row>
    <row r="7968" spans="1:6" ht="13.2">
      <c r="A7968" s="31">
        <v>20220515</v>
      </c>
      <c r="B7968" s="32" t="s">
        <v>15351</v>
      </c>
      <c r="C7968" s="32" t="s">
        <v>15352</v>
      </c>
      <c r="D7968" s="53" t="s">
        <v>23447</v>
      </c>
      <c r="E7968" s="33">
        <v>1650</v>
      </c>
      <c r="F7968" s="33">
        <v>1682</v>
      </c>
    </row>
    <row r="7969" spans="1:6" ht="13.2">
      <c r="A7969" s="31">
        <v>20220515</v>
      </c>
      <c r="B7969" s="32" t="s">
        <v>15353</v>
      </c>
      <c r="C7969" s="32" t="s">
        <v>15354</v>
      </c>
      <c r="D7969" s="53" t="s">
        <v>23447</v>
      </c>
      <c r="E7969" s="33">
        <v>1839</v>
      </c>
      <c r="F7969" s="33">
        <v>1902</v>
      </c>
    </row>
    <row r="7970" spans="1:6" ht="13.2">
      <c r="A7970" s="31">
        <v>20220515</v>
      </c>
      <c r="B7970" s="32" t="s">
        <v>15355</v>
      </c>
      <c r="C7970" s="32" t="s">
        <v>12760</v>
      </c>
      <c r="D7970" s="53" t="s">
        <v>23447</v>
      </c>
      <c r="E7970" s="33">
        <v>3323</v>
      </c>
      <c r="F7970" s="33">
        <v>3264</v>
      </c>
    </row>
    <row r="7971" spans="1:6" ht="13.2">
      <c r="A7971" s="31">
        <v>20220515</v>
      </c>
      <c r="B7971" s="32" t="s">
        <v>15356</v>
      </c>
      <c r="C7971" s="32" t="s">
        <v>15357</v>
      </c>
      <c r="D7971" s="53" t="s">
        <v>23447</v>
      </c>
      <c r="E7971" s="33">
        <v>3869</v>
      </c>
      <c r="F7971" s="33">
        <v>3830</v>
      </c>
    </row>
    <row r="7972" spans="1:6" ht="13.2">
      <c r="A7972" s="31">
        <v>20220515</v>
      </c>
      <c r="B7972" s="32" t="s">
        <v>15358</v>
      </c>
      <c r="C7972" s="32" t="s">
        <v>23678</v>
      </c>
      <c r="D7972" s="53" t="s">
        <v>23448</v>
      </c>
      <c r="E7972" s="33">
        <v>3562</v>
      </c>
      <c r="F7972" s="33">
        <v>3603</v>
      </c>
    </row>
    <row r="7973" spans="1:6" ht="13.2">
      <c r="A7973" s="31">
        <v>20220515</v>
      </c>
      <c r="B7973" s="32" t="s">
        <v>15359</v>
      </c>
      <c r="C7973" s="32" t="s">
        <v>15360</v>
      </c>
      <c r="D7973" s="53" t="s">
        <v>23447</v>
      </c>
      <c r="E7973" s="33">
        <v>654</v>
      </c>
      <c r="F7973" s="33">
        <v>638</v>
      </c>
    </row>
    <row r="7974" spans="1:6" ht="13.2">
      <c r="A7974" s="31">
        <v>20220515</v>
      </c>
      <c r="B7974" s="32" t="s">
        <v>15361</v>
      </c>
      <c r="C7974" s="32" t="s">
        <v>15362</v>
      </c>
      <c r="D7974" s="53" t="s">
        <v>23447</v>
      </c>
      <c r="E7974" s="33">
        <v>1491</v>
      </c>
      <c r="F7974" s="33">
        <v>1521</v>
      </c>
    </row>
    <row r="7975" spans="1:6" ht="13.2">
      <c r="A7975" s="31">
        <v>20220515</v>
      </c>
      <c r="B7975" s="32" t="s">
        <v>15363</v>
      </c>
      <c r="C7975" s="32" t="s">
        <v>15364</v>
      </c>
      <c r="D7975" s="53" t="s">
        <v>23447</v>
      </c>
      <c r="E7975" s="33">
        <v>1417</v>
      </c>
      <c r="F7975" s="33">
        <v>1444</v>
      </c>
    </row>
    <row r="7976" spans="1:6" ht="13.2">
      <c r="A7976" s="31">
        <v>20220515</v>
      </c>
      <c r="B7976" s="32" t="s">
        <v>15365</v>
      </c>
      <c r="C7976" s="32" t="s">
        <v>23679</v>
      </c>
      <c r="D7976" s="53" t="s">
        <v>23448</v>
      </c>
      <c r="E7976" s="33">
        <v>7237</v>
      </c>
      <c r="F7976" s="33">
        <v>7509</v>
      </c>
    </row>
    <row r="7977" spans="1:6" ht="13.2">
      <c r="A7977" s="31">
        <v>20220515</v>
      </c>
      <c r="B7977" s="32" t="s">
        <v>15366</v>
      </c>
      <c r="C7977" s="32" t="s">
        <v>15367</v>
      </c>
      <c r="D7977" s="53" t="s">
        <v>23447</v>
      </c>
      <c r="E7977" s="33">
        <v>1601</v>
      </c>
      <c r="F7977" s="33">
        <v>1644</v>
      </c>
    </row>
    <row r="7978" spans="1:6" ht="13.2">
      <c r="A7978" s="31">
        <v>20220515</v>
      </c>
      <c r="B7978" s="32" t="s">
        <v>15368</v>
      </c>
      <c r="C7978" s="32" t="s">
        <v>15369</v>
      </c>
      <c r="D7978" s="53" t="s">
        <v>23447</v>
      </c>
      <c r="E7978" s="33">
        <v>998</v>
      </c>
      <c r="F7978" s="33">
        <v>1049</v>
      </c>
    </row>
    <row r="7979" spans="1:6" ht="13.2">
      <c r="A7979" s="31">
        <v>20220515</v>
      </c>
      <c r="B7979" s="32" t="s">
        <v>15370</v>
      </c>
      <c r="C7979" s="32" t="s">
        <v>15371</v>
      </c>
      <c r="D7979" s="53" t="s">
        <v>23447</v>
      </c>
      <c r="E7979" s="33">
        <v>1862</v>
      </c>
      <c r="F7979" s="33">
        <v>1934</v>
      </c>
    </row>
    <row r="7980" spans="1:6" ht="13.2">
      <c r="A7980" s="31">
        <v>20220515</v>
      </c>
      <c r="B7980" s="32" t="s">
        <v>15372</v>
      </c>
      <c r="C7980" s="32" t="s">
        <v>23680</v>
      </c>
      <c r="D7980" s="53" t="s">
        <v>23447</v>
      </c>
      <c r="E7980" s="33">
        <v>2776</v>
      </c>
      <c r="F7980" s="33">
        <v>2882</v>
      </c>
    </row>
    <row r="7981" spans="1:6" ht="13.2">
      <c r="A7981" s="31">
        <v>20220515</v>
      </c>
      <c r="B7981" s="32" t="s">
        <v>15373</v>
      </c>
      <c r="C7981" s="32" t="s">
        <v>23681</v>
      </c>
      <c r="D7981" s="53" t="s">
        <v>23448</v>
      </c>
      <c r="E7981" s="33">
        <v>6001</v>
      </c>
      <c r="F7981" s="33">
        <v>6190</v>
      </c>
    </row>
    <row r="7982" spans="1:6" ht="13.2">
      <c r="A7982" s="31">
        <v>20220515</v>
      </c>
      <c r="B7982" s="32" t="s">
        <v>15374</v>
      </c>
      <c r="C7982" s="32" t="s">
        <v>15375</v>
      </c>
      <c r="D7982" s="53" t="s">
        <v>23447</v>
      </c>
      <c r="E7982" s="33">
        <v>3127</v>
      </c>
      <c r="F7982" s="33">
        <v>3276</v>
      </c>
    </row>
    <row r="7983" spans="1:6" ht="13.2">
      <c r="A7983" s="31">
        <v>20220515</v>
      </c>
      <c r="B7983" s="32" t="s">
        <v>15376</v>
      </c>
      <c r="C7983" s="32" t="s">
        <v>699</v>
      </c>
      <c r="D7983" s="53" t="s">
        <v>23447</v>
      </c>
      <c r="E7983" s="33">
        <v>1807</v>
      </c>
      <c r="F7983" s="33">
        <v>1785</v>
      </c>
    </row>
    <row r="7984" spans="1:6" ht="13.2">
      <c r="A7984" s="31">
        <v>20220515</v>
      </c>
      <c r="B7984" s="32" t="s">
        <v>15377</v>
      </c>
      <c r="C7984" s="32" t="s">
        <v>15378</v>
      </c>
      <c r="D7984" s="53" t="s">
        <v>23447</v>
      </c>
      <c r="E7984" s="33">
        <v>1067</v>
      </c>
      <c r="F7984" s="33">
        <v>1129</v>
      </c>
    </row>
    <row r="7985" spans="1:6" ht="13.2">
      <c r="A7985" s="31">
        <v>20220515</v>
      </c>
      <c r="B7985" s="32" t="s">
        <v>15379</v>
      </c>
      <c r="C7985" s="32" t="s">
        <v>23682</v>
      </c>
      <c r="D7985" s="53" t="s">
        <v>23448</v>
      </c>
      <c r="E7985" s="33">
        <v>8072</v>
      </c>
      <c r="F7985" s="33">
        <v>8163</v>
      </c>
    </row>
    <row r="7986" spans="1:6" ht="13.2">
      <c r="A7986" s="31">
        <v>20220515</v>
      </c>
      <c r="B7986" s="32" t="s">
        <v>15380</v>
      </c>
      <c r="C7986" s="32" t="s">
        <v>15381</v>
      </c>
      <c r="D7986" s="53" t="s">
        <v>23447</v>
      </c>
      <c r="E7986" s="33">
        <v>1862</v>
      </c>
      <c r="F7986" s="33">
        <v>1902</v>
      </c>
    </row>
    <row r="7987" spans="1:6" ht="13.2">
      <c r="A7987" s="31">
        <v>20220515</v>
      </c>
      <c r="B7987" s="32" t="s">
        <v>15382</v>
      </c>
      <c r="C7987" s="32" t="s">
        <v>15383</v>
      </c>
      <c r="D7987" s="53" t="s">
        <v>23447</v>
      </c>
      <c r="E7987" s="33">
        <v>1740</v>
      </c>
      <c r="F7987" s="33">
        <v>1724</v>
      </c>
    </row>
    <row r="7988" spans="1:6" ht="13.2">
      <c r="A7988" s="31">
        <v>20220515</v>
      </c>
      <c r="B7988" s="32" t="s">
        <v>15384</v>
      </c>
      <c r="C7988" s="32" t="s">
        <v>15385</v>
      </c>
      <c r="D7988" s="53" t="s">
        <v>23447</v>
      </c>
      <c r="E7988" s="33">
        <v>1581</v>
      </c>
      <c r="F7988" s="33">
        <v>1613</v>
      </c>
    </row>
    <row r="7989" spans="1:6" ht="13.2">
      <c r="A7989" s="31">
        <v>20220515</v>
      </c>
      <c r="B7989" s="32" t="s">
        <v>15386</v>
      </c>
      <c r="C7989" s="32" t="s">
        <v>15387</v>
      </c>
      <c r="D7989" s="53" t="s">
        <v>23447</v>
      </c>
      <c r="E7989" s="33">
        <v>2889</v>
      </c>
      <c r="F7989" s="33">
        <v>2924</v>
      </c>
    </row>
    <row r="7990" spans="1:6" ht="13.2">
      <c r="A7990" s="31">
        <v>20220515</v>
      </c>
      <c r="B7990" s="32" t="s">
        <v>15388</v>
      </c>
      <c r="C7990" s="32" t="s">
        <v>23683</v>
      </c>
      <c r="D7990" s="53" t="s">
        <v>23448</v>
      </c>
      <c r="E7990" s="33">
        <v>7727</v>
      </c>
      <c r="F7990" s="33">
        <v>7815</v>
      </c>
    </row>
    <row r="7991" spans="1:6" ht="13.2">
      <c r="A7991" s="31">
        <v>20220515</v>
      </c>
      <c r="B7991" s="32" t="s">
        <v>15389</v>
      </c>
      <c r="C7991" s="32" t="s">
        <v>15390</v>
      </c>
      <c r="D7991" s="53" t="s">
        <v>23447</v>
      </c>
      <c r="E7991" s="33">
        <v>1397</v>
      </c>
      <c r="F7991" s="33">
        <v>1421</v>
      </c>
    </row>
    <row r="7992" spans="1:6" ht="13.2">
      <c r="A7992" s="31">
        <v>20220515</v>
      </c>
      <c r="B7992" s="32" t="s">
        <v>15391</v>
      </c>
      <c r="C7992" s="32" t="s">
        <v>15392</v>
      </c>
      <c r="D7992" s="53" t="s">
        <v>23447</v>
      </c>
      <c r="E7992" s="33">
        <v>2878</v>
      </c>
      <c r="F7992" s="33">
        <v>2925</v>
      </c>
    </row>
    <row r="7993" spans="1:6" ht="13.2">
      <c r="A7993" s="31">
        <v>20220515</v>
      </c>
      <c r="B7993" s="32" t="s">
        <v>15393</v>
      </c>
      <c r="C7993" s="32" t="s">
        <v>15394</v>
      </c>
      <c r="D7993" s="53" t="s">
        <v>23447</v>
      </c>
      <c r="E7993" s="33">
        <v>549</v>
      </c>
      <c r="F7993" s="33">
        <v>540</v>
      </c>
    </row>
    <row r="7994" spans="1:6" ht="13.2">
      <c r="A7994" s="31">
        <v>20220515</v>
      </c>
      <c r="B7994" s="32" t="s">
        <v>15395</v>
      </c>
      <c r="C7994" s="32" t="s">
        <v>23684</v>
      </c>
      <c r="D7994" s="53" t="s">
        <v>23447</v>
      </c>
      <c r="E7994" s="33">
        <v>2903</v>
      </c>
      <c r="F7994" s="33">
        <v>2929</v>
      </c>
    </row>
    <row r="7995" spans="1:6" ht="13.2">
      <c r="A7995" s="31">
        <v>20220515</v>
      </c>
      <c r="B7995" s="32" t="s">
        <v>15396</v>
      </c>
      <c r="C7995" s="32" t="s">
        <v>23685</v>
      </c>
      <c r="D7995" s="53" t="s">
        <v>23448</v>
      </c>
      <c r="E7995" s="33">
        <v>6200</v>
      </c>
      <c r="F7995" s="33">
        <v>6238</v>
      </c>
    </row>
    <row r="7996" spans="1:6" ht="13.2">
      <c r="A7996" s="31">
        <v>20220515</v>
      </c>
      <c r="B7996" s="32" t="s">
        <v>15397</v>
      </c>
      <c r="C7996" s="32" t="s">
        <v>15398</v>
      </c>
      <c r="D7996" s="53" t="s">
        <v>23447</v>
      </c>
      <c r="E7996" s="33">
        <v>3486</v>
      </c>
      <c r="F7996" s="33">
        <v>3474</v>
      </c>
    </row>
    <row r="7997" spans="1:6" ht="13.2">
      <c r="A7997" s="31">
        <v>20220515</v>
      </c>
      <c r="B7997" s="32" t="s">
        <v>15399</v>
      </c>
      <c r="C7997" s="32" t="s">
        <v>15400</v>
      </c>
      <c r="D7997" s="53" t="s">
        <v>23447</v>
      </c>
      <c r="E7997" s="33">
        <v>2714</v>
      </c>
      <c r="F7997" s="33">
        <v>2764</v>
      </c>
    </row>
    <row r="7998" spans="1:6" ht="13.2">
      <c r="A7998" s="31">
        <v>20220515</v>
      </c>
      <c r="B7998" s="32" t="s">
        <v>15401</v>
      </c>
      <c r="C7998" s="32" t="s">
        <v>23686</v>
      </c>
      <c r="D7998" s="53" t="s">
        <v>23448</v>
      </c>
      <c r="E7998" s="33">
        <v>4478</v>
      </c>
      <c r="F7998" s="33">
        <v>4551</v>
      </c>
    </row>
    <row r="7999" spans="1:6" ht="13.2">
      <c r="A7999" s="31">
        <v>20220515</v>
      </c>
      <c r="B7999" s="32" t="s">
        <v>15402</v>
      </c>
      <c r="C7999" s="32" t="s">
        <v>15403</v>
      </c>
      <c r="D7999" s="53" t="s">
        <v>23447</v>
      </c>
      <c r="E7999" s="33">
        <v>1170</v>
      </c>
      <c r="F7999" s="33">
        <v>1171</v>
      </c>
    </row>
    <row r="8000" spans="1:6" ht="13.2">
      <c r="A8000" s="31">
        <v>20220515</v>
      </c>
      <c r="B8000" s="32" t="s">
        <v>15404</v>
      </c>
      <c r="C8000" s="32" t="s">
        <v>15405</v>
      </c>
      <c r="D8000" s="53" t="s">
        <v>23447</v>
      </c>
      <c r="E8000" s="33">
        <v>3308</v>
      </c>
      <c r="F8000" s="33">
        <v>3380</v>
      </c>
    </row>
    <row r="8001" spans="1:6" ht="13.2">
      <c r="A8001" s="31">
        <v>20220515</v>
      </c>
      <c r="B8001" s="32" t="s">
        <v>15406</v>
      </c>
      <c r="C8001" s="32" t="s">
        <v>15407</v>
      </c>
      <c r="D8001" s="53" t="s">
        <v>23446</v>
      </c>
      <c r="E8001" s="33">
        <v>98561</v>
      </c>
      <c r="F8001" s="33">
        <v>99656</v>
      </c>
    </row>
    <row r="8002" spans="1:6" ht="13.2">
      <c r="A8002" s="31">
        <v>20220515</v>
      </c>
      <c r="B8002" s="32" t="s">
        <v>15408</v>
      </c>
      <c r="C8002" s="32" t="s">
        <v>15409</v>
      </c>
      <c r="D8002" s="53" t="s">
        <v>23447</v>
      </c>
      <c r="E8002" s="33">
        <v>20221</v>
      </c>
      <c r="F8002" s="33">
        <v>20522</v>
      </c>
    </row>
    <row r="8003" spans="1:6" ht="13.2">
      <c r="A8003" s="31">
        <v>20220515</v>
      </c>
      <c r="B8003" s="32" t="s">
        <v>15410</v>
      </c>
      <c r="C8003" s="32" t="s">
        <v>23687</v>
      </c>
      <c r="D8003" s="53" t="s">
        <v>23447</v>
      </c>
      <c r="E8003" s="33">
        <v>6629</v>
      </c>
      <c r="F8003" s="33">
        <v>6652</v>
      </c>
    </row>
    <row r="8004" spans="1:6" ht="13.2">
      <c r="A8004" s="31">
        <v>20220515</v>
      </c>
      <c r="B8004" s="32" t="s">
        <v>15411</v>
      </c>
      <c r="C8004" s="32" t="s">
        <v>23688</v>
      </c>
      <c r="D8004" s="53" t="s">
        <v>23447</v>
      </c>
      <c r="E8004" s="33">
        <v>4657</v>
      </c>
      <c r="F8004" s="33">
        <v>4735</v>
      </c>
    </row>
    <row r="8005" spans="1:6" ht="13.2">
      <c r="A8005" s="31">
        <v>20220515</v>
      </c>
      <c r="B8005" s="32" t="s">
        <v>15412</v>
      </c>
      <c r="C8005" s="32" t="s">
        <v>15413</v>
      </c>
      <c r="D8005" s="53" t="s">
        <v>23447</v>
      </c>
      <c r="E8005" s="33">
        <v>14367</v>
      </c>
      <c r="F8005" s="33">
        <v>14141</v>
      </c>
    </row>
    <row r="8006" spans="1:6" ht="13.2">
      <c r="A8006" s="31">
        <v>20220515</v>
      </c>
      <c r="B8006" s="32" t="s">
        <v>15414</v>
      </c>
      <c r="C8006" s="32" t="s">
        <v>15415</v>
      </c>
      <c r="D8006" s="53" t="s">
        <v>23447</v>
      </c>
      <c r="E8006" s="33">
        <v>3766</v>
      </c>
      <c r="F8006" s="33">
        <v>3754</v>
      </c>
    </row>
    <row r="8007" spans="1:6" ht="13.2">
      <c r="A8007" s="31">
        <v>20220515</v>
      </c>
      <c r="B8007" s="32" t="s">
        <v>15416</v>
      </c>
      <c r="C8007" s="32" t="s">
        <v>15417</v>
      </c>
      <c r="D8007" s="53" t="s">
        <v>23447</v>
      </c>
      <c r="E8007" s="33">
        <v>3698</v>
      </c>
      <c r="F8007" s="33">
        <v>3853</v>
      </c>
    </row>
    <row r="8008" spans="1:6" ht="13.2">
      <c r="A8008" s="31">
        <v>20220515</v>
      </c>
      <c r="B8008" s="32" t="s">
        <v>15418</v>
      </c>
      <c r="C8008" s="32" t="s">
        <v>15419</v>
      </c>
      <c r="D8008" s="53" t="s">
        <v>23447</v>
      </c>
      <c r="E8008" s="33">
        <v>5992</v>
      </c>
      <c r="F8008" s="33">
        <v>6117</v>
      </c>
    </row>
    <row r="8009" spans="1:6" ht="13.2">
      <c r="A8009" s="31">
        <v>20220515</v>
      </c>
      <c r="B8009" s="32" t="s">
        <v>15420</v>
      </c>
      <c r="C8009" s="32" t="s">
        <v>15421</v>
      </c>
      <c r="D8009" s="53" t="s">
        <v>23447</v>
      </c>
      <c r="E8009" s="33">
        <v>5214</v>
      </c>
      <c r="F8009" s="33">
        <v>5093</v>
      </c>
    </row>
    <row r="8010" spans="1:6" ht="13.2">
      <c r="A8010" s="31">
        <v>20220515</v>
      </c>
      <c r="B8010" s="32" t="s">
        <v>15422</v>
      </c>
      <c r="C8010" s="32" t="s">
        <v>15423</v>
      </c>
      <c r="D8010" s="53" t="s">
        <v>23447</v>
      </c>
      <c r="E8010" s="33">
        <v>2653</v>
      </c>
      <c r="F8010" s="33">
        <v>2727</v>
      </c>
    </row>
    <row r="8011" spans="1:6" ht="13.2">
      <c r="A8011" s="31">
        <v>20220515</v>
      </c>
      <c r="B8011" s="32" t="s">
        <v>15424</v>
      </c>
      <c r="C8011" s="32" t="s">
        <v>23689</v>
      </c>
      <c r="D8011" s="53" t="s">
        <v>23447</v>
      </c>
      <c r="E8011" s="33">
        <v>6779</v>
      </c>
      <c r="F8011" s="33">
        <v>6914</v>
      </c>
    </row>
    <row r="8012" spans="1:6" ht="13.2">
      <c r="A8012" s="31">
        <v>20220515</v>
      </c>
      <c r="B8012" s="32" t="s">
        <v>15425</v>
      </c>
      <c r="C8012" s="32" t="s">
        <v>23690</v>
      </c>
      <c r="D8012" s="53" t="s">
        <v>23447</v>
      </c>
      <c r="E8012" s="33">
        <v>7682</v>
      </c>
      <c r="F8012" s="33">
        <v>7892</v>
      </c>
    </row>
    <row r="8013" spans="1:6" ht="13.2">
      <c r="A8013" s="31">
        <v>20220515</v>
      </c>
      <c r="B8013" s="32" t="s">
        <v>15426</v>
      </c>
      <c r="C8013" s="32" t="s">
        <v>23691</v>
      </c>
      <c r="D8013" s="53" t="s">
        <v>23447</v>
      </c>
      <c r="E8013" s="33">
        <v>4180</v>
      </c>
      <c r="F8013" s="33">
        <v>4318</v>
      </c>
    </row>
    <row r="8014" spans="1:6" ht="13.2">
      <c r="A8014" s="31">
        <v>20220515</v>
      </c>
      <c r="B8014" s="32" t="s">
        <v>15427</v>
      </c>
      <c r="C8014" s="32" t="s">
        <v>23692</v>
      </c>
      <c r="D8014" s="53" t="s">
        <v>23447</v>
      </c>
      <c r="E8014" s="33">
        <v>7214</v>
      </c>
      <c r="F8014" s="33">
        <v>7369</v>
      </c>
    </row>
    <row r="8015" spans="1:6" ht="13.2">
      <c r="A8015" s="31">
        <v>20220515</v>
      </c>
      <c r="B8015" s="32" t="s">
        <v>15428</v>
      </c>
      <c r="C8015" s="32" t="s">
        <v>23693</v>
      </c>
      <c r="D8015" s="53" t="s">
        <v>23448</v>
      </c>
      <c r="E8015" s="33">
        <v>5509</v>
      </c>
      <c r="F8015" s="33">
        <v>5569</v>
      </c>
    </row>
    <row r="8016" spans="1:6" ht="13.2">
      <c r="A8016" s="31">
        <v>20220515</v>
      </c>
      <c r="B8016" s="32" t="s">
        <v>15429</v>
      </c>
      <c r="C8016" s="32" t="s">
        <v>15430</v>
      </c>
      <c r="D8016" s="53" t="s">
        <v>23447</v>
      </c>
      <c r="E8016" s="33">
        <v>2249</v>
      </c>
      <c r="F8016" s="33">
        <v>2222</v>
      </c>
    </row>
    <row r="8017" spans="1:6" ht="13.2">
      <c r="A8017" s="31">
        <v>20220515</v>
      </c>
      <c r="B8017" s="32" t="s">
        <v>15431</v>
      </c>
      <c r="C8017" s="32" t="s">
        <v>15432</v>
      </c>
      <c r="D8017" s="53" t="s">
        <v>23447</v>
      </c>
      <c r="E8017" s="33">
        <v>3260</v>
      </c>
      <c r="F8017" s="33">
        <v>3347</v>
      </c>
    </row>
    <row r="8018" spans="1:6" ht="13.2">
      <c r="A8018" s="31">
        <v>20220515</v>
      </c>
      <c r="B8018" s="32" t="s">
        <v>15433</v>
      </c>
      <c r="C8018" s="32" t="s">
        <v>15434</v>
      </c>
      <c r="D8018" s="53" t="s">
        <v>23453</v>
      </c>
      <c r="E8018" s="33">
        <v>1101363</v>
      </c>
      <c r="F8018" s="33">
        <v>1129248</v>
      </c>
    </row>
    <row r="8019" spans="1:6" ht="13.2">
      <c r="A8019" s="31">
        <v>20220515</v>
      </c>
      <c r="B8019" s="32" t="s">
        <v>15435</v>
      </c>
      <c r="C8019" s="32" t="s">
        <v>15436</v>
      </c>
      <c r="D8019" s="53" t="s">
        <v>23446</v>
      </c>
      <c r="E8019" s="33">
        <v>41876</v>
      </c>
      <c r="F8019" s="33">
        <v>42350</v>
      </c>
    </row>
    <row r="8020" spans="1:6" ht="13.2">
      <c r="A8020" s="31">
        <v>20220515</v>
      </c>
      <c r="B8020" s="32" t="s">
        <v>15437</v>
      </c>
      <c r="C8020" s="32" t="s">
        <v>15436</v>
      </c>
      <c r="D8020" s="53" t="s">
        <v>23447</v>
      </c>
      <c r="E8020" s="33">
        <v>41876</v>
      </c>
      <c r="F8020" s="33">
        <v>42350</v>
      </c>
    </row>
    <row r="8021" spans="1:6" ht="13.2">
      <c r="A8021" s="31">
        <v>20220515</v>
      </c>
      <c r="B8021" s="32" t="s">
        <v>15438</v>
      </c>
      <c r="C8021" s="32" t="s">
        <v>15439</v>
      </c>
      <c r="D8021" s="53" t="s">
        <v>23446</v>
      </c>
      <c r="E8021" s="33">
        <v>145901</v>
      </c>
      <c r="F8021" s="33">
        <v>156312</v>
      </c>
    </row>
    <row r="8022" spans="1:6" ht="13.2">
      <c r="A8022" s="31">
        <v>20220515</v>
      </c>
      <c r="B8022" s="32" t="s">
        <v>15440</v>
      </c>
      <c r="C8022" s="32" t="s">
        <v>15439</v>
      </c>
      <c r="D8022" s="53" t="s">
        <v>23447</v>
      </c>
      <c r="E8022" s="33">
        <v>145901</v>
      </c>
      <c r="F8022" s="33">
        <v>156312</v>
      </c>
    </row>
    <row r="8023" spans="1:6" ht="13.2">
      <c r="A8023" s="31">
        <v>20220515</v>
      </c>
      <c r="B8023" s="32" t="s">
        <v>15441</v>
      </c>
      <c r="C8023" s="32" t="s">
        <v>15442</v>
      </c>
      <c r="D8023" s="53" t="s">
        <v>23446</v>
      </c>
      <c r="E8023" s="33">
        <v>42047</v>
      </c>
      <c r="F8023" s="33">
        <v>42939</v>
      </c>
    </row>
    <row r="8024" spans="1:6" ht="13.2">
      <c r="A8024" s="31">
        <v>20220515</v>
      </c>
      <c r="B8024" s="32" t="s">
        <v>15443</v>
      </c>
      <c r="C8024" s="32" t="s">
        <v>15442</v>
      </c>
      <c r="D8024" s="53" t="s">
        <v>23447</v>
      </c>
      <c r="E8024" s="33">
        <v>42047</v>
      </c>
      <c r="F8024" s="33">
        <v>42939</v>
      </c>
    </row>
    <row r="8025" spans="1:6" ht="13.2">
      <c r="A8025" s="31">
        <v>20220515</v>
      </c>
      <c r="B8025" s="32" t="s">
        <v>15444</v>
      </c>
      <c r="C8025" s="32" t="s">
        <v>15445</v>
      </c>
      <c r="D8025" s="53" t="s">
        <v>23446</v>
      </c>
      <c r="E8025" s="33">
        <v>103243</v>
      </c>
      <c r="F8025" s="33">
        <v>104225</v>
      </c>
    </row>
    <row r="8026" spans="1:6" ht="13.2">
      <c r="A8026" s="31">
        <v>20220515</v>
      </c>
      <c r="B8026" s="32" t="s">
        <v>15446</v>
      </c>
      <c r="C8026" s="32" t="s">
        <v>15447</v>
      </c>
      <c r="D8026" s="53" t="s">
        <v>23447</v>
      </c>
      <c r="E8026" s="33">
        <v>2097</v>
      </c>
      <c r="F8026" s="33">
        <v>2092</v>
      </c>
    </row>
    <row r="8027" spans="1:6" ht="13.2">
      <c r="A8027" s="31">
        <v>20220515</v>
      </c>
      <c r="B8027" s="32" t="s">
        <v>15448</v>
      </c>
      <c r="C8027" s="32" t="s">
        <v>15449</v>
      </c>
      <c r="D8027" s="53" t="s">
        <v>23447</v>
      </c>
      <c r="E8027" s="33">
        <v>8840</v>
      </c>
      <c r="F8027" s="33">
        <v>9026</v>
      </c>
    </row>
    <row r="8028" spans="1:6" ht="13.2">
      <c r="A8028" s="31">
        <v>20220515</v>
      </c>
      <c r="B8028" s="32" t="s">
        <v>15450</v>
      </c>
      <c r="C8028" s="32" t="s">
        <v>15451</v>
      </c>
      <c r="D8028" s="53" t="s">
        <v>23447</v>
      </c>
      <c r="E8028" s="33">
        <v>2430</v>
      </c>
      <c r="F8028" s="33">
        <v>2405</v>
      </c>
    </row>
    <row r="8029" spans="1:6" ht="13.2">
      <c r="A8029" s="31">
        <v>20220515</v>
      </c>
      <c r="B8029" s="32" t="s">
        <v>15452</v>
      </c>
      <c r="C8029" s="32" t="s">
        <v>15453</v>
      </c>
      <c r="D8029" s="53" t="s">
        <v>23447</v>
      </c>
      <c r="E8029" s="33">
        <v>1968</v>
      </c>
      <c r="F8029" s="33">
        <v>1994</v>
      </c>
    </row>
    <row r="8030" spans="1:6" ht="13.2">
      <c r="A8030" s="31">
        <v>20220515</v>
      </c>
      <c r="B8030" s="32" t="s">
        <v>15454</v>
      </c>
      <c r="C8030" s="32" t="s">
        <v>15455</v>
      </c>
      <c r="D8030" s="53" t="s">
        <v>23447</v>
      </c>
      <c r="E8030" s="33">
        <v>2146</v>
      </c>
      <c r="F8030" s="33">
        <v>2064</v>
      </c>
    </row>
    <row r="8031" spans="1:6" ht="13.2">
      <c r="A8031" s="31">
        <v>20220515</v>
      </c>
      <c r="B8031" s="32" t="s">
        <v>15456</v>
      </c>
      <c r="C8031" s="32" t="s">
        <v>23694</v>
      </c>
      <c r="D8031" s="53" t="s">
        <v>23447</v>
      </c>
      <c r="E8031" s="33">
        <v>2523</v>
      </c>
      <c r="F8031" s="33">
        <v>2545</v>
      </c>
    </row>
    <row r="8032" spans="1:6" ht="13.2">
      <c r="A8032" s="31">
        <v>20220515</v>
      </c>
      <c r="B8032" s="32" t="s">
        <v>15457</v>
      </c>
      <c r="C8032" s="32" t="s">
        <v>15458</v>
      </c>
      <c r="D8032" s="53" t="s">
        <v>23447</v>
      </c>
      <c r="E8032" s="33">
        <v>4107</v>
      </c>
      <c r="F8032" s="33">
        <v>4136</v>
      </c>
    </row>
    <row r="8033" spans="1:6" ht="13.2">
      <c r="A8033" s="31">
        <v>20220515</v>
      </c>
      <c r="B8033" s="32" t="s">
        <v>15459</v>
      </c>
      <c r="C8033" s="32" t="s">
        <v>15460</v>
      </c>
      <c r="D8033" s="53" t="s">
        <v>23447</v>
      </c>
      <c r="E8033" s="33">
        <v>5655</v>
      </c>
      <c r="F8033" s="33">
        <v>5634</v>
      </c>
    </row>
    <row r="8034" spans="1:6" ht="13.2">
      <c r="A8034" s="31">
        <v>20220515</v>
      </c>
      <c r="B8034" s="32" t="s">
        <v>15461</v>
      </c>
      <c r="C8034" s="32" t="s">
        <v>23695</v>
      </c>
      <c r="D8034" s="53" t="s">
        <v>23447</v>
      </c>
      <c r="E8034" s="33">
        <v>1706</v>
      </c>
      <c r="F8034" s="33">
        <v>1555</v>
      </c>
    </row>
    <row r="8035" spans="1:6" ht="13.2">
      <c r="A8035" s="31">
        <v>20220515</v>
      </c>
      <c r="B8035" s="32" t="s">
        <v>15462</v>
      </c>
      <c r="C8035" s="32" t="s">
        <v>23696</v>
      </c>
      <c r="D8035" s="53" t="s">
        <v>23447</v>
      </c>
      <c r="E8035" s="33">
        <v>2483</v>
      </c>
      <c r="F8035" s="33">
        <v>2543</v>
      </c>
    </row>
    <row r="8036" spans="1:6" ht="13.2">
      <c r="A8036" s="31">
        <v>20220515</v>
      </c>
      <c r="B8036" s="32" t="s">
        <v>15463</v>
      </c>
      <c r="C8036" s="32" t="s">
        <v>15464</v>
      </c>
      <c r="D8036" s="53" t="s">
        <v>23447</v>
      </c>
      <c r="E8036" s="33">
        <v>9892</v>
      </c>
      <c r="F8036" s="33">
        <v>9928</v>
      </c>
    </row>
    <row r="8037" spans="1:6" ht="13.2">
      <c r="A8037" s="31">
        <v>20220515</v>
      </c>
      <c r="B8037" s="32" t="s">
        <v>15465</v>
      </c>
      <c r="C8037" s="32" t="s">
        <v>15466</v>
      </c>
      <c r="D8037" s="53" t="s">
        <v>23447</v>
      </c>
      <c r="E8037" s="33">
        <v>3388</v>
      </c>
      <c r="F8037" s="33">
        <v>3383</v>
      </c>
    </row>
    <row r="8038" spans="1:6" ht="13.2">
      <c r="A8038" s="31">
        <v>20220515</v>
      </c>
      <c r="B8038" s="32" t="s">
        <v>15467</v>
      </c>
      <c r="C8038" s="32" t="s">
        <v>23697</v>
      </c>
      <c r="D8038" s="53" t="s">
        <v>23447</v>
      </c>
      <c r="E8038" s="33">
        <v>2643</v>
      </c>
      <c r="F8038" s="33">
        <v>2669</v>
      </c>
    </row>
    <row r="8039" spans="1:6" ht="13.2">
      <c r="A8039" s="31">
        <v>20220515</v>
      </c>
      <c r="B8039" s="32" t="s">
        <v>15468</v>
      </c>
      <c r="C8039" s="32" t="s">
        <v>23698</v>
      </c>
      <c r="D8039" s="53" t="s">
        <v>23447</v>
      </c>
      <c r="E8039" s="33">
        <v>2275</v>
      </c>
      <c r="F8039" s="33">
        <v>2325</v>
      </c>
    </row>
    <row r="8040" spans="1:6" ht="13.2">
      <c r="A8040" s="31">
        <v>20220515</v>
      </c>
      <c r="B8040" s="32" t="s">
        <v>15469</v>
      </c>
      <c r="C8040" s="32" t="s">
        <v>15470</v>
      </c>
      <c r="D8040" s="53" t="s">
        <v>23447</v>
      </c>
      <c r="E8040" s="33">
        <v>4280</v>
      </c>
      <c r="F8040" s="33">
        <v>4241</v>
      </c>
    </row>
    <row r="8041" spans="1:6" ht="13.2">
      <c r="A8041" s="31">
        <v>20220515</v>
      </c>
      <c r="B8041" s="32" t="s">
        <v>15471</v>
      </c>
      <c r="C8041" s="32" t="s">
        <v>15472</v>
      </c>
      <c r="D8041" s="53" t="s">
        <v>23447</v>
      </c>
      <c r="E8041" s="33">
        <v>19165</v>
      </c>
      <c r="F8041" s="33">
        <v>19332</v>
      </c>
    </row>
    <row r="8042" spans="1:6" ht="13.2">
      <c r="A8042" s="31">
        <v>20220515</v>
      </c>
      <c r="B8042" s="32" t="s">
        <v>15473</v>
      </c>
      <c r="C8042" s="32" t="s">
        <v>15474</v>
      </c>
      <c r="D8042" s="53" t="s">
        <v>23447</v>
      </c>
      <c r="E8042" s="33">
        <v>3770</v>
      </c>
      <c r="F8042" s="33">
        <v>3788</v>
      </c>
    </row>
    <row r="8043" spans="1:6" ht="13.2">
      <c r="A8043" s="31">
        <v>20220515</v>
      </c>
      <c r="B8043" s="32" t="s">
        <v>15475</v>
      </c>
      <c r="C8043" s="32" t="s">
        <v>15476</v>
      </c>
      <c r="D8043" s="53" t="s">
        <v>23447</v>
      </c>
      <c r="E8043" s="33">
        <v>6036</v>
      </c>
      <c r="F8043" s="33">
        <v>6723</v>
      </c>
    </row>
    <row r="8044" spans="1:6" ht="13.2">
      <c r="A8044" s="31">
        <v>20220515</v>
      </c>
      <c r="B8044" s="32" t="s">
        <v>15477</v>
      </c>
      <c r="C8044" s="32" t="s">
        <v>23699</v>
      </c>
      <c r="D8044" s="53" t="s">
        <v>23448</v>
      </c>
      <c r="E8044" s="33">
        <v>5844</v>
      </c>
      <c r="F8044" s="33">
        <v>5887</v>
      </c>
    </row>
    <row r="8045" spans="1:6" ht="13.2">
      <c r="A8045" s="31">
        <v>20220515</v>
      </c>
      <c r="B8045" s="32" t="s">
        <v>15478</v>
      </c>
      <c r="C8045" s="32" t="s">
        <v>15479</v>
      </c>
      <c r="D8045" s="53" t="s">
        <v>23447</v>
      </c>
      <c r="E8045" s="33">
        <v>867</v>
      </c>
      <c r="F8045" s="33">
        <v>886</v>
      </c>
    </row>
    <row r="8046" spans="1:6" ht="13.2">
      <c r="A8046" s="31">
        <v>20220515</v>
      </c>
      <c r="B8046" s="32" t="s">
        <v>15480</v>
      </c>
      <c r="C8046" s="32" t="s">
        <v>23700</v>
      </c>
      <c r="D8046" s="53" t="s">
        <v>23447</v>
      </c>
      <c r="E8046" s="33">
        <v>4977</v>
      </c>
      <c r="F8046" s="33">
        <v>5001</v>
      </c>
    </row>
    <row r="8047" spans="1:6" ht="13.2">
      <c r="A8047" s="31">
        <v>20220515</v>
      </c>
      <c r="B8047" s="32" t="s">
        <v>15481</v>
      </c>
      <c r="C8047" s="32" t="s">
        <v>23701</v>
      </c>
      <c r="D8047" s="53" t="s">
        <v>23448</v>
      </c>
      <c r="E8047" s="33">
        <v>3015</v>
      </c>
      <c r="F8047" s="33">
        <v>2957</v>
      </c>
    </row>
    <row r="8048" spans="1:6" ht="13.2">
      <c r="A8048" s="31">
        <v>20220515</v>
      </c>
      <c r="B8048" s="32" t="s">
        <v>15482</v>
      </c>
      <c r="C8048" s="32" t="s">
        <v>15483</v>
      </c>
      <c r="D8048" s="53" t="s">
        <v>23447</v>
      </c>
      <c r="E8048" s="33">
        <v>1194</v>
      </c>
      <c r="F8048" s="33">
        <v>1193</v>
      </c>
    </row>
    <row r="8049" spans="1:6" ht="13.2">
      <c r="A8049" s="31">
        <v>20220515</v>
      </c>
      <c r="B8049" s="32" t="s">
        <v>15484</v>
      </c>
      <c r="C8049" s="32" t="s">
        <v>23702</v>
      </c>
      <c r="D8049" s="53" t="s">
        <v>23447</v>
      </c>
      <c r="E8049" s="33">
        <v>1821</v>
      </c>
      <c r="F8049" s="33">
        <v>1764</v>
      </c>
    </row>
    <row r="8050" spans="1:6" ht="13.2">
      <c r="A8050" s="31">
        <v>20220515</v>
      </c>
      <c r="B8050" s="32" t="s">
        <v>15485</v>
      </c>
      <c r="C8050" s="32" t="s">
        <v>23703</v>
      </c>
      <c r="D8050" s="53" t="s">
        <v>23448</v>
      </c>
      <c r="E8050" s="33">
        <v>5096</v>
      </c>
      <c r="F8050" s="33">
        <v>5124</v>
      </c>
    </row>
    <row r="8051" spans="1:6" ht="13.2">
      <c r="A8051" s="31">
        <v>20220515</v>
      </c>
      <c r="B8051" s="32" t="s">
        <v>15486</v>
      </c>
      <c r="C8051" s="32" t="s">
        <v>15487</v>
      </c>
      <c r="D8051" s="53" t="s">
        <v>23447</v>
      </c>
      <c r="E8051" s="33">
        <v>1354</v>
      </c>
      <c r="F8051" s="33">
        <v>1378</v>
      </c>
    </row>
    <row r="8052" spans="1:6" ht="13.2">
      <c r="A8052" s="31">
        <v>20220515</v>
      </c>
      <c r="B8052" s="32" t="s">
        <v>15488</v>
      </c>
      <c r="C8052" s="32" t="s">
        <v>15489</v>
      </c>
      <c r="D8052" s="53" t="s">
        <v>23447</v>
      </c>
      <c r="E8052" s="33">
        <v>2526</v>
      </c>
      <c r="F8052" s="33">
        <v>2510</v>
      </c>
    </row>
    <row r="8053" spans="1:6" ht="13.2">
      <c r="A8053" s="31">
        <v>20220515</v>
      </c>
      <c r="B8053" s="32" t="s">
        <v>15490</v>
      </c>
      <c r="C8053" s="32" t="s">
        <v>15491</v>
      </c>
      <c r="D8053" s="53" t="s">
        <v>23447</v>
      </c>
      <c r="E8053" s="33">
        <v>1216</v>
      </c>
      <c r="F8053" s="33">
        <v>1236</v>
      </c>
    </row>
    <row r="8054" spans="1:6" ht="13.2">
      <c r="A8054" s="31">
        <v>20220515</v>
      </c>
      <c r="B8054" s="32" t="s">
        <v>15492</v>
      </c>
      <c r="C8054" s="32" t="s">
        <v>23704</v>
      </c>
      <c r="D8054" s="53" t="s">
        <v>23448</v>
      </c>
      <c r="E8054" s="33">
        <v>3884</v>
      </c>
      <c r="F8054" s="33">
        <v>3874</v>
      </c>
    </row>
    <row r="8055" spans="1:6" ht="13.2">
      <c r="A8055" s="31">
        <v>20220515</v>
      </c>
      <c r="B8055" s="32" t="s">
        <v>15493</v>
      </c>
      <c r="C8055" s="32" t="s">
        <v>15494</v>
      </c>
      <c r="D8055" s="53" t="s">
        <v>23447</v>
      </c>
      <c r="E8055" s="33">
        <v>1846</v>
      </c>
      <c r="F8055" s="33">
        <v>1847</v>
      </c>
    </row>
    <row r="8056" spans="1:6" ht="13.2">
      <c r="A8056" s="31">
        <v>20220515</v>
      </c>
      <c r="B8056" s="32" t="s">
        <v>15495</v>
      </c>
      <c r="C8056" s="32" t="s">
        <v>15496</v>
      </c>
      <c r="D8056" s="53" t="s">
        <v>23447</v>
      </c>
      <c r="E8056" s="33">
        <v>2038</v>
      </c>
      <c r="F8056" s="33">
        <v>2027</v>
      </c>
    </row>
    <row r="8057" spans="1:6" ht="13.2">
      <c r="A8057" s="31">
        <v>20220515</v>
      </c>
      <c r="B8057" s="32" t="s">
        <v>15497</v>
      </c>
      <c r="C8057" s="32" t="s">
        <v>15498</v>
      </c>
      <c r="D8057" s="53" t="s">
        <v>23446</v>
      </c>
      <c r="E8057" s="33">
        <v>126660</v>
      </c>
      <c r="F8057" s="33">
        <v>129654</v>
      </c>
    </row>
    <row r="8058" spans="1:6" ht="13.2">
      <c r="A8058" s="31">
        <v>20220515</v>
      </c>
      <c r="B8058" s="32" t="s">
        <v>15499</v>
      </c>
      <c r="C8058" s="32" t="s">
        <v>15500</v>
      </c>
      <c r="D8058" s="53" t="s">
        <v>23447</v>
      </c>
      <c r="E8058" s="33">
        <v>1951</v>
      </c>
      <c r="F8058" s="33">
        <v>2037</v>
      </c>
    </row>
    <row r="8059" spans="1:6" ht="13.2">
      <c r="A8059" s="31">
        <v>20220515</v>
      </c>
      <c r="B8059" s="32" t="s">
        <v>15501</v>
      </c>
      <c r="C8059" s="32" t="s">
        <v>15502</v>
      </c>
      <c r="D8059" s="53" t="s">
        <v>23447</v>
      </c>
      <c r="E8059" s="33">
        <v>2419</v>
      </c>
      <c r="F8059" s="33">
        <v>2381</v>
      </c>
    </row>
    <row r="8060" spans="1:6" ht="13.2">
      <c r="A8060" s="31">
        <v>20220515</v>
      </c>
      <c r="B8060" s="32" t="s">
        <v>15503</v>
      </c>
      <c r="C8060" s="32" t="s">
        <v>15504</v>
      </c>
      <c r="D8060" s="53" t="s">
        <v>23447</v>
      </c>
      <c r="E8060" s="33">
        <v>1882</v>
      </c>
      <c r="F8060" s="33">
        <v>1946</v>
      </c>
    </row>
    <row r="8061" spans="1:6" ht="13.2">
      <c r="A8061" s="31">
        <v>20220515</v>
      </c>
      <c r="B8061" s="32" t="s">
        <v>15505</v>
      </c>
      <c r="C8061" s="32" t="s">
        <v>15506</v>
      </c>
      <c r="D8061" s="53" t="s">
        <v>23447</v>
      </c>
      <c r="E8061" s="33">
        <v>17100</v>
      </c>
      <c r="F8061" s="33">
        <v>17331</v>
      </c>
    </row>
    <row r="8062" spans="1:6" ht="13.2">
      <c r="A8062" s="31">
        <v>20220515</v>
      </c>
      <c r="B8062" s="32" t="s">
        <v>15507</v>
      </c>
      <c r="C8062" s="32" t="s">
        <v>15508</v>
      </c>
      <c r="D8062" s="53" t="s">
        <v>23447</v>
      </c>
      <c r="E8062" s="33">
        <v>2519</v>
      </c>
      <c r="F8062" s="33">
        <v>2567</v>
      </c>
    </row>
    <row r="8063" spans="1:6" ht="13.2">
      <c r="A8063" s="31">
        <v>20220515</v>
      </c>
      <c r="B8063" s="32" t="s">
        <v>15509</v>
      </c>
      <c r="C8063" s="32" t="s">
        <v>23705</v>
      </c>
      <c r="D8063" s="53" t="s">
        <v>23447</v>
      </c>
      <c r="E8063" s="33">
        <v>3345</v>
      </c>
      <c r="F8063" s="33">
        <v>3360</v>
      </c>
    </row>
    <row r="8064" spans="1:6" ht="13.2">
      <c r="A8064" s="31">
        <v>20220515</v>
      </c>
      <c r="B8064" s="32" t="s">
        <v>15510</v>
      </c>
      <c r="C8064" s="32" t="s">
        <v>15511</v>
      </c>
      <c r="D8064" s="53" t="s">
        <v>23447</v>
      </c>
      <c r="E8064" s="33">
        <v>8682</v>
      </c>
      <c r="F8064" s="33">
        <v>8995</v>
      </c>
    </row>
    <row r="8065" spans="1:6" ht="13.2">
      <c r="A8065" s="31">
        <v>20220515</v>
      </c>
      <c r="B8065" s="32" t="s">
        <v>15512</v>
      </c>
      <c r="C8065" s="32" t="s">
        <v>15513</v>
      </c>
      <c r="D8065" s="53" t="s">
        <v>23447</v>
      </c>
      <c r="E8065" s="33">
        <v>1456</v>
      </c>
      <c r="F8065" s="33">
        <v>1480</v>
      </c>
    </row>
    <row r="8066" spans="1:6" ht="13.2">
      <c r="A8066" s="31">
        <v>20220515</v>
      </c>
      <c r="B8066" s="32" t="s">
        <v>15514</v>
      </c>
      <c r="C8066" s="32" t="s">
        <v>15515</v>
      </c>
      <c r="D8066" s="53" t="s">
        <v>23447</v>
      </c>
      <c r="E8066" s="33">
        <v>1921</v>
      </c>
      <c r="F8066" s="33">
        <v>1972</v>
      </c>
    </row>
    <row r="8067" spans="1:6" ht="13.2">
      <c r="A8067" s="31">
        <v>20220515</v>
      </c>
      <c r="B8067" s="32" t="s">
        <v>15516</v>
      </c>
      <c r="C8067" s="32" t="s">
        <v>15517</v>
      </c>
      <c r="D8067" s="53" t="s">
        <v>23447</v>
      </c>
      <c r="E8067" s="33">
        <v>7379</v>
      </c>
      <c r="F8067" s="33">
        <v>7383</v>
      </c>
    </row>
    <row r="8068" spans="1:6" ht="13.2">
      <c r="A8068" s="31">
        <v>20220515</v>
      </c>
      <c r="B8068" s="32" t="s">
        <v>15518</v>
      </c>
      <c r="C8068" s="32" t="s">
        <v>23706</v>
      </c>
      <c r="D8068" s="53" t="s">
        <v>23447</v>
      </c>
      <c r="E8068" s="33">
        <v>2551</v>
      </c>
      <c r="F8068" s="33">
        <v>2673</v>
      </c>
    </row>
    <row r="8069" spans="1:6" ht="13.2">
      <c r="A8069" s="31">
        <v>20220515</v>
      </c>
      <c r="B8069" s="32" t="s">
        <v>15519</v>
      </c>
      <c r="C8069" s="32" t="s">
        <v>15520</v>
      </c>
      <c r="D8069" s="53" t="s">
        <v>23447</v>
      </c>
      <c r="E8069" s="33">
        <v>2203</v>
      </c>
      <c r="F8069" s="33">
        <v>2313</v>
      </c>
    </row>
    <row r="8070" spans="1:6" ht="13.2">
      <c r="A8070" s="31">
        <v>20220515</v>
      </c>
      <c r="B8070" s="32" t="s">
        <v>15521</v>
      </c>
      <c r="C8070" s="32" t="s">
        <v>23707</v>
      </c>
      <c r="D8070" s="53" t="s">
        <v>23447</v>
      </c>
      <c r="E8070" s="33">
        <v>3626</v>
      </c>
      <c r="F8070" s="33">
        <v>3701</v>
      </c>
    </row>
    <row r="8071" spans="1:6" ht="13.2">
      <c r="A8071" s="31">
        <v>20220515</v>
      </c>
      <c r="B8071" s="32" t="s">
        <v>15522</v>
      </c>
      <c r="C8071" s="32" t="s">
        <v>15523</v>
      </c>
      <c r="D8071" s="53" t="s">
        <v>23447</v>
      </c>
      <c r="E8071" s="33">
        <v>2188</v>
      </c>
      <c r="F8071" s="33">
        <v>2289</v>
      </c>
    </row>
    <row r="8072" spans="1:6" ht="13.2">
      <c r="A8072" s="31">
        <v>20220515</v>
      </c>
      <c r="B8072" s="32" t="s">
        <v>15524</v>
      </c>
      <c r="C8072" s="32" t="s">
        <v>5431</v>
      </c>
      <c r="D8072" s="53" t="s">
        <v>23447</v>
      </c>
      <c r="E8072" s="33">
        <v>1800</v>
      </c>
      <c r="F8072" s="33">
        <v>1818</v>
      </c>
    </row>
    <row r="8073" spans="1:6" ht="13.2">
      <c r="A8073" s="31">
        <v>20220515</v>
      </c>
      <c r="B8073" s="32" t="s">
        <v>15525</v>
      </c>
      <c r="C8073" s="32" t="s">
        <v>15526</v>
      </c>
      <c r="D8073" s="53" t="s">
        <v>23447</v>
      </c>
      <c r="E8073" s="33">
        <v>12370</v>
      </c>
      <c r="F8073" s="33">
        <v>12818</v>
      </c>
    </row>
    <row r="8074" spans="1:6" ht="13.2">
      <c r="A8074" s="31">
        <v>20220515</v>
      </c>
      <c r="B8074" s="32" t="s">
        <v>15527</v>
      </c>
      <c r="C8074" s="32" t="s">
        <v>15528</v>
      </c>
      <c r="D8074" s="53" t="s">
        <v>23447</v>
      </c>
      <c r="E8074" s="33">
        <v>3190</v>
      </c>
      <c r="F8074" s="33">
        <v>3326</v>
      </c>
    </row>
    <row r="8075" spans="1:6" ht="13.2">
      <c r="A8075" s="31">
        <v>20220515</v>
      </c>
      <c r="B8075" s="32" t="s">
        <v>15529</v>
      </c>
      <c r="C8075" s="32" t="s">
        <v>15530</v>
      </c>
      <c r="D8075" s="53" t="s">
        <v>23447</v>
      </c>
      <c r="E8075" s="33">
        <v>2288</v>
      </c>
      <c r="F8075" s="33">
        <v>2346</v>
      </c>
    </row>
    <row r="8076" spans="1:6" ht="13.2">
      <c r="A8076" s="31">
        <v>20220515</v>
      </c>
      <c r="B8076" s="32" t="s">
        <v>15531</v>
      </c>
      <c r="C8076" s="32" t="s">
        <v>15532</v>
      </c>
      <c r="D8076" s="53" t="s">
        <v>23447</v>
      </c>
      <c r="E8076" s="33">
        <v>1974</v>
      </c>
      <c r="F8076" s="33">
        <v>1967</v>
      </c>
    </row>
    <row r="8077" spans="1:6" ht="13.2">
      <c r="A8077" s="31">
        <v>20220515</v>
      </c>
      <c r="B8077" s="32" t="s">
        <v>15533</v>
      </c>
      <c r="C8077" s="32" t="s">
        <v>15534</v>
      </c>
      <c r="D8077" s="53" t="s">
        <v>23447</v>
      </c>
      <c r="E8077" s="33">
        <v>2942</v>
      </c>
      <c r="F8077" s="33">
        <v>2974</v>
      </c>
    </row>
    <row r="8078" spans="1:6" ht="13.2">
      <c r="A8078" s="31">
        <v>20220515</v>
      </c>
      <c r="B8078" s="32" t="s">
        <v>15535</v>
      </c>
      <c r="C8078" s="32" t="s">
        <v>15536</v>
      </c>
      <c r="D8078" s="53" t="s">
        <v>23447</v>
      </c>
      <c r="E8078" s="33">
        <v>4182</v>
      </c>
      <c r="F8078" s="33">
        <v>4291</v>
      </c>
    </row>
    <row r="8079" spans="1:6" ht="13.2">
      <c r="A8079" s="31">
        <v>20220515</v>
      </c>
      <c r="B8079" s="32" t="s">
        <v>15537</v>
      </c>
      <c r="C8079" s="32" t="s">
        <v>15538</v>
      </c>
      <c r="D8079" s="53" t="s">
        <v>23447</v>
      </c>
      <c r="E8079" s="33">
        <v>2007</v>
      </c>
      <c r="F8079" s="33">
        <v>2038</v>
      </c>
    </row>
    <row r="8080" spans="1:6" ht="13.2">
      <c r="A8080" s="31">
        <v>20220515</v>
      </c>
      <c r="B8080" s="32" t="s">
        <v>15539</v>
      </c>
      <c r="C8080" s="32" t="s">
        <v>15540</v>
      </c>
      <c r="D8080" s="53" t="s">
        <v>23447</v>
      </c>
      <c r="E8080" s="33">
        <v>6509</v>
      </c>
      <c r="F8080" s="33">
        <v>6668</v>
      </c>
    </row>
    <row r="8081" spans="1:6" ht="13.2">
      <c r="A8081" s="31">
        <v>20220515</v>
      </c>
      <c r="B8081" s="32" t="s">
        <v>15541</v>
      </c>
      <c r="C8081" s="32" t="s">
        <v>15542</v>
      </c>
      <c r="D8081" s="53" t="s">
        <v>23447</v>
      </c>
      <c r="E8081" s="33">
        <v>1920</v>
      </c>
      <c r="F8081" s="33">
        <v>2014</v>
      </c>
    </row>
    <row r="8082" spans="1:6" ht="13.2">
      <c r="A8082" s="31">
        <v>20220515</v>
      </c>
      <c r="B8082" s="32" t="s">
        <v>15543</v>
      </c>
      <c r="C8082" s="32" t="s">
        <v>15544</v>
      </c>
      <c r="D8082" s="53" t="s">
        <v>23447</v>
      </c>
      <c r="E8082" s="33">
        <v>2033</v>
      </c>
      <c r="F8082" s="33">
        <v>2060</v>
      </c>
    </row>
    <row r="8083" spans="1:6" ht="13.2">
      <c r="A8083" s="31">
        <v>20220515</v>
      </c>
      <c r="B8083" s="32" t="s">
        <v>15545</v>
      </c>
      <c r="C8083" s="32" t="s">
        <v>15546</v>
      </c>
      <c r="D8083" s="53" t="s">
        <v>23447</v>
      </c>
      <c r="E8083" s="33">
        <v>1774</v>
      </c>
      <c r="F8083" s="33">
        <v>1819</v>
      </c>
    </row>
    <row r="8084" spans="1:6" ht="13.2">
      <c r="A8084" s="31">
        <v>20220515</v>
      </c>
      <c r="B8084" s="32" t="s">
        <v>15547</v>
      </c>
      <c r="C8084" s="32" t="s">
        <v>23708</v>
      </c>
      <c r="D8084" s="53" t="s">
        <v>23448</v>
      </c>
      <c r="E8084" s="33">
        <v>2874</v>
      </c>
      <c r="F8084" s="33">
        <v>2902</v>
      </c>
    </row>
    <row r="8085" spans="1:6" ht="13.2">
      <c r="A8085" s="31">
        <v>20220515</v>
      </c>
      <c r="B8085" s="32" t="s">
        <v>15548</v>
      </c>
      <c r="C8085" s="32" t="s">
        <v>7826</v>
      </c>
      <c r="D8085" s="53" t="s">
        <v>23447</v>
      </c>
      <c r="E8085" s="33">
        <v>1907</v>
      </c>
      <c r="F8085" s="33">
        <v>1909</v>
      </c>
    </row>
    <row r="8086" spans="1:6" ht="13.2">
      <c r="A8086" s="31">
        <v>20220515</v>
      </c>
      <c r="B8086" s="32" t="s">
        <v>15549</v>
      </c>
      <c r="C8086" s="32" t="s">
        <v>15550</v>
      </c>
      <c r="D8086" s="53" t="s">
        <v>23447</v>
      </c>
      <c r="E8086" s="33">
        <v>967</v>
      </c>
      <c r="F8086" s="33">
        <v>993</v>
      </c>
    </row>
    <row r="8087" spans="1:6" ht="13.2">
      <c r="A8087" s="31">
        <v>20220515</v>
      </c>
      <c r="B8087" s="32" t="s">
        <v>15551</v>
      </c>
      <c r="C8087" s="32" t="s">
        <v>23709</v>
      </c>
      <c r="D8087" s="53" t="s">
        <v>23448</v>
      </c>
      <c r="E8087" s="33">
        <v>3143</v>
      </c>
      <c r="F8087" s="33">
        <v>3233</v>
      </c>
    </row>
    <row r="8088" spans="1:6" ht="13.2">
      <c r="A8088" s="31">
        <v>20220515</v>
      </c>
      <c r="B8088" s="32" t="s">
        <v>15552</v>
      </c>
      <c r="C8088" s="32" t="s">
        <v>15553</v>
      </c>
      <c r="D8088" s="53" t="s">
        <v>23447</v>
      </c>
      <c r="E8088" s="33">
        <v>958</v>
      </c>
      <c r="F8088" s="33">
        <v>979</v>
      </c>
    </row>
    <row r="8089" spans="1:6" ht="13.2">
      <c r="A8089" s="31">
        <v>20220515</v>
      </c>
      <c r="B8089" s="32" t="s">
        <v>15554</v>
      </c>
      <c r="C8089" s="32" t="s">
        <v>23710</v>
      </c>
      <c r="D8089" s="53" t="s">
        <v>23447</v>
      </c>
      <c r="E8089" s="33">
        <v>2185</v>
      </c>
      <c r="F8089" s="33">
        <v>2254</v>
      </c>
    </row>
    <row r="8090" spans="1:6" ht="13.2">
      <c r="A8090" s="31">
        <v>20220515</v>
      </c>
      <c r="B8090" s="32" t="s">
        <v>15555</v>
      </c>
      <c r="C8090" s="32" t="s">
        <v>23711</v>
      </c>
      <c r="D8090" s="53" t="s">
        <v>23448</v>
      </c>
      <c r="E8090" s="33">
        <v>3248</v>
      </c>
      <c r="F8090" s="33">
        <v>3356</v>
      </c>
    </row>
    <row r="8091" spans="1:6" ht="13.2">
      <c r="A8091" s="31">
        <v>20220515</v>
      </c>
      <c r="B8091" s="32" t="s">
        <v>15556</v>
      </c>
      <c r="C8091" s="32" t="s">
        <v>15557</v>
      </c>
      <c r="D8091" s="53" t="s">
        <v>23447</v>
      </c>
      <c r="E8091" s="33">
        <v>851</v>
      </c>
      <c r="F8091" s="33">
        <v>907</v>
      </c>
    </row>
    <row r="8092" spans="1:6" ht="13.2">
      <c r="A8092" s="31">
        <v>20220515</v>
      </c>
      <c r="B8092" s="32" t="s">
        <v>15558</v>
      </c>
      <c r="C8092" s="32" t="s">
        <v>15559</v>
      </c>
      <c r="D8092" s="53" t="s">
        <v>23447</v>
      </c>
      <c r="E8092" s="33">
        <v>2397</v>
      </c>
      <c r="F8092" s="33">
        <v>2449</v>
      </c>
    </row>
    <row r="8093" spans="1:6" ht="13.2">
      <c r="A8093" s="31">
        <v>20220515</v>
      </c>
      <c r="B8093" s="32" t="s">
        <v>15560</v>
      </c>
      <c r="C8093" s="32" t="s">
        <v>23712</v>
      </c>
      <c r="D8093" s="53" t="s">
        <v>23448</v>
      </c>
      <c r="E8093" s="33">
        <v>3551</v>
      </c>
      <c r="F8093" s="33">
        <v>3667</v>
      </c>
    </row>
    <row r="8094" spans="1:6" ht="13.2">
      <c r="A8094" s="31">
        <v>20220515</v>
      </c>
      <c r="B8094" s="32" t="s">
        <v>15561</v>
      </c>
      <c r="C8094" s="32" t="s">
        <v>6942</v>
      </c>
      <c r="D8094" s="53" t="s">
        <v>23447</v>
      </c>
      <c r="E8094" s="33">
        <v>1297</v>
      </c>
      <c r="F8094" s="33">
        <v>1352</v>
      </c>
    </row>
    <row r="8095" spans="1:6" ht="13.2">
      <c r="A8095" s="31">
        <v>20220515</v>
      </c>
      <c r="B8095" s="32" t="s">
        <v>15562</v>
      </c>
      <c r="C8095" s="32" t="s">
        <v>15563</v>
      </c>
      <c r="D8095" s="53" t="s">
        <v>23447</v>
      </c>
      <c r="E8095" s="33">
        <v>2254</v>
      </c>
      <c r="F8095" s="33">
        <v>2315</v>
      </c>
    </row>
    <row r="8096" spans="1:6" ht="13.2">
      <c r="A8096" s="31">
        <v>20220515</v>
      </c>
      <c r="B8096" s="32" t="s">
        <v>15564</v>
      </c>
      <c r="C8096" s="32" t="s">
        <v>23713</v>
      </c>
      <c r="D8096" s="53" t="s">
        <v>23448</v>
      </c>
      <c r="E8096" s="33">
        <v>4737</v>
      </c>
      <c r="F8096" s="33">
        <v>4891</v>
      </c>
    </row>
    <row r="8097" spans="1:6" ht="13.2">
      <c r="A8097" s="31">
        <v>20220515</v>
      </c>
      <c r="B8097" s="32" t="s">
        <v>15565</v>
      </c>
      <c r="C8097" s="32" t="s">
        <v>15566</v>
      </c>
      <c r="D8097" s="53" t="s">
        <v>23447</v>
      </c>
      <c r="E8097" s="33">
        <v>1813</v>
      </c>
      <c r="F8097" s="33">
        <v>1849</v>
      </c>
    </row>
    <row r="8098" spans="1:6" ht="13.2">
      <c r="A8098" s="31">
        <v>20220515</v>
      </c>
      <c r="B8098" s="32" t="s">
        <v>15567</v>
      </c>
      <c r="C8098" s="32" t="s">
        <v>13860</v>
      </c>
      <c r="D8098" s="53" t="s">
        <v>23447</v>
      </c>
      <c r="E8098" s="33">
        <v>2924</v>
      </c>
      <c r="F8098" s="33">
        <v>3042</v>
      </c>
    </row>
    <row r="8099" spans="1:6" ht="13.2">
      <c r="A8099" s="31">
        <v>20220515</v>
      </c>
      <c r="B8099" s="32" t="s">
        <v>15568</v>
      </c>
      <c r="C8099" s="32" t="s">
        <v>23714</v>
      </c>
      <c r="D8099" s="53" t="s">
        <v>23448</v>
      </c>
      <c r="E8099" s="33">
        <v>6896</v>
      </c>
      <c r="F8099" s="33">
        <v>7038</v>
      </c>
    </row>
    <row r="8100" spans="1:6" ht="13.2">
      <c r="A8100" s="31">
        <v>20220515</v>
      </c>
      <c r="B8100" s="32" t="s">
        <v>15569</v>
      </c>
      <c r="C8100" s="32" t="s">
        <v>23715</v>
      </c>
      <c r="D8100" s="53" t="s">
        <v>23447</v>
      </c>
      <c r="E8100" s="33">
        <v>3377</v>
      </c>
      <c r="F8100" s="33">
        <v>3461</v>
      </c>
    </row>
    <row r="8101" spans="1:6" ht="13.2">
      <c r="A8101" s="31">
        <v>20220515</v>
      </c>
      <c r="B8101" s="32" t="s">
        <v>15570</v>
      </c>
      <c r="C8101" s="32" t="s">
        <v>15571</v>
      </c>
      <c r="D8101" s="53" t="s">
        <v>23447</v>
      </c>
      <c r="E8101" s="33">
        <v>1707</v>
      </c>
      <c r="F8101" s="33">
        <v>1728</v>
      </c>
    </row>
    <row r="8102" spans="1:6" ht="13.2">
      <c r="A8102" s="31">
        <v>20220515</v>
      </c>
      <c r="B8102" s="32" t="s">
        <v>15572</v>
      </c>
      <c r="C8102" s="32" t="s">
        <v>15573</v>
      </c>
      <c r="D8102" s="53" t="s">
        <v>23447</v>
      </c>
      <c r="E8102" s="33">
        <v>1812</v>
      </c>
      <c r="F8102" s="33">
        <v>1849</v>
      </c>
    </row>
    <row r="8103" spans="1:6" ht="13.2">
      <c r="A8103" s="31">
        <v>20220515</v>
      </c>
      <c r="B8103" s="32" t="s">
        <v>15574</v>
      </c>
      <c r="C8103" s="32" t="s">
        <v>15575</v>
      </c>
      <c r="D8103" s="53" t="s">
        <v>23446</v>
      </c>
      <c r="E8103" s="33">
        <v>136136</v>
      </c>
      <c r="F8103" s="33">
        <v>137444</v>
      </c>
    </row>
    <row r="8104" spans="1:6" ht="13.2">
      <c r="A8104" s="31">
        <v>20220515</v>
      </c>
      <c r="B8104" s="32" t="s">
        <v>15576</v>
      </c>
      <c r="C8104" s="32" t="s">
        <v>15577</v>
      </c>
      <c r="D8104" s="53" t="s">
        <v>23447</v>
      </c>
      <c r="E8104" s="33">
        <v>8949</v>
      </c>
      <c r="F8104" s="33">
        <v>8966</v>
      </c>
    </row>
    <row r="8105" spans="1:6" ht="13.2">
      <c r="A8105" s="31">
        <v>20220515</v>
      </c>
      <c r="B8105" s="32" t="s">
        <v>15578</v>
      </c>
      <c r="C8105" s="32" t="s">
        <v>15579</v>
      </c>
      <c r="D8105" s="53" t="s">
        <v>23447</v>
      </c>
      <c r="E8105" s="33">
        <v>7910</v>
      </c>
      <c r="F8105" s="33">
        <v>8050</v>
      </c>
    </row>
    <row r="8106" spans="1:6" ht="13.2">
      <c r="A8106" s="31">
        <v>20220515</v>
      </c>
      <c r="B8106" s="32" t="s">
        <v>15580</v>
      </c>
      <c r="C8106" s="32" t="s">
        <v>23716</v>
      </c>
      <c r="D8106" s="53" t="s">
        <v>23447</v>
      </c>
      <c r="E8106" s="33">
        <v>3644</v>
      </c>
      <c r="F8106" s="33">
        <v>3590</v>
      </c>
    </row>
    <row r="8107" spans="1:6" ht="13.2">
      <c r="A8107" s="31">
        <v>20220515</v>
      </c>
      <c r="B8107" s="32" t="s">
        <v>15581</v>
      </c>
      <c r="C8107" s="32" t="s">
        <v>15582</v>
      </c>
      <c r="D8107" s="53" t="s">
        <v>23447</v>
      </c>
      <c r="E8107" s="33">
        <v>5126</v>
      </c>
      <c r="F8107" s="33">
        <v>5181</v>
      </c>
    </row>
    <row r="8108" spans="1:6" ht="13.2">
      <c r="A8108" s="31">
        <v>20220515</v>
      </c>
      <c r="B8108" s="32" t="s">
        <v>15583</v>
      </c>
      <c r="C8108" s="32" t="s">
        <v>15584</v>
      </c>
      <c r="D8108" s="53" t="s">
        <v>23447</v>
      </c>
      <c r="E8108" s="33">
        <v>6321</v>
      </c>
      <c r="F8108" s="33">
        <v>6186</v>
      </c>
    </row>
    <row r="8109" spans="1:6" ht="13.2">
      <c r="A8109" s="31">
        <v>20220515</v>
      </c>
      <c r="B8109" s="32" t="s">
        <v>15585</v>
      </c>
      <c r="C8109" s="32" t="s">
        <v>15586</v>
      </c>
      <c r="D8109" s="53" t="s">
        <v>23447</v>
      </c>
      <c r="E8109" s="33">
        <v>8907</v>
      </c>
      <c r="F8109" s="33">
        <v>9176</v>
      </c>
    </row>
    <row r="8110" spans="1:6" ht="13.2">
      <c r="A8110" s="31">
        <v>20220515</v>
      </c>
      <c r="B8110" s="32" t="s">
        <v>15587</v>
      </c>
      <c r="C8110" s="32" t="s">
        <v>23717</v>
      </c>
      <c r="D8110" s="53" t="s">
        <v>23447</v>
      </c>
      <c r="E8110" s="33">
        <v>2263</v>
      </c>
      <c r="F8110" s="33">
        <v>2298</v>
      </c>
    </row>
    <row r="8111" spans="1:6" ht="13.2">
      <c r="A8111" s="31">
        <v>20220515</v>
      </c>
      <c r="B8111" s="32" t="s">
        <v>15588</v>
      </c>
      <c r="C8111" s="32" t="s">
        <v>23718</v>
      </c>
      <c r="D8111" s="53" t="s">
        <v>23447</v>
      </c>
      <c r="E8111" s="33">
        <v>3787</v>
      </c>
      <c r="F8111" s="33">
        <v>3796</v>
      </c>
    </row>
    <row r="8112" spans="1:6" ht="13.2">
      <c r="A8112" s="31">
        <v>20220515</v>
      </c>
      <c r="B8112" s="32" t="s">
        <v>15589</v>
      </c>
      <c r="C8112" s="32" t="s">
        <v>23719</v>
      </c>
      <c r="D8112" s="53" t="s">
        <v>23447</v>
      </c>
      <c r="E8112" s="33">
        <v>2509</v>
      </c>
      <c r="F8112" s="33">
        <v>2524</v>
      </c>
    </row>
    <row r="8113" spans="1:6" ht="13.2">
      <c r="A8113" s="31">
        <v>20220515</v>
      </c>
      <c r="B8113" s="32" t="s">
        <v>15590</v>
      </c>
      <c r="C8113" s="32" t="s">
        <v>12276</v>
      </c>
      <c r="D8113" s="53" t="s">
        <v>23447</v>
      </c>
      <c r="E8113" s="33">
        <v>5228</v>
      </c>
      <c r="F8113" s="33">
        <v>5185</v>
      </c>
    </row>
    <row r="8114" spans="1:6" ht="13.2">
      <c r="A8114" s="31">
        <v>20220515</v>
      </c>
      <c r="B8114" s="32" t="s">
        <v>15591</v>
      </c>
      <c r="C8114" s="32" t="s">
        <v>15592</v>
      </c>
      <c r="D8114" s="53" t="s">
        <v>23447</v>
      </c>
      <c r="E8114" s="33">
        <v>40232</v>
      </c>
      <c r="F8114" s="33">
        <v>40596</v>
      </c>
    </row>
    <row r="8115" spans="1:6" ht="13.2">
      <c r="A8115" s="31">
        <v>20220515</v>
      </c>
      <c r="B8115" s="32" t="s">
        <v>15593</v>
      </c>
      <c r="C8115" s="32" t="s">
        <v>15594</v>
      </c>
      <c r="D8115" s="53" t="s">
        <v>23447</v>
      </c>
      <c r="E8115" s="33">
        <v>7651</v>
      </c>
      <c r="F8115" s="33">
        <v>7552</v>
      </c>
    </row>
    <row r="8116" spans="1:6" ht="13.2">
      <c r="A8116" s="31">
        <v>20220515</v>
      </c>
      <c r="B8116" s="32" t="s">
        <v>15595</v>
      </c>
      <c r="C8116" s="32" t="s">
        <v>23720</v>
      </c>
      <c r="D8116" s="53" t="s">
        <v>23447</v>
      </c>
      <c r="E8116" s="33">
        <v>7902</v>
      </c>
      <c r="F8116" s="33">
        <v>8091</v>
      </c>
    </row>
    <row r="8117" spans="1:6" ht="13.2">
      <c r="A8117" s="31">
        <v>20220515</v>
      </c>
      <c r="B8117" s="32" t="s">
        <v>15596</v>
      </c>
      <c r="C8117" s="32" t="s">
        <v>23721</v>
      </c>
      <c r="D8117" s="53" t="s">
        <v>23447</v>
      </c>
      <c r="E8117" s="33">
        <v>5826</v>
      </c>
      <c r="F8117" s="33">
        <v>5812</v>
      </c>
    </row>
    <row r="8118" spans="1:6" ht="13.2">
      <c r="A8118" s="31">
        <v>20220515</v>
      </c>
      <c r="B8118" s="32" t="s">
        <v>15597</v>
      </c>
      <c r="C8118" s="32" t="s">
        <v>15598</v>
      </c>
      <c r="D8118" s="53" t="s">
        <v>23447</v>
      </c>
      <c r="E8118" s="33">
        <v>5225</v>
      </c>
      <c r="F8118" s="33">
        <v>5345</v>
      </c>
    </row>
    <row r="8119" spans="1:6" ht="13.2">
      <c r="A8119" s="31">
        <v>20220515</v>
      </c>
      <c r="B8119" s="32" t="s">
        <v>15599</v>
      </c>
      <c r="C8119" s="32" t="s">
        <v>15600</v>
      </c>
      <c r="D8119" s="53" t="s">
        <v>23447</v>
      </c>
      <c r="E8119" s="33">
        <v>5259</v>
      </c>
      <c r="F8119" s="33">
        <v>5477</v>
      </c>
    </row>
    <row r="8120" spans="1:6" ht="13.2">
      <c r="A8120" s="31">
        <v>20220515</v>
      </c>
      <c r="B8120" s="32" t="s">
        <v>15601</v>
      </c>
      <c r="C8120" s="32" t="s">
        <v>23722</v>
      </c>
      <c r="D8120" s="53" t="s">
        <v>23448</v>
      </c>
      <c r="E8120" s="33">
        <v>9397</v>
      </c>
      <c r="F8120" s="33">
        <v>9619</v>
      </c>
    </row>
    <row r="8121" spans="1:6" ht="13.2">
      <c r="A8121" s="31">
        <v>20220515</v>
      </c>
      <c r="B8121" s="32" t="s">
        <v>15602</v>
      </c>
      <c r="C8121" s="32" t="s">
        <v>15603</v>
      </c>
      <c r="D8121" s="53" t="s">
        <v>23447</v>
      </c>
      <c r="E8121" s="33">
        <v>2573</v>
      </c>
      <c r="F8121" s="33">
        <v>2599</v>
      </c>
    </row>
    <row r="8122" spans="1:6" ht="13.2">
      <c r="A8122" s="31">
        <v>20220515</v>
      </c>
      <c r="B8122" s="32" t="s">
        <v>15604</v>
      </c>
      <c r="C8122" s="32" t="s">
        <v>15605</v>
      </c>
      <c r="D8122" s="53" t="s">
        <v>23447</v>
      </c>
      <c r="E8122" s="33">
        <v>2887</v>
      </c>
      <c r="F8122" s="33">
        <v>2995</v>
      </c>
    </row>
    <row r="8123" spans="1:6" ht="13.2">
      <c r="A8123" s="31">
        <v>20220515</v>
      </c>
      <c r="B8123" s="32" t="s">
        <v>15606</v>
      </c>
      <c r="C8123" s="32" t="s">
        <v>15607</v>
      </c>
      <c r="D8123" s="53" t="s">
        <v>23447</v>
      </c>
      <c r="E8123" s="33">
        <v>3937</v>
      </c>
      <c r="F8123" s="33">
        <v>4025</v>
      </c>
    </row>
    <row r="8124" spans="1:6" ht="13.2">
      <c r="A8124" s="31">
        <v>20220515</v>
      </c>
      <c r="B8124" s="32" t="s">
        <v>15608</v>
      </c>
      <c r="C8124" s="32" t="s">
        <v>15609</v>
      </c>
      <c r="D8124" s="53" t="s">
        <v>23446</v>
      </c>
      <c r="E8124" s="33">
        <v>95187</v>
      </c>
      <c r="F8124" s="33">
        <v>95544</v>
      </c>
    </row>
    <row r="8125" spans="1:6" ht="13.2">
      <c r="A8125" s="31">
        <v>20220515</v>
      </c>
      <c r="B8125" s="32" t="s">
        <v>15610</v>
      </c>
      <c r="C8125" s="32" t="s">
        <v>15611</v>
      </c>
      <c r="D8125" s="53" t="s">
        <v>23447</v>
      </c>
      <c r="E8125" s="33">
        <v>4755</v>
      </c>
      <c r="F8125" s="33">
        <v>4726</v>
      </c>
    </row>
    <row r="8126" spans="1:6" ht="13.2">
      <c r="A8126" s="31">
        <v>20220515</v>
      </c>
      <c r="B8126" s="32" t="s">
        <v>15612</v>
      </c>
      <c r="C8126" s="32" t="s">
        <v>23723</v>
      </c>
      <c r="D8126" s="53" t="s">
        <v>23447</v>
      </c>
      <c r="E8126" s="33">
        <v>2728</v>
      </c>
      <c r="F8126" s="33">
        <v>2730</v>
      </c>
    </row>
    <row r="8127" spans="1:6" ht="13.2">
      <c r="A8127" s="31">
        <v>20220515</v>
      </c>
      <c r="B8127" s="32" t="s">
        <v>15613</v>
      </c>
      <c r="C8127" s="32" t="s">
        <v>23724</v>
      </c>
      <c r="D8127" s="53" t="s">
        <v>23447</v>
      </c>
      <c r="E8127" s="33">
        <v>3492</v>
      </c>
      <c r="F8127" s="33">
        <v>3461</v>
      </c>
    </row>
    <row r="8128" spans="1:6" ht="13.2">
      <c r="A8128" s="31">
        <v>20220515</v>
      </c>
      <c r="B8128" s="32" t="s">
        <v>15614</v>
      </c>
      <c r="C8128" s="32" t="s">
        <v>15615</v>
      </c>
      <c r="D8128" s="53" t="s">
        <v>23447</v>
      </c>
      <c r="E8128" s="33">
        <v>1521</v>
      </c>
      <c r="F8128" s="33">
        <v>1461</v>
      </c>
    </row>
    <row r="8129" spans="1:6" ht="13.2">
      <c r="A8129" s="31">
        <v>20220515</v>
      </c>
      <c r="B8129" s="32" t="s">
        <v>15616</v>
      </c>
      <c r="C8129" s="32" t="s">
        <v>15617</v>
      </c>
      <c r="D8129" s="53" t="s">
        <v>23447</v>
      </c>
      <c r="E8129" s="33">
        <v>6148</v>
      </c>
      <c r="F8129" s="33">
        <v>6518</v>
      </c>
    </row>
    <row r="8130" spans="1:6" ht="13.2">
      <c r="A8130" s="31">
        <v>20220515</v>
      </c>
      <c r="B8130" s="32" t="s">
        <v>15618</v>
      </c>
      <c r="C8130" s="32" t="s">
        <v>23725</v>
      </c>
      <c r="D8130" s="53" t="s">
        <v>23447</v>
      </c>
      <c r="E8130" s="33">
        <v>3447</v>
      </c>
      <c r="F8130" s="33">
        <v>3429</v>
      </c>
    </row>
    <row r="8131" spans="1:6" ht="13.2">
      <c r="A8131" s="31">
        <v>20220515</v>
      </c>
      <c r="B8131" s="32" t="s">
        <v>15619</v>
      </c>
      <c r="C8131" s="32" t="s">
        <v>23726</v>
      </c>
      <c r="D8131" s="53" t="s">
        <v>23447</v>
      </c>
      <c r="E8131" s="33">
        <v>2784</v>
      </c>
      <c r="F8131" s="33">
        <v>2787</v>
      </c>
    </row>
    <row r="8132" spans="1:6" ht="13.2">
      <c r="A8132" s="31">
        <v>20220515</v>
      </c>
      <c r="B8132" s="32" t="s">
        <v>15620</v>
      </c>
      <c r="C8132" s="32" t="s">
        <v>23727</v>
      </c>
      <c r="D8132" s="53" t="s">
        <v>23447</v>
      </c>
      <c r="E8132" s="33">
        <v>2457</v>
      </c>
      <c r="F8132" s="33">
        <v>2355</v>
      </c>
    </row>
    <row r="8133" spans="1:6" ht="13.2">
      <c r="A8133" s="31">
        <v>20220515</v>
      </c>
      <c r="B8133" s="32" t="s">
        <v>15621</v>
      </c>
      <c r="C8133" s="32" t="s">
        <v>15622</v>
      </c>
      <c r="D8133" s="53" t="s">
        <v>23447</v>
      </c>
      <c r="E8133" s="33">
        <v>5820</v>
      </c>
      <c r="F8133" s="33">
        <v>5787</v>
      </c>
    </row>
    <row r="8134" spans="1:6" ht="13.2">
      <c r="A8134" s="31">
        <v>20220515</v>
      </c>
      <c r="B8134" s="32" t="s">
        <v>15623</v>
      </c>
      <c r="C8134" s="32" t="s">
        <v>15624</v>
      </c>
      <c r="D8134" s="53" t="s">
        <v>23447</v>
      </c>
      <c r="E8134" s="33">
        <v>7641</v>
      </c>
      <c r="F8134" s="33">
        <v>7621</v>
      </c>
    </row>
    <row r="8135" spans="1:6" ht="13.2">
      <c r="A8135" s="31">
        <v>20220515</v>
      </c>
      <c r="B8135" s="32" t="s">
        <v>15625</v>
      </c>
      <c r="C8135" s="32" t="s">
        <v>23728</v>
      </c>
      <c r="D8135" s="53" t="s">
        <v>23447</v>
      </c>
      <c r="E8135" s="33">
        <v>2146</v>
      </c>
      <c r="F8135" s="33">
        <v>2161</v>
      </c>
    </row>
    <row r="8136" spans="1:6" ht="13.2">
      <c r="A8136" s="31">
        <v>20220515</v>
      </c>
      <c r="B8136" s="32" t="s">
        <v>15626</v>
      </c>
      <c r="C8136" s="32" t="s">
        <v>23729</v>
      </c>
      <c r="D8136" s="53" t="s">
        <v>23447</v>
      </c>
      <c r="E8136" s="33">
        <v>1897</v>
      </c>
      <c r="F8136" s="33">
        <v>1885</v>
      </c>
    </row>
    <row r="8137" spans="1:6" ht="13.2">
      <c r="A8137" s="31">
        <v>20220515</v>
      </c>
      <c r="B8137" s="32" t="s">
        <v>15627</v>
      </c>
      <c r="C8137" s="32" t="s">
        <v>15628</v>
      </c>
      <c r="D8137" s="53" t="s">
        <v>23447</v>
      </c>
      <c r="E8137" s="33">
        <v>4903</v>
      </c>
      <c r="F8137" s="33">
        <v>4962</v>
      </c>
    </row>
    <row r="8138" spans="1:6" ht="13.2">
      <c r="A8138" s="31">
        <v>20220515</v>
      </c>
      <c r="B8138" s="32" t="s">
        <v>15629</v>
      </c>
      <c r="C8138" s="32" t="s">
        <v>23730</v>
      </c>
      <c r="D8138" s="53" t="s">
        <v>23448</v>
      </c>
      <c r="E8138" s="33">
        <v>7667</v>
      </c>
      <c r="F8138" s="33">
        <v>7656</v>
      </c>
    </row>
    <row r="8139" spans="1:6" ht="13.2">
      <c r="A8139" s="31">
        <v>20220515</v>
      </c>
      <c r="B8139" s="32" t="s">
        <v>15630</v>
      </c>
      <c r="C8139" s="32" t="s">
        <v>15631</v>
      </c>
      <c r="D8139" s="53" t="s">
        <v>23447</v>
      </c>
      <c r="E8139" s="33">
        <v>887</v>
      </c>
      <c r="F8139" s="33">
        <v>879</v>
      </c>
    </row>
    <row r="8140" spans="1:6" ht="13.2">
      <c r="A8140" s="31">
        <v>20220515</v>
      </c>
      <c r="B8140" s="32" t="s">
        <v>15632</v>
      </c>
      <c r="C8140" s="32" t="s">
        <v>23731</v>
      </c>
      <c r="D8140" s="53" t="s">
        <v>23447</v>
      </c>
      <c r="E8140" s="33">
        <v>2375</v>
      </c>
      <c r="F8140" s="33">
        <v>2355</v>
      </c>
    </row>
    <row r="8141" spans="1:6" ht="13.2">
      <c r="A8141" s="31">
        <v>20220515</v>
      </c>
      <c r="B8141" s="32" t="s">
        <v>15633</v>
      </c>
      <c r="C8141" s="32" t="s">
        <v>15634</v>
      </c>
      <c r="D8141" s="53" t="s">
        <v>23447</v>
      </c>
      <c r="E8141" s="33">
        <v>1668</v>
      </c>
      <c r="F8141" s="33">
        <v>1678</v>
      </c>
    </row>
    <row r="8142" spans="1:6" ht="13.2">
      <c r="A8142" s="31">
        <v>20220515</v>
      </c>
      <c r="B8142" s="32" t="s">
        <v>15635</v>
      </c>
      <c r="C8142" s="32" t="s">
        <v>15636</v>
      </c>
      <c r="D8142" s="53" t="s">
        <v>23447</v>
      </c>
      <c r="E8142" s="33">
        <v>1541</v>
      </c>
      <c r="F8142" s="33">
        <v>1544</v>
      </c>
    </row>
    <row r="8143" spans="1:6" ht="13.2">
      <c r="A8143" s="31">
        <v>20220515</v>
      </c>
      <c r="B8143" s="32" t="s">
        <v>15637</v>
      </c>
      <c r="C8143" s="32" t="s">
        <v>15638</v>
      </c>
      <c r="D8143" s="53" t="s">
        <v>23447</v>
      </c>
      <c r="E8143" s="33">
        <v>1196</v>
      </c>
      <c r="F8143" s="33">
        <v>1200</v>
      </c>
    </row>
    <row r="8144" spans="1:6" ht="13.2">
      <c r="A8144" s="31">
        <v>20220515</v>
      </c>
      <c r="B8144" s="32" t="s">
        <v>15639</v>
      </c>
      <c r="C8144" s="32" t="s">
        <v>23732</v>
      </c>
      <c r="D8144" s="53" t="s">
        <v>23448</v>
      </c>
      <c r="E8144" s="33">
        <v>6664</v>
      </c>
      <c r="F8144" s="33">
        <v>6738</v>
      </c>
    </row>
    <row r="8145" spans="1:6" ht="13.2">
      <c r="A8145" s="31">
        <v>20220515</v>
      </c>
      <c r="B8145" s="32" t="s">
        <v>15640</v>
      </c>
      <c r="C8145" s="32" t="s">
        <v>15641</v>
      </c>
      <c r="D8145" s="53" t="s">
        <v>23447</v>
      </c>
      <c r="E8145" s="33">
        <v>1313</v>
      </c>
      <c r="F8145" s="33">
        <v>1307</v>
      </c>
    </row>
    <row r="8146" spans="1:6" ht="13.2">
      <c r="A8146" s="31">
        <v>20220515</v>
      </c>
      <c r="B8146" s="32" t="s">
        <v>15642</v>
      </c>
      <c r="C8146" s="32" t="s">
        <v>15643</v>
      </c>
      <c r="D8146" s="53" t="s">
        <v>23447</v>
      </c>
      <c r="E8146" s="33">
        <v>4200</v>
      </c>
      <c r="F8146" s="33">
        <v>4275</v>
      </c>
    </row>
    <row r="8147" spans="1:6" ht="13.2">
      <c r="A8147" s="31">
        <v>20220515</v>
      </c>
      <c r="B8147" s="32" t="s">
        <v>15644</v>
      </c>
      <c r="C8147" s="32" t="s">
        <v>15645</v>
      </c>
      <c r="D8147" s="53" t="s">
        <v>23447</v>
      </c>
      <c r="E8147" s="33">
        <v>1151</v>
      </c>
      <c r="F8147" s="33">
        <v>1156</v>
      </c>
    </row>
    <row r="8148" spans="1:6" ht="13.2">
      <c r="A8148" s="31">
        <v>20220515</v>
      </c>
      <c r="B8148" s="32" t="s">
        <v>15646</v>
      </c>
      <c r="C8148" s="32" t="s">
        <v>23733</v>
      </c>
      <c r="D8148" s="53" t="s">
        <v>23448</v>
      </c>
      <c r="E8148" s="33">
        <v>6633</v>
      </c>
      <c r="F8148" s="33">
        <v>6636</v>
      </c>
    </row>
    <row r="8149" spans="1:6" ht="13.2">
      <c r="A8149" s="31">
        <v>20220515</v>
      </c>
      <c r="B8149" s="32" t="s">
        <v>15647</v>
      </c>
      <c r="C8149" s="32" t="s">
        <v>15648</v>
      </c>
      <c r="D8149" s="53" t="s">
        <v>23447</v>
      </c>
      <c r="E8149" s="33">
        <v>1579</v>
      </c>
      <c r="F8149" s="33">
        <v>1564</v>
      </c>
    </row>
    <row r="8150" spans="1:6" ht="13.2">
      <c r="A8150" s="31">
        <v>20220515</v>
      </c>
      <c r="B8150" s="32" t="s">
        <v>15649</v>
      </c>
      <c r="C8150" s="32" t="s">
        <v>23734</v>
      </c>
      <c r="D8150" s="53" t="s">
        <v>23447</v>
      </c>
      <c r="E8150" s="33">
        <v>1226</v>
      </c>
      <c r="F8150" s="33">
        <v>1214</v>
      </c>
    </row>
    <row r="8151" spans="1:6" ht="13.2">
      <c r="A8151" s="31">
        <v>20220515</v>
      </c>
      <c r="B8151" s="32" t="s">
        <v>15650</v>
      </c>
      <c r="C8151" s="32" t="s">
        <v>15651</v>
      </c>
      <c r="D8151" s="53" t="s">
        <v>23447</v>
      </c>
      <c r="E8151" s="33">
        <v>3828</v>
      </c>
      <c r="F8151" s="33">
        <v>3858</v>
      </c>
    </row>
    <row r="8152" spans="1:6" ht="13.2">
      <c r="A8152" s="31">
        <v>20220515</v>
      </c>
      <c r="B8152" s="32" t="s">
        <v>15652</v>
      </c>
      <c r="C8152" s="32" t="s">
        <v>23735</v>
      </c>
      <c r="D8152" s="53" t="s">
        <v>23448</v>
      </c>
      <c r="E8152" s="33">
        <v>5176</v>
      </c>
      <c r="F8152" s="33">
        <v>5154</v>
      </c>
    </row>
    <row r="8153" spans="1:6" ht="13.2">
      <c r="A8153" s="31">
        <v>20220515</v>
      </c>
      <c r="B8153" s="32" t="s">
        <v>15653</v>
      </c>
      <c r="C8153" s="32" t="s">
        <v>23736</v>
      </c>
      <c r="D8153" s="53" t="s">
        <v>23447</v>
      </c>
      <c r="E8153" s="33">
        <v>3260</v>
      </c>
      <c r="F8153" s="33">
        <v>3253</v>
      </c>
    </row>
    <row r="8154" spans="1:6" ht="13.2">
      <c r="A8154" s="31">
        <v>20220515</v>
      </c>
      <c r="B8154" s="32" t="s">
        <v>15654</v>
      </c>
      <c r="C8154" s="32" t="s">
        <v>15655</v>
      </c>
      <c r="D8154" s="53" t="s">
        <v>23447</v>
      </c>
      <c r="E8154" s="33">
        <v>869</v>
      </c>
      <c r="F8154" s="33">
        <v>851</v>
      </c>
    </row>
    <row r="8155" spans="1:6" ht="13.2">
      <c r="A8155" s="31">
        <v>20220515</v>
      </c>
      <c r="B8155" s="32" t="s">
        <v>15656</v>
      </c>
      <c r="C8155" s="32" t="s">
        <v>15657</v>
      </c>
      <c r="D8155" s="53" t="s">
        <v>23447</v>
      </c>
      <c r="E8155" s="33">
        <v>1047</v>
      </c>
      <c r="F8155" s="33">
        <v>1050</v>
      </c>
    </row>
    <row r="8156" spans="1:6" ht="13.2">
      <c r="A8156" s="31">
        <v>20220515</v>
      </c>
      <c r="B8156" s="32" t="s">
        <v>15658</v>
      </c>
      <c r="C8156" s="32" t="s">
        <v>23737</v>
      </c>
      <c r="D8156" s="53" t="s">
        <v>23448</v>
      </c>
      <c r="E8156" s="33">
        <v>6302</v>
      </c>
      <c r="F8156" s="33">
        <v>6614</v>
      </c>
    </row>
    <row r="8157" spans="1:6" ht="13.2">
      <c r="A8157" s="31">
        <v>20220515</v>
      </c>
      <c r="B8157" s="32" t="s">
        <v>15659</v>
      </c>
      <c r="C8157" s="32" t="s">
        <v>15660</v>
      </c>
      <c r="D8157" s="53" t="s">
        <v>23447</v>
      </c>
      <c r="E8157" s="33">
        <v>4025</v>
      </c>
      <c r="F8157" s="33">
        <v>4350</v>
      </c>
    </row>
    <row r="8158" spans="1:6" ht="13.2">
      <c r="A8158" s="31">
        <v>20220515</v>
      </c>
      <c r="B8158" s="32" t="s">
        <v>15661</v>
      </c>
      <c r="C8158" s="32" t="s">
        <v>15662</v>
      </c>
      <c r="D8158" s="53" t="s">
        <v>23447</v>
      </c>
      <c r="E8158" s="33">
        <v>1152</v>
      </c>
      <c r="F8158" s="33">
        <v>1132</v>
      </c>
    </row>
    <row r="8159" spans="1:6" ht="13.2">
      <c r="A8159" s="31">
        <v>20220515</v>
      </c>
      <c r="B8159" s="32" t="s">
        <v>15663</v>
      </c>
      <c r="C8159" s="32" t="s">
        <v>15664</v>
      </c>
      <c r="D8159" s="53" t="s">
        <v>23447</v>
      </c>
      <c r="E8159" s="33">
        <v>1125</v>
      </c>
      <c r="F8159" s="33">
        <v>1132</v>
      </c>
    </row>
    <row r="8160" spans="1:6" ht="13.2">
      <c r="A8160" s="31">
        <v>20220515</v>
      </c>
      <c r="B8160" s="32" t="s">
        <v>15665</v>
      </c>
      <c r="C8160" s="32" t="s">
        <v>23738</v>
      </c>
      <c r="D8160" s="53" t="s">
        <v>23448</v>
      </c>
      <c r="E8160" s="33">
        <v>6660</v>
      </c>
      <c r="F8160" s="33">
        <v>6635</v>
      </c>
    </row>
    <row r="8161" spans="1:6" ht="13.2">
      <c r="A8161" s="31">
        <v>20220515</v>
      </c>
      <c r="B8161" s="32" t="s">
        <v>15666</v>
      </c>
      <c r="C8161" s="32" t="s">
        <v>15667</v>
      </c>
      <c r="D8161" s="53" t="s">
        <v>23447</v>
      </c>
      <c r="E8161" s="33">
        <v>1608</v>
      </c>
      <c r="F8161" s="33">
        <v>1588</v>
      </c>
    </row>
    <row r="8162" spans="1:6" ht="13.2">
      <c r="A8162" s="31">
        <v>20220515</v>
      </c>
      <c r="B8162" s="32" t="s">
        <v>15668</v>
      </c>
      <c r="C8162" s="32" t="s">
        <v>15669</v>
      </c>
      <c r="D8162" s="53" t="s">
        <v>23447</v>
      </c>
      <c r="E8162" s="33">
        <v>1997</v>
      </c>
      <c r="F8162" s="33">
        <v>1993</v>
      </c>
    </row>
    <row r="8163" spans="1:6" ht="13.2">
      <c r="A8163" s="31">
        <v>20220515</v>
      </c>
      <c r="B8163" s="32" t="s">
        <v>15670</v>
      </c>
      <c r="C8163" s="32" t="s">
        <v>15671</v>
      </c>
      <c r="D8163" s="53" t="s">
        <v>23447</v>
      </c>
      <c r="E8163" s="33">
        <v>1950</v>
      </c>
      <c r="F8163" s="33">
        <v>1945</v>
      </c>
    </row>
    <row r="8164" spans="1:6" ht="13.2">
      <c r="A8164" s="31">
        <v>20220515</v>
      </c>
      <c r="B8164" s="32" t="s">
        <v>15672</v>
      </c>
      <c r="C8164" s="32" t="s">
        <v>15673</v>
      </c>
      <c r="D8164" s="53" t="s">
        <v>23447</v>
      </c>
      <c r="E8164" s="33">
        <v>1105</v>
      </c>
      <c r="F8164" s="33">
        <v>1109</v>
      </c>
    </row>
    <row r="8165" spans="1:6" ht="13.2">
      <c r="A8165" s="31">
        <v>20220515</v>
      </c>
      <c r="B8165" s="32" t="s">
        <v>15674</v>
      </c>
      <c r="C8165" s="32" t="s">
        <v>23739</v>
      </c>
      <c r="D8165" s="53" t="s">
        <v>23448</v>
      </c>
      <c r="E8165" s="33">
        <v>2696</v>
      </c>
      <c r="F8165" s="33">
        <v>2578</v>
      </c>
    </row>
    <row r="8166" spans="1:6" ht="13.2">
      <c r="A8166" s="31">
        <v>20220515</v>
      </c>
      <c r="B8166" s="32" t="s">
        <v>15675</v>
      </c>
      <c r="C8166" s="32" t="s">
        <v>23740</v>
      </c>
      <c r="D8166" s="53" t="s">
        <v>23447</v>
      </c>
      <c r="E8166" s="33">
        <v>1187</v>
      </c>
      <c r="F8166" s="33">
        <v>1125</v>
      </c>
    </row>
    <row r="8167" spans="1:6" ht="13.2">
      <c r="A8167" s="31">
        <v>20220515</v>
      </c>
      <c r="B8167" s="32" t="s">
        <v>15676</v>
      </c>
      <c r="C8167" s="32" t="s">
        <v>23741</v>
      </c>
      <c r="D8167" s="53" t="s">
        <v>23447</v>
      </c>
      <c r="E8167" s="33">
        <v>1509</v>
      </c>
      <c r="F8167" s="33">
        <v>1453</v>
      </c>
    </row>
    <row r="8168" spans="1:6" ht="13.2">
      <c r="A8168" s="31">
        <v>20220515</v>
      </c>
      <c r="B8168" s="32" t="s">
        <v>15677</v>
      </c>
      <c r="C8168" s="32" t="s">
        <v>23742</v>
      </c>
      <c r="D8168" s="53" t="s">
        <v>23448</v>
      </c>
      <c r="E8168" s="33">
        <v>3650</v>
      </c>
      <c r="F8168" s="33">
        <v>3650</v>
      </c>
    </row>
    <row r="8169" spans="1:6" ht="13.2">
      <c r="A8169" s="31">
        <v>20220515</v>
      </c>
      <c r="B8169" s="32" t="s">
        <v>15678</v>
      </c>
      <c r="C8169" s="32" t="s">
        <v>15679</v>
      </c>
      <c r="D8169" s="53" t="s">
        <v>23447</v>
      </c>
      <c r="E8169" s="33">
        <v>1294</v>
      </c>
      <c r="F8169" s="33">
        <v>1314</v>
      </c>
    </row>
    <row r="8170" spans="1:6" ht="13.2">
      <c r="A8170" s="31">
        <v>20220515</v>
      </c>
      <c r="B8170" s="32" t="s">
        <v>15680</v>
      </c>
      <c r="C8170" s="32" t="s">
        <v>15681</v>
      </c>
      <c r="D8170" s="53" t="s">
        <v>23447</v>
      </c>
      <c r="E8170" s="33">
        <v>2356</v>
      </c>
      <c r="F8170" s="33">
        <v>2336</v>
      </c>
    </row>
    <row r="8171" spans="1:6" ht="13.2">
      <c r="A8171" s="31">
        <v>20220515</v>
      </c>
      <c r="B8171" s="32" t="s">
        <v>15682</v>
      </c>
      <c r="C8171" s="32" t="s">
        <v>15439</v>
      </c>
      <c r="D8171" s="53" t="s">
        <v>23446</v>
      </c>
      <c r="E8171" s="33">
        <v>190526</v>
      </c>
      <c r="F8171" s="33">
        <v>197448</v>
      </c>
    </row>
    <row r="8172" spans="1:6" ht="13.2">
      <c r="A8172" s="31">
        <v>20220515</v>
      </c>
      <c r="B8172" s="32" t="s">
        <v>15683</v>
      </c>
      <c r="C8172" s="32" t="s">
        <v>15684</v>
      </c>
      <c r="D8172" s="53" t="s">
        <v>23447</v>
      </c>
      <c r="E8172" s="33">
        <v>5637</v>
      </c>
      <c r="F8172" s="33">
        <v>5729</v>
      </c>
    </row>
    <row r="8173" spans="1:6" ht="13.2">
      <c r="A8173" s="31">
        <v>20220515</v>
      </c>
      <c r="B8173" s="32" t="s">
        <v>15685</v>
      </c>
      <c r="C8173" s="32" t="s">
        <v>23743</v>
      </c>
      <c r="D8173" s="53" t="s">
        <v>23447</v>
      </c>
      <c r="E8173" s="33">
        <v>5447</v>
      </c>
      <c r="F8173" s="33">
        <v>5641</v>
      </c>
    </row>
    <row r="8174" spans="1:6" ht="13.2">
      <c r="A8174" s="31">
        <v>20220515</v>
      </c>
      <c r="B8174" s="32" t="s">
        <v>15686</v>
      </c>
      <c r="C8174" s="32" t="s">
        <v>15687</v>
      </c>
      <c r="D8174" s="53" t="s">
        <v>23447</v>
      </c>
      <c r="E8174" s="33">
        <v>5296</v>
      </c>
      <c r="F8174" s="33">
        <v>5417</v>
      </c>
    </row>
    <row r="8175" spans="1:6" ht="13.2">
      <c r="A8175" s="31">
        <v>20220515</v>
      </c>
      <c r="B8175" s="32" t="s">
        <v>15688</v>
      </c>
      <c r="C8175" s="32" t="s">
        <v>15689</v>
      </c>
      <c r="D8175" s="53" t="s">
        <v>23447</v>
      </c>
      <c r="E8175" s="33">
        <v>1957</v>
      </c>
      <c r="F8175" s="33">
        <v>1971</v>
      </c>
    </row>
    <row r="8176" spans="1:6" ht="13.2">
      <c r="A8176" s="31">
        <v>20220515</v>
      </c>
      <c r="B8176" s="32" t="s">
        <v>15690</v>
      </c>
      <c r="C8176" s="32" t="s">
        <v>15691</v>
      </c>
      <c r="D8176" s="53" t="s">
        <v>23447</v>
      </c>
      <c r="E8176" s="33">
        <v>9144</v>
      </c>
      <c r="F8176" s="33">
        <v>9564</v>
      </c>
    </row>
    <row r="8177" spans="1:6" ht="13.2">
      <c r="A8177" s="31">
        <v>20220515</v>
      </c>
      <c r="B8177" s="32" t="s">
        <v>15692</v>
      </c>
      <c r="C8177" s="32" t="s">
        <v>15693</v>
      </c>
      <c r="D8177" s="53" t="s">
        <v>23447</v>
      </c>
      <c r="E8177" s="33">
        <v>2646</v>
      </c>
      <c r="F8177" s="33">
        <v>2733</v>
      </c>
    </row>
    <row r="8178" spans="1:6" ht="13.2">
      <c r="A8178" s="31">
        <v>20220515</v>
      </c>
      <c r="B8178" s="32" t="s">
        <v>15694</v>
      </c>
      <c r="C8178" s="32" t="s">
        <v>23744</v>
      </c>
      <c r="D8178" s="53" t="s">
        <v>23447</v>
      </c>
      <c r="E8178" s="33">
        <v>13243</v>
      </c>
      <c r="F8178" s="33">
        <v>13519</v>
      </c>
    </row>
    <row r="8179" spans="1:6" ht="13.2">
      <c r="A8179" s="31">
        <v>20220515</v>
      </c>
      <c r="B8179" s="32" t="s">
        <v>15695</v>
      </c>
      <c r="C8179" s="32" t="s">
        <v>15696</v>
      </c>
      <c r="D8179" s="53" t="s">
        <v>23447</v>
      </c>
      <c r="E8179" s="33">
        <v>4916</v>
      </c>
      <c r="F8179" s="33">
        <v>4916</v>
      </c>
    </row>
    <row r="8180" spans="1:6" ht="13.2">
      <c r="A8180" s="31">
        <v>20220515</v>
      </c>
      <c r="B8180" s="32" t="s">
        <v>15697</v>
      </c>
      <c r="C8180" s="32" t="s">
        <v>15698</v>
      </c>
      <c r="D8180" s="53" t="s">
        <v>23447</v>
      </c>
      <c r="E8180" s="33">
        <v>13544</v>
      </c>
      <c r="F8180" s="33">
        <v>14219</v>
      </c>
    </row>
    <row r="8181" spans="1:6" ht="13.2">
      <c r="A8181" s="31">
        <v>20220515</v>
      </c>
      <c r="B8181" s="32" t="s">
        <v>15699</v>
      </c>
      <c r="C8181" s="32" t="s">
        <v>23745</v>
      </c>
      <c r="D8181" s="53" t="s">
        <v>23447</v>
      </c>
      <c r="E8181" s="33">
        <v>8850</v>
      </c>
      <c r="F8181" s="33">
        <v>9372</v>
      </c>
    </row>
    <row r="8182" spans="1:6" ht="13.2">
      <c r="A8182" s="31">
        <v>20220515</v>
      </c>
      <c r="B8182" s="32" t="s">
        <v>15700</v>
      </c>
      <c r="C8182" s="32" t="s">
        <v>15701</v>
      </c>
      <c r="D8182" s="53" t="s">
        <v>23447</v>
      </c>
      <c r="E8182" s="33">
        <v>8492</v>
      </c>
      <c r="F8182" s="33">
        <v>8680</v>
      </c>
    </row>
    <row r="8183" spans="1:6" ht="13.2">
      <c r="A8183" s="31">
        <v>20220515</v>
      </c>
      <c r="B8183" s="32" t="s">
        <v>15702</v>
      </c>
      <c r="C8183" s="32" t="s">
        <v>15703</v>
      </c>
      <c r="D8183" s="53" t="s">
        <v>23447</v>
      </c>
      <c r="E8183" s="33">
        <v>5970</v>
      </c>
      <c r="F8183" s="33">
        <v>6224</v>
      </c>
    </row>
    <row r="8184" spans="1:6" ht="13.2">
      <c r="A8184" s="31">
        <v>20220515</v>
      </c>
      <c r="B8184" s="32" t="s">
        <v>15704</v>
      </c>
      <c r="C8184" s="32" t="s">
        <v>15705</v>
      </c>
      <c r="D8184" s="53" t="s">
        <v>23447</v>
      </c>
      <c r="E8184" s="33">
        <v>3509</v>
      </c>
      <c r="F8184" s="33">
        <v>3537</v>
      </c>
    </row>
    <row r="8185" spans="1:6" ht="13.2">
      <c r="A8185" s="31">
        <v>20220515</v>
      </c>
      <c r="B8185" s="32" t="s">
        <v>15706</v>
      </c>
      <c r="C8185" s="32" t="s">
        <v>15707</v>
      </c>
      <c r="D8185" s="53" t="s">
        <v>23447</v>
      </c>
      <c r="E8185" s="33">
        <v>3070</v>
      </c>
      <c r="F8185" s="33">
        <v>3273</v>
      </c>
    </row>
    <row r="8186" spans="1:6" ht="13.2">
      <c r="A8186" s="31">
        <v>20220515</v>
      </c>
      <c r="B8186" s="32" t="s">
        <v>15708</v>
      </c>
      <c r="C8186" s="32" t="s">
        <v>23746</v>
      </c>
      <c r="D8186" s="53" t="s">
        <v>23447</v>
      </c>
      <c r="E8186" s="33">
        <v>15623</v>
      </c>
      <c r="F8186" s="33">
        <v>16454</v>
      </c>
    </row>
    <row r="8187" spans="1:6" ht="13.2">
      <c r="A8187" s="31">
        <v>20220515</v>
      </c>
      <c r="B8187" s="32" t="s">
        <v>15709</v>
      </c>
      <c r="C8187" s="32" t="s">
        <v>23747</v>
      </c>
      <c r="D8187" s="53" t="s">
        <v>23447</v>
      </c>
      <c r="E8187" s="33">
        <v>7832</v>
      </c>
      <c r="F8187" s="33">
        <v>8350</v>
      </c>
    </row>
    <row r="8188" spans="1:6" ht="13.2">
      <c r="A8188" s="31">
        <v>20220515</v>
      </c>
      <c r="B8188" s="32" t="s">
        <v>15710</v>
      </c>
      <c r="C8188" s="32" t="s">
        <v>15711</v>
      </c>
      <c r="D8188" s="53" t="s">
        <v>23447</v>
      </c>
      <c r="E8188" s="33">
        <v>7272</v>
      </c>
      <c r="F8188" s="33">
        <v>7561</v>
      </c>
    </row>
    <row r="8189" spans="1:6" ht="13.2">
      <c r="A8189" s="31">
        <v>20220515</v>
      </c>
      <c r="B8189" s="32" t="s">
        <v>15712</v>
      </c>
      <c r="C8189" s="32" t="s">
        <v>15713</v>
      </c>
      <c r="D8189" s="53" t="s">
        <v>23447</v>
      </c>
      <c r="E8189" s="33">
        <v>5376</v>
      </c>
      <c r="F8189" s="33">
        <v>5647</v>
      </c>
    </row>
    <row r="8190" spans="1:6" ht="13.2">
      <c r="A8190" s="31">
        <v>20220515</v>
      </c>
      <c r="B8190" s="32" t="s">
        <v>15714</v>
      </c>
      <c r="C8190" s="32" t="s">
        <v>15715</v>
      </c>
      <c r="D8190" s="53" t="s">
        <v>23447</v>
      </c>
      <c r="E8190" s="33">
        <v>3503</v>
      </c>
      <c r="F8190" s="33">
        <v>3562</v>
      </c>
    </row>
    <row r="8191" spans="1:6" ht="13.2">
      <c r="A8191" s="31">
        <v>20220515</v>
      </c>
      <c r="B8191" s="32" t="s">
        <v>15716</v>
      </c>
      <c r="C8191" s="32" t="s">
        <v>15717</v>
      </c>
      <c r="D8191" s="53" t="s">
        <v>23447</v>
      </c>
      <c r="E8191" s="33">
        <v>8693</v>
      </c>
      <c r="F8191" s="33">
        <v>8996</v>
      </c>
    </row>
    <row r="8192" spans="1:6" ht="13.2">
      <c r="A8192" s="31">
        <v>20220515</v>
      </c>
      <c r="B8192" s="32" t="s">
        <v>15718</v>
      </c>
      <c r="C8192" s="32" t="s">
        <v>15719</v>
      </c>
      <c r="D8192" s="53" t="s">
        <v>23447</v>
      </c>
      <c r="E8192" s="33">
        <v>2570</v>
      </c>
      <c r="F8192" s="33">
        <v>2676</v>
      </c>
    </row>
    <row r="8193" spans="1:6" ht="13.2">
      <c r="A8193" s="31">
        <v>20220515</v>
      </c>
      <c r="B8193" s="32" t="s">
        <v>15720</v>
      </c>
      <c r="C8193" s="32" t="s">
        <v>15721</v>
      </c>
      <c r="D8193" s="53" t="s">
        <v>23447</v>
      </c>
      <c r="E8193" s="33">
        <v>5497</v>
      </c>
      <c r="F8193" s="33">
        <v>5804</v>
      </c>
    </row>
    <row r="8194" spans="1:6" ht="13.2">
      <c r="A8194" s="31">
        <v>20220515</v>
      </c>
      <c r="B8194" s="32" t="s">
        <v>15722</v>
      </c>
      <c r="C8194" s="32" t="s">
        <v>23748</v>
      </c>
      <c r="D8194" s="53" t="s">
        <v>23448</v>
      </c>
      <c r="E8194" s="33">
        <v>5349</v>
      </c>
      <c r="F8194" s="33">
        <v>5459</v>
      </c>
    </row>
    <row r="8195" spans="1:6" ht="13.2">
      <c r="A8195" s="31">
        <v>20220515</v>
      </c>
      <c r="B8195" s="32" t="s">
        <v>15723</v>
      </c>
      <c r="C8195" s="32" t="s">
        <v>15724</v>
      </c>
      <c r="D8195" s="53" t="s">
        <v>23447</v>
      </c>
      <c r="E8195" s="33">
        <v>1519</v>
      </c>
      <c r="F8195" s="33">
        <v>1586</v>
      </c>
    </row>
    <row r="8196" spans="1:6" ht="13.2">
      <c r="A8196" s="31">
        <v>20220515</v>
      </c>
      <c r="B8196" s="32" t="s">
        <v>15725</v>
      </c>
      <c r="C8196" s="32" t="s">
        <v>15726</v>
      </c>
      <c r="D8196" s="53" t="s">
        <v>23447</v>
      </c>
      <c r="E8196" s="33">
        <v>1048</v>
      </c>
      <c r="F8196" s="33">
        <v>1074</v>
      </c>
    </row>
    <row r="8197" spans="1:6" ht="13.2">
      <c r="A8197" s="31">
        <v>20220515</v>
      </c>
      <c r="B8197" s="32" t="s">
        <v>15727</v>
      </c>
      <c r="C8197" s="32" t="s">
        <v>23749</v>
      </c>
      <c r="D8197" s="53" t="s">
        <v>23447</v>
      </c>
      <c r="E8197" s="33">
        <v>2782</v>
      </c>
      <c r="F8197" s="33">
        <v>2799</v>
      </c>
    </row>
    <row r="8198" spans="1:6" ht="13.2">
      <c r="A8198" s="31">
        <v>20220515</v>
      </c>
      <c r="B8198" s="32" t="s">
        <v>15728</v>
      </c>
      <c r="C8198" s="32" t="s">
        <v>23750</v>
      </c>
      <c r="D8198" s="53" t="s">
        <v>23448</v>
      </c>
      <c r="E8198" s="33">
        <v>8646</v>
      </c>
      <c r="F8198" s="33">
        <v>8882</v>
      </c>
    </row>
    <row r="8199" spans="1:6" ht="13.2">
      <c r="A8199" s="31">
        <v>20220515</v>
      </c>
      <c r="B8199" s="32" t="s">
        <v>15729</v>
      </c>
      <c r="C8199" s="32" t="s">
        <v>15730</v>
      </c>
      <c r="D8199" s="53" t="s">
        <v>23447</v>
      </c>
      <c r="E8199" s="33">
        <v>1509</v>
      </c>
      <c r="F8199" s="33">
        <v>1475</v>
      </c>
    </row>
    <row r="8200" spans="1:6" ht="13.2">
      <c r="A8200" s="31">
        <v>20220515</v>
      </c>
      <c r="B8200" s="32" t="s">
        <v>15731</v>
      </c>
      <c r="C8200" s="32" t="s">
        <v>15732</v>
      </c>
      <c r="D8200" s="53" t="s">
        <v>23447</v>
      </c>
      <c r="E8200" s="33">
        <v>1909</v>
      </c>
      <c r="F8200" s="33">
        <v>1994</v>
      </c>
    </row>
    <row r="8201" spans="1:6" ht="13.2">
      <c r="A8201" s="31">
        <v>20220515</v>
      </c>
      <c r="B8201" s="32" t="s">
        <v>15733</v>
      </c>
      <c r="C8201" s="32" t="s">
        <v>23751</v>
      </c>
      <c r="D8201" s="53" t="s">
        <v>23447</v>
      </c>
      <c r="E8201" s="33">
        <v>5228</v>
      </c>
      <c r="F8201" s="33">
        <v>5413</v>
      </c>
    </row>
    <row r="8202" spans="1:6" ht="13.2">
      <c r="A8202" s="31">
        <v>20220515</v>
      </c>
      <c r="B8202" s="32" t="s">
        <v>15734</v>
      </c>
      <c r="C8202" s="32" t="s">
        <v>23752</v>
      </c>
      <c r="D8202" s="53" t="s">
        <v>23448</v>
      </c>
      <c r="E8202" s="33">
        <v>3087</v>
      </c>
      <c r="F8202" s="33">
        <v>3181</v>
      </c>
    </row>
    <row r="8203" spans="1:6" ht="13.2">
      <c r="A8203" s="31">
        <v>20220515</v>
      </c>
      <c r="B8203" s="32" t="s">
        <v>15735</v>
      </c>
      <c r="C8203" s="32" t="s">
        <v>15736</v>
      </c>
      <c r="D8203" s="53" t="s">
        <v>23447</v>
      </c>
      <c r="E8203" s="33">
        <v>1605</v>
      </c>
      <c r="F8203" s="33">
        <v>1625</v>
      </c>
    </row>
    <row r="8204" spans="1:6" ht="13.2">
      <c r="A8204" s="31">
        <v>20220515</v>
      </c>
      <c r="B8204" s="32" t="s">
        <v>15737</v>
      </c>
      <c r="C8204" s="32" t="s">
        <v>15738</v>
      </c>
      <c r="D8204" s="53" t="s">
        <v>23447</v>
      </c>
      <c r="E8204" s="33">
        <v>1482</v>
      </c>
      <c r="F8204" s="33">
        <v>1556</v>
      </c>
    </row>
    <row r="8205" spans="1:6" ht="13.2">
      <c r="A8205" s="31">
        <v>20220515</v>
      </c>
      <c r="B8205" s="32" t="s">
        <v>15739</v>
      </c>
      <c r="C8205" s="32" t="s">
        <v>23753</v>
      </c>
      <c r="D8205" s="53" t="s">
        <v>23448</v>
      </c>
      <c r="E8205" s="33">
        <v>7381</v>
      </c>
      <c r="F8205" s="33">
        <v>7602</v>
      </c>
    </row>
    <row r="8206" spans="1:6" ht="13.2">
      <c r="A8206" s="31">
        <v>20220515</v>
      </c>
      <c r="B8206" s="32" t="s">
        <v>15740</v>
      </c>
      <c r="C8206" s="32" t="s">
        <v>15741</v>
      </c>
      <c r="D8206" s="53" t="s">
        <v>23447</v>
      </c>
      <c r="E8206" s="33">
        <v>1469</v>
      </c>
      <c r="F8206" s="33">
        <v>1493</v>
      </c>
    </row>
    <row r="8207" spans="1:6" ht="13.2">
      <c r="A8207" s="31">
        <v>20220515</v>
      </c>
      <c r="B8207" s="32" t="s">
        <v>15742</v>
      </c>
      <c r="C8207" s="32" t="s">
        <v>15743</v>
      </c>
      <c r="D8207" s="53" t="s">
        <v>23447</v>
      </c>
      <c r="E8207" s="33">
        <v>1834</v>
      </c>
      <c r="F8207" s="33">
        <v>1838</v>
      </c>
    </row>
    <row r="8208" spans="1:6" ht="13.2">
      <c r="A8208" s="31">
        <v>20220515</v>
      </c>
      <c r="B8208" s="32" t="s">
        <v>15744</v>
      </c>
      <c r="C8208" s="32" t="s">
        <v>23754</v>
      </c>
      <c r="D8208" s="53" t="s">
        <v>23447</v>
      </c>
      <c r="E8208" s="33">
        <v>4078</v>
      </c>
      <c r="F8208" s="33">
        <v>4271</v>
      </c>
    </row>
    <row r="8209" spans="1:6" ht="13.2">
      <c r="A8209" s="31">
        <v>20220515</v>
      </c>
      <c r="B8209" s="32" t="s">
        <v>15745</v>
      </c>
      <c r="C8209" s="32" t="s">
        <v>23755</v>
      </c>
      <c r="D8209" s="53" t="s">
        <v>23448</v>
      </c>
      <c r="E8209" s="33">
        <v>7032</v>
      </c>
      <c r="F8209" s="33">
        <v>7114</v>
      </c>
    </row>
    <row r="8210" spans="1:6" ht="13.2">
      <c r="A8210" s="31">
        <v>20220515</v>
      </c>
      <c r="B8210" s="32" t="s">
        <v>15746</v>
      </c>
      <c r="C8210" s="32" t="s">
        <v>15747</v>
      </c>
      <c r="D8210" s="53" t="s">
        <v>23447</v>
      </c>
      <c r="E8210" s="33">
        <v>2110</v>
      </c>
      <c r="F8210" s="33">
        <v>2112</v>
      </c>
    </row>
    <row r="8211" spans="1:6" ht="13.2">
      <c r="A8211" s="31">
        <v>20220515</v>
      </c>
      <c r="B8211" s="32" t="s">
        <v>15748</v>
      </c>
      <c r="C8211" s="32" t="s">
        <v>15749</v>
      </c>
      <c r="D8211" s="53" t="s">
        <v>23447</v>
      </c>
      <c r="E8211" s="33">
        <v>4922</v>
      </c>
      <c r="F8211" s="33">
        <v>5002</v>
      </c>
    </row>
    <row r="8212" spans="1:6" ht="13.2">
      <c r="A8212" s="31">
        <v>20220515</v>
      </c>
      <c r="B8212" s="32" t="s">
        <v>15750</v>
      </c>
      <c r="C8212" s="32" t="s">
        <v>23756</v>
      </c>
      <c r="D8212" s="53" t="s">
        <v>23448</v>
      </c>
      <c r="E8212" s="33">
        <v>4781</v>
      </c>
      <c r="F8212" s="33">
        <v>5015</v>
      </c>
    </row>
    <row r="8213" spans="1:6" ht="13.2">
      <c r="A8213" s="31">
        <v>20220515</v>
      </c>
      <c r="B8213" s="32" t="s">
        <v>15751</v>
      </c>
      <c r="C8213" s="32" t="s">
        <v>15752</v>
      </c>
      <c r="D8213" s="53" t="s">
        <v>23447</v>
      </c>
      <c r="E8213" s="33">
        <v>3193</v>
      </c>
      <c r="F8213" s="33">
        <v>3349</v>
      </c>
    </row>
    <row r="8214" spans="1:6" ht="13.2">
      <c r="A8214" s="31">
        <v>20220515</v>
      </c>
      <c r="B8214" s="32" t="s">
        <v>15753</v>
      </c>
      <c r="C8214" s="32" t="s">
        <v>15754</v>
      </c>
      <c r="D8214" s="53" t="s">
        <v>23447</v>
      </c>
      <c r="E8214" s="33">
        <v>1588</v>
      </c>
      <c r="F8214" s="33">
        <v>1666</v>
      </c>
    </row>
    <row r="8215" spans="1:6" ht="13.2">
      <c r="A8215" s="31">
        <v>20220515</v>
      </c>
      <c r="B8215" s="32" t="s">
        <v>15755</v>
      </c>
      <c r="C8215" s="32" t="s">
        <v>23757</v>
      </c>
      <c r="D8215" s="53" t="s">
        <v>23448</v>
      </c>
      <c r="E8215" s="33">
        <v>6163</v>
      </c>
      <c r="F8215" s="33">
        <v>6350</v>
      </c>
    </row>
    <row r="8216" spans="1:6" ht="13.2">
      <c r="A8216" s="31">
        <v>20220515</v>
      </c>
      <c r="B8216" s="32" t="s">
        <v>15756</v>
      </c>
      <c r="C8216" s="32" t="s">
        <v>15757</v>
      </c>
      <c r="D8216" s="53" t="s">
        <v>23447</v>
      </c>
      <c r="E8216" s="33">
        <v>1874</v>
      </c>
      <c r="F8216" s="33">
        <v>1969</v>
      </c>
    </row>
    <row r="8217" spans="1:6" ht="13.2">
      <c r="A8217" s="31">
        <v>20220515</v>
      </c>
      <c r="B8217" s="32" t="s">
        <v>15758</v>
      </c>
      <c r="C8217" s="32" t="s">
        <v>15759</v>
      </c>
      <c r="D8217" s="53" t="s">
        <v>23447</v>
      </c>
      <c r="E8217" s="33">
        <v>1410</v>
      </c>
      <c r="F8217" s="33">
        <v>1360</v>
      </c>
    </row>
    <row r="8218" spans="1:6" ht="13.2">
      <c r="A8218" s="31">
        <v>20220515</v>
      </c>
      <c r="B8218" s="32" t="s">
        <v>15760</v>
      </c>
      <c r="C8218" s="32" t="s">
        <v>15761</v>
      </c>
      <c r="D8218" s="53" t="s">
        <v>23447</v>
      </c>
      <c r="E8218" s="33">
        <v>740</v>
      </c>
      <c r="F8218" s="33">
        <v>796</v>
      </c>
    </row>
    <row r="8219" spans="1:6" ht="13.2">
      <c r="A8219" s="31">
        <v>20220515</v>
      </c>
      <c r="B8219" s="32" t="s">
        <v>15762</v>
      </c>
      <c r="C8219" s="32" t="s">
        <v>15763</v>
      </c>
      <c r="D8219" s="53" t="s">
        <v>23447</v>
      </c>
      <c r="E8219" s="33">
        <v>2139</v>
      </c>
      <c r="F8219" s="33">
        <v>2225</v>
      </c>
    </row>
    <row r="8220" spans="1:6" ht="13.2">
      <c r="A8220" s="31">
        <v>20220515</v>
      </c>
      <c r="B8220" s="32" t="s">
        <v>15764</v>
      </c>
      <c r="C8220" s="32" t="s">
        <v>15765</v>
      </c>
      <c r="D8220" s="53" t="s">
        <v>23446</v>
      </c>
      <c r="E8220" s="33">
        <v>147256</v>
      </c>
      <c r="F8220" s="33">
        <v>151138</v>
      </c>
    </row>
    <row r="8221" spans="1:6" ht="13.2">
      <c r="A8221" s="31">
        <v>20220515</v>
      </c>
      <c r="B8221" s="32" t="s">
        <v>15766</v>
      </c>
      <c r="C8221" s="32" t="s">
        <v>15767</v>
      </c>
      <c r="D8221" s="53" t="s">
        <v>23447</v>
      </c>
      <c r="E8221" s="33">
        <v>4149</v>
      </c>
      <c r="F8221" s="33">
        <v>4432</v>
      </c>
    </row>
    <row r="8222" spans="1:6" ht="13.2">
      <c r="A8222" s="31">
        <v>20220515</v>
      </c>
      <c r="B8222" s="32" t="s">
        <v>15768</v>
      </c>
      <c r="C8222" s="32" t="s">
        <v>23758</v>
      </c>
      <c r="D8222" s="53" t="s">
        <v>23447</v>
      </c>
      <c r="E8222" s="33">
        <v>4229</v>
      </c>
      <c r="F8222" s="33">
        <v>4535</v>
      </c>
    </row>
    <row r="8223" spans="1:6" ht="13.2">
      <c r="A8223" s="31">
        <v>20220515</v>
      </c>
      <c r="B8223" s="32" t="s">
        <v>15769</v>
      </c>
      <c r="C8223" s="32" t="s">
        <v>15770</v>
      </c>
      <c r="D8223" s="53" t="s">
        <v>23447</v>
      </c>
      <c r="E8223" s="33">
        <v>14459</v>
      </c>
      <c r="F8223" s="33">
        <v>14345</v>
      </c>
    </row>
    <row r="8224" spans="1:6" ht="13.2">
      <c r="A8224" s="31">
        <v>20220515</v>
      </c>
      <c r="B8224" s="32" t="s">
        <v>15771</v>
      </c>
      <c r="C8224" s="32" t="s">
        <v>15772</v>
      </c>
      <c r="D8224" s="53" t="s">
        <v>23447</v>
      </c>
      <c r="E8224" s="33">
        <v>2386</v>
      </c>
      <c r="F8224" s="33">
        <v>2419</v>
      </c>
    </row>
    <row r="8225" spans="1:6" ht="13.2">
      <c r="A8225" s="31">
        <v>20220515</v>
      </c>
      <c r="B8225" s="32" t="s">
        <v>15773</v>
      </c>
      <c r="C8225" s="32" t="s">
        <v>15774</v>
      </c>
      <c r="D8225" s="53" t="s">
        <v>23447</v>
      </c>
      <c r="E8225" s="33">
        <v>11852</v>
      </c>
      <c r="F8225" s="33">
        <v>12176</v>
      </c>
    </row>
    <row r="8226" spans="1:6" ht="13.2">
      <c r="A8226" s="31">
        <v>20220515</v>
      </c>
      <c r="B8226" s="32" t="s">
        <v>15775</v>
      </c>
      <c r="C8226" s="32" t="s">
        <v>15776</v>
      </c>
      <c r="D8226" s="53" t="s">
        <v>23447</v>
      </c>
      <c r="E8226" s="33">
        <v>7949</v>
      </c>
      <c r="F8226" s="33">
        <v>8389</v>
      </c>
    </row>
    <row r="8227" spans="1:6" ht="13.2">
      <c r="A8227" s="31">
        <v>20220515</v>
      </c>
      <c r="B8227" s="32" t="s">
        <v>15777</v>
      </c>
      <c r="C8227" s="32" t="s">
        <v>15778</v>
      </c>
      <c r="D8227" s="53" t="s">
        <v>23447</v>
      </c>
      <c r="E8227" s="33">
        <v>8886</v>
      </c>
      <c r="F8227" s="33">
        <v>9339</v>
      </c>
    </row>
    <row r="8228" spans="1:6" ht="13.2">
      <c r="A8228" s="31">
        <v>20220515</v>
      </c>
      <c r="B8228" s="32" t="s">
        <v>15779</v>
      </c>
      <c r="C8228" s="32" t="s">
        <v>23759</v>
      </c>
      <c r="D8228" s="53" t="s">
        <v>23447</v>
      </c>
      <c r="E8228" s="33">
        <v>5586</v>
      </c>
      <c r="F8228" s="33">
        <v>5644</v>
      </c>
    </row>
    <row r="8229" spans="1:6" ht="13.2">
      <c r="A8229" s="31">
        <v>20220515</v>
      </c>
      <c r="B8229" s="32" t="s">
        <v>15780</v>
      </c>
      <c r="C8229" s="32" t="s">
        <v>15781</v>
      </c>
      <c r="D8229" s="53" t="s">
        <v>23447</v>
      </c>
      <c r="E8229" s="33">
        <v>4927</v>
      </c>
      <c r="F8229" s="33">
        <v>5012</v>
      </c>
    </row>
    <row r="8230" spans="1:6" ht="13.2">
      <c r="A8230" s="31">
        <v>20220515</v>
      </c>
      <c r="B8230" s="32" t="s">
        <v>15782</v>
      </c>
      <c r="C8230" s="32" t="s">
        <v>15783</v>
      </c>
      <c r="D8230" s="53" t="s">
        <v>23447</v>
      </c>
      <c r="E8230" s="33">
        <v>2947</v>
      </c>
      <c r="F8230" s="33">
        <v>3055</v>
      </c>
    </row>
    <row r="8231" spans="1:6" ht="13.2">
      <c r="A8231" s="31">
        <v>20220515</v>
      </c>
      <c r="B8231" s="32" t="s">
        <v>15784</v>
      </c>
      <c r="C8231" s="32" t="s">
        <v>15785</v>
      </c>
      <c r="D8231" s="53" t="s">
        <v>23447</v>
      </c>
      <c r="E8231" s="33">
        <v>29096</v>
      </c>
      <c r="F8231" s="33">
        <v>29812</v>
      </c>
    </row>
    <row r="8232" spans="1:6" ht="13.2">
      <c r="A8232" s="31">
        <v>20220515</v>
      </c>
      <c r="B8232" s="32" t="s">
        <v>15786</v>
      </c>
      <c r="C8232" s="32" t="s">
        <v>15787</v>
      </c>
      <c r="D8232" s="53" t="s">
        <v>23447</v>
      </c>
      <c r="E8232" s="33">
        <v>7820</v>
      </c>
      <c r="F8232" s="33">
        <v>7795</v>
      </c>
    </row>
    <row r="8233" spans="1:6" ht="13.2">
      <c r="A8233" s="31">
        <v>20220515</v>
      </c>
      <c r="B8233" s="32" t="s">
        <v>15788</v>
      </c>
      <c r="C8233" s="32" t="s">
        <v>23760</v>
      </c>
      <c r="D8233" s="53" t="s">
        <v>23448</v>
      </c>
      <c r="E8233" s="33">
        <v>5098</v>
      </c>
      <c r="F8233" s="33">
        <v>5109</v>
      </c>
    </row>
    <row r="8234" spans="1:6" ht="13.2">
      <c r="A8234" s="31">
        <v>20220515</v>
      </c>
      <c r="B8234" s="32" t="s">
        <v>15789</v>
      </c>
      <c r="C8234" s="32" t="s">
        <v>15790</v>
      </c>
      <c r="D8234" s="53" t="s">
        <v>23447</v>
      </c>
      <c r="E8234" s="33">
        <v>643</v>
      </c>
      <c r="F8234" s="33">
        <v>645</v>
      </c>
    </row>
    <row r="8235" spans="1:6" ht="13.2">
      <c r="A8235" s="31">
        <v>20220515</v>
      </c>
      <c r="B8235" s="32" t="s">
        <v>15791</v>
      </c>
      <c r="C8235" s="32" t="s">
        <v>15792</v>
      </c>
      <c r="D8235" s="53" t="s">
        <v>23447</v>
      </c>
      <c r="E8235" s="33">
        <v>1269</v>
      </c>
      <c r="F8235" s="33">
        <v>1257</v>
      </c>
    </row>
    <row r="8236" spans="1:6" ht="13.2">
      <c r="A8236" s="31">
        <v>20220515</v>
      </c>
      <c r="B8236" s="32" t="s">
        <v>15793</v>
      </c>
      <c r="C8236" s="32" t="s">
        <v>15794</v>
      </c>
      <c r="D8236" s="53" t="s">
        <v>23447</v>
      </c>
      <c r="E8236" s="33">
        <v>1856</v>
      </c>
      <c r="F8236" s="33">
        <v>1842</v>
      </c>
    </row>
    <row r="8237" spans="1:6" ht="13.2">
      <c r="A8237" s="31">
        <v>20220515</v>
      </c>
      <c r="B8237" s="32" t="s">
        <v>15795</v>
      </c>
      <c r="C8237" s="32" t="s">
        <v>23761</v>
      </c>
      <c r="D8237" s="53" t="s">
        <v>23447</v>
      </c>
      <c r="E8237" s="33">
        <v>1330</v>
      </c>
      <c r="F8237" s="33">
        <v>1365</v>
      </c>
    </row>
    <row r="8238" spans="1:6" ht="13.2">
      <c r="A8238" s="31">
        <v>20220515</v>
      </c>
      <c r="B8238" s="32" t="s">
        <v>15796</v>
      </c>
      <c r="C8238" s="32" t="s">
        <v>23762</v>
      </c>
      <c r="D8238" s="53" t="s">
        <v>23448</v>
      </c>
      <c r="E8238" s="33">
        <v>7754</v>
      </c>
      <c r="F8238" s="33">
        <v>7962</v>
      </c>
    </row>
    <row r="8239" spans="1:6" ht="13.2">
      <c r="A8239" s="31">
        <v>20220515</v>
      </c>
      <c r="B8239" s="32" t="s">
        <v>15797</v>
      </c>
      <c r="C8239" s="32" t="s">
        <v>15798</v>
      </c>
      <c r="D8239" s="53" t="s">
        <v>23447</v>
      </c>
      <c r="E8239" s="33">
        <v>811</v>
      </c>
      <c r="F8239" s="33">
        <v>859</v>
      </c>
    </row>
    <row r="8240" spans="1:6" ht="13.2">
      <c r="A8240" s="31">
        <v>20220515</v>
      </c>
      <c r="B8240" s="32" t="s">
        <v>15799</v>
      </c>
      <c r="C8240" s="32" t="s">
        <v>15800</v>
      </c>
      <c r="D8240" s="53" t="s">
        <v>23447</v>
      </c>
      <c r="E8240" s="33">
        <v>811</v>
      </c>
      <c r="F8240" s="33">
        <v>825</v>
      </c>
    </row>
    <row r="8241" spans="1:6" ht="13.2">
      <c r="A8241" s="31">
        <v>20220515</v>
      </c>
      <c r="B8241" s="32" t="s">
        <v>15801</v>
      </c>
      <c r="C8241" s="32" t="s">
        <v>15802</v>
      </c>
      <c r="D8241" s="53" t="s">
        <v>23447</v>
      </c>
      <c r="E8241" s="33">
        <v>6132</v>
      </c>
      <c r="F8241" s="33">
        <v>6278</v>
      </c>
    </row>
    <row r="8242" spans="1:6" ht="13.2">
      <c r="A8242" s="31">
        <v>20220515</v>
      </c>
      <c r="B8242" s="32" t="s">
        <v>15803</v>
      </c>
      <c r="C8242" s="32" t="s">
        <v>23763</v>
      </c>
      <c r="D8242" s="53" t="s">
        <v>23448</v>
      </c>
      <c r="E8242" s="33">
        <v>9267</v>
      </c>
      <c r="F8242" s="33">
        <v>9507</v>
      </c>
    </row>
    <row r="8243" spans="1:6" ht="13.2">
      <c r="A8243" s="31">
        <v>20220515</v>
      </c>
      <c r="B8243" s="32" t="s">
        <v>15804</v>
      </c>
      <c r="C8243" s="32" t="s">
        <v>15805</v>
      </c>
      <c r="D8243" s="53" t="s">
        <v>23447</v>
      </c>
      <c r="E8243" s="33">
        <v>1361</v>
      </c>
      <c r="F8243" s="33">
        <v>1402</v>
      </c>
    </row>
    <row r="8244" spans="1:6" ht="13.2">
      <c r="A8244" s="31">
        <v>20220515</v>
      </c>
      <c r="B8244" s="32" t="s">
        <v>15806</v>
      </c>
      <c r="C8244" s="32" t="s">
        <v>23764</v>
      </c>
      <c r="D8244" s="53" t="s">
        <v>23447</v>
      </c>
      <c r="E8244" s="33">
        <v>6256</v>
      </c>
      <c r="F8244" s="33">
        <v>6445</v>
      </c>
    </row>
    <row r="8245" spans="1:6" ht="13.2">
      <c r="A8245" s="31">
        <v>20220515</v>
      </c>
      <c r="B8245" s="32" t="s">
        <v>15807</v>
      </c>
      <c r="C8245" s="32" t="s">
        <v>15808</v>
      </c>
      <c r="D8245" s="53" t="s">
        <v>23447</v>
      </c>
      <c r="E8245" s="33">
        <v>1650</v>
      </c>
      <c r="F8245" s="33">
        <v>1660</v>
      </c>
    </row>
    <row r="8246" spans="1:6" ht="13.2">
      <c r="A8246" s="31">
        <v>20220515</v>
      </c>
      <c r="B8246" s="32" t="s">
        <v>15809</v>
      </c>
      <c r="C8246" s="32" t="s">
        <v>23765</v>
      </c>
      <c r="D8246" s="53" t="s">
        <v>23448</v>
      </c>
      <c r="E8246" s="33">
        <v>5912</v>
      </c>
      <c r="F8246" s="33">
        <v>6239</v>
      </c>
    </row>
    <row r="8247" spans="1:6" ht="13.2">
      <c r="A8247" s="31">
        <v>20220515</v>
      </c>
      <c r="B8247" s="32" t="s">
        <v>15810</v>
      </c>
      <c r="C8247" s="32" t="s">
        <v>15811</v>
      </c>
      <c r="D8247" s="53" t="s">
        <v>23447</v>
      </c>
      <c r="E8247" s="33">
        <v>4997</v>
      </c>
      <c r="F8247" s="33">
        <v>5285</v>
      </c>
    </row>
    <row r="8248" spans="1:6" ht="13.2">
      <c r="A8248" s="31">
        <v>20220515</v>
      </c>
      <c r="B8248" s="32" t="s">
        <v>15812</v>
      </c>
      <c r="C8248" s="32" t="s">
        <v>15813</v>
      </c>
      <c r="D8248" s="53" t="s">
        <v>23447</v>
      </c>
      <c r="E8248" s="33">
        <v>915</v>
      </c>
      <c r="F8248" s="33">
        <v>954</v>
      </c>
    </row>
    <row r="8249" spans="1:6" ht="13.2">
      <c r="A8249" s="31">
        <v>20220515</v>
      </c>
      <c r="B8249" s="32" t="s">
        <v>15814</v>
      </c>
      <c r="C8249" s="32" t="s">
        <v>23766</v>
      </c>
      <c r="D8249" s="53" t="s">
        <v>23448</v>
      </c>
      <c r="E8249" s="33">
        <v>3310</v>
      </c>
      <c r="F8249" s="33">
        <v>3374</v>
      </c>
    </row>
    <row r="8250" spans="1:6" ht="13.2">
      <c r="A8250" s="31">
        <v>20220515</v>
      </c>
      <c r="B8250" s="32" t="s">
        <v>15815</v>
      </c>
      <c r="C8250" s="32" t="s">
        <v>15816</v>
      </c>
      <c r="D8250" s="53" t="s">
        <v>23447</v>
      </c>
      <c r="E8250" s="33">
        <v>2312</v>
      </c>
      <c r="F8250" s="33">
        <v>2398</v>
      </c>
    </row>
    <row r="8251" spans="1:6" ht="13.2">
      <c r="A8251" s="31">
        <v>20220515</v>
      </c>
      <c r="B8251" s="32" t="s">
        <v>15817</v>
      </c>
      <c r="C8251" s="32" t="s">
        <v>15818</v>
      </c>
      <c r="D8251" s="53" t="s">
        <v>23447</v>
      </c>
      <c r="E8251" s="33">
        <v>526</v>
      </c>
      <c r="F8251" s="33">
        <v>512</v>
      </c>
    </row>
    <row r="8252" spans="1:6" ht="13.2">
      <c r="A8252" s="31">
        <v>20220515</v>
      </c>
      <c r="B8252" s="32" t="s">
        <v>15819</v>
      </c>
      <c r="C8252" s="32" t="s">
        <v>15559</v>
      </c>
      <c r="D8252" s="53" t="s">
        <v>23447</v>
      </c>
      <c r="E8252" s="33">
        <v>472</v>
      </c>
      <c r="F8252" s="33">
        <v>464</v>
      </c>
    </row>
    <row r="8253" spans="1:6" ht="13.2">
      <c r="A8253" s="31">
        <v>20220515</v>
      </c>
      <c r="B8253" s="32" t="s">
        <v>15820</v>
      </c>
      <c r="C8253" s="32" t="s">
        <v>23767</v>
      </c>
      <c r="D8253" s="53" t="s">
        <v>23448</v>
      </c>
      <c r="E8253" s="33">
        <v>4441</v>
      </c>
      <c r="F8253" s="33">
        <v>4551</v>
      </c>
    </row>
    <row r="8254" spans="1:6" ht="13.2">
      <c r="A8254" s="31">
        <v>20220515</v>
      </c>
      <c r="B8254" s="32" t="s">
        <v>15821</v>
      </c>
      <c r="C8254" s="32" t="s">
        <v>15822</v>
      </c>
      <c r="D8254" s="53" t="s">
        <v>23447</v>
      </c>
      <c r="E8254" s="33">
        <v>991</v>
      </c>
      <c r="F8254" s="33">
        <v>1029</v>
      </c>
    </row>
    <row r="8255" spans="1:6" ht="13.2">
      <c r="A8255" s="31">
        <v>20220515</v>
      </c>
      <c r="B8255" s="32" t="s">
        <v>15823</v>
      </c>
      <c r="C8255" s="32" t="s">
        <v>23768</v>
      </c>
      <c r="D8255" s="53" t="s">
        <v>23447</v>
      </c>
      <c r="E8255" s="33">
        <v>1125</v>
      </c>
      <c r="F8255" s="33">
        <v>1138</v>
      </c>
    </row>
    <row r="8256" spans="1:6" ht="13.2">
      <c r="A8256" s="31">
        <v>20220515</v>
      </c>
      <c r="B8256" s="32" t="s">
        <v>15824</v>
      </c>
      <c r="C8256" s="32" t="s">
        <v>23769</v>
      </c>
      <c r="D8256" s="53" t="s">
        <v>23447</v>
      </c>
      <c r="E8256" s="33">
        <v>1381</v>
      </c>
      <c r="F8256" s="33">
        <v>1403</v>
      </c>
    </row>
    <row r="8257" spans="1:6" ht="13.2">
      <c r="A8257" s="31">
        <v>20220515</v>
      </c>
      <c r="B8257" s="32" t="s">
        <v>15825</v>
      </c>
      <c r="C8257" s="32" t="s">
        <v>15826</v>
      </c>
      <c r="D8257" s="53" t="s">
        <v>23447</v>
      </c>
      <c r="E8257" s="33">
        <v>944</v>
      </c>
      <c r="F8257" s="33">
        <v>981</v>
      </c>
    </row>
    <row r="8258" spans="1:6" ht="13.2">
      <c r="A8258" s="31">
        <v>20220515</v>
      </c>
      <c r="B8258" s="32" t="s">
        <v>15827</v>
      </c>
      <c r="C8258" s="32" t="s">
        <v>23770</v>
      </c>
      <c r="D8258" s="53" t="s">
        <v>23448</v>
      </c>
      <c r="E8258" s="33">
        <v>7188</v>
      </c>
      <c r="F8258" s="33">
        <v>7443</v>
      </c>
    </row>
    <row r="8259" spans="1:6" ht="13.2">
      <c r="A8259" s="31">
        <v>20220515</v>
      </c>
      <c r="B8259" s="32" t="s">
        <v>15828</v>
      </c>
      <c r="C8259" s="32" t="s">
        <v>15829</v>
      </c>
      <c r="D8259" s="53" t="s">
        <v>23447</v>
      </c>
      <c r="E8259" s="33">
        <v>1943</v>
      </c>
      <c r="F8259" s="33">
        <v>2004</v>
      </c>
    </row>
    <row r="8260" spans="1:6" ht="13.2">
      <c r="A8260" s="31">
        <v>20220515</v>
      </c>
      <c r="B8260" s="32" t="s">
        <v>15830</v>
      </c>
      <c r="C8260" s="32" t="s">
        <v>15831</v>
      </c>
      <c r="D8260" s="53" t="s">
        <v>23447</v>
      </c>
      <c r="E8260" s="33">
        <v>5245</v>
      </c>
      <c r="F8260" s="33">
        <v>5439</v>
      </c>
    </row>
    <row r="8261" spans="1:6" ht="13.2">
      <c r="A8261" s="31">
        <v>20220515</v>
      </c>
      <c r="B8261" s="32" t="s">
        <v>15832</v>
      </c>
      <c r="C8261" s="32" t="s">
        <v>15833</v>
      </c>
      <c r="D8261" s="53" t="s">
        <v>23446</v>
      </c>
      <c r="E8261" s="33">
        <v>72531</v>
      </c>
      <c r="F8261" s="33">
        <v>72194</v>
      </c>
    </row>
    <row r="8262" spans="1:6" ht="13.2">
      <c r="A8262" s="31">
        <v>20220515</v>
      </c>
      <c r="B8262" s="32" t="s">
        <v>15834</v>
      </c>
      <c r="C8262" s="32" t="s">
        <v>15835</v>
      </c>
      <c r="D8262" s="53" t="s">
        <v>23447</v>
      </c>
      <c r="E8262" s="33">
        <v>3078</v>
      </c>
      <c r="F8262" s="33">
        <v>3082</v>
      </c>
    </row>
    <row r="8263" spans="1:6" ht="13.2">
      <c r="A8263" s="31">
        <v>20220515</v>
      </c>
      <c r="B8263" s="32" t="s">
        <v>15836</v>
      </c>
      <c r="C8263" s="32" t="s">
        <v>15837</v>
      </c>
      <c r="D8263" s="53" t="s">
        <v>23447</v>
      </c>
      <c r="E8263" s="33">
        <v>5077</v>
      </c>
      <c r="F8263" s="33">
        <v>5076</v>
      </c>
    </row>
    <row r="8264" spans="1:6" ht="13.2">
      <c r="A8264" s="31">
        <v>20220515</v>
      </c>
      <c r="B8264" s="32" t="s">
        <v>15838</v>
      </c>
      <c r="C8264" s="32" t="s">
        <v>15839</v>
      </c>
      <c r="D8264" s="53" t="s">
        <v>23447</v>
      </c>
      <c r="E8264" s="33">
        <v>1220</v>
      </c>
      <c r="F8264" s="33">
        <v>1221</v>
      </c>
    </row>
    <row r="8265" spans="1:6" ht="13.2">
      <c r="A8265" s="31">
        <v>20220515</v>
      </c>
      <c r="B8265" s="32" t="s">
        <v>15840</v>
      </c>
      <c r="C8265" s="32" t="s">
        <v>23771</v>
      </c>
      <c r="D8265" s="53" t="s">
        <v>23447</v>
      </c>
      <c r="E8265" s="33">
        <v>1560</v>
      </c>
      <c r="F8265" s="33">
        <v>1556</v>
      </c>
    </row>
    <row r="8266" spans="1:6" ht="13.2">
      <c r="A8266" s="31">
        <v>20220515</v>
      </c>
      <c r="B8266" s="32" t="s">
        <v>15841</v>
      </c>
      <c r="C8266" s="32" t="s">
        <v>15842</v>
      </c>
      <c r="D8266" s="53" t="s">
        <v>23447</v>
      </c>
      <c r="E8266" s="33">
        <v>1982</v>
      </c>
      <c r="F8266" s="33">
        <v>1921</v>
      </c>
    </row>
    <row r="8267" spans="1:6" ht="13.2">
      <c r="A8267" s="31">
        <v>20220515</v>
      </c>
      <c r="B8267" s="32" t="s">
        <v>15843</v>
      </c>
      <c r="C8267" s="32" t="s">
        <v>23772</v>
      </c>
      <c r="D8267" s="53" t="s">
        <v>23447</v>
      </c>
      <c r="E8267" s="33">
        <v>1704</v>
      </c>
      <c r="F8267" s="33">
        <v>1736</v>
      </c>
    </row>
    <row r="8268" spans="1:6" ht="13.2">
      <c r="A8268" s="31">
        <v>20220515</v>
      </c>
      <c r="B8268" s="32" t="s">
        <v>15844</v>
      </c>
      <c r="C8268" s="32" t="s">
        <v>15845</v>
      </c>
      <c r="D8268" s="53" t="s">
        <v>23447</v>
      </c>
      <c r="E8268" s="33">
        <v>2287</v>
      </c>
      <c r="F8268" s="33">
        <v>2279</v>
      </c>
    </row>
    <row r="8269" spans="1:6" ht="13.2">
      <c r="A8269" s="31">
        <v>20220515</v>
      </c>
      <c r="B8269" s="32" t="s">
        <v>15846</v>
      </c>
      <c r="C8269" s="32" t="s">
        <v>23773</v>
      </c>
      <c r="D8269" s="53" t="s">
        <v>23447</v>
      </c>
      <c r="E8269" s="33">
        <v>1820</v>
      </c>
      <c r="F8269" s="33">
        <v>1806</v>
      </c>
    </row>
    <row r="8270" spans="1:6" ht="13.2">
      <c r="A8270" s="31">
        <v>20220515</v>
      </c>
      <c r="B8270" s="32" t="s">
        <v>15847</v>
      </c>
      <c r="C8270" s="32" t="s">
        <v>23774</v>
      </c>
      <c r="D8270" s="53" t="s">
        <v>23447</v>
      </c>
      <c r="E8270" s="33">
        <v>1414</v>
      </c>
      <c r="F8270" s="33">
        <v>1358</v>
      </c>
    </row>
    <row r="8271" spans="1:6" ht="13.2">
      <c r="A8271" s="31">
        <v>20220515</v>
      </c>
      <c r="B8271" s="32" t="s">
        <v>15848</v>
      </c>
      <c r="C8271" s="32" t="s">
        <v>23775</v>
      </c>
      <c r="D8271" s="53" t="s">
        <v>23447</v>
      </c>
      <c r="E8271" s="33">
        <v>3183</v>
      </c>
      <c r="F8271" s="33">
        <v>3151</v>
      </c>
    </row>
    <row r="8272" spans="1:6" ht="13.2">
      <c r="A8272" s="31">
        <v>20220515</v>
      </c>
      <c r="B8272" s="32" t="s">
        <v>15849</v>
      </c>
      <c r="C8272" s="32" t="s">
        <v>15850</v>
      </c>
      <c r="D8272" s="53" t="s">
        <v>23447</v>
      </c>
      <c r="E8272" s="33">
        <v>8684</v>
      </c>
      <c r="F8272" s="33">
        <v>8667</v>
      </c>
    </row>
    <row r="8273" spans="1:6" ht="13.2">
      <c r="A8273" s="31">
        <v>20220515</v>
      </c>
      <c r="B8273" s="32" t="s">
        <v>15851</v>
      </c>
      <c r="C8273" s="32" t="s">
        <v>15852</v>
      </c>
      <c r="D8273" s="53" t="s">
        <v>23447</v>
      </c>
      <c r="E8273" s="33">
        <v>4362</v>
      </c>
      <c r="F8273" s="33">
        <v>4234</v>
      </c>
    </row>
    <row r="8274" spans="1:6" ht="13.2">
      <c r="A8274" s="31">
        <v>20220515</v>
      </c>
      <c r="B8274" s="32" t="s">
        <v>15853</v>
      </c>
      <c r="C8274" s="32" t="s">
        <v>15854</v>
      </c>
      <c r="D8274" s="53" t="s">
        <v>23447</v>
      </c>
      <c r="E8274" s="33">
        <v>6681</v>
      </c>
      <c r="F8274" s="33">
        <v>6633</v>
      </c>
    </row>
    <row r="8275" spans="1:6" ht="13.2">
      <c r="A8275" s="31">
        <v>20220515</v>
      </c>
      <c r="B8275" s="32" t="s">
        <v>15855</v>
      </c>
      <c r="C8275" s="32" t="s">
        <v>23776</v>
      </c>
      <c r="D8275" s="53" t="s">
        <v>23448</v>
      </c>
      <c r="E8275" s="33">
        <v>8939</v>
      </c>
      <c r="F8275" s="33">
        <v>8955</v>
      </c>
    </row>
    <row r="8276" spans="1:6" ht="13.2">
      <c r="A8276" s="31">
        <v>20220515</v>
      </c>
      <c r="B8276" s="32" t="s">
        <v>15856</v>
      </c>
      <c r="C8276" s="32" t="s">
        <v>15857</v>
      </c>
      <c r="D8276" s="53" t="s">
        <v>23447</v>
      </c>
      <c r="E8276" s="33">
        <v>1031</v>
      </c>
      <c r="F8276" s="33">
        <v>1028</v>
      </c>
    </row>
    <row r="8277" spans="1:6" ht="13.2">
      <c r="A8277" s="31">
        <v>20220515</v>
      </c>
      <c r="B8277" s="32" t="s">
        <v>15858</v>
      </c>
      <c r="C8277" s="32" t="s">
        <v>15859</v>
      </c>
      <c r="D8277" s="53" t="s">
        <v>23447</v>
      </c>
      <c r="E8277" s="33">
        <v>6580</v>
      </c>
      <c r="F8277" s="33">
        <v>6591</v>
      </c>
    </row>
    <row r="8278" spans="1:6" ht="13.2">
      <c r="A8278" s="31">
        <v>20220515</v>
      </c>
      <c r="B8278" s="32" t="s">
        <v>15860</v>
      </c>
      <c r="C8278" s="32" t="s">
        <v>15861</v>
      </c>
      <c r="D8278" s="53" t="s">
        <v>23447</v>
      </c>
      <c r="E8278" s="33">
        <v>1328</v>
      </c>
      <c r="F8278" s="33">
        <v>1336</v>
      </c>
    </row>
    <row r="8279" spans="1:6" ht="13.2">
      <c r="A8279" s="31">
        <v>20220515</v>
      </c>
      <c r="B8279" s="32" t="s">
        <v>15862</v>
      </c>
      <c r="C8279" s="32" t="s">
        <v>23777</v>
      </c>
      <c r="D8279" s="53" t="s">
        <v>23448</v>
      </c>
      <c r="E8279" s="33">
        <v>7038</v>
      </c>
      <c r="F8279" s="33">
        <v>7052</v>
      </c>
    </row>
    <row r="8280" spans="1:6" ht="13.2">
      <c r="A8280" s="31">
        <v>20220515</v>
      </c>
      <c r="B8280" s="32" t="s">
        <v>15863</v>
      </c>
      <c r="C8280" s="32" t="s">
        <v>13951</v>
      </c>
      <c r="D8280" s="53" t="s">
        <v>23447</v>
      </c>
      <c r="E8280" s="33">
        <v>1423</v>
      </c>
      <c r="F8280" s="33">
        <v>1444</v>
      </c>
    </row>
    <row r="8281" spans="1:6" ht="13.2">
      <c r="A8281" s="31">
        <v>20220515</v>
      </c>
      <c r="B8281" s="32" t="s">
        <v>15864</v>
      </c>
      <c r="C8281" s="32" t="s">
        <v>15865</v>
      </c>
      <c r="D8281" s="53" t="s">
        <v>23447</v>
      </c>
      <c r="E8281" s="33">
        <v>5615</v>
      </c>
      <c r="F8281" s="33">
        <v>5608</v>
      </c>
    </row>
    <row r="8282" spans="1:6" ht="13.2">
      <c r="A8282" s="31">
        <v>20220515</v>
      </c>
      <c r="B8282" s="32" t="s">
        <v>15866</v>
      </c>
      <c r="C8282" s="32" t="s">
        <v>23778</v>
      </c>
      <c r="D8282" s="53" t="s">
        <v>23448</v>
      </c>
      <c r="E8282" s="33">
        <v>5982</v>
      </c>
      <c r="F8282" s="33">
        <v>5943</v>
      </c>
    </row>
    <row r="8283" spans="1:6" ht="13.2">
      <c r="A8283" s="31">
        <v>20220515</v>
      </c>
      <c r="B8283" s="32" t="s">
        <v>15867</v>
      </c>
      <c r="C8283" s="32" t="s">
        <v>15868</v>
      </c>
      <c r="D8283" s="53" t="s">
        <v>23447</v>
      </c>
      <c r="E8283" s="33">
        <v>1185</v>
      </c>
      <c r="F8283" s="33">
        <v>1188</v>
      </c>
    </row>
    <row r="8284" spans="1:6" ht="13.2">
      <c r="A8284" s="31">
        <v>20220515</v>
      </c>
      <c r="B8284" s="32" t="s">
        <v>15869</v>
      </c>
      <c r="C8284" s="32" t="s">
        <v>15870</v>
      </c>
      <c r="D8284" s="53" t="s">
        <v>23447</v>
      </c>
      <c r="E8284" s="33">
        <v>1297</v>
      </c>
      <c r="F8284" s="33">
        <v>1263</v>
      </c>
    </row>
    <row r="8285" spans="1:6" ht="13.2">
      <c r="A8285" s="31">
        <v>20220515</v>
      </c>
      <c r="B8285" s="32" t="s">
        <v>15871</v>
      </c>
      <c r="C8285" s="32" t="s">
        <v>15872</v>
      </c>
      <c r="D8285" s="53" t="s">
        <v>23447</v>
      </c>
      <c r="E8285" s="33">
        <v>1908</v>
      </c>
      <c r="F8285" s="33">
        <v>1891</v>
      </c>
    </row>
    <row r="8286" spans="1:6" ht="13.2">
      <c r="A8286" s="31">
        <v>20220515</v>
      </c>
      <c r="B8286" s="32" t="s">
        <v>15873</v>
      </c>
      <c r="C8286" s="32" t="s">
        <v>15874</v>
      </c>
      <c r="D8286" s="53" t="s">
        <v>23447</v>
      </c>
      <c r="E8286" s="33">
        <v>1592</v>
      </c>
      <c r="F8286" s="33">
        <v>1601</v>
      </c>
    </row>
    <row r="8287" spans="1:6" ht="13.2">
      <c r="A8287" s="31">
        <v>20220515</v>
      </c>
      <c r="B8287" s="32" t="s">
        <v>15875</v>
      </c>
      <c r="C8287" s="32" t="s">
        <v>23779</v>
      </c>
      <c r="D8287" s="53" t="s">
        <v>23448</v>
      </c>
      <c r="E8287" s="33">
        <v>2553</v>
      </c>
      <c r="F8287" s="33">
        <v>2556</v>
      </c>
    </row>
    <row r="8288" spans="1:6" ht="13.2">
      <c r="A8288" s="31">
        <v>20220515</v>
      </c>
      <c r="B8288" s="32" t="s">
        <v>15876</v>
      </c>
      <c r="C8288" s="32" t="s">
        <v>15877</v>
      </c>
      <c r="D8288" s="53" t="s">
        <v>23447</v>
      </c>
      <c r="E8288" s="33">
        <v>1426</v>
      </c>
      <c r="F8288" s="33">
        <v>1443</v>
      </c>
    </row>
    <row r="8289" spans="1:6" ht="13.2">
      <c r="A8289" s="31">
        <v>20220515</v>
      </c>
      <c r="B8289" s="32" t="s">
        <v>15878</v>
      </c>
      <c r="C8289" s="32" t="s">
        <v>15879</v>
      </c>
      <c r="D8289" s="53" t="s">
        <v>23447</v>
      </c>
      <c r="E8289" s="33">
        <v>1127</v>
      </c>
      <c r="F8289" s="33">
        <v>1113</v>
      </c>
    </row>
    <row r="8290" spans="1:6" ht="13.2">
      <c r="A8290" s="31">
        <v>20220515</v>
      </c>
      <c r="B8290" s="32" t="s">
        <v>15880</v>
      </c>
      <c r="C8290" s="32" t="s">
        <v>23780</v>
      </c>
      <c r="D8290" s="53" t="s">
        <v>23448</v>
      </c>
      <c r="E8290" s="33">
        <v>4967</v>
      </c>
      <c r="F8290" s="33">
        <v>4968</v>
      </c>
    </row>
    <row r="8291" spans="1:6" ht="13.2">
      <c r="A8291" s="31">
        <v>20220515</v>
      </c>
      <c r="B8291" s="32" t="s">
        <v>15881</v>
      </c>
      <c r="C8291" s="32" t="s">
        <v>23781</v>
      </c>
      <c r="D8291" s="53" t="s">
        <v>23447</v>
      </c>
      <c r="E8291" s="33">
        <v>938</v>
      </c>
      <c r="F8291" s="33">
        <v>934</v>
      </c>
    </row>
    <row r="8292" spans="1:6" ht="13.2">
      <c r="A8292" s="31">
        <v>20220515</v>
      </c>
      <c r="B8292" s="32" t="s">
        <v>15882</v>
      </c>
      <c r="C8292" s="32" t="s">
        <v>23782</v>
      </c>
      <c r="D8292" s="53" t="s">
        <v>23447</v>
      </c>
      <c r="E8292" s="33">
        <v>4029</v>
      </c>
      <c r="F8292" s="33">
        <v>4034</v>
      </c>
    </row>
    <row r="8293" spans="1:6" ht="13.2">
      <c r="A8293" s="31">
        <v>20220515</v>
      </c>
      <c r="B8293" s="32" t="s">
        <v>15883</v>
      </c>
      <c r="C8293" s="32" t="s">
        <v>15884</v>
      </c>
      <c r="D8293" s="53" t="s">
        <v>23453</v>
      </c>
      <c r="E8293" s="33">
        <v>1047423</v>
      </c>
      <c r="F8293" s="33">
        <v>1070985</v>
      </c>
    </row>
    <row r="8294" spans="1:6" ht="13.2">
      <c r="A8294" s="31">
        <v>20220515</v>
      </c>
      <c r="B8294" s="32" t="s">
        <v>15885</v>
      </c>
      <c r="C8294" s="32" t="s">
        <v>15886</v>
      </c>
      <c r="D8294" s="53" t="s">
        <v>23446</v>
      </c>
      <c r="E8294" s="33">
        <v>72764</v>
      </c>
      <c r="F8294" s="33">
        <v>79034</v>
      </c>
    </row>
    <row r="8295" spans="1:6" ht="13.2">
      <c r="A8295" s="31">
        <v>20220515</v>
      </c>
      <c r="B8295" s="32" t="s">
        <v>15887</v>
      </c>
      <c r="C8295" s="32" t="s">
        <v>15886</v>
      </c>
      <c r="D8295" s="53" t="s">
        <v>23447</v>
      </c>
      <c r="E8295" s="33">
        <v>72764</v>
      </c>
      <c r="F8295" s="33">
        <v>79034</v>
      </c>
    </row>
    <row r="8296" spans="1:6" ht="13.2">
      <c r="A8296" s="31">
        <v>20220515</v>
      </c>
      <c r="B8296" s="32" t="s">
        <v>15888</v>
      </c>
      <c r="C8296" s="32" t="s">
        <v>15889</v>
      </c>
      <c r="D8296" s="53" t="s">
        <v>23446</v>
      </c>
      <c r="E8296" s="33">
        <v>72289</v>
      </c>
      <c r="F8296" s="33">
        <v>74119</v>
      </c>
    </row>
    <row r="8297" spans="1:6" ht="13.2">
      <c r="A8297" s="31">
        <v>20220515</v>
      </c>
      <c r="B8297" s="32" t="s">
        <v>15890</v>
      </c>
      <c r="C8297" s="32" t="s">
        <v>15889</v>
      </c>
      <c r="D8297" s="53" t="s">
        <v>23447</v>
      </c>
      <c r="E8297" s="33">
        <v>72289</v>
      </c>
      <c r="F8297" s="33">
        <v>74119</v>
      </c>
    </row>
    <row r="8298" spans="1:6" ht="13.2">
      <c r="A8298" s="31">
        <v>20220515</v>
      </c>
      <c r="B8298" s="32" t="s">
        <v>15891</v>
      </c>
      <c r="C8298" s="32" t="s">
        <v>15892</v>
      </c>
      <c r="D8298" s="53" t="s">
        <v>23446</v>
      </c>
      <c r="E8298" s="33">
        <v>40296</v>
      </c>
      <c r="F8298" s="33">
        <v>41551</v>
      </c>
    </row>
    <row r="8299" spans="1:6" ht="13.2">
      <c r="A8299" s="31">
        <v>20220515</v>
      </c>
      <c r="B8299" s="32" t="s">
        <v>15893</v>
      </c>
      <c r="C8299" s="32" t="s">
        <v>15892</v>
      </c>
      <c r="D8299" s="53" t="s">
        <v>23447</v>
      </c>
      <c r="E8299" s="33">
        <v>40296</v>
      </c>
      <c r="F8299" s="33">
        <v>41551</v>
      </c>
    </row>
    <row r="8300" spans="1:6" ht="13.2">
      <c r="A8300" s="31">
        <v>20220515</v>
      </c>
      <c r="B8300" s="32" t="s">
        <v>15894</v>
      </c>
      <c r="C8300" s="32" t="s">
        <v>8197</v>
      </c>
      <c r="D8300" s="53" t="s">
        <v>23446</v>
      </c>
      <c r="E8300" s="33">
        <v>45598</v>
      </c>
      <c r="F8300" s="33">
        <v>46149</v>
      </c>
    </row>
    <row r="8301" spans="1:6" ht="13.2">
      <c r="A8301" s="31">
        <v>20220515</v>
      </c>
      <c r="B8301" s="32" t="s">
        <v>15895</v>
      </c>
      <c r="C8301" s="32" t="s">
        <v>8197</v>
      </c>
      <c r="D8301" s="53" t="s">
        <v>23447</v>
      </c>
      <c r="E8301" s="33">
        <v>45598</v>
      </c>
      <c r="F8301" s="33">
        <v>46149</v>
      </c>
    </row>
    <row r="8302" spans="1:6" ht="13.2">
      <c r="A8302" s="31">
        <v>20220515</v>
      </c>
      <c r="B8302" s="32" t="s">
        <v>15896</v>
      </c>
      <c r="C8302" s="32" t="s">
        <v>15886</v>
      </c>
      <c r="D8302" s="53" t="s">
        <v>23446</v>
      </c>
      <c r="E8302" s="33">
        <v>146853</v>
      </c>
      <c r="F8302" s="33">
        <v>148947</v>
      </c>
    </row>
    <row r="8303" spans="1:6" ht="13.2">
      <c r="A8303" s="31">
        <v>20220515</v>
      </c>
      <c r="B8303" s="32" t="s">
        <v>15897</v>
      </c>
      <c r="C8303" s="32" t="s">
        <v>15798</v>
      </c>
      <c r="D8303" s="53" t="s">
        <v>23447</v>
      </c>
      <c r="E8303" s="33">
        <v>2145</v>
      </c>
      <c r="F8303" s="33">
        <v>2128</v>
      </c>
    </row>
    <row r="8304" spans="1:6" ht="13.2">
      <c r="A8304" s="31">
        <v>20220515</v>
      </c>
      <c r="B8304" s="32" t="s">
        <v>15898</v>
      </c>
      <c r="C8304" s="32" t="s">
        <v>15899</v>
      </c>
      <c r="D8304" s="53" t="s">
        <v>23447</v>
      </c>
      <c r="E8304" s="33">
        <v>5972</v>
      </c>
      <c r="F8304" s="33">
        <v>6073</v>
      </c>
    </row>
    <row r="8305" spans="1:6" ht="13.2">
      <c r="A8305" s="31">
        <v>20220515</v>
      </c>
      <c r="B8305" s="32" t="s">
        <v>15900</v>
      </c>
      <c r="C8305" s="32" t="s">
        <v>15901</v>
      </c>
      <c r="D8305" s="53" t="s">
        <v>23447</v>
      </c>
      <c r="E8305" s="33">
        <v>4469</v>
      </c>
      <c r="F8305" s="33">
        <v>4489</v>
      </c>
    </row>
    <row r="8306" spans="1:6" ht="13.2">
      <c r="A8306" s="31">
        <v>20220515</v>
      </c>
      <c r="B8306" s="32" t="s">
        <v>15902</v>
      </c>
      <c r="C8306" s="32" t="s">
        <v>23783</v>
      </c>
      <c r="D8306" s="53" t="s">
        <v>23447</v>
      </c>
      <c r="E8306" s="33">
        <v>3605</v>
      </c>
      <c r="F8306" s="33">
        <v>3686</v>
      </c>
    </row>
    <row r="8307" spans="1:6" ht="13.2">
      <c r="A8307" s="31">
        <v>20220515</v>
      </c>
      <c r="B8307" s="32" t="s">
        <v>15903</v>
      </c>
      <c r="C8307" s="32" t="s">
        <v>15904</v>
      </c>
      <c r="D8307" s="53" t="s">
        <v>23447</v>
      </c>
      <c r="E8307" s="33">
        <v>5133</v>
      </c>
      <c r="F8307" s="33">
        <v>5226</v>
      </c>
    </row>
    <row r="8308" spans="1:6" ht="13.2">
      <c r="A8308" s="31">
        <v>20220515</v>
      </c>
      <c r="B8308" s="32" t="s">
        <v>15905</v>
      </c>
      <c r="C8308" s="32" t="s">
        <v>15906</v>
      </c>
      <c r="D8308" s="53" t="s">
        <v>23447</v>
      </c>
      <c r="E8308" s="33">
        <v>3591</v>
      </c>
      <c r="F8308" s="33">
        <v>3643</v>
      </c>
    </row>
    <row r="8309" spans="1:6" ht="13.2">
      <c r="A8309" s="31">
        <v>20220515</v>
      </c>
      <c r="B8309" s="32" t="s">
        <v>15907</v>
      </c>
      <c r="C8309" s="32" t="s">
        <v>15908</v>
      </c>
      <c r="D8309" s="53" t="s">
        <v>23447</v>
      </c>
      <c r="E8309" s="33">
        <v>8775</v>
      </c>
      <c r="F8309" s="33">
        <v>8873</v>
      </c>
    </row>
    <row r="8310" spans="1:6" ht="13.2">
      <c r="A8310" s="31">
        <v>20220515</v>
      </c>
      <c r="B8310" s="32" t="s">
        <v>15909</v>
      </c>
      <c r="C8310" s="32" t="s">
        <v>23784</v>
      </c>
      <c r="D8310" s="53" t="s">
        <v>23447</v>
      </c>
      <c r="E8310" s="33">
        <v>3545</v>
      </c>
      <c r="F8310" s="33">
        <v>3587</v>
      </c>
    </row>
    <row r="8311" spans="1:6" ht="13.2">
      <c r="A8311" s="31">
        <v>20220515</v>
      </c>
      <c r="B8311" s="32" t="s">
        <v>15910</v>
      </c>
      <c r="C8311" s="32" t="s">
        <v>23785</v>
      </c>
      <c r="D8311" s="53" t="s">
        <v>23447</v>
      </c>
      <c r="E8311" s="33">
        <v>12419</v>
      </c>
      <c r="F8311" s="33">
        <v>12534</v>
      </c>
    </row>
    <row r="8312" spans="1:6" ht="13.2">
      <c r="A8312" s="31">
        <v>20220515</v>
      </c>
      <c r="B8312" s="32" t="s">
        <v>15911</v>
      </c>
      <c r="C8312" s="32" t="s">
        <v>15912</v>
      </c>
      <c r="D8312" s="53" t="s">
        <v>23447</v>
      </c>
      <c r="E8312" s="33">
        <v>2499</v>
      </c>
      <c r="F8312" s="33">
        <v>2544</v>
      </c>
    </row>
    <row r="8313" spans="1:6" ht="13.2">
      <c r="A8313" s="31">
        <v>20220515</v>
      </c>
      <c r="B8313" s="32" t="s">
        <v>15913</v>
      </c>
      <c r="C8313" s="32" t="s">
        <v>15914</v>
      </c>
      <c r="D8313" s="53" t="s">
        <v>23447</v>
      </c>
      <c r="E8313" s="33">
        <v>6121</v>
      </c>
      <c r="F8313" s="33">
        <v>6168</v>
      </c>
    </row>
    <row r="8314" spans="1:6" ht="13.2">
      <c r="A8314" s="31">
        <v>20220515</v>
      </c>
      <c r="B8314" s="32" t="s">
        <v>15915</v>
      </c>
      <c r="C8314" s="32" t="s">
        <v>15916</v>
      </c>
      <c r="D8314" s="53" t="s">
        <v>23447</v>
      </c>
      <c r="E8314" s="33">
        <v>8848</v>
      </c>
      <c r="F8314" s="33">
        <v>8842</v>
      </c>
    </row>
    <row r="8315" spans="1:6" ht="13.2">
      <c r="A8315" s="31">
        <v>20220515</v>
      </c>
      <c r="B8315" s="32" t="s">
        <v>15917</v>
      </c>
      <c r="C8315" s="32" t="s">
        <v>8357</v>
      </c>
      <c r="D8315" s="53" t="s">
        <v>23447</v>
      </c>
      <c r="E8315" s="33">
        <v>4602</v>
      </c>
      <c r="F8315" s="33">
        <v>4731</v>
      </c>
    </row>
    <row r="8316" spans="1:6" ht="13.2">
      <c r="A8316" s="31">
        <v>20220515</v>
      </c>
      <c r="B8316" s="32" t="s">
        <v>15918</v>
      </c>
      <c r="C8316" s="32" t="s">
        <v>15919</v>
      </c>
      <c r="D8316" s="53" t="s">
        <v>23447</v>
      </c>
      <c r="E8316" s="33">
        <v>2041</v>
      </c>
      <c r="F8316" s="33">
        <v>2075</v>
      </c>
    </row>
    <row r="8317" spans="1:6" ht="13.2">
      <c r="A8317" s="31">
        <v>20220515</v>
      </c>
      <c r="B8317" s="32" t="s">
        <v>15920</v>
      </c>
      <c r="C8317" s="32" t="s">
        <v>15921</v>
      </c>
      <c r="D8317" s="53" t="s">
        <v>23447</v>
      </c>
      <c r="E8317" s="33">
        <v>3034</v>
      </c>
      <c r="F8317" s="33">
        <v>3051</v>
      </c>
    </row>
    <row r="8318" spans="1:6" ht="13.2">
      <c r="A8318" s="31">
        <v>20220515</v>
      </c>
      <c r="B8318" s="32" t="s">
        <v>15922</v>
      </c>
      <c r="C8318" s="32" t="s">
        <v>23786</v>
      </c>
      <c r="D8318" s="53" t="s">
        <v>23447</v>
      </c>
      <c r="E8318" s="33">
        <v>4557</v>
      </c>
      <c r="F8318" s="33">
        <v>4632</v>
      </c>
    </row>
    <row r="8319" spans="1:6" ht="13.2">
      <c r="A8319" s="31">
        <v>20220515</v>
      </c>
      <c r="B8319" s="32" t="s">
        <v>15923</v>
      </c>
      <c r="C8319" s="32" t="s">
        <v>15924</v>
      </c>
      <c r="D8319" s="53" t="s">
        <v>23447</v>
      </c>
      <c r="E8319" s="33">
        <v>7208</v>
      </c>
      <c r="F8319" s="33">
        <v>7351</v>
      </c>
    </row>
    <row r="8320" spans="1:6" ht="13.2">
      <c r="A8320" s="31">
        <v>20220515</v>
      </c>
      <c r="B8320" s="32" t="s">
        <v>15925</v>
      </c>
      <c r="C8320" s="32" t="s">
        <v>15926</v>
      </c>
      <c r="D8320" s="53" t="s">
        <v>23447</v>
      </c>
      <c r="E8320" s="33">
        <v>6930</v>
      </c>
      <c r="F8320" s="33">
        <v>7119</v>
      </c>
    </row>
    <row r="8321" spans="1:6" ht="13.2">
      <c r="A8321" s="31">
        <v>20220515</v>
      </c>
      <c r="B8321" s="32" t="s">
        <v>15927</v>
      </c>
      <c r="C8321" s="32" t="s">
        <v>15928</v>
      </c>
      <c r="D8321" s="53" t="s">
        <v>23447</v>
      </c>
      <c r="E8321" s="33">
        <v>7773</v>
      </c>
      <c r="F8321" s="33">
        <v>7971</v>
      </c>
    </row>
    <row r="8322" spans="1:6" ht="13.2">
      <c r="A8322" s="31">
        <v>20220515</v>
      </c>
      <c r="B8322" s="32" t="s">
        <v>15929</v>
      </c>
      <c r="C8322" s="32" t="s">
        <v>15930</v>
      </c>
      <c r="D8322" s="53" t="s">
        <v>23447</v>
      </c>
      <c r="E8322" s="33">
        <v>3638</v>
      </c>
      <c r="F8322" s="33">
        <v>3628</v>
      </c>
    </row>
    <row r="8323" spans="1:6" ht="13.2">
      <c r="A8323" s="31">
        <v>20220515</v>
      </c>
      <c r="B8323" s="32" t="s">
        <v>15931</v>
      </c>
      <c r="C8323" s="32" t="s">
        <v>9458</v>
      </c>
      <c r="D8323" s="53" t="s">
        <v>23447</v>
      </c>
      <c r="E8323" s="33">
        <v>2588</v>
      </c>
      <c r="F8323" s="33">
        <v>2631</v>
      </c>
    </row>
    <row r="8324" spans="1:6" ht="13.2">
      <c r="A8324" s="31">
        <v>20220515</v>
      </c>
      <c r="B8324" s="32" t="s">
        <v>15932</v>
      </c>
      <c r="C8324" s="32" t="s">
        <v>23787</v>
      </c>
      <c r="D8324" s="53" t="s">
        <v>23447</v>
      </c>
      <c r="E8324" s="33">
        <v>4910</v>
      </c>
      <c r="F8324" s="33">
        <v>5033</v>
      </c>
    </row>
    <row r="8325" spans="1:6" ht="13.2">
      <c r="A8325" s="31">
        <v>20220515</v>
      </c>
      <c r="B8325" s="32" t="s">
        <v>15933</v>
      </c>
      <c r="C8325" s="32" t="s">
        <v>15934</v>
      </c>
      <c r="D8325" s="53" t="s">
        <v>23447</v>
      </c>
      <c r="E8325" s="33">
        <v>6024</v>
      </c>
      <c r="F8325" s="33">
        <v>6108</v>
      </c>
    </row>
    <row r="8326" spans="1:6" ht="13.2">
      <c r="A8326" s="31">
        <v>20220515</v>
      </c>
      <c r="B8326" s="32" t="s">
        <v>15935</v>
      </c>
      <c r="C8326" s="32" t="s">
        <v>23788</v>
      </c>
      <c r="D8326" s="53" t="s">
        <v>23448</v>
      </c>
      <c r="E8326" s="33">
        <v>7971</v>
      </c>
      <c r="F8326" s="33">
        <v>8157</v>
      </c>
    </row>
    <row r="8327" spans="1:6" ht="13.2">
      <c r="A8327" s="31">
        <v>20220515</v>
      </c>
      <c r="B8327" s="32" t="s">
        <v>15936</v>
      </c>
      <c r="C8327" s="32" t="s">
        <v>15937</v>
      </c>
      <c r="D8327" s="53" t="s">
        <v>23447</v>
      </c>
      <c r="E8327" s="33">
        <v>3854</v>
      </c>
      <c r="F8327" s="33">
        <v>4007</v>
      </c>
    </row>
    <row r="8328" spans="1:6" ht="13.2">
      <c r="A8328" s="31">
        <v>20220515</v>
      </c>
      <c r="B8328" s="32" t="s">
        <v>15938</v>
      </c>
      <c r="C8328" s="32" t="s">
        <v>7034</v>
      </c>
      <c r="D8328" s="53" t="s">
        <v>23447</v>
      </c>
      <c r="E8328" s="33">
        <v>1000</v>
      </c>
      <c r="F8328" s="33">
        <v>1005</v>
      </c>
    </row>
    <row r="8329" spans="1:6" ht="13.2">
      <c r="A8329" s="31">
        <v>20220515</v>
      </c>
      <c r="B8329" s="32" t="s">
        <v>15939</v>
      </c>
      <c r="C8329" s="32" t="s">
        <v>15940</v>
      </c>
      <c r="D8329" s="53" t="s">
        <v>23447</v>
      </c>
      <c r="E8329" s="33">
        <v>1130</v>
      </c>
      <c r="F8329" s="33">
        <v>1138</v>
      </c>
    </row>
    <row r="8330" spans="1:6" ht="13.2">
      <c r="A8330" s="31">
        <v>20220515</v>
      </c>
      <c r="B8330" s="32" t="s">
        <v>15941</v>
      </c>
      <c r="C8330" s="32" t="s">
        <v>15942</v>
      </c>
      <c r="D8330" s="53" t="s">
        <v>23447</v>
      </c>
      <c r="E8330" s="33">
        <v>1987</v>
      </c>
      <c r="F8330" s="33">
        <v>2007</v>
      </c>
    </row>
    <row r="8331" spans="1:6" ht="13.2">
      <c r="A8331" s="31">
        <v>20220515</v>
      </c>
      <c r="B8331" s="32" t="s">
        <v>15943</v>
      </c>
      <c r="C8331" s="32" t="s">
        <v>23789</v>
      </c>
      <c r="D8331" s="53" t="s">
        <v>23448</v>
      </c>
      <c r="E8331" s="33">
        <v>3128</v>
      </c>
      <c r="F8331" s="33">
        <v>3163</v>
      </c>
    </row>
    <row r="8332" spans="1:6" ht="13.2">
      <c r="A8332" s="31">
        <v>20220515</v>
      </c>
      <c r="B8332" s="32" t="s">
        <v>15944</v>
      </c>
      <c r="C8332" s="32" t="s">
        <v>6392</v>
      </c>
      <c r="D8332" s="53" t="s">
        <v>23447</v>
      </c>
      <c r="E8332" s="33">
        <v>1254</v>
      </c>
      <c r="F8332" s="33">
        <v>1273</v>
      </c>
    </row>
    <row r="8333" spans="1:6" ht="13.2">
      <c r="A8333" s="31">
        <v>20220515</v>
      </c>
      <c r="B8333" s="32" t="s">
        <v>15945</v>
      </c>
      <c r="C8333" s="32" t="s">
        <v>15946</v>
      </c>
      <c r="D8333" s="53" t="s">
        <v>23447</v>
      </c>
      <c r="E8333" s="33">
        <v>1238</v>
      </c>
      <c r="F8333" s="33">
        <v>1253</v>
      </c>
    </row>
    <row r="8334" spans="1:6" ht="13.2">
      <c r="A8334" s="31">
        <v>20220515</v>
      </c>
      <c r="B8334" s="32" t="s">
        <v>15947</v>
      </c>
      <c r="C8334" s="32" t="s">
        <v>15948</v>
      </c>
      <c r="D8334" s="53" t="s">
        <v>23447</v>
      </c>
      <c r="E8334" s="33">
        <v>636</v>
      </c>
      <c r="F8334" s="33">
        <v>637</v>
      </c>
    </row>
    <row r="8335" spans="1:6" ht="13.2">
      <c r="A8335" s="31">
        <v>20220515</v>
      </c>
      <c r="B8335" s="32" t="s">
        <v>15949</v>
      </c>
      <c r="C8335" s="32" t="s">
        <v>23790</v>
      </c>
      <c r="D8335" s="53" t="s">
        <v>23448</v>
      </c>
      <c r="E8335" s="33">
        <v>3196</v>
      </c>
      <c r="F8335" s="33">
        <v>3229</v>
      </c>
    </row>
    <row r="8336" spans="1:6" ht="13.2">
      <c r="A8336" s="31">
        <v>20220515</v>
      </c>
      <c r="B8336" s="32" t="s">
        <v>15950</v>
      </c>
      <c r="C8336" s="32" t="s">
        <v>23791</v>
      </c>
      <c r="D8336" s="53" t="s">
        <v>23447</v>
      </c>
      <c r="E8336" s="33">
        <v>1309</v>
      </c>
      <c r="F8336" s="33">
        <v>1308</v>
      </c>
    </row>
    <row r="8337" spans="1:6" ht="13.2">
      <c r="A8337" s="31">
        <v>20220515</v>
      </c>
      <c r="B8337" s="32" t="s">
        <v>15951</v>
      </c>
      <c r="C8337" s="32" t="s">
        <v>23792</v>
      </c>
      <c r="D8337" s="53" t="s">
        <v>23447</v>
      </c>
      <c r="E8337" s="33">
        <v>1887</v>
      </c>
      <c r="F8337" s="33">
        <v>1921</v>
      </c>
    </row>
    <row r="8338" spans="1:6" ht="13.2">
      <c r="A8338" s="31">
        <v>20220515</v>
      </c>
      <c r="B8338" s="32" t="s">
        <v>15952</v>
      </c>
      <c r="C8338" s="32" t="s">
        <v>23793</v>
      </c>
      <c r="D8338" s="53" t="s">
        <v>23448</v>
      </c>
      <c r="E8338" s="33">
        <v>8867</v>
      </c>
      <c r="F8338" s="33">
        <v>9013</v>
      </c>
    </row>
    <row r="8339" spans="1:6" ht="13.2">
      <c r="A8339" s="31">
        <v>20220515</v>
      </c>
      <c r="B8339" s="32" t="s">
        <v>15953</v>
      </c>
      <c r="C8339" s="32" t="s">
        <v>23794</v>
      </c>
      <c r="D8339" s="53" t="s">
        <v>23447</v>
      </c>
      <c r="E8339" s="33">
        <v>7019</v>
      </c>
      <c r="F8339" s="33">
        <v>7118</v>
      </c>
    </row>
    <row r="8340" spans="1:6" ht="13.2">
      <c r="A8340" s="31">
        <v>20220515</v>
      </c>
      <c r="B8340" s="32" t="s">
        <v>15954</v>
      </c>
      <c r="C8340" s="32" t="s">
        <v>15955</v>
      </c>
      <c r="D8340" s="53" t="s">
        <v>23447</v>
      </c>
      <c r="E8340" s="33">
        <v>1848</v>
      </c>
      <c r="F8340" s="33">
        <v>1895</v>
      </c>
    </row>
    <row r="8341" spans="1:6" ht="13.2">
      <c r="A8341" s="31">
        <v>20220515</v>
      </c>
      <c r="B8341" s="32" t="s">
        <v>15956</v>
      </c>
      <c r="C8341" s="32" t="s">
        <v>23795</v>
      </c>
      <c r="D8341" s="53" t="s">
        <v>23448</v>
      </c>
      <c r="E8341" s="33">
        <v>3264</v>
      </c>
      <c r="F8341" s="33">
        <v>3262</v>
      </c>
    </row>
    <row r="8342" spans="1:6" ht="13.2">
      <c r="A8342" s="31">
        <v>20220515</v>
      </c>
      <c r="B8342" s="32" t="s">
        <v>15957</v>
      </c>
      <c r="C8342" s="32" t="s">
        <v>15958</v>
      </c>
      <c r="D8342" s="53" t="s">
        <v>23447</v>
      </c>
      <c r="E8342" s="33">
        <v>1736</v>
      </c>
      <c r="F8342" s="33">
        <v>1725</v>
      </c>
    </row>
    <row r="8343" spans="1:6" ht="13.2">
      <c r="A8343" s="31">
        <v>20220515</v>
      </c>
      <c r="B8343" s="32" t="s">
        <v>15959</v>
      </c>
      <c r="C8343" s="32" t="s">
        <v>15960</v>
      </c>
      <c r="D8343" s="53" t="s">
        <v>23447</v>
      </c>
      <c r="E8343" s="33">
        <v>1528</v>
      </c>
      <c r="F8343" s="33">
        <v>1537</v>
      </c>
    </row>
    <row r="8344" spans="1:6" ht="13.2">
      <c r="A8344" s="31">
        <v>20220515</v>
      </c>
      <c r="B8344" s="32" t="s">
        <v>15961</v>
      </c>
      <c r="C8344" s="32" t="s">
        <v>15889</v>
      </c>
      <c r="D8344" s="53" t="s">
        <v>23446</v>
      </c>
      <c r="E8344" s="33">
        <v>102845</v>
      </c>
      <c r="F8344" s="33">
        <v>104526</v>
      </c>
    </row>
    <row r="8345" spans="1:6" ht="13.2">
      <c r="A8345" s="31">
        <v>20220515</v>
      </c>
      <c r="B8345" s="32" t="s">
        <v>15962</v>
      </c>
      <c r="C8345" s="32" t="s">
        <v>15963</v>
      </c>
      <c r="D8345" s="53" t="s">
        <v>23447</v>
      </c>
      <c r="E8345" s="33">
        <v>2209</v>
      </c>
      <c r="F8345" s="33">
        <v>2191</v>
      </c>
    </row>
    <row r="8346" spans="1:6" ht="13.2">
      <c r="A8346" s="31">
        <v>20220515</v>
      </c>
      <c r="B8346" s="32" t="s">
        <v>15964</v>
      </c>
      <c r="C8346" s="32" t="s">
        <v>15965</v>
      </c>
      <c r="D8346" s="53" t="s">
        <v>23447</v>
      </c>
      <c r="E8346" s="33">
        <v>4407</v>
      </c>
      <c r="F8346" s="33">
        <v>4508</v>
      </c>
    </row>
    <row r="8347" spans="1:6" ht="13.2">
      <c r="A8347" s="31">
        <v>20220515</v>
      </c>
      <c r="B8347" s="32" t="s">
        <v>15966</v>
      </c>
      <c r="C8347" s="32" t="s">
        <v>15967</v>
      </c>
      <c r="D8347" s="53" t="s">
        <v>23447</v>
      </c>
      <c r="E8347" s="33">
        <v>7260</v>
      </c>
      <c r="F8347" s="33">
        <v>7398</v>
      </c>
    </row>
    <row r="8348" spans="1:6" ht="13.2">
      <c r="A8348" s="31">
        <v>20220515</v>
      </c>
      <c r="B8348" s="32" t="s">
        <v>15968</v>
      </c>
      <c r="C8348" s="32" t="s">
        <v>15969</v>
      </c>
      <c r="D8348" s="53" t="s">
        <v>23447</v>
      </c>
      <c r="E8348" s="33">
        <v>1900</v>
      </c>
      <c r="F8348" s="33">
        <v>1907</v>
      </c>
    </row>
    <row r="8349" spans="1:6" ht="13.2">
      <c r="A8349" s="31">
        <v>20220515</v>
      </c>
      <c r="B8349" s="32" t="s">
        <v>15970</v>
      </c>
      <c r="C8349" s="32" t="s">
        <v>15971</v>
      </c>
      <c r="D8349" s="53" t="s">
        <v>23447</v>
      </c>
      <c r="E8349" s="33">
        <v>5096</v>
      </c>
      <c r="F8349" s="33">
        <v>5107</v>
      </c>
    </row>
    <row r="8350" spans="1:6" ht="13.2">
      <c r="A8350" s="31">
        <v>20220515</v>
      </c>
      <c r="B8350" s="32" t="s">
        <v>15972</v>
      </c>
      <c r="C8350" s="32" t="s">
        <v>15973</v>
      </c>
      <c r="D8350" s="53" t="s">
        <v>23447</v>
      </c>
      <c r="E8350" s="33">
        <v>1839</v>
      </c>
      <c r="F8350" s="33">
        <v>1833</v>
      </c>
    </row>
    <row r="8351" spans="1:6" ht="13.2">
      <c r="A8351" s="31">
        <v>20220515</v>
      </c>
      <c r="B8351" s="32" t="s">
        <v>15974</v>
      </c>
      <c r="C8351" s="32" t="s">
        <v>15975</v>
      </c>
      <c r="D8351" s="53" t="s">
        <v>23447</v>
      </c>
      <c r="E8351" s="33">
        <v>4233</v>
      </c>
      <c r="F8351" s="33">
        <v>4278</v>
      </c>
    </row>
    <row r="8352" spans="1:6" ht="13.2">
      <c r="A8352" s="31">
        <v>20220515</v>
      </c>
      <c r="B8352" s="32" t="s">
        <v>15976</v>
      </c>
      <c r="C8352" s="32" t="s">
        <v>15977</v>
      </c>
      <c r="D8352" s="53" t="s">
        <v>23447</v>
      </c>
      <c r="E8352" s="33">
        <v>3462</v>
      </c>
      <c r="F8352" s="33">
        <v>3487</v>
      </c>
    </row>
    <row r="8353" spans="1:6" ht="13.2">
      <c r="A8353" s="31">
        <v>20220515</v>
      </c>
      <c r="B8353" s="32" t="s">
        <v>15978</v>
      </c>
      <c r="C8353" s="32" t="s">
        <v>15979</v>
      </c>
      <c r="D8353" s="53" t="s">
        <v>23447</v>
      </c>
      <c r="E8353" s="33">
        <v>3706</v>
      </c>
      <c r="F8353" s="33">
        <v>3816</v>
      </c>
    </row>
    <row r="8354" spans="1:6" ht="13.2">
      <c r="A8354" s="31">
        <v>20220515</v>
      </c>
      <c r="B8354" s="32" t="s">
        <v>15980</v>
      </c>
      <c r="C8354" s="32" t="s">
        <v>15981</v>
      </c>
      <c r="D8354" s="53" t="s">
        <v>23447</v>
      </c>
      <c r="E8354" s="33">
        <v>1287</v>
      </c>
      <c r="F8354" s="33">
        <v>1319</v>
      </c>
    </row>
    <row r="8355" spans="1:6" ht="13.2">
      <c r="A8355" s="31">
        <v>20220515</v>
      </c>
      <c r="B8355" s="32" t="s">
        <v>15982</v>
      </c>
      <c r="C8355" s="32" t="s">
        <v>15983</v>
      </c>
      <c r="D8355" s="53" t="s">
        <v>23447</v>
      </c>
      <c r="E8355" s="33">
        <v>13242</v>
      </c>
      <c r="F8355" s="33">
        <v>13380</v>
      </c>
    </row>
    <row r="8356" spans="1:6" ht="13.2">
      <c r="A8356" s="31">
        <v>20220515</v>
      </c>
      <c r="B8356" s="32" t="s">
        <v>15984</v>
      </c>
      <c r="C8356" s="32" t="s">
        <v>15985</v>
      </c>
      <c r="D8356" s="53" t="s">
        <v>23447</v>
      </c>
      <c r="E8356" s="33">
        <v>5214</v>
      </c>
      <c r="F8356" s="33">
        <v>5268</v>
      </c>
    </row>
    <row r="8357" spans="1:6" ht="13.2">
      <c r="A8357" s="31">
        <v>20220515</v>
      </c>
      <c r="B8357" s="32" t="s">
        <v>15986</v>
      </c>
      <c r="C8357" s="32" t="s">
        <v>15987</v>
      </c>
      <c r="D8357" s="53" t="s">
        <v>23447</v>
      </c>
      <c r="E8357" s="33">
        <v>5728</v>
      </c>
      <c r="F8357" s="33">
        <v>5866</v>
      </c>
    </row>
    <row r="8358" spans="1:6" ht="13.2">
      <c r="A8358" s="31">
        <v>20220515</v>
      </c>
      <c r="B8358" s="32" t="s">
        <v>15988</v>
      </c>
      <c r="C8358" s="32" t="s">
        <v>15989</v>
      </c>
      <c r="D8358" s="53" t="s">
        <v>23447</v>
      </c>
      <c r="E8358" s="33">
        <v>2999</v>
      </c>
      <c r="F8358" s="33">
        <v>3088</v>
      </c>
    </row>
    <row r="8359" spans="1:6" ht="13.2">
      <c r="A8359" s="31">
        <v>20220515</v>
      </c>
      <c r="B8359" s="32" t="s">
        <v>15990</v>
      </c>
      <c r="C8359" s="32" t="s">
        <v>15991</v>
      </c>
      <c r="D8359" s="53" t="s">
        <v>23447</v>
      </c>
      <c r="E8359" s="33">
        <v>2153</v>
      </c>
      <c r="F8359" s="33">
        <v>2252</v>
      </c>
    </row>
    <row r="8360" spans="1:6" ht="13.2">
      <c r="A8360" s="31">
        <v>20220515</v>
      </c>
      <c r="B8360" s="32" t="s">
        <v>15992</v>
      </c>
      <c r="C8360" s="32" t="s">
        <v>23796</v>
      </c>
      <c r="D8360" s="53" t="s">
        <v>23448</v>
      </c>
      <c r="E8360" s="33">
        <v>6977</v>
      </c>
      <c r="F8360" s="33">
        <v>7145</v>
      </c>
    </row>
    <row r="8361" spans="1:6" ht="13.2">
      <c r="A8361" s="31">
        <v>20220515</v>
      </c>
      <c r="B8361" s="32" t="s">
        <v>15993</v>
      </c>
      <c r="C8361" s="32" t="s">
        <v>15994</v>
      </c>
      <c r="D8361" s="53" t="s">
        <v>23447</v>
      </c>
      <c r="E8361" s="33">
        <v>1305</v>
      </c>
      <c r="F8361" s="33">
        <v>1285</v>
      </c>
    </row>
    <row r="8362" spans="1:6" ht="13.2">
      <c r="A8362" s="31">
        <v>20220515</v>
      </c>
      <c r="B8362" s="32" t="s">
        <v>15995</v>
      </c>
      <c r="C8362" s="32" t="s">
        <v>15996</v>
      </c>
      <c r="D8362" s="53" t="s">
        <v>23447</v>
      </c>
      <c r="E8362" s="33">
        <v>4824</v>
      </c>
      <c r="F8362" s="33">
        <v>4974</v>
      </c>
    </row>
    <row r="8363" spans="1:6" ht="13.2">
      <c r="A8363" s="31">
        <v>20220515</v>
      </c>
      <c r="B8363" s="32" t="s">
        <v>15997</v>
      </c>
      <c r="C8363" s="32" t="s">
        <v>15998</v>
      </c>
      <c r="D8363" s="53" t="s">
        <v>23447</v>
      </c>
      <c r="E8363" s="33">
        <v>848</v>
      </c>
      <c r="F8363" s="33">
        <v>886</v>
      </c>
    </row>
    <row r="8364" spans="1:6" ht="13.2">
      <c r="A8364" s="31">
        <v>20220515</v>
      </c>
      <c r="B8364" s="32" t="s">
        <v>15999</v>
      </c>
      <c r="C8364" s="32" t="s">
        <v>23797</v>
      </c>
      <c r="D8364" s="53" t="s">
        <v>23448</v>
      </c>
      <c r="E8364" s="33">
        <v>5146</v>
      </c>
      <c r="F8364" s="33">
        <v>5281</v>
      </c>
    </row>
    <row r="8365" spans="1:6" ht="13.2">
      <c r="A8365" s="31">
        <v>20220515</v>
      </c>
      <c r="B8365" s="32" t="s">
        <v>16000</v>
      </c>
      <c r="C8365" s="32" t="s">
        <v>5523</v>
      </c>
      <c r="D8365" s="53" t="s">
        <v>23447</v>
      </c>
      <c r="E8365" s="33">
        <v>1327</v>
      </c>
      <c r="F8365" s="33">
        <v>1360</v>
      </c>
    </row>
    <row r="8366" spans="1:6" ht="13.2">
      <c r="A8366" s="31">
        <v>20220515</v>
      </c>
      <c r="B8366" s="32" t="s">
        <v>16001</v>
      </c>
      <c r="C8366" s="32" t="s">
        <v>16002</v>
      </c>
      <c r="D8366" s="53" t="s">
        <v>23447</v>
      </c>
      <c r="E8366" s="33">
        <v>3819</v>
      </c>
      <c r="F8366" s="33">
        <v>3921</v>
      </c>
    </row>
    <row r="8367" spans="1:6" ht="13.2">
      <c r="A8367" s="31">
        <v>20220515</v>
      </c>
      <c r="B8367" s="32" t="s">
        <v>16003</v>
      </c>
      <c r="C8367" s="32" t="s">
        <v>23798</v>
      </c>
      <c r="D8367" s="53" t="s">
        <v>23448</v>
      </c>
      <c r="E8367" s="33">
        <v>5097</v>
      </c>
      <c r="F8367" s="33">
        <v>5199</v>
      </c>
    </row>
    <row r="8368" spans="1:6" ht="13.2">
      <c r="A8368" s="31">
        <v>20220515</v>
      </c>
      <c r="B8368" s="32" t="s">
        <v>16004</v>
      </c>
      <c r="C8368" s="32" t="s">
        <v>16005</v>
      </c>
      <c r="D8368" s="53" t="s">
        <v>23447</v>
      </c>
      <c r="E8368" s="33">
        <v>1250</v>
      </c>
      <c r="F8368" s="33">
        <v>1286</v>
      </c>
    </row>
    <row r="8369" spans="1:6" ht="13.2">
      <c r="A8369" s="31">
        <v>20220515</v>
      </c>
      <c r="B8369" s="32" t="s">
        <v>16006</v>
      </c>
      <c r="C8369" s="32" t="s">
        <v>16007</v>
      </c>
      <c r="D8369" s="53" t="s">
        <v>23447</v>
      </c>
      <c r="E8369" s="33">
        <v>2353</v>
      </c>
      <c r="F8369" s="33">
        <v>2384</v>
      </c>
    </row>
    <row r="8370" spans="1:6" ht="13.2">
      <c r="A8370" s="31">
        <v>20220515</v>
      </c>
      <c r="B8370" s="32" t="s">
        <v>16008</v>
      </c>
      <c r="C8370" s="32" t="s">
        <v>16009</v>
      </c>
      <c r="D8370" s="53" t="s">
        <v>23447</v>
      </c>
      <c r="E8370" s="33">
        <v>1494</v>
      </c>
      <c r="F8370" s="33">
        <v>1529</v>
      </c>
    </row>
    <row r="8371" spans="1:6" ht="13.2">
      <c r="A8371" s="31">
        <v>20220515</v>
      </c>
      <c r="B8371" s="32" t="s">
        <v>16010</v>
      </c>
      <c r="C8371" s="32" t="s">
        <v>23799</v>
      </c>
      <c r="D8371" s="53" t="s">
        <v>23448</v>
      </c>
      <c r="E8371" s="33">
        <v>9355</v>
      </c>
      <c r="F8371" s="33">
        <v>9408</v>
      </c>
    </row>
    <row r="8372" spans="1:6" ht="13.2">
      <c r="A8372" s="31">
        <v>20220515</v>
      </c>
      <c r="B8372" s="32" t="s">
        <v>16011</v>
      </c>
      <c r="C8372" s="32" t="s">
        <v>16012</v>
      </c>
      <c r="D8372" s="53" t="s">
        <v>23447</v>
      </c>
      <c r="E8372" s="33">
        <v>1041</v>
      </c>
      <c r="F8372" s="33">
        <v>1042</v>
      </c>
    </row>
    <row r="8373" spans="1:6" ht="13.2">
      <c r="A8373" s="31">
        <v>20220515</v>
      </c>
      <c r="B8373" s="32" t="s">
        <v>16013</v>
      </c>
      <c r="C8373" s="32" t="s">
        <v>16014</v>
      </c>
      <c r="D8373" s="53" t="s">
        <v>23447</v>
      </c>
      <c r="E8373" s="33">
        <v>1262</v>
      </c>
      <c r="F8373" s="33">
        <v>1271</v>
      </c>
    </row>
    <row r="8374" spans="1:6" ht="13.2">
      <c r="A8374" s="31">
        <v>20220515</v>
      </c>
      <c r="B8374" s="32" t="s">
        <v>16015</v>
      </c>
      <c r="C8374" s="32" t="s">
        <v>16016</v>
      </c>
      <c r="D8374" s="53" t="s">
        <v>23447</v>
      </c>
      <c r="E8374" s="33">
        <v>1270</v>
      </c>
      <c r="F8374" s="33">
        <v>1283</v>
      </c>
    </row>
    <row r="8375" spans="1:6" ht="13.2">
      <c r="A8375" s="31">
        <v>20220515</v>
      </c>
      <c r="B8375" s="32" t="s">
        <v>16017</v>
      </c>
      <c r="C8375" s="32" t="s">
        <v>23800</v>
      </c>
      <c r="D8375" s="53" t="s">
        <v>23447</v>
      </c>
      <c r="E8375" s="33">
        <v>5782</v>
      </c>
      <c r="F8375" s="33">
        <v>5812</v>
      </c>
    </row>
    <row r="8376" spans="1:6" ht="13.2">
      <c r="A8376" s="31">
        <v>20220515</v>
      </c>
      <c r="B8376" s="32" t="s">
        <v>16018</v>
      </c>
      <c r="C8376" s="32" t="s">
        <v>23801</v>
      </c>
      <c r="D8376" s="53" t="s">
        <v>23448</v>
      </c>
      <c r="E8376" s="33">
        <v>7718</v>
      </c>
      <c r="F8376" s="33">
        <v>7930</v>
      </c>
    </row>
    <row r="8377" spans="1:6" ht="13.2">
      <c r="A8377" s="31">
        <v>20220515</v>
      </c>
      <c r="B8377" s="32" t="s">
        <v>16019</v>
      </c>
      <c r="C8377" s="32" t="s">
        <v>16020</v>
      </c>
      <c r="D8377" s="53" t="s">
        <v>23447</v>
      </c>
      <c r="E8377" s="33">
        <v>4845</v>
      </c>
      <c r="F8377" s="33">
        <v>5026</v>
      </c>
    </row>
    <row r="8378" spans="1:6" ht="13.2">
      <c r="A8378" s="31">
        <v>20220515</v>
      </c>
      <c r="B8378" s="32" t="s">
        <v>16021</v>
      </c>
      <c r="C8378" s="32" t="s">
        <v>16022</v>
      </c>
      <c r="D8378" s="53" t="s">
        <v>23447</v>
      </c>
      <c r="E8378" s="33">
        <v>949</v>
      </c>
      <c r="F8378" s="33">
        <v>959</v>
      </c>
    </row>
    <row r="8379" spans="1:6" ht="13.2">
      <c r="A8379" s="31">
        <v>20220515</v>
      </c>
      <c r="B8379" s="32" t="s">
        <v>16023</v>
      </c>
      <c r="C8379" s="32" t="s">
        <v>16024</v>
      </c>
      <c r="D8379" s="53" t="s">
        <v>23447</v>
      </c>
      <c r="E8379" s="33">
        <v>975</v>
      </c>
      <c r="F8379" s="33">
        <v>993</v>
      </c>
    </row>
    <row r="8380" spans="1:6" ht="13.2">
      <c r="A8380" s="31">
        <v>20220515</v>
      </c>
      <c r="B8380" s="32" t="s">
        <v>16025</v>
      </c>
      <c r="C8380" s="32" t="s">
        <v>23802</v>
      </c>
      <c r="D8380" s="53" t="s">
        <v>23447</v>
      </c>
      <c r="E8380" s="33">
        <v>949</v>
      </c>
      <c r="F8380" s="33">
        <v>952</v>
      </c>
    </row>
    <row r="8381" spans="1:6" ht="13.2">
      <c r="A8381" s="31">
        <v>20220515</v>
      </c>
      <c r="B8381" s="32" t="s">
        <v>16026</v>
      </c>
      <c r="C8381" s="32" t="s">
        <v>23803</v>
      </c>
      <c r="D8381" s="53" t="s">
        <v>23448</v>
      </c>
      <c r="E8381" s="33">
        <v>3817</v>
      </c>
      <c r="F8381" s="33">
        <v>3865</v>
      </c>
    </row>
    <row r="8382" spans="1:6" ht="13.2">
      <c r="A8382" s="31">
        <v>20220515</v>
      </c>
      <c r="B8382" s="32" t="s">
        <v>16027</v>
      </c>
      <c r="C8382" s="32" t="s">
        <v>16028</v>
      </c>
      <c r="D8382" s="53" t="s">
        <v>23447</v>
      </c>
      <c r="E8382" s="33">
        <v>2507</v>
      </c>
      <c r="F8382" s="33">
        <v>2528</v>
      </c>
    </row>
    <row r="8383" spans="1:6" ht="13.2">
      <c r="A8383" s="31">
        <v>20220515</v>
      </c>
      <c r="B8383" s="32" t="s">
        <v>16029</v>
      </c>
      <c r="C8383" s="32" t="s">
        <v>23804</v>
      </c>
      <c r="D8383" s="53" t="s">
        <v>23447</v>
      </c>
      <c r="E8383" s="33">
        <v>1310</v>
      </c>
      <c r="F8383" s="33">
        <v>1337</v>
      </c>
    </row>
    <row r="8384" spans="1:6" ht="13.2">
      <c r="A8384" s="31">
        <v>20220515</v>
      </c>
      <c r="B8384" s="32" t="s">
        <v>16030</v>
      </c>
      <c r="C8384" s="32" t="s">
        <v>15892</v>
      </c>
      <c r="D8384" s="53" t="s">
        <v>23446</v>
      </c>
      <c r="E8384" s="33">
        <v>84106</v>
      </c>
      <c r="F8384" s="33">
        <v>86999</v>
      </c>
    </row>
    <row r="8385" spans="1:6" ht="13.2">
      <c r="A8385" s="31">
        <v>20220515</v>
      </c>
      <c r="B8385" s="32" t="s">
        <v>16031</v>
      </c>
      <c r="C8385" s="32" t="s">
        <v>11814</v>
      </c>
      <c r="D8385" s="53" t="s">
        <v>23447</v>
      </c>
      <c r="E8385" s="33">
        <v>4049</v>
      </c>
      <c r="F8385" s="33">
        <v>4176</v>
      </c>
    </row>
    <row r="8386" spans="1:6" ht="13.2">
      <c r="A8386" s="31">
        <v>20220515</v>
      </c>
      <c r="B8386" s="32" t="s">
        <v>16032</v>
      </c>
      <c r="C8386" s="32" t="s">
        <v>16033</v>
      </c>
      <c r="D8386" s="53" t="s">
        <v>23447</v>
      </c>
      <c r="E8386" s="33">
        <v>3497</v>
      </c>
      <c r="F8386" s="33">
        <v>3566</v>
      </c>
    </row>
    <row r="8387" spans="1:6" ht="13.2">
      <c r="A8387" s="31">
        <v>20220515</v>
      </c>
      <c r="B8387" s="32" t="s">
        <v>16034</v>
      </c>
      <c r="C8387" s="32" t="s">
        <v>16035</v>
      </c>
      <c r="D8387" s="53" t="s">
        <v>23447</v>
      </c>
      <c r="E8387" s="33">
        <v>6089</v>
      </c>
      <c r="F8387" s="33">
        <v>6240</v>
      </c>
    </row>
    <row r="8388" spans="1:6" ht="13.2">
      <c r="A8388" s="31">
        <v>20220515</v>
      </c>
      <c r="B8388" s="32" t="s">
        <v>16036</v>
      </c>
      <c r="C8388" s="32" t="s">
        <v>16037</v>
      </c>
      <c r="D8388" s="53" t="s">
        <v>23447</v>
      </c>
      <c r="E8388" s="33">
        <v>2585</v>
      </c>
      <c r="F8388" s="33">
        <v>2648</v>
      </c>
    </row>
    <row r="8389" spans="1:6" ht="13.2">
      <c r="A8389" s="31">
        <v>20220515</v>
      </c>
      <c r="B8389" s="32" t="s">
        <v>16038</v>
      </c>
      <c r="C8389" s="32" t="s">
        <v>16039</v>
      </c>
      <c r="D8389" s="53" t="s">
        <v>23447</v>
      </c>
      <c r="E8389" s="33">
        <v>2301</v>
      </c>
      <c r="F8389" s="33">
        <v>2348</v>
      </c>
    </row>
    <row r="8390" spans="1:6" ht="13.2">
      <c r="A8390" s="31">
        <v>20220515</v>
      </c>
      <c r="B8390" s="32" t="s">
        <v>16040</v>
      </c>
      <c r="C8390" s="32" t="s">
        <v>16041</v>
      </c>
      <c r="D8390" s="53" t="s">
        <v>23447</v>
      </c>
      <c r="E8390" s="33">
        <v>4287</v>
      </c>
      <c r="F8390" s="33">
        <v>4494</v>
      </c>
    </row>
    <row r="8391" spans="1:6" ht="13.2">
      <c r="A8391" s="31">
        <v>20220515</v>
      </c>
      <c r="B8391" s="32" t="s">
        <v>16042</v>
      </c>
      <c r="C8391" s="32" t="s">
        <v>16043</v>
      </c>
      <c r="D8391" s="53" t="s">
        <v>23447</v>
      </c>
      <c r="E8391" s="33">
        <v>3516</v>
      </c>
      <c r="F8391" s="33">
        <v>3648</v>
      </c>
    </row>
    <row r="8392" spans="1:6" ht="13.2">
      <c r="A8392" s="31">
        <v>20220515</v>
      </c>
      <c r="B8392" s="32" t="s">
        <v>16044</v>
      </c>
      <c r="C8392" s="32" t="s">
        <v>16045</v>
      </c>
      <c r="D8392" s="53" t="s">
        <v>23447</v>
      </c>
      <c r="E8392" s="33">
        <v>14538</v>
      </c>
      <c r="F8392" s="33">
        <v>14972</v>
      </c>
    </row>
    <row r="8393" spans="1:6" ht="13.2">
      <c r="A8393" s="31">
        <v>20220515</v>
      </c>
      <c r="B8393" s="32" t="s">
        <v>16046</v>
      </c>
      <c r="C8393" s="32" t="s">
        <v>16047</v>
      </c>
      <c r="D8393" s="53" t="s">
        <v>23447</v>
      </c>
      <c r="E8393" s="33">
        <v>6118</v>
      </c>
      <c r="F8393" s="33">
        <v>6531</v>
      </c>
    </row>
    <row r="8394" spans="1:6" ht="13.2">
      <c r="A8394" s="31">
        <v>20220515</v>
      </c>
      <c r="B8394" s="32" t="s">
        <v>16048</v>
      </c>
      <c r="C8394" s="32" t="s">
        <v>16049</v>
      </c>
      <c r="D8394" s="53" t="s">
        <v>23447</v>
      </c>
      <c r="E8394" s="33">
        <v>12545</v>
      </c>
      <c r="F8394" s="33">
        <v>13084</v>
      </c>
    </row>
    <row r="8395" spans="1:6" ht="13.2">
      <c r="A8395" s="31">
        <v>20220515</v>
      </c>
      <c r="B8395" s="32" t="s">
        <v>16050</v>
      </c>
      <c r="C8395" s="32" t="s">
        <v>16051</v>
      </c>
      <c r="D8395" s="53" t="s">
        <v>23447</v>
      </c>
      <c r="E8395" s="33">
        <v>3837</v>
      </c>
      <c r="F8395" s="33">
        <v>3909</v>
      </c>
    </row>
    <row r="8396" spans="1:6" ht="13.2">
      <c r="A8396" s="31">
        <v>20220515</v>
      </c>
      <c r="B8396" s="32" t="s">
        <v>16052</v>
      </c>
      <c r="C8396" s="32" t="s">
        <v>16053</v>
      </c>
      <c r="D8396" s="53" t="s">
        <v>23447</v>
      </c>
      <c r="E8396" s="33">
        <v>4442</v>
      </c>
      <c r="F8396" s="33">
        <v>4522</v>
      </c>
    </row>
    <row r="8397" spans="1:6" ht="13.2">
      <c r="A8397" s="31">
        <v>20220515</v>
      </c>
      <c r="B8397" s="32" t="s">
        <v>16054</v>
      </c>
      <c r="C8397" s="32" t="s">
        <v>16055</v>
      </c>
      <c r="D8397" s="53" t="s">
        <v>23447</v>
      </c>
      <c r="E8397" s="33">
        <v>4013</v>
      </c>
      <c r="F8397" s="33">
        <v>4216</v>
      </c>
    </row>
    <row r="8398" spans="1:6" ht="13.2">
      <c r="A8398" s="31">
        <v>20220515</v>
      </c>
      <c r="B8398" s="32" t="s">
        <v>16056</v>
      </c>
      <c r="C8398" s="32" t="s">
        <v>16057</v>
      </c>
      <c r="D8398" s="53" t="s">
        <v>23447</v>
      </c>
      <c r="E8398" s="33">
        <v>3167</v>
      </c>
      <c r="F8398" s="33">
        <v>3175</v>
      </c>
    </row>
    <row r="8399" spans="1:6" ht="13.2">
      <c r="A8399" s="31">
        <v>20220515</v>
      </c>
      <c r="B8399" s="32" t="s">
        <v>16058</v>
      </c>
      <c r="C8399" s="32" t="s">
        <v>16059</v>
      </c>
      <c r="D8399" s="53" t="s">
        <v>23447</v>
      </c>
      <c r="E8399" s="33">
        <v>5034</v>
      </c>
      <c r="F8399" s="33">
        <v>5156</v>
      </c>
    </row>
    <row r="8400" spans="1:6" ht="13.2">
      <c r="A8400" s="31">
        <v>20220515</v>
      </c>
      <c r="B8400" s="32" t="s">
        <v>16060</v>
      </c>
      <c r="C8400" s="32" t="s">
        <v>23805</v>
      </c>
      <c r="D8400" s="53" t="s">
        <v>23448</v>
      </c>
      <c r="E8400" s="33">
        <v>4088</v>
      </c>
      <c r="F8400" s="33">
        <v>4314</v>
      </c>
    </row>
    <row r="8401" spans="1:6" ht="13.2">
      <c r="A8401" s="31">
        <v>20220515</v>
      </c>
      <c r="B8401" s="32" t="s">
        <v>16061</v>
      </c>
      <c r="C8401" s="32" t="s">
        <v>16062</v>
      </c>
      <c r="D8401" s="53" t="s">
        <v>23447</v>
      </c>
      <c r="E8401" s="33">
        <v>2669</v>
      </c>
      <c r="F8401" s="33">
        <v>2819</v>
      </c>
    </row>
    <row r="8402" spans="1:6" ht="13.2">
      <c r="A8402" s="31">
        <v>20220515</v>
      </c>
      <c r="B8402" s="32" t="s">
        <v>16063</v>
      </c>
      <c r="C8402" s="32" t="s">
        <v>16064</v>
      </c>
      <c r="D8402" s="53" t="s">
        <v>23447</v>
      </c>
      <c r="E8402" s="33">
        <v>1419</v>
      </c>
      <c r="F8402" s="33">
        <v>1495</v>
      </c>
    </row>
    <row r="8403" spans="1:6" ht="13.2">
      <c r="A8403" s="31">
        <v>20220515</v>
      </c>
      <c r="B8403" s="32" t="s">
        <v>16065</v>
      </c>
      <c r="C8403" s="32" t="s">
        <v>12689</v>
      </c>
      <c r="D8403" s="53" t="s">
        <v>23446</v>
      </c>
      <c r="E8403" s="33">
        <v>114933</v>
      </c>
      <c r="F8403" s="33">
        <v>117722</v>
      </c>
    </row>
    <row r="8404" spans="1:6" ht="13.2">
      <c r="A8404" s="31">
        <v>20220515</v>
      </c>
      <c r="B8404" s="32" t="s">
        <v>16066</v>
      </c>
      <c r="C8404" s="32" t="s">
        <v>23806</v>
      </c>
      <c r="D8404" s="53" t="s">
        <v>23447</v>
      </c>
      <c r="E8404" s="33">
        <v>6326</v>
      </c>
      <c r="F8404" s="33">
        <v>6571</v>
      </c>
    </row>
    <row r="8405" spans="1:6" ht="13.2">
      <c r="A8405" s="31">
        <v>20220515</v>
      </c>
      <c r="B8405" s="32" t="s">
        <v>16067</v>
      </c>
      <c r="C8405" s="32" t="s">
        <v>23807</v>
      </c>
      <c r="D8405" s="53" t="s">
        <v>23447</v>
      </c>
      <c r="E8405" s="33">
        <v>2110</v>
      </c>
      <c r="F8405" s="33">
        <v>2101</v>
      </c>
    </row>
    <row r="8406" spans="1:6" ht="13.2">
      <c r="A8406" s="31">
        <v>20220515</v>
      </c>
      <c r="B8406" s="32" t="s">
        <v>16068</v>
      </c>
      <c r="C8406" s="32" t="s">
        <v>16069</v>
      </c>
      <c r="D8406" s="53" t="s">
        <v>23447</v>
      </c>
      <c r="E8406" s="33">
        <v>32041</v>
      </c>
      <c r="F8406" s="33">
        <v>32817</v>
      </c>
    </row>
    <row r="8407" spans="1:6" ht="13.2">
      <c r="A8407" s="31">
        <v>20220515</v>
      </c>
      <c r="B8407" s="32" t="s">
        <v>16070</v>
      </c>
      <c r="C8407" s="32" t="s">
        <v>23808</v>
      </c>
      <c r="D8407" s="53" t="s">
        <v>23447</v>
      </c>
      <c r="E8407" s="33">
        <v>4072</v>
      </c>
      <c r="F8407" s="33">
        <v>4149</v>
      </c>
    </row>
    <row r="8408" spans="1:6" ht="13.2">
      <c r="A8408" s="31">
        <v>20220515</v>
      </c>
      <c r="B8408" s="32" t="s">
        <v>16071</v>
      </c>
      <c r="C8408" s="32" t="s">
        <v>16072</v>
      </c>
      <c r="D8408" s="53" t="s">
        <v>23447</v>
      </c>
      <c r="E8408" s="33">
        <v>4081</v>
      </c>
      <c r="F8408" s="33">
        <v>4205</v>
      </c>
    </row>
    <row r="8409" spans="1:6" ht="13.2">
      <c r="A8409" s="31">
        <v>20220515</v>
      </c>
      <c r="B8409" s="32" t="s">
        <v>16073</v>
      </c>
      <c r="C8409" s="32" t="s">
        <v>7040</v>
      </c>
      <c r="D8409" s="53" t="s">
        <v>23447</v>
      </c>
      <c r="E8409" s="33">
        <v>3713</v>
      </c>
      <c r="F8409" s="33">
        <v>3794</v>
      </c>
    </row>
    <row r="8410" spans="1:6" ht="13.2">
      <c r="A8410" s="31">
        <v>20220515</v>
      </c>
      <c r="B8410" s="32" t="s">
        <v>16074</v>
      </c>
      <c r="C8410" s="32" t="s">
        <v>16075</v>
      </c>
      <c r="D8410" s="53" t="s">
        <v>23447</v>
      </c>
      <c r="E8410" s="33">
        <v>5045</v>
      </c>
      <c r="F8410" s="33">
        <v>5140</v>
      </c>
    </row>
    <row r="8411" spans="1:6" ht="13.2">
      <c r="A8411" s="31">
        <v>20220515</v>
      </c>
      <c r="B8411" s="32" t="s">
        <v>16076</v>
      </c>
      <c r="C8411" s="32" t="s">
        <v>23809</v>
      </c>
      <c r="D8411" s="53" t="s">
        <v>23447</v>
      </c>
      <c r="E8411" s="33">
        <v>5046</v>
      </c>
      <c r="F8411" s="33">
        <v>5189</v>
      </c>
    </row>
    <row r="8412" spans="1:6" ht="13.2">
      <c r="A8412" s="31">
        <v>20220515</v>
      </c>
      <c r="B8412" s="32" t="s">
        <v>16077</v>
      </c>
      <c r="C8412" s="32" t="s">
        <v>16078</v>
      </c>
      <c r="D8412" s="53" t="s">
        <v>23447</v>
      </c>
      <c r="E8412" s="33">
        <v>3045</v>
      </c>
      <c r="F8412" s="33">
        <v>3089</v>
      </c>
    </row>
    <row r="8413" spans="1:6" ht="13.2">
      <c r="A8413" s="31">
        <v>20220515</v>
      </c>
      <c r="B8413" s="32" t="s">
        <v>16079</v>
      </c>
      <c r="C8413" s="32" t="s">
        <v>23810</v>
      </c>
      <c r="D8413" s="53" t="s">
        <v>23447</v>
      </c>
      <c r="E8413" s="33">
        <v>8006</v>
      </c>
      <c r="F8413" s="33">
        <v>8178</v>
      </c>
    </row>
    <row r="8414" spans="1:6" ht="13.2">
      <c r="A8414" s="31">
        <v>20220515</v>
      </c>
      <c r="B8414" s="32" t="s">
        <v>16080</v>
      </c>
      <c r="C8414" s="32" t="s">
        <v>16081</v>
      </c>
      <c r="D8414" s="53" t="s">
        <v>23447</v>
      </c>
      <c r="E8414" s="33">
        <v>2152</v>
      </c>
      <c r="F8414" s="33">
        <v>2307</v>
      </c>
    </row>
    <row r="8415" spans="1:6" ht="13.2">
      <c r="A8415" s="31">
        <v>20220515</v>
      </c>
      <c r="B8415" s="32" t="s">
        <v>16082</v>
      </c>
      <c r="C8415" s="32" t="s">
        <v>23811</v>
      </c>
      <c r="D8415" s="53" t="s">
        <v>23447</v>
      </c>
      <c r="E8415" s="33">
        <v>2368</v>
      </c>
      <c r="F8415" s="33">
        <v>2390</v>
      </c>
    </row>
    <row r="8416" spans="1:6" ht="13.2">
      <c r="A8416" s="31">
        <v>20220515</v>
      </c>
      <c r="B8416" s="32" t="s">
        <v>16083</v>
      </c>
      <c r="C8416" s="32" t="s">
        <v>23812</v>
      </c>
      <c r="D8416" s="53" t="s">
        <v>23447</v>
      </c>
      <c r="E8416" s="33">
        <v>2529</v>
      </c>
      <c r="F8416" s="33">
        <v>2560</v>
      </c>
    </row>
    <row r="8417" spans="1:6" ht="13.2">
      <c r="A8417" s="31">
        <v>20220515</v>
      </c>
      <c r="B8417" s="32" t="s">
        <v>16084</v>
      </c>
      <c r="C8417" s="32" t="s">
        <v>23813</v>
      </c>
      <c r="D8417" s="53" t="s">
        <v>23448</v>
      </c>
      <c r="E8417" s="33">
        <v>7897</v>
      </c>
      <c r="F8417" s="33">
        <v>8164</v>
      </c>
    </row>
    <row r="8418" spans="1:6" ht="13.2">
      <c r="A8418" s="31">
        <v>20220515</v>
      </c>
      <c r="B8418" s="32" t="s">
        <v>16085</v>
      </c>
      <c r="C8418" s="32" t="s">
        <v>16086</v>
      </c>
      <c r="D8418" s="53" t="s">
        <v>23447</v>
      </c>
      <c r="E8418" s="33">
        <v>6670</v>
      </c>
      <c r="F8418" s="33">
        <v>6994</v>
      </c>
    </row>
    <row r="8419" spans="1:6" ht="13.2">
      <c r="A8419" s="31">
        <v>20220515</v>
      </c>
      <c r="B8419" s="32" t="s">
        <v>16087</v>
      </c>
      <c r="C8419" s="32" t="s">
        <v>16088</v>
      </c>
      <c r="D8419" s="53" t="s">
        <v>23447</v>
      </c>
      <c r="E8419" s="33">
        <v>1227</v>
      </c>
      <c r="F8419" s="33">
        <v>1170</v>
      </c>
    </row>
    <row r="8420" spans="1:6" ht="13.2">
      <c r="A8420" s="31">
        <v>20220515</v>
      </c>
      <c r="B8420" s="32" t="s">
        <v>16089</v>
      </c>
      <c r="C8420" s="32" t="s">
        <v>23814</v>
      </c>
      <c r="D8420" s="53" t="s">
        <v>23448</v>
      </c>
      <c r="E8420" s="33">
        <v>4908</v>
      </c>
      <c r="F8420" s="33">
        <v>5043</v>
      </c>
    </row>
    <row r="8421" spans="1:6" ht="13.2">
      <c r="A8421" s="31">
        <v>20220515</v>
      </c>
      <c r="B8421" s="32" t="s">
        <v>16090</v>
      </c>
      <c r="C8421" s="32" t="s">
        <v>16091</v>
      </c>
      <c r="D8421" s="53" t="s">
        <v>23447</v>
      </c>
      <c r="E8421" s="33">
        <v>1397</v>
      </c>
      <c r="F8421" s="33">
        <v>1429</v>
      </c>
    </row>
    <row r="8422" spans="1:6" ht="13.2">
      <c r="A8422" s="31">
        <v>20220515</v>
      </c>
      <c r="B8422" s="32" t="s">
        <v>16092</v>
      </c>
      <c r="C8422" s="32" t="s">
        <v>16093</v>
      </c>
      <c r="D8422" s="53" t="s">
        <v>23447</v>
      </c>
      <c r="E8422" s="33">
        <v>1924</v>
      </c>
      <c r="F8422" s="33">
        <v>1976</v>
      </c>
    </row>
    <row r="8423" spans="1:6" ht="13.2">
      <c r="A8423" s="31">
        <v>20220515</v>
      </c>
      <c r="B8423" s="32" t="s">
        <v>16094</v>
      </c>
      <c r="C8423" s="32" t="s">
        <v>16095</v>
      </c>
      <c r="D8423" s="53" t="s">
        <v>23447</v>
      </c>
      <c r="E8423" s="33">
        <v>1587</v>
      </c>
      <c r="F8423" s="33">
        <v>1638</v>
      </c>
    </row>
    <row r="8424" spans="1:6" ht="13.2">
      <c r="A8424" s="31">
        <v>20220515</v>
      </c>
      <c r="B8424" s="32" t="s">
        <v>16096</v>
      </c>
      <c r="C8424" s="32" t="s">
        <v>23815</v>
      </c>
      <c r="D8424" s="53" t="s">
        <v>23448</v>
      </c>
      <c r="E8424" s="33">
        <v>5810</v>
      </c>
      <c r="F8424" s="33">
        <v>5908</v>
      </c>
    </row>
    <row r="8425" spans="1:6" ht="13.2">
      <c r="A8425" s="31">
        <v>20220515</v>
      </c>
      <c r="B8425" s="32" t="s">
        <v>16097</v>
      </c>
      <c r="C8425" s="32" t="s">
        <v>16098</v>
      </c>
      <c r="D8425" s="53" t="s">
        <v>23447</v>
      </c>
      <c r="E8425" s="33">
        <v>2186</v>
      </c>
      <c r="F8425" s="33">
        <v>2211</v>
      </c>
    </row>
    <row r="8426" spans="1:6" ht="13.2">
      <c r="A8426" s="31">
        <v>20220515</v>
      </c>
      <c r="B8426" s="32" t="s">
        <v>16099</v>
      </c>
      <c r="C8426" s="32" t="s">
        <v>11533</v>
      </c>
      <c r="D8426" s="53" t="s">
        <v>23447</v>
      </c>
      <c r="E8426" s="33">
        <v>1623</v>
      </c>
      <c r="F8426" s="33">
        <v>1647</v>
      </c>
    </row>
    <row r="8427" spans="1:6" ht="13.2">
      <c r="A8427" s="31">
        <v>20220515</v>
      </c>
      <c r="B8427" s="32" t="s">
        <v>16100</v>
      </c>
      <c r="C8427" s="32" t="s">
        <v>16101</v>
      </c>
      <c r="D8427" s="53" t="s">
        <v>23447</v>
      </c>
      <c r="E8427" s="33">
        <v>2001</v>
      </c>
      <c r="F8427" s="33">
        <v>2050</v>
      </c>
    </row>
    <row r="8428" spans="1:6" ht="13.2">
      <c r="A8428" s="31">
        <v>20220515</v>
      </c>
      <c r="B8428" s="32" t="s">
        <v>16102</v>
      </c>
      <c r="C8428" s="32" t="s">
        <v>23816</v>
      </c>
      <c r="D8428" s="53" t="s">
        <v>23448</v>
      </c>
      <c r="E8428" s="33">
        <v>4057</v>
      </c>
      <c r="F8428" s="33">
        <v>4143</v>
      </c>
    </row>
    <row r="8429" spans="1:6" ht="13.2">
      <c r="A8429" s="31">
        <v>20220515</v>
      </c>
      <c r="B8429" s="32" t="s">
        <v>16103</v>
      </c>
      <c r="C8429" s="32" t="s">
        <v>16104</v>
      </c>
      <c r="D8429" s="53" t="s">
        <v>23447</v>
      </c>
      <c r="E8429" s="33">
        <v>2489</v>
      </c>
      <c r="F8429" s="33">
        <v>2596</v>
      </c>
    </row>
    <row r="8430" spans="1:6" ht="13.2">
      <c r="A8430" s="31">
        <v>20220515</v>
      </c>
      <c r="B8430" s="32" t="s">
        <v>16105</v>
      </c>
      <c r="C8430" s="32" t="s">
        <v>16106</v>
      </c>
      <c r="D8430" s="53" t="s">
        <v>23447</v>
      </c>
      <c r="E8430" s="33">
        <v>1568</v>
      </c>
      <c r="F8430" s="33">
        <v>1547</v>
      </c>
    </row>
    <row r="8431" spans="1:6" ht="13.2">
      <c r="A8431" s="31">
        <v>20220515</v>
      </c>
      <c r="B8431" s="32" t="s">
        <v>16107</v>
      </c>
      <c r="C8431" s="32" t="s">
        <v>23817</v>
      </c>
      <c r="D8431" s="53" t="s">
        <v>23448</v>
      </c>
      <c r="E8431" s="33">
        <v>4827</v>
      </c>
      <c r="F8431" s="33">
        <v>4949</v>
      </c>
    </row>
    <row r="8432" spans="1:6" ht="13.2">
      <c r="A8432" s="31">
        <v>20220515</v>
      </c>
      <c r="B8432" s="32" t="s">
        <v>16108</v>
      </c>
      <c r="C8432" s="32" t="s">
        <v>16109</v>
      </c>
      <c r="D8432" s="53" t="s">
        <v>23447</v>
      </c>
      <c r="E8432" s="33">
        <v>2027</v>
      </c>
      <c r="F8432" s="33">
        <v>2098</v>
      </c>
    </row>
    <row r="8433" spans="1:6" ht="13.2">
      <c r="A8433" s="31">
        <v>20220515</v>
      </c>
      <c r="B8433" s="32" t="s">
        <v>16110</v>
      </c>
      <c r="C8433" s="32" t="s">
        <v>16111</v>
      </c>
      <c r="D8433" s="53" t="s">
        <v>23447</v>
      </c>
      <c r="E8433" s="33">
        <v>1351</v>
      </c>
      <c r="F8433" s="33">
        <v>1377</v>
      </c>
    </row>
    <row r="8434" spans="1:6" ht="13.2">
      <c r="A8434" s="31">
        <v>20220515</v>
      </c>
      <c r="B8434" s="32" t="s">
        <v>16112</v>
      </c>
      <c r="C8434" s="32" t="s">
        <v>16113</v>
      </c>
      <c r="D8434" s="53" t="s">
        <v>23447</v>
      </c>
      <c r="E8434" s="33">
        <v>1449</v>
      </c>
      <c r="F8434" s="33">
        <v>1474</v>
      </c>
    </row>
    <row r="8435" spans="1:6" ht="13.2">
      <c r="A8435" s="31">
        <v>20220515</v>
      </c>
      <c r="B8435" s="32" t="s">
        <v>16114</v>
      </c>
      <c r="C8435" s="32" t="s">
        <v>23818</v>
      </c>
      <c r="D8435" s="53" t="s">
        <v>23448</v>
      </c>
      <c r="E8435" s="33">
        <v>6900</v>
      </c>
      <c r="F8435" s="33">
        <v>7025</v>
      </c>
    </row>
    <row r="8436" spans="1:6" ht="13.2">
      <c r="A8436" s="31">
        <v>20220515</v>
      </c>
      <c r="B8436" s="32" t="s">
        <v>16115</v>
      </c>
      <c r="C8436" s="32" t="s">
        <v>16116</v>
      </c>
      <c r="D8436" s="53" t="s">
        <v>23447</v>
      </c>
      <c r="E8436" s="33">
        <v>4189</v>
      </c>
      <c r="F8436" s="33">
        <v>4279</v>
      </c>
    </row>
    <row r="8437" spans="1:6" ht="13.2">
      <c r="A8437" s="31">
        <v>20220515</v>
      </c>
      <c r="B8437" s="32" t="s">
        <v>16117</v>
      </c>
      <c r="C8437" s="32" t="s">
        <v>23819</v>
      </c>
      <c r="D8437" s="53" t="s">
        <v>23447</v>
      </c>
      <c r="E8437" s="33">
        <v>1525</v>
      </c>
      <c r="F8437" s="33">
        <v>1540</v>
      </c>
    </row>
    <row r="8438" spans="1:6" ht="13.2">
      <c r="A8438" s="31">
        <v>20220515</v>
      </c>
      <c r="B8438" s="32" t="s">
        <v>16118</v>
      </c>
      <c r="C8438" s="32" t="s">
        <v>16119</v>
      </c>
      <c r="D8438" s="53" t="s">
        <v>23447</v>
      </c>
      <c r="E8438" s="33">
        <v>1186</v>
      </c>
      <c r="F8438" s="33">
        <v>1206</v>
      </c>
    </row>
    <row r="8439" spans="1:6" ht="13.2">
      <c r="A8439" s="31">
        <v>20220515</v>
      </c>
      <c r="B8439" s="32" t="s">
        <v>16120</v>
      </c>
      <c r="C8439" s="32" t="s">
        <v>8197</v>
      </c>
      <c r="D8439" s="53" t="s">
        <v>23446</v>
      </c>
      <c r="E8439" s="33">
        <v>92878</v>
      </c>
      <c r="F8439" s="33">
        <v>94574</v>
      </c>
    </row>
    <row r="8440" spans="1:6" ht="13.2">
      <c r="A8440" s="31">
        <v>20220515</v>
      </c>
      <c r="B8440" s="32" t="s">
        <v>16121</v>
      </c>
      <c r="C8440" s="32" t="s">
        <v>23820</v>
      </c>
      <c r="D8440" s="53" t="s">
        <v>23447</v>
      </c>
      <c r="E8440" s="33">
        <v>3304</v>
      </c>
      <c r="F8440" s="33">
        <v>3377</v>
      </c>
    </row>
    <row r="8441" spans="1:6" ht="13.2">
      <c r="A8441" s="31">
        <v>20220515</v>
      </c>
      <c r="B8441" s="32" t="s">
        <v>16122</v>
      </c>
      <c r="C8441" s="32" t="s">
        <v>6358</v>
      </c>
      <c r="D8441" s="53" t="s">
        <v>23447</v>
      </c>
      <c r="E8441" s="33">
        <v>2041</v>
      </c>
      <c r="F8441" s="33">
        <v>2031</v>
      </c>
    </row>
    <row r="8442" spans="1:6" ht="13.2">
      <c r="A8442" s="31">
        <v>20220515</v>
      </c>
      <c r="B8442" s="32" t="s">
        <v>16123</v>
      </c>
      <c r="C8442" s="32" t="s">
        <v>16124</v>
      </c>
      <c r="D8442" s="53" t="s">
        <v>23447</v>
      </c>
      <c r="E8442" s="33">
        <v>3834</v>
      </c>
      <c r="F8442" s="33">
        <v>3821</v>
      </c>
    </row>
    <row r="8443" spans="1:6" ht="13.2">
      <c r="A8443" s="31">
        <v>20220515</v>
      </c>
      <c r="B8443" s="32" t="s">
        <v>16125</v>
      </c>
      <c r="C8443" s="32" t="s">
        <v>16126</v>
      </c>
      <c r="D8443" s="53" t="s">
        <v>23447</v>
      </c>
      <c r="E8443" s="33">
        <v>2642</v>
      </c>
      <c r="F8443" s="33">
        <v>2655</v>
      </c>
    </row>
    <row r="8444" spans="1:6" ht="13.2">
      <c r="A8444" s="31">
        <v>20220515</v>
      </c>
      <c r="B8444" s="32" t="s">
        <v>16127</v>
      </c>
      <c r="C8444" s="32" t="s">
        <v>16128</v>
      </c>
      <c r="D8444" s="53" t="s">
        <v>23447</v>
      </c>
      <c r="E8444" s="33">
        <v>8138</v>
      </c>
      <c r="F8444" s="33">
        <v>8418</v>
      </c>
    </row>
    <row r="8445" spans="1:6" ht="13.2">
      <c r="A8445" s="31">
        <v>20220515</v>
      </c>
      <c r="B8445" s="32" t="s">
        <v>16129</v>
      </c>
      <c r="C8445" s="32" t="s">
        <v>16130</v>
      </c>
      <c r="D8445" s="53" t="s">
        <v>23447</v>
      </c>
      <c r="E8445" s="33">
        <v>2387</v>
      </c>
      <c r="F8445" s="33">
        <v>2453</v>
      </c>
    </row>
    <row r="8446" spans="1:6" ht="13.2">
      <c r="A8446" s="31">
        <v>20220515</v>
      </c>
      <c r="B8446" s="32" t="s">
        <v>16131</v>
      </c>
      <c r="C8446" s="32" t="s">
        <v>16132</v>
      </c>
      <c r="D8446" s="53" t="s">
        <v>23447</v>
      </c>
      <c r="E8446" s="33">
        <v>3174</v>
      </c>
      <c r="F8446" s="33">
        <v>3184</v>
      </c>
    </row>
    <row r="8447" spans="1:6" ht="13.2">
      <c r="A8447" s="31">
        <v>20220515</v>
      </c>
      <c r="B8447" s="32" t="s">
        <v>16133</v>
      </c>
      <c r="C8447" s="32" t="s">
        <v>16134</v>
      </c>
      <c r="D8447" s="53" t="s">
        <v>23447</v>
      </c>
      <c r="E8447" s="33">
        <v>9935</v>
      </c>
      <c r="F8447" s="33">
        <v>10113</v>
      </c>
    </row>
    <row r="8448" spans="1:6" ht="13.2">
      <c r="A8448" s="31">
        <v>20220515</v>
      </c>
      <c r="B8448" s="32" t="s">
        <v>16135</v>
      </c>
      <c r="C8448" s="32" t="s">
        <v>16136</v>
      </c>
      <c r="D8448" s="53" t="s">
        <v>23447</v>
      </c>
      <c r="E8448" s="33">
        <v>7578</v>
      </c>
      <c r="F8448" s="33">
        <v>7662</v>
      </c>
    </row>
    <row r="8449" spans="1:6" ht="13.2">
      <c r="A8449" s="31">
        <v>20220515</v>
      </c>
      <c r="B8449" s="32" t="s">
        <v>16137</v>
      </c>
      <c r="C8449" s="32" t="s">
        <v>23821</v>
      </c>
      <c r="D8449" s="53" t="s">
        <v>23447</v>
      </c>
      <c r="E8449" s="33">
        <v>5225</v>
      </c>
      <c r="F8449" s="33">
        <v>5377</v>
      </c>
    </row>
    <row r="8450" spans="1:6" ht="13.2">
      <c r="A8450" s="31">
        <v>20220515</v>
      </c>
      <c r="B8450" s="32" t="s">
        <v>16138</v>
      </c>
      <c r="C8450" s="32" t="s">
        <v>16139</v>
      </c>
      <c r="D8450" s="53" t="s">
        <v>23447</v>
      </c>
      <c r="E8450" s="33">
        <v>2249</v>
      </c>
      <c r="F8450" s="33">
        <v>2257</v>
      </c>
    </row>
    <row r="8451" spans="1:6" ht="13.2">
      <c r="A8451" s="31">
        <v>20220515</v>
      </c>
      <c r="B8451" s="32" t="s">
        <v>16140</v>
      </c>
      <c r="C8451" s="32" t="s">
        <v>16141</v>
      </c>
      <c r="D8451" s="53" t="s">
        <v>23447</v>
      </c>
      <c r="E8451" s="33">
        <v>9007</v>
      </c>
      <c r="F8451" s="33">
        <v>9355</v>
      </c>
    </row>
    <row r="8452" spans="1:6" ht="13.2">
      <c r="A8452" s="31">
        <v>20220515</v>
      </c>
      <c r="B8452" s="32" t="s">
        <v>16142</v>
      </c>
      <c r="C8452" s="32" t="s">
        <v>16143</v>
      </c>
      <c r="D8452" s="53" t="s">
        <v>23447</v>
      </c>
      <c r="E8452" s="33">
        <v>6647</v>
      </c>
      <c r="F8452" s="33">
        <v>6915</v>
      </c>
    </row>
    <row r="8453" spans="1:6" ht="13.2">
      <c r="A8453" s="31">
        <v>20220515</v>
      </c>
      <c r="B8453" s="32" t="s">
        <v>16144</v>
      </c>
      <c r="C8453" s="32" t="s">
        <v>16145</v>
      </c>
      <c r="D8453" s="53" t="s">
        <v>23447</v>
      </c>
      <c r="E8453" s="33">
        <v>4428</v>
      </c>
      <c r="F8453" s="33">
        <v>4431</v>
      </c>
    </row>
    <row r="8454" spans="1:6" ht="13.2">
      <c r="A8454" s="31">
        <v>20220515</v>
      </c>
      <c r="B8454" s="32" t="s">
        <v>16146</v>
      </c>
      <c r="C8454" s="32" t="s">
        <v>16147</v>
      </c>
      <c r="D8454" s="53" t="s">
        <v>23447</v>
      </c>
      <c r="E8454" s="33">
        <v>4197</v>
      </c>
      <c r="F8454" s="33">
        <v>4278</v>
      </c>
    </row>
    <row r="8455" spans="1:6" ht="13.2">
      <c r="A8455" s="31">
        <v>20220515</v>
      </c>
      <c r="B8455" s="32" t="s">
        <v>16148</v>
      </c>
      <c r="C8455" s="32" t="s">
        <v>23822</v>
      </c>
      <c r="D8455" s="53" t="s">
        <v>23447</v>
      </c>
      <c r="E8455" s="33">
        <v>2330</v>
      </c>
      <c r="F8455" s="33">
        <v>2328</v>
      </c>
    </row>
    <row r="8456" spans="1:6" ht="13.2">
      <c r="A8456" s="31">
        <v>20220515</v>
      </c>
      <c r="B8456" s="32" t="s">
        <v>16149</v>
      </c>
      <c r="C8456" s="32" t="s">
        <v>23823</v>
      </c>
      <c r="D8456" s="53" t="s">
        <v>23447</v>
      </c>
      <c r="E8456" s="33">
        <v>1897</v>
      </c>
      <c r="F8456" s="33">
        <v>1866</v>
      </c>
    </row>
    <row r="8457" spans="1:6" ht="13.2">
      <c r="A8457" s="31">
        <v>20220515</v>
      </c>
      <c r="B8457" s="32" t="s">
        <v>16150</v>
      </c>
      <c r="C8457" s="32" t="s">
        <v>23824</v>
      </c>
      <c r="D8457" s="53" t="s">
        <v>23448</v>
      </c>
      <c r="E8457" s="33">
        <v>1990</v>
      </c>
      <c r="F8457" s="33">
        <v>2001</v>
      </c>
    </row>
    <row r="8458" spans="1:6" ht="13.2">
      <c r="A8458" s="31">
        <v>20220515</v>
      </c>
      <c r="B8458" s="32" t="s">
        <v>16151</v>
      </c>
      <c r="C8458" s="32" t="s">
        <v>16152</v>
      </c>
      <c r="D8458" s="53" t="s">
        <v>23447</v>
      </c>
      <c r="E8458" s="33">
        <v>990</v>
      </c>
      <c r="F8458" s="33">
        <v>978</v>
      </c>
    </row>
    <row r="8459" spans="1:6" ht="13.2">
      <c r="A8459" s="31">
        <v>20220515</v>
      </c>
      <c r="B8459" s="32" t="s">
        <v>16153</v>
      </c>
      <c r="C8459" s="32" t="s">
        <v>16154</v>
      </c>
      <c r="D8459" s="53" t="s">
        <v>23447</v>
      </c>
      <c r="E8459" s="33">
        <v>1000</v>
      </c>
      <c r="F8459" s="33">
        <v>1023</v>
      </c>
    </row>
    <row r="8460" spans="1:6" ht="13.2">
      <c r="A8460" s="31">
        <v>20220515</v>
      </c>
      <c r="B8460" s="32" t="s">
        <v>16155</v>
      </c>
      <c r="C8460" s="32" t="s">
        <v>23825</v>
      </c>
      <c r="D8460" s="53" t="s">
        <v>23448</v>
      </c>
      <c r="E8460" s="33">
        <v>6107</v>
      </c>
      <c r="F8460" s="33">
        <v>6196</v>
      </c>
    </row>
    <row r="8461" spans="1:6" ht="13.2">
      <c r="A8461" s="31">
        <v>20220515</v>
      </c>
      <c r="B8461" s="32" t="s">
        <v>16156</v>
      </c>
      <c r="C8461" s="32" t="s">
        <v>16157</v>
      </c>
      <c r="D8461" s="53" t="s">
        <v>23447</v>
      </c>
      <c r="E8461" s="33">
        <v>2697</v>
      </c>
      <c r="F8461" s="33">
        <v>2723</v>
      </c>
    </row>
    <row r="8462" spans="1:6" ht="13.2">
      <c r="A8462" s="31">
        <v>20220515</v>
      </c>
      <c r="B8462" s="32" t="s">
        <v>16158</v>
      </c>
      <c r="C8462" s="32" t="s">
        <v>16159</v>
      </c>
      <c r="D8462" s="53" t="s">
        <v>23447</v>
      </c>
      <c r="E8462" s="33">
        <v>1015</v>
      </c>
      <c r="F8462" s="33">
        <v>1038</v>
      </c>
    </row>
    <row r="8463" spans="1:6" ht="13.2">
      <c r="A8463" s="31">
        <v>20220515</v>
      </c>
      <c r="B8463" s="32" t="s">
        <v>16160</v>
      </c>
      <c r="C8463" s="32" t="s">
        <v>16161</v>
      </c>
      <c r="D8463" s="53" t="s">
        <v>23447</v>
      </c>
      <c r="E8463" s="33">
        <v>996</v>
      </c>
      <c r="F8463" s="33">
        <v>1013</v>
      </c>
    </row>
    <row r="8464" spans="1:6" ht="13.2">
      <c r="A8464" s="31">
        <v>20220515</v>
      </c>
      <c r="B8464" s="32" t="s">
        <v>16162</v>
      </c>
      <c r="C8464" s="32" t="s">
        <v>16163</v>
      </c>
      <c r="D8464" s="53" t="s">
        <v>23447</v>
      </c>
      <c r="E8464" s="33">
        <v>1399</v>
      </c>
      <c r="F8464" s="33">
        <v>1422</v>
      </c>
    </row>
    <row r="8465" spans="1:6" ht="13.2">
      <c r="A8465" s="31">
        <v>20220515</v>
      </c>
      <c r="B8465" s="32" t="s">
        <v>16164</v>
      </c>
      <c r="C8465" s="32" t="s">
        <v>23826</v>
      </c>
      <c r="D8465" s="53" t="s">
        <v>23448</v>
      </c>
      <c r="E8465" s="33">
        <v>3055</v>
      </c>
      <c r="F8465" s="33">
        <v>3087</v>
      </c>
    </row>
    <row r="8466" spans="1:6" ht="13.2">
      <c r="A8466" s="31">
        <v>20220515</v>
      </c>
      <c r="B8466" s="32" t="s">
        <v>16165</v>
      </c>
      <c r="C8466" s="32" t="s">
        <v>16166</v>
      </c>
      <c r="D8466" s="53" t="s">
        <v>23447</v>
      </c>
      <c r="E8466" s="33">
        <v>1177</v>
      </c>
      <c r="F8466" s="33">
        <v>1176</v>
      </c>
    </row>
    <row r="8467" spans="1:6" ht="13.2">
      <c r="A8467" s="31">
        <v>20220515</v>
      </c>
      <c r="B8467" s="32" t="s">
        <v>16167</v>
      </c>
      <c r="C8467" s="32" t="s">
        <v>16168</v>
      </c>
      <c r="D8467" s="53" t="s">
        <v>23447</v>
      </c>
      <c r="E8467" s="33">
        <v>1878</v>
      </c>
      <c r="F8467" s="33">
        <v>1911</v>
      </c>
    </row>
    <row r="8468" spans="1:6" ht="13.2">
      <c r="A8468" s="31">
        <v>20220515</v>
      </c>
      <c r="B8468" s="32" t="s">
        <v>16169</v>
      </c>
      <c r="C8468" s="32" t="s">
        <v>23827</v>
      </c>
      <c r="D8468" s="53" t="s">
        <v>23448</v>
      </c>
      <c r="E8468" s="33">
        <v>2713</v>
      </c>
      <c r="F8468" s="33">
        <v>2769</v>
      </c>
    </row>
    <row r="8469" spans="1:6" ht="13.2">
      <c r="A8469" s="31">
        <v>20220515</v>
      </c>
      <c r="B8469" s="32" t="s">
        <v>16170</v>
      </c>
      <c r="C8469" s="32" t="s">
        <v>23828</v>
      </c>
      <c r="D8469" s="53" t="s">
        <v>23447</v>
      </c>
      <c r="E8469" s="33">
        <v>1541</v>
      </c>
      <c r="F8469" s="33">
        <v>1577</v>
      </c>
    </row>
    <row r="8470" spans="1:6" ht="13.2">
      <c r="A8470" s="31">
        <v>20220515</v>
      </c>
      <c r="B8470" s="32" t="s">
        <v>16171</v>
      </c>
      <c r="C8470" s="32" t="s">
        <v>16172</v>
      </c>
      <c r="D8470" s="53" t="s">
        <v>23447</v>
      </c>
      <c r="E8470" s="33">
        <v>1172</v>
      </c>
      <c r="F8470" s="33">
        <v>1192</v>
      </c>
    </row>
    <row r="8471" spans="1:6" ht="13.2">
      <c r="A8471" s="31">
        <v>20220515</v>
      </c>
      <c r="B8471" s="32" t="s">
        <v>16173</v>
      </c>
      <c r="C8471" s="32" t="s">
        <v>16174</v>
      </c>
      <c r="D8471" s="53" t="s">
        <v>23446</v>
      </c>
      <c r="E8471" s="33">
        <v>65099</v>
      </c>
      <c r="F8471" s="33">
        <v>66391</v>
      </c>
    </row>
    <row r="8472" spans="1:6" ht="13.2">
      <c r="A8472" s="31">
        <v>20220515</v>
      </c>
      <c r="B8472" s="32" t="s">
        <v>16175</v>
      </c>
      <c r="C8472" s="32" t="s">
        <v>16176</v>
      </c>
      <c r="D8472" s="53" t="s">
        <v>23447</v>
      </c>
      <c r="E8472" s="33">
        <v>16528</v>
      </c>
      <c r="F8472" s="33">
        <v>16842</v>
      </c>
    </row>
    <row r="8473" spans="1:6" ht="13.2">
      <c r="A8473" s="31">
        <v>20220515</v>
      </c>
      <c r="B8473" s="32" t="s">
        <v>16177</v>
      </c>
      <c r="C8473" s="32" t="s">
        <v>23829</v>
      </c>
      <c r="D8473" s="53" t="s">
        <v>23447</v>
      </c>
      <c r="E8473" s="33">
        <v>7637</v>
      </c>
      <c r="F8473" s="33">
        <v>7786</v>
      </c>
    </row>
    <row r="8474" spans="1:6" ht="13.2">
      <c r="A8474" s="31">
        <v>20220515</v>
      </c>
      <c r="B8474" s="32" t="s">
        <v>16178</v>
      </c>
      <c r="C8474" s="32" t="s">
        <v>16179</v>
      </c>
      <c r="D8474" s="53" t="s">
        <v>23447</v>
      </c>
      <c r="E8474" s="33">
        <v>3173</v>
      </c>
      <c r="F8474" s="33">
        <v>3323</v>
      </c>
    </row>
    <row r="8475" spans="1:6" ht="13.2">
      <c r="A8475" s="31">
        <v>20220515</v>
      </c>
      <c r="B8475" s="32" t="s">
        <v>16180</v>
      </c>
      <c r="C8475" s="32" t="s">
        <v>23830</v>
      </c>
      <c r="D8475" s="53" t="s">
        <v>23447</v>
      </c>
      <c r="E8475" s="33">
        <v>1570</v>
      </c>
      <c r="F8475" s="33">
        <v>1643</v>
      </c>
    </row>
    <row r="8476" spans="1:6" ht="13.2">
      <c r="A8476" s="31">
        <v>20220515</v>
      </c>
      <c r="B8476" s="32" t="s">
        <v>16181</v>
      </c>
      <c r="C8476" s="32" t="s">
        <v>23831</v>
      </c>
      <c r="D8476" s="53" t="s">
        <v>23447</v>
      </c>
      <c r="E8476" s="33">
        <v>3870</v>
      </c>
      <c r="F8476" s="33">
        <v>3915</v>
      </c>
    </row>
    <row r="8477" spans="1:6" ht="13.2">
      <c r="A8477" s="31">
        <v>20220515</v>
      </c>
      <c r="B8477" s="32" t="s">
        <v>16182</v>
      </c>
      <c r="C8477" s="32" t="s">
        <v>16183</v>
      </c>
      <c r="D8477" s="53" t="s">
        <v>23447</v>
      </c>
      <c r="E8477" s="33">
        <v>3058</v>
      </c>
      <c r="F8477" s="33">
        <v>3079</v>
      </c>
    </row>
    <row r="8478" spans="1:6" ht="13.2">
      <c r="A8478" s="31">
        <v>20220515</v>
      </c>
      <c r="B8478" s="32" t="s">
        <v>16184</v>
      </c>
      <c r="C8478" s="32" t="s">
        <v>23832</v>
      </c>
      <c r="D8478" s="53" t="s">
        <v>23447</v>
      </c>
      <c r="E8478" s="33">
        <v>3343</v>
      </c>
      <c r="F8478" s="33">
        <v>3372</v>
      </c>
    </row>
    <row r="8479" spans="1:6" ht="13.2">
      <c r="A8479" s="31">
        <v>20220515</v>
      </c>
      <c r="B8479" s="32" t="s">
        <v>16185</v>
      </c>
      <c r="C8479" s="32" t="s">
        <v>16186</v>
      </c>
      <c r="D8479" s="53" t="s">
        <v>23447</v>
      </c>
      <c r="E8479" s="33">
        <v>4822</v>
      </c>
      <c r="F8479" s="33">
        <v>4855</v>
      </c>
    </row>
    <row r="8480" spans="1:6" ht="13.2">
      <c r="A8480" s="31">
        <v>20220515</v>
      </c>
      <c r="B8480" s="32" t="s">
        <v>16187</v>
      </c>
      <c r="C8480" s="32" t="s">
        <v>23833</v>
      </c>
      <c r="D8480" s="53" t="s">
        <v>23447</v>
      </c>
      <c r="E8480" s="33">
        <v>1912</v>
      </c>
      <c r="F8480" s="33">
        <v>1993</v>
      </c>
    </row>
    <row r="8481" spans="1:6" ht="13.2">
      <c r="A8481" s="31">
        <v>20220515</v>
      </c>
      <c r="B8481" s="32" t="s">
        <v>16188</v>
      </c>
      <c r="C8481" s="32" t="s">
        <v>23834</v>
      </c>
      <c r="D8481" s="53" t="s">
        <v>23447</v>
      </c>
      <c r="E8481" s="33">
        <v>3655</v>
      </c>
      <c r="F8481" s="33">
        <v>3753</v>
      </c>
    </row>
    <row r="8482" spans="1:6" ht="13.2">
      <c r="A8482" s="31">
        <v>20220515</v>
      </c>
      <c r="B8482" s="32" t="s">
        <v>16189</v>
      </c>
      <c r="C8482" s="32" t="s">
        <v>16190</v>
      </c>
      <c r="D8482" s="53" t="s">
        <v>23447</v>
      </c>
      <c r="E8482" s="33">
        <v>2488</v>
      </c>
      <c r="F8482" s="33">
        <v>2577</v>
      </c>
    </row>
    <row r="8483" spans="1:6" ht="13.2">
      <c r="A8483" s="31">
        <v>20220515</v>
      </c>
      <c r="B8483" s="32" t="s">
        <v>16191</v>
      </c>
      <c r="C8483" s="32" t="s">
        <v>16192</v>
      </c>
      <c r="D8483" s="53" t="s">
        <v>23447</v>
      </c>
      <c r="E8483" s="33">
        <v>2739</v>
      </c>
      <c r="F8483" s="33">
        <v>2793</v>
      </c>
    </row>
    <row r="8484" spans="1:6" ht="13.2">
      <c r="A8484" s="31">
        <v>20220515</v>
      </c>
      <c r="B8484" s="32" t="s">
        <v>16193</v>
      </c>
      <c r="C8484" s="32" t="s">
        <v>16194</v>
      </c>
      <c r="D8484" s="53" t="s">
        <v>23447</v>
      </c>
      <c r="E8484" s="33">
        <v>3470</v>
      </c>
      <c r="F8484" s="33">
        <v>3551</v>
      </c>
    </row>
    <row r="8485" spans="1:6" ht="13.2">
      <c r="A8485" s="31">
        <v>20220515</v>
      </c>
      <c r="B8485" s="32" t="s">
        <v>16195</v>
      </c>
      <c r="C8485" s="32" t="s">
        <v>23835</v>
      </c>
      <c r="D8485" s="53" t="s">
        <v>23448</v>
      </c>
      <c r="E8485" s="33">
        <v>3056</v>
      </c>
      <c r="F8485" s="33">
        <v>3108</v>
      </c>
    </row>
    <row r="8486" spans="1:6" ht="13.2">
      <c r="A8486" s="31">
        <v>20220515</v>
      </c>
      <c r="B8486" s="32" t="s">
        <v>16196</v>
      </c>
      <c r="C8486" s="32" t="s">
        <v>6942</v>
      </c>
      <c r="D8486" s="53" t="s">
        <v>23447</v>
      </c>
      <c r="E8486" s="33">
        <v>650</v>
      </c>
      <c r="F8486" s="33">
        <v>657</v>
      </c>
    </row>
    <row r="8487" spans="1:6" ht="13.2">
      <c r="A8487" s="31">
        <v>20220515</v>
      </c>
      <c r="B8487" s="32" t="s">
        <v>16197</v>
      </c>
      <c r="C8487" s="32" t="s">
        <v>16198</v>
      </c>
      <c r="D8487" s="53" t="s">
        <v>23447</v>
      </c>
      <c r="E8487" s="33">
        <v>1874</v>
      </c>
      <c r="F8487" s="33">
        <v>1935</v>
      </c>
    </row>
    <row r="8488" spans="1:6" ht="13.2">
      <c r="A8488" s="31">
        <v>20220515</v>
      </c>
      <c r="B8488" s="32" t="s">
        <v>16199</v>
      </c>
      <c r="C8488" s="32" t="s">
        <v>16200</v>
      </c>
      <c r="D8488" s="53" t="s">
        <v>23447</v>
      </c>
      <c r="E8488" s="33">
        <v>532</v>
      </c>
      <c r="F8488" s="33">
        <v>516</v>
      </c>
    </row>
    <row r="8489" spans="1:6" ht="13.2">
      <c r="A8489" s="31">
        <v>20220515</v>
      </c>
      <c r="B8489" s="32" t="s">
        <v>16201</v>
      </c>
      <c r="C8489" s="32" t="s">
        <v>23836</v>
      </c>
      <c r="D8489" s="53" t="s">
        <v>23448</v>
      </c>
      <c r="E8489" s="33">
        <v>3778</v>
      </c>
      <c r="F8489" s="33">
        <v>3801</v>
      </c>
    </row>
    <row r="8490" spans="1:6" ht="13.2">
      <c r="A8490" s="31">
        <v>20220515</v>
      </c>
      <c r="B8490" s="32" t="s">
        <v>16202</v>
      </c>
      <c r="C8490" s="32" t="s">
        <v>23837</v>
      </c>
      <c r="D8490" s="53" t="s">
        <v>23447</v>
      </c>
      <c r="E8490" s="33">
        <v>2782</v>
      </c>
      <c r="F8490" s="33">
        <v>2781</v>
      </c>
    </row>
    <row r="8491" spans="1:6" ht="13.2">
      <c r="A8491" s="31">
        <v>20220515</v>
      </c>
      <c r="B8491" s="32" t="s">
        <v>16203</v>
      </c>
      <c r="C8491" s="32" t="s">
        <v>16204</v>
      </c>
      <c r="D8491" s="53" t="s">
        <v>23447</v>
      </c>
      <c r="E8491" s="33">
        <v>996</v>
      </c>
      <c r="F8491" s="33">
        <v>1020</v>
      </c>
    </row>
    <row r="8492" spans="1:6" ht="13.2">
      <c r="A8492" s="31">
        <v>20220515</v>
      </c>
      <c r="B8492" s="32" t="s">
        <v>16205</v>
      </c>
      <c r="C8492" s="32" t="s">
        <v>16206</v>
      </c>
      <c r="D8492" s="53" t="s">
        <v>23446</v>
      </c>
      <c r="E8492" s="33">
        <v>71505</v>
      </c>
      <c r="F8492" s="33">
        <v>71731</v>
      </c>
    </row>
    <row r="8493" spans="1:6" ht="13.2">
      <c r="A8493" s="31">
        <v>20220515</v>
      </c>
      <c r="B8493" s="32" t="s">
        <v>16207</v>
      </c>
      <c r="C8493" s="32" t="s">
        <v>16208</v>
      </c>
      <c r="D8493" s="53" t="s">
        <v>23447</v>
      </c>
      <c r="E8493" s="33">
        <v>3315</v>
      </c>
      <c r="F8493" s="33">
        <v>3440</v>
      </c>
    </row>
    <row r="8494" spans="1:6" ht="13.2">
      <c r="A8494" s="31">
        <v>20220515</v>
      </c>
      <c r="B8494" s="32" t="s">
        <v>16209</v>
      </c>
      <c r="C8494" s="32" t="s">
        <v>16210</v>
      </c>
      <c r="D8494" s="53" t="s">
        <v>23447</v>
      </c>
      <c r="E8494" s="33">
        <v>26159</v>
      </c>
      <c r="F8494" s="33">
        <v>25897</v>
      </c>
    </row>
    <row r="8495" spans="1:6" ht="13.2">
      <c r="A8495" s="31">
        <v>20220515</v>
      </c>
      <c r="B8495" s="32" t="s">
        <v>16211</v>
      </c>
      <c r="C8495" s="32" t="s">
        <v>23838</v>
      </c>
      <c r="D8495" s="53" t="s">
        <v>23447</v>
      </c>
      <c r="E8495" s="33">
        <v>6507</v>
      </c>
      <c r="F8495" s="33">
        <v>6491</v>
      </c>
    </row>
    <row r="8496" spans="1:6" ht="13.2">
      <c r="A8496" s="31">
        <v>20220515</v>
      </c>
      <c r="B8496" s="32" t="s">
        <v>16212</v>
      </c>
      <c r="C8496" s="32" t="s">
        <v>23839</v>
      </c>
      <c r="D8496" s="53" t="s">
        <v>23447</v>
      </c>
      <c r="E8496" s="33">
        <v>1360</v>
      </c>
      <c r="F8496" s="33">
        <v>1381</v>
      </c>
    </row>
    <row r="8497" spans="1:6" ht="13.2">
      <c r="A8497" s="31">
        <v>20220515</v>
      </c>
      <c r="B8497" s="32" t="s">
        <v>16213</v>
      </c>
      <c r="C8497" s="32" t="s">
        <v>16214</v>
      </c>
      <c r="D8497" s="53" t="s">
        <v>23447</v>
      </c>
      <c r="E8497" s="33">
        <v>3777</v>
      </c>
      <c r="F8497" s="33">
        <v>3781</v>
      </c>
    </row>
    <row r="8498" spans="1:6" ht="13.2">
      <c r="A8498" s="31">
        <v>20220515</v>
      </c>
      <c r="B8498" s="32" t="s">
        <v>16215</v>
      </c>
      <c r="C8498" s="32" t="s">
        <v>16216</v>
      </c>
      <c r="D8498" s="53" t="s">
        <v>23447</v>
      </c>
      <c r="E8498" s="33">
        <v>2931</v>
      </c>
      <c r="F8498" s="33">
        <v>2941</v>
      </c>
    </row>
    <row r="8499" spans="1:6" ht="13.2">
      <c r="A8499" s="31">
        <v>20220515</v>
      </c>
      <c r="B8499" s="32" t="s">
        <v>16217</v>
      </c>
      <c r="C8499" s="32" t="s">
        <v>23840</v>
      </c>
      <c r="D8499" s="53" t="s">
        <v>23447</v>
      </c>
      <c r="E8499" s="33">
        <v>1743</v>
      </c>
      <c r="F8499" s="33">
        <v>1726</v>
      </c>
    </row>
    <row r="8500" spans="1:6" ht="13.2">
      <c r="A8500" s="31">
        <v>20220515</v>
      </c>
      <c r="B8500" s="32" t="s">
        <v>16218</v>
      </c>
      <c r="C8500" s="32" t="s">
        <v>23841</v>
      </c>
      <c r="D8500" s="53" t="s">
        <v>23447</v>
      </c>
      <c r="E8500" s="33">
        <v>4095</v>
      </c>
      <c r="F8500" s="33">
        <v>4114</v>
      </c>
    </row>
    <row r="8501" spans="1:6" ht="13.2">
      <c r="A8501" s="31">
        <v>20220515</v>
      </c>
      <c r="B8501" s="32" t="s">
        <v>16219</v>
      </c>
      <c r="C8501" s="32" t="s">
        <v>23842</v>
      </c>
      <c r="D8501" s="53" t="s">
        <v>23447</v>
      </c>
      <c r="E8501" s="33">
        <v>1883</v>
      </c>
      <c r="F8501" s="33">
        <v>1839</v>
      </c>
    </row>
    <row r="8502" spans="1:6" ht="13.2">
      <c r="A8502" s="31">
        <v>20220515</v>
      </c>
      <c r="B8502" s="32" t="s">
        <v>16220</v>
      </c>
      <c r="C8502" s="32" t="s">
        <v>23843</v>
      </c>
      <c r="D8502" s="53" t="s">
        <v>23448</v>
      </c>
      <c r="E8502" s="33">
        <v>4019</v>
      </c>
      <c r="F8502" s="33">
        <v>4130</v>
      </c>
    </row>
    <row r="8503" spans="1:6" ht="13.2">
      <c r="A8503" s="31">
        <v>20220515</v>
      </c>
      <c r="B8503" s="32" t="s">
        <v>16221</v>
      </c>
      <c r="C8503" s="32" t="s">
        <v>16222</v>
      </c>
      <c r="D8503" s="53" t="s">
        <v>23447</v>
      </c>
      <c r="E8503" s="33">
        <v>930</v>
      </c>
      <c r="F8503" s="33">
        <v>943</v>
      </c>
    </row>
    <row r="8504" spans="1:6" ht="13.2">
      <c r="A8504" s="31">
        <v>20220515</v>
      </c>
      <c r="B8504" s="32" t="s">
        <v>16223</v>
      </c>
      <c r="C8504" s="32" t="s">
        <v>16224</v>
      </c>
      <c r="D8504" s="53" t="s">
        <v>23447</v>
      </c>
      <c r="E8504" s="33">
        <v>3089</v>
      </c>
      <c r="F8504" s="33">
        <v>3187</v>
      </c>
    </row>
    <row r="8505" spans="1:6" ht="13.2">
      <c r="A8505" s="31">
        <v>20220515</v>
      </c>
      <c r="B8505" s="32" t="s">
        <v>16225</v>
      </c>
      <c r="C8505" s="32" t="s">
        <v>23844</v>
      </c>
      <c r="D8505" s="53" t="s">
        <v>23448</v>
      </c>
      <c r="E8505" s="33">
        <v>3924</v>
      </c>
      <c r="F8505" s="33">
        <v>4005</v>
      </c>
    </row>
    <row r="8506" spans="1:6" ht="13.2">
      <c r="A8506" s="31">
        <v>20220515</v>
      </c>
      <c r="B8506" s="32" t="s">
        <v>16226</v>
      </c>
      <c r="C8506" s="32" t="s">
        <v>23845</v>
      </c>
      <c r="D8506" s="53" t="s">
        <v>23447</v>
      </c>
      <c r="E8506" s="33">
        <v>816</v>
      </c>
      <c r="F8506" s="33">
        <v>828</v>
      </c>
    </row>
    <row r="8507" spans="1:6" ht="13.2">
      <c r="A8507" s="31">
        <v>20220515</v>
      </c>
      <c r="B8507" s="32" t="s">
        <v>16227</v>
      </c>
      <c r="C8507" s="32" t="s">
        <v>23846</v>
      </c>
      <c r="D8507" s="53" t="s">
        <v>23447</v>
      </c>
      <c r="E8507" s="33">
        <v>3108</v>
      </c>
      <c r="F8507" s="33">
        <v>3177</v>
      </c>
    </row>
    <row r="8508" spans="1:6" ht="13.2">
      <c r="A8508" s="31">
        <v>20220515</v>
      </c>
      <c r="B8508" s="32" t="s">
        <v>16228</v>
      </c>
      <c r="C8508" s="32" t="s">
        <v>23847</v>
      </c>
      <c r="D8508" s="53" t="s">
        <v>23448</v>
      </c>
      <c r="E8508" s="33">
        <v>4277</v>
      </c>
      <c r="F8508" s="33">
        <v>4300</v>
      </c>
    </row>
    <row r="8509" spans="1:6" ht="13.2">
      <c r="A8509" s="31">
        <v>20220515</v>
      </c>
      <c r="B8509" s="32" t="s">
        <v>16229</v>
      </c>
      <c r="C8509" s="32" t="s">
        <v>16230</v>
      </c>
      <c r="D8509" s="53" t="s">
        <v>23447</v>
      </c>
      <c r="E8509" s="33">
        <v>469</v>
      </c>
      <c r="F8509" s="33">
        <v>465</v>
      </c>
    </row>
    <row r="8510" spans="1:6" ht="13.2">
      <c r="A8510" s="31">
        <v>20220515</v>
      </c>
      <c r="B8510" s="32" t="s">
        <v>16231</v>
      </c>
      <c r="C8510" s="32" t="s">
        <v>16232</v>
      </c>
      <c r="D8510" s="53" t="s">
        <v>23447</v>
      </c>
      <c r="E8510" s="33">
        <v>1065</v>
      </c>
      <c r="F8510" s="33">
        <v>1050</v>
      </c>
    </row>
    <row r="8511" spans="1:6" ht="13.2">
      <c r="A8511" s="31">
        <v>20220515</v>
      </c>
      <c r="B8511" s="32" t="s">
        <v>16233</v>
      </c>
      <c r="C8511" s="32" t="s">
        <v>23848</v>
      </c>
      <c r="D8511" s="53" t="s">
        <v>23447</v>
      </c>
      <c r="E8511" s="33">
        <v>978</v>
      </c>
      <c r="F8511" s="33">
        <v>986</v>
      </c>
    </row>
    <row r="8512" spans="1:6" ht="13.2">
      <c r="A8512" s="31">
        <v>20220515</v>
      </c>
      <c r="B8512" s="32" t="s">
        <v>16234</v>
      </c>
      <c r="C8512" s="32" t="s">
        <v>16235</v>
      </c>
      <c r="D8512" s="53" t="s">
        <v>23447</v>
      </c>
      <c r="E8512" s="33">
        <v>1765</v>
      </c>
      <c r="F8512" s="33">
        <v>1799</v>
      </c>
    </row>
    <row r="8513" spans="1:6" ht="13.2">
      <c r="A8513" s="31">
        <v>20220515</v>
      </c>
      <c r="B8513" s="32" t="s">
        <v>16236</v>
      </c>
      <c r="C8513" s="32" t="s">
        <v>23849</v>
      </c>
      <c r="D8513" s="53" t="s">
        <v>23448</v>
      </c>
      <c r="E8513" s="33">
        <v>3538</v>
      </c>
      <c r="F8513" s="33">
        <v>3632</v>
      </c>
    </row>
    <row r="8514" spans="1:6" ht="13.2">
      <c r="A8514" s="31">
        <v>20220515</v>
      </c>
      <c r="B8514" s="32" t="s">
        <v>16237</v>
      </c>
      <c r="C8514" s="32" t="s">
        <v>23850</v>
      </c>
      <c r="D8514" s="53" t="s">
        <v>23447</v>
      </c>
      <c r="E8514" s="33">
        <v>2393</v>
      </c>
      <c r="F8514" s="33">
        <v>2434</v>
      </c>
    </row>
    <row r="8515" spans="1:6" ht="13.2">
      <c r="A8515" s="31">
        <v>20220515</v>
      </c>
      <c r="B8515" s="32" t="s">
        <v>16238</v>
      </c>
      <c r="C8515" s="32" t="s">
        <v>23851</v>
      </c>
      <c r="D8515" s="53" t="s">
        <v>23447</v>
      </c>
      <c r="E8515" s="33">
        <v>1145</v>
      </c>
      <c r="F8515" s="33">
        <v>1198</v>
      </c>
    </row>
    <row r="8516" spans="1:6" ht="13.2">
      <c r="A8516" s="31">
        <v>20220515</v>
      </c>
      <c r="B8516" s="32" t="s">
        <v>16239</v>
      </c>
      <c r="C8516" s="32" t="s">
        <v>23852</v>
      </c>
      <c r="D8516" s="53" t="s">
        <v>23448</v>
      </c>
      <c r="E8516" s="33">
        <v>3977</v>
      </c>
      <c r="F8516" s="33">
        <v>4054</v>
      </c>
    </row>
    <row r="8517" spans="1:6" ht="13.2">
      <c r="A8517" s="31">
        <v>20220515</v>
      </c>
      <c r="B8517" s="32" t="s">
        <v>16240</v>
      </c>
      <c r="C8517" s="32" t="s">
        <v>16241</v>
      </c>
      <c r="D8517" s="53" t="s">
        <v>23447</v>
      </c>
      <c r="E8517" s="33">
        <v>964</v>
      </c>
      <c r="F8517" s="33">
        <v>954</v>
      </c>
    </row>
    <row r="8518" spans="1:6" ht="13.2">
      <c r="A8518" s="31">
        <v>20220515</v>
      </c>
      <c r="B8518" s="32" t="s">
        <v>16242</v>
      </c>
      <c r="C8518" s="32" t="s">
        <v>16243</v>
      </c>
      <c r="D8518" s="53" t="s">
        <v>23447</v>
      </c>
      <c r="E8518" s="33">
        <v>1482</v>
      </c>
      <c r="F8518" s="33">
        <v>1524</v>
      </c>
    </row>
    <row r="8519" spans="1:6" ht="13.2">
      <c r="A8519" s="31">
        <v>20220515</v>
      </c>
      <c r="B8519" s="32" t="s">
        <v>16244</v>
      </c>
      <c r="C8519" s="32" t="s">
        <v>16245</v>
      </c>
      <c r="D8519" s="53" t="s">
        <v>23447</v>
      </c>
      <c r="E8519" s="33">
        <v>1531</v>
      </c>
      <c r="F8519" s="33">
        <v>1576</v>
      </c>
    </row>
    <row r="8520" spans="1:6" ht="13.2">
      <c r="A8520" s="31">
        <v>20220515</v>
      </c>
      <c r="B8520" s="32" t="s">
        <v>16246</v>
      </c>
      <c r="C8520" s="32" t="s">
        <v>16247</v>
      </c>
      <c r="D8520" s="53" t="s">
        <v>23446</v>
      </c>
      <c r="E8520" s="33">
        <v>67373</v>
      </c>
      <c r="F8520" s="33">
        <v>67292</v>
      </c>
    </row>
    <row r="8521" spans="1:6" ht="13.2">
      <c r="A8521" s="31">
        <v>20220515</v>
      </c>
      <c r="B8521" s="32" t="s">
        <v>16248</v>
      </c>
      <c r="C8521" s="32" t="s">
        <v>16249</v>
      </c>
      <c r="D8521" s="53" t="s">
        <v>23447</v>
      </c>
      <c r="E8521" s="33">
        <v>5506</v>
      </c>
      <c r="F8521" s="33">
        <v>5553</v>
      </c>
    </row>
    <row r="8522" spans="1:6" ht="13.2">
      <c r="A8522" s="31">
        <v>20220515</v>
      </c>
      <c r="B8522" s="32" t="s">
        <v>16250</v>
      </c>
      <c r="C8522" s="32" t="s">
        <v>16251</v>
      </c>
      <c r="D8522" s="53" t="s">
        <v>23447</v>
      </c>
      <c r="E8522" s="33">
        <v>6471</v>
      </c>
      <c r="F8522" s="33">
        <v>6461</v>
      </c>
    </row>
    <row r="8523" spans="1:6" ht="13.2">
      <c r="A8523" s="31">
        <v>20220515</v>
      </c>
      <c r="B8523" s="32" t="s">
        <v>16252</v>
      </c>
      <c r="C8523" s="32" t="s">
        <v>23853</v>
      </c>
      <c r="D8523" s="53" t="s">
        <v>23447</v>
      </c>
      <c r="E8523" s="33">
        <v>5564</v>
      </c>
      <c r="F8523" s="33">
        <v>5570</v>
      </c>
    </row>
    <row r="8524" spans="1:6" ht="13.2">
      <c r="A8524" s="31">
        <v>20220515</v>
      </c>
      <c r="B8524" s="32" t="s">
        <v>16253</v>
      </c>
      <c r="C8524" s="32" t="s">
        <v>16254</v>
      </c>
      <c r="D8524" s="53" t="s">
        <v>23447</v>
      </c>
      <c r="E8524" s="33">
        <v>20352</v>
      </c>
      <c r="F8524" s="33">
        <v>20210</v>
      </c>
    </row>
    <row r="8525" spans="1:6" ht="13.2">
      <c r="A8525" s="31">
        <v>20220515</v>
      </c>
      <c r="B8525" s="32" t="s">
        <v>16255</v>
      </c>
      <c r="C8525" s="32" t="s">
        <v>16256</v>
      </c>
      <c r="D8525" s="53" t="s">
        <v>23447</v>
      </c>
      <c r="E8525" s="33">
        <v>6205</v>
      </c>
      <c r="F8525" s="33">
        <v>6330</v>
      </c>
    </row>
    <row r="8526" spans="1:6" ht="13.2">
      <c r="A8526" s="31">
        <v>20220515</v>
      </c>
      <c r="B8526" s="32" t="s">
        <v>16257</v>
      </c>
      <c r="C8526" s="32" t="s">
        <v>16258</v>
      </c>
      <c r="D8526" s="53" t="s">
        <v>23447</v>
      </c>
      <c r="E8526" s="33">
        <v>10740</v>
      </c>
      <c r="F8526" s="33">
        <v>10640</v>
      </c>
    </row>
    <row r="8527" spans="1:6" ht="13.2">
      <c r="A8527" s="31">
        <v>20220515</v>
      </c>
      <c r="B8527" s="32" t="s">
        <v>16259</v>
      </c>
      <c r="C8527" s="32" t="s">
        <v>16260</v>
      </c>
      <c r="D8527" s="53" t="s">
        <v>23447</v>
      </c>
      <c r="E8527" s="33">
        <v>4843</v>
      </c>
      <c r="F8527" s="33">
        <v>4779</v>
      </c>
    </row>
    <row r="8528" spans="1:6" ht="13.2">
      <c r="A8528" s="31">
        <v>20220515</v>
      </c>
      <c r="B8528" s="32" t="s">
        <v>16261</v>
      </c>
      <c r="C8528" s="32" t="s">
        <v>23854</v>
      </c>
      <c r="D8528" s="53" t="s">
        <v>23448</v>
      </c>
      <c r="E8528" s="33">
        <v>4500</v>
      </c>
      <c r="F8528" s="33">
        <v>4526</v>
      </c>
    </row>
    <row r="8529" spans="1:6" ht="13.2">
      <c r="A8529" s="31">
        <v>20220515</v>
      </c>
      <c r="B8529" s="32" t="s">
        <v>16262</v>
      </c>
      <c r="C8529" s="32" t="s">
        <v>23855</v>
      </c>
      <c r="D8529" s="53" t="s">
        <v>23447</v>
      </c>
      <c r="E8529" s="33">
        <v>1104</v>
      </c>
      <c r="F8529" s="33">
        <v>1169</v>
      </c>
    </row>
    <row r="8530" spans="1:6" ht="13.2">
      <c r="A8530" s="31">
        <v>20220515</v>
      </c>
      <c r="B8530" s="32" t="s">
        <v>16263</v>
      </c>
      <c r="C8530" s="32" t="s">
        <v>16264</v>
      </c>
      <c r="D8530" s="53" t="s">
        <v>23447</v>
      </c>
      <c r="E8530" s="33">
        <v>3396</v>
      </c>
      <c r="F8530" s="33">
        <v>3357</v>
      </c>
    </row>
    <row r="8531" spans="1:6" ht="13.2">
      <c r="A8531" s="31">
        <v>20220515</v>
      </c>
      <c r="B8531" s="32" t="s">
        <v>16265</v>
      </c>
      <c r="C8531" s="32" t="s">
        <v>23856</v>
      </c>
      <c r="D8531" s="53" t="s">
        <v>23448</v>
      </c>
      <c r="E8531" s="33">
        <v>3192</v>
      </c>
      <c r="F8531" s="33">
        <v>3223</v>
      </c>
    </row>
    <row r="8532" spans="1:6" ht="13.2">
      <c r="A8532" s="31">
        <v>20220515</v>
      </c>
      <c r="B8532" s="32" t="s">
        <v>16266</v>
      </c>
      <c r="C8532" s="32" t="s">
        <v>16267</v>
      </c>
      <c r="D8532" s="53" t="s">
        <v>23447</v>
      </c>
      <c r="E8532" s="33">
        <v>1592</v>
      </c>
      <c r="F8532" s="33">
        <v>1610</v>
      </c>
    </row>
    <row r="8533" spans="1:6" ht="13.2">
      <c r="A8533" s="31">
        <v>20220515</v>
      </c>
      <c r="B8533" s="32" t="s">
        <v>16268</v>
      </c>
      <c r="C8533" s="32" t="s">
        <v>23857</v>
      </c>
      <c r="D8533" s="53" t="s">
        <v>23447</v>
      </c>
      <c r="E8533" s="33">
        <v>1600</v>
      </c>
      <c r="F8533" s="33">
        <v>1613</v>
      </c>
    </row>
    <row r="8534" spans="1:6" ht="13.2">
      <c r="A8534" s="31">
        <v>20220515</v>
      </c>
      <c r="B8534" s="32" t="s">
        <v>16269</v>
      </c>
      <c r="C8534" s="32" t="s">
        <v>16270</v>
      </c>
      <c r="D8534" s="53" t="s">
        <v>23446</v>
      </c>
      <c r="E8534" s="33">
        <v>70884</v>
      </c>
      <c r="F8534" s="33">
        <v>71950</v>
      </c>
    </row>
    <row r="8535" spans="1:6" ht="13.2">
      <c r="A8535" s="31">
        <v>20220515</v>
      </c>
      <c r="B8535" s="32" t="s">
        <v>16271</v>
      </c>
      <c r="C8535" s="32" t="s">
        <v>16272</v>
      </c>
      <c r="D8535" s="53" t="s">
        <v>23447</v>
      </c>
      <c r="E8535" s="33">
        <v>4932</v>
      </c>
      <c r="F8535" s="33">
        <v>5040</v>
      </c>
    </row>
    <row r="8536" spans="1:6" ht="13.2">
      <c r="A8536" s="31">
        <v>20220515</v>
      </c>
      <c r="B8536" s="32" t="s">
        <v>16273</v>
      </c>
      <c r="C8536" s="32" t="s">
        <v>16274</v>
      </c>
      <c r="D8536" s="53" t="s">
        <v>23447</v>
      </c>
      <c r="E8536" s="33">
        <v>3143</v>
      </c>
      <c r="F8536" s="33">
        <v>3129</v>
      </c>
    </row>
    <row r="8537" spans="1:6" ht="13.2">
      <c r="A8537" s="31">
        <v>20220515</v>
      </c>
      <c r="B8537" s="32" t="s">
        <v>16275</v>
      </c>
      <c r="C8537" s="32" t="s">
        <v>16276</v>
      </c>
      <c r="D8537" s="53" t="s">
        <v>23447</v>
      </c>
      <c r="E8537" s="33">
        <v>2876</v>
      </c>
      <c r="F8537" s="33">
        <v>2926</v>
      </c>
    </row>
    <row r="8538" spans="1:6" ht="13.2">
      <c r="A8538" s="31">
        <v>20220515</v>
      </c>
      <c r="B8538" s="32" t="s">
        <v>16277</v>
      </c>
      <c r="C8538" s="32" t="s">
        <v>16278</v>
      </c>
      <c r="D8538" s="53" t="s">
        <v>23447</v>
      </c>
      <c r="E8538" s="33">
        <v>16875</v>
      </c>
      <c r="F8538" s="33">
        <v>17145</v>
      </c>
    </row>
    <row r="8539" spans="1:6" ht="13.2">
      <c r="A8539" s="31">
        <v>20220515</v>
      </c>
      <c r="B8539" s="32" t="s">
        <v>16279</v>
      </c>
      <c r="C8539" s="32" t="s">
        <v>16280</v>
      </c>
      <c r="D8539" s="53" t="s">
        <v>23447</v>
      </c>
      <c r="E8539" s="33">
        <v>2058</v>
      </c>
      <c r="F8539" s="33">
        <v>2116</v>
      </c>
    </row>
    <row r="8540" spans="1:6" ht="13.2">
      <c r="A8540" s="31">
        <v>20220515</v>
      </c>
      <c r="B8540" s="32" t="s">
        <v>16281</v>
      </c>
      <c r="C8540" s="32" t="s">
        <v>16282</v>
      </c>
      <c r="D8540" s="53" t="s">
        <v>23447</v>
      </c>
      <c r="E8540" s="33">
        <v>3109</v>
      </c>
      <c r="F8540" s="33">
        <v>3153</v>
      </c>
    </row>
    <row r="8541" spans="1:6" ht="13.2">
      <c r="A8541" s="31">
        <v>20220515</v>
      </c>
      <c r="B8541" s="32" t="s">
        <v>16283</v>
      </c>
      <c r="C8541" s="32" t="s">
        <v>16284</v>
      </c>
      <c r="D8541" s="53" t="s">
        <v>23447</v>
      </c>
      <c r="E8541" s="33">
        <v>14846</v>
      </c>
      <c r="F8541" s="33">
        <v>14744</v>
      </c>
    </row>
    <row r="8542" spans="1:6" ht="13.2">
      <c r="A8542" s="31">
        <v>20220515</v>
      </c>
      <c r="B8542" s="32" t="s">
        <v>16285</v>
      </c>
      <c r="C8542" s="32" t="s">
        <v>16286</v>
      </c>
      <c r="D8542" s="53" t="s">
        <v>23447</v>
      </c>
      <c r="E8542" s="33">
        <v>2987</v>
      </c>
      <c r="F8542" s="33">
        <v>3078</v>
      </c>
    </row>
    <row r="8543" spans="1:6" ht="13.2">
      <c r="A8543" s="31">
        <v>20220515</v>
      </c>
      <c r="B8543" s="32" t="s">
        <v>16287</v>
      </c>
      <c r="C8543" s="32" t="s">
        <v>16288</v>
      </c>
      <c r="D8543" s="53" t="s">
        <v>23447</v>
      </c>
      <c r="E8543" s="33">
        <v>8930</v>
      </c>
      <c r="F8543" s="33">
        <v>9188</v>
      </c>
    </row>
    <row r="8544" spans="1:6" ht="13.2">
      <c r="A8544" s="31">
        <v>20220515</v>
      </c>
      <c r="B8544" s="32" t="s">
        <v>16289</v>
      </c>
      <c r="C8544" s="32" t="s">
        <v>23858</v>
      </c>
      <c r="D8544" s="53" t="s">
        <v>23448</v>
      </c>
      <c r="E8544" s="33">
        <v>3852</v>
      </c>
      <c r="F8544" s="33">
        <v>3938</v>
      </c>
    </row>
    <row r="8545" spans="1:6" ht="13.2">
      <c r="A8545" s="31">
        <v>20220515</v>
      </c>
      <c r="B8545" s="32" t="s">
        <v>16290</v>
      </c>
      <c r="C8545" s="32" t="s">
        <v>16291</v>
      </c>
      <c r="D8545" s="53" t="s">
        <v>23447</v>
      </c>
      <c r="E8545" s="33">
        <v>1041</v>
      </c>
      <c r="F8545" s="33">
        <v>1047</v>
      </c>
    </row>
    <row r="8546" spans="1:6" ht="13.2">
      <c r="A8546" s="31">
        <v>20220515</v>
      </c>
      <c r="B8546" s="32" t="s">
        <v>16292</v>
      </c>
      <c r="C8546" s="32" t="s">
        <v>23859</v>
      </c>
      <c r="D8546" s="53" t="s">
        <v>23447</v>
      </c>
      <c r="E8546" s="33">
        <v>1704</v>
      </c>
      <c r="F8546" s="33">
        <v>1756</v>
      </c>
    </row>
    <row r="8547" spans="1:6" ht="13.2">
      <c r="A8547" s="31">
        <v>20220515</v>
      </c>
      <c r="B8547" s="32" t="s">
        <v>16293</v>
      </c>
      <c r="C8547" s="32" t="s">
        <v>23860</v>
      </c>
      <c r="D8547" s="53" t="s">
        <v>23447</v>
      </c>
      <c r="E8547" s="33">
        <v>1107</v>
      </c>
      <c r="F8547" s="33">
        <v>1135</v>
      </c>
    </row>
    <row r="8548" spans="1:6" ht="13.2">
      <c r="A8548" s="31">
        <v>20220515</v>
      </c>
      <c r="B8548" s="32" t="s">
        <v>16294</v>
      </c>
      <c r="C8548" s="32" t="s">
        <v>23861</v>
      </c>
      <c r="D8548" s="53" t="s">
        <v>23448</v>
      </c>
      <c r="E8548" s="33">
        <v>2544</v>
      </c>
      <c r="F8548" s="33">
        <v>2604</v>
      </c>
    </row>
    <row r="8549" spans="1:6" ht="13.2">
      <c r="A8549" s="31">
        <v>20220515</v>
      </c>
      <c r="B8549" s="32" t="s">
        <v>16295</v>
      </c>
      <c r="C8549" s="32" t="s">
        <v>16296</v>
      </c>
      <c r="D8549" s="53" t="s">
        <v>23447</v>
      </c>
      <c r="E8549" s="33">
        <v>1410</v>
      </c>
      <c r="F8549" s="33">
        <v>1441</v>
      </c>
    </row>
    <row r="8550" spans="1:6" ht="13.2">
      <c r="A8550" s="31">
        <v>20220515</v>
      </c>
      <c r="B8550" s="32" t="s">
        <v>16297</v>
      </c>
      <c r="C8550" s="32" t="s">
        <v>23862</v>
      </c>
      <c r="D8550" s="53" t="s">
        <v>23447</v>
      </c>
      <c r="E8550" s="33">
        <v>1134</v>
      </c>
      <c r="F8550" s="33">
        <v>1163</v>
      </c>
    </row>
    <row r="8551" spans="1:6" ht="13.2">
      <c r="A8551" s="31">
        <v>20220515</v>
      </c>
      <c r="B8551" s="32" t="s">
        <v>16298</v>
      </c>
      <c r="C8551" s="32" t="s">
        <v>23863</v>
      </c>
      <c r="D8551" s="53" t="s">
        <v>23448</v>
      </c>
      <c r="E8551" s="33">
        <v>4732</v>
      </c>
      <c r="F8551" s="33">
        <v>4889</v>
      </c>
    </row>
    <row r="8552" spans="1:6" ht="13.2">
      <c r="A8552" s="31">
        <v>20220515</v>
      </c>
      <c r="B8552" s="32" t="s">
        <v>16299</v>
      </c>
      <c r="C8552" s="32" t="s">
        <v>16300</v>
      </c>
      <c r="D8552" s="53" t="s">
        <v>23447</v>
      </c>
      <c r="E8552" s="33">
        <v>950</v>
      </c>
      <c r="F8552" s="33">
        <v>978</v>
      </c>
    </row>
    <row r="8553" spans="1:6" ht="13.2">
      <c r="A8553" s="31">
        <v>20220515</v>
      </c>
      <c r="B8553" s="32" t="s">
        <v>16301</v>
      </c>
      <c r="C8553" s="32" t="s">
        <v>16302</v>
      </c>
      <c r="D8553" s="53" t="s">
        <v>23447</v>
      </c>
      <c r="E8553" s="33">
        <v>1681</v>
      </c>
      <c r="F8553" s="33">
        <v>1744</v>
      </c>
    </row>
    <row r="8554" spans="1:6" ht="13.2">
      <c r="A8554" s="31">
        <v>20220515</v>
      </c>
      <c r="B8554" s="32" t="s">
        <v>16303</v>
      </c>
      <c r="C8554" s="32" t="s">
        <v>16304</v>
      </c>
      <c r="D8554" s="53" t="s">
        <v>23447</v>
      </c>
      <c r="E8554" s="33">
        <v>2101</v>
      </c>
      <c r="F8554" s="33">
        <v>2167</v>
      </c>
    </row>
    <row r="8555" spans="1:6" ht="13.2">
      <c r="A8555" s="31">
        <v>20220515</v>
      </c>
      <c r="B8555" s="32" t="s">
        <v>16305</v>
      </c>
      <c r="C8555" s="32" t="s">
        <v>16306</v>
      </c>
      <c r="D8555" s="53" t="s">
        <v>23453</v>
      </c>
      <c r="E8555" s="33">
        <v>1775851</v>
      </c>
      <c r="F8555" s="33">
        <v>1802704</v>
      </c>
    </row>
    <row r="8556" spans="1:6" ht="13.2">
      <c r="A8556" s="31">
        <v>20220515</v>
      </c>
      <c r="B8556" s="32" t="s">
        <v>16307</v>
      </c>
      <c r="C8556" s="32" t="s">
        <v>16308</v>
      </c>
      <c r="D8556" s="53" t="s">
        <v>23446</v>
      </c>
      <c r="E8556" s="33">
        <v>39601</v>
      </c>
      <c r="F8556" s="33">
        <v>42218</v>
      </c>
    </row>
    <row r="8557" spans="1:6" ht="13.2">
      <c r="A8557" s="31">
        <v>20220515</v>
      </c>
      <c r="B8557" s="32" t="s">
        <v>16309</v>
      </c>
      <c r="C8557" s="32" t="s">
        <v>16308</v>
      </c>
      <c r="D8557" s="53" t="s">
        <v>23447</v>
      </c>
      <c r="E8557" s="33">
        <v>39601</v>
      </c>
      <c r="F8557" s="33">
        <v>42218</v>
      </c>
    </row>
    <row r="8558" spans="1:6" ht="13.2">
      <c r="A8558" s="31">
        <v>20220515</v>
      </c>
      <c r="B8558" s="32" t="s">
        <v>16310</v>
      </c>
      <c r="C8558" s="32" t="s">
        <v>16311</v>
      </c>
      <c r="D8558" s="53" t="s">
        <v>23446</v>
      </c>
      <c r="E8558" s="33">
        <v>112220</v>
      </c>
      <c r="F8558" s="33">
        <v>115316</v>
      </c>
    </row>
    <row r="8559" spans="1:6" ht="13.2">
      <c r="A8559" s="31">
        <v>20220515</v>
      </c>
      <c r="B8559" s="32" t="s">
        <v>16312</v>
      </c>
      <c r="C8559" s="32" t="s">
        <v>16311</v>
      </c>
      <c r="D8559" s="53" t="s">
        <v>23447</v>
      </c>
      <c r="E8559" s="33">
        <v>112220</v>
      </c>
      <c r="F8559" s="33">
        <v>115316</v>
      </c>
    </row>
    <row r="8560" spans="1:6" ht="13.2">
      <c r="A8560" s="31">
        <v>20220515</v>
      </c>
      <c r="B8560" s="32" t="s">
        <v>16313</v>
      </c>
      <c r="C8560" s="32" t="s">
        <v>5407</v>
      </c>
      <c r="D8560" s="53" t="s">
        <v>23446</v>
      </c>
      <c r="E8560" s="33">
        <v>130126</v>
      </c>
      <c r="F8560" s="33">
        <v>130568</v>
      </c>
    </row>
    <row r="8561" spans="1:6" ht="13.2">
      <c r="A8561" s="31">
        <v>20220515</v>
      </c>
      <c r="B8561" s="32" t="s">
        <v>16314</v>
      </c>
      <c r="C8561" s="32" t="s">
        <v>5407</v>
      </c>
      <c r="D8561" s="53" t="s">
        <v>23447</v>
      </c>
      <c r="E8561" s="33">
        <v>130126</v>
      </c>
      <c r="F8561" s="33">
        <v>130568</v>
      </c>
    </row>
    <row r="8562" spans="1:6" ht="13.2">
      <c r="A8562" s="31">
        <v>20220515</v>
      </c>
      <c r="B8562" s="32" t="s">
        <v>16315</v>
      </c>
      <c r="C8562" s="32" t="s">
        <v>16316</v>
      </c>
      <c r="D8562" s="53" t="s">
        <v>23446</v>
      </c>
      <c r="E8562" s="33">
        <v>522554</v>
      </c>
      <c r="F8562" s="33">
        <v>522711</v>
      </c>
    </row>
    <row r="8563" spans="1:6" ht="13.2">
      <c r="A8563" s="31">
        <v>20220515</v>
      </c>
      <c r="B8563" s="32" t="s">
        <v>16317</v>
      </c>
      <c r="C8563" s="32" t="s">
        <v>16316</v>
      </c>
      <c r="D8563" s="53" t="s">
        <v>23447</v>
      </c>
      <c r="E8563" s="33">
        <v>522554</v>
      </c>
      <c r="F8563" s="33">
        <v>522711</v>
      </c>
    </row>
    <row r="8564" spans="1:6" ht="13.2">
      <c r="A8564" s="31">
        <v>20220515</v>
      </c>
      <c r="B8564" s="32" t="s">
        <v>16318</v>
      </c>
      <c r="C8564" s="32" t="s">
        <v>16319</v>
      </c>
      <c r="D8564" s="53" t="s">
        <v>23446</v>
      </c>
      <c r="E8564" s="33">
        <v>40865</v>
      </c>
      <c r="F8564" s="33">
        <v>41308</v>
      </c>
    </row>
    <row r="8565" spans="1:6" ht="13.2">
      <c r="A8565" s="31">
        <v>20220515</v>
      </c>
      <c r="B8565" s="32" t="s">
        <v>16320</v>
      </c>
      <c r="C8565" s="32" t="s">
        <v>16319</v>
      </c>
      <c r="D8565" s="53" t="s">
        <v>23447</v>
      </c>
      <c r="E8565" s="33">
        <v>40865</v>
      </c>
      <c r="F8565" s="33">
        <v>41308</v>
      </c>
    </row>
    <row r="8566" spans="1:6" ht="13.2">
      <c r="A8566" s="31">
        <v>20220515</v>
      </c>
      <c r="B8566" s="32" t="s">
        <v>16321</v>
      </c>
      <c r="C8566" s="32" t="s">
        <v>16308</v>
      </c>
      <c r="D8566" s="53" t="s">
        <v>23446</v>
      </c>
      <c r="E8566" s="33">
        <v>185708</v>
      </c>
      <c r="F8566" s="33">
        <v>188442</v>
      </c>
    </row>
    <row r="8567" spans="1:6" ht="13.2">
      <c r="A8567" s="31">
        <v>20220515</v>
      </c>
      <c r="B8567" s="32" t="s">
        <v>16322</v>
      </c>
      <c r="C8567" s="32" t="s">
        <v>23864</v>
      </c>
      <c r="D8567" s="53" t="s">
        <v>23447</v>
      </c>
      <c r="E8567" s="33">
        <v>2215</v>
      </c>
      <c r="F8567" s="33">
        <v>2222</v>
      </c>
    </row>
    <row r="8568" spans="1:6" ht="13.2">
      <c r="A8568" s="31">
        <v>20220515</v>
      </c>
      <c r="B8568" s="32" t="s">
        <v>16323</v>
      </c>
      <c r="C8568" s="32" t="s">
        <v>16324</v>
      </c>
      <c r="D8568" s="53" t="s">
        <v>23447</v>
      </c>
      <c r="E8568" s="33">
        <v>3013</v>
      </c>
      <c r="F8568" s="33">
        <v>3080</v>
      </c>
    </row>
    <row r="8569" spans="1:6" ht="13.2">
      <c r="A8569" s="31">
        <v>20220515</v>
      </c>
      <c r="B8569" s="32" t="s">
        <v>16325</v>
      </c>
      <c r="C8569" s="32" t="s">
        <v>23865</v>
      </c>
      <c r="D8569" s="53" t="s">
        <v>23447</v>
      </c>
      <c r="E8569" s="33">
        <v>6193</v>
      </c>
      <c r="F8569" s="33">
        <v>6117</v>
      </c>
    </row>
    <row r="8570" spans="1:6" ht="13.2">
      <c r="A8570" s="31">
        <v>20220515</v>
      </c>
      <c r="B8570" s="32" t="s">
        <v>16326</v>
      </c>
      <c r="C8570" s="32" t="s">
        <v>16327</v>
      </c>
      <c r="D8570" s="53" t="s">
        <v>23447</v>
      </c>
      <c r="E8570" s="33">
        <v>3662</v>
      </c>
      <c r="F8570" s="33">
        <v>3724</v>
      </c>
    </row>
    <row r="8571" spans="1:6" ht="13.2">
      <c r="A8571" s="31">
        <v>20220515</v>
      </c>
      <c r="B8571" s="32" t="s">
        <v>16328</v>
      </c>
      <c r="C8571" s="32" t="s">
        <v>23866</v>
      </c>
      <c r="D8571" s="53" t="s">
        <v>23447</v>
      </c>
      <c r="E8571" s="33">
        <v>2116</v>
      </c>
      <c r="F8571" s="33">
        <v>2140</v>
      </c>
    </row>
    <row r="8572" spans="1:6" ht="13.2">
      <c r="A8572" s="31">
        <v>20220515</v>
      </c>
      <c r="B8572" s="32" t="s">
        <v>16329</v>
      </c>
      <c r="C8572" s="32" t="s">
        <v>23867</v>
      </c>
      <c r="D8572" s="53" t="s">
        <v>23447</v>
      </c>
      <c r="E8572" s="33">
        <v>5640</v>
      </c>
      <c r="F8572" s="33">
        <v>5694</v>
      </c>
    </row>
    <row r="8573" spans="1:6" ht="13.2">
      <c r="A8573" s="31">
        <v>20220515</v>
      </c>
      <c r="B8573" s="32" t="s">
        <v>16330</v>
      </c>
      <c r="C8573" s="32" t="s">
        <v>16331</v>
      </c>
      <c r="D8573" s="53" t="s">
        <v>23447</v>
      </c>
      <c r="E8573" s="33">
        <v>12253</v>
      </c>
      <c r="F8573" s="33">
        <v>12238</v>
      </c>
    </row>
    <row r="8574" spans="1:6" ht="13.2">
      <c r="A8574" s="31">
        <v>20220515</v>
      </c>
      <c r="B8574" s="32" t="s">
        <v>16332</v>
      </c>
      <c r="C8574" s="32" t="s">
        <v>23868</v>
      </c>
      <c r="D8574" s="53" t="s">
        <v>23447</v>
      </c>
      <c r="E8574" s="33">
        <v>2574</v>
      </c>
      <c r="F8574" s="33">
        <v>2632</v>
      </c>
    </row>
    <row r="8575" spans="1:6" ht="13.2">
      <c r="A8575" s="31">
        <v>20220515</v>
      </c>
      <c r="B8575" s="32" t="s">
        <v>16333</v>
      </c>
      <c r="C8575" s="32" t="s">
        <v>16334</v>
      </c>
      <c r="D8575" s="53" t="s">
        <v>23447</v>
      </c>
      <c r="E8575" s="33">
        <v>12344</v>
      </c>
      <c r="F8575" s="33">
        <v>12662</v>
      </c>
    </row>
    <row r="8576" spans="1:6" ht="13.2">
      <c r="A8576" s="31">
        <v>20220515</v>
      </c>
      <c r="B8576" s="32" t="s">
        <v>16335</v>
      </c>
      <c r="C8576" s="32" t="s">
        <v>23869</v>
      </c>
      <c r="D8576" s="53" t="s">
        <v>23447</v>
      </c>
      <c r="E8576" s="33">
        <v>2346</v>
      </c>
      <c r="F8576" s="33">
        <v>2390</v>
      </c>
    </row>
    <row r="8577" spans="1:6" ht="13.2">
      <c r="A8577" s="31">
        <v>20220515</v>
      </c>
      <c r="B8577" s="32" t="s">
        <v>16336</v>
      </c>
      <c r="C8577" s="32" t="s">
        <v>16337</v>
      </c>
      <c r="D8577" s="53" t="s">
        <v>23447</v>
      </c>
      <c r="E8577" s="33">
        <v>9755</v>
      </c>
      <c r="F8577" s="33">
        <v>9971</v>
      </c>
    </row>
    <row r="8578" spans="1:6" ht="13.2">
      <c r="A8578" s="31">
        <v>20220515</v>
      </c>
      <c r="B8578" s="32" t="s">
        <v>16338</v>
      </c>
      <c r="C8578" s="32" t="s">
        <v>16339</v>
      </c>
      <c r="D8578" s="53" t="s">
        <v>23447</v>
      </c>
      <c r="E8578" s="33">
        <v>8166</v>
      </c>
      <c r="F8578" s="33">
        <v>8295</v>
      </c>
    </row>
    <row r="8579" spans="1:6" ht="13.2">
      <c r="A8579" s="31">
        <v>20220515</v>
      </c>
      <c r="B8579" s="32" t="s">
        <v>16340</v>
      </c>
      <c r="C8579" s="32" t="s">
        <v>16341</v>
      </c>
      <c r="D8579" s="53" t="s">
        <v>23447</v>
      </c>
      <c r="E8579" s="33">
        <v>2051</v>
      </c>
      <c r="F8579" s="33">
        <v>2057</v>
      </c>
    </row>
    <row r="8580" spans="1:6" ht="13.2">
      <c r="A8580" s="31">
        <v>20220515</v>
      </c>
      <c r="B8580" s="32" t="s">
        <v>16342</v>
      </c>
      <c r="C8580" s="32" t="s">
        <v>23870</v>
      </c>
      <c r="D8580" s="53" t="s">
        <v>23447</v>
      </c>
      <c r="E8580" s="33">
        <v>3135</v>
      </c>
      <c r="F8580" s="33">
        <v>3134</v>
      </c>
    </row>
    <row r="8581" spans="1:6" ht="13.2">
      <c r="A8581" s="31">
        <v>20220515</v>
      </c>
      <c r="B8581" s="32" t="s">
        <v>16343</v>
      </c>
      <c r="C8581" s="32" t="s">
        <v>16344</v>
      </c>
      <c r="D8581" s="53" t="s">
        <v>23447</v>
      </c>
      <c r="E8581" s="33">
        <v>5537</v>
      </c>
      <c r="F8581" s="33">
        <v>5656</v>
      </c>
    </row>
    <row r="8582" spans="1:6" ht="13.2">
      <c r="A8582" s="31">
        <v>20220515</v>
      </c>
      <c r="B8582" s="32" t="s">
        <v>16345</v>
      </c>
      <c r="C8582" s="32" t="s">
        <v>23871</v>
      </c>
      <c r="D8582" s="53" t="s">
        <v>23447</v>
      </c>
      <c r="E8582" s="33">
        <v>3798</v>
      </c>
      <c r="F8582" s="33">
        <v>3884</v>
      </c>
    </row>
    <row r="8583" spans="1:6" ht="13.2">
      <c r="A8583" s="31">
        <v>20220515</v>
      </c>
      <c r="B8583" s="32" t="s">
        <v>16346</v>
      </c>
      <c r="C8583" s="32" t="s">
        <v>16347</v>
      </c>
      <c r="D8583" s="53" t="s">
        <v>23447</v>
      </c>
      <c r="E8583" s="33">
        <v>2996</v>
      </c>
      <c r="F8583" s="33">
        <v>3076</v>
      </c>
    </row>
    <row r="8584" spans="1:6" ht="13.2">
      <c r="A8584" s="31">
        <v>20220515</v>
      </c>
      <c r="B8584" s="32" t="s">
        <v>16348</v>
      </c>
      <c r="C8584" s="32" t="s">
        <v>16349</v>
      </c>
      <c r="D8584" s="53" t="s">
        <v>23447</v>
      </c>
      <c r="E8584" s="33">
        <v>7781</v>
      </c>
      <c r="F8584" s="33">
        <v>8184</v>
      </c>
    </row>
    <row r="8585" spans="1:6" ht="13.2">
      <c r="A8585" s="31">
        <v>20220515</v>
      </c>
      <c r="B8585" s="32" t="s">
        <v>16350</v>
      </c>
      <c r="C8585" s="32" t="s">
        <v>16351</v>
      </c>
      <c r="D8585" s="53" t="s">
        <v>23447</v>
      </c>
      <c r="E8585" s="33">
        <v>1662</v>
      </c>
      <c r="F8585" s="33">
        <v>1669</v>
      </c>
    </row>
    <row r="8586" spans="1:6" ht="13.2">
      <c r="A8586" s="31">
        <v>20220515</v>
      </c>
      <c r="B8586" s="32" t="s">
        <v>16352</v>
      </c>
      <c r="C8586" s="32" t="s">
        <v>16353</v>
      </c>
      <c r="D8586" s="53" t="s">
        <v>23447</v>
      </c>
      <c r="E8586" s="33">
        <v>4959</v>
      </c>
      <c r="F8586" s="33">
        <v>5026</v>
      </c>
    </row>
    <row r="8587" spans="1:6" ht="13.2">
      <c r="A8587" s="31">
        <v>20220515</v>
      </c>
      <c r="B8587" s="32" t="s">
        <v>16354</v>
      </c>
      <c r="C8587" s="32" t="s">
        <v>16355</v>
      </c>
      <c r="D8587" s="53" t="s">
        <v>23447</v>
      </c>
      <c r="E8587" s="33">
        <v>11335</v>
      </c>
      <c r="F8587" s="33">
        <v>11342</v>
      </c>
    </row>
    <row r="8588" spans="1:6" ht="13.2">
      <c r="A8588" s="31">
        <v>20220515</v>
      </c>
      <c r="B8588" s="32" t="s">
        <v>16356</v>
      </c>
      <c r="C8588" s="32" t="s">
        <v>16357</v>
      </c>
      <c r="D8588" s="53" t="s">
        <v>23447</v>
      </c>
      <c r="E8588" s="33">
        <v>3650</v>
      </c>
      <c r="F8588" s="33">
        <v>3622</v>
      </c>
    </row>
    <row r="8589" spans="1:6" ht="13.2">
      <c r="A8589" s="31">
        <v>20220515</v>
      </c>
      <c r="B8589" s="32" t="s">
        <v>16358</v>
      </c>
      <c r="C8589" s="32" t="s">
        <v>16359</v>
      </c>
      <c r="D8589" s="53" t="s">
        <v>23447</v>
      </c>
      <c r="E8589" s="33">
        <v>3528</v>
      </c>
      <c r="F8589" s="33">
        <v>3659</v>
      </c>
    </row>
    <row r="8590" spans="1:6" ht="13.2">
      <c r="A8590" s="31">
        <v>20220515</v>
      </c>
      <c r="B8590" s="32" t="s">
        <v>16360</v>
      </c>
      <c r="C8590" s="32" t="s">
        <v>23872</v>
      </c>
      <c r="D8590" s="53" t="s">
        <v>23447</v>
      </c>
      <c r="E8590" s="33">
        <v>2907</v>
      </c>
      <c r="F8590" s="33">
        <v>2972</v>
      </c>
    </row>
    <row r="8591" spans="1:6" ht="13.2">
      <c r="A8591" s="31">
        <v>20220515</v>
      </c>
      <c r="B8591" s="32" t="s">
        <v>16361</v>
      </c>
      <c r="C8591" s="32" t="s">
        <v>16362</v>
      </c>
      <c r="D8591" s="53" t="s">
        <v>23447</v>
      </c>
      <c r="E8591" s="33">
        <v>6156</v>
      </c>
      <c r="F8591" s="33">
        <v>6274</v>
      </c>
    </row>
    <row r="8592" spans="1:6" ht="13.2">
      <c r="A8592" s="31">
        <v>20220515</v>
      </c>
      <c r="B8592" s="32" t="s">
        <v>16363</v>
      </c>
      <c r="C8592" s="32" t="s">
        <v>16364</v>
      </c>
      <c r="D8592" s="53" t="s">
        <v>23447</v>
      </c>
      <c r="E8592" s="33">
        <v>6100</v>
      </c>
      <c r="F8592" s="33">
        <v>6183</v>
      </c>
    </row>
    <row r="8593" spans="1:6" ht="13.2">
      <c r="A8593" s="31">
        <v>20220515</v>
      </c>
      <c r="B8593" s="32" t="s">
        <v>16365</v>
      </c>
      <c r="C8593" s="32" t="s">
        <v>23873</v>
      </c>
      <c r="D8593" s="53" t="s">
        <v>23448</v>
      </c>
      <c r="E8593" s="33">
        <v>10091</v>
      </c>
      <c r="F8593" s="33">
        <v>10270</v>
      </c>
    </row>
    <row r="8594" spans="1:6" ht="13.2">
      <c r="A8594" s="31">
        <v>20220515</v>
      </c>
      <c r="B8594" s="32" t="s">
        <v>16366</v>
      </c>
      <c r="C8594" s="32" t="s">
        <v>14293</v>
      </c>
      <c r="D8594" s="53" t="s">
        <v>23447</v>
      </c>
      <c r="E8594" s="33">
        <v>929</v>
      </c>
      <c r="F8594" s="33">
        <v>952</v>
      </c>
    </row>
    <row r="8595" spans="1:6" ht="13.2">
      <c r="A8595" s="31">
        <v>20220515</v>
      </c>
      <c r="B8595" s="32" t="s">
        <v>16367</v>
      </c>
      <c r="C8595" s="32" t="s">
        <v>16368</v>
      </c>
      <c r="D8595" s="53" t="s">
        <v>23447</v>
      </c>
      <c r="E8595" s="33">
        <v>1711</v>
      </c>
      <c r="F8595" s="33">
        <v>1762</v>
      </c>
    </row>
    <row r="8596" spans="1:6" ht="13.2">
      <c r="A8596" s="31">
        <v>20220515</v>
      </c>
      <c r="B8596" s="32" t="s">
        <v>16369</v>
      </c>
      <c r="C8596" s="32" t="s">
        <v>16370</v>
      </c>
      <c r="D8596" s="53" t="s">
        <v>23447</v>
      </c>
      <c r="E8596" s="33">
        <v>1336</v>
      </c>
      <c r="F8596" s="33">
        <v>1354</v>
      </c>
    </row>
    <row r="8597" spans="1:6" ht="13.2">
      <c r="A8597" s="31">
        <v>20220515</v>
      </c>
      <c r="B8597" s="32" t="s">
        <v>16371</v>
      </c>
      <c r="C8597" s="32" t="s">
        <v>16372</v>
      </c>
      <c r="D8597" s="53" t="s">
        <v>23447</v>
      </c>
      <c r="E8597" s="33">
        <v>1213</v>
      </c>
      <c r="F8597" s="33">
        <v>1189</v>
      </c>
    </row>
    <row r="8598" spans="1:6" ht="13.2">
      <c r="A8598" s="31">
        <v>20220515</v>
      </c>
      <c r="B8598" s="32" t="s">
        <v>16373</v>
      </c>
      <c r="C8598" s="32" t="s">
        <v>16374</v>
      </c>
      <c r="D8598" s="53" t="s">
        <v>23447</v>
      </c>
      <c r="E8598" s="33">
        <v>2042</v>
      </c>
      <c r="F8598" s="33">
        <v>2124</v>
      </c>
    </row>
    <row r="8599" spans="1:6" ht="13.2">
      <c r="A8599" s="31">
        <v>20220515</v>
      </c>
      <c r="B8599" s="32" t="s">
        <v>16375</v>
      </c>
      <c r="C8599" s="32" t="s">
        <v>16376</v>
      </c>
      <c r="D8599" s="53" t="s">
        <v>23447</v>
      </c>
      <c r="E8599" s="33">
        <v>582</v>
      </c>
      <c r="F8599" s="33">
        <v>598</v>
      </c>
    </row>
    <row r="8600" spans="1:6" ht="13.2">
      <c r="A8600" s="31">
        <v>20220515</v>
      </c>
      <c r="B8600" s="32" t="s">
        <v>16377</v>
      </c>
      <c r="C8600" s="32" t="s">
        <v>16378</v>
      </c>
      <c r="D8600" s="53" t="s">
        <v>23447</v>
      </c>
      <c r="E8600" s="33">
        <v>1223</v>
      </c>
      <c r="F8600" s="33">
        <v>1241</v>
      </c>
    </row>
    <row r="8601" spans="1:6" ht="13.2">
      <c r="A8601" s="31">
        <v>20220515</v>
      </c>
      <c r="B8601" s="32" t="s">
        <v>16379</v>
      </c>
      <c r="C8601" s="32" t="s">
        <v>16380</v>
      </c>
      <c r="D8601" s="53" t="s">
        <v>23447</v>
      </c>
      <c r="E8601" s="33">
        <v>1055</v>
      </c>
      <c r="F8601" s="33">
        <v>1050</v>
      </c>
    </row>
    <row r="8602" spans="1:6" ht="13.2">
      <c r="A8602" s="31">
        <v>20220515</v>
      </c>
      <c r="B8602" s="32" t="s">
        <v>16381</v>
      </c>
      <c r="C8602" s="32" t="s">
        <v>23874</v>
      </c>
      <c r="D8602" s="53" t="s">
        <v>23448</v>
      </c>
      <c r="E8602" s="33">
        <v>9672</v>
      </c>
      <c r="F8602" s="33">
        <v>9857</v>
      </c>
    </row>
    <row r="8603" spans="1:6" ht="13.2">
      <c r="A8603" s="31">
        <v>20220515</v>
      </c>
      <c r="B8603" s="32" t="s">
        <v>16382</v>
      </c>
      <c r="C8603" s="32" t="s">
        <v>16383</v>
      </c>
      <c r="D8603" s="53" t="s">
        <v>23447</v>
      </c>
      <c r="E8603" s="33">
        <v>1022</v>
      </c>
      <c r="F8603" s="33">
        <v>1035</v>
      </c>
    </row>
    <row r="8604" spans="1:6" ht="13.2">
      <c r="A8604" s="31">
        <v>20220515</v>
      </c>
      <c r="B8604" s="32" t="s">
        <v>16384</v>
      </c>
      <c r="C8604" s="32" t="s">
        <v>16385</v>
      </c>
      <c r="D8604" s="53" t="s">
        <v>23447</v>
      </c>
      <c r="E8604" s="33">
        <v>1168</v>
      </c>
      <c r="F8604" s="33">
        <v>1174</v>
      </c>
    </row>
    <row r="8605" spans="1:6" ht="13.2">
      <c r="A8605" s="31">
        <v>20220515</v>
      </c>
      <c r="B8605" s="32" t="s">
        <v>16386</v>
      </c>
      <c r="C8605" s="32" t="s">
        <v>23875</v>
      </c>
      <c r="D8605" s="53" t="s">
        <v>23447</v>
      </c>
      <c r="E8605" s="33">
        <v>1856</v>
      </c>
      <c r="F8605" s="33">
        <v>1909</v>
      </c>
    </row>
    <row r="8606" spans="1:6" ht="13.2">
      <c r="A8606" s="31">
        <v>20220515</v>
      </c>
      <c r="B8606" s="32" t="s">
        <v>16387</v>
      </c>
      <c r="C8606" s="32" t="s">
        <v>16388</v>
      </c>
      <c r="D8606" s="53" t="s">
        <v>23447</v>
      </c>
      <c r="E8606" s="33">
        <v>2808</v>
      </c>
      <c r="F8606" s="33">
        <v>2825</v>
      </c>
    </row>
    <row r="8607" spans="1:6" ht="13.2">
      <c r="A8607" s="31">
        <v>20220515</v>
      </c>
      <c r="B8607" s="32" t="s">
        <v>16389</v>
      </c>
      <c r="C8607" s="32" t="s">
        <v>5008</v>
      </c>
      <c r="D8607" s="53" t="s">
        <v>23447</v>
      </c>
      <c r="E8607" s="33">
        <v>1010</v>
      </c>
      <c r="F8607" s="33">
        <v>1013</v>
      </c>
    </row>
    <row r="8608" spans="1:6" ht="13.2">
      <c r="A8608" s="31">
        <v>20220515</v>
      </c>
      <c r="B8608" s="32" t="s">
        <v>16390</v>
      </c>
      <c r="C8608" s="32" t="s">
        <v>16391</v>
      </c>
      <c r="D8608" s="53" t="s">
        <v>23447</v>
      </c>
      <c r="E8608" s="33">
        <v>1808</v>
      </c>
      <c r="F8608" s="33">
        <v>1901</v>
      </c>
    </row>
    <row r="8609" spans="1:6" ht="13.2">
      <c r="A8609" s="31">
        <v>20220515</v>
      </c>
      <c r="B8609" s="32" t="s">
        <v>16392</v>
      </c>
      <c r="C8609" s="32" t="s">
        <v>23876</v>
      </c>
      <c r="D8609" s="53" t="s">
        <v>23448</v>
      </c>
      <c r="E8609" s="33">
        <v>5547</v>
      </c>
      <c r="F8609" s="33">
        <v>5607</v>
      </c>
    </row>
    <row r="8610" spans="1:6" ht="13.2">
      <c r="A8610" s="31">
        <v>20220515</v>
      </c>
      <c r="B8610" s="32" t="s">
        <v>16393</v>
      </c>
      <c r="C8610" s="32" t="s">
        <v>15118</v>
      </c>
      <c r="D8610" s="53" t="s">
        <v>23447</v>
      </c>
      <c r="E8610" s="33">
        <v>1297</v>
      </c>
      <c r="F8610" s="33">
        <v>1324</v>
      </c>
    </row>
    <row r="8611" spans="1:6" ht="13.2">
      <c r="A8611" s="31">
        <v>20220515</v>
      </c>
      <c r="B8611" s="32" t="s">
        <v>16394</v>
      </c>
      <c r="C8611" s="32" t="s">
        <v>16395</v>
      </c>
      <c r="D8611" s="53" t="s">
        <v>23447</v>
      </c>
      <c r="E8611" s="33">
        <v>1291</v>
      </c>
      <c r="F8611" s="33">
        <v>1307</v>
      </c>
    </row>
    <row r="8612" spans="1:6" ht="13.2">
      <c r="A8612" s="31">
        <v>20220515</v>
      </c>
      <c r="B8612" s="32" t="s">
        <v>16396</v>
      </c>
      <c r="C8612" s="32" t="s">
        <v>16397</v>
      </c>
      <c r="D8612" s="53" t="s">
        <v>23447</v>
      </c>
      <c r="E8612" s="33">
        <v>2959</v>
      </c>
      <c r="F8612" s="33">
        <v>2976</v>
      </c>
    </row>
    <row r="8613" spans="1:6" ht="13.2">
      <c r="A8613" s="31">
        <v>20220515</v>
      </c>
      <c r="B8613" s="32" t="s">
        <v>16398</v>
      </c>
      <c r="C8613" s="32" t="s">
        <v>23877</v>
      </c>
      <c r="D8613" s="53" t="s">
        <v>23448</v>
      </c>
      <c r="E8613" s="33">
        <v>4067</v>
      </c>
      <c r="F8613" s="33">
        <v>4156</v>
      </c>
    </row>
    <row r="8614" spans="1:6" ht="13.2">
      <c r="A8614" s="31">
        <v>20220515</v>
      </c>
      <c r="B8614" s="32" t="s">
        <v>16399</v>
      </c>
      <c r="C8614" s="32" t="s">
        <v>16400</v>
      </c>
      <c r="D8614" s="53" t="s">
        <v>23447</v>
      </c>
      <c r="E8614" s="33">
        <v>1686</v>
      </c>
      <c r="F8614" s="33">
        <v>1686</v>
      </c>
    </row>
    <row r="8615" spans="1:6" ht="13.2">
      <c r="A8615" s="31">
        <v>20220515</v>
      </c>
      <c r="B8615" s="32" t="s">
        <v>16401</v>
      </c>
      <c r="C8615" s="32" t="s">
        <v>23878</v>
      </c>
      <c r="D8615" s="53" t="s">
        <v>23447</v>
      </c>
      <c r="E8615" s="33">
        <v>2381</v>
      </c>
      <c r="F8615" s="33">
        <v>2470</v>
      </c>
    </row>
    <row r="8616" spans="1:6" ht="13.2">
      <c r="A8616" s="31">
        <v>20220515</v>
      </c>
      <c r="B8616" s="32" t="s">
        <v>16402</v>
      </c>
      <c r="C8616" s="32" t="s">
        <v>23879</v>
      </c>
      <c r="D8616" s="53" t="s">
        <v>23448</v>
      </c>
      <c r="E8616" s="33">
        <v>4701</v>
      </c>
      <c r="F8616" s="33">
        <v>4769</v>
      </c>
    </row>
    <row r="8617" spans="1:6" ht="13.2">
      <c r="A8617" s="31">
        <v>20220515</v>
      </c>
      <c r="B8617" s="32" t="s">
        <v>16403</v>
      </c>
      <c r="C8617" s="32" t="s">
        <v>16404</v>
      </c>
      <c r="D8617" s="53" t="s">
        <v>23447</v>
      </c>
      <c r="E8617" s="33">
        <v>1075</v>
      </c>
      <c r="F8617" s="33">
        <v>1086</v>
      </c>
    </row>
    <row r="8618" spans="1:6" ht="13.2">
      <c r="A8618" s="31">
        <v>20220515</v>
      </c>
      <c r="B8618" s="32" t="s">
        <v>16405</v>
      </c>
      <c r="C8618" s="32" t="s">
        <v>23880</v>
      </c>
      <c r="D8618" s="53" t="s">
        <v>23447</v>
      </c>
      <c r="E8618" s="33">
        <v>2310</v>
      </c>
      <c r="F8618" s="33">
        <v>2349</v>
      </c>
    </row>
    <row r="8619" spans="1:6" ht="13.2">
      <c r="A8619" s="31">
        <v>20220515</v>
      </c>
      <c r="B8619" s="32" t="s">
        <v>16406</v>
      </c>
      <c r="C8619" s="32" t="s">
        <v>16407</v>
      </c>
      <c r="D8619" s="53" t="s">
        <v>23447</v>
      </c>
      <c r="E8619" s="33">
        <v>1316</v>
      </c>
      <c r="F8619" s="33">
        <v>1334</v>
      </c>
    </row>
    <row r="8620" spans="1:6" ht="13.2">
      <c r="A8620" s="31">
        <v>20220515</v>
      </c>
      <c r="B8620" s="32" t="s">
        <v>16408</v>
      </c>
      <c r="C8620" s="32" t="s">
        <v>23881</v>
      </c>
      <c r="D8620" s="53" t="s">
        <v>23448</v>
      </c>
      <c r="E8620" s="33">
        <v>5132</v>
      </c>
      <c r="F8620" s="33">
        <v>5235</v>
      </c>
    </row>
    <row r="8621" spans="1:6" ht="13.2">
      <c r="A8621" s="31">
        <v>20220515</v>
      </c>
      <c r="B8621" s="32" t="s">
        <v>16409</v>
      </c>
      <c r="C8621" s="32" t="s">
        <v>16410</v>
      </c>
      <c r="D8621" s="53" t="s">
        <v>23447</v>
      </c>
      <c r="E8621" s="33">
        <v>1644</v>
      </c>
      <c r="F8621" s="33">
        <v>1674</v>
      </c>
    </row>
    <row r="8622" spans="1:6" ht="13.2">
      <c r="A8622" s="31">
        <v>20220515</v>
      </c>
      <c r="B8622" s="32" t="s">
        <v>16411</v>
      </c>
      <c r="C8622" s="32" t="s">
        <v>23882</v>
      </c>
      <c r="D8622" s="53" t="s">
        <v>23447</v>
      </c>
      <c r="E8622" s="33">
        <v>1429</v>
      </c>
      <c r="F8622" s="33">
        <v>1414</v>
      </c>
    </row>
    <row r="8623" spans="1:6" ht="13.2">
      <c r="A8623" s="31">
        <v>20220515</v>
      </c>
      <c r="B8623" s="32" t="s">
        <v>16412</v>
      </c>
      <c r="C8623" s="32" t="s">
        <v>16413</v>
      </c>
      <c r="D8623" s="53" t="s">
        <v>23447</v>
      </c>
      <c r="E8623" s="33">
        <v>2059</v>
      </c>
      <c r="F8623" s="33">
        <v>2147</v>
      </c>
    </row>
    <row r="8624" spans="1:6" ht="13.2">
      <c r="A8624" s="31">
        <v>20220515</v>
      </c>
      <c r="B8624" s="32" t="s">
        <v>16414</v>
      </c>
      <c r="C8624" s="32" t="s">
        <v>23883</v>
      </c>
      <c r="D8624" s="53" t="s">
        <v>23448</v>
      </c>
      <c r="E8624" s="33">
        <v>5756</v>
      </c>
      <c r="F8624" s="33">
        <v>5814</v>
      </c>
    </row>
    <row r="8625" spans="1:6" ht="13.2">
      <c r="A8625" s="31">
        <v>20220515</v>
      </c>
      <c r="B8625" s="32" t="s">
        <v>16415</v>
      </c>
      <c r="C8625" s="32" t="s">
        <v>16416</v>
      </c>
      <c r="D8625" s="53" t="s">
        <v>23447</v>
      </c>
      <c r="E8625" s="33">
        <v>1959</v>
      </c>
      <c r="F8625" s="33">
        <v>1968</v>
      </c>
    </row>
    <row r="8626" spans="1:6" ht="13.2">
      <c r="A8626" s="31">
        <v>20220515</v>
      </c>
      <c r="B8626" s="32" t="s">
        <v>16417</v>
      </c>
      <c r="C8626" s="32" t="s">
        <v>16418</v>
      </c>
      <c r="D8626" s="53" t="s">
        <v>23447</v>
      </c>
      <c r="E8626" s="33">
        <v>930</v>
      </c>
      <c r="F8626" s="33">
        <v>947</v>
      </c>
    </row>
    <row r="8627" spans="1:6" ht="13.2">
      <c r="A8627" s="31">
        <v>20220515</v>
      </c>
      <c r="B8627" s="32" t="s">
        <v>16419</v>
      </c>
      <c r="C8627" s="32" t="s">
        <v>16420</v>
      </c>
      <c r="D8627" s="53" t="s">
        <v>23447</v>
      </c>
      <c r="E8627" s="33">
        <v>756</v>
      </c>
      <c r="F8627" s="33">
        <v>752</v>
      </c>
    </row>
    <row r="8628" spans="1:6" ht="13.2">
      <c r="A8628" s="31">
        <v>20220515</v>
      </c>
      <c r="B8628" s="32" t="s">
        <v>16421</v>
      </c>
      <c r="C8628" s="32" t="s">
        <v>16422</v>
      </c>
      <c r="D8628" s="53" t="s">
        <v>23447</v>
      </c>
      <c r="E8628" s="33">
        <v>851</v>
      </c>
      <c r="F8628" s="33">
        <v>870</v>
      </c>
    </row>
    <row r="8629" spans="1:6" ht="13.2">
      <c r="A8629" s="31">
        <v>20220515</v>
      </c>
      <c r="B8629" s="32" t="s">
        <v>16423</v>
      </c>
      <c r="C8629" s="32" t="s">
        <v>16424</v>
      </c>
      <c r="D8629" s="53" t="s">
        <v>23447</v>
      </c>
      <c r="E8629" s="33">
        <v>1260</v>
      </c>
      <c r="F8629" s="33">
        <v>1277</v>
      </c>
    </row>
    <row r="8630" spans="1:6" ht="13.2">
      <c r="A8630" s="31">
        <v>20220515</v>
      </c>
      <c r="B8630" s="32" t="s">
        <v>16425</v>
      </c>
      <c r="C8630" s="32" t="s">
        <v>23884</v>
      </c>
      <c r="D8630" s="53" t="s">
        <v>23448</v>
      </c>
      <c r="E8630" s="33">
        <v>4870</v>
      </c>
      <c r="F8630" s="33">
        <v>4831</v>
      </c>
    </row>
    <row r="8631" spans="1:6" ht="13.2">
      <c r="A8631" s="31">
        <v>20220515</v>
      </c>
      <c r="B8631" s="32" t="s">
        <v>16426</v>
      </c>
      <c r="C8631" s="32" t="s">
        <v>16427</v>
      </c>
      <c r="D8631" s="53" t="s">
        <v>23447</v>
      </c>
      <c r="E8631" s="33">
        <v>1714</v>
      </c>
      <c r="F8631" s="33">
        <v>1709</v>
      </c>
    </row>
    <row r="8632" spans="1:6" ht="13.2">
      <c r="A8632" s="31">
        <v>20220515</v>
      </c>
      <c r="B8632" s="32" t="s">
        <v>16428</v>
      </c>
      <c r="C8632" s="32" t="s">
        <v>16429</v>
      </c>
      <c r="D8632" s="53" t="s">
        <v>23447</v>
      </c>
      <c r="E8632" s="33">
        <v>3156</v>
      </c>
      <c r="F8632" s="33">
        <v>3122</v>
      </c>
    </row>
    <row r="8633" spans="1:6" ht="13.2">
      <c r="A8633" s="31">
        <v>20220515</v>
      </c>
      <c r="B8633" s="32" t="s">
        <v>16430</v>
      </c>
      <c r="C8633" s="32" t="s">
        <v>16431</v>
      </c>
      <c r="D8633" s="53" t="s">
        <v>23446</v>
      </c>
      <c r="E8633" s="33">
        <v>137484</v>
      </c>
      <c r="F8633" s="33">
        <v>140704</v>
      </c>
    </row>
    <row r="8634" spans="1:6" ht="13.2">
      <c r="A8634" s="31">
        <v>20220515</v>
      </c>
      <c r="B8634" s="32" t="s">
        <v>16432</v>
      </c>
      <c r="C8634" s="32" t="s">
        <v>16433</v>
      </c>
      <c r="D8634" s="53" t="s">
        <v>23447</v>
      </c>
      <c r="E8634" s="33">
        <v>9120</v>
      </c>
      <c r="F8634" s="33">
        <v>9389</v>
      </c>
    </row>
    <row r="8635" spans="1:6" ht="13.2">
      <c r="A8635" s="31">
        <v>20220515</v>
      </c>
      <c r="B8635" s="32" t="s">
        <v>16434</v>
      </c>
      <c r="C8635" s="32" t="s">
        <v>16435</v>
      </c>
      <c r="D8635" s="53" t="s">
        <v>23447</v>
      </c>
      <c r="E8635" s="33">
        <v>7880</v>
      </c>
      <c r="F8635" s="33">
        <v>8039</v>
      </c>
    </row>
    <row r="8636" spans="1:6" ht="13.2">
      <c r="A8636" s="31">
        <v>20220515</v>
      </c>
      <c r="B8636" s="32" t="s">
        <v>16436</v>
      </c>
      <c r="C8636" s="32" t="s">
        <v>16437</v>
      </c>
      <c r="D8636" s="53" t="s">
        <v>23447</v>
      </c>
      <c r="E8636" s="33">
        <v>4532</v>
      </c>
      <c r="F8636" s="33">
        <v>4608</v>
      </c>
    </row>
    <row r="8637" spans="1:6" ht="13.2">
      <c r="A8637" s="31">
        <v>20220515</v>
      </c>
      <c r="B8637" s="32" t="s">
        <v>16438</v>
      </c>
      <c r="C8637" s="32" t="s">
        <v>23885</v>
      </c>
      <c r="D8637" s="53" t="s">
        <v>23447</v>
      </c>
      <c r="E8637" s="33">
        <v>14504</v>
      </c>
      <c r="F8637" s="33">
        <v>14730</v>
      </c>
    </row>
    <row r="8638" spans="1:6" ht="13.2">
      <c r="A8638" s="31">
        <v>20220515</v>
      </c>
      <c r="B8638" s="32" t="s">
        <v>16439</v>
      </c>
      <c r="C8638" s="32" t="s">
        <v>16440</v>
      </c>
      <c r="D8638" s="53" t="s">
        <v>23447</v>
      </c>
      <c r="E8638" s="33">
        <v>5256</v>
      </c>
      <c r="F8638" s="33">
        <v>5433</v>
      </c>
    </row>
    <row r="8639" spans="1:6" ht="13.2">
      <c r="A8639" s="31">
        <v>20220515</v>
      </c>
      <c r="B8639" s="32" t="s">
        <v>16441</v>
      </c>
      <c r="C8639" s="32" t="s">
        <v>23886</v>
      </c>
      <c r="D8639" s="53" t="s">
        <v>23447</v>
      </c>
      <c r="E8639" s="33">
        <v>8373</v>
      </c>
      <c r="F8639" s="33">
        <v>8576</v>
      </c>
    </row>
    <row r="8640" spans="1:6" ht="13.2">
      <c r="A8640" s="31">
        <v>20220515</v>
      </c>
      <c r="B8640" s="32" t="s">
        <v>16442</v>
      </c>
      <c r="C8640" s="32" t="s">
        <v>16443</v>
      </c>
      <c r="D8640" s="53" t="s">
        <v>23447</v>
      </c>
      <c r="E8640" s="33">
        <v>23750</v>
      </c>
      <c r="F8640" s="33">
        <v>24313</v>
      </c>
    </row>
    <row r="8641" spans="1:6" ht="13.2">
      <c r="A8641" s="31">
        <v>20220515</v>
      </c>
      <c r="B8641" s="32" t="s">
        <v>16444</v>
      </c>
      <c r="C8641" s="32" t="s">
        <v>16445</v>
      </c>
      <c r="D8641" s="53" t="s">
        <v>23447</v>
      </c>
      <c r="E8641" s="33">
        <v>13675</v>
      </c>
      <c r="F8641" s="33">
        <v>13873</v>
      </c>
    </row>
    <row r="8642" spans="1:6" ht="13.2">
      <c r="A8642" s="31">
        <v>20220515</v>
      </c>
      <c r="B8642" s="32" t="s">
        <v>16446</v>
      </c>
      <c r="C8642" s="32" t="s">
        <v>16447</v>
      </c>
      <c r="D8642" s="53" t="s">
        <v>23447</v>
      </c>
      <c r="E8642" s="33">
        <v>2993</v>
      </c>
      <c r="F8642" s="33">
        <v>3038</v>
      </c>
    </row>
    <row r="8643" spans="1:6" ht="13.2">
      <c r="A8643" s="31">
        <v>20220515</v>
      </c>
      <c r="B8643" s="32" t="s">
        <v>16448</v>
      </c>
      <c r="C8643" s="32" t="s">
        <v>16449</v>
      </c>
      <c r="D8643" s="53" t="s">
        <v>23447</v>
      </c>
      <c r="E8643" s="33">
        <v>4718</v>
      </c>
      <c r="F8643" s="33">
        <v>4888</v>
      </c>
    </row>
    <row r="8644" spans="1:6" ht="13.2">
      <c r="A8644" s="31">
        <v>20220515</v>
      </c>
      <c r="B8644" s="32" t="s">
        <v>16450</v>
      </c>
      <c r="C8644" s="32" t="s">
        <v>16451</v>
      </c>
      <c r="D8644" s="53" t="s">
        <v>23447</v>
      </c>
      <c r="E8644" s="33">
        <v>4705</v>
      </c>
      <c r="F8644" s="33">
        <v>4796</v>
      </c>
    </row>
    <row r="8645" spans="1:6" ht="13.2">
      <c r="A8645" s="31">
        <v>20220515</v>
      </c>
      <c r="B8645" s="32" t="s">
        <v>16452</v>
      </c>
      <c r="C8645" s="32" t="s">
        <v>23887</v>
      </c>
      <c r="D8645" s="53" t="s">
        <v>23447</v>
      </c>
      <c r="E8645" s="33">
        <v>2272</v>
      </c>
      <c r="F8645" s="33">
        <v>2373</v>
      </c>
    </row>
    <row r="8646" spans="1:6" ht="13.2">
      <c r="A8646" s="31">
        <v>20220515</v>
      </c>
      <c r="B8646" s="32" t="s">
        <v>16453</v>
      </c>
      <c r="C8646" s="32" t="s">
        <v>23888</v>
      </c>
      <c r="D8646" s="53" t="s">
        <v>23447</v>
      </c>
      <c r="E8646" s="33">
        <v>6493</v>
      </c>
      <c r="F8646" s="33">
        <v>6803</v>
      </c>
    </row>
    <row r="8647" spans="1:6" ht="13.2">
      <c r="A8647" s="31">
        <v>20220515</v>
      </c>
      <c r="B8647" s="32" t="s">
        <v>16454</v>
      </c>
      <c r="C8647" s="32" t="s">
        <v>23889</v>
      </c>
      <c r="D8647" s="53" t="s">
        <v>23448</v>
      </c>
      <c r="E8647" s="33">
        <v>6924</v>
      </c>
      <c r="F8647" s="33">
        <v>7087</v>
      </c>
    </row>
    <row r="8648" spans="1:6" ht="13.2">
      <c r="A8648" s="31">
        <v>20220515</v>
      </c>
      <c r="B8648" s="32" t="s">
        <v>16455</v>
      </c>
      <c r="C8648" s="32" t="s">
        <v>16456</v>
      </c>
      <c r="D8648" s="53" t="s">
        <v>23447</v>
      </c>
      <c r="E8648" s="33">
        <v>1583</v>
      </c>
      <c r="F8648" s="33">
        <v>1628</v>
      </c>
    </row>
    <row r="8649" spans="1:6" ht="13.2">
      <c r="A8649" s="31">
        <v>20220515</v>
      </c>
      <c r="B8649" s="32" t="s">
        <v>16457</v>
      </c>
      <c r="C8649" s="32" t="s">
        <v>23890</v>
      </c>
      <c r="D8649" s="53" t="s">
        <v>23447</v>
      </c>
      <c r="E8649" s="33">
        <v>2041</v>
      </c>
      <c r="F8649" s="33">
        <v>2078</v>
      </c>
    </row>
    <row r="8650" spans="1:6" ht="13.2">
      <c r="A8650" s="31">
        <v>20220515</v>
      </c>
      <c r="B8650" s="32" t="s">
        <v>16458</v>
      </c>
      <c r="C8650" s="32" t="s">
        <v>23891</v>
      </c>
      <c r="D8650" s="53" t="s">
        <v>23447</v>
      </c>
      <c r="E8650" s="33">
        <v>1746</v>
      </c>
      <c r="F8650" s="33">
        <v>1808</v>
      </c>
    </row>
    <row r="8651" spans="1:6" ht="13.2">
      <c r="A8651" s="31">
        <v>20220515</v>
      </c>
      <c r="B8651" s="32" t="s">
        <v>16459</v>
      </c>
      <c r="C8651" s="32" t="s">
        <v>23892</v>
      </c>
      <c r="D8651" s="53" t="s">
        <v>23447</v>
      </c>
      <c r="E8651" s="33">
        <v>1554</v>
      </c>
      <c r="F8651" s="33">
        <v>1573</v>
      </c>
    </row>
    <row r="8652" spans="1:6" ht="13.2">
      <c r="A8652" s="31">
        <v>20220515</v>
      </c>
      <c r="B8652" s="32" t="s">
        <v>16460</v>
      </c>
      <c r="C8652" s="32" t="s">
        <v>23893</v>
      </c>
      <c r="D8652" s="53" t="s">
        <v>23448</v>
      </c>
      <c r="E8652" s="33">
        <v>4412</v>
      </c>
      <c r="F8652" s="33">
        <v>4563</v>
      </c>
    </row>
    <row r="8653" spans="1:6" ht="13.2">
      <c r="A8653" s="31">
        <v>20220515</v>
      </c>
      <c r="B8653" s="32" t="s">
        <v>16461</v>
      </c>
      <c r="C8653" s="32" t="s">
        <v>16462</v>
      </c>
      <c r="D8653" s="53" t="s">
        <v>23447</v>
      </c>
      <c r="E8653" s="33">
        <v>3082</v>
      </c>
      <c r="F8653" s="33">
        <v>3183</v>
      </c>
    </row>
    <row r="8654" spans="1:6" ht="13.2">
      <c r="A8654" s="31">
        <v>20220515</v>
      </c>
      <c r="B8654" s="32" t="s">
        <v>16463</v>
      </c>
      <c r="C8654" s="32" t="s">
        <v>12368</v>
      </c>
      <c r="D8654" s="53" t="s">
        <v>23447</v>
      </c>
      <c r="E8654" s="33">
        <v>1330</v>
      </c>
      <c r="F8654" s="33">
        <v>1380</v>
      </c>
    </row>
    <row r="8655" spans="1:6" ht="13.2">
      <c r="A8655" s="31">
        <v>20220515</v>
      </c>
      <c r="B8655" s="32" t="s">
        <v>16464</v>
      </c>
      <c r="C8655" s="32" t="s">
        <v>23894</v>
      </c>
      <c r="D8655" s="53" t="s">
        <v>23448</v>
      </c>
      <c r="E8655" s="33">
        <v>11858</v>
      </c>
      <c r="F8655" s="33">
        <v>12071</v>
      </c>
    </row>
    <row r="8656" spans="1:6" ht="13.2">
      <c r="A8656" s="31">
        <v>20220515</v>
      </c>
      <c r="B8656" s="32" t="s">
        <v>16465</v>
      </c>
      <c r="C8656" s="32" t="s">
        <v>16466</v>
      </c>
      <c r="D8656" s="53" t="s">
        <v>23447</v>
      </c>
      <c r="E8656" s="33">
        <v>3109</v>
      </c>
      <c r="F8656" s="33">
        <v>3118</v>
      </c>
    </row>
    <row r="8657" spans="1:6" ht="13.2">
      <c r="A8657" s="31">
        <v>20220515</v>
      </c>
      <c r="B8657" s="32" t="s">
        <v>16467</v>
      </c>
      <c r="C8657" s="32" t="s">
        <v>16468</v>
      </c>
      <c r="D8657" s="53" t="s">
        <v>23447</v>
      </c>
      <c r="E8657" s="33">
        <v>1556</v>
      </c>
      <c r="F8657" s="33">
        <v>1582</v>
      </c>
    </row>
    <row r="8658" spans="1:6" ht="13.2">
      <c r="A8658" s="31">
        <v>20220515</v>
      </c>
      <c r="B8658" s="32" t="s">
        <v>16469</v>
      </c>
      <c r="C8658" s="32" t="s">
        <v>16470</v>
      </c>
      <c r="D8658" s="53" t="s">
        <v>23447</v>
      </c>
      <c r="E8658" s="33">
        <v>2209</v>
      </c>
      <c r="F8658" s="33">
        <v>2259</v>
      </c>
    </row>
    <row r="8659" spans="1:6" ht="13.2">
      <c r="A8659" s="31">
        <v>20220515</v>
      </c>
      <c r="B8659" s="32" t="s">
        <v>16471</v>
      </c>
      <c r="C8659" s="32" t="s">
        <v>16472</v>
      </c>
      <c r="D8659" s="53" t="s">
        <v>23447</v>
      </c>
      <c r="E8659" s="33">
        <v>4984</v>
      </c>
      <c r="F8659" s="33">
        <v>5112</v>
      </c>
    </row>
    <row r="8660" spans="1:6" ht="13.2">
      <c r="A8660" s="31">
        <v>20220515</v>
      </c>
      <c r="B8660" s="32" t="s">
        <v>16473</v>
      </c>
      <c r="C8660" s="32" t="s">
        <v>23895</v>
      </c>
      <c r="D8660" s="53" t="s">
        <v>23448</v>
      </c>
      <c r="E8660" s="33">
        <v>6019</v>
      </c>
      <c r="F8660" s="33">
        <v>6124</v>
      </c>
    </row>
    <row r="8661" spans="1:6" ht="13.2">
      <c r="A8661" s="31">
        <v>20220515</v>
      </c>
      <c r="B8661" s="32" t="s">
        <v>16474</v>
      </c>
      <c r="C8661" s="32" t="s">
        <v>16475</v>
      </c>
      <c r="D8661" s="53" t="s">
        <v>23447</v>
      </c>
      <c r="E8661" s="33">
        <v>2453</v>
      </c>
      <c r="F8661" s="33">
        <v>2510</v>
      </c>
    </row>
    <row r="8662" spans="1:6" ht="13.2">
      <c r="A8662" s="31">
        <v>20220515</v>
      </c>
      <c r="B8662" s="32" t="s">
        <v>16476</v>
      </c>
      <c r="C8662" s="32" t="s">
        <v>16477</v>
      </c>
      <c r="D8662" s="53" t="s">
        <v>23447</v>
      </c>
      <c r="E8662" s="33">
        <v>3566</v>
      </c>
      <c r="F8662" s="33">
        <v>3614</v>
      </c>
    </row>
    <row r="8663" spans="1:6" ht="13.2">
      <c r="A8663" s="31">
        <v>20220515</v>
      </c>
      <c r="B8663" s="32" t="s">
        <v>16478</v>
      </c>
      <c r="C8663" s="32" t="s">
        <v>5407</v>
      </c>
      <c r="D8663" s="53" t="s">
        <v>23446</v>
      </c>
      <c r="E8663" s="33">
        <v>117191</v>
      </c>
      <c r="F8663" s="33">
        <v>120045</v>
      </c>
    </row>
    <row r="8664" spans="1:6" ht="13.2">
      <c r="A8664" s="31">
        <v>20220515</v>
      </c>
      <c r="B8664" s="32" t="s">
        <v>16479</v>
      </c>
      <c r="C8664" s="32" t="s">
        <v>23896</v>
      </c>
      <c r="D8664" s="53" t="s">
        <v>23447</v>
      </c>
      <c r="E8664" s="33">
        <v>1993</v>
      </c>
      <c r="F8664" s="33">
        <v>2046</v>
      </c>
    </row>
    <row r="8665" spans="1:6" ht="13.2">
      <c r="A8665" s="31">
        <v>20220515</v>
      </c>
      <c r="B8665" s="32" t="s">
        <v>16480</v>
      </c>
      <c r="C8665" s="32" t="s">
        <v>23897</v>
      </c>
      <c r="D8665" s="53" t="s">
        <v>23447</v>
      </c>
      <c r="E8665" s="33">
        <v>11306</v>
      </c>
      <c r="F8665" s="33">
        <v>11430</v>
      </c>
    </row>
    <row r="8666" spans="1:6" ht="13.2">
      <c r="A8666" s="31">
        <v>20220515</v>
      </c>
      <c r="B8666" s="32" t="s">
        <v>16481</v>
      </c>
      <c r="C8666" s="32" t="s">
        <v>16482</v>
      </c>
      <c r="D8666" s="53" t="s">
        <v>23447</v>
      </c>
      <c r="E8666" s="33">
        <v>4315</v>
      </c>
      <c r="F8666" s="33">
        <v>4465</v>
      </c>
    </row>
    <row r="8667" spans="1:6" ht="13.2">
      <c r="A8667" s="31">
        <v>20220515</v>
      </c>
      <c r="B8667" s="32" t="s">
        <v>16483</v>
      </c>
      <c r="C8667" s="32" t="s">
        <v>16484</v>
      </c>
      <c r="D8667" s="53" t="s">
        <v>23447</v>
      </c>
      <c r="E8667" s="33">
        <v>10318</v>
      </c>
      <c r="F8667" s="33">
        <v>10855</v>
      </c>
    </row>
    <row r="8668" spans="1:6" ht="13.2">
      <c r="A8668" s="31">
        <v>20220515</v>
      </c>
      <c r="B8668" s="32" t="s">
        <v>16485</v>
      </c>
      <c r="C8668" s="32" t="s">
        <v>16486</v>
      </c>
      <c r="D8668" s="53" t="s">
        <v>23447</v>
      </c>
      <c r="E8668" s="33">
        <v>17446</v>
      </c>
      <c r="F8668" s="33">
        <v>17748</v>
      </c>
    </row>
    <row r="8669" spans="1:6" ht="13.2">
      <c r="A8669" s="31">
        <v>20220515</v>
      </c>
      <c r="B8669" s="32" t="s">
        <v>16487</v>
      </c>
      <c r="C8669" s="32" t="s">
        <v>16488</v>
      </c>
      <c r="D8669" s="53" t="s">
        <v>23447</v>
      </c>
      <c r="E8669" s="33">
        <v>2196</v>
      </c>
      <c r="F8669" s="33">
        <v>2270</v>
      </c>
    </row>
    <row r="8670" spans="1:6" ht="13.2">
      <c r="A8670" s="31">
        <v>20220515</v>
      </c>
      <c r="B8670" s="32" t="s">
        <v>16489</v>
      </c>
      <c r="C8670" s="32" t="s">
        <v>23898</v>
      </c>
      <c r="D8670" s="53" t="s">
        <v>23447</v>
      </c>
      <c r="E8670" s="33">
        <v>9853</v>
      </c>
      <c r="F8670" s="33">
        <v>10111</v>
      </c>
    </row>
    <row r="8671" spans="1:6" ht="13.2">
      <c r="A8671" s="31">
        <v>20220515</v>
      </c>
      <c r="B8671" s="32" t="s">
        <v>16490</v>
      </c>
      <c r="C8671" s="32" t="s">
        <v>16491</v>
      </c>
      <c r="D8671" s="53" t="s">
        <v>23447</v>
      </c>
      <c r="E8671" s="33">
        <v>14023</v>
      </c>
      <c r="F8671" s="33">
        <v>14491</v>
      </c>
    </row>
    <row r="8672" spans="1:6" ht="13.2">
      <c r="A8672" s="31">
        <v>20220515</v>
      </c>
      <c r="B8672" s="32" t="s">
        <v>16492</v>
      </c>
      <c r="C8672" s="32" t="s">
        <v>23899</v>
      </c>
      <c r="D8672" s="53" t="s">
        <v>23447</v>
      </c>
      <c r="E8672" s="33">
        <v>5261</v>
      </c>
      <c r="F8672" s="33">
        <v>5573</v>
      </c>
    </row>
    <row r="8673" spans="1:6" ht="13.2">
      <c r="A8673" s="31">
        <v>20220515</v>
      </c>
      <c r="B8673" s="32" t="s">
        <v>16493</v>
      </c>
      <c r="C8673" s="32" t="s">
        <v>16494</v>
      </c>
      <c r="D8673" s="53" t="s">
        <v>23447</v>
      </c>
      <c r="E8673" s="33">
        <v>26234</v>
      </c>
      <c r="F8673" s="33">
        <v>26371</v>
      </c>
    </row>
    <row r="8674" spans="1:6" ht="13.2">
      <c r="A8674" s="31">
        <v>20220515</v>
      </c>
      <c r="B8674" s="32" t="s">
        <v>16495</v>
      </c>
      <c r="C8674" s="32" t="s">
        <v>23900</v>
      </c>
      <c r="D8674" s="53" t="s">
        <v>23448</v>
      </c>
      <c r="E8674" s="33">
        <v>9582</v>
      </c>
      <c r="F8674" s="33">
        <v>9998</v>
      </c>
    </row>
    <row r="8675" spans="1:6" ht="13.2">
      <c r="A8675" s="31">
        <v>20220515</v>
      </c>
      <c r="B8675" s="32" t="s">
        <v>16496</v>
      </c>
      <c r="C8675" s="32" t="s">
        <v>16497</v>
      </c>
      <c r="D8675" s="53" t="s">
        <v>23447</v>
      </c>
      <c r="E8675" s="33">
        <v>3122</v>
      </c>
      <c r="F8675" s="33">
        <v>3193</v>
      </c>
    </row>
    <row r="8676" spans="1:6" ht="13.2">
      <c r="A8676" s="31">
        <v>20220515</v>
      </c>
      <c r="B8676" s="32" t="s">
        <v>16498</v>
      </c>
      <c r="C8676" s="32" t="s">
        <v>16499</v>
      </c>
      <c r="D8676" s="53" t="s">
        <v>23447</v>
      </c>
      <c r="E8676" s="33">
        <v>6460</v>
      </c>
      <c r="F8676" s="33">
        <v>6805</v>
      </c>
    </row>
    <row r="8677" spans="1:6" ht="13.2">
      <c r="A8677" s="31">
        <v>20220515</v>
      </c>
      <c r="B8677" s="32" t="s">
        <v>16500</v>
      </c>
      <c r="C8677" s="32" t="s">
        <v>23901</v>
      </c>
      <c r="D8677" s="53" t="s">
        <v>23448</v>
      </c>
      <c r="E8677" s="33">
        <v>4664</v>
      </c>
      <c r="F8677" s="33">
        <v>4687</v>
      </c>
    </row>
    <row r="8678" spans="1:6" ht="13.2">
      <c r="A8678" s="31">
        <v>20220515</v>
      </c>
      <c r="B8678" s="32" t="s">
        <v>16501</v>
      </c>
      <c r="C8678" s="32" t="s">
        <v>16502</v>
      </c>
      <c r="D8678" s="53" t="s">
        <v>23447</v>
      </c>
      <c r="E8678" s="33">
        <v>3285</v>
      </c>
      <c r="F8678" s="33">
        <v>3286</v>
      </c>
    </row>
    <row r="8679" spans="1:6" ht="13.2">
      <c r="A8679" s="31">
        <v>20220515</v>
      </c>
      <c r="B8679" s="32" t="s">
        <v>16503</v>
      </c>
      <c r="C8679" s="32" t="s">
        <v>16504</v>
      </c>
      <c r="D8679" s="53" t="s">
        <v>23447</v>
      </c>
      <c r="E8679" s="33">
        <v>1379</v>
      </c>
      <c r="F8679" s="33">
        <v>1401</v>
      </c>
    </row>
    <row r="8680" spans="1:6" ht="13.2">
      <c r="A8680" s="31">
        <v>20220515</v>
      </c>
      <c r="B8680" s="32" t="s">
        <v>16505</v>
      </c>
      <c r="C8680" s="32" t="s">
        <v>16506</v>
      </c>
      <c r="D8680" s="53" t="s">
        <v>23446</v>
      </c>
      <c r="E8680" s="33">
        <v>168700</v>
      </c>
      <c r="F8680" s="33">
        <v>172759</v>
      </c>
    </row>
    <row r="8681" spans="1:6" ht="13.2">
      <c r="A8681" s="31">
        <v>20220515</v>
      </c>
      <c r="B8681" s="32" t="s">
        <v>16507</v>
      </c>
      <c r="C8681" s="32" t="s">
        <v>16508</v>
      </c>
      <c r="D8681" s="53" t="s">
        <v>23447</v>
      </c>
      <c r="E8681" s="33">
        <v>15335</v>
      </c>
      <c r="F8681" s="33">
        <v>15721</v>
      </c>
    </row>
    <row r="8682" spans="1:6" ht="13.2">
      <c r="A8682" s="31">
        <v>20220515</v>
      </c>
      <c r="B8682" s="32" t="s">
        <v>16509</v>
      </c>
      <c r="C8682" s="32" t="s">
        <v>16510</v>
      </c>
      <c r="D8682" s="53" t="s">
        <v>23447</v>
      </c>
      <c r="E8682" s="33">
        <v>11289</v>
      </c>
      <c r="F8682" s="33">
        <v>11729</v>
      </c>
    </row>
    <row r="8683" spans="1:6" ht="13.2">
      <c r="A8683" s="31">
        <v>20220515</v>
      </c>
      <c r="B8683" s="32" t="s">
        <v>16511</v>
      </c>
      <c r="C8683" s="32" t="s">
        <v>23902</v>
      </c>
      <c r="D8683" s="53" t="s">
        <v>23447</v>
      </c>
      <c r="E8683" s="33">
        <v>13848</v>
      </c>
      <c r="F8683" s="33">
        <v>14251</v>
      </c>
    </row>
    <row r="8684" spans="1:6" ht="13.2">
      <c r="A8684" s="31">
        <v>20220515</v>
      </c>
      <c r="B8684" s="32" t="s">
        <v>16512</v>
      </c>
      <c r="C8684" s="32" t="s">
        <v>16513</v>
      </c>
      <c r="D8684" s="53" t="s">
        <v>23447</v>
      </c>
      <c r="E8684" s="33">
        <v>12357</v>
      </c>
      <c r="F8684" s="33">
        <v>12700</v>
      </c>
    </row>
    <row r="8685" spans="1:6" ht="13.2">
      <c r="A8685" s="31">
        <v>20220515</v>
      </c>
      <c r="B8685" s="32" t="s">
        <v>16514</v>
      </c>
      <c r="C8685" s="32" t="s">
        <v>16515</v>
      </c>
      <c r="D8685" s="53" t="s">
        <v>23447</v>
      </c>
      <c r="E8685" s="33">
        <v>2091</v>
      </c>
      <c r="F8685" s="33">
        <v>2112</v>
      </c>
    </row>
    <row r="8686" spans="1:6" ht="13.2">
      <c r="A8686" s="31">
        <v>20220515</v>
      </c>
      <c r="B8686" s="32" t="s">
        <v>16516</v>
      </c>
      <c r="C8686" s="32" t="s">
        <v>16517</v>
      </c>
      <c r="D8686" s="53" t="s">
        <v>23447</v>
      </c>
      <c r="E8686" s="33">
        <v>26019</v>
      </c>
      <c r="F8686" s="33">
        <v>26397</v>
      </c>
    </row>
    <row r="8687" spans="1:6" ht="13.2">
      <c r="A8687" s="31">
        <v>20220515</v>
      </c>
      <c r="B8687" s="32" t="s">
        <v>16518</v>
      </c>
      <c r="C8687" s="32" t="s">
        <v>16519</v>
      </c>
      <c r="D8687" s="53" t="s">
        <v>23447</v>
      </c>
      <c r="E8687" s="33">
        <v>6629</v>
      </c>
      <c r="F8687" s="33">
        <v>6839</v>
      </c>
    </row>
    <row r="8688" spans="1:6" ht="13.2">
      <c r="A8688" s="31">
        <v>20220515</v>
      </c>
      <c r="B8688" s="32" t="s">
        <v>16520</v>
      </c>
      <c r="C8688" s="32" t="s">
        <v>23903</v>
      </c>
      <c r="D8688" s="53" t="s">
        <v>23447</v>
      </c>
      <c r="E8688" s="33">
        <v>2730</v>
      </c>
      <c r="F8688" s="33">
        <v>2838</v>
      </c>
    </row>
    <row r="8689" spans="1:6" ht="13.2">
      <c r="A8689" s="31">
        <v>20220515</v>
      </c>
      <c r="B8689" s="32" t="s">
        <v>16521</v>
      </c>
      <c r="C8689" s="32" t="s">
        <v>16522</v>
      </c>
      <c r="D8689" s="53" t="s">
        <v>23447</v>
      </c>
      <c r="E8689" s="33">
        <v>4558</v>
      </c>
      <c r="F8689" s="33">
        <v>4666</v>
      </c>
    </row>
    <row r="8690" spans="1:6" ht="13.2">
      <c r="A8690" s="31">
        <v>20220515</v>
      </c>
      <c r="B8690" s="32" t="s">
        <v>16523</v>
      </c>
      <c r="C8690" s="32" t="s">
        <v>16524</v>
      </c>
      <c r="D8690" s="53" t="s">
        <v>23447</v>
      </c>
      <c r="E8690" s="33">
        <v>1974</v>
      </c>
      <c r="F8690" s="33">
        <v>2028</v>
      </c>
    </row>
    <row r="8691" spans="1:6" ht="13.2">
      <c r="A8691" s="31">
        <v>20220515</v>
      </c>
      <c r="B8691" s="32" t="s">
        <v>16525</v>
      </c>
      <c r="C8691" s="32" t="s">
        <v>16526</v>
      </c>
      <c r="D8691" s="53" t="s">
        <v>23447</v>
      </c>
      <c r="E8691" s="33">
        <v>5291</v>
      </c>
      <c r="F8691" s="33">
        <v>5433</v>
      </c>
    </row>
    <row r="8692" spans="1:6" ht="13.2">
      <c r="A8692" s="31">
        <v>20220515</v>
      </c>
      <c r="B8692" s="32" t="s">
        <v>16527</v>
      </c>
      <c r="C8692" s="32" t="s">
        <v>16528</v>
      </c>
      <c r="D8692" s="53" t="s">
        <v>23447</v>
      </c>
      <c r="E8692" s="33">
        <v>2376</v>
      </c>
      <c r="F8692" s="33">
        <v>2412</v>
      </c>
    </row>
    <row r="8693" spans="1:6" ht="13.2">
      <c r="A8693" s="31">
        <v>20220515</v>
      </c>
      <c r="B8693" s="32" t="s">
        <v>16529</v>
      </c>
      <c r="C8693" s="32" t="s">
        <v>16530</v>
      </c>
      <c r="D8693" s="53" t="s">
        <v>23447</v>
      </c>
      <c r="E8693" s="33">
        <v>12470</v>
      </c>
      <c r="F8693" s="33">
        <v>12525</v>
      </c>
    </row>
    <row r="8694" spans="1:6" ht="13.2">
      <c r="A8694" s="31">
        <v>20220515</v>
      </c>
      <c r="B8694" s="32" t="s">
        <v>16531</v>
      </c>
      <c r="C8694" s="32" t="s">
        <v>16532</v>
      </c>
      <c r="D8694" s="53" t="s">
        <v>23447</v>
      </c>
      <c r="E8694" s="33">
        <v>4783</v>
      </c>
      <c r="F8694" s="33">
        <v>4811</v>
      </c>
    </row>
    <row r="8695" spans="1:6" ht="13.2">
      <c r="A8695" s="31">
        <v>20220515</v>
      </c>
      <c r="B8695" s="32" t="s">
        <v>16533</v>
      </c>
      <c r="C8695" s="32" t="s">
        <v>23904</v>
      </c>
      <c r="D8695" s="53" t="s">
        <v>23447</v>
      </c>
      <c r="E8695" s="33">
        <v>8416</v>
      </c>
      <c r="F8695" s="33">
        <v>8475</v>
      </c>
    </row>
    <row r="8696" spans="1:6" ht="13.2">
      <c r="A8696" s="31">
        <v>20220515</v>
      </c>
      <c r="B8696" s="32" t="s">
        <v>16534</v>
      </c>
      <c r="C8696" s="32" t="s">
        <v>16535</v>
      </c>
      <c r="D8696" s="53" t="s">
        <v>23447</v>
      </c>
      <c r="E8696" s="33">
        <v>8682</v>
      </c>
      <c r="F8696" s="33">
        <v>9014</v>
      </c>
    </row>
    <row r="8697" spans="1:6" ht="13.2">
      <c r="A8697" s="31">
        <v>20220515</v>
      </c>
      <c r="B8697" s="32" t="s">
        <v>16536</v>
      </c>
      <c r="C8697" s="32" t="s">
        <v>16537</v>
      </c>
      <c r="D8697" s="53" t="s">
        <v>23447</v>
      </c>
      <c r="E8697" s="33">
        <v>8327</v>
      </c>
      <c r="F8697" s="33">
        <v>8618</v>
      </c>
    </row>
    <row r="8698" spans="1:6" ht="13.2">
      <c r="A8698" s="31">
        <v>20220515</v>
      </c>
      <c r="B8698" s="32" t="s">
        <v>16538</v>
      </c>
      <c r="C8698" s="32" t="s">
        <v>16539</v>
      </c>
      <c r="D8698" s="53" t="s">
        <v>23447</v>
      </c>
      <c r="E8698" s="33">
        <v>3236</v>
      </c>
      <c r="F8698" s="33">
        <v>3426</v>
      </c>
    </row>
    <row r="8699" spans="1:6" ht="13.2">
      <c r="A8699" s="31">
        <v>20220515</v>
      </c>
      <c r="B8699" s="32" t="s">
        <v>16540</v>
      </c>
      <c r="C8699" s="32" t="s">
        <v>16541</v>
      </c>
      <c r="D8699" s="53" t="s">
        <v>23447</v>
      </c>
      <c r="E8699" s="33">
        <v>4269</v>
      </c>
      <c r="F8699" s="33">
        <v>4281</v>
      </c>
    </row>
    <row r="8700" spans="1:6" ht="13.2">
      <c r="A8700" s="31">
        <v>20220515</v>
      </c>
      <c r="B8700" s="32" t="s">
        <v>16542</v>
      </c>
      <c r="C8700" s="32" t="s">
        <v>23642</v>
      </c>
      <c r="D8700" s="53" t="s">
        <v>23448</v>
      </c>
      <c r="E8700" s="33">
        <v>4894</v>
      </c>
      <c r="F8700" s="33">
        <v>5037</v>
      </c>
    </row>
    <row r="8701" spans="1:6" ht="13.2">
      <c r="A8701" s="31">
        <v>20220515</v>
      </c>
      <c r="B8701" s="32" t="s">
        <v>16543</v>
      </c>
      <c r="C8701" s="32" t="s">
        <v>16544</v>
      </c>
      <c r="D8701" s="53" t="s">
        <v>23447</v>
      </c>
      <c r="E8701" s="33">
        <v>1453</v>
      </c>
      <c r="F8701" s="33">
        <v>1466</v>
      </c>
    </row>
    <row r="8702" spans="1:6" ht="13.2">
      <c r="A8702" s="31">
        <v>20220515</v>
      </c>
      <c r="B8702" s="32" t="s">
        <v>16545</v>
      </c>
      <c r="C8702" s="32" t="s">
        <v>16546</v>
      </c>
      <c r="D8702" s="53" t="s">
        <v>23447</v>
      </c>
      <c r="E8702" s="33">
        <v>1725</v>
      </c>
      <c r="F8702" s="33">
        <v>1810</v>
      </c>
    </row>
    <row r="8703" spans="1:6" ht="13.2">
      <c r="A8703" s="31">
        <v>20220515</v>
      </c>
      <c r="B8703" s="32" t="s">
        <v>16547</v>
      </c>
      <c r="C8703" s="32" t="s">
        <v>16548</v>
      </c>
      <c r="D8703" s="53" t="s">
        <v>23447</v>
      </c>
      <c r="E8703" s="33">
        <v>1716</v>
      </c>
      <c r="F8703" s="33">
        <v>1761</v>
      </c>
    </row>
    <row r="8704" spans="1:6" ht="13.2">
      <c r="A8704" s="31">
        <v>20220515</v>
      </c>
      <c r="B8704" s="32" t="s">
        <v>16549</v>
      </c>
      <c r="C8704" s="32" t="s">
        <v>23905</v>
      </c>
      <c r="D8704" s="53" t="s">
        <v>23448</v>
      </c>
      <c r="E8704" s="33">
        <v>4729</v>
      </c>
      <c r="F8704" s="33">
        <v>4897</v>
      </c>
    </row>
    <row r="8705" spans="1:6" ht="13.2">
      <c r="A8705" s="31">
        <v>20220515</v>
      </c>
      <c r="B8705" s="32" t="s">
        <v>16550</v>
      </c>
      <c r="C8705" s="32" t="s">
        <v>16551</v>
      </c>
      <c r="D8705" s="53" t="s">
        <v>23447</v>
      </c>
      <c r="E8705" s="33">
        <v>1099</v>
      </c>
      <c r="F8705" s="33">
        <v>1109</v>
      </c>
    </row>
    <row r="8706" spans="1:6" ht="13.2">
      <c r="A8706" s="31">
        <v>20220515</v>
      </c>
      <c r="B8706" s="32" t="s">
        <v>16552</v>
      </c>
      <c r="C8706" s="32" t="s">
        <v>16553</v>
      </c>
      <c r="D8706" s="53" t="s">
        <v>23447</v>
      </c>
      <c r="E8706" s="33">
        <v>3630</v>
      </c>
      <c r="F8706" s="33">
        <v>3788</v>
      </c>
    </row>
    <row r="8707" spans="1:6" ht="13.2">
      <c r="A8707" s="31">
        <v>20220515</v>
      </c>
      <c r="B8707" s="32" t="s">
        <v>16554</v>
      </c>
      <c r="C8707" s="32" t="s">
        <v>23906</v>
      </c>
      <c r="D8707" s="53" t="s">
        <v>23448</v>
      </c>
      <c r="E8707" s="33">
        <v>4397</v>
      </c>
      <c r="F8707" s="33">
        <v>4549</v>
      </c>
    </row>
    <row r="8708" spans="1:6" ht="13.2">
      <c r="A8708" s="31">
        <v>20220515</v>
      </c>
      <c r="B8708" s="32" t="s">
        <v>16555</v>
      </c>
      <c r="C8708" s="32" t="s">
        <v>16556</v>
      </c>
      <c r="D8708" s="53" t="s">
        <v>23447</v>
      </c>
      <c r="E8708" s="33">
        <v>1071</v>
      </c>
      <c r="F8708" s="33">
        <v>1121</v>
      </c>
    </row>
    <row r="8709" spans="1:6" ht="13.2">
      <c r="A8709" s="31">
        <v>20220515</v>
      </c>
      <c r="B8709" s="32" t="s">
        <v>16557</v>
      </c>
      <c r="C8709" s="32" t="s">
        <v>16558</v>
      </c>
      <c r="D8709" s="53" t="s">
        <v>23447</v>
      </c>
      <c r="E8709" s="33">
        <v>1733</v>
      </c>
      <c r="F8709" s="33">
        <v>1839</v>
      </c>
    </row>
    <row r="8710" spans="1:6" ht="13.2">
      <c r="A8710" s="31">
        <v>20220515</v>
      </c>
      <c r="B8710" s="32" t="s">
        <v>16559</v>
      </c>
      <c r="C8710" s="32" t="s">
        <v>16560</v>
      </c>
      <c r="D8710" s="53" t="s">
        <v>23447</v>
      </c>
      <c r="E8710" s="33">
        <v>1593</v>
      </c>
      <c r="F8710" s="33">
        <v>1589</v>
      </c>
    </row>
    <row r="8711" spans="1:6" ht="13.2">
      <c r="A8711" s="31">
        <v>20220515</v>
      </c>
      <c r="B8711" s="32" t="s">
        <v>16561</v>
      </c>
      <c r="C8711" s="32" t="s">
        <v>16562</v>
      </c>
      <c r="D8711" s="53" t="s">
        <v>23446</v>
      </c>
      <c r="E8711" s="33">
        <v>100023</v>
      </c>
      <c r="F8711" s="33">
        <v>103066</v>
      </c>
    </row>
    <row r="8712" spans="1:6" ht="13.2">
      <c r="A8712" s="31">
        <v>20220515</v>
      </c>
      <c r="B8712" s="32" t="s">
        <v>16563</v>
      </c>
      <c r="C8712" s="32" t="s">
        <v>16564</v>
      </c>
      <c r="D8712" s="53" t="s">
        <v>23447</v>
      </c>
      <c r="E8712" s="33">
        <v>12188</v>
      </c>
      <c r="F8712" s="33">
        <v>12550</v>
      </c>
    </row>
    <row r="8713" spans="1:6" ht="13.2">
      <c r="A8713" s="31">
        <v>20220515</v>
      </c>
      <c r="B8713" s="32" t="s">
        <v>16565</v>
      </c>
      <c r="C8713" s="32" t="s">
        <v>23907</v>
      </c>
      <c r="D8713" s="53" t="s">
        <v>23447</v>
      </c>
      <c r="E8713" s="33">
        <v>2612</v>
      </c>
      <c r="F8713" s="33">
        <v>2680</v>
      </c>
    </row>
    <row r="8714" spans="1:6" ht="13.2">
      <c r="A8714" s="31">
        <v>20220515</v>
      </c>
      <c r="B8714" s="32" t="s">
        <v>16566</v>
      </c>
      <c r="C8714" s="32" t="s">
        <v>16567</v>
      </c>
      <c r="D8714" s="53" t="s">
        <v>23447</v>
      </c>
      <c r="E8714" s="33">
        <v>2145</v>
      </c>
      <c r="F8714" s="33">
        <v>2199</v>
      </c>
    </row>
    <row r="8715" spans="1:6" ht="13.2">
      <c r="A8715" s="31">
        <v>20220515</v>
      </c>
      <c r="B8715" s="32" t="s">
        <v>16568</v>
      </c>
      <c r="C8715" s="32" t="s">
        <v>23908</v>
      </c>
      <c r="D8715" s="53" t="s">
        <v>23447</v>
      </c>
      <c r="E8715" s="33">
        <v>5904</v>
      </c>
      <c r="F8715" s="33">
        <v>6146</v>
      </c>
    </row>
    <row r="8716" spans="1:6" ht="13.2">
      <c r="A8716" s="31">
        <v>20220515</v>
      </c>
      <c r="B8716" s="32" t="s">
        <v>16569</v>
      </c>
      <c r="C8716" s="32" t="s">
        <v>23909</v>
      </c>
      <c r="D8716" s="53" t="s">
        <v>23447</v>
      </c>
      <c r="E8716" s="33">
        <v>2167</v>
      </c>
      <c r="F8716" s="33">
        <v>2228</v>
      </c>
    </row>
    <row r="8717" spans="1:6" ht="13.2">
      <c r="A8717" s="31">
        <v>20220515</v>
      </c>
      <c r="B8717" s="32" t="s">
        <v>16570</v>
      </c>
      <c r="C8717" s="32" t="s">
        <v>23910</v>
      </c>
      <c r="D8717" s="53" t="s">
        <v>23447</v>
      </c>
      <c r="E8717" s="33">
        <v>5477</v>
      </c>
      <c r="F8717" s="33">
        <v>5731</v>
      </c>
    </row>
    <row r="8718" spans="1:6" ht="13.2">
      <c r="A8718" s="31">
        <v>20220515</v>
      </c>
      <c r="B8718" s="32" t="s">
        <v>16571</v>
      </c>
      <c r="C8718" s="32" t="s">
        <v>16572</v>
      </c>
      <c r="D8718" s="53" t="s">
        <v>23447</v>
      </c>
      <c r="E8718" s="33">
        <v>13026</v>
      </c>
      <c r="F8718" s="33">
        <v>13447</v>
      </c>
    </row>
    <row r="8719" spans="1:6" ht="13.2">
      <c r="A8719" s="31">
        <v>20220515</v>
      </c>
      <c r="B8719" s="32" t="s">
        <v>16573</v>
      </c>
      <c r="C8719" s="32" t="s">
        <v>23911</v>
      </c>
      <c r="D8719" s="53" t="s">
        <v>23447</v>
      </c>
      <c r="E8719" s="33">
        <v>2510</v>
      </c>
      <c r="F8719" s="33">
        <v>2605</v>
      </c>
    </row>
    <row r="8720" spans="1:6" ht="13.2">
      <c r="A8720" s="31">
        <v>20220515</v>
      </c>
      <c r="B8720" s="32" t="s">
        <v>16574</v>
      </c>
      <c r="C8720" s="32" t="s">
        <v>23912</v>
      </c>
      <c r="D8720" s="53" t="s">
        <v>23448</v>
      </c>
      <c r="E8720" s="33">
        <v>11826</v>
      </c>
      <c r="F8720" s="33">
        <v>12272</v>
      </c>
    </row>
    <row r="8721" spans="1:6" ht="13.2">
      <c r="A8721" s="31">
        <v>20220515</v>
      </c>
      <c r="B8721" s="32" t="s">
        <v>16575</v>
      </c>
      <c r="C8721" s="32" t="s">
        <v>7386</v>
      </c>
      <c r="D8721" s="53" t="s">
        <v>23447</v>
      </c>
      <c r="E8721" s="33">
        <v>1086</v>
      </c>
      <c r="F8721" s="33">
        <v>1065</v>
      </c>
    </row>
    <row r="8722" spans="1:6" ht="13.2">
      <c r="A8722" s="31">
        <v>20220515</v>
      </c>
      <c r="B8722" s="32" t="s">
        <v>16576</v>
      </c>
      <c r="C8722" s="32" t="s">
        <v>23913</v>
      </c>
      <c r="D8722" s="53" t="s">
        <v>23447</v>
      </c>
      <c r="E8722" s="33">
        <v>1792</v>
      </c>
      <c r="F8722" s="33">
        <v>1913</v>
      </c>
    </row>
    <row r="8723" spans="1:6" ht="13.2">
      <c r="A8723" s="31">
        <v>20220515</v>
      </c>
      <c r="B8723" s="32" t="s">
        <v>16577</v>
      </c>
      <c r="C8723" s="32" t="s">
        <v>23914</v>
      </c>
      <c r="D8723" s="53" t="s">
        <v>23447</v>
      </c>
      <c r="E8723" s="33">
        <v>1012</v>
      </c>
      <c r="F8723" s="33">
        <v>1023</v>
      </c>
    </row>
    <row r="8724" spans="1:6" ht="13.2">
      <c r="A8724" s="31">
        <v>20220515</v>
      </c>
      <c r="B8724" s="32" t="s">
        <v>16578</v>
      </c>
      <c r="C8724" s="32" t="s">
        <v>23915</v>
      </c>
      <c r="D8724" s="53" t="s">
        <v>23447</v>
      </c>
      <c r="E8724" s="33">
        <v>1063</v>
      </c>
      <c r="F8724" s="33">
        <v>1125</v>
      </c>
    </row>
    <row r="8725" spans="1:6" ht="13.2">
      <c r="A8725" s="31">
        <v>20220515</v>
      </c>
      <c r="B8725" s="32" t="s">
        <v>16579</v>
      </c>
      <c r="C8725" s="32" t="s">
        <v>16580</v>
      </c>
      <c r="D8725" s="53" t="s">
        <v>23447</v>
      </c>
      <c r="E8725" s="33">
        <v>4518</v>
      </c>
      <c r="F8725" s="33">
        <v>4742</v>
      </c>
    </row>
    <row r="8726" spans="1:6" ht="13.2">
      <c r="A8726" s="31">
        <v>20220515</v>
      </c>
      <c r="B8726" s="32" t="s">
        <v>16581</v>
      </c>
      <c r="C8726" s="32" t="s">
        <v>23916</v>
      </c>
      <c r="D8726" s="53" t="s">
        <v>23447</v>
      </c>
      <c r="E8726" s="33">
        <v>2355</v>
      </c>
      <c r="F8726" s="33">
        <v>2404</v>
      </c>
    </row>
    <row r="8727" spans="1:6" ht="13.2">
      <c r="A8727" s="31">
        <v>20220515</v>
      </c>
      <c r="B8727" s="32" t="s">
        <v>16582</v>
      </c>
      <c r="C8727" s="32" t="s">
        <v>23917</v>
      </c>
      <c r="D8727" s="53" t="s">
        <v>23448</v>
      </c>
      <c r="E8727" s="33">
        <v>13736</v>
      </c>
      <c r="F8727" s="33">
        <v>14309</v>
      </c>
    </row>
    <row r="8728" spans="1:6" ht="13.2">
      <c r="A8728" s="31">
        <v>20220515</v>
      </c>
      <c r="B8728" s="32" t="s">
        <v>16583</v>
      </c>
      <c r="C8728" s="32" t="s">
        <v>16584</v>
      </c>
      <c r="D8728" s="53" t="s">
        <v>23447</v>
      </c>
      <c r="E8728" s="33">
        <v>1060</v>
      </c>
      <c r="F8728" s="33">
        <v>1085</v>
      </c>
    </row>
    <row r="8729" spans="1:6" ht="13.2">
      <c r="A8729" s="31">
        <v>20220515</v>
      </c>
      <c r="B8729" s="32" t="s">
        <v>16585</v>
      </c>
      <c r="C8729" s="32" t="s">
        <v>16586</v>
      </c>
      <c r="D8729" s="53" t="s">
        <v>23447</v>
      </c>
      <c r="E8729" s="33">
        <v>867</v>
      </c>
      <c r="F8729" s="33">
        <v>885</v>
      </c>
    </row>
    <row r="8730" spans="1:6" ht="13.2">
      <c r="A8730" s="31">
        <v>20220515</v>
      </c>
      <c r="B8730" s="32" t="s">
        <v>16587</v>
      </c>
      <c r="C8730" s="32" t="s">
        <v>16588</v>
      </c>
      <c r="D8730" s="53" t="s">
        <v>23447</v>
      </c>
      <c r="E8730" s="33">
        <v>629</v>
      </c>
      <c r="F8730" s="33">
        <v>642</v>
      </c>
    </row>
    <row r="8731" spans="1:6" ht="13.2">
      <c r="A8731" s="31">
        <v>20220515</v>
      </c>
      <c r="B8731" s="32" t="s">
        <v>16589</v>
      </c>
      <c r="C8731" s="32" t="s">
        <v>23918</v>
      </c>
      <c r="D8731" s="53" t="s">
        <v>23447</v>
      </c>
      <c r="E8731" s="33">
        <v>1069</v>
      </c>
      <c r="F8731" s="33">
        <v>1122</v>
      </c>
    </row>
    <row r="8732" spans="1:6" ht="13.2">
      <c r="A8732" s="31">
        <v>20220515</v>
      </c>
      <c r="B8732" s="32" t="s">
        <v>16590</v>
      </c>
      <c r="C8732" s="32" t="s">
        <v>23919</v>
      </c>
      <c r="D8732" s="53" t="s">
        <v>23447</v>
      </c>
      <c r="E8732" s="33">
        <v>1121</v>
      </c>
      <c r="F8732" s="33">
        <v>1146</v>
      </c>
    </row>
    <row r="8733" spans="1:6" ht="13.2">
      <c r="A8733" s="31">
        <v>20220515</v>
      </c>
      <c r="B8733" s="32" t="s">
        <v>16591</v>
      </c>
      <c r="C8733" s="32" t="s">
        <v>16592</v>
      </c>
      <c r="D8733" s="53" t="s">
        <v>23447</v>
      </c>
      <c r="E8733" s="33">
        <v>745</v>
      </c>
      <c r="F8733" s="33">
        <v>750</v>
      </c>
    </row>
    <row r="8734" spans="1:6" ht="13.2">
      <c r="A8734" s="31">
        <v>20220515</v>
      </c>
      <c r="B8734" s="32" t="s">
        <v>16593</v>
      </c>
      <c r="C8734" s="32" t="s">
        <v>16594</v>
      </c>
      <c r="D8734" s="53" t="s">
        <v>23447</v>
      </c>
      <c r="E8734" s="33">
        <v>953</v>
      </c>
      <c r="F8734" s="33">
        <v>967</v>
      </c>
    </row>
    <row r="8735" spans="1:6" ht="13.2">
      <c r="A8735" s="31">
        <v>20220515</v>
      </c>
      <c r="B8735" s="32" t="s">
        <v>16595</v>
      </c>
      <c r="C8735" s="32" t="s">
        <v>16596</v>
      </c>
      <c r="D8735" s="53" t="s">
        <v>23447</v>
      </c>
      <c r="E8735" s="33">
        <v>6308</v>
      </c>
      <c r="F8735" s="33">
        <v>6706</v>
      </c>
    </row>
    <row r="8736" spans="1:6" ht="13.2">
      <c r="A8736" s="31">
        <v>20220515</v>
      </c>
      <c r="B8736" s="32" t="s">
        <v>16597</v>
      </c>
      <c r="C8736" s="32" t="s">
        <v>16598</v>
      </c>
      <c r="D8736" s="53" t="s">
        <v>23447</v>
      </c>
      <c r="E8736" s="33">
        <v>984</v>
      </c>
      <c r="F8736" s="33">
        <v>1006</v>
      </c>
    </row>
    <row r="8737" spans="1:6" ht="13.2">
      <c r="A8737" s="31">
        <v>20220515</v>
      </c>
      <c r="B8737" s="32" t="s">
        <v>16599</v>
      </c>
      <c r="C8737" s="32" t="s">
        <v>23920</v>
      </c>
      <c r="D8737" s="53" t="s">
        <v>23448</v>
      </c>
      <c r="E8737" s="33">
        <v>3093</v>
      </c>
      <c r="F8737" s="33">
        <v>3181</v>
      </c>
    </row>
    <row r="8738" spans="1:6" ht="13.2">
      <c r="A8738" s="31">
        <v>20220515</v>
      </c>
      <c r="B8738" s="32" t="s">
        <v>16600</v>
      </c>
      <c r="C8738" s="32" t="s">
        <v>16601</v>
      </c>
      <c r="D8738" s="53" t="s">
        <v>23447</v>
      </c>
      <c r="E8738" s="33">
        <v>1620</v>
      </c>
      <c r="F8738" s="33">
        <v>1637</v>
      </c>
    </row>
    <row r="8739" spans="1:6" ht="13.2">
      <c r="A8739" s="31">
        <v>20220515</v>
      </c>
      <c r="B8739" s="32" t="s">
        <v>16602</v>
      </c>
      <c r="C8739" s="32" t="s">
        <v>13814</v>
      </c>
      <c r="D8739" s="53" t="s">
        <v>23447</v>
      </c>
      <c r="E8739" s="33">
        <v>1473</v>
      </c>
      <c r="F8739" s="33">
        <v>1544</v>
      </c>
    </row>
    <row r="8740" spans="1:6" ht="13.2">
      <c r="A8740" s="31">
        <v>20220515</v>
      </c>
      <c r="B8740" s="32" t="s">
        <v>16603</v>
      </c>
      <c r="C8740" s="32" t="s">
        <v>23921</v>
      </c>
      <c r="D8740" s="53" t="s">
        <v>23448</v>
      </c>
      <c r="E8740" s="33">
        <v>7716</v>
      </c>
      <c r="F8740" s="33">
        <v>7799</v>
      </c>
    </row>
    <row r="8741" spans="1:6" ht="13.2">
      <c r="A8741" s="31">
        <v>20220515</v>
      </c>
      <c r="B8741" s="32" t="s">
        <v>16604</v>
      </c>
      <c r="C8741" s="32" t="s">
        <v>23922</v>
      </c>
      <c r="D8741" s="53" t="s">
        <v>23447</v>
      </c>
      <c r="E8741" s="33">
        <v>1254</v>
      </c>
      <c r="F8741" s="33">
        <v>1230</v>
      </c>
    </row>
    <row r="8742" spans="1:6" ht="13.2">
      <c r="A8742" s="31">
        <v>20220515</v>
      </c>
      <c r="B8742" s="32" t="s">
        <v>16605</v>
      </c>
      <c r="C8742" s="32" t="s">
        <v>16606</v>
      </c>
      <c r="D8742" s="53" t="s">
        <v>23447</v>
      </c>
      <c r="E8742" s="33">
        <v>3748</v>
      </c>
      <c r="F8742" s="33">
        <v>3821</v>
      </c>
    </row>
    <row r="8743" spans="1:6" ht="13.2">
      <c r="A8743" s="31">
        <v>20220515</v>
      </c>
      <c r="B8743" s="32" t="s">
        <v>16607</v>
      </c>
      <c r="C8743" s="32" t="s">
        <v>16608</v>
      </c>
      <c r="D8743" s="53" t="s">
        <v>23447</v>
      </c>
      <c r="E8743" s="33">
        <v>1302</v>
      </c>
      <c r="F8743" s="33">
        <v>1320</v>
      </c>
    </row>
    <row r="8744" spans="1:6" ht="13.2">
      <c r="A8744" s="31">
        <v>20220515</v>
      </c>
      <c r="B8744" s="32" t="s">
        <v>16609</v>
      </c>
      <c r="C8744" s="32" t="s">
        <v>16610</v>
      </c>
      <c r="D8744" s="53" t="s">
        <v>23447</v>
      </c>
      <c r="E8744" s="33">
        <v>1412</v>
      </c>
      <c r="F8744" s="33">
        <v>1428</v>
      </c>
    </row>
    <row r="8745" spans="1:6" ht="13.2">
      <c r="A8745" s="31">
        <v>20220515</v>
      </c>
      <c r="B8745" s="32" t="s">
        <v>16611</v>
      </c>
      <c r="C8745" s="32" t="s">
        <v>23923</v>
      </c>
      <c r="D8745" s="53" t="s">
        <v>23448</v>
      </c>
      <c r="E8745" s="33">
        <v>7387</v>
      </c>
      <c r="F8745" s="33">
        <v>7454</v>
      </c>
    </row>
    <row r="8746" spans="1:6" ht="13.2">
      <c r="A8746" s="31">
        <v>20220515</v>
      </c>
      <c r="B8746" s="32" t="s">
        <v>16612</v>
      </c>
      <c r="C8746" s="32" t="s">
        <v>23924</v>
      </c>
      <c r="D8746" s="53" t="s">
        <v>23447</v>
      </c>
      <c r="E8746" s="33">
        <v>1783</v>
      </c>
      <c r="F8746" s="33">
        <v>1776</v>
      </c>
    </row>
    <row r="8747" spans="1:6" ht="13.2">
      <c r="A8747" s="31">
        <v>20220515</v>
      </c>
      <c r="B8747" s="32" t="s">
        <v>16613</v>
      </c>
      <c r="C8747" s="32" t="s">
        <v>16614</v>
      </c>
      <c r="D8747" s="53" t="s">
        <v>23447</v>
      </c>
      <c r="E8747" s="33">
        <v>2512</v>
      </c>
      <c r="F8747" s="33">
        <v>2528</v>
      </c>
    </row>
    <row r="8748" spans="1:6" ht="13.2">
      <c r="A8748" s="31">
        <v>20220515</v>
      </c>
      <c r="B8748" s="32" t="s">
        <v>16615</v>
      </c>
      <c r="C8748" s="32" t="s">
        <v>23925</v>
      </c>
      <c r="D8748" s="53" t="s">
        <v>23447</v>
      </c>
      <c r="E8748" s="33">
        <v>3092</v>
      </c>
      <c r="F8748" s="33">
        <v>3150</v>
      </c>
    </row>
    <row r="8749" spans="1:6" ht="13.2">
      <c r="A8749" s="31">
        <v>20220515</v>
      </c>
      <c r="B8749" s="32" t="s">
        <v>16616</v>
      </c>
      <c r="C8749" s="32" t="s">
        <v>23926</v>
      </c>
      <c r="D8749" s="53" t="s">
        <v>23448</v>
      </c>
      <c r="E8749" s="33">
        <v>6734</v>
      </c>
      <c r="F8749" s="33">
        <v>6872</v>
      </c>
    </row>
    <row r="8750" spans="1:6" ht="13.2">
      <c r="A8750" s="31">
        <v>20220515</v>
      </c>
      <c r="B8750" s="32" t="s">
        <v>16617</v>
      </c>
      <c r="C8750" s="32" t="s">
        <v>16618</v>
      </c>
      <c r="D8750" s="53" t="s">
        <v>23447</v>
      </c>
      <c r="E8750" s="33">
        <v>3405</v>
      </c>
      <c r="F8750" s="33">
        <v>3475</v>
      </c>
    </row>
    <row r="8751" spans="1:6" ht="13.2">
      <c r="A8751" s="31">
        <v>20220515</v>
      </c>
      <c r="B8751" s="32" t="s">
        <v>16619</v>
      </c>
      <c r="C8751" s="32" t="s">
        <v>16620</v>
      </c>
      <c r="D8751" s="53" t="s">
        <v>23447</v>
      </c>
      <c r="E8751" s="33">
        <v>775</v>
      </c>
      <c r="F8751" s="33">
        <v>803</v>
      </c>
    </row>
    <row r="8752" spans="1:6" ht="13.2">
      <c r="A8752" s="31">
        <v>20220515</v>
      </c>
      <c r="B8752" s="32" t="s">
        <v>16621</v>
      </c>
      <c r="C8752" s="32" t="s">
        <v>16622</v>
      </c>
      <c r="D8752" s="53" t="s">
        <v>23447</v>
      </c>
      <c r="E8752" s="33">
        <v>959</v>
      </c>
      <c r="F8752" s="33">
        <v>996</v>
      </c>
    </row>
    <row r="8753" spans="1:6" ht="13.2">
      <c r="A8753" s="31">
        <v>20220515</v>
      </c>
      <c r="B8753" s="32" t="s">
        <v>16623</v>
      </c>
      <c r="C8753" s="32" t="s">
        <v>23927</v>
      </c>
      <c r="D8753" s="53" t="s">
        <v>23447</v>
      </c>
      <c r="E8753" s="33">
        <v>1595</v>
      </c>
      <c r="F8753" s="33">
        <v>1598</v>
      </c>
    </row>
    <row r="8754" spans="1:6" ht="13.2">
      <c r="A8754" s="31">
        <v>20220515</v>
      </c>
      <c r="B8754" s="32" t="s">
        <v>16624</v>
      </c>
      <c r="C8754" s="32" t="s">
        <v>23928</v>
      </c>
      <c r="D8754" s="53" t="s">
        <v>23448</v>
      </c>
      <c r="E8754" s="33">
        <v>3502</v>
      </c>
      <c r="F8754" s="33">
        <v>3593</v>
      </c>
    </row>
    <row r="8755" spans="1:6" ht="13.2">
      <c r="A8755" s="31">
        <v>20220515</v>
      </c>
      <c r="B8755" s="32" t="s">
        <v>16625</v>
      </c>
      <c r="C8755" s="32" t="s">
        <v>23929</v>
      </c>
      <c r="D8755" s="53" t="s">
        <v>23447</v>
      </c>
      <c r="E8755" s="33">
        <v>2192</v>
      </c>
      <c r="F8755" s="33">
        <v>2225</v>
      </c>
    </row>
    <row r="8756" spans="1:6" ht="13.2">
      <c r="A8756" s="31">
        <v>20220515</v>
      </c>
      <c r="B8756" s="32" t="s">
        <v>16626</v>
      </c>
      <c r="C8756" s="32" t="s">
        <v>16627</v>
      </c>
      <c r="D8756" s="53" t="s">
        <v>23447</v>
      </c>
      <c r="E8756" s="33">
        <v>1310</v>
      </c>
      <c r="F8756" s="33">
        <v>1368</v>
      </c>
    </row>
    <row r="8757" spans="1:6" ht="13.2">
      <c r="A8757" s="31">
        <v>20220515</v>
      </c>
      <c r="B8757" s="32" t="s">
        <v>16628</v>
      </c>
      <c r="C8757" s="32" t="s">
        <v>6468</v>
      </c>
      <c r="D8757" s="53" t="s">
        <v>23446</v>
      </c>
      <c r="E8757" s="33">
        <v>127255</v>
      </c>
      <c r="F8757" s="33">
        <v>128649</v>
      </c>
    </row>
    <row r="8758" spans="1:6" ht="13.2">
      <c r="A8758" s="31">
        <v>20220515</v>
      </c>
      <c r="B8758" s="32" t="s">
        <v>16629</v>
      </c>
      <c r="C8758" s="32" t="s">
        <v>16630</v>
      </c>
      <c r="D8758" s="53" t="s">
        <v>23447</v>
      </c>
      <c r="E8758" s="33">
        <v>5525</v>
      </c>
      <c r="F8758" s="33">
        <v>5624</v>
      </c>
    </row>
    <row r="8759" spans="1:6" ht="13.2">
      <c r="A8759" s="31">
        <v>20220515</v>
      </c>
      <c r="B8759" s="32" t="s">
        <v>16631</v>
      </c>
      <c r="C8759" s="32" t="s">
        <v>23930</v>
      </c>
      <c r="D8759" s="53" t="s">
        <v>23447</v>
      </c>
      <c r="E8759" s="33">
        <v>8374</v>
      </c>
      <c r="F8759" s="33">
        <v>8455</v>
      </c>
    </row>
    <row r="8760" spans="1:6" ht="13.2">
      <c r="A8760" s="31">
        <v>20220515</v>
      </c>
      <c r="B8760" s="32" t="s">
        <v>16632</v>
      </c>
      <c r="C8760" s="32" t="s">
        <v>16633</v>
      </c>
      <c r="D8760" s="53" t="s">
        <v>23447</v>
      </c>
      <c r="E8760" s="33">
        <v>5416</v>
      </c>
      <c r="F8760" s="33">
        <v>5376</v>
      </c>
    </row>
    <row r="8761" spans="1:6" ht="13.2">
      <c r="A8761" s="31">
        <v>20220515</v>
      </c>
      <c r="B8761" s="32" t="s">
        <v>16634</v>
      </c>
      <c r="C8761" s="32" t="s">
        <v>16635</v>
      </c>
      <c r="D8761" s="53" t="s">
        <v>23447</v>
      </c>
      <c r="E8761" s="33">
        <v>6769</v>
      </c>
      <c r="F8761" s="33">
        <v>6868</v>
      </c>
    </row>
    <row r="8762" spans="1:6" ht="13.2">
      <c r="A8762" s="31">
        <v>20220515</v>
      </c>
      <c r="B8762" s="32" t="s">
        <v>16636</v>
      </c>
      <c r="C8762" s="32" t="s">
        <v>16637</v>
      </c>
      <c r="D8762" s="53" t="s">
        <v>23447</v>
      </c>
      <c r="E8762" s="33">
        <v>6945</v>
      </c>
      <c r="F8762" s="33">
        <v>7137</v>
      </c>
    </row>
    <row r="8763" spans="1:6" ht="13.2">
      <c r="A8763" s="31">
        <v>20220515</v>
      </c>
      <c r="B8763" s="32" t="s">
        <v>16638</v>
      </c>
      <c r="C8763" s="32" t="s">
        <v>16639</v>
      </c>
      <c r="D8763" s="53" t="s">
        <v>23447</v>
      </c>
      <c r="E8763" s="33">
        <v>4616</v>
      </c>
      <c r="F8763" s="33">
        <v>4671</v>
      </c>
    </row>
    <row r="8764" spans="1:6" ht="13.2">
      <c r="A8764" s="31">
        <v>20220515</v>
      </c>
      <c r="B8764" s="32" t="s">
        <v>16640</v>
      </c>
      <c r="C8764" s="32" t="s">
        <v>16641</v>
      </c>
      <c r="D8764" s="53" t="s">
        <v>23447</v>
      </c>
      <c r="E8764" s="33">
        <v>13594</v>
      </c>
      <c r="F8764" s="33">
        <v>13970</v>
      </c>
    </row>
    <row r="8765" spans="1:6" ht="13.2">
      <c r="A8765" s="31">
        <v>20220515</v>
      </c>
      <c r="B8765" s="32" t="s">
        <v>16642</v>
      </c>
      <c r="C8765" s="32" t="s">
        <v>16643</v>
      </c>
      <c r="D8765" s="53" t="s">
        <v>23447</v>
      </c>
      <c r="E8765" s="33">
        <v>3063</v>
      </c>
      <c r="F8765" s="33">
        <v>3099</v>
      </c>
    </row>
    <row r="8766" spans="1:6" ht="13.2">
      <c r="A8766" s="31">
        <v>20220515</v>
      </c>
      <c r="B8766" s="32" t="s">
        <v>16644</v>
      </c>
      <c r="C8766" s="32" t="s">
        <v>23931</v>
      </c>
      <c r="D8766" s="53" t="s">
        <v>23447</v>
      </c>
      <c r="E8766" s="33">
        <v>7276</v>
      </c>
      <c r="F8766" s="33">
        <v>7328</v>
      </c>
    </row>
    <row r="8767" spans="1:6" ht="13.2">
      <c r="A8767" s="31">
        <v>20220515</v>
      </c>
      <c r="B8767" s="32" t="s">
        <v>16645</v>
      </c>
      <c r="C8767" s="32" t="s">
        <v>16646</v>
      </c>
      <c r="D8767" s="53" t="s">
        <v>23447</v>
      </c>
      <c r="E8767" s="33">
        <v>6908</v>
      </c>
      <c r="F8767" s="33">
        <v>7036</v>
      </c>
    </row>
    <row r="8768" spans="1:6" ht="13.2">
      <c r="A8768" s="31">
        <v>20220515</v>
      </c>
      <c r="B8768" s="32" t="s">
        <v>16647</v>
      </c>
      <c r="C8768" s="32" t="s">
        <v>16451</v>
      </c>
      <c r="D8768" s="53" t="s">
        <v>23447</v>
      </c>
      <c r="E8768" s="33">
        <v>3176</v>
      </c>
      <c r="F8768" s="33">
        <v>3306</v>
      </c>
    </row>
    <row r="8769" spans="1:6" ht="13.2">
      <c r="A8769" s="31">
        <v>20220515</v>
      </c>
      <c r="B8769" s="32" t="s">
        <v>16648</v>
      </c>
      <c r="C8769" s="32" t="s">
        <v>16649</v>
      </c>
      <c r="D8769" s="53" t="s">
        <v>23447</v>
      </c>
      <c r="E8769" s="33">
        <v>3774</v>
      </c>
      <c r="F8769" s="33">
        <v>3793</v>
      </c>
    </row>
    <row r="8770" spans="1:6" ht="13.2">
      <c r="A8770" s="31">
        <v>20220515</v>
      </c>
      <c r="B8770" s="32" t="s">
        <v>16650</v>
      </c>
      <c r="C8770" s="32" t="s">
        <v>16651</v>
      </c>
      <c r="D8770" s="53" t="s">
        <v>23447</v>
      </c>
      <c r="E8770" s="33">
        <v>25281</v>
      </c>
      <c r="F8770" s="33">
        <v>25367</v>
      </c>
    </row>
    <row r="8771" spans="1:6" ht="13.2">
      <c r="A8771" s="31">
        <v>20220515</v>
      </c>
      <c r="B8771" s="32" t="s">
        <v>16652</v>
      </c>
      <c r="C8771" s="32" t="s">
        <v>16653</v>
      </c>
      <c r="D8771" s="53" t="s">
        <v>23447</v>
      </c>
      <c r="E8771" s="33">
        <v>5046</v>
      </c>
      <c r="F8771" s="33">
        <v>5173</v>
      </c>
    </row>
    <row r="8772" spans="1:6" ht="13.2">
      <c r="A8772" s="31">
        <v>20220515</v>
      </c>
      <c r="B8772" s="32" t="s">
        <v>16654</v>
      </c>
      <c r="C8772" s="32" t="s">
        <v>23932</v>
      </c>
      <c r="D8772" s="53" t="s">
        <v>23447</v>
      </c>
      <c r="E8772" s="33">
        <v>5245</v>
      </c>
      <c r="F8772" s="33">
        <v>5368</v>
      </c>
    </row>
    <row r="8773" spans="1:6" ht="13.2">
      <c r="A8773" s="31">
        <v>20220515</v>
      </c>
      <c r="B8773" s="32" t="s">
        <v>16655</v>
      </c>
      <c r="C8773" s="32" t="s">
        <v>23933</v>
      </c>
      <c r="D8773" s="53" t="s">
        <v>23447</v>
      </c>
      <c r="E8773" s="33">
        <v>16247</v>
      </c>
      <c r="F8773" s="33">
        <v>16078</v>
      </c>
    </row>
    <row r="8774" spans="1:6" ht="13.2">
      <c r="A8774" s="31">
        <v>20220515</v>
      </c>
      <c r="B8774" s="32" t="s">
        <v>16656</v>
      </c>
      <c r="C8774" s="32" t="s">
        <v>16657</v>
      </c>
      <c r="D8774" s="53" t="s">
        <v>23446</v>
      </c>
      <c r="E8774" s="33">
        <v>94124</v>
      </c>
      <c r="F8774" s="33">
        <v>96918</v>
      </c>
    </row>
    <row r="8775" spans="1:6" ht="13.2">
      <c r="A8775" s="31">
        <v>20220515</v>
      </c>
      <c r="B8775" s="32" t="s">
        <v>16658</v>
      </c>
      <c r="C8775" s="32" t="s">
        <v>16659</v>
      </c>
      <c r="D8775" s="53" t="s">
        <v>23447</v>
      </c>
      <c r="E8775" s="33">
        <v>2379</v>
      </c>
      <c r="F8775" s="33">
        <v>2425</v>
      </c>
    </row>
    <row r="8776" spans="1:6" ht="13.2">
      <c r="A8776" s="31">
        <v>20220515</v>
      </c>
      <c r="B8776" s="32" t="s">
        <v>16660</v>
      </c>
      <c r="C8776" s="32" t="s">
        <v>16661</v>
      </c>
      <c r="D8776" s="53" t="s">
        <v>23447</v>
      </c>
      <c r="E8776" s="33">
        <v>16457</v>
      </c>
      <c r="F8776" s="33">
        <v>17136</v>
      </c>
    </row>
    <row r="8777" spans="1:6" ht="13.2">
      <c r="A8777" s="31">
        <v>20220515</v>
      </c>
      <c r="B8777" s="32" t="s">
        <v>16662</v>
      </c>
      <c r="C8777" s="32" t="s">
        <v>16663</v>
      </c>
      <c r="D8777" s="53" t="s">
        <v>23447</v>
      </c>
      <c r="E8777" s="33">
        <v>2227</v>
      </c>
      <c r="F8777" s="33">
        <v>2293</v>
      </c>
    </row>
    <row r="8778" spans="1:6" ht="13.2">
      <c r="A8778" s="31">
        <v>20220515</v>
      </c>
      <c r="B8778" s="32" t="s">
        <v>16664</v>
      </c>
      <c r="C8778" s="32" t="s">
        <v>16665</v>
      </c>
      <c r="D8778" s="53" t="s">
        <v>23447</v>
      </c>
      <c r="E8778" s="33">
        <v>3893</v>
      </c>
      <c r="F8778" s="33">
        <v>3956</v>
      </c>
    </row>
    <row r="8779" spans="1:6" ht="13.2">
      <c r="A8779" s="31">
        <v>20220515</v>
      </c>
      <c r="B8779" s="32" t="s">
        <v>16666</v>
      </c>
      <c r="C8779" s="32" t="s">
        <v>23934</v>
      </c>
      <c r="D8779" s="53" t="s">
        <v>23447</v>
      </c>
      <c r="E8779" s="33">
        <v>7457</v>
      </c>
      <c r="F8779" s="33">
        <v>7847</v>
      </c>
    </row>
    <row r="8780" spans="1:6" ht="13.2">
      <c r="A8780" s="31">
        <v>20220515</v>
      </c>
      <c r="B8780" s="32" t="s">
        <v>16667</v>
      </c>
      <c r="C8780" s="32" t="s">
        <v>16668</v>
      </c>
      <c r="D8780" s="53" t="s">
        <v>23447</v>
      </c>
      <c r="E8780" s="33">
        <v>1782</v>
      </c>
      <c r="F8780" s="33">
        <v>1811</v>
      </c>
    </row>
    <row r="8781" spans="1:6" ht="13.2">
      <c r="A8781" s="31">
        <v>20220515</v>
      </c>
      <c r="B8781" s="32" t="s">
        <v>16669</v>
      </c>
      <c r="C8781" s="32" t="s">
        <v>16670</v>
      </c>
      <c r="D8781" s="53" t="s">
        <v>23447</v>
      </c>
      <c r="E8781" s="33">
        <v>1708</v>
      </c>
      <c r="F8781" s="33">
        <v>1783</v>
      </c>
    </row>
    <row r="8782" spans="1:6" ht="13.2">
      <c r="A8782" s="31">
        <v>20220515</v>
      </c>
      <c r="B8782" s="32" t="s">
        <v>16671</v>
      </c>
      <c r="C8782" s="32" t="s">
        <v>16672</v>
      </c>
      <c r="D8782" s="53" t="s">
        <v>23447</v>
      </c>
      <c r="E8782" s="33">
        <v>13070</v>
      </c>
      <c r="F8782" s="33">
        <v>13109</v>
      </c>
    </row>
    <row r="8783" spans="1:6" ht="13.2">
      <c r="A8783" s="31">
        <v>20220515</v>
      </c>
      <c r="B8783" s="32" t="s">
        <v>16673</v>
      </c>
      <c r="C8783" s="32" t="s">
        <v>16674</v>
      </c>
      <c r="D8783" s="53" t="s">
        <v>23447</v>
      </c>
      <c r="E8783" s="33">
        <v>18202</v>
      </c>
      <c r="F8783" s="33">
        <v>18803</v>
      </c>
    </row>
    <row r="8784" spans="1:6" ht="13.2">
      <c r="A8784" s="31">
        <v>20220515</v>
      </c>
      <c r="B8784" s="32" t="s">
        <v>16675</v>
      </c>
      <c r="C8784" s="32" t="s">
        <v>23935</v>
      </c>
      <c r="D8784" s="53" t="s">
        <v>23448</v>
      </c>
      <c r="E8784" s="33">
        <v>6792</v>
      </c>
      <c r="F8784" s="33">
        <v>7104</v>
      </c>
    </row>
    <row r="8785" spans="1:6" ht="13.2">
      <c r="A8785" s="31">
        <v>20220515</v>
      </c>
      <c r="B8785" s="32" t="s">
        <v>16676</v>
      </c>
      <c r="C8785" s="32" t="s">
        <v>23936</v>
      </c>
      <c r="D8785" s="53" t="s">
        <v>23447</v>
      </c>
      <c r="E8785" s="33">
        <v>1395</v>
      </c>
      <c r="F8785" s="33">
        <v>1446</v>
      </c>
    </row>
    <row r="8786" spans="1:6" ht="13.2">
      <c r="A8786" s="31">
        <v>20220515</v>
      </c>
      <c r="B8786" s="32" t="s">
        <v>16677</v>
      </c>
      <c r="C8786" s="32" t="s">
        <v>16678</v>
      </c>
      <c r="D8786" s="53" t="s">
        <v>23447</v>
      </c>
      <c r="E8786" s="33">
        <v>2724</v>
      </c>
      <c r="F8786" s="33">
        <v>2848</v>
      </c>
    </row>
    <row r="8787" spans="1:6" ht="13.2">
      <c r="A8787" s="31">
        <v>20220515</v>
      </c>
      <c r="B8787" s="32" t="s">
        <v>16679</v>
      </c>
      <c r="C8787" s="32" t="s">
        <v>16680</v>
      </c>
      <c r="D8787" s="53" t="s">
        <v>23447</v>
      </c>
      <c r="E8787" s="33">
        <v>1543</v>
      </c>
      <c r="F8787" s="33">
        <v>1648</v>
      </c>
    </row>
    <row r="8788" spans="1:6" ht="13.2">
      <c r="A8788" s="31">
        <v>20220515</v>
      </c>
      <c r="B8788" s="32" t="s">
        <v>16681</v>
      </c>
      <c r="C8788" s="32" t="s">
        <v>16682</v>
      </c>
      <c r="D8788" s="53" t="s">
        <v>23447</v>
      </c>
      <c r="E8788" s="33">
        <v>1130</v>
      </c>
      <c r="F8788" s="33">
        <v>1162</v>
      </c>
    </row>
    <row r="8789" spans="1:6" ht="13.2">
      <c r="A8789" s="31">
        <v>20220515</v>
      </c>
      <c r="B8789" s="32" t="s">
        <v>16683</v>
      </c>
      <c r="C8789" s="32" t="s">
        <v>23937</v>
      </c>
      <c r="D8789" s="53" t="s">
        <v>23448</v>
      </c>
      <c r="E8789" s="33">
        <v>4895</v>
      </c>
      <c r="F8789" s="33">
        <v>5002</v>
      </c>
    </row>
    <row r="8790" spans="1:6" ht="13.2">
      <c r="A8790" s="31">
        <v>20220515</v>
      </c>
      <c r="B8790" s="32" t="s">
        <v>16684</v>
      </c>
      <c r="C8790" s="32" t="s">
        <v>16685</v>
      </c>
      <c r="D8790" s="53" t="s">
        <v>23447</v>
      </c>
      <c r="E8790" s="33">
        <v>928</v>
      </c>
      <c r="F8790" s="33">
        <v>980</v>
      </c>
    </row>
    <row r="8791" spans="1:6" ht="13.2">
      <c r="A8791" s="31">
        <v>20220515</v>
      </c>
      <c r="B8791" s="32" t="s">
        <v>16686</v>
      </c>
      <c r="C8791" s="32" t="s">
        <v>16687</v>
      </c>
      <c r="D8791" s="53" t="s">
        <v>23447</v>
      </c>
      <c r="E8791" s="33">
        <v>1846</v>
      </c>
      <c r="F8791" s="33">
        <v>1862</v>
      </c>
    </row>
    <row r="8792" spans="1:6" ht="13.2">
      <c r="A8792" s="31">
        <v>20220515</v>
      </c>
      <c r="B8792" s="32" t="s">
        <v>16688</v>
      </c>
      <c r="C8792" s="32" t="s">
        <v>23938</v>
      </c>
      <c r="D8792" s="53" t="s">
        <v>23447</v>
      </c>
      <c r="E8792" s="33">
        <v>1296</v>
      </c>
      <c r="F8792" s="33">
        <v>1319</v>
      </c>
    </row>
    <row r="8793" spans="1:6" ht="13.2">
      <c r="A8793" s="31">
        <v>20220515</v>
      </c>
      <c r="B8793" s="32" t="s">
        <v>16689</v>
      </c>
      <c r="C8793" s="32" t="s">
        <v>16690</v>
      </c>
      <c r="D8793" s="53" t="s">
        <v>23447</v>
      </c>
      <c r="E8793" s="33">
        <v>825</v>
      </c>
      <c r="F8793" s="33">
        <v>841</v>
      </c>
    </row>
    <row r="8794" spans="1:6" ht="13.2">
      <c r="A8794" s="31">
        <v>20220515</v>
      </c>
      <c r="B8794" s="32" t="s">
        <v>16691</v>
      </c>
      <c r="C8794" s="32" t="s">
        <v>23939</v>
      </c>
      <c r="D8794" s="53" t="s">
        <v>23448</v>
      </c>
      <c r="E8794" s="33">
        <v>5817</v>
      </c>
      <c r="F8794" s="33">
        <v>5975</v>
      </c>
    </row>
    <row r="8795" spans="1:6" ht="13.2">
      <c r="A8795" s="31">
        <v>20220515</v>
      </c>
      <c r="B8795" s="32" t="s">
        <v>16692</v>
      </c>
      <c r="C8795" s="32" t="s">
        <v>16693</v>
      </c>
      <c r="D8795" s="53" t="s">
        <v>23447</v>
      </c>
      <c r="E8795" s="33">
        <v>3842</v>
      </c>
      <c r="F8795" s="33">
        <v>3975</v>
      </c>
    </row>
    <row r="8796" spans="1:6" ht="13.2">
      <c r="A8796" s="31">
        <v>20220515</v>
      </c>
      <c r="B8796" s="32" t="s">
        <v>16694</v>
      </c>
      <c r="C8796" s="32" t="s">
        <v>16695</v>
      </c>
      <c r="D8796" s="53" t="s">
        <v>23447</v>
      </c>
      <c r="E8796" s="33">
        <v>872</v>
      </c>
      <c r="F8796" s="33">
        <v>872</v>
      </c>
    </row>
    <row r="8797" spans="1:6" ht="13.2">
      <c r="A8797" s="31">
        <v>20220515</v>
      </c>
      <c r="B8797" s="32" t="s">
        <v>16696</v>
      </c>
      <c r="C8797" s="32" t="s">
        <v>16697</v>
      </c>
      <c r="D8797" s="53" t="s">
        <v>23447</v>
      </c>
      <c r="E8797" s="33">
        <v>1103</v>
      </c>
      <c r="F8797" s="33">
        <v>1128</v>
      </c>
    </row>
    <row r="8798" spans="1:6" ht="13.2">
      <c r="A8798" s="31">
        <v>20220515</v>
      </c>
      <c r="B8798" s="32" t="s">
        <v>16698</v>
      </c>
      <c r="C8798" s="32" t="s">
        <v>23940</v>
      </c>
      <c r="D8798" s="53" t="s">
        <v>23448</v>
      </c>
      <c r="E8798" s="33">
        <v>4941</v>
      </c>
      <c r="F8798" s="33">
        <v>5025</v>
      </c>
    </row>
    <row r="8799" spans="1:6" ht="13.2">
      <c r="A8799" s="31">
        <v>20220515</v>
      </c>
      <c r="B8799" s="32" t="s">
        <v>16699</v>
      </c>
      <c r="C8799" s="32" t="s">
        <v>7018</v>
      </c>
      <c r="D8799" s="53" t="s">
        <v>23447</v>
      </c>
      <c r="E8799" s="33">
        <v>1152</v>
      </c>
      <c r="F8799" s="33">
        <v>1193</v>
      </c>
    </row>
    <row r="8800" spans="1:6" ht="13.2">
      <c r="A8800" s="31">
        <v>20220515</v>
      </c>
      <c r="B8800" s="32" t="s">
        <v>16700</v>
      </c>
      <c r="C8800" s="32" t="s">
        <v>16701</v>
      </c>
      <c r="D8800" s="53" t="s">
        <v>23447</v>
      </c>
      <c r="E8800" s="33">
        <v>1177</v>
      </c>
      <c r="F8800" s="33">
        <v>1196</v>
      </c>
    </row>
    <row r="8801" spans="1:6" ht="13.2">
      <c r="A8801" s="31">
        <v>20220515</v>
      </c>
      <c r="B8801" s="32" t="s">
        <v>16702</v>
      </c>
      <c r="C8801" s="32" t="s">
        <v>23941</v>
      </c>
      <c r="D8801" s="53" t="s">
        <v>23447</v>
      </c>
      <c r="E8801" s="33">
        <v>1402</v>
      </c>
      <c r="F8801" s="33">
        <v>1419</v>
      </c>
    </row>
    <row r="8802" spans="1:6" ht="13.2">
      <c r="A8802" s="31">
        <v>20220515</v>
      </c>
      <c r="B8802" s="32" t="s">
        <v>16703</v>
      </c>
      <c r="C8802" s="32" t="s">
        <v>16704</v>
      </c>
      <c r="D8802" s="53" t="s">
        <v>23447</v>
      </c>
      <c r="E8802" s="33">
        <v>1210</v>
      </c>
      <c r="F8802" s="33">
        <v>1217</v>
      </c>
    </row>
    <row r="8803" spans="1:6" ht="13.2">
      <c r="A8803" s="31">
        <v>20220515</v>
      </c>
      <c r="B8803" s="32" t="s">
        <v>16705</v>
      </c>
      <c r="C8803" s="32" t="s">
        <v>23942</v>
      </c>
      <c r="D8803" s="53" t="s">
        <v>23448</v>
      </c>
      <c r="E8803" s="33">
        <v>4504</v>
      </c>
      <c r="F8803" s="33">
        <v>4649</v>
      </c>
    </row>
    <row r="8804" spans="1:6" ht="13.2">
      <c r="A8804" s="31">
        <v>20220515</v>
      </c>
      <c r="B8804" s="32" t="s">
        <v>16706</v>
      </c>
      <c r="C8804" s="32" t="s">
        <v>23943</v>
      </c>
      <c r="D8804" s="53" t="s">
        <v>23447</v>
      </c>
      <c r="E8804" s="33">
        <v>833</v>
      </c>
      <c r="F8804" s="33">
        <v>846</v>
      </c>
    </row>
    <row r="8805" spans="1:6" ht="13.2">
      <c r="A8805" s="31">
        <v>20220515</v>
      </c>
      <c r="B8805" s="32" t="s">
        <v>16707</v>
      </c>
      <c r="C8805" s="32" t="s">
        <v>23944</v>
      </c>
      <c r="D8805" s="53" t="s">
        <v>23447</v>
      </c>
      <c r="E8805" s="33">
        <v>2500</v>
      </c>
      <c r="F8805" s="33">
        <v>2605</v>
      </c>
    </row>
    <row r="8806" spans="1:6" ht="13.2">
      <c r="A8806" s="31">
        <v>20220515</v>
      </c>
      <c r="B8806" s="32" t="s">
        <v>16708</v>
      </c>
      <c r="C8806" s="32" t="s">
        <v>16709</v>
      </c>
      <c r="D8806" s="53" t="s">
        <v>23447</v>
      </c>
      <c r="E8806" s="33">
        <v>1171</v>
      </c>
      <c r="F8806" s="33">
        <v>1198</v>
      </c>
    </row>
    <row r="8807" spans="1:6" ht="13.2">
      <c r="A8807" s="31">
        <v>20220515</v>
      </c>
      <c r="B8807" s="32" t="s">
        <v>16710</v>
      </c>
      <c r="C8807" s="32" t="s">
        <v>16711</v>
      </c>
      <c r="D8807" s="53" t="s">
        <v>23453</v>
      </c>
      <c r="E8807" s="33">
        <v>1308364</v>
      </c>
      <c r="F8807" s="33">
        <v>1334102</v>
      </c>
    </row>
    <row r="8808" spans="1:6" ht="13.2">
      <c r="A8808" s="31">
        <v>20220515</v>
      </c>
      <c r="B8808" s="32" t="s">
        <v>16712</v>
      </c>
      <c r="C8808" s="32" t="s">
        <v>16713</v>
      </c>
      <c r="D8808" s="53" t="s">
        <v>23446</v>
      </c>
      <c r="E8808" s="33">
        <v>71692</v>
      </c>
      <c r="F8808" s="33">
        <v>72153</v>
      </c>
    </row>
    <row r="8809" spans="1:6" ht="13.2">
      <c r="A8809" s="31">
        <v>20220515</v>
      </c>
      <c r="B8809" s="32" t="s">
        <v>16714</v>
      </c>
      <c r="C8809" s="32" t="s">
        <v>16713</v>
      </c>
      <c r="D8809" s="53" t="s">
        <v>23447</v>
      </c>
      <c r="E8809" s="33">
        <v>71692</v>
      </c>
      <c r="F8809" s="33">
        <v>72153</v>
      </c>
    </row>
    <row r="8810" spans="1:6" ht="13.2">
      <c r="A8810" s="31">
        <v>20220515</v>
      </c>
      <c r="B8810" s="32" t="s">
        <v>16715</v>
      </c>
      <c r="C8810" s="32" t="s">
        <v>16716</v>
      </c>
      <c r="D8810" s="53" t="s">
        <v>23446</v>
      </c>
      <c r="E8810" s="33">
        <v>53242</v>
      </c>
      <c r="F8810" s="33">
        <v>54442</v>
      </c>
    </row>
    <row r="8811" spans="1:6" ht="13.2">
      <c r="A8811" s="31">
        <v>20220515</v>
      </c>
      <c r="B8811" s="32" t="s">
        <v>16717</v>
      </c>
      <c r="C8811" s="32" t="s">
        <v>16716</v>
      </c>
      <c r="D8811" s="53" t="s">
        <v>23447</v>
      </c>
      <c r="E8811" s="33">
        <v>53242</v>
      </c>
      <c r="F8811" s="33">
        <v>54442</v>
      </c>
    </row>
    <row r="8812" spans="1:6" ht="13.2">
      <c r="A8812" s="31">
        <v>20220515</v>
      </c>
      <c r="B8812" s="32" t="s">
        <v>16718</v>
      </c>
      <c r="C8812" s="32" t="s">
        <v>16719</v>
      </c>
      <c r="D8812" s="53" t="s">
        <v>23446</v>
      </c>
      <c r="E8812" s="33">
        <v>131316</v>
      </c>
      <c r="F8812" s="33">
        <v>127828</v>
      </c>
    </row>
    <row r="8813" spans="1:6" ht="13.2">
      <c r="A8813" s="31">
        <v>20220515</v>
      </c>
      <c r="B8813" s="32" t="s">
        <v>16720</v>
      </c>
      <c r="C8813" s="32" t="s">
        <v>16719</v>
      </c>
      <c r="D8813" s="53" t="s">
        <v>23447</v>
      </c>
      <c r="E8813" s="33">
        <v>131316</v>
      </c>
      <c r="F8813" s="33">
        <v>127828</v>
      </c>
    </row>
    <row r="8814" spans="1:6" ht="13.2">
      <c r="A8814" s="31">
        <v>20220515</v>
      </c>
      <c r="B8814" s="32" t="s">
        <v>16721</v>
      </c>
      <c r="C8814" s="32" t="s">
        <v>16713</v>
      </c>
      <c r="D8814" s="53" t="s">
        <v>23446</v>
      </c>
      <c r="E8814" s="33">
        <v>170549</v>
      </c>
      <c r="F8814" s="33">
        <v>177080</v>
      </c>
    </row>
    <row r="8815" spans="1:6" ht="13.2">
      <c r="A8815" s="31">
        <v>20220515</v>
      </c>
      <c r="B8815" s="32" t="s">
        <v>16722</v>
      </c>
      <c r="C8815" s="32" t="s">
        <v>16723</v>
      </c>
      <c r="D8815" s="53" t="s">
        <v>23447</v>
      </c>
      <c r="E8815" s="33">
        <v>17841</v>
      </c>
      <c r="F8815" s="33">
        <v>18793</v>
      </c>
    </row>
    <row r="8816" spans="1:6" ht="13.2">
      <c r="A8816" s="31">
        <v>20220515</v>
      </c>
      <c r="B8816" s="32" t="s">
        <v>16724</v>
      </c>
      <c r="C8816" s="32" t="s">
        <v>16725</v>
      </c>
      <c r="D8816" s="53" t="s">
        <v>23447</v>
      </c>
      <c r="E8816" s="33">
        <v>5559</v>
      </c>
      <c r="F8816" s="33">
        <v>5709</v>
      </c>
    </row>
    <row r="8817" spans="1:6" ht="13.2">
      <c r="A8817" s="31">
        <v>20220515</v>
      </c>
      <c r="B8817" s="32" t="s">
        <v>16726</v>
      </c>
      <c r="C8817" s="32" t="s">
        <v>16727</v>
      </c>
      <c r="D8817" s="53" t="s">
        <v>23447</v>
      </c>
      <c r="E8817" s="33">
        <v>7680</v>
      </c>
      <c r="F8817" s="33">
        <v>8191</v>
      </c>
    </row>
    <row r="8818" spans="1:6" ht="13.2">
      <c r="A8818" s="31">
        <v>20220515</v>
      </c>
      <c r="B8818" s="32" t="s">
        <v>16728</v>
      </c>
      <c r="C8818" s="32" t="s">
        <v>16729</v>
      </c>
      <c r="D8818" s="53" t="s">
        <v>23447</v>
      </c>
      <c r="E8818" s="33">
        <v>2070</v>
      </c>
      <c r="F8818" s="33">
        <v>2121</v>
      </c>
    </row>
    <row r="8819" spans="1:6" ht="13.2">
      <c r="A8819" s="31">
        <v>20220515</v>
      </c>
      <c r="B8819" s="32" t="s">
        <v>16730</v>
      </c>
      <c r="C8819" s="32" t="s">
        <v>16731</v>
      </c>
      <c r="D8819" s="53" t="s">
        <v>23447</v>
      </c>
      <c r="E8819" s="33">
        <v>3206</v>
      </c>
      <c r="F8819" s="33">
        <v>3378</v>
      </c>
    </row>
    <row r="8820" spans="1:6" ht="13.2">
      <c r="A8820" s="31">
        <v>20220515</v>
      </c>
      <c r="B8820" s="32" t="s">
        <v>16732</v>
      </c>
      <c r="C8820" s="32" t="s">
        <v>23945</v>
      </c>
      <c r="D8820" s="53" t="s">
        <v>23447</v>
      </c>
      <c r="E8820" s="33">
        <v>9782</v>
      </c>
      <c r="F8820" s="33">
        <v>10252</v>
      </c>
    </row>
    <row r="8821" spans="1:6" ht="13.2">
      <c r="A8821" s="31">
        <v>20220515</v>
      </c>
      <c r="B8821" s="32" t="s">
        <v>16733</v>
      </c>
      <c r="C8821" s="32" t="s">
        <v>23946</v>
      </c>
      <c r="D8821" s="53" t="s">
        <v>23447</v>
      </c>
      <c r="E8821" s="33">
        <v>15923</v>
      </c>
      <c r="F8821" s="33">
        <v>16376</v>
      </c>
    </row>
    <row r="8822" spans="1:6" ht="13.2">
      <c r="A8822" s="31">
        <v>20220515</v>
      </c>
      <c r="B8822" s="32" t="s">
        <v>16734</v>
      </c>
      <c r="C8822" s="32" t="s">
        <v>15337</v>
      </c>
      <c r="D8822" s="53" t="s">
        <v>23447</v>
      </c>
      <c r="E8822" s="33">
        <v>7941</v>
      </c>
      <c r="F8822" s="33">
        <v>8585</v>
      </c>
    </row>
    <row r="8823" spans="1:6" ht="13.2">
      <c r="A8823" s="31">
        <v>20220515</v>
      </c>
      <c r="B8823" s="32" t="s">
        <v>16735</v>
      </c>
      <c r="C8823" s="32" t="s">
        <v>23947</v>
      </c>
      <c r="D8823" s="53" t="s">
        <v>23447</v>
      </c>
      <c r="E8823" s="33">
        <v>12927</v>
      </c>
      <c r="F8823" s="33">
        <v>13327</v>
      </c>
    </row>
    <row r="8824" spans="1:6" ht="13.2">
      <c r="A8824" s="31">
        <v>20220515</v>
      </c>
      <c r="B8824" s="32" t="s">
        <v>16736</v>
      </c>
      <c r="C8824" s="32" t="s">
        <v>16737</v>
      </c>
      <c r="D8824" s="53" t="s">
        <v>23447</v>
      </c>
      <c r="E8824" s="33">
        <v>4070</v>
      </c>
      <c r="F8824" s="33">
        <v>4019</v>
      </c>
    </row>
    <row r="8825" spans="1:6" ht="13.2">
      <c r="A8825" s="31">
        <v>20220515</v>
      </c>
      <c r="B8825" s="32" t="s">
        <v>16738</v>
      </c>
      <c r="C8825" s="32" t="s">
        <v>16739</v>
      </c>
      <c r="D8825" s="53" t="s">
        <v>23447</v>
      </c>
      <c r="E8825" s="33">
        <v>8387</v>
      </c>
      <c r="F8825" s="33">
        <v>8440</v>
      </c>
    </row>
    <row r="8826" spans="1:6" ht="13.2">
      <c r="A8826" s="31">
        <v>20220515</v>
      </c>
      <c r="B8826" s="32" t="s">
        <v>16740</v>
      </c>
      <c r="C8826" s="32" t="s">
        <v>16741</v>
      </c>
      <c r="D8826" s="53" t="s">
        <v>23447</v>
      </c>
      <c r="E8826" s="33">
        <v>8201</v>
      </c>
      <c r="F8826" s="33">
        <v>8206</v>
      </c>
    </row>
    <row r="8827" spans="1:6" ht="13.2">
      <c r="A8827" s="31">
        <v>20220515</v>
      </c>
      <c r="B8827" s="32" t="s">
        <v>16742</v>
      </c>
      <c r="C8827" s="32" t="s">
        <v>16743</v>
      </c>
      <c r="D8827" s="53" t="s">
        <v>23447</v>
      </c>
      <c r="E8827" s="33">
        <v>5127</v>
      </c>
      <c r="F8827" s="33">
        <v>5374</v>
      </c>
    </row>
    <row r="8828" spans="1:6" ht="13.2">
      <c r="A8828" s="31">
        <v>20220515</v>
      </c>
      <c r="B8828" s="32" t="s">
        <v>16744</v>
      </c>
      <c r="C8828" s="32" t="s">
        <v>16745</v>
      </c>
      <c r="D8828" s="53" t="s">
        <v>23447</v>
      </c>
      <c r="E8828" s="33">
        <v>8699</v>
      </c>
      <c r="F8828" s="33">
        <v>9108</v>
      </c>
    </row>
    <row r="8829" spans="1:6" ht="13.2">
      <c r="A8829" s="31">
        <v>20220515</v>
      </c>
      <c r="B8829" s="32" t="s">
        <v>16746</v>
      </c>
      <c r="C8829" s="32" t="s">
        <v>23948</v>
      </c>
      <c r="D8829" s="53" t="s">
        <v>23447</v>
      </c>
      <c r="E8829" s="33">
        <v>11269</v>
      </c>
      <c r="F8829" s="33">
        <v>11629</v>
      </c>
    </row>
    <row r="8830" spans="1:6" ht="13.2">
      <c r="A8830" s="31">
        <v>20220515</v>
      </c>
      <c r="B8830" s="32" t="s">
        <v>16747</v>
      </c>
      <c r="C8830" s="32" t="s">
        <v>16748</v>
      </c>
      <c r="D8830" s="53" t="s">
        <v>23447</v>
      </c>
      <c r="E8830" s="33">
        <v>1619</v>
      </c>
      <c r="F8830" s="33">
        <v>1772</v>
      </c>
    </row>
    <row r="8831" spans="1:6" ht="13.2">
      <c r="A8831" s="31">
        <v>20220515</v>
      </c>
      <c r="B8831" s="32" t="s">
        <v>16749</v>
      </c>
      <c r="C8831" s="32" t="s">
        <v>16750</v>
      </c>
      <c r="D8831" s="53" t="s">
        <v>23447</v>
      </c>
      <c r="E8831" s="33">
        <v>3593</v>
      </c>
      <c r="F8831" s="33">
        <v>3591</v>
      </c>
    </row>
    <row r="8832" spans="1:6" ht="13.2">
      <c r="A8832" s="31">
        <v>20220515</v>
      </c>
      <c r="B8832" s="32" t="s">
        <v>16751</v>
      </c>
      <c r="C8832" s="32" t="s">
        <v>23949</v>
      </c>
      <c r="D8832" s="53" t="s">
        <v>23447</v>
      </c>
      <c r="E8832" s="33">
        <v>7674</v>
      </c>
      <c r="F8832" s="33">
        <v>8066</v>
      </c>
    </row>
    <row r="8833" spans="1:6" ht="13.2">
      <c r="A8833" s="31">
        <v>20220515</v>
      </c>
      <c r="B8833" s="32" t="s">
        <v>16752</v>
      </c>
      <c r="C8833" s="32" t="s">
        <v>16753</v>
      </c>
      <c r="D8833" s="53" t="s">
        <v>23447</v>
      </c>
      <c r="E8833" s="33">
        <v>4092</v>
      </c>
      <c r="F8833" s="33">
        <v>4246</v>
      </c>
    </row>
    <row r="8834" spans="1:6" ht="13.2">
      <c r="A8834" s="31">
        <v>20220515</v>
      </c>
      <c r="B8834" s="32" t="s">
        <v>16754</v>
      </c>
      <c r="C8834" s="32" t="s">
        <v>16755</v>
      </c>
      <c r="D8834" s="53" t="s">
        <v>23447</v>
      </c>
      <c r="E8834" s="33">
        <v>1840</v>
      </c>
      <c r="F8834" s="33">
        <v>1971</v>
      </c>
    </row>
    <row r="8835" spans="1:6" ht="13.2">
      <c r="A8835" s="31">
        <v>20220515</v>
      </c>
      <c r="B8835" s="32" t="s">
        <v>16756</v>
      </c>
      <c r="C8835" s="32" t="s">
        <v>23950</v>
      </c>
      <c r="D8835" s="53" t="s">
        <v>23448</v>
      </c>
      <c r="E8835" s="33">
        <v>3010</v>
      </c>
      <c r="F8835" s="33">
        <v>3187</v>
      </c>
    </row>
    <row r="8836" spans="1:6" ht="13.2">
      <c r="A8836" s="31">
        <v>20220515</v>
      </c>
      <c r="B8836" s="32" t="s">
        <v>16757</v>
      </c>
      <c r="C8836" s="32" t="s">
        <v>16758</v>
      </c>
      <c r="D8836" s="53" t="s">
        <v>23447</v>
      </c>
      <c r="E8836" s="33">
        <v>2187</v>
      </c>
      <c r="F8836" s="33">
        <v>2351</v>
      </c>
    </row>
    <row r="8837" spans="1:6" ht="13.2">
      <c r="A8837" s="31">
        <v>20220515</v>
      </c>
      <c r="B8837" s="32" t="s">
        <v>16759</v>
      </c>
      <c r="C8837" s="32" t="s">
        <v>16760</v>
      </c>
      <c r="D8837" s="53" t="s">
        <v>23447</v>
      </c>
      <c r="E8837" s="33">
        <v>823</v>
      </c>
      <c r="F8837" s="33">
        <v>836</v>
      </c>
    </row>
    <row r="8838" spans="1:6" ht="13.2">
      <c r="A8838" s="31">
        <v>20220515</v>
      </c>
      <c r="B8838" s="32" t="s">
        <v>16761</v>
      </c>
      <c r="C8838" s="32" t="s">
        <v>23951</v>
      </c>
      <c r="D8838" s="53" t="s">
        <v>23448</v>
      </c>
      <c r="E8838" s="33">
        <v>6305</v>
      </c>
      <c r="F8838" s="33">
        <v>6454</v>
      </c>
    </row>
    <row r="8839" spans="1:6" ht="13.2">
      <c r="A8839" s="31">
        <v>20220515</v>
      </c>
      <c r="B8839" s="32" t="s">
        <v>16762</v>
      </c>
      <c r="C8839" s="32" t="s">
        <v>16763</v>
      </c>
      <c r="D8839" s="53" t="s">
        <v>23447</v>
      </c>
      <c r="E8839" s="33">
        <v>2151</v>
      </c>
      <c r="F8839" s="33">
        <v>2226</v>
      </c>
    </row>
    <row r="8840" spans="1:6" ht="13.2">
      <c r="A8840" s="31">
        <v>20220515</v>
      </c>
      <c r="B8840" s="32" t="s">
        <v>16764</v>
      </c>
      <c r="C8840" s="32" t="s">
        <v>16765</v>
      </c>
      <c r="D8840" s="53" t="s">
        <v>23447</v>
      </c>
      <c r="E8840" s="33">
        <v>2251</v>
      </c>
      <c r="F8840" s="33">
        <v>2307</v>
      </c>
    </row>
    <row r="8841" spans="1:6" ht="13.2">
      <c r="A8841" s="31">
        <v>20220515</v>
      </c>
      <c r="B8841" s="32" t="s">
        <v>16766</v>
      </c>
      <c r="C8841" s="32" t="s">
        <v>16767</v>
      </c>
      <c r="D8841" s="53" t="s">
        <v>23447</v>
      </c>
      <c r="E8841" s="33">
        <v>1903</v>
      </c>
      <c r="F8841" s="33">
        <v>1921</v>
      </c>
    </row>
    <row r="8842" spans="1:6" ht="13.2">
      <c r="A8842" s="31">
        <v>20220515</v>
      </c>
      <c r="B8842" s="32" t="s">
        <v>16768</v>
      </c>
      <c r="C8842" s="32" t="s">
        <v>23952</v>
      </c>
      <c r="D8842" s="53" t="s">
        <v>23448</v>
      </c>
      <c r="E8842" s="33">
        <v>13734</v>
      </c>
      <c r="F8842" s="33">
        <v>14285</v>
      </c>
    </row>
    <row r="8843" spans="1:6" ht="13.2">
      <c r="A8843" s="31">
        <v>20220515</v>
      </c>
      <c r="B8843" s="32" t="s">
        <v>16769</v>
      </c>
      <c r="C8843" s="32" t="s">
        <v>16770</v>
      </c>
      <c r="D8843" s="53" t="s">
        <v>23447</v>
      </c>
      <c r="E8843" s="33">
        <v>1454</v>
      </c>
      <c r="F8843" s="33">
        <v>1530</v>
      </c>
    </row>
    <row r="8844" spans="1:6" ht="13.2">
      <c r="A8844" s="31">
        <v>20220515</v>
      </c>
      <c r="B8844" s="32" t="s">
        <v>16771</v>
      </c>
      <c r="C8844" s="32" t="s">
        <v>16772</v>
      </c>
      <c r="D8844" s="53" t="s">
        <v>23447</v>
      </c>
      <c r="E8844" s="33">
        <v>1825</v>
      </c>
      <c r="F8844" s="33">
        <v>1907</v>
      </c>
    </row>
    <row r="8845" spans="1:6" ht="13.2">
      <c r="A8845" s="31">
        <v>20220515</v>
      </c>
      <c r="B8845" s="32" t="s">
        <v>16773</v>
      </c>
      <c r="C8845" s="32" t="s">
        <v>16774</v>
      </c>
      <c r="D8845" s="53" t="s">
        <v>23447</v>
      </c>
      <c r="E8845" s="33">
        <v>2059</v>
      </c>
      <c r="F8845" s="33">
        <v>2112</v>
      </c>
    </row>
    <row r="8846" spans="1:6" ht="13.2">
      <c r="A8846" s="31">
        <v>20220515</v>
      </c>
      <c r="B8846" s="32" t="s">
        <v>16775</v>
      </c>
      <c r="C8846" s="32" t="s">
        <v>23953</v>
      </c>
      <c r="D8846" s="53" t="s">
        <v>23447</v>
      </c>
      <c r="E8846" s="33">
        <v>4098</v>
      </c>
      <c r="F8846" s="33">
        <v>4342</v>
      </c>
    </row>
    <row r="8847" spans="1:6" ht="13.2">
      <c r="A8847" s="31">
        <v>20220515</v>
      </c>
      <c r="B8847" s="32" t="s">
        <v>16776</v>
      </c>
      <c r="C8847" s="32" t="s">
        <v>16777</v>
      </c>
      <c r="D8847" s="53" t="s">
        <v>23447</v>
      </c>
      <c r="E8847" s="33">
        <v>1250</v>
      </c>
      <c r="F8847" s="33">
        <v>1312</v>
      </c>
    </row>
    <row r="8848" spans="1:6" ht="13.2">
      <c r="A8848" s="31">
        <v>20220515</v>
      </c>
      <c r="B8848" s="32" t="s">
        <v>16778</v>
      </c>
      <c r="C8848" s="32" t="s">
        <v>16779</v>
      </c>
      <c r="D8848" s="53" t="s">
        <v>23447</v>
      </c>
      <c r="E8848" s="33">
        <v>2004</v>
      </c>
      <c r="F8848" s="33">
        <v>2013</v>
      </c>
    </row>
    <row r="8849" spans="1:6" ht="13.2">
      <c r="A8849" s="31">
        <v>20220515</v>
      </c>
      <c r="B8849" s="32" t="s">
        <v>16780</v>
      </c>
      <c r="C8849" s="32" t="s">
        <v>16781</v>
      </c>
      <c r="D8849" s="53" t="s">
        <v>23447</v>
      </c>
      <c r="E8849" s="33">
        <v>1044</v>
      </c>
      <c r="F8849" s="33">
        <v>1069</v>
      </c>
    </row>
    <row r="8850" spans="1:6" ht="13.2">
      <c r="A8850" s="31">
        <v>20220515</v>
      </c>
      <c r="B8850" s="32" t="s">
        <v>16782</v>
      </c>
      <c r="C8850" s="32" t="s">
        <v>16783</v>
      </c>
      <c r="D8850" s="53" t="s">
        <v>23446</v>
      </c>
      <c r="E8850" s="33">
        <v>103047</v>
      </c>
      <c r="F8850" s="33">
        <v>104599</v>
      </c>
    </row>
    <row r="8851" spans="1:6" ht="13.2">
      <c r="A8851" s="31">
        <v>20220515</v>
      </c>
      <c r="B8851" s="32" t="s">
        <v>16784</v>
      </c>
      <c r="C8851" s="32" t="s">
        <v>23954</v>
      </c>
      <c r="D8851" s="53" t="s">
        <v>23447</v>
      </c>
      <c r="E8851" s="33">
        <v>4595</v>
      </c>
      <c r="F8851" s="33">
        <v>4720</v>
      </c>
    </row>
    <row r="8852" spans="1:6" ht="13.2">
      <c r="A8852" s="31">
        <v>20220515</v>
      </c>
      <c r="B8852" s="32" t="s">
        <v>16785</v>
      </c>
      <c r="C8852" s="32" t="s">
        <v>16786</v>
      </c>
      <c r="D8852" s="53" t="s">
        <v>23447</v>
      </c>
      <c r="E8852" s="33">
        <v>6542</v>
      </c>
      <c r="F8852" s="33">
        <v>6679</v>
      </c>
    </row>
    <row r="8853" spans="1:6" ht="13.2">
      <c r="A8853" s="31">
        <v>20220515</v>
      </c>
      <c r="B8853" s="32" t="s">
        <v>16787</v>
      </c>
      <c r="C8853" s="32" t="s">
        <v>16788</v>
      </c>
      <c r="D8853" s="53" t="s">
        <v>23447</v>
      </c>
      <c r="E8853" s="33">
        <v>22924</v>
      </c>
      <c r="F8853" s="33">
        <v>23060</v>
      </c>
    </row>
    <row r="8854" spans="1:6" ht="13.2">
      <c r="A8854" s="31">
        <v>20220515</v>
      </c>
      <c r="B8854" s="32" t="s">
        <v>16789</v>
      </c>
      <c r="C8854" s="32" t="s">
        <v>23955</v>
      </c>
      <c r="D8854" s="53" t="s">
        <v>23447</v>
      </c>
      <c r="E8854" s="33">
        <v>7307</v>
      </c>
      <c r="F8854" s="33">
        <v>7516</v>
      </c>
    </row>
    <row r="8855" spans="1:6" ht="13.2">
      <c r="A8855" s="31">
        <v>20220515</v>
      </c>
      <c r="B8855" s="32" t="s">
        <v>16790</v>
      </c>
      <c r="C8855" s="32" t="s">
        <v>16791</v>
      </c>
      <c r="D8855" s="53" t="s">
        <v>23447</v>
      </c>
      <c r="E8855" s="33">
        <v>10845</v>
      </c>
      <c r="F8855" s="33">
        <v>10930</v>
      </c>
    </row>
    <row r="8856" spans="1:6" ht="13.2">
      <c r="A8856" s="31">
        <v>20220515</v>
      </c>
      <c r="B8856" s="32" t="s">
        <v>16792</v>
      </c>
      <c r="C8856" s="32" t="s">
        <v>16793</v>
      </c>
      <c r="D8856" s="53" t="s">
        <v>23447</v>
      </c>
      <c r="E8856" s="33">
        <v>1696</v>
      </c>
      <c r="F8856" s="33">
        <v>1696</v>
      </c>
    </row>
    <row r="8857" spans="1:6" ht="13.2">
      <c r="A8857" s="31">
        <v>20220515</v>
      </c>
      <c r="B8857" s="32" t="s">
        <v>16794</v>
      </c>
      <c r="C8857" s="32" t="s">
        <v>16795</v>
      </c>
      <c r="D8857" s="53" t="s">
        <v>23447</v>
      </c>
      <c r="E8857" s="33">
        <v>7604</v>
      </c>
      <c r="F8857" s="33">
        <v>7598</v>
      </c>
    </row>
    <row r="8858" spans="1:6" ht="13.2">
      <c r="A8858" s="31">
        <v>20220515</v>
      </c>
      <c r="B8858" s="32" t="s">
        <v>16796</v>
      </c>
      <c r="C8858" s="32" t="s">
        <v>16797</v>
      </c>
      <c r="D8858" s="53" t="s">
        <v>23447</v>
      </c>
      <c r="E8858" s="33">
        <v>3852</v>
      </c>
      <c r="F8858" s="33">
        <v>3968</v>
      </c>
    </row>
    <row r="8859" spans="1:6" ht="13.2">
      <c r="A8859" s="31">
        <v>20220515</v>
      </c>
      <c r="B8859" s="32" t="s">
        <v>16798</v>
      </c>
      <c r="C8859" s="32" t="s">
        <v>23956</v>
      </c>
      <c r="D8859" s="53" t="s">
        <v>23447</v>
      </c>
      <c r="E8859" s="33">
        <v>5023</v>
      </c>
      <c r="F8859" s="33">
        <v>5136</v>
      </c>
    </row>
    <row r="8860" spans="1:6" ht="13.2">
      <c r="A8860" s="31">
        <v>20220515</v>
      </c>
      <c r="B8860" s="32" t="s">
        <v>16799</v>
      </c>
      <c r="C8860" s="32" t="s">
        <v>16800</v>
      </c>
      <c r="D8860" s="53" t="s">
        <v>23447</v>
      </c>
      <c r="E8860" s="33">
        <v>4961</v>
      </c>
      <c r="F8860" s="33">
        <v>5028</v>
      </c>
    </row>
    <row r="8861" spans="1:6" ht="13.2">
      <c r="A8861" s="31">
        <v>20220515</v>
      </c>
      <c r="B8861" s="32" t="s">
        <v>16801</v>
      </c>
      <c r="C8861" s="32" t="s">
        <v>16802</v>
      </c>
      <c r="D8861" s="53" t="s">
        <v>23447</v>
      </c>
      <c r="E8861" s="33">
        <v>2119</v>
      </c>
      <c r="F8861" s="33">
        <v>2141</v>
      </c>
    </row>
    <row r="8862" spans="1:6" ht="13.2">
      <c r="A8862" s="31">
        <v>20220515</v>
      </c>
      <c r="B8862" s="32" t="s">
        <v>16803</v>
      </c>
      <c r="C8862" s="32" t="s">
        <v>23957</v>
      </c>
      <c r="D8862" s="53" t="s">
        <v>23447</v>
      </c>
      <c r="E8862" s="33">
        <v>2836</v>
      </c>
      <c r="F8862" s="33">
        <v>2902</v>
      </c>
    </row>
    <row r="8863" spans="1:6" ht="13.2">
      <c r="A8863" s="31">
        <v>20220515</v>
      </c>
      <c r="B8863" s="32" t="s">
        <v>16804</v>
      </c>
      <c r="C8863" s="32" t="s">
        <v>23958</v>
      </c>
      <c r="D8863" s="53" t="s">
        <v>23447</v>
      </c>
      <c r="E8863" s="33">
        <v>2024</v>
      </c>
      <c r="F8863" s="33">
        <v>2053</v>
      </c>
    </row>
    <row r="8864" spans="1:6" ht="13.2">
      <c r="A8864" s="31">
        <v>20220515</v>
      </c>
      <c r="B8864" s="32" t="s">
        <v>16805</v>
      </c>
      <c r="C8864" s="32" t="s">
        <v>23959</v>
      </c>
      <c r="D8864" s="53" t="s">
        <v>23448</v>
      </c>
      <c r="E8864" s="33">
        <v>5366</v>
      </c>
      <c r="F8864" s="33">
        <v>5586</v>
      </c>
    </row>
    <row r="8865" spans="1:6" ht="13.2">
      <c r="A8865" s="31">
        <v>20220515</v>
      </c>
      <c r="B8865" s="32" t="s">
        <v>16806</v>
      </c>
      <c r="C8865" s="32" t="s">
        <v>23960</v>
      </c>
      <c r="D8865" s="53" t="s">
        <v>23447</v>
      </c>
      <c r="E8865" s="33">
        <v>789</v>
      </c>
      <c r="F8865" s="33">
        <v>809</v>
      </c>
    </row>
    <row r="8866" spans="1:6" ht="13.2">
      <c r="A8866" s="31">
        <v>20220515</v>
      </c>
      <c r="B8866" s="32" t="s">
        <v>16807</v>
      </c>
      <c r="C8866" s="32" t="s">
        <v>16808</v>
      </c>
      <c r="D8866" s="53" t="s">
        <v>23447</v>
      </c>
      <c r="E8866" s="33">
        <v>2024</v>
      </c>
      <c r="F8866" s="33">
        <v>2077</v>
      </c>
    </row>
    <row r="8867" spans="1:6" ht="13.2">
      <c r="A8867" s="31">
        <v>20220515</v>
      </c>
      <c r="B8867" s="32" t="s">
        <v>16809</v>
      </c>
      <c r="C8867" s="32" t="s">
        <v>16810</v>
      </c>
      <c r="D8867" s="53" t="s">
        <v>23447</v>
      </c>
      <c r="E8867" s="33">
        <v>948</v>
      </c>
      <c r="F8867" s="33">
        <v>976</v>
      </c>
    </row>
    <row r="8868" spans="1:6" ht="13.2">
      <c r="A8868" s="31">
        <v>20220515</v>
      </c>
      <c r="B8868" s="32" t="s">
        <v>16811</v>
      </c>
      <c r="C8868" s="32" t="s">
        <v>23961</v>
      </c>
      <c r="D8868" s="53" t="s">
        <v>23447</v>
      </c>
      <c r="E8868" s="33">
        <v>1605</v>
      </c>
      <c r="F8868" s="33">
        <v>1724</v>
      </c>
    </row>
    <row r="8869" spans="1:6" ht="13.2">
      <c r="A8869" s="31">
        <v>20220515</v>
      </c>
      <c r="B8869" s="32" t="s">
        <v>16812</v>
      </c>
      <c r="C8869" s="32" t="s">
        <v>23962</v>
      </c>
      <c r="D8869" s="53" t="s">
        <v>23448</v>
      </c>
      <c r="E8869" s="33">
        <v>4667</v>
      </c>
      <c r="F8869" s="33">
        <v>4712</v>
      </c>
    </row>
    <row r="8870" spans="1:6" ht="13.2">
      <c r="A8870" s="31">
        <v>20220515</v>
      </c>
      <c r="B8870" s="32" t="s">
        <v>16813</v>
      </c>
      <c r="C8870" s="32" t="s">
        <v>23963</v>
      </c>
      <c r="D8870" s="53" t="s">
        <v>23447</v>
      </c>
      <c r="E8870" s="33">
        <v>2826</v>
      </c>
      <c r="F8870" s="33">
        <v>2824</v>
      </c>
    </row>
    <row r="8871" spans="1:6" ht="13.2">
      <c r="A8871" s="31">
        <v>20220515</v>
      </c>
      <c r="B8871" s="32" t="s">
        <v>16814</v>
      </c>
      <c r="C8871" s="32" t="s">
        <v>16815</v>
      </c>
      <c r="D8871" s="53" t="s">
        <v>23447</v>
      </c>
      <c r="E8871" s="33">
        <v>1841</v>
      </c>
      <c r="F8871" s="33">
        <v>1888</v>
      </c>
    </row>
    <row r="8872" spans="1:6" ht="13.2">
      <c r="A8872" s="31">
        <v>20220515</v>
      </c>
      <c r="B8872" s="32" t="s">
        <v>16816</v>
      </c>
      <c r="C8872" s="32" t="s">
        <v>23964</v>
      </c>
      <c r="D8872" s="53" t="s">
        <v>23448</v>
      </c>
      <c r="E8872" s="33">
        <v>4265</v>
      </c>
      <c r="F8872" s="33">
        <v>4352</v>
      </c>
    </row>
    <row r="8873" spans="1:6" ht="13.2">
      <c r="A8873" s="31">
        <v>20220515</v>
      </c>
      <c r="B8873" s="32" t="s">
        <v>16817</v>
      </c>
      <c r="C8873" s="32" t="s">
        <v>16818</v>
      </c>
      <c r="D8873" s="53" t="s">
        <v>23447</v>
      </c>
      <c r="E8873" s="33">
        <v>850</v>
      </c>
      <c r="F8873" s="33">
        <v>876</v>
      </c>
    </row>
    <row r="8874" spans="1:6" ht="13.2">
      <c r="A8874" s="31">
        <v>20220515</v>
      </c>
      <c r="B8874" s="32" t="s">
        <v>16819</v>
      </c>
      <c r="C8874" s="32" t="s">
        <v>23965</v>
      </c>
      <c r="D8874" s="53" t="s">
        <v>23447</v>
      </c>
      <c r="E8874" s="33">
        <v>1439</v>
      </c>
      <c r="F8874" s="33">
        <v>1478</v>
      </c>
    </row>
    <row r="8875" spans="1:6" ht="13.2">
      <c r="A8875" s="31">
        <v>20220515</v>
      </c>
      <c r="B8875" s="32" t="s">
        <v>16820</v>
      </c>
      <c r="C8875" s="32" t="s">
        <v>16821</v>
      </c>
      <c r="D8875" s="53" t="s">
        <v>23447</v>
      </c>
      <c r="E8875" s="33">
        <v>1111</v>
      </c>
      <c r="F8875" s="33">
        <v>1101</v>
      </c>
    </row>
    <row r="8876" spans="1:6" ht="13.2">
      <c r="A8876" s="31">
        <v>20220515</v>
      </c>
      <c r="B8876" s="32" t="s">
        <v>16822</v>
      </c>
      <c r="C8876" s="32" t="s">
        <v>23966</v>
      </c>
      <c r="D8876" s="53" t="s">
        <v>23447</v>
      </c>
      <c r="E8876" s="33">
        <v>865</v>
      </c>
      <c r="F8876" s="33">
        <v>897</v>
      </c>
    </row>
    <row r="8877" spans="1:6" ht="13.2">
      <c r="A8877" s="31">
        <v>20220515</v>
      </c>
      <c r="B8877" s="32" t="s">
        <v>16823</v>
      </c>
      <c r="C8877" s="32" t="s">
        <v>23967</v>
      </c>
      <c r="D8877" s="53" t="s">
        <v>23448</v>
      </c>
      <c r="E8877" s="33">
        <v>6421</v>
      </c>
      <c r="F8877" s="33">
        <v>6522</v>
      </c>
    </row>
    <row r="8878" spans="1:6" ht="13.2">
      <c r="A8878" s="31">
        <v>20220515</v>
      </c>
      <c r="B8878" s="32" t="s">
        <v>16824</v>
      </c>
      <c r="C8878" s="32" t="s">
        <v>23968</v>
      </c>
      <c r="D8878" s="53" t="s">
        <v>23447</v>
      </c>
      <c r="E8878" s="33">
        <v>4328</v>
      </c>
      <c r="F8878" s="33">
        <v>4370</v>
      </c>
    </row>
    <row r="8879" spans="1:6" ht="13.2">
      <c r="A8879" s="31">
        <v>20220515</v>
      </c>
      <c r="B8879" s="32" t="s">
        <v>16825</v>
      </c>
      <c r="C8879" s="32" t="s">
        <v>16826</v>
      </c>
      <c r="D8879" s="53" t="s">
        <v>23447</v>
      </c>
      <c r="E8879" s="33">
        <v>1084</v>
      </c>
      <c r="F8879" s="33">
        <v>1151</v>
      </c>
    </row>
    <row r="8880" spans="1:6" ht="13.2">
      <c r="A8880" s="31">
        <v>20220515</v>
      </c>
      <c r="B8880" s="32" t="s">
        <v>16827</v>
      </c>
      <c r="C8880" s="32" t="s">
        <v>16828</v>
      </c>
      <c r="D8880" s="53" t="s">
        <v>23447</v>
      </c>
      <c r="E8880" s="33">
        <v>1009</v>
      </c>
      <c r="F8880" s="33">
        <v>1001</v>
      </c>
    </row>
    <row r="8881" spans="1:6" ht="13.2">
      <c r="A8881" s="31">
        <v>20220515</v>
      </c>
      <c r="B8881" s="32" t="s">
        <v>16829</v>
      </c>
      <c r="C8881" s="32" t="s">
        <v>16830</v>
      </c>
      <c r="D8881" s="53" t="s">
        <v>23446</v>
      </c>
      <c r="E8881" s="33">
        <v>79114</v>
      </c>
      <c r="F8881" s="33">
        <v>80340</v>
      </c>
    </row>
    <row r="8882" spans="1:6" ht="13.2">
      <c r="A8882" s="31">
        <v>20220515</v>
      </c>
      <c r="B8882" s="32" t="s">
        <v>16831</v>
      </c>
      <c r="C8882" s="32" t="s">
        <v>16832</v>
      </c>
      <c r="D8882" s="53" t="s">
        <v>23447</v>
      </c>
      <c r="E8882" s="33">
        <v>15112</v>
      </c>
      <c r="F8882" s="33">
        <v>15586</v>
      </c>
    </row>
    <row r="8883" spans="1:6" ht="13.2">
      <c r="A8883" s="31">
        <v>20220515</v>
      </c>
      <c r="B8883" s="32" t="s">
        <v>16833</v>
      </c>
      <c r="C8883" s="32" t="s">
        <v>16834</v>
      </c>
      <c r="D8883" s="53" t="s">
        <v>23447</v>
      </c>
      <c r="E8883" s="33">
        <v>4809</v>
      </c>
      <c r="F8883" s="33">
        <v>4795</v>
      </c>
    </row>
    <row r="8884" spans="1:6" ht="13.2">
      <c r="A8884" s="31">
        <v>20220515</v>
      </c>
      <c r="B8884" s="32" t="s">
        <v>16835</v>
      </c>
      <c r="C8884" s="32" t="s">
        <v>16836</v>
      </c>
      <c r="D8884" s="53" t="s">
        <v>23447</v>
      </c>
      <c r="E8884" s="33">
        <v>5840</v>
      </c>
      <c r="F8884" s="33">
        <v>6068</v>
      </c>
    </row>
    <row r="8885" spans="1:6" ht="13.2">
      <c r="A8885" s="31">
        <v>20220515</v>
      </c>
      <c r="B8885" s="32" t="s">
        <v>16837</v>
      </c>
      <c r="C8885" s="32" t="s">
        <v>23969</v>
      </c>
      <c r="D8885" s="53" t="s">
        <v>23447</v>
      </c>
      <c r="E8885" s="33">
        <v>2639</v>
      </c>
      <c r="F8885" s="33">
        <v>2649</v>
      </c>
    </row>
    <row r="8886" spans="1:6" ht="13.2">
      <c r="A8886" s="31">
        <v>20220515</v>
      </c>
      <c r="B8886" s="32" t="s">
        <v>16838</v>
      </c>
      <c r="C8886" s="32" t="s">
        <v>16839</v>
      </c>
      <c r="D8886" s="53" t="s">
        <v>23447</v>
      </c>
      <c r="E8886" s="33">
        <v>2371</v>
      </c>
      <c r="F8886" s="33">
        <v>2426</v>
      </c>
    </row>
    <row r="8887" spans="1:6" ht="13.2">
      <c r="A8887" s="31">
        <v>20220515</v>
      </c>
      <c r="B8887" s="32" t="s">
        <v>16840</v>
      </c>
      <c r="C8887" s="32" t="s">
        <v>23970</v>
      </c>
      <c r="D8887" s="53" t="s">
        <v>23448</v>
      </c>
      <c r="E8887" s="33">
        <v>10909</v>
      </c>
      <c r="F8887" s="33">
        <v>11085</v>
      </c>
    </row>
    <row r="8888" spans="1:6" ht="13.2">
      <c r="A8888" s="31">
        <v>20220515</v>
      </c>
      <c r="B8888" s="32" t="s">
        <v>16841</v>
      </c>
      <c r="C8888" s="32" t="s">
        <v>16842</v>
      </c>
      <c r="D8888" s="53" t="s">
        <v>23447</v>
      </c>
      <c r="E8888" s="33">
        <v>2044</v>
      </c>
      <c r="F8888" s="33">
        <v>2086</v>
      </c>
    </row>
    <row r="8889" spans="1:6" ht="13.2">
      <c r="A8889" s="31">
        <v>20220515</v>
      </c>
      <c r="B8889" s="32" t="s">
        <v>16843</v>
      </c>
      <c r="C8889" s="32" t="s">
        <v>16844</v>
      </c>
      <c r="D8889" s="53" t="s">
        <v>23447</v>
      </c>
      <c r="E8889" s="33">
        <v>844</v>
      </c>
      <c r="F8889" s="33">
        <v>860</v>
      </c>
    </row>
    <row r="8890" spans="1:6" ht="13.2">
      <c r="A8890" s="31">
        <v>20220515</v>
      </c>
      <c r="B8890" s="32" t="s">
        <v>16845</v>
      </c>
      <c r="C8890" s="32" t="s">
        <v>16846</v>
      </c>
      <c r="D8890" s="53" t="s">
        <v>23447</v>
      </c>
      <c r="E8890" s="33">
        <v>5575</v>
      </c>
      <c r="F8890" s="33">
        <v>5608</v>
      </c>
    </row>
    <row r="8891" spans="1:6" ht="13.2">
      <c r="A8891" s="31">
        <v>20220515</v>
      </c>
      <c r="B8891" s="32" t="s">
        <v>16847</v>
      </c>
      <c r="C8891" s="32" t="s">
        <v>16848</v>
      </c>
      <c r="D8891" s="53" t="s">
        <v>23447</v>
      </c>
      <c r="E8891" s="33">
        <v>1453</v>
      </c>
      <c r="F8891" s="33">
        <v>1505</v>
      </c>
    </row>
    <row r="8892" spans="1:6" ht="13.2">
      <c r="A8892" s="31">
        <v>20220515</v>
      </c>
      <c r="B8892" s="32" t="s">
        <v>16849</v>
      </c>
      <c r="C8892" s="32" t="s">
        <v>16186</v>
      </c>
      <c r="D8892" s="53" t="s">
        <v>23447</v>
      </c>
      <c r="E8892" s="33">
        <v>993</v>
      </c>
      <c r="F8892" s="33">
        <v>1026</v>
      </c>
    </row>
    <row r="8893" spans="1:6" ht="13.2">
      <c r="A8893" s="31">
        <v>20220515</v>
      </c>
      <c r="B8893" s="32" t="s">
        <v>16850</v>
      </c>
      <c r="C8893" s="32" t="s">
        <v>23971</v>
      </c>
      <c r="D8893" s="53" t="s">
        <v>23448</v>
      </c>
      <c r="E8893" s="33">
        <v>7162</v>
      </c>
      <c r="F8893" s="33">
        <v>7143</v>
      </c>
    </row>
    <row r="8894" spans="1:6" ht="13.2">
      <c r="A8894" s="31">
        <v>20220515</v>
      </c>
      <c r="B8894" s="32" t="s">
        <v>16851</v>
      </c>
      <c r="C8894" s="32" t="s">
        <v>16852</v>
      </c>
      <c r="D8894" s="53" t="s">
        <v>23447</v>
      </c>
      <c r="E8894" s="33">
        <v>712</v>
      </c>
      <c r="F8894" s="33">
        <v>719</v>
      </c>
    </row>
    <row r="8895" spans="1:6" ht="13.2">
      <c r="A8895" s="31">
        <v>20220515</v>
      </c>
      <c r="B8895" s="32" t="s">
        <v>16853</v>
      </c>
      <c r="C8895" s="32" t="s">
        <v>16854</v>
      </c>
      <c r="D8895" s="53" t="s">
        <v>23447</v>
      </c>
      <c r="E8895" s="33">
        <v>947</v>
      </c>
      <c r="F8895" s="33">
        <v>939</v>
      </c>
    </row>
    <row r="8896" spans="1:6" ht="13.2">
      <c r="A8896" s="31">
        <v>20220515</v>
      </c>
      <c r="B8896" s="32" t="s">
        <v>16855</v>
      </c>
      <c r="C8896" s="32" t="s">
        <v>16856</v>
      </c>
      <c r="D8896" s="53" t="s">
        <v>23447</v>
      </c>
      <c r="E8896" s="33">
        <v>612</v>
      </c>
      <c r="F8896" s="33">
        <v>612</v>
      </c>
    </row>
    <row r="8897" spans="1:6" ht="13.2">
      <c r="A8897" s="31">
        <v>20220515</v>
      </c>
      <c r="B8897" s="32" t="s">
        <v>16857</v>
      </c>
      <c r="C8897" s="32" t="s">
        <v>16858</v>
      </c>
      <c r="D8897" s="53" t="s">
        <v>23447</v>
      </c>
      <c r="E8897" s="33">
        <v>1086</v>
      </c>
      <c r="F8897" s="33">
        <v>1075</v>
      </c>
    </row>
    <row r="8898" spans="1:6" ht="13.2">
      <c r="A8898" s="31">
        <v>20220515</v>
      </c>
      <c r="B8898" s="32" t="s">
        <v>16859</v>
      </c>
      <c r="C8898" s="32" t="s">
        <v>16860</v>
      </c>
      <c r="D8898" s="53" t="s">
        <v>23447</v>
      </c>
      <c r="E8898" s="33">
        <v>1173</v>
      </c>
      <c r="F8898" s="33">
        <v>1117</v>
      </c>
    </row>
    <row r="8899" spans="1:6" ht="13.2">
      <c r="A8899" s="31">
        <v>20220515</v>
      </c>
      <c r="B8899" s="32" t="s">
        <v>16861</v>
      </c>
      <c r="C8899" s="32" t="s">
        <v>12046</v>
      </c>
      <c r="D8899" s="53" t="s">
        <v>23447</v>
      </c>
      <c r="E8899" s="33">
        <v>1716</v>
      </c>
      <c r="F8899" s="33">
        <v>1759</v>
      </c>
    </row>
    <row r="8900" spans="1:6" ht="13.2">
      <c r="A8900" s="31">
        <v>20220515</v>
      </c>
      <c r="B8900" s="32" t="s">
        <v>16862</v>
      </c>
      <c r="C8900" s="32" t="s">
        <v>23972</v>
      </c>
      <c r="D8900" s="53" t="s">
        <v>23447</v>
      </c>
      <c r="E8900" s="33">
        <v>916</v>
      </c>
      <c r="F8900" s="33">
        <v>922</v>
      </c>
    </row>
    <row r="8901" spans="1:6" ht="13.2">
      <c r="A8901" s="31">
        <v>20220515</v>
      </c>
      <c r="B8901" s="32" t="s">
        <v>16863</v>
      </c>
      <c r="C8901" s="32" t="s">
        <v>23973</v>
      </c>
      <c r="D8901" s="53" t="s">
        <v>23448</v>
      </c>
      <c r="E8901" s="33">
        <v>12418</v>
      </c>
      <c r="F8901" s="33">
        <v>12582</v>
      </c>
    </row>
    <row r="8902" spans="1:6" ht="13.2">
      <c r="A8902" s="31">
        <v>20220515</v>
      </c>
      <c r="B8902" s="32" t="s">
        <v>16864</v>
      </c>
      <c r="C8902" s="32" t="s">
        <v>16865</v>
      </c>
      <c r="D8902" s="53" t="s">
        <v>23447</v>
      </c>
      <c r="E8902" s="33">
        <v>3594</v>
      </c>
      <c r="F8902" s="33">
        <v>3616</v>
      </c>
    </row>
    <row r="8903" spans="1:6" ht="13.2">
      <c r="A8903" s="31">
        <v>20220515</v>
      </c>
      <c r="B8903" s="32" t="s">
        <v>16866</v>
      </c>
      <c r="C8903" s="32" t="s">
        <v>16867</v>
      </c>
      <c r="D8903" s="53" t="s">
        <v>23447</v>
      </c>
      <c r="E8903" s="33">
        <v>1662</v>
      </c>
      <c r="F8903" s="33">
        <v>1722</v>
      </c>
    </row>
    <row r="8904" spans="1:6" ht="13.2">
      <c r="A8904" s="31">
        <v>20220515</v>
      </c>
      <c r="B8904" s="32" t="s">
        <v>16868</v>
      </c>
      <c r="C8904" s="32" t="s">
        <v>16869</v>
      </c>
      <c r="D8904" s="53" t="s">
        <v>23447</v>
      </c>
      <c r="E8904" s="33">
        <v>953</v>
      </c>
      <c r="F8904" s="33">
        <v>971</v>
      </c>
    </row>
    <row r="8905" spans="1:6" ht="13.2">
      <c r="A8905" s="31">
        <v>20220515</v>
      </c>
      <c r="B8905" s="32" t="s">
        <v>16870</v>
      </c>
      <c r="C8905" s="32" t="s">
        <v>8492</v>
      </c>
      <c r="D8905" s="53" t="s">
        <v>23447</v>
      </c>
      <c r="E8905" s="33">
        <v>2304</v>
      </c>
      <c r="F8905" s="33">
        <v>2372</v>
      </c>
    </row>
    <row r="8906" spans="1:6" ht="13.2">
      <c r="A8906" s="31">
        <v>20220515</v>
      </c>
      <c r="B8906" s="32" t="s">
        <v>16871</v>
      </c>
      <c r="C8906" s="32" t="s">
        <v>16872</v>
      </c>
      <c r="D8906" s="53" t="s">
        <v>23447</v>
      </c>
      <c r="E8906" s="33">
        <v>1223</v>
      </c>
      <c r="F8906" s="33">
        <v>1199</v>
      </c>
    </row>
    <row r="8907" spans="1:6" ht="13.2">
      <c r="A8907" s="31">
        <v>20220515</v>
      </c>
      <c r="B8907" s="32" t="s">
        <v>16873</v>
      </c>
      <c r="C8907" s="32" t="s">
        <v>16874</v>
      </c>
      <c r="D8907" s="53" t="s">
        <v>23447</v>
      </c>
      <c r="E8907" s="33">
        <v>949</v>
      </c>
      <c r="F8907" s="33">
        <v>958</v>
      </c>
    </row>
    <row r="8908" spans="1:6" ht="13.2">
      <c r="A8908" s="31">
        <v>20220515</v>
      </c>
      <c r="B8908" s="32" t="s">
        <v>16875</v>
      </c>
      <c r="C8908" s="32" t="s">
        <v>16876</v>
      </c>
      <c r="D8908" s="53" t="s">
        <v>23447</v>
      </c>
      <c r="E8908" s="33">
        <v>1733</v>
      </c>
      <c r="F8908" s="33">
        <v>1744</v>
      </c>
    </row>
    <row r="8909" spans="1:6" ht="13.2">
      <c r="A8909" s="31">
        <v>20220515</v>
      </c>
      <c r="B8909" s="32" t="s">
        <v>16877</v>
      </c>
      <c r="C8909" s="32" t="s">
        <v>23974</v>
      </c>
      <c r="D8909" s="53" t="s">
        <v>23448</v>
      </c>
      <c r="E8909" s="33">
        <v>3908</v>
      </c>
      <c r="F8909" s="33">
        <v>3957</v>
      </c>
    </row>
    <row r="8910" spans="1:6" ht="13.2">
      <c r="A8910" s="31">
        <v>20220515</v>
      </c>
      <c r="B8910" s="32" t="s">
        <v>16878</v>
      </c>
      <c r="C8910" s="32" t="s">
        <v>16879</v>
      </c>
      <c r="D8910" s="53" t="s">
        <v>23447</v>
      </c>
      <c r="E8910" s="33">
        <v>2157</v>
      </c>
      <c r="F8910" s="33">
        <v>2192</v>
      </c>
    </row>
    <row r="8911" spans="1:6" ht="13.2">
      <c r="A8911" s="31">
        <v>20220515</v>
      </c>
      <c r="B8911" s="32" t="s">
        <v>16880</v>
      </c>
      <c r="C8911" s="32" t="s">
        <v>7040</v>
      </c>
      <c r="D8911" s="53" t="s">
        <v>23447</v>
      </c>
      <c r="E8911" s="33">
        <v>676</v>
      </c>
      <c r="F8911" s="33">
        <v>682</v>
      </c>
    </row>
    <row r="8912" spans="1:6" ht="13.2">
      <c r="A8912" s="31">
        <v>20220515</v>
      </c>
      <c r="B8912" s="32" t="s">
        <v>16881</v>
      </c>
      <c r="C8912" s="32" t="s">
        <v>16882</v>
      </c>
      <c r="D8912" s="53" t="s">
        <v>23447</v>
      </c>
      <c r="E8912" s="33">
        <v>1075</v>
      </c>
      <c r="F8912" s="33">
        <v>1083</v>
      </c>
    </row>
    <row r="8913" spans="1:6" ht="13.2">
      <c r="A8913" s="31">
        <v>20220515</v>
      </c>
      <c r="B8913" s="32" t="s">
        <v>16883</v>
      </c>
      <c r="C8913" s="32" t="s">
        <v>23975</v>
      </c>
      <c r="D8913" s="53" t="s">
        <v>23448</v>
      </c>
      <c r="E8913" s="33">
        <v>5062</v>
      </c>
      <c r="F8913" s="33">
        <v>5108</v>
      </c>
    </row>
    <row r="8914" spans="1:6" ht="13.2">
      <c r="A8914" s="31">
        <v>20220515</v>
      </c>
      <c r="B8914" s="32" t="s">
        <v>16884</v>
      </c>
      <c r="C8914" s="32" t="s">
        <v>16885</v>
      </c>
      <c r="D8914" s="53" t="s">
        <v>23447</v>
      </c>
      <c r="E8914" s="33">
        <v>1259</v>
      </c>
      <c r="F8914" s="33">
        <v>1300</v>
      </c>
    </row>
    <row r="8915" spans="1:6" ht="13.2">
      <c r="A8915" s="31">
        <v>20220515</v>
      </c>
      <c r="B8915" s="32" t="s">
        <v>16886</v>
      </c>
      <c r="C8915" s="32" t="s">
        <v>16887</v>
      </c>
      <c r="D8915" s="53" t="s">
        <v>23447</v>
      </c>
      <c r="E8915" s="33">
        <v>1471</v>
      </c>
      <c r="F8915" s="33">
        <v>1422</v>
      </c>
    </row>
    <row r="8916" spans="1:6" ht="13.2">
      <c r="A8916" s="31">
        <v>20220515</v>
      </c>
      <c r="B8916" s="32" t="s">
        <v>16888</v>
      </c>
      <c r="C8916" s="32" t="s">
        <v>16889</v>
      </c>
      <c r="D8916" s="53" t="s">
        <v>23447</v>
      </c>
      <c r="E8916" s="33">
        <v>933</v>
      </c>
      <c r="F8916" s="33">
        <v>933</v>
      </c>
    </row>
    <row r="8917" spans="1:6" ht="13.2">
      <c r="A8917" s="31">
        <v>20220515</v>
      </c>
      <c r="B8917" s="32" t="s">
        <v>16890</v>
      </c>
      <c r="C8917" s="32" t="s">
        <v>16891</v>
      </c>
      <c r="D8917" s="53" t="s">
        <v>23447</v>
      </c>
      <c r="E8917" s="33">
        <v>1399</v>
      </c>
      <c r="F8917" s="33">
        <v>1453</v>
      </c>
    </row>
    <row r="8918" spans="1:6" ht="13.2">
      <c r="A8918" s="31">
        <v>20220515</v>
      </c>
      <c r="B8918" s="32" t="s">
        <v>16892</v>
      </c>
      <c r="C8918" s="32" t="s">
        <v>23976</v>
      </c>
      <c r="D8918" s="53" t="s">
        <v>23448</v>
      </c>
      <c r="E8918" s="33">
        <v>4809</v>
      </c>
      <c r="F8918" s="33">
        <v>4811</v>
      </c>
    </row>
    <row r="8919" spans="1:6" ht="13.2">
      <c r="A8919" s="31">
        <v>20220515</v>
      </c>
      <c r="B8919" s="32" t="s">
        <v>16893</v>
      </c>
      <c r="C8919" s="32" t="s">
        <v>16894</v>
      </c>
      <c r="D8919" s="53" t="s">
        <v>23447</v>
      </c>
      <c r="E8919" s="33">
        <v>3329</v>
      </c>
      <c r="F8919" s="33">
        <v>3340</v>
      </c>
    </row>
    <row r="8920" spans="1:6" ht="13.2">
      <c r="A8920" s="31">
        <v>20220515</v>
      </c>
      <c r="B8920" s="32" t="s">
        <v>16895</v>
      </c>
      <c r="C8920" s="32" t="s">
        <v>16896</v>
      </c>
      <c r="D8920" s="53" t="s">
        <v>23447</v>
      </c>
      <c r="E8920" s="33">
        <v>905</v>
      </c>
      <c r="F8920" s="33">
        <v>915</v>
      </c>
    </row>
    <row r="8921" spans="1:6" ht="13.2">
      <c r="A8921" s="31">
        <v>20220515</v>
      </c>
      <c r="B8921" s="32" t="s">
        <v>16897</v>
      </c>
      <c r="C8921" s="32" t="s">
        <v>16898</v>
      </c>
      <c r="D8921" s="53" t="s">
        <v>23447</v>
      </c>
      <c r="E8921" s="33">
        <v>575</v>
      </c>
      <c r="F8921" s="33">
        <v>556</v>
      </c>
    </row>
    <row r="8922" spans="1:6" ht="13.2">
      <c r="A8922" s="31">
        <v>20220515</v>
      </c>
      <c r="B8922" s="32" t="s">
        <v>16899</v>
      </c>
      <c r="C8922" s="32" t="s">
        <v>23977</v>
      </c>
      <c r="D8922" s="53" t="s">
        <v>23448</v>
      </c>
      <c r="E8922" s="33">
        <v>4075</v>
      </c>
      <c r="F8922" s="33">
        <v>4130</v>
      </c>
    </row>
    <row r="8923" spans="1:6" ht="13.2">
      <c r="A8923" s="31">
        <v>20220515</v>
      </c>
      <c r="B8923" s="32" t="s">
        <v>16900</v>
      </c>
      <c r="C8923" s="32" t="s">
        <v>16901</v>
      </c>
      <c r="D8923" s="53" t="s">
        <v>23447</v>
      </c>
      <c r="E8923" s="33">
        <v>1037</v>
      </c>
      <c r="F8923" s="33">
        <v>1061</v>
      </c>
    </row>
    <row r="8924" spans="1:6" ht="13.2">
      <c r="A8924" s="31">
        <v>20220515</v>
      </c>
      <c r="B8924" s="32" t="s">
        <v>16902</v>
      </c>
      <c r="C8924" s="32" t="s">
        <v>23978</v>
      </c>
      <c r="D8924" s="53" t="s">
        <v>23447</v>
      </c>
      <c r="E8924" s="33">
        <v>1531</v>
      </c>
      <c r="F8924" s="33">
        <v>1559</v>
      </c>
    </row>
    <row r="8925" spans="1:6" ht="13.2">
      <c r="A8925" s="31">
        <v>20220515</v>
      </c>
      <c r="B8925" s="32" t="s">
        <v>16903</v>
      </c>
      <c r="C8925" s="32" t="s">
        <v>16904</v>
      </c>
      <c r="D8925" s="53" t="s">
        <v>23447</v>
      </c>
      <c r="E8925" s="33">
        <v>1507</v>
      </c>
      <c r="F8925" s="33">
        <v>1510</v>
      </c>
    </row>
    <row r="8926" spans="1:6" ht="13.2">
      <c r="A8926" s="31">
        <v>20220515</v>
      </c>
      <c r="B8926" s="32" t="s">
        <v>16905</v>
      </c>
      <c r="C8926" s="32" t="s">
        <v>16906</v>
      </c>
      <c r="D8926" s="53" t="s">
        <v>23446</v>
      </c>
      <c r="E8926" s="33">
        <v>83123</v>
      </c>
      <c r="F8926" s="33">
        <v>84927</v>
      </c>
    </row>
    <row r="8927" spans="1:6" ht="13.2">
      <c r="A8927" s="31">
        <v>20220515</v>
      </c>
      <c r="B8927" s="32" t="s">
        <v>16907</v>
      </c>
      <c r="C8927" s="32" t="s">
        <v>16908</v>
      </c>
      <c r="D8927" s="53" t="s">
        <v>23447</v>
      </c>
      <c r="E8927" s="33">
        <v>5126</v>
      </c>
      <c r="F8927" s="33">
        <v>5420</v>
      </c>
    </row>
    <row r="8928" spans="1:6" ht="13.2">
      <c r="A8928" s="31">
        <v>20220515</v>
      </c>
      <c r="B8928" s="32" t="s">
        <v>16909</v>
      </c>
      <c r="C8928" s="32" t="s">
        <v>16910</v>
      </c>
      <c r="D8928" s="53" t="s">
        <v>23447</v>
      </c>
      <c r="E8928" s="33">
        <v>13509</v>
      </c>
      <c r="F8928" s="33">
        <v>13767</v>
      </c>
    </row>
    <row r="8929" spans="1:6" ht="13.2">
      <c r="A8929" s="31">
        <v>20220515</v>
      </c>
      <c r="B8929" s="32" t="s">
        <v>16911</v>
      </c>
      <c r="C8929" s="32" t="s">
        <v>16912</v>
      </c>
      <c r="D8929" s="53" t="s">
        <v>23447</v>
      </c>
      <c r="E8929" s="33">
        <v>3992</v>
      </c>
      <c r="F8929" s="33">
        <v>4010</v>
      </c>
    </row>
    <row r="8930" spans="1:6" ht="13.2">
      <c r="A8930" s="31">
        <v>20220515</v>
      </c>
      <c r="B8930" s="32" t="s">
        <v>16913</v>
      </c>
      <c r="C8930" s="32" t="s">
        <v>16914</v>
      </c>
      <c r="D8930" s="53" t="s">
        <v>23447</v>
      </c>
      <c r="E8930" s="33">
        <v>6309</v>
      </c>
      <c r="F8930" s="33">
        <v>6576</v>
      </c>
    </row>
    <row r="8931" spans="1:6" ht="13.2">
      <c r="A8931" s="31">
        <v>20220515</v>
      </c>
      <c r="B8931" s="32" t="s">
        <v>16915</v>
      </c>
      <c r="C8931" s="32" t="s">
        <v>16916</v>
      </c>
      <c r="D8931" s="53" t="s">
        <v>23447</v>
      </c>
      <c r="E8931" s="33">
        <v>3536</v>
      </c>
      <c r="F8931" s="33">
        <v>3629</v>
      </c>
    </row>
    <row r="8932" spans="1:6" ht="13.2">
      <c r="A8932" s="31">
        <v>20220515</v>
      </c>
      <c r="B8932" s="32" t="s">
        <v>16917</v>
      </c>
      <c r="C8932" s="32" t="s">
        <v>23979</v>
      </c>
      <c r="D8932" s="53" t="s">
        <v>23447</v>
      </c>
      <c r="E8932" s="33">
        <v>3115</v>
      </c>
      <c r="F8932" s="33">
        <v>3206</v>
      </c>
    </row>
    <row r="8933" spans="1:6" ht="13.2">
      <c r="A8933" s="31">
        <v>20220515</v>
      </c>
      <c r="B8933" s="32" t="s">
        <v>16918</v>
      </c>
      <c r="C8933" s="32" t="s">
        <v>16919</v>
      </c>
      <c r="D8933" s="53" t="s">
        <v>23447</v>
      </c>
      <c r="E8933" s="33">
        <v>2755</v>
      </c>
      <c r="F8933" s="33">
        <v>2844</v>
      </c>
    </row>
    <row r="8934" spans="1:6" ht="13.2">
      <c r="A8934" s="31">
        <v>20220515</v>
      </c>
      <c r="B8934" s="32" t="s">
        <v>16920</v>
      </c>
      <c r="C8934" s="32" t="s">
        <v>16921</v>
      </c>
      <c r="D8934" s="53" t="s">
        <v>23447</v>
      </c>
      <c r="E8934" s="33">
        <v>3051</v>
      </c>
      <c r="F8934" s="33">
        <v>3114</v>
      </c>
    </row>
    <row r="8935" spans="1:6" ht="13.2">
      <c r="A8935" s="31">
        <v>20220515</v>
      </c>
      <c r="B8935" s="32" t="s">
        <v>16922</v>
      </c>
      <c r="C8935" s="32" t="s">
        <v>16923</v>
      </c>
      <c r="D8935" s="53" t="s">
        <v>23447</v>
      </c>
      <c r="E8935" s="33">
        <v>1627</v>
      </c>
      <c r="F8935" s="33">
        <v>1655</v>
      </c>
    </row>
    <row r="8936" spans="1:6" ht="13.2">
      <c r="A8936" s="31">
        <v>20220515</v>
      </c>
      <c r="B8936" s="32" t="s">
        <v>16924</v>
      </c>
      <c r="C8936" s="32" t="s">
        <v>16925</v>
      </c>
      <c r="D8936" s="53" t="s">
        <v>23447</v>
      </c>
      <c r="E8936" s="33">
        <v>5455</v>
      </c>
      <c r="F8936" s="33">
        <v>5650</v>
      </c>
    </row>
    <row r="8937" spans="1:6" ht="13.2">
      <c r="A8937" s="31">
        <v>20220515</v>
      </c>
      <c r="B8937" s="32" t="s">
        <v>16926</v>
      </c>
      <c r="C8937" s="32" t="s">
        <v>23980</v>
      </c>
      <c r="D8937" s="53" t="s">
        <v>23448</v>
      </c>
      <c r="E8937" s="33">
        <v>7294</v>
      </c>
      <c r="F8937" s="33">
        <v>7226</v>
      </c>
    </row>
    <row r="8938" spans="1:6" ht="13.2">
      <c r="A8938" s="31">
        <v>20220515</v>
      </c>
      <c r="B8938" s="32" t="s">
        <v>16927</v>
      </c>
      <c r="C8938" s="32" t="s">
        <v>16928</v>
      </c>
      <c r="D8938" s="53" t="s">
        <v>23447</v>
      </c>
      <c r="E8938" s="33">
        <v>1011</v>
      </c>
      <c r="F8938" s="33">
        <v>1012</v>
      </c>
    </row>
    <row r="8939" spans="1:6" ht="13.2">
      <c r="A8939" s="31">
        <v>20220515</v>
      </c>
      <c r="B8939" s="32" t="s">
        <v>16929</v>
      </c>
      <c r="C8939" s="32" t="s">
        <v>16930</v>
      </c>
      <c r="D8939" s="53" t="s">
        <v>23447</v>
      </c>
      <c r="E8939" s="33">
        <v>3848</v>
      </c>
      <c r="F8939" s="33">
        <v>3757</v>
      </c>
    </row>
    <row r="8940" spans="1:6" ht="13.2">
      <c r="A8940" s="31">
        <v>20220515</v>
      </c>
      <c r="B8940" s="32" t="s">
        <v>16931</v>
      </c>
      <c r="C8940" s="32" t="s">
        <v>16932</v>
      </c>
      <c r="D8940" s="53" t="s">
        <v>23447</v>
      </c>
      <c r="E8940" s="33">
        <v>1307</v>
      </c>
      <c r="F8940" s="33">
        <v>1326</v>
      </c>
    </row>
    <row r="8941" spans="1:6" ht="13.2">
      <c r="A8941" s="31">
        <v>20220515</v>
      </c>
      <c r="B8941" s="32" t="s">
        <v>16933</v>
      </c>
      <c r="C8941" s="32" t="s">
        <v>16934</v>
      </c>
      <c r="D8941" s="53" t="s">
        <v>23447</v>
      </c>
      <c r="E8941" s="33">
        <v>1128</v>
      </c>
      <c r="F8941" s="33">
        <v>1131</v>
      </c>
    </row>
    <row r="8942" spans="1:6" ht="13.2">
      <c r="A8942" s="31">
        <v>20220515</v>
      </c>
      <c r="B8942" s="32" t="s">
        <v>16935</v>
      </c>
      <c r="C8942" s="32" t="s">
        <v>23981</v>
      </c>
      <c r="D8942" s="53" t="s">
        <v>23448</v>
      </c>
      <c r="E8942" s="33">
        <v>10226</v>
      </c>
      <c r="F8942" s="33">
        <v>10446</v>
      </c>
    </row>
    <row r="8943" spans="1:6" ht="13.2">
      <c r="A8943" s="31">
        <v>20220515</v>
      </c>
      <c r="B8943" s="32" t="s">
        <v>16936</v>
      </c>
      <c r="C8943" s="32" t="s">
        <v>16937</v>
      </c>
      <c r="D8943" s="53" t="s">
        <v>23447</v>
      </c>
      <c r="E8943" s="33">
        <v>7180</v>
      </c>
      <c r="F8943" s="33">
        <v>7353</v>
      </c>
    </row>
    <row r="8944" spans="1:6" ht="13.2">
      <c r="A8944" s="31">
        <v>20220515</v>
      </c>
      <c r="B8944" s="32" t="s">
        <v>16938</v>
      </c>
      <c r="C8944" s="32" t="s">
        <v>16939</v>
      </c>
      <c r="D8944" s="53" t="s">
        <v>23447</v>
      </c>
      <c r="E8944" s="33">
        <v>1476</v>
      </c>
      <c r="F8944" s="33">
        <v>1499</v>
      </c>
    </row>
    <row r="8945" spans="1:6" ht="13.2">
      <c r="A8945" s="31">
        <v>20220515</v>
      </c>
      <c r="B8945" s="32" t="s">
        <v>16940</v>
      </c>
      <c r="C8945" s="32" t="s">
        <v>23982</v>
      </c>
      <c r="D8945" s="53" t="s">
        <v>23447</v>
      </c>
      <c r="E8945" s="33">
        <v>1570</v>
      </c>
      <c r="F8945" s="33">
        <v>1594</v>
      </c>
    </row>
    <row r="8946" spans="1:6" ht="13.2">
      <c r="A8946" s="31">
        <v>20220515</v>
      </c>
      <c r="B8946" s="32" t="s">
        <v>16941</v>
      </c>
      <c r="C8946" s="32" t="s">
        <v>23983</v>
      </c>
      <c r="D8946" s="53" t="s">
        <v>23448</v>
      </c>
      <c r="E8946" s="33">
        <v>11242</v>
      </c>
      <c r="F8946" s="33">
        <v>11323</v>
      </c>
    </row>
    <row r="8947" spans="1:6" ht="13.2">
      <c r="A8947" s="31">
        <v>20220515</v>
      </c>
      <c r="B8947" s="32" t="s">
        <v>16942</v>
      </c>
      <c r="C8947" s="32" t="s">
        <v>16943</v>
      </c>
      <c r="D8947" s="53" t="s">
        <v>23447</v>
      </c>
      <c r="E8947" s="33">
        <v>1642</v>
      </c>
      <c r="F8947" s="33">
        <v>1653</v>
      </c>
    </row>
    <row r="8948" spans="1:6" ht="13.2">
      <c r="A8948" s="31">
        <v>20220515</v>
      </c>
      <c r="B8948" s="32" t="s">
        <v>16944</v>
      </c>
      <c r="C8948" s="32" t="s">
        <v>16945</v>
      </c>
      <c r="D8948" s="53" t="s">
        <v>23447</v>
      </c>
      <c r="E8948" s="33">
        <v>876</v>
      </c>
      <c r="F8948" s="33">
        <v>880</v>
      </c>
    </row>
    <row r="8949" spans="1:6" ht="13.2">
      <c r="A8949" s="31">
        <v>20220515</v>
      </c>
      <c r="B8949" s="32" t="s">
        <v>16946</v>
      </c>
      <c r="C8949" s="32" t="s">
        <v>23984</v>
      </c>
      <c r="D8949" s="53" t="s">
        <v>23447</v>
      </c>
      <c r="E8949" s="33">
        <v>1344</v>
      </c>
      <c r="F8949" s="33">
        <v>1384</v>
      </c>
    </row>
    <row r="8950" spans="1:6" ht="13.2">
      <c r="A8950" s="31">
        <v>20220515</v>
      </c>
      <c r="B8950" s="32" t="s">
        <v>16947</v>
      </c>
      <c r="C8950" s="32" t="s">
        <v>16948</v>
      </c>
      <c r="D8950" s="53" t="s">
        <v>23447</v>
      </c>
      <c r="E8950" s="33">
        <v>5128</v>
      </c>
      <c r="F8950" s="33">
        <v>5129</v>
      </c>
    </row>
    <row r="8951" spans="1:6" ht="13.2">
      <c r="A8951" s="31">
        <v>20220515</v>
      </c>
      <c r="B8951" s="32" t="s">
        <v>16949</v>
      </c>
      <c r="C8951" s="32" t="s">
        <v>16950</v>
      </c>
      <c r="D8951" s="53" t="s">
        <v>23447</v>
      </c>
      <c r="E8951" s="33">
        <v>1709</v>
      </c>
      <c r="F8951" s="33">
        <v>1729</v>
      </c>
    </row>
    <row r="8952" spans="1:6" ht="13.2">
      <c r="A8952" s="31">
        <v>20220515</v>
      </c>
      <c r="B8952" s="32" t="s">
        <v>16951</v>
      </c>
      <c r="C8952" s="32" t="s">
        <v>16952</v>
      </c>
      <c r="D8952" s="53" t="s">
        <v>23447</v>
      </c>
      <c r="E8952" s="33">
        <v>543</v>
      </c>
      <c r="F8952" s="33">
        <v>548</v>
      </c>
    </row>
    <row r="8953" spans="1:6" ht="13.2">
      <c r="A8953" s="31">
        <v>20220515</v>
      </c>
      <c r="B8953" s="32" t="s">
        <v>16953</v>
      </c>
      <c r="C8953" s="32" t="s">
        <v>23985</v>
      </c>
      <c r="D8953" s="53" t="s">
        <v>23448</v>
      </c>
      <c r="E8953" s="33">
        <v>5886</v>
      </c>
      <c r="F8953" s="33">
        <v>6061</v>
      </c>
    </row>
    <row r="8954" spans="1:6" ht="13.2">
      <c r="A8954" s="31">
        <v>20220515</v>
      </c>
      <c r="B8954" s="32" t="s">
        <v>16954</v>
      </c>
      <c r="C8954" s="32" t="s">
        <v>16955</v>
      </c>
      <c r="D8954" s="53" t="s">
        <v>23447</v>
      </c>
      <c r="E8954" s="33">
        <v>1304</v>
      </c>
      <c r="F8954" s="33">
        <v>1324</v>
      </c>
    </row>
    <row r="8955" spans="1:6" ht="13.2">
      <c r="A8955" s="31">
        <v>20220515</v>
      </c>
      <c r="B8955" s="32" t="s">
        <v>16956</v>
      </c>
      <c r="C8955" s="32" t="s">
        <v>16957</v>
      </c>
      <c r="D8955" s="53" t="s">
        <v>23447</v>
      </c>
      <c r="E8955" s="33">
        <v>2670</v>
      </c>
      <c r="F8955" s="33">
        <v>2760</v>
      </c>
    </row>
    <row r="8956" spans="1:6" ht="13.2">
      <c r="A8956" s="31">
        <v>20220515</v>
      </c>
      <c r="B8956" s="32" t="s">
        <v>16958</v>
      </c>
      <c r="C8956" s="32" t="s">
        <v>16959</v>
      </c>
      <c r="D8956" s="53" t="s">
        <v>23447</v>
      </c>
      <c r="E8956" s="33">
        <v>1912</v>
      </c>
      <c r="F8956" s="33">
        <v>1977</v>
      </c>
    </row>
    <row r="8957" spans="1:6" ht="13.2">
      <c r="A8957" s="31">
        <v>20220515</v>
      </c>
      <c r="B8957" s="32" t="s">
        <v>16960</v>
      </c>
      <c r="C8957" s="32" t="s">
        <v>16961</v>
      </c>
      <c r="D8957" s="53" t="s">
        <v>23446</v>
      </c>
      <c r="E8957" s="33">
        <v>90400</v>
      </c>
      <c r="F8957" s="33">
        <v>93292</v>
      </c>
    </row>
    <row r="8958" spans="1:6" ht="13.2">
      <c r="A8958" s="31">
        <v>20220515</v>
      </c>
      <c r="B8958" s="32" t="s">
        <v>16962</v>
      </c>
      <c r="C8958" s="32" t="s">
        <v>16963</v>
      </c>
      <c r="D8958" s="53" t="s">
        <v>23447</v>
      </c>
      <c r="E8958" s="33">
        <v>6984</v>
      </c>
      <c r="F8958" s="33">
        <v>7300</v>
      </c>
    </row>
    <row r="8959" spans="1:6" ht="13.2">
      <c r="A8959" s="31">
        <v>20220515</v>
      </c>
      <c r="B8959" s="32" t="s">
        <v>16964</v>
      </c>
      <c r="C8959" s="32" t="s">
        <v>23986</v>
      </c>
      <c r="D8959" s="53" t="s">
        <v>23447</v>
      </c>
      <c r="E8959" s="33">
        <v>2543</v>
      </c>
      <c r="F8959" s="33">
        <v>2683</v>
      </c>
    </row>
    <row r="8960" spans="1:6" ht="13.2">
      <c r="A8960" s="31">
        <v>20220515</v>
      </c>
      <c r="B8960" s="32" t="s">
        <v>16965</v>
      </c>
      <c r="C8960" s="32" t="s">
        <v>16966</v>
      </c>
      <c r="D8960" s="53" t="s">
        <v>23447</v>
      </c>
      <c r="E8960" s="33">
        <v>21982</v>
      </c>
      <c r="F8960" s="33">
        <v>22772</v>
      </c>
    </row>
    <row r="8961" spans="1:6" ht="13.2">
      <c r="A8961" s="31">
        <v>20220515</v>
      </c>
      <c r="B8961" s="32" t="s">
        <v>16967</v>
      </c>
      <c r="C8961" s="32" t="s">
        <v>16968</v>
      </c>
      <c r="D8961" s="53" t="s">
        <v>23447</v>
      </c>
      <c r="E8961" s="33">
        <v>2214</v>
      </c>
      <c r="F8961" s="33">
        <v>2311</v>
      </c>
    </row>
    <row r="8962" spans="1:6" ht="13.2">
      <c r="A8962" s="31">
        <v>20220515</v>
      </c>
      <c r="B8962" s="32" t="s">
        <v>16969</v>
      </c>
      <c r="C8962" s="32" t="s">
        <v>16970</v>
      </c>
      <c r="D8962" s="53" t="s">
        <v>23447</v>
      </c>
      <c r="E8962" s="33">
        <v>2975</v>
      </c>
      <c r="F8962" s="33">
        <v>3163</v>
      </c>
    </row>
    <row r="8963" spans="1:6" ht="13.2">
      <c r="A8963" s="31">
        <v>20220515</v>
      </c>
      <c r="B8963" s="32" t="s">
        <v>16971</v>
      </c>
      <c r="C8963" s="32" t="s">
        <v>23987</v>
      </c>
      <c r="D8963" s="53" t="s">
        <v>23447</v>
      </c>
      <c r="E8963" s="33">
        <v>3639</v>
      </c>
      <c r="F8963" s="33">
        <v>3690</v>
      </c>
    </row>
    <row r="8964" spans="1:6" ht="13.2">
      <c r="A8964" s="31">
        <v>20220515</v>
      </c>
      <c r="B8964" s="32" t="s">
        <v>16972</v>
      </c>
      <c r="C8964" s="32" t="s">
        <v>23988</v>
      </c>
      <c r="D8964" s="53" t="s">
        <v>23448</v>
      </c>
      <c r="E8964" s="33">
        <v>7433</v>
      </c>
      <c r="F8964" s="33">
        <v>7596</v>
      </c>
    </row>
    <row r="8965" spans="1:6" ht="13.2">
      <c r="A8965" s="31">
        <v>20220515</v>
      </c>
      <c r="B8965" s="32" t="s">
        <v>16973</v>
      </c>
      <c r="C8965" s="32" t="s">
        <v>23989</v>
      </c>
      <c r="D8965" s="53" t="s">
        <v>23447</v>
      </c>
      <c r="E8965" s="33">
        <v>842</v>
      </c>
      <c r="F8965" s="33">
        <v>849</v>
      </c>
    </row>
    <row r="8966" spans="1:6" ht="13.2">
      <c r="A8966" s="31">
        <v>20220515</v>
      </c>
      <c r="B8966" s="32" t="s">
        <v>16974</v>
      </c>
      <c r="C8966" s="32" t="s">
        <v>16975</v>
      </c>
      <c r="D8966" s="53" t="s">
        <v>23447</v>
      </c>
      <c r="E8966" s="33">
        <v>866</v>
      </c>
      <c r="F8966" s="33">
        <v>876</v>
      </c>
    </row>
    <row r="8967" spans="1:6" ht="13.2">
      <c r="A8967" s="31">
        <v>20220515</v>
      </c>
      <c r="B8967" s="32" t="s">
        <v>16976</v>
      </c>
      <c r="C8967" s="32" t="s">
        <v>23990</v>
      </c>
      <c r="D8967" s="53" t="s">
        <v>23447</v>
      </c>
      <c r="E8967" s="33">
        <v>871</v>
      </c>
      <c r="F8967" s="33">
        <v>902</v>
      </c>
    </row>
    <row r="8968" spans="1:6" ht="13.2">
      <c r="A8968" s="31">
        <v>20220515</v>
      </c>
      <c r="B8968" s="32" t="s">
        <v>16977</v>
      </c>
      <c r="C8968" s="32" t="s">
        <v>23991</v>
      </c>
      <c r="D8968" s="53" t="s">
        <v>23447</v>
      </c>
      <c r="E8968" s="33">
        <v>4854</v>
      </c>
      <c r="F8968" s="33">
        <v>4969</v>
      </c>
    </row>
    <row r="8969" spans="1:6" ht="13.2">
      <c r="A8969" s="31">
        <v>20220515</v>
      </c>
      <c r="B8969" s="32" t="s">
        <v>16978</v>
      </c>
      <c r="C8969" s="32" t="s">
        <v>23992</v>
      </c>
      <c r="D8969" s="53" t="s">
        <v>23448</v>
      </c>
      <c r="E8969" s="33">
        <v>4273</v>
      </c>
      <c r="F8969" s="33">
        <v>4393</v>
      </c>
    </row>
    <row r="8970" spans="1:6" ht="13.2">
      <c r="A8970" s="31">
        <v>20220515</v>
      </c>
      <c r="B8970" s="32" t="s">
        <v>16979</v>
      </c>
      <c r="C8970" s="32" t="s">
        <v>23993</v>
      </c>
      <c r="D8970" s="53" t="s">
        <v>23447</v>
      </c>
      <c r="E8970" s="33">
        <v>1566</v>
      </c>
      <c r="F8970" s="33">
        <v>1617</v>
      </c>
    </row>
    <row r="8971" spans="1:6" ht="13.2">
      <c r="A8971" s="31">
        <v>20220515</v>
      </c>
      <c r="B8971" s="32" t="s">
        <v>16980</v>
      </c>
      <c r="C8971" s="32" t="s">
        <v>23994</v>
      </c>
      <c r="D8971" s="53" t="s">
        <v>23447</v>
      </c>
      <c r="E8971" s="33">
        <v>1648</v>
      </c>
      <c r="F8971" s="33">
        <v>1667</v>
      </c>
    </row>
    <row r="8972" spans="1:6" ht="13.2">
      <c r="A8972" s="31">
        <v>20220515</v>
      </c>
      <c r="B8972" s="32" t="s">
        <v>16981</v>
      </c>
      <c r="C8972" s="32" t="s">
        <v>16982</v>
      </c>
      <c r="D8972" s="53" t="s">
        <v>23447</v>
      </c>
      <c r="E8972" s="33">
        <v>1059</v>
      </c>
      <c r="F8972" s="33">
        <v>1109</v>
      </c>
    </row>
    <row r="8973" spans="1:6" ht="13.2">
      <c r="A8973" s="31">
        <v>20220515</v>
      </c>
      <c r="B8973" s="32" t="s">
        <v>16983</v>
      </c>
      <c r="C8973" s="32" t="s">
        <v>23995</v>
      </c>
      <c r="D8973" s="53" t="s">
        <v>23448</v>
      </c>
      <c r="E8973" s="33">
        <v>9491</v>
      </c>
      <c r="F8973" s="33">
        <v>9576</v>
      </c>
    </row>
    <row r="8974" spans="1:6" ht="13.2">
      <c r="A8974" s="31">
        <v>20220515</v>
      </c>
      <c r="B8974" s="32" t="s">
        <v>16984</v>
      </c>
      <c r="C8974" s="32" t="s">
        <v>16985</v>
      </c>
      <c r="D8974" s="53" t="s">
        <v>23447</v>
      </c>
      <c r="E8974" s="33">
        <v>4822</v>
      </c>
      <c r="F8974" s="33">
        <v>4837</v>
      </c>
    </row>
    <row r="8975" spans="1:6" ht="13.2">
      <c r="A8975" s="31">
        <v>20220515</v>
      </c>
      <c r="B8975" s="32" t="s">
        <v>16986</v>
      </c>
      <c r="C8975" s="32" t="s">
        <v>23996</v>
      </c>
      <c r="D8975" s="53" t="s">
        <v>23447</v>
      </c>
      <c r="E8975" s="33">
        <v>1207</v>
      </c>
      <c r="F8975" s="33">
        <v>1243</v>
      </c>
    </row>
    <row r="8976" spans="1:6" ht="13.2">
      <c r="A8976" s="31">
        <v>20220515</v>
      </c>
      <c r="B8976" s="32" t="s">
        <v>16987</v>
      </c>
      <c r="C8976" s="32" t="s">
        <v>16988</v>
      </c>
      <c r="D8976" s="53" t="s">
        <v>23447</v>
      </c>
      <c r="E8976" s="33">
        <v>1884</v>
      </c>
      <c r="F8976" s="33">
        <v>1908</v>
      </c>
    </row>
    <row r="8977" spans="1:6" ht="13.2">
      <c r="A8977" s="31">
        <v>20220515</v>
      </c>
      <c r="B8977" s="32" t="s">
        <v>16989</v>
      </c>
      <c r="C8977" s="32" t="s">
        <v>23997</v>
      </c>
      <c r="D8977" s="53" t="s">
        <v>23447</v>
      </c>
      <c r="E8977" s="33">
        <v>1578</v>
      </c>
      <c r="F8977" s="33">
        <v>1588</v>
      </c>
    </row>
    <row r="8978" spans="1:6" ht="13.2">
      <c r="A8978" s="31">
        <v>20220515</v>
      </c>
      <c r="B8978" s="32" t="s">
        <v>16990</v>
      </c>
      <c r="C8978" s="32" t="s">
        <v>23998</v>
      </c>
      <c r="D8978" s="53" t="s">
        <v>23448</v>
      </c>
      <c r="E8978" s="33">
        <v>7574</v>
      </c>
      <c r="F8978" s="33">
        <v>7837</v>
      </c>
    </row>
    <row r="8979" spans="1:6" ht="13.2">
      <c r="A8979" s="31">
        <v>20220515</v>
      </c>
      <c r="B8979" s="32" t="s">
        <v>16991</v>
      </c>
      <c r="C8979" s="32" t="s">
        <v>16992</v>
      </c>
      <c r="D8979" s="53" t="s">
        <v>23447</v>
      </c>
      <c r="E8979" s="33">
        <v>2166</v>
      </c>
      <c r="F8979" s="33">
        <v>2316</v>
      </c>
    </row>
    <row r="8980" spans="1:6" ht="13.2">
      <c r="A8980" s="31">
        <v>20220515</v>
      </c>
      <c r="B8980" s="32" t="s">
        <v>16993</v>
      </c>
      <c r="C8980" s="32" t="s">
        <v>16994</v>
      </c>
      <c r="D8980" s="53" t="s">
        <v>23447</v>
      </c>
      <c r="E8980" s="33">
        <v>1220</v>
      </c>
      <c r="F8980" s="33">
        <v>1238</v>
      </c>
    </row>
    <row r="8981" spans="1:6" ht="13.2">
      <c r="A8981" s="31">
        <v>20220515</v>
      </c>
      <c r="B8981" s="32" t="s">
        <v>16995</v>
      </c>
      <c r="C8981" s="32" t="s">
        <v>16996</v>
      </c>
      <c r="D8981" s="53" t="s">
        <v>23447</v>
      </c>
      <c r="E8981" s="33">
        <v>1059</v>
      </c>
      <c r="F8981" s="33">
        <v>1106</v>
      </c>
    </row>
    <row r="8982" spans="1:6" ht="13.2">
      <c r="A8982" s="31">
        <v>20220515</v>
      </c>
      <c r="B8982" s="32" t="s">
        <v>16997</v>
      </c>
      <c r="C8982" s="32" t="s">
        <v>16998</v>
      </c>
      <c r="D8982" s="53" t="s">
        <v>23447</v>
      </c>
      <c r="E8982" s="33">
        <v>1889</v>
      </c>
      <c r="F8982" s="33">
        <v>1944</v>
      </c>
    </row>
    <row r="8983" spans="1:6" ht="13.2">
      <c r="A8983" s="31">
        <v>20220515</v>
      </c>
      <c r="B8983" s="32" t="s">
        <v>16999</v>
      </c>
      <c r="C8983" s="32" t="s">
        <v>17000</v>
      </c>
      <c r="D8983" s="53" t="s">
        <v>23447</v>
      </c>
      <c r="E8983" s="33">
        <v>1240</v>
      </c>
      <c r="F8983" s="33">
        <v>1233</v>
      </c>
    </row>
    <row r="8984" spans="1:6" ht="13.2">
      <c r="A8984" s="31">
        <v>20220515</v>
      </c>
      <c r="B8984" s="32" t="s">
        <v>17001</v>
      </c>
      <c r="C8984" s="32" t="s">
        <v>23999</v>
      </c>
      <c r="D8984" s="53" t="s">
        <v>23448</v>
      </c>
      <c r="E8984" s="33">
        <v>10176</v>
      </c>
      <c r="F8984" s="33">
        <v>10595</v>
      </c>
    </row>
    <row r="8985" spans="1:6" ht="13.2">
      <c r="A8985" s="31">
        <v>20220515</v>
      </c>
      <c r="B8985" s="32" t="s">
        <v>17002</v>
      </c>
      <c r="C8985" s="32" t="s">
        <v>17003</v>
      </c>
      <c r="D8985" s="53" t="s">
        <v>23447</v>
      </c>
      <c r="E8985" s="33">
        <v>3777</v>
      </c>
      <c r="F8985" s="33">
        <v>4028</v>
      </c>
    </row>
    <row r="8986" spans="1:6" ht="13.2">
      <c r="A8986" s="31">
        <v>20220515</v>
      </c>
      <c r="B8986" s="32" t="s">
        <v>17004</v>
      </c>
      <c r="C8986" s="32" t="s">
        <v>17005</v>
      </c>
      <c r="D8986" s="53" t="s">
        <v>23447</v>
      </c>
      <c r="E8986" s="33">
        <v>1859</v>
      </c>
      <c r="F8986" s="33">
        <v>1953</v>
      </c>
    </row>
    <row r="8987" spans="1:6" ht="13.2">
      <c r="A8987" s="31">
        <v>20220515</v>
      </c>
      <c r="B8987" s="32" t="s">
        <v>17006</v>
      </c>
      <c r="C8987" s="32" t="s">
        <v>17007</v>
      </c>
      <c r="D8987" s="53" t="s">
        <v>23447</v>
      </c>
      <c r="E8987" s="33">
        <v>956</v>
      </c>
      <c r="F8987" s="33">
        <v>1004</v>
      </c>
    </row>
    <row r="8988" spans="1:6" ht="13.2">
      <c r="A8988" s="31">
        <v>20220515</v>
      </c>
      <c r="B8988" s="32" t="s">
        <v>17008</v>
      </c>
      <c r="C8988" s="32" t="s">
        <v>24000</v>
      </c>
      <c r="D8988" s="53" t="s">
        <v>23447</v>
      </c>
      <c r="E8988" s="33">
        <v>1723</v>
      </c>
      <c r="F8988" s="33">
        <v>1705</v>
      </c>
    </row>
    <row r="8989" spans="1:6" ht="13.2">
      <c r="A8989" s="31">
        <v>20220515</v>
      </c>
      <c r="B8989" s="32" t="s">
        <v>17009</v>
      </c>
      <c r="C8989" s="32" t="s">
        <v>17010</v>
      </c>
      <c r="D8989" s="53" t="s">
        <v>23447</v>
      </c>
      <c r="E8989" s="33">
        <v>820</v>
      </c>
      <c r="F8989" s="33">
        <v>832</v>
      </c>
    </row>
    <row r="8990" spans="1:6" ht="13.2">
      <c r="A8990" s="31">
        <v>20220515</v>
      </c>
      <c r="B8990" s="32" t="s">
        <v>17011</v>
      </c>
      <c r="C8990" s="32" t="s">
        <v>24001</v>
      </c>
      <c r="D8990" s="53" t="s">
        <v>23447</v>
      </c>
      <c r="E8990" s="33">
        <v>1041</v>
      </c>
      <c r="F8990" s="33">
        <v>1073</v>
      </c>
    </row>
    <row r="8991" spans="1:6" ht="13.2">
      <c r="A8991" s="31">
        <v>20220515</v>
      </c>
      <c r="B8991" s="32" t="s">
        <v>17012</v>
      </c>
      <c r="C8991" s="32" t="s">
        <v>24002</v>
      </c>
      <c r="D8991" s="53" t="s">
        <v>23448</v>
      </c>
      <c r="E8991" s="33">
        <v>11116</v>
      </c>
      <c r="F8991" s="33">
        <v>11376</v>
      </c>
    </row>
    <row r="8992" spans="1:6" ht="13.2">
      <c r="A8992" s="31">
        <v>20220515</v>
      </c>
      <c r="B8992" s="32" t="s">
        <v>17013</v>
      </c>
      <c r="C8992" s="32" t="s">
        <v>17014</v>
      </c>
      <c r="D8992" s="53" t="s">
        <v>23447</v>
      </c>
      <c r="E8992" s="33">
        <v>988</v>
      </c>
      <c r="F8992" s="33">
        <v>1024</v>
      </c>
    </row>
    <row r="8993" spans="1:6" ht="13.2">
      <c r="A8993" s="31">
        <v>20220515</v>
      </c>
      <c r="B8993" s="32" t="s">
        <v>17015</v>
      </c>
      <c r="C8993" s="32" t="s">
        <v>17016</v>
      </c>
      <c r="D8993" s="53" t="s">
        <v>23447</v>
      </c>
      <c r="E8993" s="33">
        <v>1459</v>
      </c>
      <c r="F8993" s="33">
        <v>1472</v>
      </c>
    </row>
    <row r="8994" spans="1:6" ht="13.2">
      <c r="A8994" s="31">
        <v>20220515</v>
      </c>
      <c r="B8994" s="32" t="s">
        <v>17017</v>
      </c>
      <c r="C8994" s="32" t="s">
        <v>17018</v>
      </c>
      <c r="D8994" s="53" t="s">
        <v>23447</v>
      </c>
      <c r="E8994" s="33">
        <v>8669</v>
      </c>
      <c r="F8994" s="33">
        <v>8880</v>
      </c>
    </row>
    <row r="8995" spans="1:6" ht="13.2">
      <c r="A8995" s="31">
        <v>20220515</v>
      </c>
      <c r="B8995" s="32" t="s">
        <v>17019</v>
      </c>
      <c r="C8995" s="32" t="s">
        <v>17020</v>
      </c>
      <c r="D8995" s="53" t="s">
        <v>23446</v>
      </c>
      <c r="E8995" s="33">
        <v>126496</v>
      </c>
      <c r="F8995" s="33">
        <v>129886</v>
      </c>
    </row>
    <row r="8996" spans="1:6" ht="13.2">
      <c r="A8996" s="31">
        <v>20220515</v>
      </c>
      <c r="B8996" s="32" t="s">
        <v>17021</v>
      </c>
      <c r="C8996" s="32" t="s">
        <v>17022</v>
      </c>
      <c r="D8996" s="53" t="s">
        <v>23447</v>
      </c>
      <c r="E8996" s="33">
        <v>3896</v>
      </c>
      <c r="F8996" s="33">
        <v>3970</v>
      </c>
    </row>
    <row r="8997" spans="1:6" ht="13.2">
      <c r="A8997" s="31">
        <v>20220515</v>
      </c>
      <c r="B8997" s="32" t="s">
        <v>17023</v>
      </c>
      <c r="C8997" s="32" t="s">
        <v>17024</v>
      </c>
      <c r="D8997" s="53" t="s">
        <v>23447</v>
      </c>
      <c r="E8997" s="33">
        <v>2403</v>
      </c>
      <c r="F8997" s="33">
        <v>2440</v>
      </c>
    </row>
    <row r="8998" spans="1:6" ht="13.2">
      <c r="A8998" s="31">
        <v>20220515</v>
      </c>
      <c r="B8998" s="32" t="s">
        <v>17025</v>
      </c>
      <c r="C8998" s="32" t="s">
        <v>17026</v>
      </c>
      <c r="D8998" s="53" t="s">
        <v>23447</v>
      </c>
      <c r="E8998" s="33">
        <v>1731</v>
      </c>
      <c r="F8998" s="33">
        <v>1742</v>
      </c>
    </row>
    <row r="8999" spans="1:6" ht="13.2">
      <c r="A8999" s="31">
        <v>20220515</v>
      </c>
      <c r="B8999" s="32" t="s">
        <v>17027</v>
      </c>
      <c r="C8999" s="32" t="s">
        <v>17028</v>
      </c>
      <c r="D8999" s="53" t="s">
        <v>23447</v>
      </c>
      <c r="E8999" s="33">
        <v>2461</v>
      </c>
      <c r="F8999" s="33">
        <v>2523</v>
      </c>
    </row>
    <row r="9000" spans="1:6" ht="13.2">
      <c r="A9000" s="31">
        <v>20220515</v>
      </c>
      <c r="B9000" s="32" t="s">
        <v>17029</v>
      </c>
      <c r="C9000" s="32" t="s">
        <v>24003</v>
      </c>
      <c r="D9000" s="53" t="s">
        <v>23447</v>
      </c>
      <c r="E9000" s="33">
        <v>9015</v>
      </c>
      <c r="F9000" s="33">
        <v>9311</v>
      </c>
    </row>
    <row r="9001" spans="1:6" ht="13.2">
      <c r="A9001" s="31">
        <v>20220515</v>
      </c>
      <c r="B9001" s="32" t="s">
        <v>17030</v>
      </c>
      <c r="C9001" s="32" t="s">
        <v>17031</v>
      </c>
      <c r="D9001" s="53" t="s">
        <v>23447</v>
      </c>
      <c r="E9001" s="33">
        <v>9683</v>
      </c>
      <c r="F9001" s="33">
        <v>10317</v>
      </c>
    </row>
    <row r="9002" spans="1:6" ht="13.2">
      <c r="A9002" s="31">
        <v>20220515</v>
      </c>
      <c r="B9002" s="32" t="s">
        <v>17032</v>
      </c>
      <c r="C9002" s="32" t="s">
        <v>24004</v>
      </c>
      <c r="D9002" s="53" t="s">
        <v>23447</v>
      </c>
      <c r="E9002" s="33">
        <v>3795</v>
      </c>
      <c r="F9002" s="33">
        <v>3898</v>
      </c>
    </row>
    <row r="9003" spans="1:6" ht="13.2">
      <c r="A9003" s="31">
        <v>20220515</v>
      </c>
      <c r="B9003" s="32" t="s">
        <v>17033</v>
      </c>
      <c r="C9003" s="32" t="s">
        <v>17034</v>
      </c>
      <c r="D9003" s="53" t="s">
        <v>23447</v>
      </c>
      <c r="E9003" s="33">
        <v>2586</v>
      </c>
      <c r="F9003" s="33">
        <v>2579</v>
      </c>
    </row>
    <row r="9004" spans="1:6" ht="13.2">
      <c r="A9004" s="31">
        <v>20220515</v>
      </c>
      <c r="B9004" s="32" t="s">
        <v>17035</v>
      </c>
      <c r="C9004" s="32" t="s">
        <v>24005</v>
      </c>
      <c r="D9004" s="53" t="s">
        <v>23447</v>
      </c>
      <c r="E9004" s="33">
        <v>5004</v>
      </c>
      <c r="F9004" s="33">
        <v>5088</v>
      </c>
    </row>
    <row r="9005" spans="1:6" ht="13.2">
      <c r="A9005" s="31">
        <v>20220515</v>
      </c>
      <c r="B9005" s="32" t="s">
        <v>17036</v>
      </c>
      <c r="C9005" s="32" t="s">
        <v>17037</v>
      </c>
      <c r="D9005" s="53" t="s">
        <v>23447</v>
      </c>
      <c r="E9005" s="33">
        <v>4106</v>
      </c>
      <c r="F9005" s="33">
        <v>4130</v>
      </c>
    </row>
    <row r="9006" spans="1:6" ht="13.2">
      <c r="A9006" s="31">
        <v>20220515</v>
      </c>
      <c r="B9006" s="32" t="s">
        <v>17038</v>
      </c>
      <c r="C9006" s="32" t="s">
        <v>24006</v>
      </c>
      <c r="D9006" s="53" t="s">
        <v>23447</v>
      </c>
      <c r="E9006" s="33">
        <v>2204</v>
      </c>
      <c r="F9006" s="33">
        <v>2214</v>
      </c>
    </row>
    <row r="9007" spans="1:6" ht="13.2">
      <c r="A9007" s="31">
        <v>20220515</v>
      </c>
      <c r="B9007" s="32" t="s">
        <v>17039</v>
      </c>
      <c r="C9007" s="32" t="s">
        <v>17040</v>
      </c>
      <c r="D9007" s="53" t="s">
        <v>23447</v>
      </c>
      <c r="E9007" s="33">
        <v>6062</v>
      </c>
      <c r="F9007" s="33">
        <v>6261</v>
      </c>
    </row>
    <row r="9008" spans="1:6" ht="13.2">
      <c r="A9008" s="31">
        <v>20220515</v>
      </c>
      <c r="B9008" s="32" t="s">
        <v>17041</v>
      </c>
      <c r="C9008" s="32" t="s">
        <v>17042</v>
      </c>
      <c r="D9008" s="53" t="s">
        <v>23447</v>
      </c>
      <c r="E9008" s="33">
        <v>4634</v>
      </c>
      <c r="F9008" s="33">
        <v>4781</v>
      </c>
    </row>
    <row r="9009" spans="1:6" ht="13.2">
      <c r="A9009" s="31">
        <v>20220515</v>
      </c>
      <c r="B9009" s="32" t="s">
        <v>17043</v>
      </c>
      <c r="C9009" s="32" t="s">
        <v>17044</v>
      </c>
      <c r="D9009" s="53" t="s">
        <v>23447</v>
      </c>
      <c r="E9009" s="33">
        <v>9251</v>
      </c>
      <c r="F9009" s="33">
        <v>9528</v>
      </c>
    </row>
    <row r="9010" spans="1:6" ht="13.2">
      <c r="A9010" s="31">
        <v>20220515</v>
      </c>
      <c r="B9010" s="32" t="s">
        <v>17045</v>
      </c>
      <c r="C9010" s="32" t="s">
        <v>17046</v>
      </c>
      <c r="D9010" s="53" t="s">
        <v>23447</v>
      </c>
      <c r="E9010" s="33">
        <v>4718</v>
      </c>
      <c r="F9010" s="33">
        <v>4876</v>
      </c>
    </row>
    <row r="9011" spans="1:6" ht="13.2">
      <c r="A9011" s="31">
        <v>20220515</v>
      </c>
      <c r="B9011" s="32" t="s">
        <v>17047</v>
      </c>
      <c r="C9011" s="32" t="s">
        <v>17048</v>
      </c>
      <c r="D9011" s="53" t="s">
        <v>23447</v>
      </c>
      <c r="E9011" s="33">
        <v>4864</v>
      </c>
      <c r="F9011" s="33">
        <v>4964</v>
      </c>
    </row>
    <row r="9012" spans="1:6" ht="13.2">
      <c r="A9012" s="31">
        <v>20220515</v>
      </c>
      <c r="B9012" s="32" t="s">
        <v>17049</v>
      </c>
      <c r="C9012" s="32" t="s">
        <v>17050</v>
      </c>
      <c r="D9012" s="53" t="s">
        <v>23447</v>
      </c>
      <c r="E9012" s="33">
        <v>8409</v>
      </c>
      <c r="F9012" s="33">
        <v>8737</v>
      </c>
    </row>
    <row r="9013" spans="1:6" ht="13.2">
      <c r="A9013" s="31">
        <v>20220515</v>
      </c>
      <c r="B9013" s="32" t="s">
        <v>17051</v>
      </c>
      <c r="C9013" s="32" t="s">
        <v>24007</v>
      </c>
      <c r="D9013" s="53" t="s">
        <v>23447</v>
      </c>
      <c r="E9013" s="33">
        <v>1752</v>
      </c>
      <c r="F9013" s="33">
        <v>1744</v>
      </c>
    </row>
    <row r="9014" spans="1:6" ht="13.2">
      <c r="A9014" s="31">
        <v>20220515</v>
      </c>
      <c r="B9014" s="32" t="s">
        <v>17052</v>
      </c>
      <c r="C9014" s="32" t="s">
        <v>24008</v>
      </c>
      <c r="D9014" s="53" t="s">
        <v>23447</v>
      </c>
      <c r="E9014" s="33">
        <v>7288</v>
      </c>
      <c r="F9014" s="33">
        <v>7380</v>
      </c>
    </row>
    <row r="9015" spans="1:6" ht="13.2">
      <c r="A9015" s="31">
        <v>20220515</v>
      </c>
      <c r="B9015" s="32" t="s">
        <v>17053</v>
      </c>
      <c r="C9015" s="32" t="s">
        <v>24009</v>
      </c>
      <c r="D9015" s="53" t="s">
        <v>23447</v>
      </c>
      <c r="E9015" s="33">
        <v>2075</v>
      </c>
      <c r="F9015" s="33">
        <v>2151</v>
      </c>
    </row>
    <row r="9016" spans="1:6" ht="13.2">
      <c r="A9016" s="31">
        <v>20220515</v>
      </c>
      <c r="B9016" s="32" t="s">
        <v>17054</v>
      </c>
      <c r="C9016" s="32" t="s">
        <v>17055</v>
      </c>
      <c r="D9016" s="53" t="s">
        <v>23447</v>
      </c>
      <c r="E9016" s="33">
        <v>4724</v>
      </c>
      <c r="F9016" s="33">
        <v>4793</v>
      </c>
    </row>
    <row r="9017" spans="1:6" ht="13.2">
      <c r="A9017" s="31">
        <v>20220515</v>
      </c>
      <c r="B9017" s="32" t="s">
        <v>17056</v>
      </c>
      <c r="C9017" s="32" t="s">
        <v>24010</v>
      </c>
      <c r="D9017" s="53" t="s">
        <v>23448</v>
      </c>
      <c r="E9017" s="33">
        <v>5694</v>
      </c>
      <c r="F9017" s="33">
        <v>5792</v>
      </c>
    </row>
    <row r="9018" spans="1:6" ht="13.2">
      <c r="A9018" s="31">
        <v>20220515</v>
      </c>
      <c r="B9018" s="32" t="s">
        <v>17057</v>
      </c>
      <c r="C9018" s="32" t="s">
        <v>24011</v>
      </c>
      <c r="D9018" s="53" t="s">
        <v>23447</v>
      </c>
      <c r="E9018" s="33">
        <v>4219</v>
      </c>
      <c r="F9018" s="33">
        <v>4318</v>
      </c>
    </row>
    <row r="9019" spans="1:6" ht="13.2">
      <c r="A9019" s="31">
        <v>20220515</v>
      </c>
      <c r="B9019" s="32" t="s">
        <v>17058</v>
      </c>
      <c r="C9019" s="32" t="s">
        <v>5320</v>
      </c>
      <c r="D9019" s="53" t="s">
        <v>23447</v>
      </c>
      <c r="E9019" s="33">
        <v>1475</v>
      </c>
      <c r="F9019" s="33">
        <v>1474</v>
      </c>
    </row>
    <row r="9020" spans="1:6" ht="13.2">
      <c r="A9020" s="31">
        <v>20220515</v>
      </c>
      <c r="B9020" s="32" t="s">
        <v>17059</v>
      </c>
      <c r="C9020" s="32" t="s">
        <v>24012</v>
      </c>
      <c r="D9020" s="53" t="s">
        <v>23448</v>
      </c>
      <c r="E9020" s="33">
        <v>5777</v>
      </c>
      <c r="F9020" s="33">
        <v>5971</v>
      </c>
    </row>
    <row r="9021" spans="1:6" ht="13.2">
      <c r="A9021" s="31">
        <v>20220515</v>
      </c>
      <c r="B9021" s="32" t="s">
        <v>17060</v>
      </c>
      <c r="C9021" s="32" t="s">
        <v>24013</v>
      </c>
      <c r="D9021" s="53" t="s">
        <v>23447</v>
      </c>
      <c r="E9021" s="33">
        <v>3619</v>
      </c>
      <c r="F9021" s="33">
        <v>3738</v>
      </c>
    </row>
    <row r="9022" spans="1:6" ht="13.2">
      <c r="A9022" s="31">
        <v>20220515</v>
      </c>
      <c r="B9022" s="32" t="s">
        <v>17061</v>
      </c>
      <c r="C9022" s="32" t="s">
        <v>12251</v>
      </c>
      <c r="D9022" s="53" t="s">
        <v>23447</v>
      </c>
      <c r="E9022" s="33">
        <v>1433</v>
      </c>
      <c r="F9022" s="33">
        <v>1505</v>
      </c>
    </row>
    <row r="9023" spans="1:6" ht="13.2">
      <c r="A9023" s="31">
        <v>20220515</v>
      </c>
      <c r="B9023" s="32" t="s">
        <v>17062</v>
      </c>
      <c r="C9023" s="32" t="s">
        <v>17063</v>
      </c>
      <c r="D9023" s="53" t="s">
        <v>23447</v>
      </c>
      <c r="E9023" s="33">
        <v>725</v>
      </c>
      <c r="F9023" s="33">
        <v>728</v>
      </c>
    </row>
    <row r="9024" spans="1:6" ht="13.2">
      <c r="A9024" s="31">
        <v>20220515</v>
      </c>
      <c r="B9024" s="32" t="s">
        <v>17064</v>
      </c>
      <c r="C9024" s="32" t="s">
        <v>24014</v>
      </c>
      <c r="D9024" s="53" t="s">
        <v>23448</v>
      </c>
      <c r="E9024" s="33">
        <v>7398</v>
      </c>
      <c r="F9024" s="33">
        <v>7631</v>
      </c>
    </row>
    <row r="9025" spans="1:6" ht="13.2">
      <c r="A9025" s="31">
        <v>20220515</v>
      </c>
      <c r="B9025" s="32" t="s">
        <v>17065</v>
      </c>
      <c r="C9025" s="32" t="s">
        <v>7040</v>
      </c>
      <c r="D9025" s="53" t="s">
        <v>23447</v>
      </c>
      <c r="E9025" s="33">
        <v>1857</v>
      </c>
      <c r="F9025" s="33">
        <v>1908</v>
      </c>
    </row>
    <row r="9026" spans="1:6" ht="13.2">
      <c r="A9026" s="31">
        <v>20220515</v>
      </c>
      <c r="B9026" s="32" t="s">
        <v>17066</v>
      </c>
      <c r="C9026" s="32" t="s">
        <v>24015</v>
      </c>
      <c r="D9026" s="53" t="s">
        <v>23447</v>
      </c>
      <c r="E9026" s="33">
        <v>5541</v>
      </c>
      <c r="F9026" s="33">
        <v>5723</v>
      </c>
    </row>
    <row r="9027" spans="1:6" ht="13.2">
      <c r="A9027" s="31">
        <v>20220515</v>
      </c>
      <c r="B9027" s="32" t="s">
        <v>17067</v>
      </c>
      <c r="C9027" s="32" t="s">
        <v>24016</v>
      </c>
      <c r="D9027" s="53" t="s">
        <v>23448</v>
      </c>
      <c r="E9027" s="33">
        <v>4215</v>
      </c>
      <c r="F9027" s="33">
        <v>4267</v>
      </c>
    </row>
    <row r="9028" spans="1:6" ht="13.2">
      <c r="A9028" s="31">
        <v>20220515</v>
      </c>
      <c r="B9028" s="32" t="s">
        <v>17068</v>
      </c>
      <c r="C9028" s="32" t="s">
        <v>24017</v>
      </c>
      <c r="D9028" s="53" t="s">
        <v>23447</v>
      </c>
      <c r="E9028" s="33">
        <v>2511</v>
      </c>
      <c r="F9028" s="33">
        <v>2600</v>
      </c>
    </row>
    <row r="9029" spans="1:6" ht="13.2">
      <c r="A9029" s="31">
        <v>20220515</v>
      </c>
      <c r="B9029" s="32" t="s">
        <v>17069</v>
      </c>
      <c r="C9029" s="32" t="s">
        <v>17070</v>
      </c>
      <c r="D9029" s="53" t="s">
        <v>23447</v>
      </c>
      <c r="E9029" s="33">
        <v>1704</v>
      </c>
      <c r="F9029" s="33">
        <v>1667</v>
      </c>
    </row>
    <row r="9030" spans="1:6" ht="13.2">
      <c r="A9030" s="31">
        <v>20220515</v>
      </c>
      <c r="B9030" s="32" t="s">
        <v>17071</v>
      </c>
      <c r="C9030" s="32" t="s">
        <v>24018</v>
      </c>
      <c r="D9030" s="53" t="s">
        <v>23448</v>
      </c>
      <c r="E9030" s="33">
        <v>2751</v>
      </c>
      <c r="F9030" s="33">
        <v>2798</v>
      </c>
    </row>
    <row r="9031" spans="1:6" ht="13.2">
      <c r="A9031" s="31">
        <v>20220515</v>
      </c>
      <c r="B9031" s="32" t="s">
        <v>17072</v>
      </c>
      <c r="C9031" s="32" t="s">
        <v>17073</v>
      </c>
      <c r="D9031" s="53" t="s">
        <v>23447</v>
      </c>
      <c r="E9031" s="33">
        <v>1244</v>
      </c>
      <c r="F9031" s="33">
        <v>1264</v>
      </c>
    </row>
    <row r="9032" spans="1:6" ht="13.2">
      <c r="A9032" s="31">
        <v>20220515</v>
      </c>
      <c r="B9032" s="32" t="s">
        <v>17074</v>
      </c>
      <c r="C9032" s="32" t="s">
        <v>17075</v>
      </c>
      <c r="D9032" s="53" t="s">
        <v>23447</v>
      </c>
      <c r="E9032" s="33">
        <v>1507</v>
      </c>
      <c r="F9032" s="33">
        <v>1534</v>
      </c>
    </row>
    <row r="9033" spans="1:6" ht="13.2">
      <c r="A9033" s="31">
        <v>20220515</v>
      </c>
      <c r="B9033" s="32" t="s">
        <v>17076</v>
      </c>
      <c r="C9033" s="32" t="s">
        <v>17077</v>
      </c>
      <c r="D9033" s="53" t="s">
        <v>23446</v>
      </c>
      <c r="E9033" s="33">
        <v>125045</v>
      </c>
      <c r="F9033" s="33">
        <v>127158</v>
      </c>
    </row>
    <row r="9034" spans="1:6" ht="13.2">
      <c r="A9034" s="31">
        <v>20220515</v>
      </c>
      <c r="B9034" s="32" t="s">
        <v>17078</v>
      </c>
      <c r="C9034" s="32" t="s">
        <v>17079</v>
      </c>
      <c r="D9034" s="53" t="s">
        <v>23447</v>
      </c>
      <c r="E9034" s="33">
        <v>8233</v>
      </c>
      <c r="F9034" s="33">
        <v>8228</v>
      </c>
    </row>
    <row r="9035" spans="1:6" ht="13.2">
      <c r="A9035" s="31">
        <v>20220515</v>
      </c>
      <c r="B9035" s="32" t="s">
        <v>17080</v>
      </c>
      <c r="C9035" s="32" t="s">
        <v>17081</v>
      </c>
      <c r="D9035" s="53" t="s">
        <v>23447</v>
      </c>
      <c r="E9035" s="33">
        <v>3047</v>
      </c>
      <c r="F9035" s="33">
        <v>3121</v>
      </c>
    </row>
    <row r="9036" spans="1:6" ht="13.2">
      <c r="A9036" s="31">
        <v>20220515</v>
      </c>
      <c r="B9036" s="32" t="s">
        <v>17082</v>
      </c>
      <c r="C9036" s="32" t="s">
        <v>24019</v>
      </c>
      <c r="D9036" s="53" t="s">
        <v>23447</v>
      </c>
      <c r="E9036" s="33">
        <v>4385</v>
      </c>
      <c r="F9036" s="33">
        <v>4567</v>
      </c>
    </row>
    <row r="9037" spans="1:6" ht="13.2">
      <c r="A9037" s="31">
        <v>20220515</v>
      </c>
      <c r="B9037" s="32" t="s">
        <v>17083</v>
      </c>
      <c r="C9037" s="32" t="s">
        <v>17084</v>
      </c>
      <c r="D9037" s="53" t="s">
        <v>23447</v>
      </c>
      <c r="E9037" s="33">
        <v>10137</v>
      </c>
      <c r="F9037" s="33">
        <v>10068</v>
      </c>
    </row>
    <row r="9038" spans="1:6" ht="13.2">
      <c r="A9038" s="31">
        <v>20220515</v>
      </c>
      <c r="B9038" s="32" t="s">
        <v>17085</v>
      </c>
      <c r="C9038" s="32" t="s">
        <v>17086</v>
      </c>
      <c r="D9038" s="53" t="s">
        <v>23447</v>
      </c>
      <c r="E9038" s="33">
        <v>14780</v>
      </c>
      <c r="F9038" s="33">
        <v>15023</v>
      </c>
    </row>
    <row r="9039" spans="1:6" ht="13.2">
      <c r="A9039" s="31">
        <v>20220515</v>
      </c>
      <c r="B9039" s="32" t="s">
        <v>17087</v>
      </c>
      <c r="C9039" s="32" t="s">
        <v>24020</v>
      </c>
      <c r="D9039" s="53" t="s">
        <v>23447</v>
      </c>
      <c r="E9039" s="33">
        <v>4273</v>
      </c>
      <c r="F9039" s="33">
        <v>4435</v>
      </c>
    </row>
    <row r="9040" spans="1:6" ht="13.2">
      <c r="A9040" s="31">
        <v>20220515</v>
      </c>
      <c r="B9040" s="32" t="s">
        <v>17088</v>
      </c>
      <c r="C9040" s="32" t="s">
        <v>17089</v>
      </c>
      <c r="D9040" s="53" t="s">
        <v>23447</v>
      </c>
      <c r="E9040" s="33">
        <v>14818</v>
      </c>
      <c r="F9040" s="33">
        <v>15125</v>
      </c>
    </row>
    <row r="9041" spans="1:6" ht="13.2">
      <c r="A9041" s="31">
        <v>20220515</v>
      </c>
      <c r="B9041" s="32" t="s">
        <v>17090</v>
      </c>
      <c r="C9041" s="32" t="s">
        <v>17091</v>
      </c>
      <c r="D9041" s="53" t="s">
        <v>23447</v>
      </c>
      <c r="E9041" s="33">
        <v>11357</v>
      </c>
      <c r="F9041" s="33">
        <v>11410</v>
      </c>
    </row>
    <row r="9042" spans="1:6" ht="13.2">
      <c r="A9042" s="31">
        <v>20220515</v>
      </c>
      <c r="B9042" s="32" t="s">
        <v>17092</v>
      </c>
      <c r="C9042" s="32" t="s">
        <v>17093</v>
      </c>
      <c r="D9042" s="53" t="s">
        <v>23447</v>
      </c>
      <c r="E9042" s="33">
        <v>1850</v>
      </c>
      <c r="F9042" s="33">
        <v>1938</v>
      </c>
    </row>
    <row r="9043" spans="1:6" ht="13.2">
      <c r="A9043" s="31">
        <v>20220515</v>
      </c>
      <c r="B9043" s="32" t="s">
        <v>17094</v>
      </c>
      <c r="C9043" s="32" t="s">
        <v>24021</v>
      </c>
      <c r="D9043" s="53" t="s">
        <v>23448</v>
      </c>
      <c r="E9043" s="33">
        <v>6097</v>
      </c>
      <c r="F9043" s="33">
        <v>6277</v>
      </c>
    </row>
    <row r="9044" spans="1:6" ht="13.2">
      <c r="A9044" s="31">
        <v>20220515</v>
      </c>
      <c r="B9044" s="32" t="s">
        <v>17095</v>
      </c>
      <c r="C9044" s="32" t="s">
        <v>17096</v>
      </c>
      <c r="D9044" s="53" t="s">
        <v>23447</v>
      </c>
      <c r="E9044" s="33">
        <v>1380</v>
      </c>
      <c r="F9044" s="33">
        <v>1434</v>
      </c>
    </row>
    <row r="9045" spans="1:6" ht="13.2">
      <c r="A9045" s="31">
        <v>20220515</v>
      </c>
      <c r="B9045" s="32" t="s">
        <v>17097</v>
      </c>
      <c r="C9045" s="32" t="s">
        <v>24022</v>
      </c>
      <c r="D9045" s="53" t="s">
        <v>23447</v>
      </c>
      <c r="E9045" s="33">
        <v>3839</v>
      </c>
      <c r="F9045" s="33">
        <v>3948</v>
      </c>
    </row>
    <row r="9046" spans="1:6" ht="13.2">
      <c r="A9046" s="31">
        <v>20220515</v>
      </c>
      <c r="B9046" s="32" t="s">
        <v>17098</v>
      </c>
      <c r="C9046" s="32" t="s">
        <v>17099</v>
      </c>
      <c r="D9046" s="53" t="s">
        <v>23447</v>
      </c>
      <c r="E9046" s="33">
        <v>878</v>
      </c>
      <c r="F9046" s="33">
        <v>895</v>
      </c>
    </row>
    <row r="9047" spans="1:6" ht="13.2">
      <c r="A9047" s="31">
        <v>20220515</v>
      </c>
      <c r="B9047" s="32" t="s">
        <v>17100</v>
      </c>
      <c r="C9047" s="32" t="s">
        <v>24023</v>
      </c>
      <c r="D9047" s="53" t="s">
        <v>23448</v>
      </c>
      <c r="E9047" s="33">
        <v>15082</v>
      </c>
      <c r="F9047" s="33">
        <v>15357</v>
      </c>
    </row>
    <row r="9048" spans="1:6" ht="13.2">
      <c r="A9048" s="31">
        <v>20220515</v>
      </c>
      <c r="B9048" s="32" t="s">
        <v>17101</v>
      </c>
      <c r="C9048" s="32" t="s">
        <v>6916</v>
      </c>
      <c r="D9048" s="53" t="s">
        <v>23447</v>
      </c>
      <c r="E9048" s="33">
        <v>2170</v>
      </c>
      <c r="F9048" s="33">
        <v>2191</v>
      </c>
    </row>
    <row r="9049" spans="1:6" ht="13.2">
      <c r="A9049" s="31">
        <v>20220515</v>
      </c>
      <c r="B9049" s="32" t="s">
        <v>17102</v>
      </c>
      <c r="C9049" s="32" t="s">
        <v>17103</v>
      </c>
      <c r="D9049" s="53" t="s">
        <v>23447</v>
      </c>
      <c r="E9049" s="33">
        <v>1768</v>
      </c>
      <c r="F9049" s="33">
        <v>1796</v>
      </c>
    </row>
    <row r="9050" spans="1:6" ht="13.2">
      <c r="A9050" s="31">
        <v>20220515</v>
      </c>
      <c r="B9050" s="32" t="s">
        <v>17104</v>
      </c>
      <c r="C9050" s="32" t="s">
        <v>17105</v>
      </c>
      <c r="D9050" s="53" t="s">
        <v>23447</v>
      </c>
      <c r="E9050" s="33">
        <v>2423</v>
      </c>
      <c r="F9050" s="33">
        <v>2491</v>
      </c>
    </row>
    <row r="9051" spans="1:6" ht="13.2">
      <c r="A9051" s="31">
        <v>20220515</v>
      </c>
      <c r="B9051" s="32" t="s">
        <v>17106</v>
      </c>
      <c r="C9051" s="32" t="s">
        <v>17107</v>
      </c>
      <c r="D9051" s="53" t="s">
        <v>23447</v>
      </c>
      <c r="E9051" s="33">
        <v>2085</v>
      </c>
      <c r="F9051" s="33">
        <v>2135</v>
      </c>
    </row>
    <row r="9052" spans="1:6" ht="13.2">
      <c r="A9052" s="31">
        <v>20220515</v>
      </c>
      <c r="B9052" s="32" t="s">
        <v>17108</v>
      </c>
      <c r="C9052" s="32" t="s">
        <v>17109</v>
      </c>
      <c r="D9052" s="53" t="s">
        <v>23447</v>
      </c>
      <c r="E9052" s="33">
        <v>1780</v>
      </c>
      <c r="F9052" s="33">
        <v>1799</v>
      </c>
    </row>
    <row r="9053" spans="1:6" ht="13.2">
      <c r="A9053" s="31">
        <v>20220515</v>
      </c>
      <c r="B9053" s="32" t="s">
        <v>17110</v>
      </c>
      <c r="C9053" s="32" t="s">
        <v>24024</v>
      </c>
      <c r="D9053" s="53" t="s">
        <v>23447</v>
      </c>
      <c r="E9053" s="33">
        <v>1493</v>
      </c>
      <c r="F9053" s="33">
        <v>1498</v>
      </c>
    </row>
    <row r="9054" spans="1:6" ht="13.2">
      <c r="A9054" s="31">
        <v>20220515</v>
      </c>
      <c r="B9054" s="32" t="s">
        <v>17111</v>
      </c>
      <c r="C9054" s="32" t="s">
        <v>17112</v>
      </c>
      <c r="D9054" s="53" t="s">
        <v>23447</v>
      </c>
      <c r="E9054" s="33">
        <v>1001</v>
      </c>
      <c r="F9054" s="33">
        <v>1006</v>
      </c>
    </row>
    <row r="9055" spans="1:6" ht="13.2">
      <c r="A9055" s="31">
        <v>20220515</v>
      </c>
      <c r="B9055" s="32" t="s">
        <v>17113</v>
      </c>
      <c r="C9055" s="32" t="s">
        <v>17114</v>
      </c>
      <c r="D9055" s="53" t="s">
        <v>23447</v>
      </c>
      <c r="E9055" s="33">
        <v>972</v>
      </c>
      <c r="F9055" s="33">
        <v>1011</v>
      </c>
    </row>
    <row r="9056" spans="1:6" ht="13.2">
      <c r="A9056" s="31">
        <v>20220515</v>
      </c>
      <c r="B9056" s="32" t="s">
        <v>17115</v>
      </c>
      <c r="C9056" s="32" t="s">
        <v>17116</v>
      </c>
      <c r="D9056" s="53" t="s">
        <v>23447</v>
      </c>
      <c r="E9056" s="33">
        <v>1390</v>
      </c>
      <c r="F9056" s="33">
        <v>1430</v>
      </c>
    </row>
    <row r="9057" spans="1:6" ht="13.2">
      <c r="A9057" s="31">
        <v>20220515</v>
      </c>
      <c r="B9057" s="32" t="s">
        <v>17117</v>
      </c>
      <c r="C9057" s="32" t="s">
        <v>24025</v>
      </c>
      <c r="D9057" s="53" t="s">
        <v>23448</v>
      </c>
      <c r="E9057" s="33">
        <v>5856</v>
      </c>
      <c r="F9057" s="33">
        <v>5919</v>
      </c>
    </row>
    <row r="9058" spans="1:6" ht="13.2">
      <c r="A9058" s="31">
        <v>20220515</v>
      </c>
      <c r="B9058" s="32" t="s">
        <v>17118</v>
      </c>
      <c r="C9058" s="32" t="s">
        <v>17119</v>
      </c>
      <c r="D9058" s="53" t="s">
        <v>23447</v>
      </c>
      <c r="E9058" s="33">
        <v>938</v>
      </c>
      <c r="F9058" s="33">
        <v>953</v>
      </c>
    </row>
    <row r="9059" spans="1:6" ht="13.2">
      <c r="A9059" s="31">
        <v>20220515</v>
      </c>
      <c r="B9059" s="32" t="s">
        <v>17120</v>
      </c>
      <c r="C9059" s="32" t="s">
        <v>24026</v>
      </c>
      <c r="D9059" s="53" t="s">
        <v>23447</v>
      </c>
      <c r="E9059" s="33">
        <v>2341</v>
      </c>
      <c r="F9059" s="33">
        <v>2360</v>
      </c>
    </row>
    <row r="9060" spans="1:6" ht="13.2">
      <c r="A9060" s="31">
        <v>20220515</v>
      </c>
      <c r="B9060" s="32" t="s">
        <v>17121</v>
      </c>
      <c r="C9060" s="32" t="s">
        <v>17122</v>
      </c>
      <c r="D9060" s="53" t="s">
        <v>23447</v>
      </c>
      <c r="E9060" s="33">
        <v>840</v>
      </c>
      <c r="F9060" s="33">
        <v>843</v>
      </c>
    </row>
    <row r="9061" spans="1:6" ht="13.2">
      <c r="A9061" s="31">
        <v>20220515</v>
      </c>
      <c r="B9061" s="32" t="s">
        <v>17123</v>
      </c>
      <c r="C9061" s="32" t="s">
        <v>17124</v>
      </c>
      <c r="D9061" s="53" t="s">
        <v>23447</v>
      </c>
      <c r="E9061" s="33">
        <v>797</v>
      </c>
      <c r="F9061" s="33">
        <v>821</v>
      </c>
    </row>
    <row r="9062" spans="1:6" ht="13.2">
      <c r="A9062" s="31">
        <v>20220515</v>
      </c>
      <c r="B9062" s="32" t="s">
        <v>17125</v>
      </c>
      <c r="C9062" s="32" t="s">
        <v>24027</v>
      </c>
      <c r="D9062" s="53" t="s">
        <v>23447</v>
      </c>
      <c r="E9062" s="33">
        <v>940</v>
      </c>
      <c r="F9062" s="33">
        <v>942</v>
      </c>
    </row>
    <row r="9063" spans="1:6" ht="13.2">
      <c r="A9063" s="31">
        <v>20220515</v>
      </c>
      <c r="B9063" s="32" t="s">
        <v>17126</v>
      </c>
      <c r="C9063" s="32" t="s">
        <v>24028</v>
      </c>
      <c r="D9063" s="53" t="s">
        <v>23448</v>
      </c>
      <c r="E9063" s="33">
        <v>4084</v>
      </c>
      <c r="F9063" s="33">
        <v>4169</v>
      </c>
    </row>
    <row r="9064" spans="1:6" ht="13.2">
      <c r="A9064" s="31">
        <v>20220515</v>
      </c>
      <c r="B9064" s="32" t="s">
        <v>17127</v>
      </c>
      <c r="C9064" s="32" t="s">
        <v>17128</v>
      </c>
      <c r="D9064" s="53" t="s">
        <v>23447</v>
      </c>
      <c r="E9064" s="33">
        <v>1097</v>
      </c>
      <c r="F9064" s="33">
        <v>1108</v>
      </c>
    </row>
    <row r="9065" spans="1:6" ht="13.2">
      <c r="A9065" s="31">
        <v>20220515</v>
      </c>
      <c r="B9065" s="32" t="s">
        <v>17129</v>
      </c>
      <c r="C9065" s="32" t="s">
        <v>17130</v>
      </c>
      <c r="D9065" s="53" t="s">
        <v>23447</v>
      </c>
      <c r="E9065" s="33">
        <v>1295</v>
      </c>
      <c r="F9065" s="33">
        <v>1326</v>
      </c>
    </row>
    <row r="9066" spans="1:6" ht="13.2">
      <c r="A9066" s="31">
        <v>20220515</v>
      </c>
      <c r="B9066" s="32" t="s">
        <v>17131</v>
      </c>
      <c r="C9066" s="32" t="s">
        <v>17132</v>
      </c>
      <c r="D9066" s="53" t="s">
        <v>23447</v>
      </c>
      <c r="E9066" s="33">
        <v>1692</v>
      </c>
      <c r="F9066" s="33">
        <v>1735</v>
      </c>
    </row>
    <row r="9067" spans="1:6" ht="13.2">
      <c r="A9067" s="31">
        <v>20220515</v>
      </c>
      <c r="B9067" s="32" t="s">
        <v>17133</v>
      </c>
      <c r="C9067" s="32" t="s">
        <v>24029</v>
      </c>
      <c r="D9067" s="53" t="s">
        <v>23448</v>
      </c>
      <c r="E9067" s="33">
        <v>5086</v>
      </c>
      <c r="F9067" s="33">
        <v>5241</v>
      </c>
    </row>
    <row r="9068" spans="1:6" ht="13.2">
      <c r="A9068" s="31">
        <v>20220515</v>
      </c>
      <c r="B9068" s="32" t="s">
        <v>17134</v>
      </c>
      <c r="C9068" s="32" t="s">
        <v>9062</v>
      </c>
      <c r="D9068" s="53" t="s">
        <v>23447</v>
      </c>
      <c r="E9068" s="33">
        <v>822</v>
      </c>
      <c r="F9068" s="33">
        <v>826</v>
      </c>
    </row>
    <row r="9069" spans="1:6" ht="13.2">
      <c r="A9069" s="31">
        <v>20220515</v>
      </c>
      <c r="B9069" s="32" t="s">
        <v>17135</v>
      </c>
      <c r="C9069" s="32" t="s">
        <v>17136</v>
      </c>
      <c r="D9069" s="53" t="s">
        <v>23447</v>
      </c>
      <c r="E9069" s="33">
        <v>1153</v>
      </c>
      <c r="F9069" s="33">
        <v>1263</v>
      </c>
    </row>
    <row r="9070" spans="1:6" ht="13.2">
      <c r="A9070" s="31">
        <v>20220515</v>
      </c>
      <c r="B9070" s="32" t="s">
        <v>17137</v>
      </c>
      <c r="C9070" s="32" t="s">
        <v>17138</v>
      </c>
      <c r="D9070" s="53" t="s">
        <v>23447</v>
      </c>
      <c r="E9070" s="33">
        <v>1035</v>
      </c>
      <c r="F9070" s="33">
        <v>1024</v>
      </c>
    </row>
    <row r="9071" spans="1:6" ht="13.2">
      <c r="A9071" s="31">
        <v>20220515</v>
      </c>
      <c r="B9071" s="32" t="s">
        <v>17139</v>
      </c>
      <c r="C9071" s="32" t="s">
        <v>1690</v>
      </c>
      <c r="D9071" s="53" t="s">
        <v>23447</v>
      </c>
      <c r="E9071" s="33">
        <v>2076</v>
      </c>
      <c r="F9071" s="33">
        <v>2128</v>
      </c>
    </row>
    <row r="9072" spans="1:6" ht="13.2">
      <c r="A9072" s="31">
        <v>20220515</v>
      </c>
      <c r="B9072" s="32" t="s">
        <v>17140</v>
      </c>
      <c r="C9072" s="32" t="s">
        <v>24030</v>
      </c>
      <c r="D9072" s="53" t="s">
        <v>23448</v>
      </c>
      <c r="E9072" s="33">
        <v>10879</v>
      </c>
      <c r="F9072" s="33">
        <v>11090</v>
      </c>
    </row>
    <row r="9073" spans="1:6" ht="13.2">
      <c r="A9073" s="31">
        <v>20220515</v>
      </c>
      <c r="B9073" s="32" t="s">
        <v>17141</v>
      </c>
      <c r="C9073" s="32" t="s">
        <v>17142</v>
      </c>
      <c r="D9073" s="53" t="s">
        <v>23447</v>
      </c>
      <c r="E9073" s="33">
        <v>1594</v>
      </c>
      <c r="F9073" s="33">
        <v>1569</v>
      </c>
    </row>
    <row r="9074" spans="1:6" ht="13.2">
      <c r="A9074" s="31">
        <v>20220515</v>
      </c>
      <c r="B9074" s="32" t="s">
        <v>17143</v>
      </c>
      <c r="C9074" s="32" t="s">
        <v>17144</v>
      </c>
      <c r="D9074" s="53" t="s">
        <v>23447</v>
      </c>
      <c r="E9074" s="33">
        <v>1589</v>
      </c>
      <c r="F9074" s="33">
        <v>1585</v>
      </c>
    </row>
    <row r="9075" spans="1:6" ht="13.2">
      <c r="A9075" s="31">
        <v>20220515</v>
      </c>
      <c r="B9075" s="32" t="s">
        <v>17145</v>
      </c>
      <c r="C9075" s="32" t="s">
        <v>24031</v>
      </c>
      <c r="D9075" s="53" t="s">
        <v>23447</v>
      </c>
      <c r="E9075" s="33">
        <v>1346</v>
      </c>
      <c r="F9075" s="33">
        <v>1441</v>
      </c>
    </row>
    <row r="9076" spans="1:6" ht="13.2">
      <c r="A9076" s="31">
        <v>20220515</v>
      </c>
      <c r="B9076" s="32" t="s">
        <v>17146</v>
      </c>
      <c r="C9076" s="32" t="s">
        <v>24032</v>
      </c>
      <c r="D9076" s="53" t="s">
        <v>23447</v>
      </c>
      <c r="E9076" s="33">
        <v>6350</v>
      </c>
      <c r="F9076" s="33">
        <v>6495</v>
      </c>
    </row>
    <row r="9077" spans="1:6" ht="13.2">
      <c r="A9077" s="31">
        <v>20220515</v>
      </c>
      <c r="B9077" s="32" t="s">
        <v>17147</v>
      </c>
      <c r="C9077" s="32" t="s">
        <v>24033</v>
      </c>
      <c r="D9077" s="53" t="s">
        <v>23448</v>
      </c>
      <c r="E9077" s="33">
        <v>5081</v>
      </c>
      <c r="F9077" s="33">
        <v>5190</v>
      </c>
    </row>
    <row r="9078" spans="1:6" ht="13.2">
      <c r="A9078" s="31">
        <v>20220515</v>
      </c>
      <c r="B9078" s="32" t="s">
        <v>17148</v>
      </c>
      <c r="C9078" s="32" t="s">
        <v>9512</v>
      </c>
      <c r="D9078" s="53" t="s">
        <v>23447</v>
      </c>
      <c r="E9078" s="33">
        <v>1124</v>
      </c>
      <c r="F9078" s="33">
        <v>1140</v>
      </c>
    </row>
    <row r="9079" spans="1:6" ht="13.2">
      <c r="A9079" s="31">
        <v>20220515</v>
      </c>
      <c r="B9079" s="32" t="s">
        <v>17149</v>
      </c>
      <c r="C9079" s="32" t="s">
        <v>17150</v>
      </c>
      <c r="D9079" s="53" t="s">
        <v>23447</v>
      </c>
      <c r="E9079" s="33">
        <v>2724</v>
      </c>
      <c r="F9079" s="33">
        <v>2792</v>
      </c>
    </row>
    <row r="9080" spans="1:6" ht="13.2">
      <c r="A9080" s="31">
        <v>20220515</v>
      </c>
      <c r="B9080" s="32" t="s">
        <v>17151</v>
      </c>
      <c r="C9080" s="32" t="s">
        <v>17152</v>
      </c>
      <c r="D9080" s="53" t="s">
        <v>23447</v>
      </c>
      <c r="E9080" s="33">
        <v>1233</v>
      </c>
      <c r="F9080" s="33">
        <v>1258</v>
      </c>
    </row>
    <row r="9081" spans="1:6" ht="13.2">
      <c r="A9081" s="31">
        <v>20220515</v>
      </c>
      <c r="B9081" s="32" t="s">
        <v>17153</v>
      </c>
      <c r="C9081" s="32" t="s">
        <v>16716</v>
      </c>
      <c r="D9081" s="53" t="s">
        <v>23446</v>
      </c>
      <c r="E9081" s="33">
        <v>114486</v>
      </c>
      <c r="F9081" s="33">
        <v>117160</v>
      </c>
    </row>
    <row r="9082" spans="1:6" ht="13.2">
      <c r="A9082" s="31">
        <v>20220515</v>
      </c>
      <c r="B9082" s="32" t="s">
        <v>17154</v>
      </c>
      <c r="C9082" s="32" t="s">
        <v>17155</v>
      </c>
      <c r="D9082" s="53" t="s">
        <v>23447</v>
      </c>
      <c r="E9082" s="33">
        <v>5148</v>
      </c>
      <c r="F9082" s="33">
        <v>5331</v>
      </c>
    </row>
    <row r="9083" spans="1:6" ht="13.2">
      <c r="A9083" s="31">
        <v>20220515</v>
      </c>
      <c r="B9083" s="32" t="s">
        <v>17156</v>
      </c>
      <c r="C9083" s="32" t="s">
        <v>17157</v>
      </c>
      <c r="D9083" s="53" t="s">
        <v>23447</v>
      </c>
      <c r="E9083" s="33">
        <v>7317</v>
      </c>
      <c r="F9083" s="33">
        <v>7488</v>
      </c>
    </row>
    <row r="9084" spans="1:6" ht="13.2">
      <c r="A9084" s="31">
        <v>20220515</v>
      </c>
      <c r="B9084" s="32" t="s">
        <v>17158</v>
      </c>
      <c r="C9084" s="32" t="s">
        <v>17159</v>
      </c>
      <c r="D9084" s="53" t="s">
        <v>23447</v>
      </c>
      <c r="E9084" s="33">
        <v>2928</v>
      </c>
      <c r="F9084" s="33">
        <v>3029</v>
      </c>
    </row>
    <row r="9085" spans="1:6" ht="13.2">
      <c r="A9085" s="31">
        <v>20220515</v>
      </c>
      <c r="B9085" s="32" t="s">
        <v>17160</v>
      </c>
      <c r="C9085" s="32" t="s">
        <v>17161</v>
      </c>
      <c r="D9085" s="53" t="s">
        <v>23447</v>
      </c>
      <c r="E9085" s="33">
        <v>2741</v>
      </c>
      <c r="F9085" s="33">
        <v>2860</v>
      </c>
    </row>
    <row r="9086" spans="1:6" ht="13.2">
      <c r="A9086" s="31">
        <v>20220515</v>
      </c>
      <c r="B9086" s="32" t="s">
        <v>17162</v>
      </c>
      <c r="C9086" s="32" t="s">
        <v>17163</v>
      </c>
      <c r="D9086" s="53" t="s">
        <v>23447</v>
      </c>
      <c r="E9086" s="33">
        <v>6098</v>
      </c>
      <c r="F9086" s="33">
        <v>6447</v>
      </c>
    </row>
    <row r="9087" spans="1:6" ht="13.2">
      <c r="A9087" s="31">
        <v>20220515</v>
      </c>
      <c r="B9087" s="32" t="s">
        <v>17164</v>
      </c>
      <c r="C9087" s="32" t="s">
        <v>17165</v>
      </c>
      <c r="D9087" s="53" t="s">
        <v>23447</v>
      </c>
      <c r="E9087" s="33">
        <v>3443</v>
      </c>
      <c r="F9087" s="33">
        <v>3479</v>
      </c>
    </row>
    <row r="9088" spans="1:6" ht="13.2">
      <c r="A9088" s="31">
        <v>20220515</v>
      </c>
      <c r="B9088" s="32" t="s">
        <v>17166</v>
      </c>
      <c r="C9088" s="32" t="s">
        <v>17167</v>
      </c>
      <c r="D9088" s="53" t="s">
        <v>23447</v>
      </c>
      <c r="E9088" s="33">
        <v>4281</v>
      </c>
      <c r="F9088" s="33">
        <v>4333</v>
      </c>
    </row>
    <row r="9089" spans="1:6" ht="13.2">
      <c r="A9089" s="31">
        <v>20220515</v>
      </c>
      <c r="B9089" s="32" t="s">
        <v>17168</v>
      </c>
      <c r="C9089" s="32" t="s">
        <v>17169</v>
      </c>
      <c r="D9089" s="53" t="s">
        <v>23447</v>
      </c>
      <c r="E9089" s="33">
        <v>5690</v>
      </c>
      <c r="F9089" s="33">
        <v>5778</v>
      </c>
    </row>
    <row r="9090" spans="1:6" ht="13.2">
      <c r="A9090" s="31">
        <v>20220515</v>
      </c>
      <c r="B9090" s="32" t="s">
        <v>17170</v>
      </c>
      <c r="C9090" s="32" t="s">
        <v>17171</v>
      </c>
      <c r="D9090" s="53" t="s">
        <v>23447</v>
      </c>
      <c r="E9090" s="33">
        <v>8600</v>
      </c>
      <c r="F9090" s="33">
        <v>8925</v>
      </c>
    </row>
    <row r="9091" spans="1:6" ht="13.2">
      <c r="A9091" s="31">
        <v>20220515</v>
      </c>
      <c r="B9091" s="32" t="s">
        <v>17172</v>
      </c>
      <c r="C9091" s="32" t="s">
        <v>17173</v>
      </c>
      <c r="D9091" s="53" t="s">
        <v>23447</v>
      </c>
      <c r="E9091" s="33">
        <v>4384</v>
      </c>
      <c r="F9091" s="33">
        <v>4500</v>
      </c>
    </row>
    <row r="9092" spans="1:6" ht="13.2">
      <c r="A9092" s="31">
        <v>20220515</v>
      </c>
      <c r="B9092" s="32" t="s">
        <v>17174</v>
      </c>
      <c r="C9092" s="32" t="s">
        <v>17175</v>
      </c>
      <c r="D9092" s="53" t="s">
        <v>23447</v>
      </c>
      <c r="E9092" s="33">
        <v>4432</v>
      </c>
      <c r="F9092" s="33">
        <v>4509</v>
      </c>
    </row>
    <row r="9093" spans="1:6" ht="13.2">
      <c r="A9093" s="31">
        <v>20220515</v>
      </c>
      <c r="B9093" s="32" t="s">
        <v>17176</v>
      </c>
      <c r="C9093" s="32" t="s">
        <v>17177</v>
      </c>
      <c r="D9093" s="53" t="s">
        <v>23447</v>
      </c>
      <c r="E9093" s="33">
        <v>7597</v>
      </c>
      <c r="F9093" s="33">
        <v>7783</v>
      </c>
    </row>
    <row r="9094" spans="1:6" ht="13.2">
      <c r="A9094" s="31">
        <v>20220515</v>
      </c>
      <c r="B9094" s="32" t="s">
        <v>17178</v>
      </c>
      <c r="C9094" s="32" t="s">
        <v>17179</v>
      </c>
      <c r="D9094" s="53" t="s">
        <v>23447</v>
      </c>
      <c r="E9094" s="33">
        <v>4166</v>
      </c>
      <c r="F9094" s="33">
        <v>4210</v>
      </c>
    </row>
    <row r="9095" spans="1:6" ht="13.2">
      <c r="A9095" s="31">
        <v>20220515</v>
      </c>
      <c r="B9095" s="32" t="s">
        <v>17180</v>
      </c>
      <c r="C9095" s="32" t="s">
        <v>17181</v>
      </c>
      <c r="D9095" s="53" t="s">
        <v>23447</v>
      </c>
      <c r="E9095" s="33">
        <v>4294</v>
      </c>
      <c r="F9095" s="33">
        <v>4598</v>
      </c>
    </row>
    <row r="9096" spans="1:6" ht="13.2">
      <c r="A9096" s="31">
        <v>20220515</v>
      </c>
      <c r="B9096" s="32" t="s">
        <v>17182</v>
      </c>
      <c r="C9096" s="32" t="s">
        <v>24034</v>
      </c>
      <c r="D9096" s="53" t="s">
        <v>23447</v>
      </c>
      <c r="E9096" s="33">
        <v>4143</v>
      </c>
      <c r="F9096" s="33">
        <v>4141</v>
      </c>
    </row>
    <row r="9097" spans="1:6" ht="13.2">
      <c r="A9097" s="31">
        <v>20220515</v>
      </c>
      <c r="B9097" s="32" t="s">
        <v>17183</v>
      </c>
      <c r="C9097" s="32" t="s">
        <v>17184</v>
      </c>
      <c r="D9097" s="53" t="s">
        <v>23447</v>
      </c>
      <c r="E9097" s="33">
        <v>3793</v>
      </c>
      <c r="F9097" s="33">
        <v>3877</v>
      </c>
    </row>
    <row r="9098" spans="1:6" ht="13.2">
      <c r="A9098" s="31">
        <v>20220515</v>
      </c>
      <c r="B9098" s="32" t="s">
        <v>17185</v>
      </c>
      <c r="C9098" s="32" t="s">
        <v>17186</v>
      </c>
      <c r="D9098" s="53" t="s">
        <v>23447</v>
      </c>
      <c r="E9098" s="33">
        <v>2666</v>
      </c>
      <c r="F9098" s="33">
        <v>2711</v>
      </c>
    </row>
    <row r="9099" spans="1:6" ht="13.2">
      <c r="A9099" s="31">
        <v>20220515</v>
      </c>
      <c r="B9099" s="32" t="s">
        <v>17187</v>
      </c>
      <c r="C9099" s="32" t="s">
        <v>17188</v>
      </c>
      <c r="D9099" s="53" t="s">
        <v>23447</v>
      </c>
      <c r="E9099" s="33">
        <v>3403</v>
      </c>
      <c r="F9099" s="33">
        <v>3355</v>
      </c>
    </row>
    <row r="9100" spans="1:6" ht="13.2">
      <c r="A9100" s="31">
        <v>20220515</v>
      </c>
      <c r="B9100" s="32" t="s">
        <v>17189</v>
      </c>
      <c r="C9100" s="32" t="s">
        <v>24035</v>
      </c>
      <c r="D9100" s="53" t="s">
        <v>23447</v>
      </c>
      <c r="E9100" s="33">
        <v>10195</v>
      </c>
      <c r="F9100" s="33">
        <v>10195</v>
      </c>
    </row>
    <row r="9101" spans="1:6" ht="13.2">
      <c r="A9101" s="31">
        <v>20220515</v>
      </c>
      <c r="B9101" s="32" t="s">
        <v>17190</v>
      </c>
      <c r="C9101" s="32" t="s">
        <v>24036</v>
      </c>
      <c r="D9101" s="53" t="s">
        <v>23448</v>
      </c>
      <c r="E9101" s="33">
        <v>16388</v>
      </c>
      <c r="F9101" s="33">
        <v>16803</v>
      </c>
    </row>
    <row r="9102" spans="1:6" ht="13.2">
      <c r="A9102" s="31">
        <v>20220515</v>
      </c>
      <c r="B9102" s="32" t="s">
        <v>17191</v>
      </c>
      <c r="C9102" s="32" t="s">
        <v>17192</v>
      </c>
      <c r="D9102" s="53" t="s">
        <v>23447</v>
      </c>
      <c r="E9102" s="33">
        <v>1392</v>
      </c>
      <c r="F9102" s="33">
        <v>1430</v>
      </c>
    </row>
    <row r="9103" spans="1:6" ht="13.2">
      <c r="A9103" s="31">
        <v>20220515</v>
      </c>
      <c r="B9103" s="32" t="s">
        <v>17193</v>
      </c>
      <c r="C9103" s="32" t="s">
        <v>17194</v>
      </c>
      <c r="D9103" s="53" t="s">
        <v>23447</v>
      </c>
      <c r="E9103" s="33">
        <v>1934</v>
      </c>
      <c r="F9103" s="33">
        <v>1993</v>
      </c>
    </row>
    <row r="9104" spans="1:6" ht="13.2">
      <c r="A9104" s="31">
        <v>20220515</v>
      </c>
      <c r="B9104" s="32" t="s">
        <v>17195</v>
      </c>
      <c r="C9104" s="32" t="s">
        <v>17196</v>
      </c>
      <c r="D9104" s="53" t="s">
        <v>23447</v>
      </c>
      <c r="E9104" s="33">
        <v>966</v>
      </c>
      <c r="F9104" s="33">
        <v>990</v>
      </c>
    </row>
    <row r="9105" spans="1:6" ht="13.2">
      <c r="A9105" s="31">
        <v>20220515</v>
      </c>
      <c r="B9105" s="32" t="s">
        <v>17197</v>
      </c>
      <c r="C9105" s="32" t="s">
        <v>17198</v>
      </c>
      <c r="D9105" s="53" t="s">
        <v>23447</v>
      </c>
      <c r="E9105" s="33">
        <v>6680</v>
      </c>
      <c r="F9105" s="33">
        <v>6883</v>
      </c>
    </row>
    <row r="9106" spans="1:6" ht="13.2">
      <c r="A9106" s="31">
        <v>20220515</v>
      </c>
      <c r="B9106" s="32" t="s">
        <v>17199</v>
      </c>
      <c r="C9106" s="32" t="s">
        <v>17200</v>
      </c>
      <c r="D9106" s="53" t="s">
        <v>23447</v>
      </c>
      <c r="E9106" s="33">
        <v>809</v>
      </c>
      <c r="F9106" s="33">
        <v>861</v>
      </c>
    </row>
    <row r="9107" spans="1:6" ht="13.2">
      <c r="A9107" s="31">
        <v>20220515</v>
      </c>
      <c r="B9107" s="32" t="s">
        <v>17201</v>
      </c>
      <c r="C9107" s="32" t="s">
        <v>17202</v>
      </c>
      <c r="D9107" s="53" t="s">
        <v>23447</v>
      </c>
      <c r="E9107" s="33">
        <v>1160</v>
      </c>
      <c r="F9107" s="33">
        <v>1142</v>
      </c>
    </row>
    <row r="9108" spans="1:6" ht="13.2">
      <c r="A9108" s="31">
        <v>20220515</v>
      </c>
      <c r="B9108" s="32" t="s">
        <v>17203</v>
      </c>
      <c r="C9108" s="32" t="s">
        <v>24037</v>
      </c>
      <c r="D9108" s="53" t="s">
        <v>23447</v>
      </c>
      <c r="E9108" s="33">
        <v>1423</v>
      </c>
      <c r="F9108" s="33">
        <v>1442</v>
      </c>
    </row>
    <row r="9109" spans="1:6" ht="13.2">
      <c r="A9109" s="31">
        <v>20220515</v>
      </c>
      <c r="B9109" s="32" t="s">
        <v>17204</v>
      </c>
      <c r="C9109" s="32" t="s">
        <v>9864</v>
      </c>
      <c r="D9109" s="53" t="s">
        <v>23447</v>
      </c>
      <c r="E9109" s="33">
        <v>2024</v>
      </c>
      <c r="F9109" s="33">
        <v>2062</v>
      </c>
    </row>
    <row r="9110" spans="1:6" ht="13.2">
      <c r="A9110" s="31">
        <v>20220515</v>
      </c>
      <c r="B9110" s="32" t="s">
        <v>17205</v>
      </c>
      <c r="C9110" s="32" t="s">
        <v>24038</v>
      </c>
      <c r="D9110" s="53" t="s">
        <v>23448</v>
      </c>
      <c r="E9110" s="33">
        <v>2779</v>
      </c>
      <c r="F9110" s="33">
        <v>2808</v>
      </c>
    </row>
    <row r="9111" spans="1:6" ht="13.2">
      <c r="A9111" s="31">
        <v>20220515</v>
      </c>
      <c r="B9111" s="32" t="s">
        <v>17206</v>
      </c>
      <c r="C9111" s="32" t="s">
        <v>17207</v>
      </c>
      <c r="D9111" s="53" t="s">
        <v>23447</v>
      </c>
      <c r="E9111" s="33">
        <v>1765</v>
      </c>
      <c r="F9111" s="33">
        <v>1783</v>
      </c>
    </row>
    <row r="9112" spans="1:6" ht="13.2">
      <c r="A9112" s="31">
        <v>20220515</v>
      </c>
      <c r="B9112" s="32" t="s">
        <v>17208</v>
      </c>
      <c r="C9112" s="32" t="s">
        <v>17209</v>
      </c>
      <c r="D9112" s="53" t="s">
        <v>23447</v>
      </c>
      <c r="E9112" s="33">
        <v>1014</v>
      </c>
      <c r="F9112" s="33">
        <v>1025</v>
      </c>
    </row>
    <row r="9113" spans="1:6" ht="13.2">
      <c r="A9113" s="31">
        <v>20220515</v>
      </c>
      <c r="B9113" s="32" t="s">
        <v>17210</v>
      </c>
      <c r="C9113" s="32" t="s">
        <v>16719</v>
      </c>
      <c r="D9113" s="53" t="s">
        <v>23446</v>
      </c>
      <c r="E9113" s="33">
        <v>159854</v>
      </c>
      <c r="F9113" s="33">
        <v>165237</v>
      </c>
    </row>
    <row r="9114" spans="1:6" ht="13.2">
      <c r="A9114" s="31">
        <v>20220515</v>
      </c>
      <c r="B9114" s="32" t="s">
        <v>17211</v>
      </c>
      <c r="C9114" s="32" t="s">
        <v>12423</v>
      </c>
      <c r="D9114" s="53" t="s">
        <v>23447</v>
      </c>
      <c r="E9114" s="33">
        <v>3368</v>
      </c>
      <c r="F9114" s="33">
        <v>3404</v>
      </c>
    </row>
    <row r="9115" spans="1:6" ht="13.2">
      <c r="A9115" s="31">
        <v>20220515</v>
      </c>
      <c r="B9115" s="32" t="s">
        <v>17212</v>
      </c>
      <c r="C9115" s="32" t="s">
        <v>17213</v>
      </c>
      <c r="D9115" s="53" t="s">
        <v>23447</v>
      </c>
      <c r="E9115" s="33">
        <v>2444</v>
      </c>
      <c r="F9115" s="33">
        <v>2528</v>
      </c>
    </row>
    <row r="9116" spans="1:6" ht="13.2">
      <c r="A9116" s="31">
        <v>20220515</v>
      </c>
      <c r="B9116" s="32" t="s">
        <v>17214</v>
      </c>
      <c r="C9116" s="32" t="s">
        <v>17215</v>
      </c>
      <c r="D9116" s="53" t="s">
        <v>23447</v>
      </c>
      <c r="E9116" s="33">
        <v>6283</v>
      </c>
      <c r="F9116" s="33">
        <v>6519</v>
      </c>
    </row>
    <row r="9117" spans="1:6" ht="13.2">
      <c r="A9117" s="31">
        <v>20220515</v>
      </c>
      <c r="B9117" s="32" t="s">
        <v>17216</v>
      </c>
      <c r="C9117" s="32" t="s">
        <v>17217</v>
      </c>
      <c r="D9117" s="53" t="s">
        <v>23447</v>
      </c>
      <c r="E9117" s="33">
        <v>4357</v>
      </c>
      <c r="F9117" s="33">
        <v>4499</v>
      </c>
    </row>
    <row r="9118" spans="1:6" ht="13.2">
      <c r="A9118" s="31">
        <v>20220515</v>
      </c>
      <c r="B9118" s="32" t="s">
        <v>17218</v>
      </c>
      <c r="C9118" s="32" t="s">
        <v>17219</v>
      </c>
      <c r="D9118" s="53" t="s">
        <v>23447</v>
      </c>
      <c r="E9118" s="33">
        <v>2493</v>
      </c>
      <c r="F9118" s="33">
        <v>2487</v>
      </c>
    </row>
    <row r="9119" spans="1:6" ht="13.2">
      <c r="A9119" s="31">
        <v>20220515</v>
      </c>
      <c r="B9119" s="32" t="s">
        <v>17220</v>
      </c>
      <c r="C9119" s="32" t="s">
        <v>24039</v>
      </c>
      <c r="D9119" s="53" t="s">
        <v>23447</v>
      </c>
      <c r="E9119" s="33">
        <v>9455</v>
      </c>
      <c r="F9119" s="33">
        <v>9605</v>
      </c>
    </row>
    <row r="9120" spans="1:6" ht="13.2">
      <c r="A9120" s="31">
        <v>20220515</v>
      </c>
      <c r="B9120" s="32" t="s">
        <v>17221</v>
      </c>
      <c r="C9120" s="32" t="s">
        <v>17222</v>
      </c>
      <c r="D9120" s="53" t="s">
        <v>23447</v>
      </c>
      <c r="E9120" s="33">
        <v>2061</v>
      </c>
      <c r="F9120" s="33">
        <v>2184</v>
      </c>
    </row>
    <row r="9121" spans="1:6" ht="13.2">
      <c r="A9121" s="31">
        <v>20220515</v>
      </c>
      <c r="B9121" s="32" t="s">
        <v>17223</v>
      </c>
      <c r="C9121" s="32" t="s">
        <v>17224</v>
      </c>
      <c r="D9121" s="53" t="s">
        <v>23447</v>
      </c>
      <c r="E9121" s="33">
        <v>4626</v>
      </c>
      <c r="F9121" s="33">
        <v>4926</v>
      </c>
    </row>
    <row r="9122" spans="1:6" ht="13.2">
      <c r="A9122" s="31">
        <v>20220515</v>
      </c>
      <c r="B9122" s="32" t="s">
        <v>17225</v>
      </c>
      <c r="C9122" s="32" t="s">
        <v>24040</v>
      </c>
      <c r="D9122" s="53" t="s">
        <v>23447</v>
      </c>
      <c r="E9122" s="33">
        <v>2230</v>
      </c>
      <c r="F9122" s="33">
        <v>2324</v>
      </c>
    </row>
    <row r="9123" spans="1:6" ht="13.2">
      <c r="A9123" s="31">
        <v>20220515</v>
      </c>
      <c r="B9123" s="32" t="s">
        <v>17226</v>
      </c>
      <c r="C9123" s="32" t="s">
        <v>17227</v>
      </c>
      <c r="D9123" s="53" t="s">
        <v>23447</v>
      </c>
      <c r="E9123" s="33">
        <v>11080</v>
      </c>
      <c r="F9123" s="33">
        <v>11360</v>
      </c>
    </row>
    <row r="9124" spans="1:6" ht="13.2">
      <c r="A9124" s="31">
        <v>20220515</v>
      </c>
      <c r="B9124" s="32" t="s">
        <v>17228</v>
      </c>
      <c r="C9124" s="32" t="s">
        <v>24041</v>
      </c>
      <c r="D9124" s="53" t="s">
        <v>23447</v>
      </c>
      <c r="E9124" s="33">
        <v>3364</v>
      </c>
      <c r="F9124" s="33">
        <v>3532</v>
      </c>
    </row>
    <row r="9125" spans="1:6" ht="13.2">
      <c r="A9125" s="31">
        <v>20220515</v>
      </c>
      <c r="B9125" s="32" t="s">
        <v>17229</v>
      </c>
      <c r="C9125" s="32" t="s">
        <v>24042</v>
      </c>
      <c r="D9125" s="53" t="s">
        <v>23447</v>
      </c>
      <c r="E9125" s="33">
        <v>4182</v>
      </c>
      <c r="F9125" s="33">
        <v>4263</v>
      </c>
    </row>
    <row r="9126" spans="1:6" ht="13.2">
      <c r="A9126" s="31">
        <v>20220515</v>
      </c>
      <c r="B9126" s="32" t="s">
        <v>17230</v>
      </c>
      <c r="C9126" s="32" t="s">
        <v>24043</v>
      </c>
      <c r="D9126" s="53" t="s">
        <v>23447</v>
      </c>
      <c r="E9126" s="33">
        <v>7391</v>
      </c>
      <c r="F9126" s="33">
        <v>7819</v>
      </c>
    </row>
    <row r="9127" spans="1:6" ht="13.2">
      <c r="A9127" s="31">
        <v>20220515</v>
      </c>
      <c r="B9127" s="32" t="s">
        <v>17231</v>
      </c>
      <c r="C9127" s="32" t="s">
        <v>17232</v>
      </c>
      <c r="D9127" s="53" t="s">
        <v>23447</v>
      </c>
      <c r="E9127" s="33">
        <v>5336</v>
      </c>
      <c r="F9127" s="33">
        <v>5496</v>
      </c>
    </row>
    <row r="9128" spans="1:6" ht="13.2">
      <c r="A9128" s="31">
        <v>20220515</v>
      </c>
      <c r="B9128" s="32" t="s">
        <v>17233</v>
      </c>
      <c r="C9128" s="32" t="s">
        <v>17234</v>
      </c>
      <c r="D9128" s="53" t="s">
        <v>23447</v>
      </c>
      <c r="E9128" s="33">
        <v>2327</v>
      </c>
      <c r="F9128" s="33">
        <v>2440</v>
      </c>
    </row>
    <row r="9129" spans="1:6" ht="13.2">
      <c r="A9129" s="31">
        <v>20220515</v>
      </c>
      <c r="B9129" s="32" t="s">
        <v>17235</v>
      </c>
      <c r="C9129" s="32" t="s">
        <v>17236</v>
      </c>
      <c r="D9129" s="53" t="s">
        <v>23447</v>
      </c>
      <c r="E9129" s="33">
        <v>2681</v>
      </c>
      <c r="F9129" s="33">
        <v>2745</v>
      </c>
    </row>
    <row r="9130" spans="1:6" ht="13.2">
      <c r="A9130" s="31">
        <v>20220515</v>
      </c>
      <c r="B9130" s="32" t="s">
        <v>17237</v>
      </c>
      <c r="C9130" s="32" t="s">
        <v>17238</v>
      </c>
      <c r="D9130" s="53" t="s">
        <v>23447</v>
      </c>
      <c r="E9130" s="33">
        <v>3090</v>
      </c>
      <c r="F9130" s="33">
        <v>3124</v>
      </c>
    </row>
    <row r="9131" spans="1:6" ht="13.2">
      <c r="A9131" s="31">
        <v>20220515</v>
      </c>
      <c r="B9131" s="32" t="s">
        <v>17239</v>
      </c>
      <c r="C9131" s="32" t="s">
        <v>17240</v>
      </c>
      <c r="D9131" s="53" t="s">
        <v>23447</v>
      </c>
      <c r="E9131" s="33">
        <v>3001</v>
      </c>
      <c r="F9131" s="33">
        <v>3173</v>
      </c>
    </row>
    <row r="9132" spans="1:6" ht="13.2">
      <c r="A9132" s="31">
        <v>20220515</v>
      </c>
      <c r="B9132" s="32" t="s">
        <v>17241</v>
      </c>
      <c r="C9132" s="32" t="s">
        <v>17242</v>
      </c>
      <c r="D9132" s="53" t="s">
        <v>23447</v>
      </c>
      <c r="E9132" s="33">
        <v>9097</v>
      </c>
      <c r="F9132" s="33">
        <v>9560</v>
      </c>
    </row>
    <row r="9133" spans="1:6" ht="13.2">
      <c r="A9133" s="31">
        <v>20220515</v>
      </c>
      <c r="B9133" s="32" t="s">
        <v>17243</v>
      </c>
      <c r="C9133" s="32" t="s">
        <v>12168</v>
      </c>
      <c r="D9133" s="53" t="s">
        <v>23447</v>
      </c>
      <c r="E9133" s="33">
        <v>2935</v>
      </c>
      <c r="F9133" s="33">
        <v>2954</v>
      </c>
    </row>
    <row r="9134" spans="1:6" ht="13.2">
      <c r="A9134" s="31">
        <v>20220515</v>
      </c>
      <c r="B9134" s="32" t="s">
        <v>17244</v>
      </c>
      <c r="C9134" s="32" t="s">
        <v>17245</v>
      </c>
      <c r="D9134" s="53" t="s">
        <v>23447</v>
      </c>
      <c r="E9134" s="33">
        <v>4972</v>
      </c>
      <c r="F9134" s="33">
        <v>5080</v>
      </c>
    </row>
    <row r="9135" spans="1:6" ht="13.2">
      <c r="A9135" s="31">
        <v>20220515</v>
      </c>
      <c r="B9135" s="32" t="s">
        <v>17246</v>
      </c>
      <c r="C9135" s="32" t="s">
        <v>24044</v>
      </c>
      <c r="D9135" s="53" t="s">
        <v>23447</v>
      </c>
      <c r="E9135" s="33">
        <v>4340</v>
      </c>
      <c r="F9135" s="33">
        <v>4521</v>
      </c>
    </row>
    <row r="9136" spans="1:6" ht="13.2">
      <c r="A9136" s="31">
        <v>20220515</v>
      </c>
      <c r="B9136" s="32" t="s">
        <v>17247</v>
      </c>
      <c r="C9136" s="32" t="s">
        <v>24045</v>
      </c>
      <c r="D9136" s="53" t="s">
        <v>23448</v>
      </c>
      <c r="E9136" s="33">
        <v>3097</v>
      </c>
      <c r="F9136" s="33">
        <v>3087</v>
      </c>
    </row>
    <row r="9137" spans="1:6" ht="13.2">
      <c r="A9137" s="31">
        <v>20220515</v>
      </c>
      <c r="B9137" s="32" t="s">
        <v>17248</v>
      </c>
      <c r="C9137" s="32" t="s">
        <v>17249</v>
      </c>
      <c r="D9137" s="53" t="s">
        <v>23447</v>
      </c>
      <c r="E9137" s="33">
        <v>1406</v>
      </c>
      <c r="F9137" s="33">
        <v>1416</v>
      </c>
    </row>
    <row r="9138" spans="1:6" ht="13.2">
      <c r="A9138" s="31">
        <v>20220515</v>
      </c>
      <c r="B9138" s="32" t="s">
        <v>17250</v>
      </c>
      <c r="C9138" s="32" t="s">
        <v>24046</v>
      </c>
      <c r="D9138" s="53" t="s">
        <v>23447</v>
      </c>
      <c r="E9138" s="33">
        <v>840</v>
      </c>
      <c r="F9138" s="33">
        <v>812</v>
      </c>
    </row>
    <row r="9139" spans="1:6" ht="13.2">
      <c r="A9139" s="31">
        <v>20220515</v>
      </c>
      <c r="B9139" s="32" t="s">
        <v>17251</v>
      </c>
      <c r="C9139" s="32" t="s">
        <v>17252</v>
      </c>
      <c r="D9139" s="53" t="s">
        <v>23447</v>
      </c>
      <c r="E9139" s="33">
        <v>851</v>
      </c>
      <c r="F9139" s="33">
        <v>859</v>
      </c>
    </row>
    <row r="9140" spans="1:6" ht="13.2">
      <c r="A9140" s="31">
        <v>20220515</v>
      </c>
      <c r="B9140" s="32" t="s">
        <v>17253</v>
      </c>
      <c r="C9140" s="32" t="s">
        <v>24047</v>
      </c>
      <c r="D9140" s="53" t="s">
        <v>23448</v>
      </c>
      <c r="E9140" s="33">
        <v>4817</v>
      </c>
      <c r="F9140" s="33">
        <v>5020</v>
      </c>
    </row>
    <row r="9141" spans="1:6" ht="13.2">
      <c r="A9141" s="31">
        <v>20220515</v>
      </c>
      <c r="B9141" s="32" t="s">
        <v>17254</v>
      </c>
      <c r="C9141" s="32" t="s">
        <v>17255</v>
      </c>
      <c r="D9141" s="53" t="s">
        <v>23447</v>
      </c>
      <c r="E9141" s="33">
        <v>3674</v>
      </c>
      <c r="F9141" s="33">
        <v>3875</v>
      </c>
    </row>
    <row r="9142" spans="1:6" ht="13.2">
      <c r="A9142" s="31">
        <v>20220515</v>
      </c>
      <c r="B9142" s="32" t="s">
        <v>17256</v>
      </c>
      <c r="C9142" s="32" t="s">
        <v>17257</v>
      </c>
      <c r="D9142" s="53" t="s">
        <v>23447</v>
      </c>
      <c r="E9142" s="33">
        <v>1143</v>
      </c>
      <c r="F9142" s="33">
        <v>1145</v>
      </c>
    </row>
    <row r="9143" spans="1:6" ht="13.2">
      <c r="A9143" s="31">
        <v>20220515</v>
      </c>
      <c r="B9143" s="32" t="s">
        <v>17258</v>
      </c>
      <c r="C9143" s="32" t="s">
        <v>24048</v>
      </c>
      <c r="D9143" s="53" t="s">
        <v>23448</v>
      </c>
      <c r="E9143" s="33">
        <v>7375</v>
      </c>
      <c r="F9143" s="33">
        <v>7705</v>
      </c>
    </row>
    <row r="9144" spans="1:6" ht="13.2">
      <c r="A9144" s="31">
        <v>20220515</v>
      </c>
      <c r="B9144" s="32" t="s">
        <v>17259</v>
      </c>
      <c r="C9144" s="32" t="s">
        <v>17260</v>
      </c>
      <c r="D9144" s="53" t="s">
        <v>23447</v>
      </c>
      <c r="E9144" s="33">
        <v>3017</v>
      </c>
      <c r="F9144" s="33">
        <v>3133</v>
      </c>
    </row>
    <row r="9145" spans="1:6" ht="13.2">
      <c r="A9145" s="31">
        <v>20220515</v>
      </c>
      <c r="B9145" s="32" t="s">
        <v>17261</v>
      </c>
      <c r="C9145" s="32" t="s">
        <v>24049</v>
      </c>
      <c r="D9145" s="53" t="s">
        <v>23447</v>
      </c>
      <c r="E9145" s="33">
        <v>1149</v>
      </c>
      <c r="F9145" s="33">
        <v>1260</v>
      </c>
    </row>
    <row r="9146" spans="1:6" ht="13.2">
      <c r="A9146" s="31">
        <v>20220515</v>
      </c>
      <c r="B9146" s="32" t="s">
        <v>17262</v>
      </c>
      <c r="C9146" s="32" t="s">
        <v>24050</v>
      </c>
      <c r="D9146" s="53" t="s">
        <v>23447</v>
      </c>
      <c r="E9146" s="33">
        <v>1840</v>
      </c>
      <c r="F9146" s="33">
        <v>1904</v>
      </c>
    </row>
    <row r="9147" spans="1:6" ht="13.2">
      <c r="A9147" s="31">
        <v>20220515</v>
      </c>
      <c r="B9147" s="32" t="s">
        <v>17263</v>
      </c>
      <c r="C9147" s="32" t="s">
        <v>24051</v>
      </c>
      <c r="D9147" s="53" t="s">
        <v>23447</v>
      </c>
      <c r="E9147" s="33">
        <v>1369</v>
      </c>
      <c r="F9147" s="33">
        <v>1408</v>
      </c>
    </row>
    <row r="9148" spans="1:6" ht="13.2">
      <c r="A9148" s="31">
        <v>20220515</v>
      </c>
      <c r="B9148" s="32" t="s">
        <v>17264</v>
      </c>
      <c r="C9148" s="32" t="s">
        <v>24052</v>
      </c>
      <c r="D9148" s="53" t="s">
        <v>23448</v>
      </c>
      <c r="E9148" s="33">
        <v>7747</v>
      </c>
      <c r="F9148" s="33">
        <v>7976</v>
      </c>
    </row>
    <row r="9149" spans="1:6" ht="13.2">
      <c r="A9149" s="31">
        <v>20220515</v>
      </c>
      <c r="B9149" s="32" t="s">
        <v>17265</v>
      </c>
      <c r="C9149" s="32" t="s">
        <v>17266</v>
      </c>
      <c r="D9149" s="53" t="s">
        <v>23447</v>
      </c>
      <c r="E9149" s="33">
        <v>5283</v>
      </c>
      <c r="F9149" s="33">
        <v>5427</v>
      </c>
    </row>
    <row r="9150" spans="1:6" ht="13.2">
      <c r="A9150" s="31">
        <v>20220515</v>
      </c>
      <c r="B9150" s="32" t="s">
        <v>17267</v>
      </c>
      <c r="C9150" s="32" t="s">
        <v>24053</v>
      </c>
      <c r="D9150" s="53" t="s">
        <v>23447</v>
      </c>
      <c r="E9150" s="33">
        <v>1307</v>
      </c>
      <c r="F9150" s="33">
        <v>1365</v>
      </c>
    </row>
    <row r="9151" spans="1:6" ht="13.2">
      <c r="A9151" s="31">
        <v>20220515</v>
      </c>
      <c r="B9151" s="32" t="s">
        <v>17268</v>
      </c>
      <c r="C9151" s="32" t="s">
        <v>17269</v>
      </c>
      <c r="D9151" s="53" t="s">
        <v>23447</v>
      </c>
      <c r="E9151" s="33">
        <v>1157</v>
      </c>
      <c r="F9151" s="33">
        <v>1184</v>
      </c>
    </row>
    <row r="9152" spans="1:6" ht="13.2">
      <c r="A9152" s="31">
        <v>20220515</v>
      </c>
      <c r="B9152" s="32" t="s">
        <v>17270</v>
      </c>
      <c r="C9152" s="32" t="s">
        <v>24054</v>
      </c>
      <c r="D9152" s="53" t="s">
        <v>23448</v>
      </c>
      <c r="E9152" s="33">
        <v>6629</v>
      </c>
      <c r="F9152" s="33">
        <v>6956</v>
      </c>
    </row>
    <row r="9153" spans="1:6" ht="13.2">
      <c r="A9153" s="31">
        <v>20220515</v>
      </c>
      <c r="B9153" s="32" t="s">
        <v>17271</v>
      </c>
      <c r="C9153" s="32" t="s">
        <v>24055</v>
      </c>
      <c r="D9153" s="53" t="s">
        <v>23447</v>
      </c>
      <c r="E9153" s="33">
        <v>1285</v>
      </c>
      <c r="F9153" s="33">
        <v>1292</v>
      </c>
    </row>
    <row r="9154" spans="1:6" ht="13.2">
      <c r="A9154" s="31">
        <v>20220515</v>
      </c>
      <c r="B9154" s="32" t="s">
        <v>17272</v>
      </c>
      <c r="C9154" s="32" t="s">
        <v>24056</v>
      </c>
      <c r="D9154" s="53" t="s">
        <v>23447</v>
      </c>
      <c r="E9154" s="33">
        <v>5344</v>
      </c>
      <c r="F9154" s="33">
        <v>5664</v>
      </c>
    </row>
    <row r="9155" spans="1:6" ht="13.2">
      <c r="A9155" s="31">
        <v>20220515</v>
      </c>
      <c r="B9155" s="32" t="s">
        <v>17273</v>
      </c>
      <c r="C9155" s="32" t="s">
        <v>24057</v>
      </c>
      <c r="D9155" s="53" t="s">
        <v>23448</v>
      </c>
      <c r="E9155" s="33">
        <v>6868</v>
      </c>
      <c r="F9155" s="33">
        <v>7127</v>
      </c>
    </row>
    <row r="9156" spans="1:6" ht="13.2">
      <c r="A9156" s="31">
        <v>20220515</v>
      </c>
      <c r="B9156" s="32" t="s">
        <v>17274</v>
      </c>
      <c r="C9156" s="32" t="s">
        <v>24058</v>
      </c>
      <c r="D9156" s="53" t="s">
        <v>23447</v>
      </c>
      <c r="E9156" s="33">
        <v>2578</v>
      </c>
      <c r="F9156" s="33">
        <v>2685</v>
      </c>
    </row>
    <row r="9157" spans="1:6" ht="13.2">
      <c r="A9157" s="31">
        <v>20220515</v>
      </c>
      <c r="B9157" s="32" t="s">
        <v>17275</v>
      </c>
      <c r="C9157" s="32" t="s">
        <v>17276</v>
      </c>
      <c r="D9157" s="53" t="s">
        <v>23447</v>
      </c>
      <c r="E9157" s="33">
        <v>929</v>
      </c>
      <c r="F9157" s="33">
        <v>961</v>
      </c>
    </row>
    <row r="9158" spans="1:6" ht="13.2">
      <c r="A9158" s="31">
        <v>20220515</v>
      </c>
      <c r="B9158" s="32" t="s">
        <v>17277</v>
      </c>
      <c r="C9158" s="32" t="s">
        <v>24059</v>
      </c>
      <c r="D9158" s="53" t="s">
        <v>23447</v>
      </c>
      <c r="E9158" s="33">
        <v>1490</v>
      </c>
      <c r="F9158" s="33">
        <v>1536</v>
      </c>
    </row>
    <row r="9159" spans="1:6" ht="13.2">
      <c r="A9159" s="31">
        <v>20220515</v>
      </c>
      <c r="B9159" s="32" t="s">
        <v>17278</v>
      </c>
      <c r="C9159" s="32" t="s">
        <v>17279</v>
      </c>
      <c r="D9159" s="53" t="s">
        <v>23447</v>
      </c>
      <c r="E9159" s="33">
        <v>1871</v>
      </c>
      <c r="F9159" s="33">
        <v>1945</v>
      </c>
    </row>
    <row r="9160" spans="1:6" ht="13.2">
      <c r="A9160" s="31">
        <v>20220515</v>
      </c>
      <c r="B9160" s="32" t="s">
        <v>17280</v>
      </c>
      <c r="C9160" s="32" t="s">
        <v>24060</v>
      </c>
      <c r="D9160" s="53" t="s">
        <v>23448</v>
      </c>
      <c r="E9160" s="33">
        <v>3543</v>
      </c>
      <c r="F9160" s="33">
        <v>3695</v>
      </c>
    </row>
    <row r="9161" spans="1:6" ht="13.2">
      <c r="A9161" s="31">
        <v>20220515</v>
      </c>
      <c r="B9161" s="32" t="s">
        <v>17281</v>
      </c>
      <c r="C9161" s="32" t="s">
        <v>17282</v>
      </c>
      <c r="D9161" s="53" t="s">
        <v>23447</v>
      </c>
      <c r="E9161" s="33">
        <v>1418</v>
      </c>
      <c r="F9161" s="33">
        <v>1403</v>
      </c>
    </row>
    <row r="9162" spans="1:6" ht="13.2">
      <c r="A9162" s="31">
        <v>20220515</v>
      </c>
      <c r="B9162" s="32" t="s">
        <v>17283</v>
      </c>
      <c r="C9162" s="32" t="s">
        <v>6051</v>
      </c>
      <c r="D9162" s="53" t="s">
        <v>23447</v>
      </c>
      <c r="E9162" s="33">
        <v>2125</v>
      </c>
      <c r="F9162" s="33">
        <v>2292</v>
      </c>
    </row>
    <row r="9163" spans="1:6" ht="13.2">
      <c r="A9163" s="31">
        <v>20220515</v>
      </c>
      <c r="B9163" s="32" t="s">
        <v>17284</v>
      </c>
      <c r="C9163" s="32" t="s">
        <v>24061</v>
      </c>
      <c r="D9163" s="53" t="s">
        <v>23448</v>
      </c>
      <c r="E9163" s="33">
        <v>4546</v>
      </c>
      <c r="F9163" s="33">
        <v>4738</v>
      </c>
    </row>
    <row r="9164" spans="1:6" ht="13.2">
      <c r="A9164" s="31">
        <v>20220515</v>
      </c>
      <c r="B9164" s="32" t="s">
        <v>17285</v>
      </c>
      <c r="C9164" s="32" t="s">
        <v>17286</v>
      </c>
      <c r="D9164" s="53" t="s">
        <v>23447</v>
      </c>
      <c r="E9164" s="33">
        <v>2555</v>
      </c>
      <c r="F9164" s="33">
        <v>2678</v>
      </c>
    </row>
    <row r="9165" spans="1:6" ht="13.2">
      <c r="A9165" s="31">
        <v>20220515</v>
      </c>
      <c r="B9165" s="32" t="s">
        <v>17287</v>
      </c>
      <c r="C9165" s="32" t="s">
        <v>17288</v>
      </c>
      <c r="D9165" s="53" t="s">
        <v>23447</v>
      </c>
      <c r="E9165" s="33">
        <v>1991</v>
      </c>
      <c r="F9165" s="33">
        <v>2060</v>
      </c>
    </row>
    <row r="9166" spans="1:6" ht="13.2">
      <c r="A9166" s="31">
        <v>20220515</v>
      </c>
      <c r="B9166" s="32" t="s">
        <v>17289</v>
      </c>
      <c r="C9166" s="32" t="s">
        <v>24062</v>
      </c>
      <c r="D9166" s="53" t="s">
        <v>23448</v>
      </c>
      <c r="E9166" s="33">
        <v>4953</v>
      </c>
      <c r="F9166" s="33">
        <v>5027</v>
      </c>
    </row>
    <row r="9167" spans="1:6" ht="13.2">
      <c r="A9167" s="31">
        <v>20220515</v>
      </c>
      <c r="B9167" s="32" t="s">
        <v>17290</v>
      </c>
      <c r="C9167" s="32" t="s">
        <v>17291</v>
      </c>
      <c r="D9167" s="53" t="s">
        <v>23447</v>
      </c>
      <c r="E9167" s="33">
        <v>1825</v>
      </c>
      <c r="F9167" s="33">
        <v>1829</v>
      </c>
    </row>
    <row r="9168" spans="1:6" ht="13.2">
      <c r="A9168" s="31">
        <v>20220515</v>
      </c>
      <c r="B9168" s="32" t="s">
        <v>17292</v>
      </c>
      <c r="C9168" s="32" t="s">
        <v>17293</v>
      </c>
      <c r="D9168" s="53" t="s">
        <v>23447</v>
      </c>
      <c r="E9168" s="33">
        <v>3128</v>
      </c>
      <c r="F9168" s="33">
        <v>3198</v>
      </c>
    </row>
    <row r="9169" spans="1:6" ht="13.2">
      <c r="A9169" s="31">
        <v>20220515</v>
      </c>
      <c r="B9169" s="32" t="s">
        <v>17294</v>
      </c>
      <c r="C9169" s="32" t="s">
        <v>24063</v>
      </c>
      <c r="D9169" s="53" t="s">
        <v>23448</v>
      </c>
      <c r="E9169" s="33">
        <v>3989</v>
      </c>
      <c r="F9169" s="33">
        <v>4111</v>
      </c>
    </row>
    <row r="9170" spans="1:6" ht="13.2">
      <c r="A9170" s="31">
        <v>20220515</v>
      </c>
      <c r="B9170" s="32" t="s">
        <v>17295</v>
      </c>
      <c r="C9170" s="32" t="s">
        <v>17296</v>
      </c>
      <c r="D9170" s="53" t="s">
        <v>23447</v>
      </c>
      <c r="E9170" s="33">
        <v>859</v>
      </c>
      <c r="F9170" s="33">
        <v>878</v>
      </c>
    </row>
    <row r="9171" spans="1:6" ht="13.2">
      <c r="A9171" s="31">
        <v>20220515</v>
      </c>
      <c r="B9171" s="32" t="s">
        <v>17297</v>
      </c>
      <c r="C9171" s="32" t="s">
        <v>17298</v>
      </c>
      <c r="D9171" s="53" t="s">
        <v>23447</v>
      </c>
      <c r="E9171" s="33">
        <v>730</v>
      </c>
      <c r="F9171" s="33">
        <v>713</v>
      </c>
    </row>
    <row r="9172" spans="1:6" ht="13.2">
      <c r="A9172" s="31">
        <v>20220515</v>
      </c>
      <c r="B9172" s="32" t="s">
        <v>17299</v>
      </c>
      <c r="C9172" s="32" t="s">
        <v>17300</v>
      </c>
      <c r="D9172" s="53" t="s">
        <v>23447</v>
      </c>
      <c r="E9172" s="33">
        <v>1561</v>
      </c>
      <c r="F9172" s="33">
        <v>1661</v>
      </c>
    </row>
    <row r="9173" spans="1:6" ht="13.2">
      <c r="A9173" s="31">
        <v>20220515</v>
      </c>
      <c r="B9173" s="32" t="s">
        <v>17301</v>
      </c>
      <c r="C9173" s="32" t="s">
        <v>17302</v>
      </c>
      <c r="D9173" s="53" t="s">
        <v>23447</v>
      </c>
      <c r="E9173" s="33">
        <v>839</v>
      </c>
      <c r="F9173" s="33">
        <v>859</v>
      </c>
    </row>
    <row r="9174" spans="1:6" ht="13.2">
      <c r="A9174" s="31">
        <v>20220515</v>
      </c>
      <c r="B9174" s="32" t="s">
        <v>17303</v>
      </c>
      <c r="C9174" s="32" t="s">
        <v>24064</v>
      </c>
      <c r="D9174" s="53" t="s">
        <v>23448</v>
      </c>
      <c r="E9174" s="33">
        <v>5177</v>
      </c>
      <c r="F9174" s="33">
        <v>5252</v>
      </c>
    </row>
    <row r="9175" spans="1:6" ht="13.2">
      <c r="A9175" s="31">
        <v>20220515</v>
      </c>
      <c r="B9175" s="32" t="s">
        <v>17304</v>
      </c>
      <c r="C9175" s="32" t="s">
        <v>17305</v>
      </c>
      <c r="D9175" s="53" t="s">
        <v>23447</v>
      </c>
      <c r="E9175" s="33">
        <v>1623</v>
      </c>
      <c r="F9175" s="33">
        <v>1632</v>
      </c>
    </row>
    <row r="9176" spans="1:6" ht="13.2">
      <c r="A9176" s="31">
        <v>20220515</v>
      </c>
      <c r="B9176" s="32" t="s">
        <v>17306</v>
      </c>
      <c r="C9176" s="32" t="s">
        <v>17307</v>
      </c>
      <c r="D9176" s="53" t="s">
        <v>23447</v>
      </c>
      <c r="E9176" s="33">
        <v>3554</v>
      </c>
      <c r="F9176" s="33">
        <v>3620</v>
      </c>
    </row>
    <row r="9177" spans="1:6" ht="13.2">
      <c r="A9177" s="31">
        <v>20220515</v>
      </c>
      <c r="B9177" s="32" t="s">
        <v>17308</v>
      </c>
      <c r="C9177" s="32" t="s">
        <v>17309</v>
      </c>
      <c r="D9177" s="53" t="s">
        <v>23453</v>
      </c>
      <c r="E9177" s="33">
        <v>1893005</v>
      </c>
      <c r="F9177" s="33">
        <v>1938945</v>
      </c>
    </row>
    <row r="9178" spans="1:6" ht="13.2">
      <c r="A9178" s="31">
        <v>20220515</v>
      </c>
      <c r="B9178" s="32" t="s">
        <v>17310</v>
      </c>
      <c r="C9178" s="32" t="s">
        <v>17311</v>
      </c>
      <c r="D9178" s="53" t="s">
        <v>23446</v>
      </c>
      <c r="E9178" s="33">
        <v>294647</v>
      </c>
      <c r="F9178" s="33">
        <v>299733</v>
      </c>
    </row>
    <row r="9179" spans="1:6" ht="13.2">
      <c r="A9179" s="31">
        <v>20220515</v>
      </c>
      <c r="B9179" s="32" t="s">
        <v>17312</v>
      </c>
      <c r="C9179" s="32" t="s">
        <v>17311</v>
      </c>
      <c r="D9179" s="53" t="s">
        <v>23447</v>
      </c>
      <c r="E9179" s="33">
        <v>294647</v>
      </c>
      <c r="F9179" s="33">
        <v>299733</v>
      </c>
    </row>
    <row r="9180" spans="1:6" ht="13.2">
      <c r="A9180" s="31">
        <v>20220515</v>
      </c>
      <c r="B9180" s="32" t="s">
        <v>17313</v>
      </c>
      <c r="C9180" s="32" t="s">
        <v>17314</v>
      </c>
      <c r="D9180" s="53" t="s">
        <v>23446</v>
      </c>
      <c r="E9180" s="33">
        <v>45186</v>
      </c>
      <c r="F9180" s="33">
        <v>45569</v>
      </c>
    </row>
    <row r="9181" spans="1:6" ht="13.2">
      <c r="A9181" s="31">
        <v>20220515</v>
      </c>
      <c r="B9181" s="32" t="s">
        <v>17315</v>
      </c>
      <c r="C9181" s="32" t="s">
        <v>17314</v>
      </c>
      <c r="D9181" s="53" t="s">
        <v>23447</v>
      </c>
      <c r="E9181" s="33">
        <v>45186</v>
      </c>
      <c r="F9181" s="33">
        <v>45569</v>
      </c>
    </row>
    <row r="9182" spans="1:6" ht="13.2">
      <c r="A9182" s="31">
        <v>20220515</v>
      </c>
      <c r="B9182" s="32" t="s">
        <v>17316</v>
      </c>
      <c r="C9182" s="32" t="s">
        <v>17317</v>
      </c>
      <c r="D9182" s="53" t="s">
        <v>23446</v>
      </c>
      <c r="E9182" s="33">
        <v>65050</v>
      </c>
      <c r="F9182" s="33">
        <v>69912</v>
      </c>
    </row>
    <row r="9183" spans="1:6" ht="13.2">
      <c r="A9183" s="31">
        <v>20220515</v>
      </c>
      <c r="B9183" s="32" t="s">
        <v>17318</v>
      </c>
      <c r="C9183" s="32" t="s">
        <v>17317</v>
      </c>
      <c r="D9183" s="53" t="s">
        <v>23447</v>
      </c>
      <c r="E9183" s="33">
        <v>65050</v>
      </c>
      <c r="F9183" s="33">
        <v>69912</v>
      </c>
    </row>
    <row r="9184" spans="1:6" ht="13.2">
      <c r="A9184" s="31">
        <v>20220515</v>
      </c>
      <c r="B9184" s="32" t="s">
        <v>17319</v>
      </c>
      <c r="C9184" s="32" t="s">
        <v>17320</v>
      </c>
      <c r="D9184" s="53" t="s">
        <v>23446</v>
      </c>
      <c r="E9184" s="33">
        <v>43300</v>
      </c>
      <c r="F9184" s="33">
        <v>45568</v>
      </c>
    </row>
    <row r="9185" spans="1:6" ht="13.2">
      <c r="A9185" s="31">
        <v>20220515</v>
      </c>
      <c r="B9185" s="32" t="s">
        <v>17321</v>
      </c>
      <c r="C9185" s="32" t="s">
        <v>17320</v>
      </c>
      <c r="D9185" s="53" t="s">
        <v>23447</v>
      </c>
      <c r="E9185" s="33">
        <v>43300</v>
      </c>
      <c r="F9185" s="33">
        <v>45568</v>
      </c>
    </row>
    <row r="9186" spans="1:6" ht="13.2">
      <c r="A9186" s="31">
        <v>20220515</v>
      </c>
      <c r="B9186" s="32" t="s">
        <v>17322</v>
      </c>
      <c r="C9186" s="32" t="s">
        <v>17323</v>
      </c>
      <c r="D9186" s="53" t="s">
        <v>23446</v>
      </c>
      <c r="E9186" s="33">
        <v>134361</v>
      </c>
      <c r="F9186" s="33">
        <v>136840</v>
      </c>
    </row>
    <row r="9187" spans="1:6" ht="13.2">
      <c r="A9187" s="31">
        <v>20220515</v>
      </c>
      <c r="B9187" s="32" t="s">
        <v>17324</v>
      </c>
      <c r="C9187" s="32" t="s">
        <v>17325</v>
      </c>
      <c r="D9187" s="53" t="s">
        <v>23447</v>
      </c>
      <c r="E9187" s="33">
        <v>5428</v>
      </c>
      <c r="F9187" s="33">
        <v>5573</v>
      </c>
    </row>
    <row r="9188" spans="1:6" ht="13.2">
      <c r="A9188" s="31">
        <v>20220515</v>
      </c>
      <c r="B9188" s="32" t="s">
        <v>17326</v>
      </c>
      <c r="C9188" s="32" t="s">
        <v>17327</v>
      </c>
      <c r="D9188" s="53" t="s">
        <v>23447</v>
      </c>
      <c r="E9188" s="33">
        <v>21328</v>
      </c>
      <c r="F9188" s="33">
        <v>21725</v>
      </c>
    </row>
    <row r="9189" spans="1:6" ht="13.2">
      <c r="A9189" s="31">
        <v>20220515</v>
      </c>
      <c r="B9189" s="32" t="s">
        <v>17328</v>
      </c>
      <c r="C9189" s="32" t="s">
        <v>17329</v>
      </c>
      <c r="D9189" s="53" t="s">
        <v>23447</v>
      </c>
      <c r="E9189" s="33">
        <v>29595</v>
      </c>
      <c r="F9189" s="33">
        <v>30365</v>
      </c>
    </row>
    <row r="9190" spans="1:6" ht="13.2">
      <c r="A9190" s="31">
        <v>20220515</v>
      </c>
      <c r="B9190" s="32" t="s">
        <v>17330</v>
      </c>
      <c r="C9190" s="32" t="s">
        <v>17331</v>
      </c>
      <c r="D9190" s="53" t="s">
        <v>23447</v>
      </c>
      <c r="E9190" s="33">
        <v>2442</v>
      </c>
      <c r="F9190" s="33">
        <v>2511</v>
      </c>
    </row>
    <row r="9191" spans="1:6" ht="13.2">
      <c r="A9191" s="31">
        <v>20220515</v>
      </c>
      <c r="B9191" s="32" t="s">
        <v>17332</v>
      </c>
      <c r="C9191" s="32" t="s">
        <v>24065</v>
      </c>
      <c r="D9191" s="53" t="s">
        <v>23447</v>
      </c>
      <c r="E9191" s="33">
        <v>2637</v>
      </c>
      <c r="F9191" s="33">
        <v>2690</v>
      </c>
    </row>
    <row r="9192" spans="1:6" ht="13.2">
      <c r="A9192" s="31">
        <v>20220515</v>
      </c>
      <c r="B9192" s="32" t="s">
        <v>17333</v>
      </c>
      <c r="C9192" s="32" t="s">
        <v>17334</v>
      </c>
      <c r="D9192" s="53" t="s">
        <v>23447</v>
      </c>
      <c r="E9192" s="33">
        <v>11634</v>
      </c>
      <c r="F9192" s="33">
        <v>11679</v>
      </c>
    </row>
    <row r="9193" spans="1:6" ht="13.2">
      <c r="A9193" s="31">
        <v>20220515</v>
      </c>
      <c r="B9193" s="32" t="s">
        <v>17335</v>
      </c>
      <c r="C9193" s="32" t="s">
        <v>17336</v>
      </c>
      <c r="D9193" s="53" t="s">
        <v>23447</v>
      </c>
      <c r="E9193" s="33">
        <v>3141</v>
      </c>
      <c r="F9193" s="33">
        <v>3187</v>
      </c>
    </row>
    <row r="9194" spans="1:6" ht="13.2">
      <c r="A9194" s="31">
        <v>20220515</v>
      </c>
      <c r="B9194" s="32" t="s">
        <v>17337</v>
      </c>
      <c r="C9194" s="32" t="s">
        <v>17338</v>
      </c>
      <c r="D9194" s="53" t="s">
        <v>23447</v>
      </c>
      <c r="E9194" s="33">
        <v>2598</v>
      </c>
      <c r="F9194" s="33">
        <v>2598</v>
      </c>
    </row>
    <row r="9195" spans="1:6" ht="13.2">
      <c r="A9195" s="31">
        <v>20220515</v>
      </c>
      <c r="B9195" s="32" t="s">
        <v>17339</v>
      </c>
      <c r="C9195" s="32" t="s">
        <v>17340</v>
      </c>
      <c r="D9195" s="53" t="s">
        <v>23447</v>
      </c>
      <c r="E9195" s="33">
        <v>3223</v>
      </c>
      <c r="F9195" s="33">
        <v>3234</v>
      </c>
    </row>
    <row r="9196" spans="1:6" ht="13.2">
      <c r="A9196" s="31">
        <v>20220515</v>
      </c>
      <c r="B9196" s="32" t="s">
        <v>17341</v>
      </c>
      <c r="C9196" s="32" t="s">
        <v>24066</v>
      </c>
      <c r="D9196" s="53" t="s">
        <v>23448</v>
      </c>
      <c r="E9196" s="33">
        <v>7779</v>
      </c>
      <c r="F9196" s="33">
        <v>7875</v>
      </c>
    </row>
    <row r="9197" spans="1:6" ht="13.2">
      <c r="A9197" s="31">
        <v>20220515</v>
      </c>
      <c r="B9197" s="32" t="s">
        <v>17342</v>
      </c>
      <c r="C9197" s="32" t="s">
        <v>24067</v>
      </c>
      <c r="D9197" s="53" t="s">
        <v>23447</v>
      </c>
      <c r="E9197" s="33">
        <v>4646</v>
      </c>
      <c r="F9197" s="33">
        <v>4692</v>
      </c>
    </row>
    <row r="9198" spans="1:6" ht="13.2">
      <c r="A9198" s="31">
        <v>20220515</v>
      </c>
      <c r="B9198" s="32" t="s">
        <v>17343</v>
      </c>
      <c r="C9198" s="32" t="s">
        <v>17344</v>
      </c>
      <c r="D9198" s="53" t="s">
        <v>23447</v>
      </c>
      <c r="E9198" s="33">
        <v>1688</v>
      </c>
      <c r="F9198" s="33">
        <v>1701</v>
      </c>
    </row>
    <row r="9199" spans="1:6" ht="13.2">
      <c r="A9199" s="31">
        <v>20220515</v>
      </c>
      <c r="B9199" s="32" t="s">
        <v>17345</v>
      </c>
      <c r="C9199" s="32" t="s">
        <v>17346</v>
      </c>
      <c r="D9199" s="53" t="s">
        <v>23447</v>
      </c>
      <c r="E9199" s="33">
        <v>1445</v>
      </c>
      <c r="F9199" s="33">
        <v>1482</v>
      </c>
    </row>
    <row r="9200" spans="1:6" ht="13.2">
      <c r="A9200" s="31">
        <v>20220515</v>
      </c>
      <c r="B9200" s="32" t="s">
        <v>17347</v>
      </c>
      <c r="C9200" s="32" t="s">
        <v>24068</v>
      </c>
      <c r="D9200" s="53" t="s">
        <v>23448</v>
      </c>
      <c r="E9200" s="33">
        <v>6166</v>
      </c>
      <c r="F9200" s="33">
        <v>6320</v>
      </c>
    </row>
    <row r="9201" spans="1:6" ht="13.2">
      <c r="A9201" s="31">
        <v>20220515</v>
      </c>
      <c r="B9201" s="32" t="s">
        <v>17348</v>
      </c>
      <c r="C9201" s="32" t="s">
        <v>24069</v>
      </c>
      <c r="D9201" s="53" t="s">
        <v>23447</v>
      </c>
      <c r="E9201" s="33">
        <v>4211</v>
      </c>
      <c r="F9201" s="33">
        <v>4296</v>
      </c>
    </row>
    <row r="9202" spans="1:6" ht="13.2">
      <c r="A9202" s="31">
        <v>20220515</v>
      </c>
      <c r="B9202" s="32" t="s">
        <v>17349</v>
      </c>
      <c r="C9202" s="32" t="s">
        <v>17350</v>
      </c>
      <c r="D9202" s="53" t="s">
        <v>23447</v>
      </c>
      <c r="E9202" s="33">
        <v>1955</v>
      </c>
      <c r="F9202" s="33">
        <v>2024</v>
      </c>
    </row>
    <row r="9203" spans="1:6" ht="13.2">
      <c r="A9203" s="31">
        <v>20220515</v>
      </c>
      <c r="B9203" s="32" t="s">
        <v>17351</v>
      </c>
      <c r="C9203" s="32" t="s">
        <v>24070</v>
      </c>
      <c r="D9203" s="53" t="s">
        <v>23448</v>
      </c>
      <c r="E9203" s="33">
        <v>13043</v>
      </c>
      <c r="F9203" s="33">
        <v>13413</v>
      </c>
    </row>
    <row r="9204" spans="1:6" ht="13.2">
      <c r="A9204" s="31">
        <v>20220515</v>
      </c>
      <c r="B9204" s="32" t="s">
        <v>17352</v>
      </c>
      <c r="C9204" s="32" t="s">
        <v>17353</v>
      </c>
      <c r="D9204" s="53" t="s">
        <v>23447</v>
      </c>
      <c r="E9204" s="33">
        <v>1811</v>
      </c>
      <c r="F9204" s="33">
        <v>1828</v>
      </c>
    </row>
    <row r="9205" spans="1:6" ht="13.2">
      <c r="A9205" s="31">
        <v>20220515</v>
      </c>
      <c r="B9205" s="32" t="s">
        <v>17354</v>
      </c>
      <c r="C9205" s="32" t="s">
        <v>17355</v>
      </c>
      <c r="D9205" s="53" t="s">
        <v>23447</v>
      </c>
      <c r="E9205" s="33">
        <v>5634</v>
      </c>
      <c r="F9205" s="33">
        <v>5847</v>
      </c>
    </row>
    <row r="9206" spans="1:6" ht="13.2">
      <c r="A9206" s="31">
        <v>20220515</v>
      </c>
      <c r="B9206" s="32" t="s">
        <v>17356</v>
      </c>
      <c r="C9206" s="32" t="s">
        <v>13994</v>
      </c>
      <c r="D9206" s="53" t="s">
        <v>23447</v>
      </c>
      <c r="E9206" s="33">
        <v>1813</v>
      </c>
      <c r="F9206" s="33">
        <v>1857</v>
      </c>
    </row>
    <row r="9207" spans="1:6" ht="13.2">
      <c r="A9207" s="31">
        <v>20220515</v>
      </c>
      <c r="B9207" s="32" t="s">
        <v>17357</v>
      </c>
      <c r="C9207" s="32" t="s">
        <v>17358</v>
      </c>
      <c r="D9207" s="53" t="s">
        <v>23447</v>
      </c>
      <c r="E9207" s="33">
        <v>1969</v>
      </c>
      <c r="F9207" s="33">
        <v>2041</v>
      </c>
    </row>
    <row r="9208" spans="1:6" ht="13.2">
      <c r="A9208" s="31">
        <v>20220515</v>
      </c>
      <c r="B9208" s="32" t="s">
        <v>17359</v>
      </c>
      <c r="C9208" s="32" t="s">
        <v>17360</v>
      </c>
      <c r="D9208" s="53" t="s">
        <v>23447</v>
      </c>
      <c r="E9208" s="33">
        <v>1816</v>
      </c>
      <c r="F9208" s="33">
        <v>1840</v>
      </c>
    </row>
    <row r="9209" spans="1:6" ht="13.2">
      <c r="A9209" s="31">
        <v>20220515</v>
      </c>
      <c r="B9209" s="32" t="s">
        <v>17361</v>
      </c>
      <c r="C9209" s="32" t="s">
        <v>24071</v>
      </c>
      <c r="D9209" s="53" t="s">
        <v>23448</v>
      </c>
      <c r="E9209" s="33">
        <v>17197</v>
      </c>
      <c r="F9209" s="33">
        <v>17391</v>
      </c>
    </row>
    <row r="9210" spans="1:6" ht="13.2">
      <c r="A9210" s="31">
        <v>20220515</v>
      </c>
      <c r="B9210" s="32" t="s">
        <v>17362</v>
      </c>
      <c r="C9210" s="32" t="s">
        <v>24072</v>
      </c>
      <c r="D9210" s="53" t="s">
        <v>23447</v>
      </c>
      <c r="E9210" s="33">
        <v>14879</v>
      </c>
      <c r="F9210" s="33">
        <v>15050</v>
      </c>
    </row>
    <row r="9211" spans="1:6" ht="13.2">
      <c r="A9211" s="31">
        <v>20220515</v>
      </c>
      <c r="B9211" s="32" t="s">
        <v>17363</v>
      </c>
      <c r="C9211" s="32" t="s">
        <v>17364</v>
      </c>
      <c r="D9211" s="53" t="s">
        <v>23447</v>
      </c>
      <c r="E9211" s="33">
        <v>1340</v>
      </c>
      <c r="F9211" s="33">
        <v>1350</v>
      </c>
    </row>
    <row r="9212" spans="1:6" ht="13.2">
      <c r="A9212" s="31">
        <v>20220515</v>
      </c>
      <c r="B9212" s="32" t="s">
        <v>17365</v>
      </c>
      <c r="C9212" s="32" t="s">
        <v>17366</v>
      </c>
      <c r="D9212" s="53" t="s">
        <v>23447</v>
      </c>
      <c r="E9212" s="33">
        <v>978</v>
      </c>
      <c r="F9212" s="33">
        <v>991</v>
      </c>
    </row>
    <row r="9213" spans="1:6" ht="13.2">
      <c r="A9213" s="31">
        <v>20220515</v>
      </c>
      <c r="B9213" s="32" t="s">
        <v>17367</v>
      </c>
      <c r="C9213" s="32" t="s">
        <v>24073</v>
      </c>
      <c r="D9213" s="53" t="s">
        <v>23448</v>
      </c>
      <c r="E9213" s="33">
        <v>8150</v>
      </c>
      <c r="F9213" s="33">
        <v>8279</v>
      </c>
    </row>
    <row r="9214" spans="1:6" ht="13.2">
      <c r="A9214" s="31">
        <v>20220515</v>
      </c>
      <c r="B9214" s="32" t="s">
        <v>17368</v>
      </c>
      <c r="C9214" s="32" t="s">
        <v>24074</v>
      </c>
      <c r="D9214" s="53" t="s">
        <v>23447</v>
      </c>
      <c r="E9214" s="33">
        <v>6901</v>
      </c>
      <c r="F9214" s="33">
        <v>7025</v>
      </c>
    </row>
    <row r="9215" spans="1:6" ht="13.2">
      <c r="A9215" s="31">
        <v>20220515</v>
      </c>
      <c r="B9215" s="32" t="s">
        <v>17369</v>
      </c>
      <c r="C9215" s="32" t="s">
        <v>17370</v>
      </c>
      <c r="D9215" s="53" t="s">
        <v>23447</v>
      </c>
      <c r="E9215" s="33">
        <v>1249</v>
      </c>
      <c r="F9215" s="33">
        <v>1254</v>
      </c>
    </row>
    <row r="9216" spans="1:6" ht="13.2">
      <c r="A9216" s="31">
        <v>20220515</v>
      </c>
      <c r="B9216" s="32" t="s">
        <v>17371</v>
      </c>
      <c r="C9216" s="32" t="s">
        <v>17311</v>
      </c>
      <c r="D9216" s="53" t="s">
        <v>23446</v>
      </c>
      <c r="E9216" s="33">
        <v>258116</v>
      </c>
      <c r="F9216" s="33">
        <v>260635</v>
      </c>
    </row>
    <row r="9217" spans="1:6" ht="13.2">
      <c r="A9217" s="31">
        <v>20220515</v>
      </c>
      <c r="B9217" s="32" t="s">
        <v>17372</v>
      </c>
      <c r="C9217" s="32" t="s">
        <v>17373</v>
      </c>
      <c r="D9217" s="53" t="s">
        <v>23447</v>
      </c>
      <c r="E9217" s="33">
        <v>2547</v>
      </c>
      <c r="F9217" s="33">
        <v>2559</v>
      </c>
    </row>
    <row r="9218" spans="1:6" ht="13.2">
      <c r="A9218" s="31">
        <v>20220515</v>
      </c>
      <c r="B9218" s="32" t="s">
        <v>17374</v>
      </c>
      <c r="C9218" s="32" t="s">
        <v>17375</v>
      </c>
      <c r="D9218" s="53" t="s">
        <v>23447</v>
      </c>
      <c r="E9218" s="33">
        <v>4473</v>
      </c>
      <c r="F9218" s="33">
        <v>4431</v>
      </c>
    </row>
    <row r="9219" spans="1:6" ht="13.2">
      <c r="A9219" s="31">
        <v>20220515</v>
      </c>
      <c r="B9219" s="32" t="s">
        <v>17376</v>
      </c>
      <c r="C9219" s="32" t="s">
        <v>17377</v>
      </c>
      <c r="D9219" s="53" t="s">
        <v>23447</v>
      </c>
      <c r="E9219" s="33">
        <v>3035</v>
      </c>
      <c r="F9219" s="33">
        <v>3065</v>
      </c>
    </row>
    <row r="9220" spans="1:6" ht="13.2">
      <c r="A9220" s="31">
        <v>20220515</v>
      </c>
      <c r="B9220" s="32" t="s">
        <v>17378</v>
      </c>
      <c r="C9220" s="32" t="s">
        <v>24075</v>
      </c>
      <c r="D9220" s="53" t="s">
        <v>23447</v>
      </c>
      <c r="E9220" s="33">
        <v>3568</v>
      </c>
      <c r="F9220" s="33">
        <v>3581</v>
      </c>
    </row>
    <row r="9221" spans="1:6" ht="13.2">
      <c r="A9221" s="31">
        <v>20220515</v>
      </c>
      <c r="B9221" s="32" t="s">
        <v>17379</v>
      </c>
      <c r="C9221" s="32" t="s">
        <v>17380</v>
      </c>
      <c r="D9221" s="53" t="s">
        <v>23447</v>
      </c>
      <c r="E9221" s="33">
        <v>17768</v>
      </c>
      <c r="F9221" s="33">
        <v>17893</v>
      </c>
    </row>
    <row r="9222" spans="1:6" ht="13.2">
      <c r="A9222" s="31">
        <v>20220515</v>
      </c>
      <c r="B9222" s="32" t="s">
        <v>17381</v>
      </c>
      <c r="C9222" s="32" t="s">
        <v>24076</v>
      </c>
      <c r="D9222" s="53" t="s">
        <v>23447</v>
      </c>
      <c r="E9222" s="33">
        <v>10716</v>
      </c>
      <c r="F9222" s="33">
        <v>10738</v>
      </c>
    </row>
    <row r="9223" spans="1:6" ht="13.2">
      <c r="A9223" s="31">
        <v>20220515</v>
      </c>
      <c r="B9223" s="32" t="s">
        <v>17382</v>
      </c>
      <c r="C9223" s="32" t="s">
        <v>24077</v>
      </c>
      <c r="D9223" s="53" t="s">
        <v>23447</v>
      </c>
      <c r="E9223" s="33">
        <v>6572</v>
      </c>
      <c r="F9223" s="33">
        <v>6686</v>
      </c>
    </row>
    <row r="9224" spans="1:6" ht="13.2">
      <c r="A9224" s="31">
        <v>20220515</v>
      </c>
      <c r="B9224" s="32" t="s">
        <v>17383</v>
      </c>
      <c r="C9224" s="32" t="s">
        <v>24078</v>
      </c>
      <c r="D9224" s="53" t="s">
        <v>23447</v>
      </c>
      <c r="E9224" s="33">
        <v>5041</v>
      </c>
      <c r="F9224" s="33">
        <v>5110</v>
      </c>
    </row>
    <row r="9225" spans="1:6" ht="13.2">
      <c r="A9225" s="31">
        <v>20220515</v>
      </c>
      <c r="B9225" s="32" t="s">
        <v>17384</v>
      </c>
      <c r="C9225" s="32" t="s">
        <v>17385</v>
      </c>
      <c r="D9225" s="53" t="s">
        <v>23447</v>
      </c>
      <c r="E9225" s="33">
        <v>4815</v>
      </c>
      <c r="F9225" s="33">
        <v>4834</v>
      </c>
    </row>
    <row r="9226" spans="1:6" ht="13.2">
      <c r="A9226" s="31">
        <v>20220515</v>
      </c>
      <c r="B9226" s="32" t="s">
        <v>17386</v>
      </c>
      <c r="C9226" s="32" t="s">
        <v>17387</v>
      </c>
      <c r="D9226" s="53" t="s">
        <v>23447</v>
      </c>
      <c r="E9226" s="33">
        <v>22972</v>
      </c>
      <c r="F9226" s="33">
        <v>23159</v>
      </c>
    </row>
    <row r="9227" spans="1:6" ht="13.2">
      <c r="A9227" s="31">
        <v>20220515</v>
      </c>
      <c r="B9227" s="32" t="s">
        <v>17388</v>
      </c>
      <c r="C9227" s="32" t="s">
        <v>17389</v>
      </c>
      <c r="D9227" s="53" t="s">
        <v>23447</v>
      </c>
      <c r="E9227" s="33">
        <v>3957</v>
      </c>
      <c r="F9227" s="33">
        <v>4026</v>
      </c>
    </row>
    <row r="9228" spans="1:6" ht="13.2">
      <c r="A9228" s="31">
        <v>20220515</v>
      </c>
      <c r="B9228" s="32" t="s">
        <v>17390</v>
      </c>
      <c r="C9228" s="32" t="s">
        <v>17391</v>
      </c>
      <c r="D9228" s="53" t="s">
        <v>23447</v>
      </c>
      <c r="E9228" s="33">
        <v>2972</v>
      </c>
      <c r="F9228" s="33">
        <v>3029</v>
      </c>
    </row>
    <row r="9229" spans="1:6" ht="13.2">
      <c r="A9229" s="31">
        <v>20220515</v>
      </c>
      <c r="B9229" s="32" t="s">
        <v>17392</v>
      </c>
      <c r="C9229" s="32" t="s">
        <v>17393</v>
      </c>
      <c r="D9229" s="53" t="s">
        <v>23447</v>
      </c>
      <c r="E9229" s="33">
        <v>27726</v>
      </c>
      <c r="F9229" s="33">
        <v>28107</v>
      </c>
    </row>
    <row r="9230" spans="1:6" ht="13.2">
      <c r="A9230" s="31">
        <v>20220515</v>
      </c>
      <c r="B9230" s="32" t="s">
        <v>17394</v>
      </c>
      <c r="C9230" s="32" t="s">
        <v>17395</v>
      </c>
      <c r="D9230" s="53" t="s">
        <v>23447</v>
      </c>
      <c r="E9230" s="33">
        <v>2595</v>
      </c>
      <c r="F9230" s="33">
        <v>2577</v>
      </c>
    </row>
    <row r="9231" spans="1:6" ht="13.2">
      <c r="A9231" s="31">
        <v>20220515</v>
      </c>
      <c r="B9231" s="32" t="s">
        <v>17396</v>
      </c>
      <c r="C9231" s="32" t="s">
        <v>17397</v>
      </c>
      <c r="D9231" s="53" t="s">
        <v>23447</v>
      </c>
      <c r="E9231" s="33">
        <v>8501</v>
      </c>
      <c r="F9231" s="33">
        <v>8689</v>
      </c>
    </row>
    <row r="9232" spans="1:6" ht="13.2">
      <c r="A9232" s="31">
        <v>20220515</v>
      </c>
      <c r="B9232" s="32" t="s">
        <v>17398</v>
      </c>
      <c r="C9232" s="32" t="s">
        <v>24079</v>
      </c>
      <c r="D9232" s="53" t="s">
        <v>23447</v>
      </c>
      <c r="E9232" s="33">
        <v>11941</v>
      </c>
      <c r="F9232" s="33">
        <v>12040</v>
      </c>
    </row>
    <row r="9233" spans="1:6" ht="13.2">
      <c r="A9233" s="31">
        <v>20220515</v>
      </c>
      <c r="B9233" s="32" t="s">
        <v>17399</v>
      </c>
      <c r="C9233" s="32" t="s">
        <v>17400</v>
      </c>
      <c r="D9233" s="53" t="s">
        <v>23447</v>
      </c>
      <c r="E9233" s="33">
        <v>22178</v>
      </c>
      <c r="F9233" s="33">
        <v>22862</v>
      </c>
    </row>
    <row r="9234" spans="1:6" ht="13.2">
      <c r="A9234" s="31">
        <v>20220515</v>
      </c>
      <c r="B9234" s="32" t="s">
        <v>17401</v>
      </c>
      <c r="C9234" s="32" t="s">
        <v>17402</v>
      </c>
      <c r="D9234" s="53" t="s">
        <v>23447</v>
      </c>
      <c r="E9234" s="33">
        <v>14881</v>
      </c>
      <c r="F9234" s="33">
        <v>14747</v>
      </c>
    </row>
    <row r="9235" spans="1:6" ht="13.2">
      <c r="A9235" s="31">
        <v>20220515</v>
      </c>
      <c r="B9235" s="32" t="s">
        <v>17403</v>
      </c>
      <c r="C9235" s="32" t="s">
        <v>17404</v>
      </c>
      <c r="D9235" s="53" t="s">
        <v>23447</v>
      </c>
      <c r="E9235" s="33">
        <v>15279</v>
      </c>
      <c r="F9235" s="33">
        <v>15428</v>
      </c>
    </row>
    <row r="9236" spans="1:6" ht="13.2">
      <c r="A9236" s="31">
        <v>20220515</v>
      </c>
      <c r="B9236" s="32" t="s">
        <v>17405</v>
      </c>
      <c r="C9236" s="32" t="s">
        <v>24080</v>
      </c>
      <c r="D9236" s="53" t="s">
        <v>23447</v>
      </c>
      <c r="E9236" s="33">
        <v>4054</v>
      </c>
      <c r="F9236" s="33">
        <v>4100</v>
      </c>
    </row>
    <row r="9237" spans="1:6" ht="13.2">
      <c r="A9237" s="31">
        <v>20220515</v>
      </c>
      <c r="B9237" s="32" t="s">
        <v>17406</v>
      </c>
      <c r="C9237" s="32" t="s">
        <v>17407</v>
      </c>
      <c r="D9237" s="53" t="s">
        <v>23447</v>
      </c>
      <c r="E9237" s="33">
        <v>3026</v>
      </c>
      <c r="F9237" s="33">
        <v>3041</v>
      </c>
    </row>
    <row r="9238" spans="1:6" ht="13.2">
      <c r="A9238" s="31">
        <v>20220515</v>
      </c>
      <c r="B9238" s="32" t="s">
        <v>17408</v>
      </c>
      <c r="C9238" s="32" t="s">
        <v>24081</v>
      </c>
      <c r="D9238" s="53" t="s">
        <v>23447</v>
      </c>
      <c r="E9238" s="33">
        <v>6536</v>
      </c>
      <c r="F9238" s="33">
        <v>6594</v>
      </c>
    </row>
    <row r="9239" spans="1:6" ht="13.2">
      <c r="A9239" s="31">
        <v>20220515</v>
      </c>
      <c r="B9239" s="32" t="s">
        <v>17409</v>
      </c>
      <c r="C9239" s="32" t="s">
        <v>24082</v>
      </c>
      <c r="D9239" s="53" t="s">
        <v>23448</v>
      </c>
      <c r="E9239" s="33">
        <v>8327</v>
      </c>
      <c r="F9239" s="33">
        <v>8415</v>
      </c>
    </row>
    <row r="9240" spans="1:6" ht="13.2">
      <c r="A9240" s="31">
        <v>20220515</v>
      </c>
      <c r="B9240" s="32" t="s">
        <v>17410</v>
      </c>
      <c r="C9240" s="32" t="s">
        <v>17411</v>
      </c>
      <c r="D9240" s="53" t="s">
        <v>23447</v>
      </c>
      <c r="E9240" s="33">
        <v>977</v>
      </c>
      <c r="F9240" s="33">
        <v>983</v>
      </c>
    </row>
    <row r="9241" spans="1:6" ht="13.2">
      <c r="A9241" s="31">
        <v>20220515</v>
      </c>
      <c r="B9241" s="32" t="s">
        <v>17412</v>
      </c>
      <c r="C9241" s="32" t="s">
        <v>16416</v>
      </c>
      <c r="D9241" s="53" t="s">
        <v>23447</v>
      </c>
      <c r="E9241" s="33">
        <v>1114</v>
      </c>
      <c r="F9241" s="33">
        <v>1108</v>
      </c>
    </row>
    <row r="9242" spans="1:6" ht="13.2">
      <c r="A9242" s="31">
        <v>20220515</v>
      </c>
      <c r="B9242" s="32" t="s">
        <v>17413</v>
      </c>
      <c r="C9242" s="32" t="s">
        <v>17414</v>
      </c>
      <c r="D9242" s="53" t="s">
        <v>23447</v>
      </c>
      <c r="E9242" s="33">
        <v>1168</v>
      </c>
      <c r="F9242" s="33">
        <v>1173</v>
      </c>
    </row>
    <row r="9243" spans="1:6" ht="13.2">
      <c r="A9243" s="31">
        <v>20220515</v>
      </c>
      <c r="B9243" s="32" t="s">
        <v>17415</v>
      </c>
      <c r="C9243" s="32" t="s">
        <v>17416</v>
      </c>
      <c r="D9243" s="53" t="s">
        <v>23447</v>
      </c>
      <c r="E9243" s="33">
        <v>838</v>
      </c>
      <c r="F9243" s="33">
        <v>852</v>
      </c>
    </row>
    <row r="9244" spans="1:6" ht="13.2">
      <c r="A9244" s="31">
        <v>20220515</v>
      </c>
      <c r="B9244" s="32" t="s">
        <v>17417</v>
      </c>
      <c r="C9244" s="32" t="s">
        <v>17418</v>
      </c>
      <c r="D9244" s="53" t="s">
        <v>23447</v>
      </c>
      <c r="E9244" s="33">
        <v>2520</v>
      </c>
      <c r="F9244" s="33">
        <v>2554</v>
      </c>
    </row>
    <row r="9245" spans="1:6" ht="13.2">
      <c r="A9245" s="31">
        <v>20220515</v>
      </c>
      <c r="B9245" s="32" t="s">
        <v>17419</v>
      </c>
      <c r="C9245" s="32" t="s">
        <v>17420</v>
      </c>
      <c r="D9245" s="53" t="s">
        <v>23447</v>
      </c>
      <c r="E9245" s="33">
        <v>1710</v>
      </c>
      <c r="F9245" s="33">
        <v>1745</v>
      </c>
    </row>
    <row r="9246" spans="1:6" ht="13.2">
      <c r="A9246" s="31">
        <v>20220515</v>
      </c>
      <c r="B9246" s="32" t="s">
        <v>17421</v>
      </c>
      <c r="C9246" s="32" t="s">
        <v>24083</v>
      </c>
      <c r="D9246" s="53" t="s">
        <v>23448</v>
      </c>
      <c r="E9246" s="33">
        <v>7855</v>
      </c>
      <c r="F9246" s="33">
        <v>7951</v>
      </c>
    </row>
    <row r="9247" spans="1:6" ht="13.2">
      <c r="A9247" s="31">
        <v>20220515</v>
      </c>
      <c r="B9247" s="32" t="s">
        <v>17422</v>
      </c>
      <c r="C9247" s="32" t="s">
        <v>17423</v>
      </c>
      <c r="D9247" s="53" t="s">
        <v>23447</v>
      </c>
      <c r="E9247" s="33">
        <v>1571</v>
      </c>
      <c r="F9247" s="33">
        <v>1605</v>
      </c>
    </row>
    <row r="9248" spans="1:6" ht="13.2">
      <c r="A9248" s="31">
        <v>20220515</v>
      </c>
      <c r="B9248" s="32" t="s">
        <v>17424</v>
      </c>
      <c r="C9248" s="32" t="s">
        <v>17425</v>
      </c>
      <c r="D9248" s="53" t="s">
        <v>23447</v>
      </c>
      <c r="E9248" s="33">
        <v>1488</v>
      </c>
      <c r="F9248" s="33">
        <v>1489</v>
      </c>
    </row>
    <row r="9249" spans="1:6" ht="13.2">
      <c r="A9249" s="31">
        <v>20220515</v>
      </c>
      <c r="B9249" s="32" t="s">
        <v>17426</v>
      </c>
      <c r="C9249" s="32" t="s">
        <v>17427</v>
      </c>
      <c r="D9249" s="53" t="s">
        <v>23447</v>
      </c>
      <c r="E9249" s="33">
        <v>979</v>
      </c>
      <c r="F9249" s="33">
        <v>1004</v>
      </c>
    </row>
    <row r="9250" spans="1:6" ht="13.2">
      <c r="A9250" s="31">
        <v>20220515</v>
      </c>
      <c r="B9250" s="32" t="s">
        <v>17428</v>
      </c>
      <c r="C9250" s="32" t="s">
        <v>24084</v>
      </c>
      <c r="D9250" s="53" t="s">
        <v>23447</v>
      </c>
      <c r="E9250" s="33">
        <v>3817</v>
      </c>
      <c r="F9250" s="33">
        <v>3853</v>
      </c>
    </row>
    <row r="9251" spans="1:6" ht="13.2">
      <c r="A9251" s="31">
        <v>20220515</v>
      </c>
      <c r="B9251" s="32" t="s">
        <v>17429</v>
      </c>
      <c r="C9251" s="32" t="s">
        <v>24085</v>
      </c>
      <c r="D9251" s="53" t="s">
        <v>23448</v>
      </c>
      <c r="E9251" s="33">
        <v>5591</v>
      </c>
      <c r="F9251" s="33">
        <v>5683</v>
      </c>
    </row>
    <row r="9252" spans="1:6" ht="13.2">
      <c r="A9252" s="31">
        <v>20220515</v>
      </c>
      <c r="B9252" s="32" t="s">
        <v>17430</v>
      </c>
      <c r="C9252" s="32" t="s">
        <v>17431</v>
      </c>
      <c r="D9252" s="53" t="s">
        <v>23447</v>
      </c>
      <c r="E9252" s="33">
        <v>4345</v>
      </c>
      <c r="F9252" s="33">
        <v>4446</v>
      </c>
    </row>
    <row r="9253" spans="1:6" ht="13.2">
      <c r="A9253" s="31">
        <v>20220515</v>
      </c>
      <c r="B9253" s="32" t="s">
        <v>17432</v>
      </c>
      <c r="C9253" s="32" t="s">
        <v>17433</v>
      </c>
      <c r="D9253" s="53" t="s">
        <v>23447</v>
      </c>
      <c r="E9253" s="33">
        <v>1246</v>
      </c>
      <c r="F9253" s="33">
        <v>1237</v>
      </c>
    </row>
    <row r="9254" spans="1:6" ht="13.2">
      <c r="A9254" s="31">
        <v>20220515</v>
      </c>
      <c r="B9254" s="32" t="s">
        <v>17434</v>
      </c>
      <c r="C9254" s="32" t="s">
        <v>24086</v>
      </c>
      <c r="D9254" s="53" t="s">
        <v>23448</v>
      </c>
      <c r="E9254" s="33">
        <v>6537</v>
      </c>
      <c r="F9254" s="33">
        <v>6625</v>
      </c>
    </row>
    <row r="9255" spans="1:6" ht="13.2">
      <c r="A9255" s="31">
        <v>20220515</v>
      </c>
      <c r="B9255" s="32" t="s">
        <v>17435</v>
      </c>
      <c r="C9255" s="32" t="s">
        <v>17436</v>
      </c>
      <c r="D9255" s="53" t="s">
        <v>23447</v>
      </c>
      <c r="E9255" s="33">
        <v>1842</v>
      </c>
      <c r="F9255" s="33">
        <v>1847</v>
      </c>
    </row>
    <row r="9256" spans="1:6" ht="13.2">
      <c r="A9256" s="31">
        <v>20220515</v>
      </c>
      <c r="B9256" s="32" t="s">
        <v>17437</v>
      </c>
      <c r="C9256" s="32" t="s">
        <v>17438</v>
      </c>
      <c r="D9256" s="53" t="s">
        <v>23447</v>
      </c>
      <c r="E9256" s="33">
        <v>1397</v>
      </c>
      <c r="F9256" s="33">
        <v>1415</v>
      </c>
    </row>
    <row r="9257" spans="1:6" ht="13.2">
      <c r="A9257" s="31">
        <v>20220515</v>
      </c>
      <c r="B9257" s="32" t="s">
        <v>17439</v>
      </c>
      <c r="C9257" s="32" t="s">
        <v>17440</v>
      </c>
      <c r="D9257" s="53" t="s">
        <v>23447</v>
      </c>
      <c r="E9257" s="33">
        <v>1078</v>
      </c>
      <c r="F9257" s="33">
        <v>1089</v>
      </c>
    </row>
    <row r="9258" spans="1:6" ht="13.2">
      <c r="A9258" s="31">
        <v>20220515</v>
      </c>
      <c r="B9258" s="32" t="s">
        <v>17441</v>
      </c>
      <c r="C9258" s="32" t="s">
        <v>17442</v>
      </c>
      <c r="D9258" s="53" t="s">
        <v>23447</v>
      </c>
      <c r="E9258" s="33">
        <v>1084</v>
      </c>
      <c r="F9258" s="33">
        <v>1104</v>
      </c>
    </row>
    <row r="9259" spans="1:6" ht="13.2">
      <c r="A9259" s="31">
        <v>20220515</v>
      </c>
      <c r="B9259" s="32" t="s">
        <v>17443</v>
      </c>
      <c r="C9259" s="32" t="s">
        <v>17444</v>
      </c>
      <c r="D9259" s="53" t="s">
        <v>23447</v>
      </c>
      <c r="E9259" s="33">
        <v>1136</v>
      </c>
      <c r="F9259" s="33">
        <v>1170</v>
      </c>
    </row>
    <row r="9260" spans="1:6" ht="13.2">
      <c r="A9260" s="31">
        <v>20220515</v>
      </c>
      <c r="B9260" s="32" t="s">
        <v>17445</v>
      </c>
      <c r="C9260" s="32" t="s">
        <v>24087</v>
      </c>
      <c r="D9260" s="53" t="s">
        <v>23448</v>
      </c>
      <c r="E9260" s="33">
        <v>8452</v>
      </c>
      <c r="F9260" s="33">
        <v>8506</v>
      </c>
    </row>
    <row r="9261" spans="1:6" ht="13.2">
      <c r="A9261" s="31">
        <v>20220515</v>
      </c>
      <c r="B9261" s="32" t="s">
        <v>17446</v>
      </c>
      <c r="C9261" s="32" t="s">
        <v>17447</v>
      </c>
      <c r="D9261" s="53" t="s">
        <v>23447</v>
      </c>
      <c r="E9261" s="33">
        <v>5359</v>
      </c>
      <c r="F9261" s="33">
        <v>5369</v>
      </c>
    </row>
    <row r="9262" spans="1:6" ht="13.2">
      <c r="A9262" s="31">
        <v>20220515</v>
      </c>
      <c r="B9262" s="32" t="s">
        <v>17448</v>
      </c>
      <c r="C9262" s="32" t="s">
        <v>17449</v>
      </c>
      <c r="D9262" s="53" t="s">
        <v>23447</v>
      </c>
      <c r="E9262" s="33">
        <v>1356</v>
      </c>
      <c r="F9262" s="33">
        <v>1377</v>
      </c>
    </row>
    <row r="9263" spans="1:6" ht="13.2">
      <c r="A9263" s="31">
        <v>20220515</v>
      </c>
      <c r="B9263" s="32" t="s">
        <v>17450</v>
      </c>
      <c r="C9263" s="32" t="s">
        <v>17451</v>
      </c>
      <c r="D9263" s="53" t="s">
        <v>23447</v>
      </c>
      <c r="E9263" s="33">
        <v>1737</v>
      </c>
      <c r="F9263" s="33">
        <v>1760</v>
      </c>
    </row>
    <row r="9264" spans="1:6" ht="13.2">
      <c r="A9264" s="31">
        <v>20220515</v>
      </c>
      <c r="B9264" s="32" t="s">
        <v>17452</v>
      </c>
      <c r="C9264" s="32" t="s">
        <v>24088</v>
      </c>
      <c r="D9264" s="53" t="s">
        <v>23448</v>
      </c>
      <c r="E9264" s="33">
        <v>10558</v>
      </c>
      <c r="F9264" s="33">
        <v>10451</v>
      </c>
    </row>
    <row r="9265" spans="1:6" ht="13.2">
      <c r="A9265" s="31">
        <v>20220515</v>
      </c>
      <c r="B9265" s="32" t="s">
        <v>17453</v>
      </c>
      <c r="C9265" s="32" t="s">
        <v>17454</v>
      </c>
      <c r="D9265" s="53" t="s">
        <v>23447</v>
      </c>
      <c r="E9265" s="33">
        <v>2968</v>
      </c>
      <c r="F9265" s="33">
        <v>3006</v>
      </c>
    </row>
    <row r="9266" spans="1:6" ht="13.2">
      <c r="A9266" s="31">
        <v>20220515</v>
      </c>
      <c r="B9266" s="32" t="s">
        <v>17455</v>
      </c>
      <c r="C9266" s="32" t="s">
        <v>17456</v>
      </c>
      <c r="D9266" s="53" t="s">
        <v>23447</v>
      </c>
      <c r="E9266" s="33">
        <v>7590</v>
      </c>
      <c r="F9266" s="33">
        <v>7445</v>
      </c>
    </row>
    <row r="9267" spans="1:6" ht="13.2">
      <c r="A9267" s="31">
        <v>20220515</v>
      </c>
      <c r="B9267" s="32" t="s">
        <v>17457</v>
      </c>
      <c r="C9267" s="32" t="s">
        <v>24089</v>
      </c>
      <c r="D9267" s="53" t="s">
        <v>23448</v>
      </c>
      <c r="E9267" s="33">
        <v>5643</v>
      </c>
      <c r="F9267" s="33">
        <v>5708</v>
      </c>
    </row>
    <row r="9268" spans="1:6" ht="13.2">
      <c r="A9268" s="31">
        <v>20220515</v>
      </c>
      <c r="B9268" s="32" t="s">
        <v>17458</v>
      </c>
      <c r="C9268" s="32" t="s">
        <v>17459</v>
      </c>
      <c r="D9268" s="53" t="s">
        <v>23447</v>
      </c>
      <c r="E9268" s="33">
        <v>1621</v>
      </c>
      <c r="F9268" s="33">
        <v>1631</v>
      </c>
    </row>
    <row r="9269" spans="1:6" ht="13.2">
      <c r="A9269" s="31">
        <v>20220515</v>
      </c>
      <c r="B9269" s="32" t="s">
        <v>17460</v>
      </c>
      <c r="C9269" s="32" t="s">
        <v>17461</v>
      </c>
      <c r="D9269" s="53" t="s">
        <v>23447</v>
      </c>
      <c r="E9269" s="33">
        <v>4022</v>
      </c>
      <c r="F9269" s="33">
        <v>4077</v>
      </c>
    </row>
    <row r="9270" spans="1:6" ht="13.2">
      <c r="A9270" s="31">
        <v>20220515</v>
      </c>
      <c r="B9270" s="32" t="s">
        <v>17462</v>
      </c>
      <c r="C9270" s="32" t="s">
        <v>17463</v>
      </c>
      <c r="D9270" s="53" t="s">
        <v>23446</v>
      </c>
      <c r="E9270" s="33">
        <v>96914</v>
      </c>
      <c r="F9270" s="33">
        <v>98745</v>
      </c>
    </row>
    <row r="9271" spans="1:6" ht="13.2">
      <c r="A9271" s="31">
        <v>20220515</v>
      </c>
      <c r="B9271" s="32" t="s">
        <v>17464</v>
      </c>
      <c r="C9271" s="32" t="s">
        <v>24090</v>
      </c>
      <c r="D9271" s="53" t="s">
        <v>23447</v>
      </c>
      <c r="E9271" s="33">
        <v>3535</v>
      </c>
      <c r="F9271" s="33">
        <v>3707</v>
      </c>
    </row>
    <row r="9272" spans="1:6" ht="13.2">
      <c r="A9272" s="31">
        <v>20220515</v>
      </c>
      <c r="B9272" s="32" t="s">
        <v>17465</v>
      </c>
      <c r="C9272" s="32" t="s">
        <v>17466</v>
      </c>
      <c r="D9272" s="53" t="s">
        <v>23447</v>
      </c>
      <c r="E9272" s="33">
        <v>5998</v>
      </c>
      <c r="F9272" s="33">
        <v>6100</v>
      </c>
    </row>
    <row r="9273" spans="1:6" ht="13.2">
      <c r="A9273" s="31">
        <v>20220515</v>
      </c>
      <c r="B9273" s="32" t="s">
        <v>17467</v>
      </c>
      <c r="C9273" s="32" t="s">
        <v>17468</v>
      </c>
      <c r="D9273" s="53" t="s">
        <v>23447</v>
      </c>
      <c r="E9273" s="33">
        <v>19452</v>
      </c>
      <c r="F9273" s="33">
        <v>19771</v>
      </c>
    </row>
    <row r="9274" spans="1:6" ht="13.2">
      <c r="A9274" s="31">
        <v>20220515</v>
      </c>
      <c r="B9274" s="32" t="s">
        <v>17469</v>
      </c>
      <c r="C9274" s="32" t="s">
        <v>17470</v>
      </c>
      <c r="D9274" s="53" t="s">
        <v>23447</v>
      </c>
      <c r="E9274" s="33">
        <v>11071</v>
      </c>
      <c r="F9274" s="33">
        <v>11141</v>
      </c>
    </row>
    <row r="9275" spans="1:6" ht="13.2">
      <c r="A9275" s="31">
        <v>20220515</v>
      </c>
      <c r="B9275" s="32" t="s">
        <v>17471</v>
      </c>
      <c r="C9275" s="32" t="s">
        <v>24091</v>
      </c>
      <c r="D9275" s="53" t="s">
        <v>23448</v>
      </c>
      <c r="E9275" s="33">
        <v>11611</v>
      </c>
      <c r="F9275" s="33">
        <v>12044</v>
      </c>
    </row>
    <row r="9276" spans="1:6" ht="13.2">
      <c r="A9276" s="31">
        <v>20220515</v>
      </c>
      <c r="B9276" s="32" t="s">
        <v>17472</v>
      </c>
      <c r="C9276" s="32" t="s">
        <v>17473</v>
      </c>
      <c r="D9276" s="53" t="s">
        <v>23447</v>
      </c>
      <c r="E9276" s="33">
        <v>1318</v>
      </c>
      <c r="F9276" s="33">
        <v>1368</v>
      </c>
    </row>
    <row r="9277" spans="1:6" ht="13.2">
      <c r="A9277" s="31">
        <v>20220515</v>
      </c>
      <c r="B9277" s="32" t="s">
        <v>17474</v>
      </c>
      <c r="C9277" s="32" t="s">
        <v>17475</v>
      </c>
      <c r="D9277" s="53" t="s">
        <v>23447</v>
      </c>
      <c r="E9277" s="33">
        <v>7687</v>
      </c>
      <c r="F9277" s="33">
        <v>7983</v>
      </c>
    </row>
    <row r="9278" spans="1:6" ht="13.2">
      <c r="A9278" s="31">
        <v>20220515</v>
      </c>
      <c r="B9278" s="32" t="s">
        <v>17476</v>
      </c>
      <c r="C9278" s="32" t="s">
        <v>17477</v>
      </c>
      <c r="D9278" s="53" t="s">
        <v>23447</v>
      </c>
      <c r="E9278" s="33">
        <v>1607</v>
      </c>
      <c r="F9278" s="33">
        <v>1657</v>
      </c>
    </row>
    <row r="9279" spans="1:6" ht="13.2">
      <c r="A9279" s="31">
        <v>20220515</v>
      </c>
      <c r="B9279" s="32" t="s">
        <v>17478</v>
      </c>
      <c r="C9279" s="32" t="s">
        <v>17479</v>
      </c>
      <c r="D9279" s="53" t="s">
        <v>23447</v>
      </c>
      <c r="E9279" s="33">
        <v>999</v>
      </c>
      <c r="F9279" s="33">
        <v>1036</v>
      </c>
    </row>
    <row r="9280" spans="1:6" ht="13.2">
      <c r="A9280" s="31">
        <v>20220515</v>
      </c>
      <c r="B9280" s="32" t="s">
        <v>17480</v>
      </c>
      <c r="C9280" s="32" t="s">
        <v>24092</v>
      </c>
      <c r="D9280" s="53" t="s">
        <v>23448</v>
      </c>
      <c r="E9280" s="33">
        <v>6813</v>
      </c>
      <c r="F9280" s="33">
        <v>6894</v>
      </c>
    </row>
    <row r="9281" spans="1:6" ht="13.2">
      <c r="A9281" s="31">
        <v>20220515</v>
      </c>
      <c r="B9281" s="32" t="s">
        <v>17481</v>
      </c>
      <c r="C9281" s="32" t="s">
        <v>17482</v>
      </c>
      <c r="D9281" s="53" t="s">
        <v>23447</v>
      </c>
      <c r="E9281" s="33">
        <v>2275</v>
      </c>
      <c r="F9281" s="33">
        <v>2280</v>
      </c>
    </row>
    <row r="9282" spans="1:6" ht="13.2">
      <c r="A9282" s="31">
        <v>20220515</v>
      </c>
      <c r="B9282" s="32" t="s">
        <v>17483</v>
      </c>
      <c r="C9282" s="32" t="s">
        <v>17484</v>
      </c>
      <c r="D9282" s="53" t="s">
        <v>23447</v>
      </c>
      <c r="E9282" s="33">
        <v>3801</v>
      </c>
      <c r="F9282" s="33">
        <v>3859</v>
      </c>
    </row>
    <row r="9283" spans="1:6" ht="13.2">
      <c r="A9283" s="31">
        <v>20220515</v>
      </c>
      <c r="B9283" s="32" t="s">
        <v>17485</v>
      </c>
      <c r="C9283" s="32" t="s">
        <v>17486</v>
      </c>
      <c r="D9283" s="53" t="s">
        <v>23447</v>
      </c>
      <c r="E9283" s="33">
        <v>737</v>
      </c>
      <c r="F9283" s="33">
        <v>755</v>
      </c>
    </row>
    <row r="9284" spans="1:6" ht="13.2">
      <c r="A9284" s="31">
        <v>20220515</v>
      </c>
      <c r="B9284" s="32" t="s">
        <v>17487</v>
      </c>
      <c r="C9284" s="32" t="s">
        <v>24093</v>
      </c>
      <c r="D9284" s="53" t="s">
        <v>23448</v>
      </c>
      <c r="E9284" s="33">
        <v>4972</v>
      </c>
      <c r="F9284" s="33">
        <v>4961</v>
      </c>
    </row>
    <row r="9285" spans="1:6" ht="13.2">
      <c r="A9285" s="31">
        <v>20220515</v>
      </c>
      <c r="B9285" s="32" t="s">
        <v>17488</v>
      </c>
      <c r="C9285" s="32" t="s">
        <v>17489</v>
      </c>
      <c r="D9285" s="53" t="s">
        <v>23447</v>
      </c>
      <c r="E9285" s="33">
        <v>1395</v>
      </c>
      <c r="F9285" s="33">
        <v>1395</v>
      </c>
    </row>
    <row r="9286" spans="1:6" ht="13.2">
      <c r="A9286" s="31">
        <v>20220515</v>
      </c>
      <c r="B9286" s="32" t="s">
        <v>17490</v>
      </c>
      <c r="C9286" s="32" t="s">
        <v>24094</v>
      </c>
      <c r="D9286" s="53" t="s">
        <v>23447</v>
      </c>
      <c r="E9286" s="33">
        <v>2485</v>
      </c>
      <c r="F9286" s="33">
        <v>2495</v>
      </c>
    </row>
    <row r="9287" spans="1:6" ht="13.2">
      <c r="A9287" s="31">
        <v>20220515</v>
      </c>
      <c r="B9287" s="32" t="s">
        <v>17491</v>
      </c>
      <c r="C9287" s="32" t="s">
        <v>17492</v>
      </c>
      <c r="D9287" s="53" t="s">
        <v>23447</v>
      </c>
      <c r="E9287" s="33">
        <v>1092</v>
      </c>
      <c r="F9287" s="33">
        <v>1071</v>
      </c>
    </row>
    <row r="9288" spans="1:6" ht="13.2">
      <c r="A9288" s="31">
        <v>20220515</v>
      </c>
      <c r="B9288" s="32" t="s">
        <v>17493</v>
      </c>
      <c r="C9288" s="32" t="s">
        <v>24095</v>
      </c>
      <c r="D9288" s="53" t="s">
        <v>23448</v>
      </c>
      <c r="E9288" s="33">
        <v>12672</v>
      </c>
      <c r="F9288" s="33">
        <v>12910</v>
      </c>
    </row>
    <row r="9289" spans="1:6" ht="13.2">
      <c r="A9289" s="31">
        <v>20220515</v>
      </c>
      <c r="B9289" s="32" t="s">
        <v>17494</v>
      </c>
      <c r="C9289" s="32" t="s">
        <v>17495</v>
      </c>
      <c r="D9289" s="53" t="s">
        <v>23447</v>
      </c>
      <c r="E9289" s="33">
        <v>1694</v>
      </c>
      <c r="F9289" s="33">
        <v>1783</v>
      </c>
    </row>
    <row r="9290" spans="1:6" ht="13.2">
      <c r="A9290" s="31">
        <v>20220515</v>
      </c>
      <c r="B9290" s="32" t="s">
        <v>17496</v>
      </c>
      <c r="C9290" s="32" t="s">
        <v>17497</v>
      </c>
      <c r="D9290" s="53" t="s">
        <v>23447</v>
      </c>
      <c r="E9290" s="33">
        <v>6829</v>
      </c>
      <c r="F9290" s="33">
        <v>6980</v>
      </c>
    </row>
    <row r="9291" spans="1:6" ht="13.2">
      <c r="A9291" s="31">
        <v>20220515</v>
      </c>
      <c r="B9291" s="32" t="s">
        <v>17498</v>
      </c>
      <c r="C9291" s="32" t="s">
        <v>17499</v>
      </c>
      <c r="D9291" s="53" t="s">
        <v>23447</v>
      </c>
      <c r="E9291" s="33">
        <v>963</v>
      </c>
      <c r="F9291" s="33">
        <v>983</v>
      </c>
    </row>
    <row r="9292" spans="1:6" ht="13.2">
      <c r="A9292" s="31">
        <v>20220515</v>
      </c>
      <c r="B9292" s="32" t="s">
        <v>17500</v>
      </c>
      <c r="C9292" s="32" t="s">
        <v>17501</v>
      </c>
      <c r="D9292" s="53" t="s">
        <v>23447</v>
      </c>
      <c r="E9292" s="33">
        <v>1744</v>
      </c>
      <c r="F9292" s="33">
        <v>1734</v>
      </c>
    </row>
    <row r="9293" spans="1:6" ht="13.2">
      <c r="A9293" s="31">
        <v>20220515</v>
      </c>
      <c r="B9293" s="32" t="s">
        <v>17502</v>
      </c>
      <c r="C9293" s="32" t="s">
        <v>13886</v>
      </c>
      <c r="D9293" s="53" t="s">
        <v>23447</v>
      </c>
      <c r="E9293" s="33">
        <v>1442</v>
      </c>
      <c r="F9293" s="33">
        <v>1430</v>
      </c>
    </row>
    <row r="9294" spans="1:6" ht="13.2">
      <c r="A9294" s="31">
        <v>20220515</v>
      </c>
      <c r="B9294" s="32" t="s">
        <v>17503</v>
      </c>
      <c r="C9294" s="32" t="s">
        <v>24096</v>
      </c>
      <c r="D9294" s="53" t="s">
        <v>23448</v>
      </c>
      <c r="E9294" s="33">
        <v>14623</v>
      </c>
      <c r="F9294" s="33">
        <v>15059</v>
      </c>
    </row>
    <row r="9295" spans="1:6" ht="13.2">
      <c r="A9295" s="31">
        <v>20220515</v>
      </c>
      <c r="B9295" s="32" t="s">
        <v>17504</v>
      </c>
      <c r="C9295" s="32" t="s">
        <v>17505</v>
      </c>
      <c r="D9295" s="53" t="s">
        <v>23447</v>
      </c>
      <c r="E9295" s="33">
        <v>1326</v>
      </c>
      <c r="F9295" s="33">
        <v>1397</v>
      </c>
    </row>
    <row r="9296" spans="1:6" ht="13.2">
      <c r="A9296" s="31">
        <v>20220515</v>
      </c>
      <c r="B9296" s="32" t="s">
        <v>17506</v>
      </c>
      <c r="C9296" s="32" t="s">
        <v>17507</v>
      </c>
      <c r="D9296" s="53" t="s">
        <v>23447</v>
      </c>
      <c r="E9296" s="33">
        <v>1576</v>
      </c>
      <c r="F9296" s="33">
        <v>1609</v>
      </c>
    </row>
    <row r="9297" spans="1:6" ht="13.2">
      <c r="A9297" s="31">
        <v>20220515</v>
      </c>
      <c r="B9297" s="32" t="s">
        <v>17508</v>
      </c>
      <c r="C9297" s="32" t="s">
        <v>17509</v>
      </c>
      <c r="D9297" s="53" t="s">
        <v>23447</v>
      </c>
      <c r="E9297" s="33">
        <v>1282</v>
      </c>
      <c r="F9297" s="33">
        <v>1322</v>
      </c>
    </row>
    <row r="9298" spans="1:6" ht="13.2">
      <c r="A9298" s="31">
        <v>20220515</v>
      </c>
      <c r="B9298" s="32" t="s">
        <v>17510</v>
      </c>
      <c r="C9298" s="32" t="s">
        <v>17511</v>
      </c>
      <c r="D9298" s="53" t="s">
        <v>23447</v>
      </c>
      <c r="E9298" s="33">
        <v>9197</v>
      </c>
      <c r="F9298" s="33">
        <v>9481</v>
      </c>
    </row>
    <row r="9299" spans="1:6" ht="13.2">
      <c r="A9299" s="31">
        <v>20220515</v>
      </c>
      <c r="B9299" s="32" t="s">
        <v>17512</v>
      </c>
      <c r="C9299" s="32" t="s">
        <v>17513</v>
      </c>
      <c r="D9299" s="53" t="s">
        <v>23447</v>
      </c>
      <c r="E9299" s="33">
        <v>1242</v>
      </c>
      <c r="F9299" s="33">
        <v>1250</v>
      </c>
    </row>
    <row r="9300" spans="1:6" ht="13.2">
      <c r="A9300" s="31">
        <v>20220515</v>
      </c>
      <c r="B9300" s="32" t="s">
        <v>17514</v>
      </c>
      <c r="C9300" s="32" t="s">
        <v>24097</v>
      </c>
      <c r="D9300" s="53" t="s">
        <v>23448</v>
      </c>
      <c r="E9300" s="33">
        <v>6167</v>
      </c>
      <c r="F9300" s="33">
        <v>6158</v>
      </c>
    </row>
    <row r="9301" spans="1:6" ht="13.2">
      <c r="A9301" s="31">
        <v>20220515</v>
      </c>
      <c r="B9301" s="32" t="s">
        <v>17515</v>
      </c>
      <c r="C9301" s="32" t="s">
        <v>24098</v>
      </c>
      <c r="D9301" s="53" t="s">
        <v>23447</v>
      </c>
      <c r="E9301" s="33">
        <v>1326</v>
      </c>
      <c r="F9301" s="33">
        <v>1312</v>
      </c>
    </row>
    <row r="9302" spans="1:6" ht="13.2">
      <c r="A9302" s="31">
        <v>20220515</v>
      </c>
      <c r="B9302" s="32" t="s">
        <v>17516</v>
      </c>
      <c r="C9302" s="32" t="s">
        <v>17517</v>
      </c>
      <c r="D9302" s="53" t="s">
        <v>23447</v>
      </c>
      <c r="E9302" s="33">
        <v>1098</v>
      </c>
      <c r="F9302" s="33">
        <v>1130</v>
      </c>
    </row>
    <row r="9303" spans="1:6" ht="13.2">
      <c r="A9303" s="31">
        <v>20220515</v>
      </c>
      <c r="B9303" s="32" t="s">
        <v>17518</v>
      </c>
      <c r="C9303" s="32" t="s">
        <v>7932</v>
      </c>
      <c r="D9303" s="53" t="s">
        <v>23447</v>
      </c>
      <c r="E9303" s="33">
        <v>3743</v>
      </c>
      <c r="F9303" s="33">
        <v>3716</v>
      </c>
    </row>
    <row r="9304" spans="1:6" ht="13.2">
      <c r="A9304" s="31">
        <v>20220515</v>
      </c>
      <c r="B9304" s="32" t="s">
        <v>17519</v>
      </c>
      <c r="C9304" s="32" t="s">
        <v>17520</v>
      </c>
      <c r="D9304" s="53" t="s">
        <v>23446</v>
      </c>
      <c r="E9304" s="33">
        <v>127608</v>
      </c>
      <c r="F9304" s="33">
        <v>129572</v>
      </c>
    </row>
    <row r="9305" spans="1:6" ht="13.2">
      <c r="A9305" s="31">
        <v>20220515</v>
      </c>
      <c r="B9305" s="32" t="s">
        <v>17521</v>
      </c>
      <c r="C9305" s="32" t="s">
        <v>17522</v>
      </c>
      <c r="D9305" s="53" t="s">
        <v>23447</v>
      </c>
      <c r="E9305" s="33">
        <v>3266</v>
      </c>
      <c r="F9305" s="33">
        <v>3440</v>
      </c>
    </row>
    <row r="9306" spans="1:6" ht="13.2">
      <c r="A9306" s="31">
        <v>20220515</v>
      </c>
      <c r="B9306" s="32" t="s">
        <v>17523</v>
      </c>
      <c r="C9306" s="32" t="s">
        <v>17524</v>
      </c>
      <c r="D9306" s="53" t="s">
        <v>23447</v>
      </c>
      <c r="E9306" s="33">
        <v>4890</v>
      </c>
      <c r="F9306" s="33">
        <v>4998</v>
      </c>
    </row>
    <row r="9307" spans="1:6" ht="13.2">
      <c r="A9307" s="31">
        <v>20220515</v>
      </c>
      <c r="B9307" s="32" t="s">
        <v>17525</v>
      </c>
      <c r="C9307" s="32" t="s">
        <v>17526</v>
      </c>
      <c r="D9307" s="53" t="s">
        <v>23447</v>
      </c>
      <c r="E9307" s="33">
        <v>10235</v>
      </c>
      <c r="F9307" s="33">
        <v>10374</v>
      </c>
    </row>
    <row r="9308" spans="1:6" ht="13.2">
      <c r="A9308" s="31">
        <v>20220515</v>
      </c>
      <c r="B9308" s="32" t="s">
        <v>17527</v>
      </c>
      <c r="C9308" s="32" t="s">
        <v>24099</v>
      </c>
      <c r="D9308" s="53" t="s">
        <v>23447</v>
      </c>
      <c r="E9308" s="33">
        <v>3485</v>
      </c>
      <c r="F9308" s="33">
        <v>3524</v>
      </c>
    </row>
    <row r="9309" spans="1:6" ht="13.2">
      <c r="A9309" s="31">
        <v>20220515</v>
      </c>
      <c r="B9309" s="32" t="s">
        <v>17528</v>
      </c>
      <c r="C9309" s="32" t="s">
        <v>17529</v>
      </c>
      <c r="D9309" s="53" t="s">
        <v>23447</v>
      </c>
      <c r="E9309" s="33">
        <v>21172</v>
      </c>
      <c r="F9309" s="33">
        <v>21520</v>
      </c>
    </row>
    <row r="9310" spans="1:6" ht="13.2">
      <c r="A9310" s="31">
        <v>20220515</v>
      </c>
      <c r="B9310" s="32" t="s">
        <v>17530</v>
      </c>
      <c r="C9310" s="32" t="s">
        <v>24100</v>
      </c>
      <c r="D9310" s="53" t="s">
        <v>23447</v>
      </c>
      <c r="E9310" s="33">
        <v>6994</v>
      </c>
      <c r="F9310" s="33">
        <v>7189</v>
      </c>
    </row>
    <row r="9311" spans="1:6" ht="13.2">
      <c r="A9311" s="31">
        <v>20220515</v>
      </c>
      <c r="B9311" s="32" t="s">
        <v>17531</v>
      </c>
      <c r="C9311" s="32" t="s">
        <v>17532</v>
      </c>
      <c r="D9311" s="53" t="s">
        <v>23447</v>
      </c>
      <c r="E9311" s="33">
        <v>3378</v>
      </c>
      <c r="F9311" s="33">
        <v>3372</v>
      </c>
    </row>
    <row r="9312" spans="1:6" ht="13.2">
      <c r="A9312" s="31">
        <v>20220515</v>
      </c>
      <c r="B9312" s="32" t="s">
        <v>17533</v>
      </c>
      <c r="C9312" s="32" t="s">
        <v>17534</v>
      </c>
      <c r="D9312" s="53" t="s">
        <v>23447</v>
      </c>
      <c r="E9312" s="33">
        <v>13927</v>
      </c>
      <c r="F9312" s="33">
        <v>13703</v>
      </c>
    </row>
    <row r="9313" spans="1:6" ht="13.2">
      <c r="A9313" s="31">
        <v>20220515</v>
      </c>
      <c r="B9313" s="32" t="s">
        <v>17535</v>
      </c>
      <c r="C9313" s="32" t="s">
        <v>17536</v>
      </c>
      <c r="D9313" s="53" t="s">
        <v>23447</v>
      </c>
      <c r="E9313" s="33">
        <v>7205</v>
      </c>
      <c r="F9313" s="33">
        <v>7428</v>
      </c>
    </row>
    <row r="9314" spans="1:6" ht="13.2">
      <c r="A9314" s="31">
        <v>20220515</v>
      </c>
      <c r="B9314" s="32" t="s">
        <v>17537</v>
      </c>
      <c r="C9314" s="32" t="s">
        <v>24101</v>
      </c>
      <c r="D9314" s="53" t="s">
        <v>23447</v>
      </c>
      <c r="E9314" s="33">
        <v>3167</v>
      </c>
      <c r="F9314" s="33">
        <v>3157</v>
      </c>
    </row>
    <row r="9315" spans="1:6" ht="13.2">
      <c r="A9315" s="31">
        <v>20220515</v>
      </c>
      <c r="B9315" s="32" t="s">
        <v>17538</v>
      </c>
      <c r="C9315" s="32" t="s">
        <v>24102</v>
      </c>
      <c r="D9315" s="53" t="s">
        <v>23448</v>
      </c>
      <c r="E9315" s="33">
        <v>7321</v>
      </c>
      <c r="F9315" s="33">
        <v>7416</v>
      </c>
    </row>
    <row r="9316" spans="1:6" ht="13.2">
      <c r="A9316" s="31">
        <v>20220515</v>
      </c>
      <c r="B9316" s="32" t="s">
        <v>17539</v>
      </c>
      <c r="C9316" s="32" t="s">
        <v>17540</v>
      </c>
      <c r="D9316" s="53" t="s">
        <v>23447</v>
      </c>
      <c r="E9316" s="33">
        <v>1332</v>
      </c>
      <c r="F9316" s="33">
        <v>1355</v>
      </c>
    </row>
    <row r="9317" spans="1:6" ht="13.2">
      <c r="A9317" s="31">
        <v>20220515</v>
      </c>
      <c r="B9317" s="32" t="s">
        <v>17541</v>
      </c>
      <c r="C9317" s="32" t="s">
        <v>24103</v>
      </c>
      <c r="D9317" s="53" t="s">
        <v>23447</v>
      </c>
      <c r="E9317" s="33">
        <v>4284</v>
      </c>
      <c r="F9317" s="33">
        <v>4340</v>
      </c>
    </row>
    <row r="9318" spans="1:6" ht="13.2">
      <c r="A9318" s="31">
        <v>20220515</v>
      </c>
      <c r="B9318" s="32" t="s">
        <v>17542</v>
      </c>
      <c r="C9318" s="32" t="s">
        <v>15573</v>
      </c>
      <c r="D9318" s="53" t="s">
        <v>23447</v>
      </c>
      <c r="E9318" s="33">
        <v>1705</v>
      </c>
      <c r="F9318" s="33">
        <v>1721</v>
      </c>
    </row>
    <row r="9319" spans="1:6" ht="13.2">
      <c r="A9319" s="31">
        <v>20220515</v>
      </c>
      <c r="B9319" s="32" t="s">
        <v>17543</v>
      </c>
      <c r="C9319" s="32" t="s">
        <v>24104</v>
      </c>
      <c r="D9319" s="53" t="s">
        <v>23448</v>
      </c>
      <c r="E9319" s="33">
        <v>6103</v>
      </c>
      <c r="F9319" s="33">
        <v>6400</v>
      </c>
    </row>
    <row r="9320" spans="1:6" ht="13.2">
      <c r="A9320" s="31">
        <v>20220515</v>
      </c>
      <c r="B9320" s="32" t="s">
        <v>17544</v>
      </c>
      <c r="C9320" s="32" t="s">
        <v>17545</v>
      </c>
      <c r="D9320" s="53" t="s">
        <v>23447</v>
      </c>
      <c r="E9320" s="33">
        <v>1505</v>
      </c>
      <c r="F9320" s="33">
        <v>1674</v>
      </c>
    </row>
    <row r="9321" spans="1:6" ht="13.2">
      <c r="A9321" s="31">
        <v>20220515</v>
      </c>
      <c r="B9321" s="32" t="s">
        <v>17546</v>
      </c>
      <c r="C9321" s="32" t="s">
        <v>17547</v>
      </c>
      <c r="D9321" s="53" t="s">
        <v>23447</v>
      </c>
      <c r="E9321" s="33">
        <v>2037</v>
      </c>
      <c r="F9321" s="33">
        <v>2071</v>
      </c>
    </row>
    <row r="9322" spans="1:6" ht="13.2">
      <c r="A9322" s="31">
        <v>20220515</v>
      </c>
      <c r="B9322" s="32" t="s">
        <v>17548</v>
      </c>
      <c r="C9322" s="32" t="s">
        <v>17549</v>
      </c>
      <c r="D9322" s="53" t="s">
        <v>23447</v>
      </c>
      <c r="E9322" s="33">
        <v>657</v>
      </c>
      <c r="F9322" s="33">
        <v>710</v>
      </c>
    </row>
    <row r="9323" spans="1:6" ht="13.2">
      <c r="A9323" s="31">
        <v>20220515</v>
      </c>
      <c r="B9323" s="32" t="s">
        <v>17550</v>
      </c>
      <c r="C9323" s="32" t="s">
        <v>17551</v>
      </c>
      <c r="D9323" s="53" t="s">
        <v>23447</v>
      </c>
      <c r="E9323" s="33">
        <v>1148</v>
      </c>
      <c r="F9323" s="33">
        <v>1189</v>
      </c>
    </row>
    <row r="9324" spans="1:6" ht="13.2">
      <c r="A9324" s="31">
        <v>20220515</v>
      </c>
      <c r="B9324" s="32" t="s">
        <v>17552</v>
      </c>
      <c r="C9324" s="32" t="s">
        <v>6765</v>
      </c>
      <c r="D9324" s="53" t="s">
        <v>23447</v>
      </c>
      <c r="E9324" s="33">
        <v>756</v>
      </c>
      <c r="F9324" s="33">
        <v>756</v>
      </c>
    </row>
    <row r="9325" spans="1:6" ht="13.2">
      <c r="A9325" s="31">
        <v>20220515</v>
      </c>
      <c r="B9325" s="32" t="s">
        <v>17553</v>
      </c>
      <c r="C9325" s="32" t="s">
        <v>24105</v>
      </c>
      <c r="D9325" s="53" t="s">
        <v>23448</v>
      </c>
      <c r="E9325" s="33">
        <v>4869</v>
      </c>
      <c r="F9325" s="33">
        <v>4845</v>
      </c>
    </row>
    <row r="9326" spans="1:6" ht="13.2">
      <c r="A9326" s="31">
        <v>20220515</v>
      </c>
      <c r="B9326" s="32" t="s">
        <v>17554</v>
      </c>
      <c r="C9326" s="32" t="s">
        <v>17555</v>
      </c>
      <c r="D9326" s="53" t="s">
        <v>23447</v>
      </c>
      <c r="E9326" s="33">
        <v>1585</v>
      </c>
      <c r="F9326" s="33">
        <v>1551</v>
      </c>
    </row>
    <row r="9327" spans="1:6" ht="13.2">
      <c r="A9327" s="31">
        <v>20220515</v>
      </c>
      <c r="B9327" s="32" t="s">
        <v>17556</v>
      </c>
      <c r="C9327" s="32" t="s">
        <v>17557</v>
      </c>
      <c r="D9327" s="53" t="s">
        <v>23447</v>
      </c>
      <c r="E9327" s="33">
        <v>3284</v>
      </c>
      <c r="F9327" s="33">
        <v>3294</v>
      </c>
    </row>
    <row r="9328" spans="1:6" ht="13.2">
      <c r="A9328" s="31">
        <v>20220515</v>
      </c>
      <c r="B9328" s="32" t="s">
        <v>17558</v>
      </c>
      <c r="C9328" s="32" t="s">
        <v>24106</v>
      </c>
      <c r="D9328" s="53" t="s">
        <v>23448</v>
      </c>
      <c r="E9328" s="33">
        <v>11540</v>
      </c>
      <c r="F9328" s="33">
        <v>11816</v>
      </c>
    </row>
    <row r="9329" spans="1:6" ht="13.2">
      <c r="A9329" s="31">
        <v>20220515</v>
      </c>
      <c r="B9329" s="32" t="s">
        <v>17559</v>
      </c>
      <c r="C9329" s="32" t="s">
        <v>17560</v>
      </c>
      <c r="D9329" s="53" t="s">
        <v>23447</v>
      </c>
      <c r="E9329" s="33">
        <v>1237</v>
      </c>
      <c r="F9329" s="33">
        <v>1229</v>
      </c>
    </row>
    <row r="9330" spans="1:6" ht="13.2">
      <c r="A9330" s="31">
        <v>20220515</v>
      </c>
      <c r="B9330" s="32" t="s">
        <v>17561</v>
      </c>
      <c r="C9330" s="32" t="s">
        <v>17562</v>
      </c>
      <c r="D9330" s="53" t="s">
        <v>23447</v>
      </c>
      <c r="E9330" s="33">
        <v>9076</v>
      </c>
      <c r="F9330" s="33">
        <v>9329</v>
      </c>
    </row>
    <row r="9331" spans="1:6" ht="13.2">
      <c r="A9331" s="31">
        <v>20220515</v>
      </c>
      <c r="B9331" s="32" t="s">
        <v>17563</v>
      </c>
      <c r="C9331" s="32" t="s">
        <v>24107</v>
      </c>
      <c r="D9331" s="53" t="s">
        <v>23447</v>
      </c>
      <c r="E9331" s="33">
        <v>1227</v>
      </c>
      <c r="F9331" s="33">
        <v>1258</v>
      </c>
    </row>
    <row r="9332" spans="1:6" ht="13.2">
      <c r="A9332" s="31">
        <v>20220515</v>
      </c>
      <c r="B9332" s="32" t="s">
        <v>17564</v>
      </c>
      <c r="C9332" s="32" t="s">
        <v>24108</v>
      </c>
      <c r="D9332" s="53" t="s">
        <v>23448</v>
      </c>
      <c r="E9332" s="33">
        <v>6206</v>
      </c>
      <c r="F9332" s="33">
        <v>6326</v>
      </c>
    </row>
    <row r="9333" spans="1:6" ht="13.2">
      <c r="A9333" s="31">
        <v>20220515</v>
      </c>
      <c r="B9333" s="32" t="s">
        <v>17565</v>
      </c>
      <c r="C9333" s="32" t="s">
        <v>17566</v>
      </c>
      <c r="D9333" s="53" t="s">
        <v>23447</v>
      </c>
      <c r="E9333" s="33">
        <v>1214</v>
      </c>
      <c r="F9333" s="33">
        <v>1226</v>
      </c>
    </row>
    <row r="9334" spans="1:6" ht="13.2">
      <c r="A9334" s="31">
        <v>20220515</v>
      </c>
      <c r="B9334" s="32" t="s">
        <v>17567</v>
      </c>
      <c r="C9334" s="32" t="s">
        <v>7024</v>
      </c>
      <c r="D9334" s="53" t="s">
        <v>23447</v>
      </c>
      <c r="E9334" s="33">
        <v>1231</v>
      </c>
      <c r="F9334" s="33">
        <v>1241</v>
      </c>
    </row>
    <row r="9335" spans="1:6" ht="13.2">
      <c r="A9335" s="31">
        <v>20220515</v>
      </c>
      <c r="B9335" s="32" t="s">
        <v>17568</v>
      </c>
      <c r="C9335" s="32" t="s">
        <v>17569</v>
      </c>
      <c r="D9335" s="53" t="s">
        <v>23447</v>
      </c>
      <c r="E9335" s="33">
        <v>1433</v>
      </c>
      <c r="F9335" s="33">
        <v>1482</v>
      </c>
    </row>
    <row r="9336" spans="1:6" ht="13.2">
      <c r="A9336" s="31">
        <v>20220515</v>
      </c>
      <c r="B9336" s="32" t="s">
        <v>17570</v>
      </c>
      <c r="C9336" s="32" t="s">
        <v>17571</v>
      </c>
      <c r="D9336" s="53" t="s">
        <v>23447</v>
      </c>
      <c r="E9336" s="33">
        <v>589</v>
      </c>
      <c r="F9336" s="33">
        <v>617</v>
      </c>
    </row>
    <row r="9337" spans="1:6" ht="13.2">
      <c r="A9337" s="31">
        <v>20220515</v>
      </c>
      <c r="B9337" s="32" t="s">
        <v>17572</v>
      </c>
      <c r="C9337" s="32" t="s">
        <v>12271</v>
      </c>
      <c r="D9337" s="53" t="s">
        <v>23447</v>
      </c>
      <c r="E9337" s="33">
        <v>1012</v>
      </c>
      <c r="F9337" s="33">
        <v>1012</v>
      </c>
    </row>
    <row r="9338" spans="1:6" ht="13.2">
      <c r="A9338" s="31">
        <v>20220515</v>
      </c>
      <c r="B9338" s="32" t="s">
        <v>17573</v>
      </c>
      <c r="C9338" s="32" t="s">
        <v>17574</v>
      </c>
      <c r="D9338" s="53" t="s">
        <v>23447</v>
      </c>
      <c r="E9338" s="33">
        <v>727</v>
      </c>
      <c r="F9338" s="33">
        <v>748</v>
      </c>
    </row>
    <row r="9339" spans="1:6" ht="13.2">
      <c r="A9339" s="31">
        <v>20220515</v>
      </c>
      <c r="B9339" s="32" t="s">
        <v>17575</v>
      </c>
      <c r="C9339" s="32" t="s">
        <v>24109</v>
      </c>
      <c r="D9339" s="53" t="s">
        <v>23448</v>
      </c>
      <c r="E9339" s="33">
        <v>9502</v>
      </c>
      <c r="F9339" s="33">
        <v>9647</v>
      </c>
    </row>
    <row r="9340" spans="1:6" ht="13.2">
      <c r="A9340" s="31">
        <v>20220515</v>
      </c>
      <c r="B9340" s="32" t="s">
        <v>17576</v>
      </c>
      <c r="C9340" s="32" t="s">
        <v>17577</v>
      </c>
      <c r="D9340" s="53" t="s">
        <v>23447</v>
      </c>
      <c r="E9340" s="33">
        <v>1200</v>
      </c>
      <c r="F9340" s="33">
        <v>1197</v>
      </c>
    </row>
    <row r="9341" spans="1:6" ht="13.2">
      <c r="A9341" s="31">
        <v>20220515</v>
      </c>
      <c r="B9341" s="32" t="s">
        <v>17578</v>
      </c>
      <c r="C9341" s="32" t="s">
        <v>24110</v>
      </c>
      <c r="D9341" s="53" t="s">
        <v>23447</v>
      </c>
      <c r="E9341" s="33">
        <v>1970</v>
      </c>
      <c r="F9341" s="33">
        <v>2028</v>
      </c>
    </row>
    <row r="9342" spans="1:6" ht="13.2">
      <c r="A9342" s="31">
        <v>20220515</v>
      </c>
      <c r="B9342" s="32" t="s">
        <v>17579</v>
      </c>
      <c r="C9342" s="32" t="s">
        <v>17580</v>
      </c>
      <c r="D9342" s="53" t="s">
        <v>23447</v>
      </c>
      <c r="E9342" s="33">
        <v>6332</v>
      </c>
      <c r="F9342" s="33">
        <v>6422</v>
      </c>
    </row>
    <row r="9343" spans="1:6" ht="13.2">
      <c r="A9343" s="31">
        <v>20220515</v>
      </c>
      <c r="B9343" s="32" t="s">
        <v>17581</v>
      </c>
      <c r="C9343" s="32" t="s">
        <v>24111</v>
      </c>
      <c r="D9343" s="53" t="s">
        <v>23448</v>
      </c>
      <c r="E9343" s="33">
        <v>4348</v>
      </c>
      <c r="F9343" s="33">
        <v>4417</v>
      </c>
    </row>
    <row r="9344" spans="1:6" ht="13.2">
      <c r="A9344" s="31">
        <v>20220515</v>
      </c>
      <c r="B9344" s="32" t="s">
        <v>17582</v>
      </c>
      <c r="C9344" s="32" t="s">
        <v>17583</v>
      </c>
      <c r="D9344" s="53" t="s">
        <v>23447</v>
      </c>
      <c r="E9344" s="33">
        <v>1137</v>
      </c>
      <c r="F9344" s="33">
        <v>1167</v>
      </c>
    </row>
    <row r="9345" spans="1:6" ht="13.2">
      <c r="A9345" s="31">
        <v>20220515</v>
      </c>
      <c r="B9345" s="32" t="s">
        <v>17584</v>
      </c>
      <c r="C9345" s="32" t="s">
        <v>24112</v>
      </c>
      <c r="D9345" s="53" t="s">
        <v>23447</v>
      </c>
      <c r="E9345" s="33">
        <v>3211</v>
      </c>
      <c r="F9345" s="33">
        <v>3250</v>
      </c>
    </row>
    <row r="9346" spans="1:6" ht="13.2">
      <c r="A9346" s="31">
        <v>20220515</v>
      </c>
      <c r="B9346" s="32" t="s">
        <v>17585</v>
      </c>
      <c r="C9346" s="32" t="s">
        <v>17586</v>
      </c>
      <c r="D9346" s="53" t="s">
        <v>23446</v>
      </c>
      <c r="E9346" s="33">
        <v>178576</v>
      </c>
      <c r="F9346" s="33">
        <v>178968</v>
      </c>
    </row>
    <row r="9347" spans="1:6" ht="13.2">
      <c r="A9347" s="31">
        <v>20220515</v>
      </c>
      <c r="B9347" s="32" t="s">
        <v>17587</v>
      </c>
      <c r="C9347" s="32" t="s">
        <v>17588</v>
      </c>
      <c r="D9347" s="53" t="s">
        <v>23447</v>
      </c>
      <c r="E9347" s="33">
        <v>4606</v>
      </c>
      <c r="F9347" s="33">
        <v>4632</v>
      </c>
    </row>
    <row r="9348" spans="1:6" ht="13.2">
      <c r="A9348" s="31">
        <v>20220515</v>
      </c>
      <c r="B9348" s="32" t="s">
        <v>17589</v>
      </c>
      <c r="C9348" s="32" t="s">
        <v>17590</v>
      </c>
      <c r="D9348" s="53" t="s">
        <v>23447</v>
      </c>
      <c r="E9348" s="33">
        <v>17795</v>
      </c>
      <c r="F9348" s="33">
        <v>18086</v>
      </c>
    </row>
    <row r="9349" spans="1:6" ht="13.2">
      <c r="A9349" s="31">
        <v>20220515</v>
      </c>
      <c r="B9349" s="32" t="s">
        <v>17591</v>
      </c>
      <c r="C9349" s="32" t="s">
        <v>17592</v>
      </c>
      <c r="D9349" s="53" t="s">
        <v>23447</v>
      </c>
      <c r="E9349" s="33">
        <v>9386</v>
      </c>
      <c r="F9349" s="33">
        <v>9527</v>
      </c>
    </row>
    <row r="9350" spans="1:6" ht="13.2">
      <c r="A9350" s="31">
        <v>20220515</v>
      </c>
      <c r="B9350" s="32" t="s">
        <v>17593</v>
      </c>
      <c r="C9350" s="32" t="s">
        <v>17594</v>
      </c>
      <c r="D9350" s="53" t="s">
        <v>23447</v>
      </c>
      <c r="E9350" s="33">
        <v>60597</v>
      </c>
      <c r="F9350" s="33">
        <v>60284</v>
      </c>
    </row>
    <row r="9351" spans="1:6" ht="13.2">
      <c r="A9351" s="31">
        <v>20220515</v>
      </c>
      <c r="B9351" s="32" t="s">
        <v>17595</v>
      </c>
      <c r="C9351" s="32" t="s">
        <v>17596</v>
      </c>
      <c r="D9351" s="53" t="s">
        <v>23447</v>
      </c>
      <c r="E9351" s="33">
        <v>9593</v>
      </c>
      <c r="F9351" s="33">
        <v>9637</v>
      </c>
    </row>
    <row r="9352" spans="1:6" ht="13.2">
      <c r="A9352" s="31">
        <v>20220515</v>
      </c>
      <c r="B9352" s="32" t="s">
        <v>17597</v>
      </c>
      <c r="C9352" s="32" t="s">
        <v>17598</v>
      </c>
      <c r="D9352" s="53" t="s">
        <v>23447</v>
      </c>
      <c r="E9352" s="33">
        <v>2646</v>
      </c>
      <c r="F9352" s="33">
        <v>2783</v>
      </c>
    </row>
    <row r="9353" spans="1:6" ht="13.2">
      <c r="A9353" s="31">
        <v>20220515</v>
      </c>
      <c r="B9353" s="32" t="s">
        <v>17599</v>
      </c>
      <c r="C9353" s="32" t="s">
        <v>17600</v>
      </c>
      <c r="D9353" s="53" t="s">
        <v>23447</v>
      </c>
      <c r="E9353" s="33">
        <v>23237</v>
      </c>
      <c r="F9353" s="33">
        <v>22820</v>
      </c>
    </row>
    <row r="9354" spans="1:6" ht="13.2">
      <c r="A9354" s="31">
        <v>20220515</v>
      </c>
      <c r="B9354" s="32" t="s">
        <v>17601</v>
      </c>
      <c r="C9354" s="32" t="s">
        <v>17602</v>
      </c>
      <c r="D9354" s="53" t="s">
        <v>23447</v>
      </c>
      <c r="E9354" s="33">
        <v>13638</v>
      </c>
      <c r="F9354" s="33">
        <v>13870</v>
      </c>
    </row>
    <row r="9355" spans="1:6" ht="13.2">
      <c r="A9355" s="31">
        <v>20220515</v>
      </c>
      <c r="B9355" s="32" t="s">
        <v>17603</v>
      </c>
      <c r="C9355" s="32" t="s">
        <v>17604</v>
      </c>
      <c r="D9355" s="53" t="s">
        <v>23447</v>
      </c>
      <c r="E9355" s="33">
        <v>13828</v>
      </c>
      <c r="F9355" s="33">
        <v>13883</v>
      </c>
    </row>
    <row r="9356" spans="1:6" ht="13.2">
      <c r="A9356" s="31">
        <v>20220515</v>
      </c>
      <c r="B9356" s="32" t="s">
        <v>17605</v>
      </c>
      <c r="C9356" s="32" t="s">
        <v>24113</v>
      </c>
      <c r="D9356" s="53" t="s">
        <v>23448</v>
      </c>
      <c r="E9356" s="33">
        <v>9247</v>
      </c>
      <c r="F9356" s="33">
        <v>9372</v>
      </c>
    </row>
    <row r="9357" spans="1:6" ht="13.2">
      <c r="A9357" s="31">
        <v>20220515</v>
      </c>
      <c r="B9357" s="32" t="s">
        <v>17606</v>
      </c>
      <c r="C9357" s="32" t="s">
        <v>7932</v>
      </c>
      <c r="D9357" s="53" t="s">
        <v>23447</v>
      </c>
      <c r="E9357" s="33">
        <v>1987</v>
      </c>
      <c r="F9357" s="33">
        <v>1993</v>
      </c>
    </row>
    <row r="9358" spans="1:6" ht="13.2">
      <c r="A9358" s="31">
        <v>20220515</v>
      </c>
      <c r="B9358" s="32" t="s">
        <v>17607</v>
      </c>
      <c r="C9358" s="32" t="s">
        <v>24114</v>
      </c>
      <c r="D9358" s="53" t="s">
        <v>23447</v>
      </c>
      <c r="E9358" s="33">
        <v>7260</v>
      </c>
      <c r="F9358" s="33">
        <v>7379</v>
      </c>
    </row>
    <row r="9359" spans="1:6" ht="13.2">
      <c r="A9359" s="31">
        <v>20220515</v>
      </c>
      <c r="B9359" s="32" t="s">
        <v>17608</v>
      </c>
      <c r="C9359" s="32" t="s">
        <v>23598</v>
      </c>
      <c r="D9359" s="53" t="s">
        <v>23448</v>
      </c>
      <c r="E9359" s="33">
        <v>7773</v>
      </c>
      <c r="F9359" s="33">
        <v>7789</v>
      </c>
    </row>
    <row r="9360" spans="1:6" ht="13.2">
      <c r="A9360" s="31">
        <v>20220515</v>
      </c>
      <c r="B9360" s="32" t="s">
        <v>17609</v>
      </c>
      <c r="C9360" s="32" t="s">
        <v>24115</v>
      </c>
      <c r="D9360" s="53" t="s">
        <v>23447</v>
      </c>
      <c r="E9360" s="33">
        <v>5309</v>
      </c>
      <c r="F9360" s="33">
        <v>5307</v>
      </c>
    </row>
    <row r="9361" spans="1:6" ht="13.2">
      <c r="A9361" s="31">
        <v>20220515</v>
      </c>
      <c r="B9361" s="32" t="s">
        <v>17610</v>
      </c>
      <c r="C9361" s="32" t="s">
        <v>24116</v>
      </c>
      <c r="D9361" s="53" t="s">
        <v>23447</v>
      </c>
      <c r="E9361" s="33">
        <v>1529</v>
      </c>
      <c r="F9361" s="33">
        <v>1535</v>
      </c>
    </row>
    <row r="9362" spans="1:6" ht="13.2">
      <c r="A9362" s="31">
        <v>20220515</v>
      </c>
      <c r="B9362" s="32" t="s">
        <v>17611</v>
      </c>
      <c r="C9362" s="32" t="s">
        <v>17612</v>
      </c>
      <c r="D9362" s="53" t="s">
        <v>23447</v>
      </c>
      <c r="E9362" s="33">
        <v>935</v>
      </c>
      <c r="F9362" s="33">
        <v>947</v>
      </c>
    </row>
    <row r="9363" spans="1:6" ht="13.2">
      <c r="A9363" s="31">
        <v>20220515</v>
      </c>
      <c r="B9363" s="32" t="s">
        <v>17613</v>
      </c>
      <c r="C9363" s="32" t="s">
        <v>24117</v>
      </c>
      <c r="D9363" s="53" t="s">
        <v>23448</v>
      </c>
      <c r="E9363" s="33">
        <v>6230</v>
      </c>
      <c r="F9363" s="33">
        <v>6285</v>
      </c>
    </row>
    <row r="9364" spans="1:6" ht="13.2">
      <c r="A9364" s="31">
        <v>20220515</v>
      </c>
      <c r="B9364" s="32" t="s">
        <v>17614</v>
      </c>
      <c r="C9364" s="32" t="s">
        <v>24118</v>
      </c>
      <c r="D9364" s="53" t="s">
        <v>23447</v>
      </c>
      <c r="E9364" s="33">
        <v>4170</v>
      </c>
      <c r="F9364" s="33">
        <v>4169</v>
      </c>
    </row>
    <row r="9365" spans="1:6" ht="13.2">
      <c r="A9365" s="31">
        <v>20220515</v>
      </c>
      <c r="B9365" s="32" t="s">
        <v>17615</v>
      </c>
      <c r="C9365" s="32" t="s">
        <v>17616</v>
      </c>
      <c r="D9365" s="53" t="s">
        <v>23447</v>
      </c>
      <c r="E9365" s="33">
        <v>971</v>
      </c>
      <c r="F9365" s="33">
        <v>987</v>
      </c>
    </row>
    <row r="9366" spans="1:6" ht="13.2">
      <c r="A9366" s="31">
        <v>20220515</v>
      </c>
      <c r="B9366" s="32" t="s">
        <v>17617</v>
      </c>
      <c r="C9366" s="32" t="s">
        <v>17618</v>
      </c>
      <c r="D9366" s="53" t="s">
        <v>23447</v>
      </c>
      <c r="E9366" s="33">
        <v>1089</v>
      </c>
      <c r="F9366" s="33">
        <v>1129</v>
      </c>
    </row>
    <row r="9367" spans="1:6" ht="13.2">
      <c r="A9367" s="31">
        <v>20220515</v>
      </c>
      <c r="B9367" s="32" t="s">
        <v>17619</v>
      </c>
      <c r="C9367" s="32" t="s">
        <v>17620</v>
      </c>
      <c r="D9367" s="53" t="s">
        <v>23446</v>
      </c>
      <c r="E9367" s="33">
        <v>81771</v>
      </c>
      <c r="F9367" s="33">
        <v>83488</v>
      </c>
    </row>
    <row r="9368" spans="1:6" ht="13.2">
      <c r="A9368" s="31">
        <v>20220515</v>
      </c>
      <c r="B9368" s="32" t="s">
        <v>17621</v>
      </c>
      <c r="C9368" s="32" t="s">
        <v>17622</v>
      </c>
      <c r="D9368" s="53" t="s">
        <v>23447</v>
      </c>
      <c r="E9368" s="33">
        <v>2965</v>
      </c>
      <c r="F9368" s="33">
        <v>3050</v>
      </c>
    </row>
    <row r="9369" spans="1:6" ht="13.2">
      <c r="A9369" s="31">
        <v>20220515</v>
      </c>
      <c r="B9369" s="32" t="s">
        <v>17623</v>
      </c>
      <c r="C9369" s="32" t="s">
        <v>24119</v>
      </c>
      <c r="D9369" s="53" t="s">
        <v>23447</v>
      </c>
      <c r="E9369" s="33">
        <v>3516</v>
      </c>
      <c r="F9369" s="33">
        <v>3571</v>
      </c>
    </row>
    <row r="9370" spans="1:6" ht="13.2">
      <c r="A9370" s="31">
        <v>20220515</v>
      </c>
      <c r="B9370" s="32" t="s">
        <v>17624</v>
      </c>
      <c r="C9370" s="32" t="s">
        <v>17625</v>
      </c>
      <c r="D9370" s="53" t="s">
        <v>23447</v>
      </c>
      <c r="E9370" s="33">
        <v>25394</v>
      </c>
      <c r="F9370" s="33">
        <v>25865</v>
      </c>
    </row>
    <row r="9371" spans="1:6" ht="13.2">
      <c r="A9371" s="31">
        <v>20220515</v>
      </c>
      <c r="B9371" s="32" t="s">
        <v>17626</v>
      </c>
      <c r="C9371" s="32" t="s">
        <v>17627</v>
      </c>
      <c r="D9371" s="53" t="s">
        <v>23447</v>
      </c>
      <c r="E9371" s="33">
        <v>11466</v>
      </c>
      <c r="F9371" s="33">
        <v>11759</v>
      </c>
    </row>
    <row r="9372" spans="1:6" ht="13.2">
      <c r="A9372" s="31">
        <v>20220515</v>
      </c>
      <c r="B9372" s="32" t="s">
        <v>17628</v>
      </c>
      <c r="C9372" s="32" t="s">
        <v>17629</v>
      </c>
      <c r="D9372" s="53" t="s">
        <v>23447</v>
      </c>
      <c r="E9372" s="33">
        <v>1780</v>
      </c>
      <c r="F9372" s="33">
        <v>1845</v>
      </c>
    </row>
    <row r="9373" spans="1:6" ht="13.2">
      <c r="A9373" s="31">
        <v>20220515</v>
      </c>
      <c r="B9373" s="32" t="s">
        <v>17630</v>
      </c>
      <c r="C9373" s="32" t="s">
        <v>17631</v>
      </c>
      <c r="D9373" s="53" t="s">
        <v>23447</v>
      </c>
      <c r="E9373" s="33">
        <v>2312</v>
      </c>
      <c r="F9373" s="33">
        <v>2371</v>
      </c>
    </row>
    <row r="9374" spans="1:6" ht="13.2">
      <c r="A9374" s="31">
        <v>20220515</v>
      </c>
      <c r="B9374" s="32" t="s">
        <v>17632</v>
      </c>
      <c r="C9374" s="32" t="s">
        <v>24120</v>
      </c>
      <c r="D9374" s="53" t="s">
        <v>23447</v>
      </c>
      <c r="E9374" s="33">
        <v>4339</v>
      </c>
      <c r="F9374" s="33">
        <v>4366</v>
      </c>
    </row>
    <row r="9375" spans="1:6" ht="13.2">
      <c r="A9375" s="31">
        <v>20220515</v>
      </c>
      <c r="B9375" s="32" t="s">
        <v>17633</v>
      </c>
      <c r="C9375" s="32" t="s">
        <v>17634</v>
      </c>
      <c r="D9375" s="53" t="s">
        <v>23447</v>
      </c>
      <c r="E9375" s="33">
        <v>3869</v>
      </c>
      <c r="F9375" s="33">
        <v>3968</v>
      </c>
    </row>
    <row r="9376" spans="1:6" ht="13.2">
      <c r="A9376" s="31">
        <v>20220515</v>
      </c>
      <c r="B9376" s="32" t="s">
        <v>17635</v>
      </c>
      <c r="C9376" s="32" t="s">
        <v>24121</v>
      </c>
      <c r="D9376" s="53" t="s">
        <v>23447</v>
      </c>
      <c r="E9376" s="33">
        <v>6347</v>
      </c>
      <c r="F9376" s="33">
        <v>6528</v>
      </c>
    </row>
    <row r="9377" spans="1:6" ht="13.2">
      <c r="A9377" s="31">
        <v>20220515</v>
      </c>
      <c r="B9377" s="32" t="s">
        <v>17636</v>
      </c>
      <c r="C9377" s="32" t="s">
        <v>17637</v>
      </c>
      <c r="D9377" s="53" t="s">
        <v>23447</v>
      </c>
      <c r="E9377" s="33">
        <v>2479</v>
      </c>
      <c r="F9377" s="33">
        <v>2501</v>
      </c>
    </row>
    <row r="9378" spans="1:6" ht="13.2">
      <c r="A9378" s="31">
        <v>20220515</v>
      </c>
      <c r="B9378" s="32" t="s">
        <v>17638</v>
      </c>
      <c r="C9378" s="32" t="s">
        <v>24122</v>
      </c>
      <c r="D9378" s="53" t="s">
        <v>23448</v>
      </c>
      <c r="E9378" s="33">
        <v>7521</v>
      </c>
      <c r="F9378" s="33">
        <v>7658</v>
      </c>
    </row>
    <row r="9379" spans="1:6" ht="13.2">
      <c r="A9379" s="31">
        <v>20220515</v>
      </c>
      <c r="B9379" s="32" t="s">
        <v>17639</v>
      </c>
      <c r="C9379" s="32" t="s">
        <v>17640</v>
      </c>
      <c r="D9379" s="53" t="s">
        <v>23447</v>
      </c>
      <c r="E9379" s="33">
        <v>1905</v>
      </c>
      <c r="F9379" s="33">
        <v>1949</v>
      </c>
    </row>
    <row r="9380" spans="1:6" ht="13.2">
      <c r="A9380" s="31">
        <v>20220515</v>
      </c>
      <c r="B9380" s="32" t="s">
        <v>17641</v>
      </c>
      <c r="C9380" s="32" t="s">
        <v>17642</v>
      </c>
      <c r="D9380" s="53" t="s">
        <v>23447</v>
      </c>
      <c r="E9380" s="33">
        <v>2972</v>
      </c>
      <c r="F9380" s="33">
        <v>3000</v>
      </c>
    </row>
    <row r="9381" spans="1:6" ht="13.2">
      <c r="A9381" s="31">
        <v>20220515</v>
      </c>
      <c r="B9381" s="32" t="s">
        <v>17643</v>
      </c>
      <c r="C9381" s="32" t="s">
        <v>17644</v>
      </c>
      <c r="D9381" s="53" t="s">
        <v>23447</v>
      </c>
      <c r="E9381" s="33">
        <v>2644</v>
      </c>
      <c r="F9381" s="33">
        <v>2709</v>
      </c>
    </row>
    <row r="9382" spans="1:6" ht="13.2">
      <c r="A9382" s="31">
        <v>20220515</v>
      </c>
      <c r="B9382" s="32" t="s">
        <v>17645</v>
      </c>
      <c r="C9382" s="32" t="s">
        <v>24123</v>
      </c>
      <c r="D9382" s="53" t="s">
        <v>23448</v>
      </c>
      <c r="E9382" s="33">
        <v>6294</v>
      </c>
      <c r="F9382" s="33">
        <v>6419</v>
      </c>
    </row>
    <row r="9383" spans="1:6" ht="13.2">
      <c r="A9383" s="31">
        <v>20220515</v>
      </c>
      <c r="B9383" s="32" t="s">
        <v>17646</v>
      </c>
      <c r="C9383" s="32" t="s">
        <v>17647</v>
      </c>
      <c r="D9383" s="53" t="s">
        <v>23447</v>
      </c>
      <c r="E9383" s="33">
        <v>1312</v>
      </c>
      <c r="F9383" s="33">
        <v>1302</v>
      </c>
    </row>
    <row r="9384" spans="1:6" ht="13.2">
      <c r="A9384" s="31">
        <v>20220515</v>
      </c>
      <c r="B9384" s="32" t="s">
        <v>17648</v>
      </c>
      <c r="C9384" s="32" t="s">
        <v>17649</v>
      </c>
      <c r="D9384" s="53" t="s">
        <v>23447</v>
      </c>
      <c r="E9384" s="33">
        <v>1530</v>
      </c>
      <c r="F9384" s="33">
        <v>1565</v>
      </c>
    </row>
    <row r="9385" spans="1:6" ht="13.2">
      <c r="A9385" s="31">
        <v>20220515</v>
      </c>
      <c r="B9385" s="32" t="s">
        <v>17650</v>
      </c>
      <c r="C9385" s="32" t="s">
        <v>17651</v>
      </c>
      <c r="D9385" s="53" t="s">
        <v>23447</v>
      </c>
      <c r="E9385" s="33">
        <v>1532</v>
      </c>
      <c r="F9385" s="33">
        <v>1577</v>
      </c>
    </row>
    <row r="9386" spans="1:6" ht="13.2">
      <c r="A9386" s="31">
        <v>20220515</v>
      </c>
      <c r="B9386" s="32" t="s">
        <v>17652</v>
      </c>
      <c r="C9386" s="32" t="s">
        <v>17653</v>
      </c>
      <c r="D9386" s="53" t="s">
        <v>23447</v>
      </c>
      <c r="E9386" s="33">
        <v>1920</v>
      </c>
      <c r="F9386" s="33">
        <v>1975</v>
      </c>
    </row>
    <row r="9387" spans="1:6" ht="13.2">
      <c r="A9387" s="31">
        <v>20220515</v>
      </c>
      <c r="B9387" s="32" t="s">
        <v>17654</v>
      </c>
      <c r="C9387" s="32" t="s">
        <v>24124</v>
      </c>
      <c r="D9387" s="53" t="s">
        <v>23448</v>
      </c>
      <c r="E9387" s="33">
        <v>3489</v>
      </c>
      <c r="F9387" s="33">
        <v>3587</v>
      </c>
    </row>
    <row r="9388" spans="1:6" ht="13.2">
      <c r="A9388" s="31">
        <v>20220515</v>
      </c>
      <c r="B9388" s="32" t="s">
        <v>17655</v>
      </c>
      <c r="C9388" s="32" t="s">
        <v>17656</v>
      </c>
      <c r="D9388" s="53" t="s">
        <v>23447</v>
      </c>
      <c r="E9388" s="33">
        <v>1612</v>
      </c>
      <c r="F9388" s="33">
        <v>1680</v>
      </c>
    </row>
    <row r="9389" spans="1:6" ht="13.2">
      <c r="A9389" s="31">
        <v>20220515</v>
      </c>
      <c r="B9389" s="32" t="s">
        <v>17657</v>
      </c>
      <c r="C9389" s="32" t="s">
        <v>17658</v>
      </c>
      <c r="D9389" s="53" t="s">
        <v>23447</v>
      </c>
      <c r="E9389" s="33">
        <v>1877</v>
      </c>
      <c r="F9389" s="33">
        <v>1907</v>
      </c>
    </row>
    <row r="9390" spans="1:6" ht="13.2">
      <c r="A9390" s="31">
        <v>20220515</v>
      </c>
      <c r="B9390" s="32" t="s">
        <v>17659</v>
      </c>
      <c r="C9390" s="32" t="s">
        <v>17660</v>
      </c>
      <c r="D9390" s="53" t="s">
        <v>23446</v>
      </c>
      <c r="E9390" s="33">
        <v>139750</v>
      </c>
      <c r="F9390" s="33">
        <v>145226</v>
      </c>
    </row>
    <row r="9391" spans="1:6" ht="13.2">
      <c r="A9391" s="31">
        <v>20220515</v>
      </c>
      <c r="B9391" s="32" t="s">
        <v>17661</v>
      </c>
      <c r="C9391" s="32" t="s">
        <v>17662</v>
      </c>
      <c r="D9391" s="53" t="s">
        <v>23447</v>
      </c>
      <c r="E9391" s="33">
        <v>15304</v>
      </c>
      <c r="F9391" s="33">
        <v>16065</v>
      </c>
    </row>
    <row r="9392" spans="1:6" ht="13.2">
      <c r="A9392" s="31">
        <v>20220515</v>
      </c>
      <c r="B9392" s="32" t="s">
        <v>17663</v>
      </c>
      <c r="C9392" s="32" t="s">
        <v>17664</v>
      </c>
      <c r="D9392" s="53" t="s">
        <v>23447</v>
      </c>
      <c r="E9392" s="33">
        <v>3833</v>
      </c>
      <c r="F9392" s="33">
        <v>4028</v>
      </c>
    </row>
    <row r="9393" spans="1:6" ht="13.2">
      <c r="A9393" s="31">
        <v>20220515</v>
      </c>
      <c r="B9393" s="32" t="s">
        <v>17665</v>
      </c>
      <c r="C9393" s="32" t="s">
        <v>17666</v>
      </c>
      <c r="D9393" s="53" t="s">
        <v>23447</v>
      </c>
      <c r="E9393" s="33">
        <v>2649</v>
      </c>
      <c r="F9393" s="33">
        <v>2805</v>
      </c>
    </row>
    <row r="9394" spans="1:6" ht="13.2">
      <c r="A9394" s="31">
        <v>20220515</v>
      </c>
      <c r="B9394" s="32" t="s">
        <v>17667</v>
      </c>
      <c r="C9394" s="32" t="s">
        <v>17668</v>
      </c>
      <c r="D9394" s="53" t="s">
        <v>23447</v>
      </c>
      <c r="E9394" s="33">
        <v>18313</v>
      </c>
      <c r="F9394" s="33">
        <v>18867</v>
      </c>
    </row>
    <row r="9395" spans="1:6" ht="13.2">
      <c r="A9395" s="31">
        <v>20220515</v>
      </c>
      <c r="B9395" s="32" t="s">
        <v>17669</v>
      </c>
      <c r="C9395" s="32" t="s">
        <v>17670</v>
      </c>
      <c r="D9395" s="53" t="s">
        <v>23447</v>
      </c>
      <c r="E9395" s="33">
        <v>3156</v>
      </c>
      <c r="F9395" s="33">
        <v>3234</v>
      </c>
    </row>
    <row r="9396" spans="1:6" ht="13.2">
      <c r="A9396" s="31">
        <v>20220515</v>
      </c>
      <c r="B9396" s="32" t="s">
        <v>17671</v>
      </c>
      <c r="C9396" s="32" t="s">
        <v>24125</v>
      </c>
      <c r="D9396" s="53" t="s">
        <v>23447</v>
      </c>
      <c r="E9396" s="33">
        <v>3770</v>
      </c>
      <c r="F9396" s="33">
        <v>3884</v>
      </c>
    </row>
    <row r="9397" spans="1:6" ht="13.2">
      <c r="A9397" s="31">
        <v>20220515</v>
      </c>
      <c r="B9397" s="32" t="s">
        <v>17672</v>
      </c>
      <c r="C9397" s="32" t="s">
        <v>17673</v>
      </c>
      <c r="D9397" s="53" t="s">
        <v>23447</v>
      </c>
      <c r="E9397" s="33">
        <v>7716</v>
      </c>
      <c r="F9397" s="33">
        <v>8497</v>
      </c>
    </row>
    <row r="9398" spans="1:6" ht="13.2">
      <c r="A9398" s="31">
        <v>20220515</v>
      </c>
      <c r="B9398" s="32" t="s">
        <v>17674</v>
      </c>
      <c r="C9398" s="32" t="s">
        <v>24126</v>
      </c>
      <c r="D9398" s="53" t="s">
        <v>23447</v>
      </c>
      <c r="E9398" s="33">
        <v>1688</v>
      </c>
      <c r="F9398" s="33">
        <v>1711</v>
      </c>
    </row>
    <row r="9399" spans="1:6" ht="13.2">
      <c r="A9399" s="31">
        <v>20220515</v>
      </c>
      <c r="B9399" s="32" t="s">
        <v>17675</v>
      </c>
      <c r="C9399" s="32" t="s">
        <v>17676</v>
      </c>
      <c r="D9399" s="53" t="s">
        <v>23447</v>
      </c>
      <c r="E9399" s="33">
        <v>3129</v>
      </c>
      <c r="F9399" s="33">
        <v>3467</v>
      </c>
    </row>
    <row r="9400" spans="1:6" ht="13.2">
      <c r="A9400" s="31">
        <v>20220515</v>
      </c>
      <c r="B9400" s="32" t="s">
        <v>17677</v>
      </c>
      <c r="C9400" s="32" t="s">
        <v>17678</v>
      </c>
      <c r="D9400" s="53" t="s">
        <v>23447</v>
      </c>
      <c r="E9400" s="33">
        <v>3362</v>
      </c>
      <c r="F9400" s="33">
        <v>3622</v>
      </c>
    </row>
    <row r="9401" spans="1:6" ht="13.2">
      <c r="A9401" s="31">
        <v>20220515</v>
      </c>
      <c r="B9401" s="32" t="s">
        <v>17679</v>
      </c>
      <c r="C9401" s="32" t="s">
        <v>24127</v>
      </c>
      <c r="D9401" s="53" t="s">
        <v>23448</v>
      </c>
      <c r="E9401" s="33">
        <v>20584</v>
      </c>
      <c r="F9401" s="33">
        <v>21072</v>
      </c>
    </row>
    <row r="9402" spans="1:6" ht="13.2">
      <c r="A9402" s="31">
        <v>20220515</v>
      </c>
      <c r="B9402" s="32" t="s">
        <v>17680</v>
      </c>
      <c r="C9402" s="32" t="s">
        <v>17681</v>
      </c>
      <c r="D9402" s="53" t="s">
        <v>23447</v>
      </c>
      <c r="E9402" s="33">
        <v>13521</v>
      </c>
      <c r="F9402" s="33">
        <v>13888</v>
      </c>
    </row>
    <row r="9403" spans="1:6" ht="13.2">
      <c r="A9403" s="31">
        <v>20220515</v>
      </c>
      <c r="B9403" s="32" t="s">
        <v>17682</v>
      </c>
      <c r="C9403" s="32" t="s">
        <v>17683</v>
      </c>
      <c r="D9403" s="53" t="s">
        <v>23447</v>
      </c>
      <c r="E9403" s="33">
        <v>2518</v>
      </c>
      <c r="F9403" s="33">
        <v>2596</v>
      </c>
    </row>
    <row r="9404" spans="1:6" ht="13.2">
      <c r="A9404" s="31">
        <v>20220515</v>
      </c>
      <c r="B9404" s="32" t="s">
        <v>17684</v>
      </c>
      <c r="C9404" s="32" t="s">
        <v>17685</v>
      </c>
      <c r="D9404" s="53" t="s">
        <v>23447</v>
      </c>
      <c r="E9404" s="33">
        <v>2167</v>
      </c>
      <c r="F9404" s="33">
        <v>2198</v>
      </c>
    </row>
    <row r="9405" spans="1:6" ht="13.2">
      <c r="A9405" s="31">
        <v>20220515</v>
      </c>
      <c r="B9405" s="32" t="s">
        <v>17686</v>
      </c>
      <c r="C9405" s="32" t="s">
        <v>24128</v>
      </c>
      <c r="D9405" s="53" t="s">
        <v>23447</v>
      </c>
      <c r="E9405" s="33">
        <v>2378</v>
      </c>
      <c r="F9405" s="33">
        <v>2390</v>
      </c>
    </row>
    <row r="9406" spans="1:6" ht="13.2">
      <c r="A9406" s="31">
        <v>20220515</v>
      </c>
      <c r="B9406" s="32" t="s">
        <v>17687</v>
      </c>
      <c r="C9406" s="32" t="s">
        <v>24129</v>
      </c>
      <c r="D9406" s="53" t="s">
        <v>23448</v>
      </c>
      <c r="E9406" s="33">
        <v>5254</v>
      </c>
      <c r="F9406" s="33">
        <v>5306</v>
      </c>
    </row>
    <row r="9407" spans="1:6" ht="13.2">
      <c r="A9407" s="31">
        <v>20220515</v>
      </c>
      <c r="B9407" s="32" t="s">
        <v>17688</v>
      </c>
      <c r="C9407" s="32" t="s">
        <v>24130</v>
      </c>
      <c r="D9407" s="53" t="s">
        <v>23447</v>
      </c>
      <c r="E9407" s="33">
        <v>1505</v>
      </c>
      <c r="F9407" s="33">
        <v>1545</v>
      </c>
    </row>
    <row r="9408" spans="1:6" ht="13.2">
      <c r="A9408" s="31">
        <v>20220515</v>
      </c>
      <c r="B9408" s="32" t="s">
        <v>17689</v>
      </c>
      <c r="C9408" s="32" t="s">
        <v>17690</v>
      </c>
      <c r="D9408" s="53" t="s">
        <v>23447</v>
      </c>
      <c r="E9408" s="33">
        <v>2384</v>
      </c>
      <c r="F9408" s="33">
        <v>2390</v>
      </c>
    </row>
    <row r="9409" spans="1:6" ht="13.2">
      <c r="A9409" s="31">
        <v>20220515</v>
      </c>
      <c r="B9409" s="32" t="s">
        <v>17691</v>
      </c>
      <c r="C9409" s="32" t="s">
        <v>7416</v>
      </c>
      <c r="D9409" s="53" t="s">
        <v>23447</v>
      </c>
      <c r="E9409" s="33">
        <v>1365</v>
      </c>
      <c r="F9409" s="33">
        <v>1371</v>
      </c>
    </row>
    <row r="9410" spans="1:6" ht="13.2">
      <c r="A9410" s="31">
        <v>20220515</v>
      </c>
      <c r="B9410" s="32" t="s">
        <v>17692</v>
      </c>
      <c r="C9410" s="32" t="s">
        <v>24131</v>
      </c>
      <c r="D9410" s="53" t="s">
        <v>23448</v>
      </c>
      <c r="E9410" s="33">
        <v>7677</v>
      </c>
      <c r="F9410" s="33">
        <v>7929</v>
      </c>
    </row>
    <row r="9411" spans="1:6" ht="13.2">
      <c r="A9411" s="31">
        <v>20220515</v>
      </c>
      <c r="B9411" s="32" t="s">
        <v>17693</v>
      </c>
      <c r="C9411" s="32" t="s">
        <v>24132</v>
      </c>
      <c r="D9411" s="53" t="s">
        <v>23447</v>
      </c>
      <c r="E9411" s="33">
        <v>1719</v>
      </c>
      <c r="F9411" s="33">
        <v>1785</v>
      </c>
    </row>
    <row r="9412" spans="1:6" ht="13.2">
      <c r="A9412" s="31">
        <v>20220515</v>
      </c>
      <c r="B9412" s="32" t="s">
        <v>17694</v>
      </c>
      <c r="C9412" s="32" t="s">
        <v>17695</v>
      </c>
      <c r="D9412" s="53" t="s">
        <v>23447</v>
      </c>
      <c r="E9412" s="33">
        <v>1467</v>
      </c>
      <c r="F9412" s="33">
        <v>1540</v>
      </c>
    </row>
    <row r="9413" spans="1:6" ht="13.2">
      <c r="A9413" s="31">
        <v>20220515</v>
      </c>
      <c r="B9413" s="32" t="s">
        <v>17696</v>
      </c>
      <c r="C9413" s="32" t="s">
        <v>17697</v>
      </c>
      <c r="D9413" s="53" t="s">
        <v>23447</v>
      </c>
      <c r="E9413" s="33">
        <v>706</v>
      </c>
      <c r="F9413" s="33">
        <v>739</v>
      </c>
    </row>
    <row r="9414" spans="1:6" ht="13.2">
      <c r="A9414" s="31">
        <v>20220515</v>
      </c>
      <c r="B9414" s="32" t="s">
        <v>17698</v>
      </c>
      <c r="C9414" s="32" t="s">
        <v>17699</v>
      </c>
      <c r="D9414" s="53" t="s">
        <v>23447</v>
      </c>
      <c r="E9414" s="33">
        <v>1921</v>
      </c>
      <c r="F9414" s="33">
        <v>1948</v>
      </c>
    </row>
    <row r="9415" spans="1:6" ht="13.2">
      <c r="A9415" s="31">
        <v>20220515</v>
      </c>
      <c r="B9415" s="32" t="s">
        <v>17700</v>
      </c>
      <c r="C9415" s="32" t="s">
        <v>17420</v>
      </c>
      <c r="D9415" s="53" t="s">
        <v>23447</v>
      </c>
      <c r="E9415" s="33">
        <v>1864</v>
      </c>
      <c r="F9415" s="33">
        <v>1917</v>
      </c>
    </row>
    <row r="9416" spans="1:6" ht="13.2">
      <c r="A9416" s="31">
        <v>20220515</v>
      </c>
      <c r="B9416" s="32" t="s">
        <v>17701</v>
      </c>
      <c r="C9416" s="32" t="s">
        <v>24133</v>
      </c>
      <c r="D9416" s="53" t="s">
        <v>23448</v>
      </c>
      <c r="E9416" s="33">
        <v>9646</v>
      </c>
      <c r="F9416" s="33">
        <v>9892</v>
      </c>
    </row>
    <row r="9417" spans="1:6" ht="13.2">
      <c r="A9417" s="31">
        <v>20220515</v>
      </c>
      <c r="B9417" s="32" t="s">
        <v>17702</v>
      </c>
      <c r="C9417" s="32" t="s">
        <v>17703</v>
      </c>
      <c r="D9417" s="53" t="s">
        <v>23447</v>
      </c>
      <c r="E9417" s="33">
        <v>1948</v>
      </c>
      <c r="F9417" s="33">
        <v>2084</v>
      </c>
    </row>
    <row r="9418" spans="1:6" ht="13.2">
      <c r="A9418" s="31">
        <v>20220515</v>
      </c>
      <c r="B9418" s="32" t="s">
        <v>17704</v>
      </c>
      <c r="C9418" s="32" t="s">
        <v>17705</v>
      </c>
      <c r="D9418" s="53" t="s">
        <v>23447</v>
      </c>
      <c r="E9418" s="33">
        <v>4148</v>
      </c>
      <c r="F9418" s="33">
        <v>4222</v>
      </c>
    </row>
    <row r="9419" spans="1:6" ht="13.2">
      <c r="A9419" s="31">
        <v>20220515</v>
      </c>
      <c r="B9419" s="32" t="s">
        <v>17706</v>
      </c>
      <c r="C9419" s="32" t="s">
        <v>17707</v>
      </c>
      <c r="D9419" s="53" t="s">
        <v>23447</v>
      </c>
      <c r="E9419" s="33">
        <v>1812</v>
      </c>
      <c r="F9419" s="33">
        <v>1822</v>
      </c>
    </row>
    <row r="9420" spans="1:6" ht="13.2">
      <c r="A9420" s="31">
        <v>20220515</v>
      </c>
      <c r="B9420" s="32" t="s">
        <v>17708</v>
      </c>
      <c r="C9420" s="32" t="s">
        <v>17709</v>
      </c>
      <c r="D9420" s="53" t="s">
        <v>23447</v>
      </c>
      <c r="E9420" s="33">
        <v>1738</v>
      </c>
      <c r="F9420" s="33">
        <v>1764</v>
      </c>
    </row>
    <row r="9421" spans="1:6" ht="13.2">
      <c r="A9421" s="31">
        <v>20220515</v>
      </c>
      <c r="B9421" s="32" t="s">
        <v>17710</v>
      </c>
      <c r="C9421" s="32" t="s">
        <v>24134</v>
      </c>
      <c r="D9421" s="53" t="s">
        <v>23448</v>
      </c>
      <c r="E9421" s="33">
        <v>4153</v>
      </c>
      <c r="F9421" s="33">
        <v>4378</v>
      </c>
    </row>
    <row r="9422" spans="1:6" ht="13.2">
      <c r="A9422" s="31">
        <v>20220515</v>
      </c>
      <c r="B9422" s="32" t="s">
        <v>17711</v>
      </c>
      <c r="C9422" s="32" t="s">
        <v>17712</v>
      </c>
      <c r="D9422" s="53" t="s">
        <v>23447</v>
      </c>
      <c r="E9422" s="33">
        <v>1272</v>
      </c>
      <c r="F9422" s="33">
        <v>1332</v>
      </c>
    </row>
    <row r="9423" spans="1:6" ht="13.2">
      <c r="A9423" s="31">
        <v>20220515</v>
      </c>
      <c r="B9423" s="32" t="s">
        <v>17713</v>
      </c>
      <c r="C9423" s="32" t="s">
        <v>17714</v>
      </c>
      <c r="D9423" s="53" t="s">
        <v>23447</v>
      </c>
      <c r="E9423" s="33">
        <v>1365</v>
      </c>
      <c r="F9423" s="33">
        <v>1441</v>
      </c>
    </row>
    <row r="9424" spans="1:6" ht="13.2">
      <c r="A9424" s="31">
        <v>20220515</v>
      </c>
      <c r="B9424" s="32" t="s">
        <v>17715</v>
      </c>
      <c r="C9424" s="32" t="s">
        <v>17716</v>
      </c>
      <c r="D9424" s="53" t="s">
        <v>23447</v>
      </c>
      <c r="E9424" s="33">
        <v>1516</v>
      </c>
      <c r="F9424" s="33">
        <v>1605</v>
      </c>
    </row>
    <row r="9425" spans="1:6" ht="13.2">
      <c r="A9425" s="31">
        <v>20220515</v>
      </c>
      <c r="B9425" s="32" t="s">
        <v>17717</v>
      </c>
      <c r="C9425" s="32" t="s">
        <v>24135</v>
      </c>
      <c r="D9425" s="53" t="s">
        <v>23448</v>
      </c>
      <c r="E9425" s="33">
        <v>9284</v>
      </c>
      <c r="F9425" s="33">
        <v>9541</v>
      </c>
    </row>
    <row r="9426" spans="1:6" ht="13.2">
      <c r="A9426" s="31">
        <v>20220515</v>
      </c>
      <c r="B9426" s="32" t="s">
        <v>17718</v>
      </c>
      <c r="C9426" s="32" t="s">
        <v>17719</v>
      </c>
      <c r="D9426" s="53" t="s">
        <v>23447</v>
      </c>
      <c r="E9426" s="33">
        <v>1393</v>
      </c>
      <c r="F9426" s="33">
        <v>1432</v>
      </c>
    </row>
    <row r="9427" spans="1:6" ht="13.2">
      <c r="A9427" s="31">
        <v>20220515</v>
      </c>
      <c r="B9427" s="32" t="s">
        <v>17720</v>
      </c>
      <c r="C9427" s="32" t="s">
        <v>24136</v>
      </c>
      <c r="D9427" s="53" t="s">
        <v>23447</v>
      </c>
      <c r="E9427" s="33">
        <v>6265</v>
      </c>
      <c r="F9427" s="33">
        <v>6466</v>
      </c>
    </row>
    <row r="9428" spans="1:6" ht="13.2">
      <c r="A9428" s="31">
        <v>20220515</v>
      </c>
      <c r="B9428" s="32" t="s">
        <v>17721</v>
      </c>
      <c r="C9428" s="32" t="s">
        <v>17722</v>
      </c>
      <c r="D9428" s="53" t="s">
        <v>23447</v>
      </c>
      <c r="E9428" s="33">
        <v>1626</v>
      </c>
      <c r="F9428" s="33">
        <v>1643</v>
      </c>
    </row>
    <row r="9429" spans="1:6" ht="13.2">
      <c r="A9429" s="31">
        <v>20220515</v>
      </c>
      <c r="B9429" s="32" t="s">
        <v>17723</v>
      </c>
      <c r="C9429" s="32" t="s">
        <v>24137</v>
      </c>
      <c r="D9429" s="53" t="s">
        <v>23448</v>
      </c>
      <c r="E9429" s="33">
        <v>5030</v>
      </c>
      <c r="F9429" s="33">
        <v>5237</v>
      </c>
    </row>
    <row r="9430" spans="1:6" ht="13.2">
      <c r="A9430" s="31">
        <v>20220515</v>
      </c>
      <c r="B9430" s="32" t="s">
        <v>17724</v>
      </c>
      <c r="C9430" s="32" t="s">
        <v>17725</v>
      </c>
      <c r="D9430" s="53" t="s">
        <v>23447</v>
      </c>
      <c r="E9430" s="33">
        <v>1319</v>
      </c>
      <c r="F9430" s="33">
        <v>1385</v>
      </c>
    </row>
    <row r="9431" spans="1:6" ht="13.2">
      <c r="A9431" s="31">
        <v>20220515</v>
      </c>
      <c r="B9431" s="32" t="s">
        <v>17726</v>
      </c>
      <c r="C9431" s="32" t="s">
        <v>17727</v>
      </c>
      <c r="D9431" s="53" t="s">
        <v>23447</v>
      </c>
      <c r="E9431" s="33">
        <v>877</v>
      </c>
      <c r="F9431" s="33">
        <v>908</v>
      </c>
    </row>
    <row r="9432" spans="1:6" ht="13.2">
      <c r="A9432" s="31">
        <v>20220515</v>
      </c>
      <c r="B9432" s="32" t="s">
        <v>17728</v>
      </c>
      <c r="C9432" s="32" t="s">
        <v>24138</v>
      </c>
      <c r="D9432" s="53" t="s">
        <v>23447</v>
      </c>
      <c r="E9432" s="33">
        <v>2834</v>
      </c>
      <c r="F9432" s="33">
        <v>2944</v>
      </c>
    </row>
    <row r="9433" spans="1:6" ht="13.2">
      <c r="A9433" s="31">
        <v>20220515</v>
      </c>
      <c r="B9433" s="32" t="s">
        <v>17729</v>
      </c>
      <c r="C9433" s="32" t="s">
        <v>24139</v>
      </c>
      <c r="D9433" s="53" t="s">
        <v>23448</v>
      </c>
      <c r="E9433" s="33">
        <v>8868</v>
      </c>
      <c r="F9433" s="33">
        <v>9189</v>
      </c>
    </row>
    <row r="9434" spans="1:6" ht="13.2">
      <c r="A9434" s="31">
        <v>20220515</v>
      </c>
      <c r="B9434" s="32" t="s">
        <v>17730</v>
      </c>
      <c r="C9434" s="32" t="s">
        <v>17731</v>
      </c>
      <c r="D9434" s="53" t="s">
        <v>23447</v>
      </c>
      <c r="E9434" s="33">
        <v>1096</v>
      </c>
      <c r="F9434" s="33">
        <v>1230</v>
      </c>
    </row>
    <row r="9435" spans="1:6" ht="13.2">
      <c r="A9435" s="31">
        <v>20220515</v>
      </c>
      <c r="B9435" s="32" t="s">
        <v>17732</v>
      </c>
      <c r="C9435" s="32" t="s">
        <v>17733</v>
      </c>
      <c r="D9435" s="53" t="s">
        <v>23447</v>
      </c>
      <c r="E9435" s="33">
        <v>1231</v>
      </c>
      <c r="F9435" s="33">
        <v>1260</v>
      </c>
    </row>
    <row r="9436" spans="1:6" ht="13.2">
      <c r="A9436" s="31">
        <v>20220515</v>
      </c>
      <c r="B9436" s="32" t="s">
        <v>17734</v>
      </c>
      <c r="C9436" s="32" t="s">
        <v>17735</v>
      </c>
      <c r="D9436" s="53" t="s">
        <v>23447</v>
      </c>
      <c r="E9436" s="33">
        <v>1504</v>
      </c>
      <c r="F9436" s="33">
        <v>1523</v>
      </c>
    </row>
    <row r="9437" spans="1:6" ht="13.2">
      <c r="A9437" s="31">
        <v>20220515</v>
      </c>
      <c r="B9437" s="32" t="s">
        <v>17736</v>
      </c>
      <c r="C9437" s="32" t="s">
        <v>17737</v>
      </c>
      <c r="D9437" s="53" t="s">
        <v>23447</v>
      </c>
      <c r="E9437" s="33">
        <v>925</v>
      </c>
      <c r="F9437" s="33">
        <v>965</v>
      </c>
    </row>
    <row r="9438" spans="1:6" ht="13.2">
      <c r="A9438" s="31">
        <v>20220515</v>
      </c>
      <c r="B9438" s="32" t="s">
        <v>17738</v>
      </c>
      <c r="C9438" s="32" t="s">
        <v>17739</v>
      </c>
      <c r="D9438" s="53" t="s">
        <v>23447</v>
      </c>
      <c r="E9438" s="33">
        <v>2961</v>
      </c>
      <c r="F9438" s="33">
        <v>3035</v>
      </c>
    </row>
    <row r="9439" spans="1:6" ht="13.2">
      <c r="A9439" s="31">
        <v>20220515</v>
      </c>
      <c r="B9439" s="32" t="s">
        <v>17740</v>
      </c>
      <c r="C9439" s="32" t="s">
        <v>13860</v>
      </c>
      <c r="D9439" s="53" t="s">
        <v>23447</v>
      </c>
      <c r="E9439" s="33">
        <v>1151</v>
      </c>
      <c r="F9439" s="33">
        <v>1176</v>
      </c>
    </row>
    <row r="9440" spans="1:6" ht="13.2">
      <c r="A9440" s="31">
        <v>20220515</v>
      </c>
      <c r="B9440" s="32" t="s">
        <v>17741</v>
      </c>
      <c r="C9440" s="32" t="s">
        <v>24140</v>
      </c>
      <c r="D9440" s="53" t="s">
        <v>23448</v>
      </c>
      <c r="E9440" s="33">
        <v>3539</v>
      </c>
      <c r="F9440" s="33">
        <v>3640</v>
      </c>
    </row>
    <row r="9441" spans="1:6" ht="13.2">
      <c r="A9441" s="31">
        <v>20220515</v>
      </c>
      <c r="B9441" s="32" t="s">
        <v>17742</v>
      </c>
      <c r="C9441" s="32" t="s">
        <v>17743</v>
      </c>
      <c r="D9441" s="53" t="s">
        <v>23447</v>
      </c>
      <c r="E9441" s="33">
        <v>1365</v>
      </c>
      <c r="F9441" s="33">
        <v>1378</v>
      </c>
    </row>
    <row r="9442" spans="1:6" ht="13.2">
      <c r="A9442" s="31">
        <v>20220515</v>
      </c>
      <c r="B9442" s="32" t="s">
        <v>17744</v>
      </c>
      <c r="C9442" s="32" t="s">
        <v>17745</v>
      </c>
      <c r="D9442" s="53" t="s">
        <v>23447</v>
      </c>
      <c r="E9442" s="33">
        <v>2174</v>
      </c>
      <c r="F9442" s="33">
        <v>2262</v>
      </c>
    </row>
    <row r="9443" spans="1:6" ht="13.2">
      <c r="A9443" s="31">
        <v>20220515</v>
      </c>
      <c r="B9443" s="32" t="s">
        <v>17746</v>
      </c>
      <c r="C9443" s="32" t="s">
        <v>24141</v>
      </c>
      <c r="D9443" s="53" t="s">
        <v>23448</v>
      </c>
      <c r="E9443" s="33">
        <v>2795</v>
      </c>
      <c r="F9443" s="33">
        <v>2862</v>
      </c>
    </row>
    <row r="9444" spans="1:6" ht="13.2">
      <c r="A9444" s="31">
        <v>20220515</v>
      </c>
      <c r="B9444" s="32" t="s">
        <v>17747</v>
      </c>
      <c r="C9444" s="32" t="s">
        <v>17748</v>
      </c>
      <c r="D9444" s="53" t="s">
        <v>23447</v>
      </c>
      <c r="E9444" s="33">
        <v>1909</v>
      </c>
      <c r="F9444" s="33">
        <v>1959</v>
      </c>
    </row>
    <row r="9445" spans="1:6" ht="13.2">
      <c r="A9445" s="31">
        <v>20220515</v>
      </c>
      <c r="B9445" s="32" t="s">
        <v>17749</v>
      </c>
      <c r="C9445" s="32" t="s">
        <v>17750</v>
      </c>
      <c r="D9445" s="53" t="s">
        <v>23447</v>
      </c>
      <c r="E9445" s="33">
        <v>886</v>
      </c>
      <c r="F9445" s="33">
        <v>903</v>
      </c>
    </row>
    <row r="9446" spans="1:6" ht="13.2">
      <c r="A9446" s="31">
        <v>20220515</v>
      </c>
      <c r="B9446" s="32" t="s">
        <v>17751</v>
      </c>
      <c r="C9446" s="32" t="s">
        <v>17752</v>
      </c>
      <c r="D9446" s="53" t="s">
        <v>23446</v>
      </c>
      <c r="E9446" s="33">
        <v>142261</v>
      </c>
      <c r="F9446" s="33">
        <v>149232</v>
      </c>
    </row>
    <row r="9447" spans="1:6" ht="13.2">
      <c r="A9447" s="31">
        <v>20220515</v>
      </c>
      <c r="B9447" s="32" t="s">
        <v>17753</v>
      </c>
      <c r="C9447" s="32" t="s">
        <v>17754</v>
      </c>
      <c r="D9447" s="53" t="s">
        <v>23447</v>
      </c>
      <c r="E9447" s="33">
        <v>15798</v>
      </c>
      <c r="F9447" s="33">
        <v>16852</v>
      </c>
    </row>
    <row r="9448" spans="1:6" ht="13.2">
      <c r="A9448" s="31">
        <v>20220515</v>
      </c>
      <c r="B9448" s="32" t="s">
        <v>17755</v>
      </c>
      <c r="C9448" s="32" t="s">
        <v>14113</v>
      </c>
      <c r="D9448" s="53" t="s">
        <v>23447</v>
      </c>
      <c r="E9448" s="33">
        <v>3029</v>
      </c>
      <c r="F9448" s="33">
        <v>3277</v>
      </c>
    </row>
    <row r="9449" spans="1:6" ht="13.2">
      <c r="A9449" s="31">
        <v>20220515</v>
      </c>
      <c r="B9449" s="32" t="s">
        <v>17756</v>
      </c>
      <c r="C9449" s="32" t="s">
        <v>7372</v>
      </c>
      <c r="D9449" s="53" t="s">
        <v>23447</v>
      </c>
      <c r="E9449" s="33">
        <v>3331</v>
      </c>
      <c r="F9449" s="33">
        <v>3506</v>
      </c>
    </row>
    <row r="9450" spans="1:6" ht="13.2">
      <c r="A9450" s="31">
        <v>20220515</v>
      </c>
      <c r="B9450" s="32" t="s">
        <v>17757</v>
      </c>
      <c r="C9450" s="32" t="s">
        <v>24142</v>
      </c>
      <c r="D9450" s="53" t="s">
        <v>23447</v>
      </c>
      <c r="E9450" s="33">
        <v>3817</v>
      </c>
      <c r="F9450" s="33">
        <v>3909</v>
      </c>
    </row>
    <row r="9451" spans="1:6" ht="13.2">
      <c r="A9451" s="31">
        <v>20220515</v>
      </c>
      <c r="B9451" s="32" t="s">
        <v>17758</v>
      </c>
      <c r="C9451" s="32" t="s">
        <v>24143</v>
      </c>
      <c r="D9451" s="53" t="s">
        <v>23447</v>
      </c>
      <c r="E9451" s="33">
        <v>2102</v>
      </c>
      <c r="F9451" s="33">
        <v>2226</v>
      </c>
    </row>
    <row r="9452" spans="1:6" ht="13.2">
      <c r="A9452" s="31">
        <v>20220515</v>
      </c>
      <c r="B9452" s="32" t="s">
        <v>17759</v>
      </c>
      <c r="C9452" s="32" t="s">
        <v>17760</v>
      </c>
      <c r="D9452" s="53" t="s">
        <v>23447</v>
      </c>
      <c r="E9452" s="33">
        <v>14838</v>
      </c>
      <c r="F9452" s="33">
        <v>15528</v>
      </c>
    </row>
    <row r="9453" spans="1:6" ht="13.2">
      <c r="A9453" s="31">
        <v>20220515</v>
      </c>
      <c r="B9453" s="32" t="s">
        <v>17761</v>
      </c>
      <c r="C9453" s="32" t="s">
        <v>17762</v>
      </c>
      <c r="D9453" s="53" t="s">
        <v>23447</v>
      </c>
      <c r="E9453" s="33">
        <v>2691</v>
      </c>
      <c r="F9453" s="33">
        <v>2766</v>
      </c>
    </row>
    <row r="9454" spans="1:6" ht="13.2">
      <c r="A9454" s="31">
        <v>20220515</v>
      </c>
      <c r="B9454" s="32" t="s">
        <v>17763</v>
      </c>
      <c r="C9454" s="32" t="s">
        <v>24144</v>
      </c>
      <c r="D9454" s="53" t="s">
        <v>23447</v>
      </c>
      <c r="E9454" s="33">
        <v>3052</v>
      </c>
      <c r="F9454" s="33">
        <v>3135</v>
      </c>
    </row>
    <row r="9455" spans="1:6" ht="13.2">
      <c r="A9455" s="31">
        <v>20220515</v>
      </c>
      <c r="B9455" s="32" t="s">
        <v>17764</v>
      </c>
      <c r="C9455" s="32" t="s">
        <v>24145</v>
      </c>
      <c r="D9455" s="53" t="s">
        <v>23448</v>
      </c>
      <c r="E9455" s="33">
        <v>10166</v>
      </c>
      <c r="F9455" s="33">
        <v>10857</v>
      </c>
    </row>
    <row r="9456" spans="1:6" ht="13.2">
      <c r="A9456" s="31">
        <v>20220515</v>
      </c>
      <c r="B9456" s="32" t="s">
        <v>17765</v>
      </c>
      <c r="C9456" s="32" t="s">
        <v>17766</v>
      </c>
      <c r="D9456" s="53" t="s">
        <v>23447</v>
      </c>
      <c r="E9456" s="33">
        <v>764</v>
      </c>
      <c r="F9456" s="33">
        <v>809</v>
      </c>
    </row>
    <row r="9457" spans="1:6" ht="13.2">
      <c r="A9457" s="31">
        <v>20220515</v>
      </c>
      <c r="B9457" s="32" t="s">
        <v>17767</v>
      </c>
      <c r="C9457" s="32" t="s">
        <v>17768</v>
      </c>
      <c r="D9457" s="53" t="s">
        <v>23447</v>
      </c>
      <c r="E9457" s="33">
        <v>1244</v>
      </c>
      <c r="F9457" s="33">
        <v>1315</v>
      </c>
    </row>
    <row r="9458" spans="1:6" ht="13.2">
      <c r="A9458" s="31">
        <v>20220515</v>
      </c>
      <c r="B9458" s="32" t="s">
        <v>17769</v>
      </c>
      <c r="C9458" s="32" t="s">
        <v>24146</v>
      </c>
      <c r="D9458" s="53" t="s">
        <v>23447</v>
      </c>
      <c r="E9458" s="33">
        <v>8158</v>
      </c>
      <c r="F9458" s="33">
        <v>8733</v>
      </c>
    </row>
    <row r="9459" spans="1:6" ht="13.2">
      <c r="A9459" s="31">
        <v>20220515</v>
      </c>
      <c r="B9459" s="32" t="s">
        <v>17770</v>
      </c>
      <c r="C9459" s="32" t="s">
        <v>24147</v>
      </c>
      <c r="D9459" s="53" t="s">
        <v>23448</v>
      </c>
      <c r="E9459" s="33">
        <v>11622</v>
      </c>
      <c r="F9459" s="33">
        <v>12205</v>
      </c>
    </row>
    <row r="9460" spans="1:6" ht="13.2">
      <c r="A9460" s="31">
        <v>20220515</v>
      </c>
      <c r="B9460" s="32" t="s">
        <v>17771</v>
      </c>
      <c r="C9460" s="32" t="s">
        <v>24148</v>
      </c>
      <c r="D9460" s="53" t="s">
        <v>23447</v>
      </c>
      <c r="E9460" s="33">
        <v>5412</v>
      </c>
      <c r="F9460" s="33">
        <v>5726</v>
      </c>
    </row>
    <row r="9461" spans="1:6" ht="13.2">
      <c r="A9461" s="31">
        <v>20220515</v>
      </c>
      <c r="B9461" s="32" t="s">
        <v>17772</v>
      </c>
      <c r="C9461" s="32" t="s">
        <v>17773</v>
      </c>
      <c r="D9461" s="53" t="s">
        <v>23447</v>
      </c>
      <c r="E9461" s="33">
        <v>1187</v>
      </c>
      <c r="F9461" s="33">
        <v>1262</v>
      </c>
    </row>
    <row r="9462" spans="1:6" ht="13.2">
      <c r="A9462" s="31">
        <v>20220515</v>
      </c>
      <c r="B9462" s="32" t="s">
        <v>17774</v>
      </c>
      <c r="C9462" s="32" t="s">
        <v>17775</v>
      </c>
      <c r="D9462" s="53" t="s">
        <v>23447</v>
      </c>
      <c r="E9462" s="33">
        <v>1313</v>
      </c>
      <c r="F9462" s="33">
        <v>1381</v>
      </c>
    </row>
    <row r="9463" spans="1:6" ht="13.2">
      <c r="A9463" s="31">
        <v>20220515</v>
      </c>
      <c r="B9463" s="32" t="s">
        <v>17776</v>
      </c>
      <c r="C9463" s="32" t="s">
        <v>17777</v>
      </c>
      <c r="D9463" s="53" t="s">
        <v>23447</v>
      </c>
      <c r="E9463" s="33">
        <v>1002</v>
      </c>
      <c r="F9463" s="33">
        <v>1015</v>
      </c>
    </row>
    <row r="9464" spans="1:6" ht="13.2">
      <c r="A9464" s="31">
        <v>20220515</v>
      </c>
      <c r="B9464" s="32" t="s">
        <v>17778</v>
      </c>
      <c r="C9464" s="32" t="s">
        <v>17779</v>
      </c>
      <c r="D9464" s="53" t="s">
        <v>23447</v>
      </c>
      <c r="E9464" s="33">
        <v>929</v>
      </c>
      <c r="F9464" s="33">
        <v>964</v>
      </c>
    </row>
    <row r="9465" spans="1:6" ht="13.2">
      <c r="A9465" s="31">
        <v>20220515</v>
      </c>
      <c r="B9465" s="32" t="s">
        <v>17780</v>
      </c>
      <c r="C9465" s="32" t="s">
        <v>17781</v>
      </c>
      <c r="D9465" s="53" t="s">
        <v>23447</v>
      </c>
      <c r="E9465" s="33">
        <v>1779</v>
      </c>
      <c r="F9465" s="33">
        <v>1857</v>
      </c>
    </row>
    <row r="9466" spans="1:6" ht="13.2">
      <c r="A9466" s="31">
        <v>20220515</v>
      </c>
      <c r="B9466" s="32" t="s">
        <v>17782</v>
      </c>
      <c r="C9466" s="32" t="s">
        <v>24149</v>
      </c>
      <c r="D9466" s="53" t="s">
        <v>23448</v>
      </c>
      <c r="E9466" s="33">
        <v>7504</v>
      </c>
      <c r="F9466" s="33">
        <v>7746</v>
      </c>
    </row>
    <row r="9467" spans="1:6" ht="13.2">
      <c r="A9467" s="31">
        <v>20220515</v>
      </c>
      <c r="B9467" s="32" t="s">
        <v>17783</v>
      </c>
      <c r="C9467" s="32" t="s">
        <v>17784</v>
      </c>
      <c r="D9467" s="53" t="s">
        <v>23447</v>
      </c>
      <c r="E9467" s="33">
        <v>2320</v>
      </c>
      <c r="F9467" s="33">
        <v>2386</v>
      </c>
    </row>
    <row r="9468" spans="1:6" ht="13.2">
      <c r="A9468" s="31">
        <v>20220515</v>
      </c>
      <c r="B9468" s="32" t="s">
        <v>17785</v>
      </c>
      <c r="C9468" s="32" t="s">
        <v>17786</v>
      </c>
      <c r="D9468" s="53" t="s">
        <v>23447</v>
      </c>
      <c r="E9468" s="33">
        <v>1180</v>
      </c>
      <c r="F9468" s="33">
        <v>1235</v>
      </c>
    </row>
    <row r="9469" spans="1:6" ht="13.2">
      <c r="A9469" s="31">
        <v>20220515</v>
      </c>
      <c r="B9469" s="32" t="s">
        <v>17787</v>
      </c>
      <c r="C9469" s="32" t="s">
        <v>24150</v>
      </c>
      <c r="D9469" s="53" t="s">
        <v>23447</v>
      </c>
      <c r="E9469" s="33">
        <v>2558</v>
      </c>
      <c r="F9469" s="33">
        <v>2656</v>
      </c>
    </row>
    <row r="9470" spans="1:6" ht="13.2">
      <c r="A9470" s="31">
        <v>20220515</v>
      </c>
      <c r="B9470" s="32" t="s">
        <v>17788</v>
      </c>
      <c r="C9470" s="32" t="s">
        <v>17789</v>
      </c>
      <c r="D9470" s="53" t="s">
        <v>23447</v>
      </c>
      <c r="E9470" s="33">
        <v>1446</v>
      </c>
      <c r="F9470" s="33">
        <v>1469</v>
      </c>
    </row>
    <row r="9471" spans="1:6" ht="13.2">
      <c r="A9471" s="31">
        <v>20220515</v>
      </c>
      <c r="B9471" s="32" t="s">
        <v>17790</v>
      </c>
      <c r="C9471" s="32" t="s">
        <v>24151</v>
      </c>
      <c r="D9471" s="53" t="s">
        <v>23448</v>
      </c>
      <c r="E9471" s="33">
        <v>4431</v>
      </c>
      <c r="F9471" s="33">
        <v>4731</v>
      </c>
    </row>
    <row r="9472" spans="1:6" ht="13.2">
      <c r="A9472" s="31">
        <v>20220515</v>
      </c>
      <c r="B9472" s="32" t="s">
        <v>17791</v>
      </c>
      <c r="C9472" s="32" t="s">
        <v>17792</v>
      </c>
      <c r="D9472" s="53" t="s">
        <v>23447</v>
      </c>
      <c r="E9472" s="33">
        <v>1880</v>
      </c>
      <c r="F9472" s="33">
        <v>1932</v>
      </c>
    </row>
    <row r="9473" spans="1:6" ht="13.2">
      <c r="A9473" s="31">
        <v>20220515</v>
      </c>
      <c r="B9473" s="32" t="s">
        <v>17793</v>
      </c>
      <c r="C9473" s="32" t="s">
        <v>24152</v>
      </c>
      <c r="D9473" s="53" t="s">
        <v>23447</v>
      </c>
      <c r="E9473" s="33">
        <v>2551</v>
      </c>
      <c r="F9473" s="33">
        <v>2799</v>
      </c>
    </row>
    <row r="9474" spans="1:6" ht="13.2">
      <c r="A9474" s="31">
        <v>20220515</v>
      </c>
      <c r="B9474" s="32" t="s">
        <v>17794</v>
      </c>
      <c r="C9474" s="32" t="s">
        <v>24153</v>
      </c>
      <c r="D9474" s="53" t="s">
        <v>23448</v>
      </c>
      <c r="E9474" s="33">
        <v>7315</v>
      </c>
      <c r="F9474" s="33">
        <v>7632</v>
      </c>
    </row>
    <row r="9475" spans="1:6" ht="13.2">
      <c r="A9475" s="31">
        <v>20220515</v>
      </c>
      <c r="B9475" s="32" t="s">
        <v>17795</v>
      </c>
      <c r="C9475" s="32" t="s">
        <v>6711</v>
      </c>
      <c r="D9475" s="53" t="s">
        <v>23447</v>
      </c>
      <c r="E9475" s="33">
        <v>2090</v>
      </c>
      <c r="F9475" s="33">
        <v>2132</v>
      </c>
    </row>
    <row r="9476" spans="1:6" ht="13.2">
      <c r="A9476" s="31">
        <v>20220515</v>
      </c>
      <c r="B9476" s="32" t="s">
        <v>17796</v>
      </c>
      <c r="C9476" s="32" t="s">
        <v>17797</v>
      </c>
      <c r="D9476" s="53" t="s">
        <v>23447</v>
      </c>
      <c r="E9476" s="33">
        <v>1109</v>
      </c>
      <c r="F9476" s="33">
        <v>1147</v>
      </c>
    </row>
    <row r="9477" spans="1:6" ht="13.2">
      <c r="A9477" s="31">
        <v>20220515</v>
      </c>
      <c r="B9477" s="32" t="s">
        <v>17798</v>
      </c>
      <c r="C9477" s="32" t="s">
        <v>17799</v>
      </c>
      <c r="D9477" s="53" t="s">
        <v>23447</v>
      </c>
      <c r="E9477" s="33">
        <v>1819</v>
      </c>
      <c r="F9477" s="33">
        <v>1917</v>
      </c>
    </row>
    <row r="9478" spans="1:6" ht="13.2">
      <c r="A9478" s="31">
        <v>20220515</v>
      </c>
      <c r="B9478" s="32" t="s">
        <v>17800</v>
      </c>
      <c r="C9478" s="32" t="s">
        <v>17801</v>
      </c>
      <c r="D9478" s="53" t="s">
        <v>23447</v>
      </c>
      <c r="E9478" s="33">
        <v>1425</v>
      </c>
      <c r="F9478" s="33">
        <v>1524</v>
      </c>
    </row>
    <row r="9479" spans="1:6" ht="13.2">
      <c r="A9479" s="31">
        <v>20220515</v>
      </c>
      <c r="B9479" s="32" t="s">
        <v>17802</v>
      </c>
      <c r="C9479" s="32" t="s">
        <v>17803</v>
      </c>
      <c r="D9479" s="53" t="s">
        <v>23447</v>
      </c>
      <c r="E9479" s="33">
        <v>872</v>
      </c>
      <c r="F9479" s="33">
        <v>912</v>
      </c>
    </row>
    <row r="9480" spans="1:6" ht="13.2">
      <c r="A9480" s="31">
        <v>20220515</v>
      </c>
      <c r="B9480" s="32" t="s">
        <v>17804</v>
      </c>
      <c r="C9480" s="32" t="s">
        <v>24154</v>
      </c>
      <c r="D9480" s="53" t="s">
        <v>23448</v>
      </c>
      <c r="E9480" s="33">
        <v>8521</v>
      </c>
      <c r="F9480" s="33">
        <v>8800</v>
      </c>
    </row>
    <row r="9481" spans="1:6" ht="13.2">
      <c r="A9481" s="31">
        <v>20220515</v>
      </c>
      <c r="B9481" s="32" t="s">
        <v>17805</v>
      </c>
      <c r="C9481" s="32" t="s">
        <v>24155</v>
      </c>
      <c r="D9481" s="53" t="s">
        <v>23447</v>
      </c>
      <c r="E9481" s="33">
        <v>3106</v>
      </c>
      <c r="F9481" s="33">
        <v>3252</v>
      </c>
    </row>
    <row r="9482" spans="1:6" ht="13.2">
      <c r="A9482" s="31">
        <v>20220515</v>
      </c>
      <c r="B9482" s="32" t="s">
        <v>17806</v>
      </c>
      <c r="C9482" s="32" t="s">
        <v>17807</v>
      </c>
      <c r="D9482" s="53" t="s">
        <v>23447</v>
      </c>
      <c r="E9482" s="33">
        <v>1386</v>
      </c>
      <c r="F9482" s="33">
        <v>1414</v>
      </c>
    </row>
    <row r="9483" spans="1:6" ht="13.2">
      <c r="A9483" s="31">
        <v>20220515</v>
      </c>
      <c r="B9483" s="32" t="s">
        <v>17808</v>
      </c>
      <c r="C9483" s="32" t="s">
        <v>17809</v>
      </c>
      <c r="D9483" s="53" t="s">
        <v>23447</v>
      </c>
      <c r="E9483" s="33">
        <v>1786</v>
      </c>
      <c r="F9483" s="33">
        <v>1847</v>
      </c>
    </row>
    <row r="9484" spans="1:6" ht="13.2">
      <c r="A9484" s="31">
        <v>20220515</v>
      </c>
      <c r="B9484" s="32" t="s">
        <v>17810</v>
      </c>
      <c r="C9484" s="32" t="s">
        <v>13495</v>
      </c>
      <c r="D9484" s="53" t="s">
        <v>23447</v>
      </c>
      <c r="E9484" s="33">
        <v>2243</v>
      </c>
      <c r="F9484" s="33">
        <v>2287</v>
      </c>
    </row>
    <row r="9485" spans="1:6" ht="13.2">
      <c r="A9485" s="31">
        <v>20220515</v>
      </c>
      <c r="B9485" s="32" t="s">
        <v>17811</v>
      </c>
      <c r="C9485" s="32" t="s">
        <v>24156</v>
      </c>
      <c r="D9485" s="53" t="s">
        <v>23448</v>
      </c>
      <c r="E9485" s="33">
        <v>11406</v>
      </c>
      <c r="F9485" s="33">
        <v>12012</v>
      </c>
    </row>
    <row r="9486" spans="1:6" ht="13.2">
      <c r="A9486" s="31">
        <v>20220515</v>
      </c>
      <c r="B9486" s="32" t="s">
        <v>17812</v>
      </c>
      <c r="C9486" s="32" t="s">
        <v>15436</v>
      </c>
      <c r="D9486" s="53" t="s">
        <v>23447</v>
      </c>
      <c r="E9486" s="33">
        <v>1507</v>
      </c>
      <c r="F9486" s="33">
        <v>1504</v>
      </c>
    </row>
    <row r="9487" spans="1:6" ht="13.2">
      <c r="A9487" s="31">
        <v>20220515</v>
      </c>
      <c r="B9487" s="32" t="s">
        <v>17813</v>
      </c>
      <c r="C9487" s="32" t="s">
        <v>24157</v>
      </c>
      <c r="D9487" s="53" t="s">
        <v>23447</v>
      </c>
      <c r="E9487" s="33">
        <v>6942</v>
      </c>
      <c r="F9487" s="33">
        <v>7400</v>
      </c>
    </row>
    <row r="9488" spans="1:6" ht="13.2">
      <c r="A9488" s="31">
        <v>20220515</v>
      </c>
      <c r="B9488" s="32" t="s">
        <v>17814</v>
      </c>
      <c r="C9488" s="32" t="s">
        <v>13523</v>
      </c>
      <c r="D9488" s="53" t="s">
        <v>23447</v>
      </c>
      <c r="E9488" s="33">
        <v>1567</v>
      </c>
      <c r="F9488" s="33">
        <v>1637</v>
      </c>
    </row>
    <row r="9489" spans="1:6" ht="13.2">
      <c r="A9489" s="31">
        <v>20220515</v>
      </c>
      <c r="B9489" s="32" t="s">
        <v>17815</v>
      </c>
      <c r="C9489" s="32" t="s">
        <v>17816</v>
      </c>
      <c r="D9489" s="53" t="s">
        <v>23447</v>
      </c>
      <c r="E9489" s="33">
        <v>1390</v>
      </c>
      <c r="F9489" s="33">
        <v>1471</v>
      </c>
    </row>
    <row r="9490" spans="1:6" ht="13.2">
      <c r="A9490" s="31">
        <v>20220515</v>
      </c>
      <c r="B9490" s="32" t="s">
        <v>17817</v>
      </c>
      <c r="C9490" s="32" t="s">
        <v>24158</v>
      </c>
      <c r="D9490" s="53" t="s">
        <v>23448</v>
      </c>
      <c r="E9490" s="33">
        <v>10768</v>
      </c>
      <c r="F9490" s="33">
        <v>11407</v>
      </c>
    </row>
    <row r="9491" spans="1:6" ht="13.2">
      <c r="A9491" s="31">
        <v>20220515</v>
      </c>
      <c r="B9491" s="32" t="s">
        <v>17818</v>
      </c>
      <c r="C9491" s="32" t="s">
        <v>17819</v>
      </c>
      <c r="D9491" s="53" t="s">
        <v>23447</v>
      </c>
      <c r="E9491" s="33">
        <v>2021</v>
      </c>
      <c r="F9491" s="33">
        <v>2155</v>
      </c>
    </row>
    <row r="9492" spans="1:6" ht="13.2">
      <c r="A9492" s="31">
        <v>20220515</v>
      </c>
      <c r="B9492" s="32" t="s">
        <v>17820</v>
      </c>
      <c r="C9492" s="32" t="s">
        <v>17821</v>
      </c>
      <c r="D9492" s="53" t="s">
        <v>23447</v>
      </c>
      <c r="E9492" s="33">
        <v>1304</v>
      </c>
      <c r="F9492" s="33">
        <v>1429</v>
      </c>
    </row>
    <row r="9493" spans="1:6" ht="13.2">
      <c r="A9493" s="31">
        <v>20220515</v>
      </c>
      <c r="B9493" s="32" t="s">
        <v>17822</v>
      </c>
      <c r="C9493" s="32" t="s">
        <v>17823</v>
      </c>
      <c r="D9493" s="53" t="s">
        <v>23447</v>
      </c>
      <c r="E9493" s="33">
        <v>1661</v>
      </c>
      <c r="F9493" s="33">
        <v>1709</v>
      </c>
    </row>
    <row r="9494" spans="1:6" ht="13.2">
      <c r="A9494" s="31">
        <v>20220515</v>
      </c>
      <c r="B9494" s="32" t="s">
        <v>17824</v>
      </c>
      <c r="C9494" s="32" t="s">
        <v>17825</v>
      </c>
      <c r="D9494" s="53" t="s">
        <v>23447</v>
      </c>
      <c r="E9494" s="33">
        <v>2998</v>
      </c>
      <c r="F9494" s="33">
        <v>3262</v>
      </c>
    </row>
    <row r="9495" spans="1:6" ht="13.2">
      <c r="A9495" s="31">
        <v>20220515</v>
      </c>
      <c r="B9495" s="32" t="s">
        <v>17826</v>
      </c>
      <c r="C9495" s="32" t="s">
        <v>17827</v>
      </c>
      <c r="D9495" s="53" t="s">
        <v>23447</v>
      </c>
      <c r="E9495" s="33">
        <v>1674</v>
      </c>
      <c r="F9495" s="33">
        <v>1715</v>
      </c>
    </row>
    <row r="9496" spans="1:6" ht="13.2">
      <c r="A9496" s="31">
        <v>20220515</v>
      </c>
      <c r="B9496" s="32" t="s">
        <v>17828</v>
      </c>
      <c r="C9496" s="32" t="s">
        <v>17829</v>
      </c>
      <c r="D9496" s="53" t="s">
        <v>23447</v>
      </c>
      <c r="E9496" s="33">
        <v>1110</v>
      </c>
      <c r="F9496" s="33">
        <v>1137</v>
      </c>
    </row>
    <row r="9497" spans="1:6" ht="13.2">
      <c r="A9497" s="31">
        <v>20220515</v>
      </c>
      <c r="B9497" s="32" t="s">
        <v>17830</v>
      </c>
      <c r="C9497" s="32" t="s">
        <v>24159</v>
      </c>
      <c r="D9497" s="53" t="s">
        <v>23448</v>
      </c>
      <c r="E9497" s="33">
        <v>5974</v>
      </c>
      <c r="F9497" s="33">
        <v>6098</v>
      </c>
    </row>
    <row r="9498" spans="1:6" ht="13.2">
      <c r="A9498" s="31">
        <v>20220515</v>
      </c>
      <c r="B9498" s="32" t="s">
        <v>17831</v>
      </c>
      <c r="C9498" s="32" t="s">
        <v>17832</v>
      </c>
      <c r="D9498" s="53" t="s">
        <v>23447</v>
      </c>
      <c r="E9498" s="33">
        <v>951</v>
      </c>
      <c r="F9498" s="33">
        <v>992</v>
      </c>
    </row>
    <row r="9499" spans="1:6" ht="13.2">
      <c r="A9499" s="31">
        <v>20220515</v>
      </c>
      <c r="B9499" s="32" t="s">
        <v>17833</v>
      </c>
      <c r="C9499" s="32" t="s">
        <v>24160</v>
      </c>
      <c r="D9499" s="53" t="s">
        <v>23447</v>
      </c>
      <c r="E9499" s="33">
        <v>2188</v>
      </c>
      <c r="F9499" s="33">
        <v>2244</v>
      </c>
    </row>
    <row r="9500" spans="1:6" ht="13.2">
      <c r="A9500" s="31">
        <v>20220515</v>
      </c>
      <c r="B9500" s="32" t="s">
        <v>17834</v>
      </c>
      <c r="C9500" s="32" t="s">
        <v>10074</v>
      </c>
      <c r="D9500" s="53" t="s">
        <v>23447</v>
      </c>
      <c r="E9500" s="33">
        <v>1454</v>
      </c>
      <c r="F9500" s="33">
        <v>1457</v>
      </c>
    </row>
    <row r="9501" spans="1:6" ht="13.2">
      <c r="A9501" s="31">
        <v>20220515</v>
      </c>
      <c r="B9501" s="32" t="s">
        <v>17835</v>
      </c>
      <c r="C9501" s="32" t="s">
        <v>17836</v>
      </c>
      <c r="D9501" s="53" t="s">
        <v>23447</v>
      </c>
      <c r="E9501" s="33">
        <v>1381</v>
      </c>
      <c r="F9501" s="33">
        <v>1405</v>
      </c>
    </row>
    <row r="9502" spans="1:6" ht="13.2">
      <c r="A9502" s="31">
        <v>20220515</v>
      </c>
      <c r="B9502" s="32" t="s">
        <v>17837</v>
      </c>
      <c r="C9502" s="32" t="s">
        <v>24161</v>
      </c>
      <c r="D9502" s="53" t="s">
        <v>23448</v>
      </c>
      <c r="E9502" s="33">
        <v>6252</v>
      </c>
      <c r="F9502" s="33">
        <v>6459</v>
      </c>
    </row>
    <row r="9503" spans="1:6" ht="13.2">
      <c r="A9503" s="31">
        <v>20220515</v>
      </c>
      <c r="B9503" s="32" t="s">
        <v>17838</v>
      </c>
      <c r="C9503" s="32" t="s">
        <v>17839</v>
      </c>
      <c r="D9503" s="53" t="s">
        <v>23447</v>
      </c>
      <c r="E9503" s="33">
        <v>1783</v>
      </c>
      <c r="F9503" s="33">
        <v>1815</v>
      </c>
    </row>
    <row r="9504" spans="1:6" ht="13.2">
      <c r="A9504" s="31">
        <v>20220515</v>
      </c>
      <c r="B9504" s="32" t="s">
        <v>17840</v>
      </c>
      <c r="C9504" s="32" t="s">
        <v>17841</v>
      </c>
      <c r="D9504" s="53" t="s">
        <v>23447</v>
      </c>
      <c r="E9504" s="33">
        <v>1254</v>
      </c>
      <c r="F9504" s="33">
        <v>1262</v>
      </c>
    </row>
    <row r="9505" spans="1:6" ht="13.2">
      <c r="A9505" s="31">
        <v>20220515</v>
      </c>
      <c r="B9505" s="32" t="s">
        <v>17842</v>
      </c>
      <c r="C9505" s="32" t="s">
        <v>24162</v>
      </c>
      <c r="D9505" s="53" t="s">
        <v>23447</v>
      </c>
      <c r="E9505" s="33">
        <v>3215</v>
      </c>
      <c r="F9505" s="33">
        <v>3382</v>
      </c>
    </row>
    <row r="9506" spans="1:6" ht="13.2">
      <c r="A9506" s="31">
        <v>20220515</v>
      </c>
      <c r="B9506" s="32" t="s">
        <v>17843</v>
      </c>
      <c r="C9506" s="32" t="s">
        <v>24163</v>
      </c>
      <c r="D9506" s="53" t="s">
        <v>23448</v>
      </c>
      <c r="E9506" s="33">
        <v>9644</v>
      </c>
      <c r="F9506" s="33">
        <v>10086</v>
      </c>
    </row>
    <row r="9507" spans="1:6" ht="13.2">
      <c r="A9507" s="31">
        <v>20220515</v>
      </c>
      <c r="B9507" s="32" t="s">
        <v>17844</v>
      </c>
      <c r="C9507" s="32" t="s">
        <v>24164</v>
      </c>
      <c r="D9507" s="53" t="s">
        <v>23447</v>
      </c>
      <c r="E9507" s="33">
        <v>5519</v>
      </c>
      <c r="F9507" s="33">
        <v>5792</v>
      </c>
    </row>
    <row r="9508" spans="1:6" ht="13.2">
      <c r="A9508" s="31">
        <v>20220515</v>
      </c>
      <c r="B9508" s="32" t="s">
        <v>17845</v>
      </c>
      <c r="C9508" s="32" t="s">
        <v>17846</v>
      </c>
      <c r="D9508" s="53" t="s">
        <v>23447</v>
      </c>
      <c r="E9508" s="33">
        <v>2029</v>
      </c>
      <c r="F9508" s="33">
        <v>2098</v>
      </c>
    </row>
    <row r="9509" spans="1:6" ht="13.2">
      <c r="A9509" s="31">
        <v>20220515</v>
      </c>
      <c r="B9509" s="32" t="s">
        <v>17847</v>
      </c>
      <c r="C9509" s="32" t="s">
        <v>17848</v>
      </c>
      <c r="D9509" s="53" t="s">
        <v>23447</v>
      </c>
      <c r="E9509" s="33">
        <v>2096</v>
      </c>
      <c r="F9509" s="33">
        <v>2196</v>
      </c>
    </row>
    <row r="9510" spans="1:6" ht="13.2">
      <c r="A9510" s="31">
        <v>20220515</v>
      </c>
      <c r="B9510" s="32" t="s">
        <v>17849</v>
      </c>
      <c r="C9510" s="32" t="s">
        <v>17850</v>
      </c>
      <c r="D9510" s="53" t="s">
        <v>23446</v>
      </c>
      <c r="E9510" s="33">
        <v>133399</v>
      </c>
      <c r="F9510" s="33">
        <v>136902</v>
      </c>
    </row>
    <row r="9511" spans="1:6" ht="13.2">
      <c r="A9511" s="31">
        <v>20220515</v>
      </c>
      <c r="B9511" s="32" t="s">
        <v>17851</v>
      </c>
      <c r="C9511" s="32" t="s">
        <v>17852</v>
      </c>
      <c r="D9511" s="53" t="s">
        <v>23447</v>
      </c>
      <c r="E9511" s="33">
        <v>4750</v>
      </c>
      <c r="F9511" s="33">
        <v>4811</v>
      </c>
    </row>
    <row r="9512" spans="1:6" ht="13.2">
      <c r="A9512" s="31">
        <v>20220515</v>
      </c>
      <c r="B9512" s="32" t="s">
        <v>17853</v>
      </c>
      <c r="C9512" s="32" t="s">
        <v>17854</v>
      </c>
      <c r="D9512" s="53" t="s">
        <v>23447</v>
      </c>
      <c r="E9512" s="33">
        <v>19596</v>
      </c>
      <c r="F9512" s="33">
        <v>19941</v>
      </c>
    </row>
    <row r="9513" spans="1:6" ht="13.2">
      <c r="A9513" s="31">
        <v>20220515</v>
      </c>
      <c r="B9513" s="32" t="s">
        <v>17855</v>
      </c>
      <c r="C9513" s="32" t="s">
        <v>17856</v>
      </c>
      <c r="D9513" s="53" t="s">
        <v>23447</v>
      </c>
      <c r="E9513" s="33">
        <v>2079</v>
      </c>
      <c r="F9513" s="33">
        <v>2123</v>
      </c>
    </row>
    <row r="9514" spans="1:6" ht="13.2">
      <c r="A9514" s="31">
        <v>20220515</v>
      </c>
      <c r="B9514" s="32" t="s">
        <v>17857</v>
      </c>
      <c r="C9514" s="32" t="s">
        <v>17858</v>
      </c>
      <c r="D9514" s="53" t="s">
        <v>23447</v>
      </c>
      <c r="E9514" s="33">
        <v>5523</v>
      </c>
      <c r="F9514" s="33">
        <v>5597</v>
      </c>
    </row>
    <row r="9515" spans="1:6" ht="13.2">
      <c r="A9515" s="31">
        <v>20220515</v>
      </c>
      <c r="B9515" s="32" t="s">
        <v>17859</v>
      </c>
      <c r="C9515" s="32" t="s">
        <v>24165</v>
      </c>
      <c r="D9515" s="53" t="s">
        <v>23447</v>
      </c>
      <c r="E9515" s="33">
        <v>3872</v>
      </c>
      <c r="F9515" s="33">
        <v>4010</v>
      </c>
    </row>
    <row r="9516" spans="1:6" ht="13.2">
      <c r="A9516" s="31">
        <v>20220515</v>
      </c>
      <c r="B9516" s="32" t="s">
        <v>17860</v>
      </c>
      <c r="C9516" s="32" t="s">
        <v>17861</v>
      </c>
      <c r="D9516" s="53" t="s">
        <v>23447</v>
      </c>
      <c r="E9516" s="33">
        <v>2596</v>
      </c>
      <c r="F9516" s="33">
        <v>2657</v>
      </c>
    </row>
    <row r="9517" spans="1:6" ht="13.2">
      <c r="A9517" s="31">
        <v>20220515</v>
      </c>
      <c r="B9517" s="32" t="s">
        <v>17862</v>
      </c>
      <c r="C9517" s="32" t="s">
        <v>17863</v>
      </c>
      <c r="D9517" s="53" t="s">
        <v>23447</v>
      </c>
      <c r="E9517" s="33">
        <v>3843</v>
      </c>
      <c r="F9517" s="33">
        <v>4074</v>
      </c>
    </row>
    <row r="9518" spans="1:6" ht="13.2">
      <c r="A9518" s="31">
        <v>20220515</v>
      </c>
      <c r="B9518" s="32" t="s">
        <v>17864</v>
      </c>
      <c r="C9518" s="32" t="s">
        <v>17865</v>
      </c>
      <c r="D9518" s="53" t="s">
        <v>23447</v>
      </c>
      <c r="E9518" s="33">
        <v>2596</v>
      </c>
      <c r="F9518" s="33">
        <v>2691</v>
      </c>
    </row>
    <row r="9519" spans="1:6" ht="13.2">
      <c r="A9519" s="31">
        <v>20220515</v>
      </c>
      <c r="B9519" s="32" t="s">
        <v>17866</v>
      </c>
      <c r="C9519" s="32" t="s">
        <v>17867</v>
      </c>
      <c r="D9519" s="53" t="s">
        <v>23447</v>
      </c>
      <c r="E9519" s="33">
        <v>20185</v>
      </c>
      <c r="F9519" s="33">
        <v>20902</v>
      </c>
    </row>
    <row r="9520" spans="1:6" ht="13.2">
      <c r="A9520" s="31">
        <v>20220515</v>
      </c>
      <c r="B9520" s="32" t="s">
        <v>17868</v>
      </c>
      <c r="C9520" s="32" t="s">
        <v>17869</v>
      </c>
      <c r="D9520" s="53" t="s">
        <v>23447</v>
      </c>
      <c r="E9520" s="33">
        <v>2561</v>
      </c>
      <c r="F9520" s="33">
        <v>2658</v>
      </c>
    </row>
    <row r="9521" spans="1:6" ht="13.2">
      <c r="A9521" s="31">
        <v>20220515</v>
      </c>
      <c r="B9521" s="32" t="s">
        <v>17870</v>
      </c>
      <c r="C9521" s="32" t="s">
        <v>17871</v>
      </c>
      <c r="D9521" s="53" t="s">
        <v>23447</v>
      </c>
      <c r="E9521" s="33">
        <v>9022</v>
      </c>
      <c r="F9521" s="33">
        <v>9399</v>
      </c>
    </row>
    <row r="9522" spans="1:6" ht="13.2">
      <c r="A9522" s="31">
        <v>20220515</v>
      </c>
      <c r="B9522" s="32" t="s">
        <v>17872</v>
      </c>
      <c r="C9522" s="32" t="s">
        <v>17873</v>
      </c>
      <c r="D9522" s="53" t="s">
        <v>23447</v>
      </c>
      <c r="E9522" s="33">
        <v>4148</v>
      </c>
      <c r="F9522" s="33">
        <v>4038</v>
      </c>
    </row>
    <row r="9523" spans="1:6" ht="13.2">
      <c r="A9523" s="31">
        <v>20220515</v>
      </c>
      <c r="B9523" s="32" t="s">
        <v>17874</v>
      </c>
      <c r="C9523" s="32" t="s">
        <v>24166</v>
      </c>
      <c r="D9523" s="53" t="s">
        <v>23448</v>
      </c>
      <c r="E9523" s="33">
        <v>5947</v>
      </c>
      <c r="F9523" s="33">
        <v>6039</v>
      </c>
    </row>
    <row r="9524" spans="1:6" ht="13.2">
      <c r="A9524" s="31">
        <v>20220515</v>
      </c>
      <c r="B9524" s="32" t="s">
        <v>17875</v>
      </c>
      <c r="C9524" s="32" t="s">
        <v>17876</v>
      </c>
      <c r="D9524" s="53" t="s">
        <v>23447</v>
      </c>
      <c r="E9524" s="33">
        <v>1233</v>
      </c>
      <c r="F9524" s="33">
        <v>1215</v>
      </c>
    </row>
    <row r="9525" spans="1:6" ht="13.2">
      <c r="A9525" s="31">
        <v>20220515</v>
      </c>
      <c r="B9525" s="32" t="s">
        <v>17877</v>
      </c>
      <c r="C9525" s="32" t="s">
        <v>17878</v>
      </c>
      <c r="D9525" s="53" t="s">
        <v>23447</v>
      </c>
      <c r="E9525" s="33">
        <v>1305</v>
      </c>
      <c r="F9525" s="33">
        <v>1308</v>
      </c>
    </row>
    <row r="9526" spans="1:6" ht="13.2">
      <c r="A9526" s="31">
        <v>20220515</v>
      </c>
      <c r="B9526" s="32" t="s">
        <v>17879</v>
      </c>
      <c r="C9526" s="32" t="s">
        <v>24167</v>
      </c>
      <c r="D9526" s="53" t="s">
        <v>23447</v>
      </c>
      <c r="E9526" s="33">
        <v>3409</v>
      </c>
      <c r="F9526" s="33">
        <v>3516</v>
      </c>
    </row>
    <row r="9527" spans="1:6" ht="13.2">
      <c r="A9527" s="31">
        <v>20220515</v>
      </c>
      <c r="B9527" s="32" t="s">
        <v>17880</v>
      </c>
      <c r="C9527" s="32" t="s">
        <v>24168</v>
      </c>
      <c r="D9527" s="53" t="s">
        <v>23448</v>
      </c>
      <c r="E9527" s="33">
        <v>10787</v>
      </c>
      <c r="F9527" s="33">
        <v>11176</v>
      </c>
    </row>
    <row r="9528" spans="1:6" ht="13.2">
      <c r="A9528" s="31">
        <v>20220515</v>
      </c>
      <c r="B9528" s="32" t="s">
        <v>17881</v>
      </c>
      <c r="C9528" s="32" t="s">
        <v>17882</v>
      </c>
      <c r="D9528" s="53" t="s">
        <v>23447</v>
      </c>
      <c r="E9528" s="33">
        <v>982</v>
      </c>
      <c r="F9528" s="33">
        <v>1013</v>
      </c>
    </row>
    <row r="9529" spans="1:6" ht="13.2">
      <c r="A9529" s="31">
        <v>20220515</v>
      </c>
      <c r="B9529" s="32" t="s">
        <v>17883</v>
      </c>
      <c r="C9529" s="32" t="s">
        <v>17884</v>
      </c>
      <c r="D9529" s="53" t="s">
        <v>23447</v>
      </c>
      <c r="E9529" s="33">
        <v>744</v>
      </c>
      <c r="F9529" s="33">
        <v>761</v>
      </c>
    </row>
    <row r="9530" spans="1:6" ht="13.2">
      <c r="A9530" s="31">
        <v>20220515</v>
      </c>
      <c r="B9530" s="32" t="s">
        <v>17885</v>
      </c>
      <c r="C9530" s="32" t="s">
        <v>17886</v>
      </c>
      <c r="D9530" s="53" t="s">
        <v>23447</v>
      </c>
      <c r="E9530" s="33">
        <v>1419</v>
      </c>
      <c r="F9530" s="33">
        <v>1434</v>
      </c>
    </row>
    <row r="9531" spans="1:6" ht="13.2">
      <c r="A9531" s="31">
        <v>20220515</v>
      </c>
      <c r="B9531" s="32" t="s">
        <v>17887</v>
      </c>
      <c r="C9531" s="32" t="s">
        <v>17888</v>
      </c>
      <c r="D9531" s="53" t="s">
        <v>23447</v>
      </c>
      <c r="E9531" s="33">
        <v>807</v>
      </c>
      <c r="F9531" s="33">
        <v>838</v>
      </c>
    </row>
    <row r="9532" spans="1:6" ht="13.2">
      <c r="A9532" s="31">
        <v>20220515</v>
      </c>
      <c r="B9532" s="32" t="s">
        <v>17889</v>
      </c>
      <c r="C9532" s="32" t="s">
        <v>17890</v>
      </c>
      <c r="D9532" s="53" t="s">
        <v>23447</v>
      </c>
      <c r="E9532" s="33">
        <v>1717</v>
      </c>
      <c r="F9532" s="33">
        <v>1750</v>
      </c>
    </row>
    <row r="9533" spans="1:6" ht="13.2">
      <c r="A9533" s="31">
        <v>20220515</v>
      </c>
      <c r="B9533" s="32" t="s">
        <v>17891</v>
      </c>
      <c r="C9533" s="32" t="s">
        <v>17892</v>
      </c>
      <c r="D9533" s="53" t="s">
        <v>23447</v>
      </c>
      <c r="E9533" s="33">
        <v>5118</v>
      </c>
      <c r="F9533" s="33">
        <v>5380</v>
      </c>
    </row>
    <row r="9534" spans="1:6" ht="13.2">
      <c r="A9534" s="31">
        <v>20220515</v>
      </c>
      <c r="B9534" s="32" t="s">
        <v>17893</v>
      </c>
      <c r="C9534" s="32" t="s">
        <v>24169</v>
      </c>
      <c r="D9534" s="53" t="s">
        <v>23448</v>
      </c>
      <c r="E9534" s="33">
        <v>10607</v>
      </c>
      <c r="F9534" s="33">
        <v>10861</v>
      </c>
    </row>
    <row r="9535" spans="1:6" ht="13.2">
      <c r="A9535" s="31">
        <v>20220515</v>
      </c>
      <c r="B9535" s="32" t="s">
        <v>17894</v>
      </c>
      <c r="C9535" s="32" t="s">
        <v>17895</v>
      </c>
      <c r="D9535" s="53" t="s">
        <v>23447</v>
      </c>
      <c r="E9535" s="33">
        <v>1636</v>
      </c>
      <c r="F9535" s="33">
        <v>1699</v>
      </c>
    </row>
    <row r="9536" spans="1:6" ht="13.2">
      <c r="A9536" s="31">
        <v>20220515</v>
      </c>
      <c r="B9536" s="32" t="s">
        <v>17896</v>
      </c>
      <c r="C9536" s="32" t="s">
        <v>17897</v>
      </c>
      <c r="D9536" s="53" t="s">
        <v>23447</v>
      </c>
      <c r="E9536" s="33">
        <v>811</v>
      </c>
      <c r="F9536" s="33">
        <v>859</v>
      </c>
    </row>
    <row r="9537" spans="1:6" ht="13.2">
      <c r="A9537" s="31">
        <v>20220515</v>
      </c>
      <c r="B9537" s="32" t="s">
        <v>17898</v>
      </c>
      <c r="C9537" s="32" t="s">
        <v>17899</v>
      </c>
      <c r="D9537" s="53" t="s">
        <v>23447</v>
      </c>
      <c r="E9537" s="33">
        <v>1825</v>
      </c>
      <c r="F9537" s="33">
        <v>1836</v>
      </c>
    </row>
    <row r="9538" spans="1:6" ht="13.2">
      <c r="A9538" s="31">
        <v>20220515</v>
      </c>
      <c r="B9538" s="32" t="s">
        <v>17900</v>
      </c>
      <c r="C9538" s="32" t="s">
        <v>17901</v>
      </c>
      <c r="D9538" s="53" t="s">
        <v>23447</v>
      </c>
      <c r="E9538" s="33">
        <v>1091</v>
      </c>
      <c r="F9538" s="33">
        <v>1106</v>
      </c>
    </row>
    <row r="9539" spans="1:6" ht="13.2">
      <c r="A9539" s="31">
        <v>20220515</v>
      </c>
      <c r="B9539" s="32" t="s">
        <v>17902</v>
      </c>
      <c r="C9539" s="32" t="s">
        <v>17903</v>
      </c>
      <c r="D9539" s="53" t="s">
        <v>23447</v>
      </c>
      <c r="E9539" s="33">
        <v>535</v>
      </c>
      <c r="F9539" s="33">
        <v>547</v>
      </c>
    </row>
    <row r="9540" spans="1:6" ht="13.2">
      <c r="A9540" s="31">
        <v>20220515</v>
      </c>
      <c r="B9540" s="32" t="s">
        <v>17904</v>
      </c>
      <c r="C9540" s="32" t="s">
        <v>17905</v>
      </c>
      <c r="D9540" s="53" t="s">
        <v>23447</v>
      </c>
      <c r="E9540" s="33">
        <v>564</v>
      </c>
      <c r="F9540" s="33">
        <v>616</v>
      </c>
    </row>
    <row r="9541" spans="1:6" ht="13.2">
      <c r="A9541" s="31">
        <v>20220515</v>
      </c>
      <c r="B9541" s="32" t="s">
        <v>17906</v>
      </c>
      <c r="C9541" s="32" t="s">
        <v>17907</v>
      </c>
      <c r="D9541" s="53" t="s">
        <v>23447</v>
      </c>
      <c r="E9541" s="33">
        <v>1408</v>
      </c>
      <c r="F9541" s="33">
        <v>1406</v>
      </c>
    </row>
    <row r="9542" spans="1:6" ht="13.2">
      <c r="A9542" s="31">
        <v>20220515</v>
      </c>
      <c r="B9542" s="32" t="s">
        <v>17908</v>
      </c>
      <c r="C9542" s="32" t="s">
        <v>17909</v>
      </c>
      <c r="D9542" s="53" t="s">
        <v>23447</v>
      </c>
      <c r="E9542" s="33">
        <v>1348</v>
      </c>
      <c r="F9542" s="33">
        <v>1352</v>
      </c>
    </row>
    <row r="9543" spans="1:6" ht="13.2">
      <c r="A9543" s="31">
        <v>20220515</v>
      </c>
      <c r="B9543" s="32" t="s">
        <v>17910</v>
      </c>
      <c r="C9543" s="32" t="s">
        <v>17911</v>
      </c>
      <c r="D9543" s="53" t="s">
        <v>23447</v>
      </c>
      <c r="E9543" s="33">
        <v>1389</v>
      </c>
      <c r="F9543" s="33">
        <v>1440</v>
      </c>
    </row>
    <row r="9544" spans="1:6" ht="13.2">
      <c r="A9544" s="31">
        <v>20220515</v>
      </c>
      <c r="B9544" s="32" t="s">
        <v>17912</v>
      </c>
      <c r="C9544" s="32" t="s">
        <v>24170</v>
      </c>
      <c r="D9544" s="53" t="s">
        <v>23448</v>
      </c>
      <c r="E9544" s="33">
        <v>10502</v>
      </c>
      <c r="F9544" s="33">
        <v>10706</v>
      </c>
    </row>
    <row r="9545" spans="1:6" ht="13.2">
      <c r="A9545" s="31">
        <v>20220515</v>
      </c>
      <c r="B9545" s="32" t="s">
        <v>17913</v>
      </c>
      <c r="C9545" s="32" t="s">
        <v>17914</v>
      </c>
      <c r="D9545" s="53" t="s">
        <v>23447</v>
      </c>
      <c r="E9545" s="33">
        <v>1309</v>
      </c>
      <c r="F9545" s="33">
        <v>1323</v>
      </c>
    </row>
    <row r="9546" spans="1:6" ht="13.2">
      <c r="A9546" s="31">
        <v>20220515</v>
      </c>
      <c r="B9546" s="32" t="s">
        <v>17915</v>
      </c>
      <c r="C9546" s="32" t="s">
        <v>17916</v>
      </c>
      <c r="D9546" s="53" t="s">
        <v>23447</v>
      </c>
      <c r="E9546" s="33">
        <v>1628</v>
      </c>
      <c r="F9546" s="33">
        <v>1680</v>
      </c>
    </row>
    <row r="9547" spans="1:6" ht="13.2">
      <c r="A9547" s="31">
        <v>20220515</v>
      </c>
      <c r="B9547" s="32" t="s">
        <v>17917</v>
      </c>
      <c r="C9547" s="32" t="s">
        <v>17918</v>
      </c>
      <c r="D9547" s="53" t="s">
        <v>23447</v>
      </c>
      <c r="E9547" s="33">
        <v>772</v>
      </c>
      <c r="F9547" s="33">
        <v>784</v>
      </c>
    </row>
    <row r="9548" spans="1:6" ht="13.2">
      <c r="A9548" s="31">
        <v>20220515</v>
      </c>
      <c r="B9548" s="32" t="s">
        <v>17919</v>
      </c>
      <c r="C9548" s="32" t="s">
        <v>17920</v>
      </c>
      <c r="D9548" s="53" t="s">
        <v>23447</v>
      </c>
      <c r="E9548" s="33">
        <v>5703</v>
      </c>
      <c r="F9548" s="33">
        <v>5805</v>
      </c>
    </row>
    <row r="9549" spans="1:6" ht="13.2">
      <c r="A9549" s="31">
        <v>20220515</v>
      </c>
      <c r="B9549" s="32" t="s">
        <v>17921</v>
      </c>
      <c r="C9549" s="32" t="s">
        <v>17922</v>
      </c>
      <c r="D9549" s="53" t="s">
        <v>23447</v>
      </c>
      <c r="E9549" s="33">
        <v>1090</v>
      </c>
      <c r="F9549" s="33">
        <v>1114</v>
      </c>
    </row>
    <row r="9550" spans="1:6" ht="13.2">
      <c r="A9550" s="31">
        <v>20220515</v>
      </c>
      <c r="B9550" s="32" t="s">
        <v>17923</v>
      </c>
      <c r="C9550" s="32" t="s">
        <v>24171</v>
      </c>
      <c r="D9550" s="53" t="s">
        <v>23448</v>
      </c>
      <c r="E9550" s="33">
        <v>9741</v>
      </c>
      <c r="F9550" s="33">
        <v>9989</v>
      </c>
    </row>
    <row r="9551" spans="1:6" ht="13.2">
      <c r="A9551" s="31">
        <v>20220515</v>
      </c>
      <c r="B9551" s="32" t="s">
        <v>17924</v>
      </c>
      <c r="C9551" s="32" t="s">
        <v>17925</v>
      </c>
      <c r="D9551" s="53" t="s">
        <v>23447</v>
      </c>
      <c r="E9551" s="33">
        <v>1945</v>
      </c>
      <c r="F9551" s="33">
        <v>1970</v>
      </c>
    </row>
    <row r="9552" spans="1:6" ht="13.2">
      <c r="A9552" s="31">
        <v>20220515</v>
      </c>
      <c r="B9552" s="32" t="s">
        <v>17926</v>
      </c>
      <c r="C9552" s="32" t="s">
        <v>17927</v>
      </c>
      <c r="D9552" s="53" t="s">
        <v>23447</v>
      </c>
      <c r="E9552" s="33">
        <v>796</v>
      </c>
      <c r="F9552" s="33">
        <v>799</v>
      </c>
    </row>
    <row r="9553" spans="1:6" ht="13.2">
      <c r="A9553" s="31">
        <v>20220515</v>
      </c>
      <c r="B9553" s="32" t="s">
        <v>17928</v>
      </c>
      <c r="C9553" s="32" t="s">
        <v>17929</v>
      </c>
      <c r="D9553" s="53" t="s">
        <v>23447</v>
      </c>
      <c r="E9553" s="33">
        <v>5317</v>
      </c>
      <c r="F9553" s="33">
        <v>5447</v>
      </c>
    </row>
    <row r="9554" spans="1:6" ht="13.2">
      <c r="A9554" s="31">
        <v>20220515</v>
      </c>
      <c r="B9554" s="32" t="s">
        <v>17930</v>
      </c>
      <c r="C9554" s="32" t="s">
        <v>17931</v>
      </c>
      <c r="D9554" s="53" t="s">
        <v>23447</v>
      </c>
      <c r="E9554" s="33">
        <v>601</v>
      </c>
      <c r="F9554" s="33">
        <v>631</v>
      </c>
    </row>
    <row r="9555" spans="1:6" ht="13.2">
      <c r="A9555" s="31">
        <v>20220515</v>
      </c>
      <c r="B9555" s="32" t="s">
        <v>17932</v>
      </c>
      <c r="C9555" s="32" t="s">
        <v>17933</v>
      </c>
      <c r="D9555" s="53" t="s">
        <v>23447</v>
      </c>
      <c r="E9555" s="33">
        <v>1082</v>
      </c>
      <c r="F9555" s="33">
        <v>1142</v>
      </c>
    </row>
    <row r="9556" spans="1:6" ht="13.2">
      <c r="A9556" s="31">
        <v>20220515</v>
      </c>
      <c r="B9556" s="32" t="s">
        <v>17934</v>
      </c>
      <c r="C9556" s="32" t="s">
        <v>23682</v>
      </c>
      <c r="D9556" s="53" t="s">
        <v>23448</v>
      </c>
      <c r="E9556" s="33">
        <v>5044</v>
      </c>
      <c r="F9556" s="33">
        <v>5230</v>
      </c>
    </row>
    <row r="9557" spans="1:6" ht="13.2">
      <c r="A9557" s="31">
        <v>20220515</v>
      </c>
      <c r="B9557" s="32" t="s">
        <v>17935</v>
      </c>
      <c r="C9557" s="32" t="s">
        <v>17936</v>
      </c>
      <c r="D9557" s="53" t="s">
        <v>23447</v>
      </c>
      <c r="E9557" s="33">
        <v>1170</v>
      </c>
      <c r="F9557" s="33">
        <v>1235</v>
      </c>
    </row>
    <row r="9558" spans="1:6" ht="13.2">
      <c r="A9558" s="31">
        <v>20220515</v>
      </c>
      <c r="B9558" s="32" t="s">
        <v>17937</v>
      </c>
      <c r="C9558" s="32" t="s">
        <v>7932</v>
      </c>
      <c r="D9558" s="53" t="s">
        <v>23447</v>
      </c>
      <c r="E9558" s="33">
        <v>1116</v>
      </c>
      <c r="F9558" s="33">
        <v>1185</v>
      </c>
    </row>
    <row r="9559" spans="1:6" ht="13.2">
      <c r="A9559" s="31">
        <v>20220515</v>
      </c>
      <c r="B9559" s="32" t="s">
        <v>17938</v>
      </c>
      <c r="C9559" s="32" t="s">
        <v>17939</v>
      </c>
      <c r="D9559" s="53" t="s">
        <v>23447</v>
      </c>
      <c r="E9559" s="33">
        <v>1372</v>
      </c>
      <c r="F9559" s="33">
        <v>1305</v>
      </c>
    </row>
    <row r="9560" spans="1:6" ht="13.2">
      <c r="A9560" s="31">
        <v>20220515</v>
      </c>
      <c r="B9560" s="32" t="s">
        <v>17940</v>
      </c>
      <c r="C9560" s="32" t="s">
        <v>17941</v>
      </c>
      <c r="D9560" s="53" t="s">
        <v>23447</v>
      </c>
      <c r="E9560" s="33">
        <v>1386</v>
      </c>
      <c r="F9560" s="33">
        <v>1505</v>
      </c>
    </row>
    <row r="9561" spans="1:6" ht="13.2">
      <c r="A9561" s="31">
        <v>20220515</v>
      </c>
      <c r="B9561" s="32" t="s">
        <v>17942</v>
      </c>
      <c r="C9561" s="32" t="s">
        <v>17943</v>
      </c>
      <c r="D9561" s="53" t="s">
        <v>23446</v>
      </c>
      <c r="E9561" s="33">
        <v>152066</v>
      </c>
      <c r="F9561" s="33">
        <v>158555</v>
      </c>
    </row>
    <row r="9562" spans="1:6" ht="13.2">
      <c r="A9562" s="31">
        <v>20220515</v>
      </c>
      <c r="B9562" s="32" t="s">
        <v>17944</v>
      </c>
      <c r="C9562" s="32" t="s">
        <v>24172</v>
      </c>
      <c r="D9562" s="53" t="s">
        <v>23447</v>
      </c>
      <c r="E9562" s="33">
        <v>10191</v>
      </c>
      <c r="F9562" s="33">
        <v>10385</v>
      </c>
    </row>
    <row r="9563" spans="1:6" ht="13.2">
      <c r="A9563" s="31">
        <v>20220515</v>
      </c>
      <c r="B9563" s="32" t="s">
        <v>17945</v>
      </c>
      <c r="C9563" s="32" t="s">
        <v>17946</v>
      </c>
      <c r="D9563" s="53" t="s">
        <v>23447</v>
      </c>
      <c r="E9563" s="33">
        <v>2838</v>
      </c>
      <c r="F9563" s="33">
        <v>2983</v>
      </c>
    </row>
    <row r="9564" spans="1:6" ht="13.2">
      <c r="A9564" s="31">
        <v>20220515</v>
      </c>
      <c r="B9564" s="32" t="s">
        <v>17947</v>
      </c>
      <c r="C9564" s="32" t="s">
        <v>17948</v>
      </c>
      <c r="D9564" s="53" t="s">
        <v>23447</v>
      </c>
      <c r="E9564" s="33">
        <v>5418</v>
      </c>
      <c r="F9564" s="33">
        <v>5795</v>
      </c>
    </row>
    <row r="9565" spans="1:6" ht="13.2">
      <c r="A9565" s="31">
        <v>20220515</v>
      </c>
      <c r="B9565" s="32" t="s">
        <v>17949</v>
      </c>
      <c r="C9565" s="32" t="s">
        <v>24173</v>
      </c>
      <c r="D9565" s="53" t="s">
        <v>23447</v>
      </c>
      <c r="E9565" s="33">
        <v>4147</v>
      </c>
      <c r="F9565" s="33">
        <v>4241</v>
      </c>
    </row>
    <row r="9566" spans="1:6" ht="13.2">
      <c r="A9566" s="31">
        <v>20220515</v>
      </c>
      <c r="B9566" s="32" t="s">
        <v>17950</v>
      </c>
      <c r="C9566" s="32" t="s">
        <v>17951</v>
      </c>
      <c r="D9566" s="53" t="s">
        <v>23447</v>
      </c>
      <c r="E9566" s="33">
        <v>3050</v>
      </c>
      <c r="F9566" s="33">
        <v>3253</v>
      </c>
    </row>
    <row r="9567" spans="1:6" ht="13.2">
      <c r="A9567" s="31">
        <v>20220515</v>
      </c>
      <c r="B9567" s="32" t="s">
        <v>17952</v>
      </c>
      <c r="C9567" s="32" t="s">
        <v>24174</v>
      </c>
      <c r="D9567" s="53" t="s">
        <v>23447</v>
      </c>
      <c r="E9567" s="33">
        <v>8333</v>
      </c>
      <c r="F9567" s="33">
        <v>8404</v>
      </c>
    </row>
    <row r="9568" spans="1:6" ht="13.2">
      <c r="A9568" s="31">
        <v>20220515</v>
      </c>
      <c r="B9568" s="32" t="s">
        <v>17953</v>
      </c>
      <c r="C9568" s="32" t="s">
        <v>17954</v>
      </c>
      <c r="D9568" s="53" t="s">
        <v>23447</v>
      </c>
      <c r="E9568" s="33">
        <v>6997</v>
      </c>
      <c r="F9568" s="33">
        <v>7391</v>
      </c>
    </row>
    <row r="9569" spans="1:6" ht="13.2">
      <c r="A9569" s="31">
        <v>20220515</v>
      </c>
      <c r="B9569" s="32" t="s">
        <v>17955</v>
      </c>
      <c r="C9569" s="32" t="s">
        <v>17547</v>
      </c>
      <c r="D9569" s="53" t="s">
        <v>23447</v>
      </c>
      <c r="E9569" s="33">
        <v>3783</v>
      </c>
      <c r="F9569" s="33">
        <v>3888</v>
      </c>
    </row>
    <row r="9570" spans="1:6" ht="13.2">
      <c r="A9570" s="31">
        <v>20220515</v>
      </c>
      <c r="B9570" s="32" t="s">
        <v>17956</v>
      </c>
      <c r="C9570" s="32" t="s">
        <v>24175</v>
      </c>
      <c r="D9570" s="53" t="s">
        <v>23447</v>
      </c>
      <c r="E9570" s="33">
        <v>4906</v>
      </c>
      <c r="F9570" s="33">
        <v>5281</v>
      </c>
    </row>
    <row r="9571" spans="1:6" ht="13.2">
      <c r="A9571" s="31">
        <v>20220515</v>
      </c>
      <c r="B9571" s="32" t="s">
        <v>17957</v>
      </c>
      <c r="C9571" s="32" t="s">
        <v>17958</v>
      </c>
      <c r="D9571" s="53" t="s">
        <v>23447</v>
      </c>
      <c r="E9571" s="33">
        <v>13762</v>
      </c>
      <c r="F9571" s="33">
        <v>14496</v>
      </c>
    </row>
    <row r="9572" spans="1:6" ht="13.2">
      <c r="A9572" s="31">
        <v>20220515</v>
      </c>
      <c r="B9572" s="32" t="s">
        <v>17959</v>
      </c>
      <c r="C9572" s="32" t="s">
        <v>17807</v>
      </c>
      <c r="D9572" s="53" t="s">
        <v>23447</v>
      </c>
      <c r="E9572" s="33">
        <v>3543</v>
      </c>
      <c r="F9572" s="33">
        <v>3531</v>
      </c>
    </row>
    <row r="9573" spans="1:6" ht="13.2">
      <c r="A9573" s="31">
        <v>20220515</v>
      </c>
      <c r="B9573" s="32" t="s">
        <v>17960</v>
      </c>
      <c r="C9573" s="32" t="s">
        <v>17961</v>
      </c>
      <c r="D9573" s="53" t="s">
        <v>23447</v>
      </c>
      <c r="E9573" s="33">
        <v>4624</v>
      </c>
      <c r="F9573" s="33">
        <v>4628</v>
      </c>
    </row>
    <row r="9574" spans="1:6" ht="13.2">
      <c r="A9574" s="31">
        <v>20220515</v>
      </c>
      <c r="B9574" s="32" t="s">
        <v>17962</v>
      </c>
      <c r="C9574" s="32" t="s">
        <v>24176</v>
      </c>
      <c r="D9574" s="53" t="s">
        <v>23447</v>
      </c>
      <c r="E9574" s="33">
        <v>7224</v>
      </c>
      <c r="F9574" s="33">
        <v>7854</v>
      </c>
    </row>
    <row r="9575" spans="1:6" ht="13.2">
      <c r="A9575" s="31">
        <v>20220515</v>
      </c>
      <c r="B9575" s="32" t="s">
        <v>17963</v>
      </c>
      <c r="C9575" s="32" t="s">
        <v>24177</v>
      </c>
      <c r="D9575" s="53" t="s">
        <v>23447</v>
      </c>
      <c r="E9575" s="33">
        <v>9209</v>
      </c>
      <c r="F9575" s="33">
        <v>9770</v>
      </c>
    </row>
    <row r="9576" spans="1:6" ht="13.2">
      <c r="A9576" s="31">
        <v>20220515</v>
      </c>
      <c r="B9576" s="32" t="s">
        <v>17964</v>
      </c>
      <c r="C9576" s="32" t="s">
        <v>17965</v>
      </c>
      <c r="D9576" s="53" t="s">
        <v>23447</v>
      </c>
      <c r="E9576" s="33">
        <v>4355</v>
      </c>
      <c r="F9576" s="33">
        <v>4578</v>
      </c>
    </row>
    <row r="9577" spans="1:6" ht="13.2">
      <c r="A9577" s="31">
        <v>20220515</v>
      </c>
      <c r="B9577" s="32" t="s">
        <v>17966</v>
      </c>
      <c r="C9577" s="32" t="s">
        <v>17967</v>
      </c>
      <c r="D9577" s="53" t="s">
        <v>23447</v>
      </c>
      <c r="E9577" s="33">
        <v>21381</v>
      </c>
      <c r="F9577" s="33">
        <v>21827</v>
      </c>
    </row>
    <row r="9578" spans="1:6" ht="13.2">
      <c r="A9578" s="31">
        <v>20220515</v>
      </c>
      <c r="B9578" s="32" t="s">
        <v>17968</v>
      </c>
      <c r="C9578" s="32" t="s">
        <v>24178</v>
      </c>
      <c r="D9578" s="53" t="s">
        <v>23447</v>
      </c>
      <c r="E9578" s="33">
        <v>4952</v>
      </c>
      <c r="F9578" s="33">
        <v>5120</v>
      </c>
    </row>
    <row r="9579" spans="1:6" ht="13.2">
      <c r="A9579" s="31">
        <v>20220515</v>
      </c>
      <c r="B9579" s="32" t="s">
        <v>17969</v>
      </c>
      <c r="C9579" s="32" t="s">
        <v>17970</v>
      </c>
      <c r="D9579" s="53" t="s">
        <v>23447</v>
      </c>
      <c r="E9579" s="33">
        <v>9605</v>
      </c>
      <c r="F9579" s="33">
        <v>9856</v>
      </c>
    </row>
    <row r="9580" spans="1:6" ht="13.2">
      <c r="A9580" s="31">
        <v>20220515</v>
      </c>
      <c r="B9580" s="32" t="s">
        <v>17971</v>
      </c>
      <c r="C9580" s="32" t="s">
        <v>24179</v>
      </c>
      <c r="D9580" s="53" t="s">
        <v>23447</v>
      </c>
      <c r="E9580" s="33">
        <v>2634</v>
      </c>
      <c r="F9580" s="33">
        <v>2737</v>
      </c>
    </row>
    <row r="9581" spans="1:6" ht="13.2">
      <c r="A9581" s="31">
        <v>20220515</v>
      </c>
      <c r="B9581" s="32" t="s">
        <v>17972</v>
      </c>
      <c r="C9581" s="32" t="s">
        <v>24180</v>
      </c>
      <c r="D9581" s="53" t="s">
        <v>23447</v>
      </c>
      <c r="E9581" s="33">
        <v>4886</v>
      </c>
      <c r="F9581" s="33">
        <v>5115</v>
      </c>
    </row>
    <row r="9582" spans="1:6" ht="13.2">
      <c r="A9582" s="31">
        <v>20220515</v>
      </c>
      <c r="B9582" s="32" t="s">
        <v>17973</v>
      </c>
      <c r="C9582" s="32" t="s">
        <v>17974</v>
      </c>
      <c r="D9582" s="53" t="s">
        <v>23447</v>
      </c>
      <c r="E9582" s="33">
        <v>2580</v>
      </c>
      <c r="F9582" s="33">
        <v>2601</v>
      </c>
    </row>
    <row r="9583" spans="1:6" ht="13.2">
      <c r="A9583" s="31">
        <v>20220515</v>
      </c>
      <c r="B9583" s="32" t="s">
        <v>17975</v>
      </c>
      <c r="C9583" s="32" t="s">
        <v>24181</v>
      </c>
      <c r="D9583" s="53" t="s">
        <v>23448</v>
      </c>
      <c r="E9583" s="33">
        <v>6967</v>
      </c>
      <c r="F9583" s="33">
        <v>7917</v>
      </c>
    </row>
    <row r="9584" spans="1:6" ht="13.2">
      <c r="A9584" s="31">
        <v>20220515</v>
      </c>
      <c r="B9584" s="32" t="s">
        <v>17976</v>
      </c>
      <c r="C9584" s="32" t="s">
        <v>17977</v>
      </c>
      <c r="D9584" s="53" t="s">
        <v>23447</v>
      </c>
      <c r="E9584" s="33">
        <v>232</v>
      </c>
      <c r="F9584" s="33">
        <v>374</v>
      </c>
    </row>
    <row r="9585" spans="1:6" ht="13.2">
      <c r="A9585" s="31">
        <v>20220515</v>
      </c>
      <c r="B9585" s="32" t="s">
        <v>17978</v>
      </c>
      <c r="C9585" s="32" t="s">
        <v>17979</v>
      </c>
      <c r="D9585" s="53" t="s">
        <v>23447</v>
      </c>
      <c r="E9585" s="33">
        <v>1001</v>
      </c>
      <c r="F9585" s="33">
        <v>1158</v>
      </c>
    </row>
    <row r="9586" spans="1:6" ht="13.2">
      <c r="A9586" s="31">
        <v>20220515</v>
      </c>
      <c r="B9586" s="32" t="s">
        <v>17980</v>
      </c>
      <c r="C9586" s="32" t="s">
        <v>17981</v>
      </c>
      <c r="D9586" s="53" t="s">
        <v>23447</v>
      </c>
      <c r="E9586" s="33">
        <v>2871</v>
      </c>
      <c r="F9586" s="33">
        <v>3279</v>
      </c>
    </row>
    <row r="9587" spans="1:6" ht="13.2">
      <c r="A9587" s="31">
        <v>20220515</v>
      </c>
      <c r="B9587" s="32" t="s">
        <v>17982</v>
      </c>
      <c r="C9587" s="32" t="s">
        <v>17983</v>
      </c>
      <c r="D9587" s="53" t="s">
        <v>23447</v>
      </c>
      <c r="E9587" s="33">
        <v>950</v>
      </c>
      <c r="F9587" s="33">
        <v>1021</v>
      </c>
    </row>
    <row r="9588" spans="1:6" ht="13.2">
      <c r="A9588" s="31">
        <v>20220515</v>
      </c>
      <c r="B9588" s="32" t="s">
        <v>17984</v>
      </c>
      <c r="C9588" s="32" t="s">
        <v>17985</v>
      </c>
      <c r="D9588" s="53" t="s">
        <v>23447</v>
      </c>
      <c r="E9588" s="33">
        <v>1913</v>
      </c>
      <c r="F9588" s="33">
        <v>2085</v>
      </c>
    </row>
    <row r="9589" spans="1:6" ht="13.2">
      <c r="A9589" s="31">
        <v>20220515</v>
      </c>
      <c r="B9589" s="32" t="s">
        <v>17986</v>
      </c>
      <c r="C9589" s="32" t="s">
        <v>24182</v>
      </c>
      <c r="D9589" s="53" t="s">
        <v>23448</v>
      </c>
      <c r="E9589" s="33">
        <v>6681</v>
      </c>
      <c r="F9589" s="33">
        <v>6904</v>
      </c>
    </row>
    <row r="9590" spans="1:6" ht="13.2">
      <c r="A9590" s="31">
        <v>20220515</v>
      </c>
      <c r="B9590" s="32" t="s">
        <v>17987</v>
      </c>
      <c r="C9590" s="32" t="s">
        <v>17988</v>
      </c>
      <c r="D9590" s="53" t="s">
        <v>23447</v>
      </c>
      <c r="E9590" s="33">
        <v>1513</v>
      </c>
      <c r="F9590" s="33">
        <v>1509</v>
      </c>
    </row>
    <row r="9591" spans="1:6" ht="13.2">
      <c r="A9591" s="31">
        <v>20220515</v>
      </c>
      <c r="B9591" s="32" t="s">
        <v>17989</v>
      </c>
      <c r="C9591" s="32" t="s">
        <v>24183</v>
      </c>
      <c r="D9591" s="53" t="s">
        <v>23447</v>
      </c>
      <c r="E9591" s="33">
        <v>5168</v>
      </c>
      <c r="F9591" s="33">
        <v>5395</v>
      </c>
    </row>
    <row r="9592" spans="1:6" ht="13.2">
      <c r="A9592" s="31">
        <v>20220515</v>
      </c>
      <c r="B9592" s="32" t="s">
        <v>3</v>
      </c>
      <c r="C9592" s="32" t="s">
        <v>17990</v>
      </c>
      <c r="D9592" s="53" t="s">
        <v>23445</v>
      </c>
      <c r="E9592" s="33">
        <v>1006864</v>
      </c>
      <c r="F9592" s="33">
        <v>989217</v>
      </c>
    </row>
    <row r="9593" spans="1:6" ht="13.2">
      <c r="A9593" s="31">
        <v>20220515</v>
      </c>
      <c r="B9593" s="32" t="s">
        <v>17991</v>
      </c>
      <c r="C9593" s="32" t="s">
        <v>17992</v>
      </c>
      <c r="D9593" s="53" t="s">
        <v>23446</v>
      </c>
      <c r="E9593" s="33">
        <v>329138</v>
      </c>
      <c r="F9593" s="33">
        <v>329857</v>
      </c>
    </row>
    <row r="9594" spans="1:6" ht="13.2">
      <c r="A9594" s="31">
        <v>20220515</v>
      </c>
      <c r="B9594" s="32" t="s">
        <v>17993</v>
      </c>
      <c r="C9594" s="32" t="s">
        <v>17994</v>
      </c>
      <c r="D9594" s="53" t="s">
        <v>23447</v>
      </c>
      <c r="E9594" s="33">
        <v>179296</v>
      </c>
      <c r="F9594" s="33">
        <v>181373</v>
      </c>
    </row>
    <row r="9595" spans="1:6" ht="13.2">
      <c r="A9595" s="31">
        <v>20220515</v>
      </c>
      <c r="B9595" s="32" t="s">
        <v>17995</v>
      </c>
      <c r="C9595" s="32" t="s">
        <v>17996</v>
      </c>
      <c r="D9595" s="53" t="s">
        <v>23447</v>
      </c>
      <c r="E9595" s="33">
        <v>10228</v>
      </c>
      <c r="F9595" s="33">
        <v>9944</v>
      </c>
    </row>
    <row r="9596" spans="1:6" ht="13.2">
      <c r="A9596" s="31">
        <v>20220515</v>
      </c>
      <c r="B9596" s="32" t="s">
        <v>17997</v>
      </c>
      <c r="C9596" s="32" t="s">
        <v>17998</v>
      </c>
      <c r="D9596" s="53" t="s">
        <v>23447</v>
      </c>
      <c r="E9596" s="33">
        <v>7936</v>
      </c>
      <c r="F9596" s="33">
        <v>7963</v>
      </c>
    </row>
    <row r="9597" spans="1:6" ht="13.2">
      <c r="A9597" s="31">
        <v>20220515</v>
      </c>
      <c r="B9597" s="32" t="s">
        <v>17999</v>
      </c>
      <c r="C9597" s="32" t="s">
        <v>18000</v>
      </c>
      <c r="D9597" s="53" t="s">
        <v>23447</v>
      </c>
      <c r="E9597" s="33">
        <v>18391</v>
      </c>
      <c r="F9597" s="33">
        <v>18093</v>
      </c>
    </row>
    <row r="9598" spans="1:6" ht="13.2">
      <c r="A9598" s="31">
        <v>20220515</v>
      </c>
      <c r="B9598" s="32" t="s">
        <v>18001</v>
      </c>
      <c r="C9598" s="32" t="s">
        <v>18002</v>
      </c>
      <c r="D9598" s="53" t="s">
        <v>23447</v>
      </c>
      <c r="E9598" s="33">
        <v>10888</v>
      </c>
      <c r="F9598" s="33">
        <v>10736</v>
      </c>
    </row>
    <row r="9599" spans="1:6" ht="13.2">
      <c r="A9599" s="31">
        <v>20220515</v>
      </c>
      <c r="B9599" s="32" t="s">
        <v>18003</v>
      </c>
      <c r="C9599" s="32" t="s">
        <v>18004</v>
      </c>
      <c r="D9599" s="53" t="s">
        <v>23447</v>
      </c>
      <c r="E9599" s="33">
        <v>18390</v>
      </c>
      <c r="F9599" s="33">
        <v>18213</v>
      </c>
    </row>
    <row r="9600" spans="1:6" ht="13.2">
      <c r="A9600" s="31">
        <v>20220515</v>
      </c>
      <c r="B9600" s="32" t="s">
        <v>18005</v>
      </c>
      <c r="C9600" s="32" t="s">
        <v>18006</v>
      </c>
      <c r="D9600" s="53" t="s">
        <v>23447</v>
      </c>
      <c r="E9600" s="33">
        <v>12998</v>
      </c>
      <c r="F9600" s="33">
        <v>12862</v>
      </c>
    </row>
    <row r="9601" spans="1:6" ht="13.2">
      <c r="A9601" s="31">
        <v>20220515</v>
      </c>
      <c r="B9601" s="32" t="s">
        <v>18007</v>
      </c>
      <c r="C9601" s="32" t="s">
        <v>18008</v>
      </c>
      <c r="D9601" s="53" t="s">
        <v>23447</v>
      </c>
      <c r="E9601" s="33">
        <v>14386</v>
      </c>
      <c r="F9601" s="33">
        <v>14371</v>
      </c>
    </row>
    <row r="9602" spans="1:6" ht="13.2">
      <c r="A9602" s="31">
        <v>20220515</v>
      </c>
      <c r="B9602" s="32" t="s">
        <v>18009</v>
      </c>
      <c r="C9602" s="32" t="s">
        <v>18010</v>
      </c>
      <c r="D9602" s="53" t="s">
        <v>23447</v>
      </c>
      <c r="E9602" s="33">
        <v>16419</v>
      </c>
      <c r="F9602" s="33">
        <v>16385</v>
      </c>
    </row>
    <row r="9603" spans="1:6" ht="13.2">
      <c r="A9603" s="31">
        <v>20220515</v>
      </c>
      <c r="B9603" s="32" t="s">
        <v>18011</v>
      </c>
      <c r="C9603" s="32" t="s">
        <v>18012</v>
      </c>
      <c r="D9603" s="53" t="s">
        <v>23447</v>
      </c>
      <c r="E9603" s="33">
        <v>40206</v>
      </c>
      <c r="F9603" s="33">
        <v>39917</v>
      </c>
    </row>
    <row r="9604" spans="1:6" ht="13.2">
      <c r="A9604" s="31">
        <v>20220515</v>
      </c>
      <c r="B9604" s="32" t="s">
        <v>18013</v>
      </c>
      <c r="C9604" s="32" t="s">
        <v>18014</v>
      </c>
      <c r="D9604" s="53" t="s">
        <v>23446</v>
      </c>
      <c r="E9604" s="33">
        <v>108960</v>
      </c>
      <c r="F9604" s="33">
        <v>104076</v>
      </c>
    </row>
    <row r="9605" spans="1:6" ht="13.2">
      <c r="A9605" s="31">
        <v>20220515</v>
      </c>
      <c r="B9605" s="32" t="s">
        <v>18015</v>
      </c>
      <c r="C9605" s="32" t="s">
        <v>18016</v>
      </c>
      <c r="D9605" s="53" t="s">
        <v>23447</v>
      </c>
      <c r="E9605" s="33">
        <v>15496</v>
      </c>
      <c r="F9605" s="33">
        <v>14913</v>
      </c>
    </row>
    <row r="9606" spans="1:6" ht="13.2">
      <c r="A9606" s="31">
        <v>20220515</v>
      </c>
      <c r="B9606" s="32" t="s">
        <v>18017</v>
      </c>
      <c r="C9606" s="32" t="s">
        <v>18018</v>
      </c>
      <c r="D9606" s="53" t="s">
        <v>23447</v>
      </c>
      <c r="E9606" s="33">
        <v>16574</v>
      </c>
      <c r="F9606" s="33">
        <v>16144</v>
      </c>
    </row>
    <row r="9607" spans="1:6" ht="13.2">
      <c r="A9607" s="31">
        <v>20220515</v>
      </c>
      <c r="B9607" s="32" t="s">
        <v>18019</v>
      </c>
      <c r="C9607" s="32" t="s">
        <v>18020</v>
      </c>
      <c r="D9607" s="53" t="s">
        <v>23447</v>
      </c>
      <c r="E9607" s="33">
        <v>31618</v>
      </c>
      <c r="F9607" s="33">
        <v>29879</v>
      </c>
    </row>
    <row r="9608" spans="1:6" ht="13.2">
      <c r="A9608" s="31">
        <v>20220515</v>
      </c>
      <c r="B9608" s="32" t="s">
        <v>18021</v>
      </c>
      <c r="C9608" s="32" t="s">
        <v>18022</v>
      </c>
      <c r="D9608" s="53" t="s">
        <v>23447</v>
      </c>
      <c r="E9608" s="33">
        <v>12545</v>
      </c>
      <c r="F9608" s="33">
        <v>12005</v>
      </c>
    </row>
    <row r="9609" spans="1:6" ht="13.2">
      <c r="A9609" s="31">
        <v>20220515</v>
      </c>
      <c r="B9609" s="32" t="s">
        <v>18023</v>
      </c>
      <c r="C9609" s="32" t="s">
        <v>18024</v>
      </c>
      <c r="D9609" s="53" t="s">
        <v>23447</v>
      </c>
      <c r="E9609" s="33">
        <v>9536</v>
      </c>
      <c r="F9609" s="33">
        <v>8924</v>
      </c>
    </row>
    <row r="9610" spans="1:6" ht="13.2">
      <c r="A9610" s="31">
        <v>20220515</v>
      </c>
      <c r="B9610" s="32" t="s">
        <v>18025</v>
      </c>
      <c r="C9610" s="32" t="s">
        <v>18026</v>
      </c>
      <c r="D9610" s="53" t="s">
        <v>23447</v>
      </c>
      <c r="E9610" s="33">
        <v>16585</v>
      </c>
      <c r="F9610" s="33">
        <v>15864</v>
      </c>
    </row>
    <row r="9611" spans="1:6" ht="13.2">
      <c r="A9611" s="31">
        <v>20220515</v>
      </c>
      <c r="B9611" s="32" t="s">
        <v>18027</v>
      </c>
      <c r="C9611" s="32" t="s">
        <v>18028</v>
      </c>
      <c r="D9611" s="53" t="s">
        <v>23447</v>
      </c>
      <c r="E9611" s="33">
        <v>6606</v>
      </c>
      <c r="F9611" s="33">
        <v>6347</v>
      </c>
    </row>
    <row r="9612" spans="1:6" ht="13.2">
      <c r="A9612" s="31">
        <v>20220515</v>
      </c>
      <c r="B9612" s="32" t="s">
        <v>18029</v>
      </c>
      <c r="C9612" s="32" t="s">
        <v>5320</v>
      </c>
      <c r="D9612" s="53" t="s">
        <v>23446</v>
      </c>
      <c r="E9612" s="33">
        <v>132824</v>
      </c>
      <c r="F9612" s="33">
        <v>131805</v>
      </c>
    </row>
    <row r="9613" spans="1:6" ht="13.2">
      <c r="A9613" s="31">
        <v>20220515</v>
      </c>
      <c r="B9613" s="32" t="s">
        <v>18030</v>
      </c>
      <c r="C9613" s="32" t="s">
        <v>18031</v>
      </c>
      <c r="D9613" s="53" t="s">
        <v>23447</v>
      </c>
      <c r="E9613" s="33">
        <v>16614</v>
      </c>
      <c r="F9613" s="33">
        <v>16499</v>
      </c>
    </row>
    <row r="9614" spans="1:6" ht="13.2">
      <c r="A9614" s="31">
        <v>20220515</v>
      </c>
      <c r="B9614" s="32" t="s">
        <v>18032</v>
      </c>
      <c r="C9614" s="32" t="s">
        <v>12393</v>
      </c>
      <c r="D9614" s="53" t="s">
        <v>23447</v>
      </c>
      <c r="E9614" s="33">
        <v>15958</v>
      </c>
      <c r="F9614" s="33">
        <v>16013</v>
      </c>
    </row>
    <row r="9615" spans="1:6" ht="13.2">
      <c r="A9615" s="31">
        <v>20220515</v>
      </c>
      <c r="B9615" s="32" t="s">
        <v>18033</v>
      </c>
      <c r="C9615" s="32" t="s">
        <v>18034</v>
      </c>
      <c r="D9615" s="53" t="s">
        <v>23447</v>
      </c>
      <c r="E9615" s="33">
        <v>10052</v>
      </c>
      <c r="F9615" s="33">
        <v>9793</v>
      </c>
    </row>
    <row r="9616" spans="1:6" ht="13.2">
      <c r="A9616" s="31">
        <v>20220515</v>
      </c>
      <c r="B9616" s="32" t="s">
        <v>18035</v>
      </c>
      <c r="C9616" s="32" t="s">
        <v>18036</v>
      </c>
      <c r="D9616" s="53" t="s">
        <v>23447</v>
      </c>
      <c r="E9616" s="33">
        <v>46906</v>
      </c>
      <c r="F9616" s="33">
        <v>46572</v>
      </c>
    </row>
    <row r="9617" spans="1:6" ht="13.2">
      <c r="A9617" s="31">
        <v>20220515</v>
      </c>
      <c r="B9617" s="32" t="s">
        <v>18037</v>
      </c>
      <c r="C9617" s="32" t="s">
        <v>18038</v>
      </c>
      <c r="D9617" s="53" t="s">
        <v>23447</v>
      </c>
      <c r="E9617" s="33">
        <v>14425</v>
      </c>
      <c r="F9617" s="33">
        <v>14560</v>
      </c>
    </row>
    <row r="9618" spans="1:6" ht="13.2">
      <c r="A9618" s="31">
        <v>20220515</v>
      </c>
      <c r="B9618" s="32" t="s">
        <v>18039</v>
      </c>
      <c r="C9618" s="32" t="s">
        <v>18040</v>
      </c>
      <c r="D9618" s="53" t="s">
        <v>23447</v>
      </c>
      <c r="E9618" s="33">
        <v>15900</v>
      </c>
      <c r="F9618" s="33">
        <v>15622</v>
      </c>
    </row>
    <row r="9619" spans="1:6" ht="13.2">
      <c r="A9619" s="31">
        <v>20220515</v>
      </c>
      <c r="B9619" s="32" t="s">
        <v>18041</v>
      </c>
      <c r="C9619" s="32" t="s">
        <v>18042</v>
      </c>
      <c r="D9619" s="53" t="s">
        <v>23447</v>
      </c>
      <c r="E9619" s="33">
        <v>12969</v>
      </c>
      <c r="F9619" s="33">
        <v>12746</v>
      </c>
    </row>
    <row r="9620" spans="1:6" ht="13.2">
      <c r="A9620" s="31">
        <v>20220515</v>
      </c>
      <c r="B9620" s="32" t="s">
        <v>18043</v>
      </c>
      <c r="C9620" s="32" t="s">
        <v>18044</v>
      </c>
      <c r="D9620" s="53" t="s">
        <v>23446</v>
      </c>
      <c r="E9620" s="33">
        <v>204475</v>
      </c>
      <c r="F9620" s="33">
        <v>194923</v>
      </c>
    </row>
    <row r="9621" spans="1:6" ht="13.2">
      <c r="A9621" s="31">
        <v>20220515</v>
      </c>
      <c r="B9621" s="32" t="s">
        <v>18045</v>
      </c>
      <c r="C9621" s="32" t="s">
        <v>18046</v>
      </c>
      <c r="D9621" s="53" t="s">
        <v>23447</v>
      </c>
      <c r="E9621" s="33">
        <v>21379</v>
      </c>
      <c r="F9621" s="33">
        <v>19856</v>
      </c>
    </row>
    <row r="9622" spans="1:6" ht="13.2">
      <c r="A9622" s="31">
        <v>20220515</v>
      </c>
      <c r="B9622" s="32" t="s">
        <v>18047</v>
      </c>
      <c r="C9622" s="32" t="s">
        <v>18048</v>
      </c>
      <c r="D9622" s="53" t="s">
        <v>23447</v>
      </c>
      <c r="E9622" s="33">
        <v>19398</v>
      </c>
      <c r="F9622" s="33">
        <v>18757</v>
      </c>
    </row>
    <row r="9623" spans="1:6" ht="13.2">
      <c r="A9623" s="31">
        <v>20220515</v>
      </c>
      <c r="B9623" s="32" t="s">
        <v>18049</v>
      </c>
      <c r="C9623" s="32" t="s">
        <v>18050</v>
      </c>
      <c r="D9623" s="53" t="s">
        <v>23447</v>
      </c>
      <c r="E9623" s="33">
        <v>9263</v>
      </c>
      <c r="F9623" s="33">
        <v>9117</v>
      </c>
    </row>
    <row r="9624" spans="1:6" ht="13.2">
      <c r="A9624" s="31">
        <v>20220515</v>
      </c>
      <c r="B9624" s="32" t="s">
        <v>18051</v>
      </c>
      <c r="C9624" s="32" t="s">
        <v>18052</v>
      </c>
      <c r="D9624" s="53" t="s">
        <v>23447</v>
      </c>
      <c r="E9624" s="33">
        <v>15023</v>
      </c>
      <c r="F9624" s="33">
        <v>14351</v>
      </c>
    </row>
    <row r="9625" spans="1:6" ht="13.2">
      <c r="A9625" s="31">
        <v>20220515</v>
      </c>
      <c r="B9625" s="32" t="s">
        <v>18053</v>
      </c>
      <c r="C9625" s="32" t="s">
        <v>18054</v>
      </c>
      <c r="D9625" s="53" t="s">
        <v>23447</v>
      </c>
      <c r="E9625" s="33">
        <v>37592</v>
      </c>
      <c r="F9625" s="33">
        <v>34610</v>
      </c>
    </row>
    <row r="9626" spans="1:6" ht="13.2">
      <c r="A9626" s="31">
        <v>20220515</v>
      </c>
      <c r="B9626" s="32" t="s">
        <v>18055</v>
      </c>
      <c r="C9626" s="32" t="s">
        <v>18056</v>
      </c>
      <c r="D9626" s="53" t="s">
        <v>23447</v>
      </c>
      <c r="E9626" s="33">
        <v>13605</v>
      </c>
      <c r="F9626" s="33">
        <v>13246</v>
      </c>
    </row>
    <row r="9627" spans="1:6" ht="13.2">
      <c r="A9627" s="31">
        <v>20220515</v>
      </c>
      <c r="B9627" s="32" t="s">
        <v>18057</v>
      </c>
      <c r="C9627" s="32" t="s">
        <v>18058</v>
      </c>
      <c r="D9627" s="53" t="s">
        <v>23447</v>
      </c>
      <c r="E9627" s="33">
        <v>16875</v>
      </c>
      <c r="F9627" s="33">
        <v>16299</v>
      </c>
    </row>
    <row r="9628" spans="1:6" ht="13.2">
      <c r="A9628" s="31">
        <v>20220515</v>
      </c>
      <c r="B9628" s="32" t="s">
        <v>18059</v>
      </c>
      <c r="C9628" s="32" t="s">
        <v>18060</v>
      </c>
      <c r="D9628" s="53" t="s">
        <v>23447</v>
      </c>
      <c r="E9628" s="33">
        <v>18070</v>
      </c>
      <c r="F9628" s="33">
        <v>17263</v>
      </c>
    </row>
    <row r="9629" spans="1:6" ht="13.2">
      <c r="A9629" s="31">
        <v>20220515</v>
      </c>
      <c r="B9629" s="32" t="s">
        <v>18061</v>
      </c>
      <c r="C9629" s="32" t="s">
        <v>18062</v>
      </c>
      <c r="D9629" s="53" t="s">
        <v>23447</v>
      </c>
      <c r="E9629" s="33">
        <v>12059</v>
      </c>
      <c r="F9629" s="33">
        <v>11538</v>
      </c>
    </row>
    <row r="9630" spans="1:6" ht="13.2">
      <c r="A9630" s="31">
        <v>20220515</v>
      </c>
      <c r="B9630" s="32" t="s">
        <v>18063</v>
      </c>
      <c r="C9630" s="32" t="s">
        <v>18064</v>
      </c>
      <c r="D9630" s="53" t="s">
        <v>23447</v>
      </c>
      <c r="E9630" s="33">
        <v>17877</v>
      </c>
      <c r="F9630" s="33">
        <v>16971</v>
      </c>
    </row>
    <row r="9631" spans="1:6" ht="13.2">
      <c r="A9631" s="31">
        <v>20220515</v>
      </c>
      <c r="B9631" s="32" t="s">
        <v>18065</v>
      </c>
      <c r="C9631" s="32" t="s">
        <v>18066</v>
      </c>
      <c r="D9631" s="53" t="s">
        <v>23447</v>
      </c>
      <c r="E9631" s="33">
        <v>9370</v>
      </c>
      <c r="F9631" s="33">
        <v>9287</v>
      </c>
    </row>
    <row r="9632" spans="1:6" ht="13.2">
      <c r="A9632" s="31">
        <v>20220515</v>
      </c>
      <c r="B9632" s="32" t="s">
        <v>18067</v>
      </c>
      <c r="C9632" s="32" t="s">
        <v>18068</v>
      </c>
      <c r="D9632" s="53" t="s">
        <v>23447</v>
      </c>
      <c r="E9632" s="33">
        <v>7181</v>
      </c>
      <c r="F9632" s="33">
        <v>7062</v>
      </c>
    </row>
    <row r="9633" spans="1:6" ht="13.2">
      <c r="A9633" s="31">
        <v>20220515</v>
      </c>
      <c r="B9633" s="32" t="s">
        <v>18069</v>
      </c>
      <c r="C9633" s="32" t="s">
        <v>15455</v>
      </c>
      <c r="D9633" s="53" t="s">
        <v>23447</v>
      </c>
      <c r="E9633" s="33">
        <v>6783</v>
      </c>
      <c r="F9633" s="33">
        <v>6566</v>
      </c>
    </row>
    <row r="9634" spans="1:6" ht="13.2">
      <c r="A9634" s="31">
        <v>20220515</v>
      </c>
      <c r="B9634" s="32" t="s">
        <v>18070</v>
      </c>
      <c r="C9634" s="32" t="s">
        <v>18071</v>
      </c>
      <c r="D9634" s="53" t="s">
        <v>23446</v>
      </c>
      <c r="E9634" s="33">
        <v>143834</v>
      </c>
      <c r="F9634" s="33">
        <v>141909</v>
      </c>
    </row>
    <row r="9635" spans="1:6" ht="13.2">
      <c r="A9635" s="31">
        <v>20220515</v>
      </c>
      <c r="B9635" s="32" t="s">
        <v>18072</v>
      </c>
      <c r="C9635" s="32" t="s">
        <v>18073</v>
      </c>
      <c r="D9635" s="53" t="s">
        <v>23447</v>
      </c>
      <c r="E9635" s="33">
        <v>17797</v>
      </c>
      <c r="F9635" s="33">
        <v>17581</v>
      </c>
    </row>
    <row r="9636" spans="1:6" ht="13.2">
      <c r="A9636" s="31">
        <v>20220515</v>
      </c>
      <c r="B9636" s="32" t="s">
        <v>18074</v>
      </c>
      <c r="C9636" s="32" t="s">
        <v>18075</v>
      </c>
      <c r="D9636" s="53" t="s">
        <v>23447</v>
      </c>
      <c r="E9636" s="33">
        <v>20167</v>
      </c>
      <c r="F9636" s="33">
        <v>20187</v>
      </c>
    </row>
    <row r="9637" spans="1:6" ht="13.2">
      <c r="A9637" s="31">
        <v>20220515</v>
      </c>
      <c r="B9637" s="32" t="s">
        <v>18076</v>
      </c>
      <c r="C9637" s="32" t="s">
        <v>18077</v>
      </c>
      <c r="D9637" s="53" t="s">
        <v>23447</v>
      </c>
      <c r="E9637" s="33">
        <v>6229</v>
      </c>
      <c r="F9637" s="33">
        <v>6304</v>
      </c>
    </row>
    <row r="9638" spans="1:6" ht="13.2">
      <c r="A9638" s="31">
        <v>20220515</v>
      </c>
      <c r="B9638" s="32" t="s">
        <v>18078</v>
      </c>
      <c r="C9638" s="32" t="s">
        <v>18079</v>
      </c>
      <c r="D9638" s="53" t="s">
        <v>23447</v>
      </c>
      <c r="E9638" s="33">
        <v>42891</v>
      </c>
      <c r="F9638" s="33">
        <v>42065</v>
      </c>
    </row>
    <row r="9639" spans="1:6" ht="13.2">
      <c r="A9639" s="31">
        <v>20220515</v>
      </c>
      <c r="B9639" s="32" t="s">
        <v>18080</v>
      </c>
      <c r="C9639" s="32" t="s">
        <v>18081</v>
      </c>
      <c r="D9639" s="53" t="s">
        <v>23447</v>
      </c>
      <c r="E9639" s="33">
        <v>10192</v>
      </c>
      <c r="F9639" s="33">
        <v>10080</v>
      </c>
    </row>
    <row r="9640" spans="1:6" ht="13.2">
      <c r="A9640" s="31">
        <v>20220515</v>
      </c>
      <c r="B9640" s="32" t="s">
        <v>18082</v>
      </c>
      <c r="C9640" s="32" t="s">
        <v>18083</v>
      </c>
      <c r="D9640" s="53" t="s">
        <v>23447</v>
      </c>
      <c r="E9640" s="33">
        <v>10955</v>
      </c>
      <c r="F9640" s="33">
        <v>10547</v>
      </c>
    </row>
    <row r="9641" spans="1:6" ht="13.2">
      <c r="A9641" s="31">
        <v>20220515</v>
      </c>
      <c r="B9641" s="32" t="s">
        <v>18084</v>
      </c>
      <c r="C9641" s="32" t="s">
        <v>18085</v>
      </c>
      <c r="D9641" s="53" t="s">
        <v>23447</v>
      </c>
      <c r="E9641" s="33">
        <v>35603</v>
      </c>
      <c r="F9641" s="33">
        <v>35145</v>
      </c>
    </row>
    <row r="9642" spans="1:6" ht="13.2">
      <c r="A9642" s="31">
        <v>20220515</v>
      </c>
      <c r="B9642" s="32" t="s">
        <v>18086</v>
      </c>
      <c r="C9642" s="32" t="s">
        <v>18087</v>
      </c>
      <c r="D9642" s="53" t="s">
        <v>23446</v>
      </c>
      <c r="E9642" s="33">
        <v>87633</v>
      </c>
      <c r="F9642" s="33">
        <v>86647</v>
      </c>
    </row>
    <row r="9643" spans="1:6" ht="13.2">
      <c r="A9643" s="31">
        <v>20220515</v>
      </c>
      <c r="B9643" s="32" t="s">
        <v>18088</v>
      </c>
      <c r="C9643" s="32" t="s">
        <v>18089</v>
      </c>
      <c r="D9643" s="53" t="s">
        <v>23447</v>
      </c>
      <c r="E9643" s="33">
        <v>7962</v>
      </c>
      <c r="F9643" s="33">
        <v>7805</v>
      </c>
    </row>
    <row r="9644" spans="1:6" ht="13.2">
      <c r="A9644" s="31">
        <v>20220515</v>
      </c>
      <c r="B9644" s="32" t="s">
        <v>18090</v>
      </c>
      <c r="C9644" s="32" t="s">
        <v>18091</v>
      </c>
      <c r="D9644" s="53" t="s">
        <v>23447</v>
      </c>
      <c r="E9644" s="33">
        <v>10277</v>
      </c>
      <c r="F9644" s="33">
        <v>9960</v>
      </c>
    </row>
    <row r="9645" spans="1:6" ht="13.2">
      <c r="A9645" s="31">
        <v>20220515</v>
      </c>
      <c r="B9645" s="32" t="s">
        <v>18092</v>
      </c>
      <c r="C9645" s="32" t="s">
        <v>18093</v>
      </c>
      <c r="D9645" s="53" t="s">
        <v>23447</v>
      </c>
      <c r="E9645" s="33">
        <v>7095</v>
      </c>
      <c r="F9645" s="33">
        <v>6943</v>
      </c>
    </row>
    <row r="9646" spans="1:6" ht="13.2">
      <c r="A9646" s="31">
        <v>20220515</v>
      </c>
      <c r="B9646" s="32" t="s">
        <v>18094</v>
      </c>
      <c r="C9646" s="32" t="s">
        <v>18095</v>
      </c>
      <c r="D9646" s="53" t="s">
        <v>23447</v>
      </c>
      <c r="E9646" s="33">
        <v>10023</v>
      </c>
      <c r="F9646" s="33">
        <v>9927</v>
      </c>
    </row>
    <row r="9647" spans="1:6" ht="13.2">
      <c r="A9647" s="31">
        <v>20220515</v>
      </c>
      <c r="B9647" s="32" t="s">
        <v>18096</v>
      </c>
      <c r="C9647" s="32" t="s">
        <v>18097</v>
      </c>
      <c r="D9647" s="53" t="s">
        <v>23447</v>
      </c>
      <c r="E9647" s="33">
        <v>8521</v>
      </c>
      <c r="F9647" s="33">
        <v>8531</v>
      </c>
    </row>
    <row r="9648" spans="1:6" ht="13.2">
      <c r="A9648" s="31">
        <v>20220515</v>
      </c>
      <c r="B9648" s="32" t="s">
        <v>18098</v>
      </c>
      <c r="C9648" s="32" t="s">
        <v>18099</v>
      </c>
      <c r="D9648" s="53" t="s">
        <v>23447</v>
      </c>
      <c r="E9648" s="33">
        <v>6045</v>
      </c>
      <c r="F9648" s="33">
        <v>5970</v>
      </c>
    </row>
    <row r="9649" spans="1:6" ht="13.2">
      <c r="A9649" s="31">
        <v>20220515</v>
      </c>
      <c r="B9649" s="32" t="s">
        <v>18100</v>
      </c>
      <c r="C9649" s="32" t="s">
        <v>18101</v>
      </c>
      <c r="D9649" s="53" t="s">
        <v>23447</v>
      </c>
      <c r="E9649" s="33">
        <v>25440</v>
      </c>
      <c r="F9649" s="33">
        <v>25449</v>
      </c>
    </row>
    <row r="9650" spans="1:6" ht="13.2">
      <c r="A9650" s="31">
        <v>20220515</v>
      </c>
      <c r="B9650" s="32" t="s">
        <v>18102</v>
      </c>
      <c r="C9650" s="32" t="s">
        <v>18103</v>
      </c>
      <c r="D9650" s="53" t="s">
        <v>23447</v>
      </c>
      <c r="E9650" s="33">
        <v>12270</v>
      </c>
      <c r="F9650" s="33">
        <v>12062</v>
      </c>
    </row>
    <row r="9651" spans="1:6" ht="13.2">
      <c r="A9651" s="31">
        <v>20220515</v>
      </c>
      <c r="B9651" s="32" t="s">
        <v>18104</v>
      </c>
      <c r="C9651" s="32" t="s">
        <v>18105</v>
      </c>
      <c r="D9651" s="53" t="s">
        <v>23445</v>
      </c>
      <c r="E9651" s="33">
        <v>3596999</v>
      </c>
      <c r="F9651" s="33">
        <v>3725650</v>
      </c>
    </row>
    <row r="9652" spans="1:6" ht="13.2">
      <c r="A9652" s="31">
        <v>20220515</v>
      </c>
      <c r="B9652" s="32" t="s">
        <v>18106</v>
      </c>
      <c r="C9652" s="32" t="s">
        <v>18107</v>
      </c>
      <c r="D9652" s="53" t="s">
        <v>23446</v>
      </c>
      <c r="E9652" s="33">
        <v>3596999</v>
      </c>
      <c r="F9652" s="33">
        <v>3725650</v>
      </c>
    </row>
    <row r="9653" spans="1:6" ht="13.2">
      <c r="A9653" s="31">
        <v>20220515</v>
      </c>
      <c r="B9653" s="32" t="s">
        <v>18108</v>
      </c>
      <c r="C9653" s="32" t="s">
        <v>18107</v>
      </c>
      <c r="D9653" s="53" t="s">
        <v>23447</v>
      </c>
      <c r="E9653" s="33">
        <v>3596999</v>
      </c>
      <c r="F9653" s="33">
        <v>3725650</v>
      </c>
    </row>
    <row r="9654" spans="1:6" ht="13.2">
      <c r="A9654" s="31">
        <v>20220515</v>
      </c>
      <c r="B9654" s="32" t="s">
        <v>18110</v>
      </c>
      <c r="C9654" s="32" t="s">
        <v>18111</v>
      </c>
      <c r="D9654" s="53" t="s">
        <v>23445</v>
      </c>
      <c r="E9654" s="33">
        <v>2534075</v>
      </c>
      <c r="F9654" s="33">
        <v>2565733</v>
      </c>
    </row>
    <row r="9655" spans="1:6" ht="13.2">
      <c r="A9655" s="31">
        <v>20220515</v>
      </c>
      <c r="B9655" s="32" t="s">
        <v>18112</v>
      </c>
      <c r="C9655" s="32" t="s">
        <v>18113</v>
      </c>
      <c r="D9655" s="53" t="s">
        <v>23446</v>
      </c>
      <c r="E9655" s="33">
        <v>73552</v>
      </c>
      <c r="F9655" s="33">
        <v>73646</v>
      </c>
    </row>
    <row r="9656" spans="1:6" ht="13.2">
      <c r="A9656" s="31">
        <v>20220515</v>
      </c>
      <c r="B9656" s="32" t="s">
        <v>18114</v>
      </c>
      <c r="C9656" s="32" t="s">
        <v>18113</v>
      </c>
      <c r="D9656" s="53" t="s">
        <v>23447</v>
      </c>
      <c r="E9656" s="33">
        <v>73552</v>
      </c>
      <c r="F9656" s="33">
        <v>73646</v>
      </c>
    </row>
    <row r="9657" spans="1:6" ht="13.2">
      <c r="A9657" s="31">
        <v>20220515</v>
      </c>
      <c r="B9657" s="32" t="s">
        <v>18115</v>
      </c>
      <c r="C9657" s="32" t="s">
        <v>18116</v>
      </c>
      <c r="D9657" s="53" t="s">
        <v>23446</v>
      </c>
      <c r="E9657" s="33">
        <v>93926</v>
      </c>
      <c r="F9657" s="33">
        <v>99221</v>
      </c>
    </row>
    <row r="9658" spans="1:6" ht="13.2">
      <c r="A9658" s="31">
        <v>20220515</v>
      </c>
      <c r="B9658" s="32" t="s">
        <v>18117</v>
      </c>
      <c r="C9658" s="32" t="s">
        <v>24184</v>
      </c>
      <c r="D9658" s="53" t="s">
        <v>23447</v>
      </c>
      <c r="E9658" s="33">
        <v>93926</v>
      </c>
      <c r="F9658" s="33">
        <v>99221</v>
      </c>
    </row>
    <row r="9659" spans="1:6" ht="13.2">
      <c r="A9659" s="31">
        <v>20220515</v>
      </c>
      <c r="B9659" s="32" t="s">
        <v>18118</v>
      </c>
      <c r="C9659" s="32" t="s">
        <v>18119</v>
      </c>
      <c r="D9659" s="53" t="s">
        <v>23446</v>
      </c>
      <c r="E9659" s="33">
        <v>55841</v>
      </c>
      <c r="F9659" s="33">
        <v>57605</v>
      </c>
    </row>
    <row r="9660" spans="1:6" ht="13.2">
      <c r="A9660" s="31">
        <v>20220515</v>
      </c>
      <c r="B9660" s="32" t="s">
        <v>18120</v>
      </c>
      <c r="C9660" s="32" t="s">
        <v>18119</v>
      </c>
      <c r="D9660" s="53" t="s">
        <v>23447</v>
      </c>
      <c r="E9660" s="33">
        <v>55841</v>
      </c>
      <c r="F9660" s="33">
        <v>57605</v>
      </c>
    </row>
    <row r="9661" spans="1:6" ht="13.2">
      <c r="A9661" s="31">
        <v>20220515</v>
      </c>
      <c r="B9661" s="32" t="s">
        <v>18121</v>
      </c>
      <c r="C9661" s="32" t="s">
        <v>18122</v>
      </c>
      <c r="D9661" s="53" t="s">
        <v>23446</v>
      </c>
      <c r="E9661" s="33">
        <v>182806</v>
      </c>
      <c r="F9661" s="33">
        <v>185211</v>
      </c>
    </row>
    <row r="9662" spans="1:6" ht="13.2">
      <c r="A9662" s="31">
        <v>20220515</v>
      </c>
      <c r="B9662" s="32" t="s">
        <v>18123</v>
      </c>
      <c r="C9662" s="32" t="s">
        <v>18122</v>
      </c>
      <c r="D9662" s="53" t="s">
        <v>23447</v>
      </c>
      <c r="E9662" s="33">
        <v>182806</v>
      </c>
      <c r="F9662" s="33">
        <v>185211</v>
      </c>
    </row>
    <row r="9663" spans="1:6" ht="13.2">
      <c r="A9663" s="31">
        <v>20220515</v>
      </c>
      <c r="B9663" s="32" t="s">
        <v>18124</v>
      </c>
      <c r="C9663" s="32" t="s">
        <v>18125</v>
      </c>
      <c r="D9663" s="53" t="s">
        <v>23446</v>
      </c>
      <c r="E9663" s="33">
        <v>190278</v>
      </c>
      <c r="F9663" s="33">
        <v>190922</v>
      </c>
    </row>
    <row r="9664" spans="1:6" ht="13.2">
      <c r="A9664" s="31">
        <v>20220515</v>
      </c>
      <c r="B9664" s="32" t="s">
        <v>18126</v>
      </c>
      <c r="C9664" s="32" t="s">
        <v>18127</v>
      </c>
      <c r="D9664" s="53" t="s">
        <v>23447</v>
      </c>
      <c r="E9664" s="33">
        <v>14052</v>
      </c>
      <c r="F9664" s="33">
        <v>14060</v>
      </c>
    </row>
    <row r="9665" spans="1:6" ht="13.2">
      <c r="A9665" s="31">
        <v>20220515</v>
      </c>
      <c r="B9665" s="32" t="s">
        <v>18128</v>
      </c>
      <c r="C9665" s="32" t="s">
        <v>18129</v>
      </c>
      <c r="D9665" s="53" t="s">
        <v>23447</v>
      </c>
      <c r="E9665" s="33">
        <v>43164</v>
      </c>
      <c r="F9665" s="33">
        <v>43228</v>
      </c>
    </row>
    <row r="9666" spans="1:6" ht="13.2">
      <c r="A9666" s="31">
        <v>20220515</v>
      </c>
      <c r="B9666" s="32" t="s">
        <v>18130</v>
      </c>
      <c r="C9666" s="32" t="s">
        <v>18131</v>
      </c>
      <c r="D9666" s="53" t="s">
        <v>23447</v>
      </c>
      <c r="E9666" s="33">
        <v>40607</v>
      </c>
      <c r="F9666" s="33">
        <v>41204</v>
      </c>
    </row>
    <row r="9667" spans="1:6" ht="13.2">
      <c r="A9667" s="31">
        <v>20220515</v>
      </c>
      <c r="B9667" s="32" t="s">
        <v>18132</v>
      </c>
      <c r="C9667" s="32" t="s">
        <v>18133</v>
      </c>
      <c r="D9667" s="53" t="s">
        <v>23447</v>
      </c>
      <c r="E9667" s="33">
        <v>21028</v>
      </c>
      <c r="F9667" s="33">
        <v>20843</v>
      </c>
    </row>
    <row r="9668" spans="1:6" ht="13.2">
      <c r="A9668" s="31">
        <v>20220515</v>
      </c>
      <c r="B9668" s="32" t="s">
        <v>18134</v>
      </c>
      <c r="C9668" s="32" t="s">
        <v>18135</v>
      </c>
      <c r="D9668" s="53" t="s">
        <v>23447</v>
      </c>
      <c r="E9668" s="33">
        <v>10649</v>
      </c>
      <c r="F9668" s="33">
        <v>10262</v>
      </c>
    </row>
    <row r="9669" spans="1:6" ht="13.2">
      <c r="A9669" s="31">
        <v>20220515</v>
      </c>
      <c r="B9669" s="32" t="s">
        <v>18136</v>
      </c>
      <c r="C9669" s="32" t="s">
        <v>18137</v>
      </c>
      <c r="D9669" s="53" t="s">
        <v>23447</v>
      </c>
      <c r="E9669" s="33">
        <v>23951</v>
      </c>
      <c r="F9669" s="33">
        <v>23998</v>
      </c>
    </row>
    <row r="9670" spans="1:6" ht="13.2">
      <c r="A9670" s="31">
        <v>20220515</v>
      </c>
      <c r="B9670" s="32" t="s">
        <v>18138</v>
      </c>
      <c r="C9670" s="32" t="s">
        <v>18139</v>
      </c>
      <c r="D9670" s="53" t="s">
        <v>23447</v>
      </c>
      <c r="E9670" s="33">
        <v>9069</v>
      </c>
      <c r="F9670" s="33">
        <v>9345</v>
      </c>
    </row>
    <row r="9671" spans="1:6" ht="13.2">
      <c r="A9671" s="31">
        <v>20220515</v>
      </c>
      <c r="B9671" s="32" t="s">
        <v>18140</v>
      </c>
      <c r="C9671" s="32" t="s">
        <v>18141</v>
      </c>
      <c r="D9671" s="53" t="s">
        <v>23448</v>
      </c>
      <c r="E9671" s="33">
        <v>12745</v>
      </c>
      <c r="F9671" s="33">
        <v>12674</v>
      </c>
    </row>
    <row r="9672" spans="1:6" ht="13.2">
      <c r="A9672" s="31">
        <v>20220515</v>
      </c>
      <c r="B9672" s="32" t="s">
        <v>18142</v>
      </c>
      <c r="C9672" s="32" t="s">
        <v>18143</v>
      </c>
      <c r="D9672" s="53" t="s">
        <v>23447</v>
      </c>
      <c r="E9672" s="33">
        <v>6156</v>
      </c>
      <c r="F9672" s="33">
        <v>6102</v>
      </c>
    </row>
    <row r="9673" spans="1:6" ht="13.2">
      <c r="A9673" s="31">
        <v>20220515</v>
      </c>
      <c r="B9673" s="32" t="s">
        <v>18144</v>
      </c>
      <c r="C9673" s="32" t="s">
        <v>18145</v>
      </c>
      <c r="D9673" s="53" t="s">
        <v>23447</v>
      </c>
      <c r="E9673" s="33">
        <v>830</v>
      </c>
      <c r="F9673" s="33">
        <v>845</v>
      </c>
    </row>
    <row r="9674" spans="1:6" ht="13.2">
      <c r="A9674" s="31">
        <v>20220515</v>
      </c>
      <c r="B9674" s="32" t="s">
        <v>18146</v>
      </c>
      <c r="C9674" s="32" t="s">
        <v>18147</v>
      </c>
      <c r="D9674" s="53" t="s">
        <v>23447</v>
      </c>
      <c r="E9674" s="33">
        <v>1660</v>
      </c>
      <c r="F9674" s="33">
        <v>1713</v>
      </c>
    </row>
    <row r="9675" spans="1:6" ht="13.2">
      <c r="A9675" s="31">
        <v>20220515</v>
      </c>
      <c r="B9675" s="32" t="s">
        <v>18148</v>
      </c>
      <c r="C9675" s="32" t="s">
        <v>18149</v>
      </c>
      <c r="D9675" s="53" t="s">
        <v>23447</v>
      </c>
      <c r="E9675" s="33">
        <v>1022</v>
      </c>
      <c r="F9675" s="33">
        <v>1026</v>
      </c>
    </row>
    <row r="9676" spans="1:6" ht="13.2">
      <c r="A9676" s="31">
        <v>20220515</v>
      </c>
      <c r="B9676" s="32" t="s">
        <v>18150</v>
      </c>
      <c r="C9676" s="32" t="s">
        <v>18151</v>
      </c>
      <c r="D9676" s="53" t="s">
        <v>23447</v>
      </c>
      <c r="E9676" s="33">
        <v>2106</v>
      </c>
      <c r="F9676" s="33">
        <v>2024</v>
      </c>
    </row>
    <row r="9677" spans="1:6" ht="13.2">
      <c r="A9677" s="31">
        <v>20220515</v>
      </c>
      <c r="B9677" s="32" t="s">
        <v>18152</v>
      </c>
      <c r="C9677" s="32" t="s">
        <v>18153</v>
      </c>
      <c r="D9677" s="53" t="s">
        <v>23447</v>
      </c>
      <c r="E9677" s="33">
        <v>971</v>
      </c>
      <c r="F9677" s="33">
        <v>964</v>
      </c>
    </row>
    <row r="9678" spans="1:6" ht="13.2">
      <c r="A9678" s="31">
        <v>20220515</v>
      </c>
      <c r="B9678" s="32" t="s">
        <v>18154</v>
      </c>
      <c r="C9678" s="32" t="s">
        <v>18155</v>
      </c>
      <c r="D9678" s="53" t="s">
        <v>23448</v>
      </c>
      <c r="E9678" s="33">
        <v>5319</v>
      </c>
      <c r="F9678" s="33">
        <v>5327</v>
      </c>
    </row>
    <row r="9679" spans="1:6" ht="13.2">
      <c r="A9679" s="31">
        <v>20220515</v>
      </c>
      <c r="B9679" s="32" t="s">
        <v>18156</v>
      </c>
      <c r="C9679" s="32" t="s">
        <v>18157</v>
      </c>
      <c r="D9679" s="53" t="s">
        <v>23447</v>
      </c>
      <c r="E9679" s="33">
        <v>688</v>
      </c>
      <c r="F9679" s="33">
        <v>645</v>
      </c>
    </row>
    <row r="9680" spans="1:6" ht="13.2">
      <c r="A9680" s="31">
        <v>20220515</v>
      </c>
      <c r="B9680" s="32" t="s">
        <v>18158</v>
      </c>
      <c r="C9680" s="32" t="s">
        <v>18159</v>
      </c>
      <c r="D9680" s="53" t="s">
        <v>23447</v>
      </c>
      <c r="E9680" s="33">
        <v>813</v>
      </c>
      <c r="F9680" s="33">
        <v>845</v>
      </c>
    </row>
    <row r="9681" spans="1:6" ht="13.2">
      <c r="A9681" s="31">
        <v>20220515</v>
      </c>
      <c r="B9681" s="32" t="s">
        <v>18160</v>
      </c>
      <c r="C9681" s="32" t="s">
        <v>18161</v>
      </c>
      <c r="D9681" s="53" t="s">
        <v>23447</v>
      </c>
      <c r="E9681" s="33">
        <v>3356</v>
      </c>
      <c r="F9681" s="33">
        <v>3387</v>
      </c>
    </row>
    <row r="9682" spans="1:6" ht="13.2">
      <c r="A9682" s="31">
        <v>20220515</v>
      </c>
      <c r="B9682" s="32" t="s">
        <v>18162</v>
      </c>
      <c r="C9682" s="32" t="s">
        <v>448</v>
      </c>
      <c r="D9682" s="53" t="s">
        <v>23447</v>
      </c>
      <c r="E9682" s="33">
        <v>462</v>
      </c>
      <c r="F9682" s="33">
        <v>450</v>
      </c>
    </row>
    <row r="9683" spans="1:6" ht="13.2">
      <c r="A9683" s="31">
        <v>20220515</v>
      </c>
      <c r="B9683" s="32" t="s">
        <v>18163</v>
      </c>
      <c r="C9683" s="32" t="s">
        <v>18164</v>
      </c>
      <c r="D9683" s="53" t="s">
        <v>23448</v>
      </c>
      <c r="E9683" s="33">
        <v>9694</v>
      </c>
      <c r="F9683" s="33">
        <v>9981</v>
      </c>
    </row>
    <row r="9684" spans="1:6" ht="13.2">
      <c r="A9684" s="31">
        <v>20220515</v>
      </c>
      <c r="B9684" s="32" t="s">
        <v>18165</v>
      </c>
      <c r="C9684" s="32" t="s">
        <v>18166</v>
      </c>
      <c r="D9684" s="53" t="s">
        <v>23447</v>
      </c>
      <c r="E9684" s="33">
        <v>2081</v>
      </c>
      <c r="F9684" s="33">
        <v>2120</v>
      </c>
    </row>
    <row r="9685" spans="1:6" ht="13.2">
      <c r="A9685" s="31">
        <v>20220515</v>
      </c>
      <c r="B9685" s="32" t="s">
        <v>18167</v>
      </c>
      <c r="C9685" s="32" t="s">
        <v>18168</v>
      </c>
      <c r="D9685" s="53" t="s">
        <v>23447</v>
      </c>
      <c r="E9685" s="33">
        <v>2193</v>
      </c>
      <c r="F9685" s="33">
        <v>2329</v>
      </c>
    </row>
    <row r="9686" spans="1:6" ht="13.2">
      <c r="A9686" s="31">
        <v>20220515</v>
      </c>
      <c r="B9686" s="32" t="s">
        <v>18169</v>
      </c>
      <c r="C9686" s="32" t="s">
        <v>18170</v>
      </c>
      <c r="D9686" s="53" t="s">
        <v>23447</v>
      </c>
      <c r="E9686" s="33">
        <v>519</v>
      </c>
      <c r="F9686" s="33">
        <v>524</v>
      </c>
    </row>
    <row r="9687" spans="1:6" ht="13.2">
      <c r="A9687" s="31">
        <v>20220515</v>
      </c>
      <c r="B9687" s="32" t="s">
        <v>18171</v>
      </c>
      <c r="C9687" s="32" t="s">
        <v>18172</v>
      </c>
      <c r="D9687" s="53" t="s">
        <v>23447</v>
      </c>
      <c r="E9687" s="33">
        <v>632</v>
      </c>
      <c r="F9687" s="33">
        <v>627</v>
      </c>
    </row>
    <row r="9688" spans="1:6" ht="13.2">
      <c r="A9688" s="31">
        <v>20220515</v>
      </c>
      <c r="B9688" s="32" t="s">
        <v>18173</v>
      </c>
      <c r="C9688" s="32" t="s">
        <v>18174</v>
      </c>
      <c r="D9688" s="53" t="s">
        <v>23447</v>
      </c>
      <c r="E9688" s="33">
        <v>1152</v>
      </c>
      <c r="F9688" s="33">
        <v>1141</v>
      </c>
    </row>
    <row r="9689" spans="1:6" ht="13.2">
      <c r="A9689" s="31">
        <v>20220515</v>
      </c>
      <c r="B9689" s="32" t="s">
        <v>18175</v>
      </c>
      <c r="C9689" s="32" t="s">
        <v>18176</v>
      </c>
      <c r="D9689" s="53" t="s">
        <v>23447</v>
      </c>
      <c r="E9689" s="33">
        <v>598</v>
      </c>
      <c r="F9689" s="33">
        <v>610</v>
      </c>
    </row>
    <row r="9690" spans="1:6" ht="13.2">
      <c r="A9690" s="31">
        <v>20220515</v>
      </c>
      <c r="B9690" s="32" t="s">
        <v>18177</v>
      </c>
      <c r="C9690" s="32" t="s">
        <v>18178</v>
      </c>
      <c r="D9690" s="53" t="s">
        <v>23447</v>
      </c>
      <c r="E9690" s="33">
        <v>2020</v>
      </c>
      <c r="F9690" s="33">
        <v>2114</v>
      </c>
    </row>
    <row r="9691" spans="1:6" ht="13.2">
      <c r="A9691" s="31">
        <v>20220515</v>
      </c>
      <c r="B9691" s="32" t="s">
        <v>18179</v>
      </c>
      <c r="C9691" s="32" t="s">
        <v>18180</v>
      </c>
      <c r="D9691" s="53" t="s">
        <v>23447</v>
      </c>
      <c r="E9691" s="33">
        <v>499</v>
      </c>
      <c r="F9691" s="33">
        <v>516</v>
      </c>
    </row>
    <row r="9692" spans="1:6" ht="13.2">
      <c r="A9692" s="31">
        <v>20220515</v>
      </c>
      <c r="B9692" s="32" t="s">
        <v>18181</v>
      </c>
      <c r="C9692" s="32" t="s">
        <v>18182</v>
      </c>
      <c r="D9692" s="53" t="s">
        <v>23446</v>
      </c>
      <c r="E9692" s="33">
        <v>175251</v>
      </c>
      <c r="F9692" s="33">
        <v>178277</v>
      </c>
    </row>
    <row r="9693" spans="1:6" ht="13.2">
      <c r="A9693" s="31">
        <v>20220515</v>
      </c>
      <c r="B9693" s="32" t="s">
        <v>18183</v>
      </c>
      <c r="C9693" s="32" t="s">
        <v>18184</v>
      </c>
      <c r="D9693" s="53" t="s">
        <v>23447</v>
      </c>
      <c r="E9693" s="33">
        <v>8590</v>
      </c>
      <c r="F9693" s="33">
        <v>8826</v>
      </c>
    </row>
    <row r="9694" spans="1:6" ht="13.2">
      <c r="A9694" s="31">
        <v>20220515</v>
      </c>
      <c r="B9694" s="32" t="s">
        <v>18185</v>
      </c>
      <c r="C9694" s="32" t="s">
        <v>18186</v>
      </c>
      <c r="D9694" s="53" t="s">
        <v>23447</v>
      </c>
      <c r="E9694" s="33">
        <v>6396</v>
      </c>
      <c r="F9694" s="33">
        <v>6509</v>
      </c>
    </row>
    <row r="9695" spans="1:6" ht="13.2">
      <c r="A9695" s="31">
        <v>20220515</v>
      </c>
      <c r="B9695" s="32" t="s">
        <v>18187</v>
      </c>
      <c r="C9695" s="32" t="s">
        <v>18188</v>
      </c>
      <c r="D9695" s="53" t="s">
        <v>23447</v>
      </c>
      <c r="E9695" s="33">
        <v>7275</v>
      </c>
      <c r="F9695" s="33">
        <v>7402</v>
      </c>
    </row>
    <row r="9696" spans="1:6" ht="13.2">
      <c r="A9696" s="31">
        <v>20220515</v>
      </c>
      <c r="B9696" s="32" t="s">
        <v>18189</v>
      </c>
      <c r="C9696" s="32" t="s">
        <v>18190</v>
      </c>
      <c r="D9696" s="53" t="s">
        <v>23447</v>
      </c>
      <c r="E9696" s="33">
        <v>3575</v>
      </c>
      <c r="F9696" s="33">
        <v>3553</v>
      </c>
    </row>
    <row r="9697" spans="1:6" ht="13.2">
      <c r="A9697" s="31">
        <v>20220515</v>
      </c>
      <c r="B9697" s="32" t="s">
        <v>18191</v>
      </c>
      <c r="C9697" s="32" t="s">
        <v>18192</v>
      </c>
      <c r="D9697" s="53" t="s">
        <v>23447</v>
      </c>
      <c r="E9697" s="33">
        <v>38400</v>
      </c>
      <c r="F9697" s="33">
        <v>38670</v>
      </c>
    </row>
    <row r="9698" spans="1:6" ht="13.2">
      <c r="A9698" s="31">
        <v>20220515</v>
      </c>
      <c r="B9698" s="32" t="s">
        <v>18193</v>
      </c>
      <c r="C9698" s="32" t="s">
        <v>24185</v>
      </c>
      <c r="D9698" s="53" t="s">
        <v>23447</v>
      </c>
      <c r="E9698" s="33">
        <v>14048</v>
      </c>
      <c r="F9698" s="33">
        <v>13994</v>
      </c>
    </row>
    <row r="9699" spans="1:6" ht="13.2">
      <c r="A9699" s="31">
        <v>20220515</v>
      </c>
      <c r="B9699" s="32" t="s">
        <v>18194</v>
      </c>
      <c r="C9699" s="32" t="s">
        <v>18195</v>
      </c>
      <c r="D9699" s="53" t="s">
        <v>23447</v>
      </c>
      <c r="E9699" s="33">
        <v>9184</v>
      </c>
      <c r="F9699" s="33">
        <v>9528</v>
      </c>
    </row>
    <row r="9700" spans="1:6" ht="13.2">
      <c r="A9700" s="31">
        <v>20220515</v>
      </c>
      <c r="B9700" s="32" t="s">
        <v>18196</v>
      </c>
      <c r="C9700" s="32" t="s">
        <v>18197</v>
      </c>
      <c r="D9700" s="53" t="s">
        <v>23447</v>
      </c>
      <c r="E9700" s="33">
        <v>3818</v>
      </c>
      <c r="F9700" s="33">
        <v>3936</v>
      </c>
    </row>
    <row r="9701" spans="1:6" ht="13.2">
      <c r="A9701" s="31">
        <v>20220515</v>
      </c>
      <c r="B9701" s="32" t="s">
        <v>18198</v>
      </c>
      <c r="C9701" s="32" t="s">
        <v>18199</v>
      </c>
      <c r="D9701" s="53" t="s">
        <v>23447</v>
      </c>
      <c r="E9701" s="33">
        <v>9492</v>
      </c>
      <c r="F9701" s="33">
        <v>9761</v>
      </c>
    </row>
    <row r="9702" spans="1:6" ht="13.2">
      <c r="A9702" s="31">
        <v>20220515</v>
      </c>
      <c r="B9702" s="32" t="s">
        <v>18200</v>
      </c>
      <c r="C9702" s="32" t="s">
        <v>18201</v>
      </c>
      <c r="D9702" s="53" t="s">
        <v>23447</v>
      </c>
      <c r="E9702" s="33">
        <v>18461</v>
      </c>
      <c r="F9702" s="33">
        <v>19040</v>
      </c>
    </row>
    <row r="9703" spans="1:6" ht="13.2">
      <c r="A9703" s="31">
        <v>20220515</v>
      </c>
      <c r="B9703" s="32" t="s">
        <v>18202</v>
      </c>
      <c r="C9703" s="32" t="s">
        <v>18203</v>
      </c>
      <c r="D9703" s="53" t="s">
        <v>23447</v>
      </c>
      <c r="E9703" s="33">
        <v>9269</v>
      </c>
      <c r="F9703" s="33">
        <v>9509</v>
      </c>
    </row>
    <row r="9704" spans="1:6" ht="13.2">
      <c r="A9704" s="31">
        <v>20220515</v>
      </c>
      <c r="B9704" s="32" t="s">
        <v>18204</v>
      </c>
      <c r="C9704" s="32" t="s">
        <v>18205</v>
      </c>
      <c r="D9704" s="53" t="s">
        <v>23447</v>
      </c>
      <c r="E9704" s="33">
        <v>10456</v>
      </c>
      <c r="F9704" s="33">
        <v>10962</v>
      </c>
    </row>
    <row r="9705" spans="1:6" ht="13.2">
      <c r="A9705" s="31">
        <v>20220515</v>
      </c>
      <c r="B9705" s="32" t="s">
        <v>18206</v>
      </c>
      <c r="C9705" s="32" t="s">
        <v>18207</v>
      </c>
      <c r="D9705" s="53" t="s">
        <v>23447</v>
      </c>
      <c r="E9705" s="33">
        <v>11378</v>
      </c>
      <c r="F9705" s="33">
        <v>11495</v>
      </c>
    </row>
    <row r="9706" spans="1:6" ht="13.2">
      <c r="A9706" s="31">
        <v>20220515</v>
      </c>
      <c r="B9706" s="32" t="s">
        <v>18208</v>
      </c>
      <c r="C9706" s="32" t="s">
        <v>18209</v>
      </c>
      <c r="D9706" s="53" t="s">
        <v>23448</v>
      </c>
      <c r="E9706" s="33">
        <v>9112</v>
      </c>
      <c r="F9706" s="33">
        <v>9057</v>
      </c>
    </row>
    <row r="9707" spans="1:6" ht="13.2">
      <c r="A9707" s="31">
        <v>20220515</v>
      </c>
      <c r="B9707" s="32" t="s">
        <v>18210</v>
      </c>
      <c r="C9707" s="32" t="s">
        <v>18211</v>
      </c>
      <c r="D9707" s="53" t="s">
        <v>23447</v>
      </c>
      <c r="E9707" s="33">
        <v>2486</v>
      </c>
      <c r="F9707" s="33">
        <v>2415</v>
      </c>
    </row>
    <row r="9708" spans="1:6" ht="13.2">
      <c r="A9708" s="31">
        <v>20220515</v>
      </c>
      <c r="B9708" s="32" t="s">
        <v>18212</v>
      </c>
      <c r="C9708" s="32" t="s">
        <v>18213</v>
      </c>
      <c r="D9708" s="53" t="s">
        <v>23447</v>
      </c>
      <c r="E9708" s="33">
        <v>2517</v>
      </c>
      <c r="F9708" s="33">
        <v>2476</v>
      </c>
    </row>
    <row r="9709" spans="1:6" ht="13.2">
      <c r="A9709" s="31">
        <v>20220515</v>
      </c>
      <c r="B9709" s="32" t="s">
        <v>18214</v>
      </c>
      <c r="C9709" s="32" t="s">
        <v>18215</v>
      </c>
      <c r="D9709" s="53" t="s">
        <v>23447</v>
      </c>
      <c r="E9709" s="33">
        <v>826</v>
      </c>
      <c r="F9709" s="33">
        <v>857</v>
      </c>
    </row>
    <row r="9710" spans="1:6" ht="13.2">
      <c r="A9710" s="31">
        <v>20220515</v>
      </c>
      <c r="B9710" s="32" t="s">
        <v>18216</v>
      </c>
      <c r="C9710" s="32" t="s">
        <v>18217</v>
      </c>
      <c r="D9710" s="53" t="s">
        <v>23447</v>
      </c>
      <c r="E9710" s="33">
        <v>435</v>
      </c>
      <c r="F9710" s="33">
        <v>502</v>
      </c>
    </row>
    <row r="9711" spans="1:6" ht="13.2">
      <c r="A9711" s="31">
        <v>20220515</v>
      </c>
      <c r="B9711" s="32" t="s">
        <v>18218</v>
      </c>
      <c r="C9711" s="32" t="s">
        <v>18219</v>
      </c>
      <c r="D9711" s="53" t="s">
        <v>23447</v>
      </c>
      <c r="E9711" s="33">
        <v>964</v>
      </c>
      <c r="F9711" s="33">
        <v>919</v>
      </c>
    </row>
    <row r="9712" spans="1:6" ht="13.2">
      <c r="A9712" s="31">
        <v>20220515</v>
      </c>
      <c r="B9712" s="32" t="s">
        <v>18220</v>
      </c>
      <c r="C9712" s="32" t="s">
        <v>18221</v>
      </c>
      <c r="D9712" s="53" t="s">
        <v>23447</v>
      </c>
      <c r="E9712" s="33">
        <v>1884</v>
      </c>
      <c r="F9712" s="33">
        <v>1888</v>
      </c>
    </row>
    <row r="9713" spans="1:6" ht="13.2">
      <c r="A9713" s="31">
        <v>20220515</v>
      </c>
      <c r="B9713" s="32" t="s">
        <v>18222</v>
      </c>
      <c r="C9713" s="32" t="s">
        <v>18223</v>
      </c>
      <c r="D9713" s="53" t="s">
        <v>23448</v>
      </c>
      <c r="E9713" s="33">
        <v>6937</v>
      </c>
      <c r="F9713" s="33">
        <v>7016</v>
      </c>
    </row>
    <row r="9714" spans="1:6" ht="13.2">
      <c r="A9714" s="31">
        <v>20220515</v>
      </c>
      <c r="B9714" s="32" t="s">
        <v>18224</v>
      </c>
      <c r="C9714" s="32" t="s">
        <v>18225</v>
      </c>
      <c r="D9714" s="53" t="s">
        <v>23447</v>
      </c>
      <c r="E9714" s="33">
        <v>467</v>
      </c>
      <c r="F9714" s="33">
        <v>461</v>
      </c>
    </row>
    <row r="9715" spans="1:6" ht="13.2">
      <c r="A9715" s="31">
        <v>20220515</v>
      </c>
      <c r="B9715" s="32" t="s">
        <v>18226</v>
      </c>
      <c r="C9715" s="32" t="s">
        <v>24186</v>
      </c>
      <c r="D9715" s="53" t="s">
        <v>23447</v>
      </c>
      <c r="E9715" s="33">
        <v>735</v>
      </c>
      <c r="F9715" s="33">
        <v>756</v>
      </c>
    </row>
    <row r="9716" spans="1:6" ht="13.2">
      <c r="A9716" s="31">
        <v>20220515</v>
      </c>
      <c r="B9716" s="32" t="s">
        <v>18227</v>
      </c>
      <c r="C9716" s="32" t="s">
        <v>18228</v>
      </c>
      <c r="D9716" s="53" t="s">
        <v>23447</v>
      </c>
      <c r="E9716" s="33">
        <v>493</v>
      </c>
      <c r="F9716" s="33">
        <v>500</v>
      </c>
    </row>
    <row r="9717" spans="1:6" ht="13.2">
      <c r="A9717" s="31">
        <v>20220515</v>
      </c>
      <c r="B9717" s="32" t="s">
        <v>18229</v>
      </c>
      <c r="C9717" s="32" t="s">
        <v>18230</v>
      </c>
      <c r="D9717" s="53" t="s">
        <v>23447</v>
      </c>
      <c r="E9717" s="33">
        <v>1325</v>
      </c>
      <c r="F9717" s="33">
        <v>1336</v>
      </c>
    </row>
    <row r="9718" spans="1:6" ht="13.2">
      <c r="A9718" s="31">
        <v>20220515</v>
      </c>
      <c r="B9718" s="32" t="s">
        <v>18231</v>
      </c>
      <c r="C9718" s="32" t="s">
        <v>18232</v>
      </c>
      <c r="D9718" s="53" t="s">
        <v>23447</v>
      </c>
      <c r="E9718" s="33">
        <v>1064</v>
      </c>
      <c r="F9718" s="33">
        <v>1093</v>
      </c>
    </row>
    <row r="9719" spans="1:6" ht="13.2">
      <c r="A9719" s="31">
        <v>20220515</v>
      </c>
      <c r="B9719" s="32" t="s">
        <v>18233</v>
      </c>
      <c r="C9719" s="32" t="s">
        <v>18234</v>
      </c>
      <c r="D9719" s="53" t="s">
        <v>23447</v>
      </c>
      <c r="E9719" s="33">
        <v>1499</v>
      </c>
      <c r="F9719" s="33">
        <v>1488</v>
      </c>
    </row>
    <row r="9720" spans="1:6" ht="13.2">
      <c r="A9720" s="31">
        <v>20220515</v>
      </c>
      <c r="B9720" s="32" t="s">
        <v>18235</v>
      </c>
      <c r="C9720" s="32" t="s">
        <v>24187</v>
      </c>
      <c r="D9720" s="53" t="s">
        <v>23447</v>
      </c>
      <c r="E9720" s="33">
        <v>444</v>
      </c>
      <c r="F9720" s="33">
        <v>453</v>
      </c>
    </row>
    <row r="9721" spans="1:6" ht="13.2">
      <c r="A9721" s="31">
        <v>20220515</v>
      </c>
      <c r="B9721" s="32" t="s">
        <v>18236</v>
      </c>
      <c r="C9721" s="32" t="s">
        <v>24188</v>
      </c>
      <c r="D9721" s="53" t="s">
        <v>23447</v>
      </c>
      <c r="E9721" s="33">
        <v>910</v>
      </c>
      <c r="F9721" s="33">
        <v>929</v>
      </c>
    </row>
    <row r="9722" spans="1:6" ht="13.2">
      <c r="A9722" s="31">
        <v>20220515</v>
      </c>
      <c r="B9722" s="32" t="s">
        <v>18237</v>
      </c>
      <c r="C9722" s="32" t="s">
        <v>18238</v>
      </c>
      <c r="D9722" s="53" t="s">
        <v>23448</v>
      </c>
      <c r="E9722" s="33">
        <v>8860</v>
      </c>
      <c r="F9722" s="33">
        <v>9019</v>
      </c>
    </row>
    <row r="9723" spans="1:6" ht="13.2">
      <c r="A9723" s="31">
        <v>20220515</v>
      </c>
      <c r="B9723" s="32" t="s">
        <v>18239</v>
      </c>
      <c r="C9723" s="32" t="s">
        <v>18240</v>
      </c>
      <c r="D9723" s="53" t="s">
        <v>23447</v>
      </c>
      <c r="E9723" s="33">
        <v>844</v>
      </c>
      <c r="F9723" s="33">
        <v>873</v>
      </c>
    </row>
    <row r="9724" spans="1:6" ht="13.2">
      <c r="A9724" s="31">
        <v>20220515</v>
      </c>
      <c r="B9724" s="32" t="s">
        <v>18241</v>
      </c>
      <c r="C9724" s="32" t="s">
        <v>18242</v>
      </c>
      <c r="D9724" s="53" t="s">
        <v>23447</v>
      </c>
      <c r="E9724" s="33">
        <v>687</v>
      </c>
      <c r="F9724" s="33">
        <v>681</v>
      </c>
    </row>
    <row r="9725" spans="1:6" ht="13.2">
      <c r="A9725" s="31">
        <v>20220515</v>
      </c>
      <c r="B9725" s="32" t="s">
        <v>18243</v>
      </c>
      <c r="C9725" s="32" t="s">
        <v>18244</v>
      </c>
      <c r="D9725" s="53" t="s">
        <v>23447</v>
      </c>
      <c r="E9725" s="33">
        <v>2459</v>
      </c>
      <c r="F9725" s="33">
        <v>2491</v>
      </c>
    </row>
    <row r="9726" spans="1:6" ht="13.2">
      <c r="A9726" s="31">
        <v>20220515</v>
      </c>
      <c r="B9726" s="32" t="s">
        <v>18245</v>
      </c>
      <c r="C9726" s="32" t="s">
        <v>18246</v>
      </c>
      <c r="D9726" s="53" t="s">
        <v>23447</v>
      </c>
      <c r="E9726" s="33">
        <v>672</v>
      </c>
      <c r="F9726" s="33">
        <v>662</v>
      </c>
    </row>
    <row r="9727" spans="1:6" ht="13.2">
      <c r="A9727" s="31">
        <v>20220515</v>
      </c>
      <c r="B9727" s="32" t="s">
        <v>18247</v>
      </c>
      <c r="C9727" s="32" t="s">
        <v>18248</v>
      </c>
      <c r="D9727" s="53" t="s">
        <v>23447</v>
      </c>
      <c r="E9727" s="33">
        <v>650</v>
      </c>
      <c r="F9727" s="33">
        <v>618</v>
      </c>
    </row>
    <row r="9728" spans="1:6" ht="13.2">
      <c r="A9728" s="31">
        <v>20220515</v>
      </c>
      <c r="B9728" s="32" t="s">
        <v>18249</v>
      </c>
      <c r="C9728" s="32" t="s">
        <v>18250</v>
      </c>
      <c r="D9728" s="53" t="s">
        <v>23447</v>
      </c>
      <c r="E9728" s="33">
        <v>589</v>
      </c>
      <c r="F9728" s="33">
        <v>595</v>
      </c>
    </row>
    <row r="9729" spans="1:6" ht="13.2">
      <c r="A9729" s="31">
        <v>20220515</v>
      </c>
      <c r="B9729" s="32" t="s">
        <v>18251</v>
      </c>
      <c r="C9729" s="32" t="s">
        <v>24189</v>
      </c>
      <c r="D9729" s="53" t="s">
        <v>23447</v>
      </c>
      <c r="E9729" s="33">
        <v>610</v>
      </c>
      <c r="F9729" s="33">
        <v>611</v>
      </c>
    </row>
    <row r="9730" spans="1:6" ht="13.2">
      <c r="A9730" s="31">
        <v>20220515</v>
      </c>
      <c r="B9730" s="32" t="s">
        <v>18252</v>
      </c>
      <c r="C9730" s="32" t="s">
        <v>18253</v>
      </c>
      <c r="D9730" s="53" t="s">
        <v>23447</v>
      </c>
      <c r="E9730" s="33">
        <v>1159</v>
      </c>
      <c r="F9730" s="33">
        <v>1188</v>
      </c>
    </row>
    <row r="9731" spans="1:6" ht="13.2">
      <c r="A9731" s="31">
        <v>20220515</v>
      </c>
      <c r="B9731" s="32" t="s">
        <v>18254</v>
      </c>
      <c r="C9731" s="32" t="s">
        <v>18255</v>
      </c>
      <c r="D9731" s="53" t="s">
        <v>23447</v>
      </c>
      <c r="E9731" s="33">
        <v>431</v>
      </c>
      <c r="F9731" s="33">
        <v>510</v>
      </c>
    </row>
    <row r="9732" spans="1:6" ht="13.2">
      <c r="A9732" s="31">
        <v>20220515</v>
      </c>
      <c r="B9732" s="32" t="s">
        <v>18256</v>
      </c>
      <c r="C9732" s="32" t="s">
        <v>18238</v>
      </c>
      <c r="D9732" s="53" t="s">
        <v>23447</v>
      </c>
      <c r="E9732" s="33">
        <v>759</v>
      </c>
      <c r="F9732" s="33">
        <v>790</v>
      </c>
    </row>
    <row r="9733" spans="1:6" ht="13.2">
      <c r="A9733" s="31">
        <v>20220515</v>
      </c>
      <c r="B9733" s="32" t="s">
        <v>18257</v>
      </c>
      <c r="C9733" s="32" t="s">
        <v>18258</v>
      </c>
      <c r="D9733" s="53" t="s">
        <v>23446</v>
      </c>
      <c r="E9733" s="33">
        <v>98980</v>
      </c>
      <c r="F9733" s="33">
        <v>100406</v>
      </c>
    </row>
    <row r="9734" spans="1:6" ht="13.2">
      <c r="A9734" s="31">
        <v>20220515</v>
      </c>
      <c r="B9734" s="32" t="s">
        <v>18259</v>
      </c>
      <c r="C9734" s="32" t="s">
        <v>18260</v>
      </c>
      <c r="D9734" s="53" t="s">
        <v>23447</v>
      </c>
      <c r="E9734" s="33">
        <v>8280</v>
      </c>
      <c r="F9734" s="33">
        <v>8584</v>
      </c>
    </row>
    <row r="9735" spans="1:6" ht="13.2">
      <c r="A9735" s="31">
        <v>20220515</v>
      </c>
      <c r="B9735" s="32" t="s">
        <v>18261</v>
      </c>
      <c r="C9735" s="32" t="s">
        <v>18262</v>
      </c>
      <c r="D9735" s="53" t="s">
        <v>23447</v>
      </c>
      <c r="E9735" s="33">
        <v>7745</v>
      </c>
      <c r="F9735" s="33">
        <v>7839</v>
      </c>
    </row>
    <row r="9736" spans="1:6" ht="13.2">
      <c r="A9736" s="31">
        <v>20220515</v>
      </c>
      <c r="B9736" s="32" t="s">
        <v>18263</v>
      </c>
      <c r="C9736" s="32" t="s">
        <v>18264</v>
      </c>
      <c r="D9736" s="53" t="s">
        <v>23447</v>
      </c>
      <c r="E9736" s="33">
        <v>15606</v>
      </c>
      <c r="F9736" s="33">
        <v>15845</v>
      </c>
    </row>
    <row r="9737" spans="1:6" ht="13.2">
      <c r="A9737" s="31">
        <v>20220515</v>
      </c>
      <c r="B9737" s="32" t="s">
        <v>18265</v>
      </c>
      <c r="C9737" s="32" t="s">
        <v>18266</v>
      </c>
      <c r="D9737" s="53" t="s">
        <v>23447</v>
      </c>
      <c r="E9737" s="33">
        <v>8693</v>
      </c>
      <c r="F9737" s="33">
        <v>8655</v>
      </c>
    </row>
    <row r="9738" spans="1:6" ht="13.2">
      <c r="A9738" s="31">
        <v>20220515</v>
      </c>
      <c r="B9738" s="32" t="s">
        <v>18267</v>
      </c>
      <c r="C9738" s="32" t="s">
        <v>18268</v>
      </c>
      <c r="D9738" s="53" t="s">
        <v>23447</v>
      </c>
      <c r="E9738" s="33">
        <v>3712</v>
      </c>
      <c r="F9738" s="33">
        <v>3735</v>
      </c>
    </row>
    <row r="9739" spans="1:6" ht="13.2">
      <c r="A9739" s="31">
        <v>20220515</v>
      </c>
      <c r="B9739" s="32" t="s">
        <v>18269</v>
      </c>
      <c r="C9739" s="32" t="s">
        <v>18270</v>
      </c>
      <c r="D9739" s="53" t="s">
        <v>23447</v>
      </c>
      <c r="E9739" s="33">
        <v>2978</v>
      </c>
      <c r="F9739" s="33">
        <v>3015</v>
      </c>
    </row>
    <row r="9740" spans="1:6" ht="13.2">
      <c r="A9740" s="31">
        <v>20220515</v>
      </c>
      <c r="B9740" s="32" t="s">
        <v>18271</v>
      </c>
      <c r="C9740" s="32" t="s">
        <v>18272</v>
      </c>
      <c r="D9740" s="53" t="s">
        <v>23447</v>
      </c>
      <c r="E9740" s="33">
        <v>3148</v>
      </c>
      <c r="F9740" s="33">
        <v>3150</v>
      </c>
    </row>
    <row r="9741" spans="1:6" ht="13.2">
      <c r="A9741" s="31">
        <v>20220515</v>
      </c>
      <c r="B9741" s="32" t="s">
        <v>18273</v>
      </c>
      <c r="C9741" s="32" t="s">
        <v>18274</v>
      </c>
      <c r="D9741" s="53" t="s">
        <v>23448</v>
      </c>
      <c r="E9741" s="33">
        <v>23710</v>
      </c>
      <c r="F9741" s="33">
        <v>24359</v>
      </c>
    </row>
    <row r="9742" spans="1:6" ht="13.2">
      <c r="A9742" s="31">
        <v>20220515</v>
      </c>
      <c r="B9742" s="32" t="s">
        <v>18275</v>
      </c>
      <c r="C9742" s="32" t="s">
        <v>18276</v>
      </c>
      <c r="D9742" s="53" t="s">
        <v>23447</v>
      </c>
      <c r="E9742" s="33">
        <v>9028</v>
      </c>
      <c r="F9742" s="33">
        <v>9328</v>
      </c>
    </row>
    <row r="9743" spans="1:6" ht="13.2">
      <c r="A9743" s="31">
        <v>20220515</v>
      </c>
      <c r="B9743" s="32" t="s">
        <v>18277</v>
      </c>
      <c r="C9743" s="32" t="s">
        <v>18278</v>
      </c>
      <c r="D9743" s="53" t="s">
        <v>23447</v>
      </c>
      <c r="E9743" s="33">
        <v>6200</v>
      </c>
      <c r="F9743" s="33">
        <v>6290</v>
      </c>
    </row>
    <row r="9744" spans="1:6" ht="13.2">
      <c r="A9744" s="31">
        <v>20220515</v>
      </c>
      <c r="B9744" s="32" t="s">
        <v>18279</v>
      </c>
      <c r="C9744" s="32" t="s">
        <v>18280</v>
      </c>
      <c r="D9744" s="53" t="s">
        <v>23447</v>
      </c>
      <c r="E9744" s="33">
        <v>3411</v>
      </c>
      <c r="F9744" s="33">
        <v>3528</v>
      </c>
    </row>
    <row r="9745" spans="1:6" ht="13.2">
      <c r="A9745" s="31">
        <v>20220515</v>
      </c>
      <c r="B9745" s="32" t="s">
        <v>18281</v>
      </c>
      <c r="C9745" s="32" t="s">
        <v>18282</v>
      </c>
      <c r="D9745" s="53" t="s">
        <v>23447</v>
      </c>
      <c r="E9745" s="33">
        <v>5071</v>
      </c>
      <c r="F9745" s="33">
        <v>5213</v>
      </c>
    </row>
    <row r="9746" spans="1:6" ht="13.2">
      <c r="A9746" s="31">
        <v>20220515</v>
      </c>
      <c r="B9746" s="32" t="s">
        <v>18283</v>
      </c>
      <c r="C9746" s="32" t="s">
        <v>18284</v>
      </c>
      <c r="D9746" s="53" t="s">
        <v>23448</v>
      </c>
      <c r="E9746" s="33">
        <v>4395</v>
      </c>
      <c r="F9746" s="33">
        <v>4448</v>
      </c>
    </row>
    <row r="9747" spans="1:6" ht="13.2">
      <c r="A9747" s="31">
        <v>20220515</v>
      </c>
      <c r="B9747" s="32" t="s">
        <v>18285</v>
      </c>
      <c r="C9747" s="32" t="s">
        <v>18286</v>
      </c>
      <c r="D9747" s="53" t="s">
        <v>23447</v>
      </c>
      <c r="E9747" s="33">
        <v>479</v>
      </c>
      <c r="F9747" s="33">
        <v>474</v>
      </c>
    </row>
    <row r="9748" spans="1:6" ht="13.2">
      <c r="A9748" s="31">
        <v>20220515</v>
      </c>
      <c r="B9748" s="32" t="s">
        <v>18287</v>
      </c>
      <c r="C9748" s="32" t="s">
        <v>16532</v>
      </c>
      <c r="D9748" s="53" t="s">
        <v>23447</v>
      </c>
      <c r="E9748" s="33">
        <v>1312</v>
      </c>
      <c r="F9748" s="33">
        <v>1341</v>
      </c>
    </row>
    <row r="9749" spans="1:6" ht="13.2">
      <c r="A9749" s="31">
        <v>20220515</v>
      </c>
      <c r="B9749" s="32" t="s">
        <v>18288</v>
      </c>
      <c r="C9749" s="32" t="s">
        <v>18289</v>
      </c>
      <c r="D9749" s="53" t="s">
        <v>23447</v>
      </c>
      <c r="E9749" s="33">
        <v>420</v>
      </c>
      <c r="F9749" s="33">
        <v>421</v>
      </c>
    </row>
    <row r="9750" spans="1:6" ht="13.2">
      <c r="A9750" s="31">
        <v>20220515</v>
      </c>
      <c r="B9750" s="32" t="s">
        <v>18290</v>
      </c>
      <c r="C9750" s="32" t="s">
        <v>7820</v>
      </c>
      <c r="D9750" s="53" t="s">
        <v>23447</v>
      </c>
      <c r="E9750" s="33">
        <v>1510</v>
      </c>
      <c r="F9750" s="33">
        <v>1516</v>
      </c>
    </row>
    <row r="9751" spans="1:6" ht="13.2">
      <c r="A9751" s="31">
        <v>20220515</v>
      </c>
      <c r="B9751" s="32" t="s">
        <v>18291</v>
      </c>
      <c r="C9751" s="32" t="s">
        <v>18292</v>
      </c>
      <c r="D9751" s="53" t="s">
        <v>23447</v>
      </c>
      <c r="E9751" s="33">
        <v>674</v>
      </c>
      <c r="F9751" s="33">
        <v>696</v>
      </c>
    </row>
    <row r="9752" spans="1:6" ht="13.2">
      <c r="A9752" s="31">
        <v>20220515</v>
      </c>
      <c r="B9752" s="32" t="s">
        <v>18293</v>
      </c>
      <c r="C9752" s="32" t="s">
        <v>18294</v>
      </c>
      <c r="D9752" s="53" t="s">
        <v>23448</v>
      </c>
      <c r="E9752" s="33">
        <v>5350</v>
      </c>
      <c r="F9752" s="33">
        <v>5345</v>
      </c>
    </row>
    <row r="9753" spans="1:6" ht="13.2">
      <c r="A9753" s="31">
        <v>20220515</v>
      </c>
      <c r="B9753" s="32" t="s">
        <v>18295</v>
      </c>
      <c r="C9753" s="32" t="s">
        <v>18296</v>
      </c>
      <c r="D9753" s="53" t="s">
        <v>23447</v>
      </c>
      <c r="E9753" s="33">
        <v>1157</v>
      </c>
      <c r="F9753" s="33">
        <v>1152</v>
      </c>
    </row>
    <row r="9754" spans="1:6" ht="13.2">
      <c r="A9754" s="31">
        <v>20220515</v>
      </c>
      <c r="B9754" s="32" t="s">
        <v>18297</v>
      </c>
      <c r="C9754" s="32" t="s">
        <v>18298</v>
      </c>
      <c r="D9754" s="53" t="s">
        <v>23447</v>
      </c>
      <c r="E9754" s="33">
        <v>914</v>
      </c>
      <c r="F9754" s="33">
        <v>946</v>
      </c>
    </row>
    <row r="9755" spans="1:6" ht="13.2">
      <c r="A9755" s="31">
        <v>20220515</v>
      </c>
      <c r="B9755" s="32" t="s">
        <v>18299</v>
      </c>
      <c r="C9755" s="32" t="s">
        <v>18300</v>
      </c>
      <c r="D9755" s="53" t="s">
        <v>23447</v>
      </c>
      <c r="E9755" s="33">
        <v>1854</v>
      </c>
      <c r="F9755" s="33">
        <v>1860</v>
      </c>
    </row>
    <row r="9756" spans="1:6" ht="13.2">
      <c r="A9756" s="31">
        <v>20220515</v>
      </c>
      <c r="B9756" s="32" t="s">
        <v>18301</v>
      </c>
      <c r="C9756" s="32" t="s">
        <v>18302</v>
      </c>
      <c r="D9756" s="53" t="s">
        <v>23447</v>
      </c>
      <c r="E9756" s="33">
        <v>1425</v>
      </c>
      <c r="F9756" s="33">
        <v>1387</v>
      </c>
    </row>
    <row r="9757" spans="1:6" ht="13.2">
      <c r="A9757" s="31">
        <v>20220515</v>
      </c>
      <c r="B9757" s="32" t="s">
        <v>18303</v>
      </c>
      <c r="C9757" s="32" t="s">
        <v>18304</v>
      </c>
      <c r="D9757" s="53" t="s">
        <v>23448</v>
      </c>
      <c r="E9757" s="33">
        <v>5900</v>
      </c>
      <c r="F9757" s="33">
        <v>5889</v>
      </c>
    </row>
    <row r="9758" spans="1:6" ht="13.2">
      <c r="A9758" s="31">
        <v>20220515</v>
      </c>
      <c r="B9758" s="32" t="s">
        <v>18305</v>
      </c>
      <c r="C9758" s="32" t="s">
        <v>18306</v>
      </c>
      <c r="D9758" s="53" t="s">
        <v>23447</v>
      </c>
      <c r="E9758" s="33">
        <v>952</v>
      </c>
      <c r="F9758" s="33">
        <v>923</v>
      </c>
    </row>
    <row r="9759" spans="1:6" ht="13.2">
      <c r="A9759" s="31">
        <v>20220515</v>
      </c>
      <c r="B9759" s="32" t="s">
        <v>18307</v>
      </c>
      <c r="C9759" s="32" t="s">
        <v>18308</v>
      </c>
      <c r="D9759" s="53" t="s">
        <v>23447</v>
      </c>
      <c r="E9759" s="33">
        <v>1901</v>
      </c>
      <c r="F9759" s="33">
        <v>1934</v>
      </c>
    </row>
    <row r="9760" spans="1:6" ht="13.2">
      <c r="A9760" s="31">
        <v>20220515</v>
      </c>
      <c r="B9760" s="32" t="s">
        <v>18309</v>
      </c>
      <c r="C9760" s="32" t="s">
        <v>18304</v>
      </c>
      <c r="D9760" s="53" t="s">
        <v>23447</v>
      </c>
      <c r="E9760" s="33">
        <v>2559</v>
      </c>
      <c r="F9760" s="33">
        <v>2547</v>
      </c>
    </row>
    <row r="9761" spans="1:6" ht="13.2">
      <c r="A9761" s="31">
        <v>20220515</v>
      </c>
      <c r="B9761" s="32" t="s">
        <v>18310</v>
      </c>
      <c r="C9761" s="32" t="s">
        <v>18311</v>
      </c>
      <c r="D9761" s="53" t="s">
        <v>23447</v>
      </c>
      <c r="E9761" s="33">
        <v>488</v>
      </c>
      <c r="F9761" s="33">
        <v>485</v>
      </c>
    </row>
    <row r="9762" spans="1:6" ht="13.2">
      <c r="A9762" s="31">
        <v>20220515</v>
      </c>
      <c r="B9762" s="32" t="s">
        <v>18312</v>
      </c>
      <c r="C9762" s="32" t="s">
        <v>18313</v>
      </c>
      <c r="D9762" s="53" t="s">
        <v>23448</v>
      </c>
      <c r="E9762" s="33">
        <v>5138</v>
      </c>
      <c r="F9762" s="33">
        <v>5204</v>
      </c>
    </row>
    <row r="9763" spans="1:6" ht="13.2">
      <c r="A9763" s="31">
        <v>20220515</v>
      </c>
      <c r="B9763" s="32" t="s">
        <v>18314</v>
      </c>
      <c r="C9763" s="32" t="s">
        <v>18315</v>
      </c>
      <c r="D9763" s="53" t="s">
        <v>23447</v>
      </c>
      <c r="E9763" s="33">
        <v>597</v>
      </c>
      <c r="F9763" s="33">
        <v>603</v>
      </c>
    </row>
    <row r="9764" spans="1:6" ht="13.2">
      <c r="A9764" s="31">
        <v>20220515</v>
      </c>
      <c r="B9764" s="32" t="s">
        <v>18316</v>
      </c>
      <c r="C9764" s="32" t="s">
        <v>18317</v>
      </c>
      <c r="D9764" s="53" t="s">
        <v>23447</v>
      </c>
      <c r="E9764" s="33">
        <v>612</v>
      </c>
      <c r="F9764" s="33">
        <v>620</v>
      </c>
    </row>
    <row r="9765" spans="1:6" ht="13.2">
      <c r="A9765" s="31">
        <v>20220515</v>
      </c>
      <c r="B9765" s="32" t="s">
        <v>18318</v>
      </c>
      <c r="C9765" s="32" t="s">
        <v>18319</v>
      </c>
      <c r="D9765" s="53" t="s">
        <v>23447</v>
      </c>
      <c r="E9765" s="33">
        <v>787</v>
      </c>
      <c r="F9765" s="33">
        <v>795</v>
      </c>
    </row>
    <row r="9766" spans="1:6" ht="13.2">
      <c r="A9766" s="31">
        <v>20220515</v>
      </c>
      <c r="B9766" s="32" t="s">
        <v>18320</v>
      </c>
      <c r="C9766" s="32" t="s">
        <v>18321</v>
      </c>
      <c r="D9766" s="53" t="s">
        <v>23447</v>
      </c>
      <c r="E9766" s="33">
        <v>770</v>
      </c>
      <c r="F9766" s="33">
        <v>781</v>
      </c>
    </row>
    <row r="9767" spans="1:6" ht="13.2">
      <c r="A9767" s="31">
        <v>20220515</v>
      </c>
      <c r="B9767" s="32" t="s">
        <v>18322</v>
      </c>
      <c r="C9767" s="32" t="s">
        <v>18323</v>
      </c>
      <c r="D9767" s="53" t="s">
        <v>23447</v>
      </c>
      <c r="E9767" s="33">
        <v>2372</v>
      </c>
      <c r="F9767" s="33">
        <v>2405</v>
      </c>
    </row>
    <row r="9768" spans="1:6" ht="13.2">
      <c r="A9768" s="31">
        <v>20220515</v>
      </c>
      <c r="B9768" s="32" t="s">
        <v>18324</v>
      </c>
      <c r="C9768" s="32" t="s">
        <v>18325</v>
      </c>
      <c r="D9768" s="53" t="s">
        <v>23448</v>
      </c>
      <c r="E9768" s="33">
        <v>4325</v>
      </c>
      <c r="F9768" s="33">
        <v>4338</v>
      </c>
    </row>
    <row r="9769" spans="1:6" ht="13.2">
      <c r="A9769" s="31">
        <v>20220515</v>
      </c>
      <c r="B9769" s="32" t="s">
        <v>18326</v>
      </c>
      <c r="C9769" s="32" t="s">
        <v>18327</v>
      </c>
      <c r="D9769" s="53" t="s">
        <v>23447</v>
      </c>
      <c r="E9769" s="33">
        <v>1327</v>
      </c>
      <c r="F9769" s="33">
        <v>1326</v>
      </c>
    </row>
    <row r="9770" spans="1:6" ht="13.2">
      <c r="A9770" s="31">
        <v>20220515</v>
      </c>
      <c r="B9770" s="32" t="s">
        <v>18328</v>
      </c>
      <c r="C9770" s="32" t="s">
        <v>18329</v>
      </c>
      <c r="D9770" s="53" t="s">
        <v>23447</v>
      </c>
      <c r="E9770" s="33">
        <v>1003</v>
      </c>
      <c r="F9770" s="33">
        <v>1006</v>
      </c>
    </row>
    <row r="9771" spans="1:6" ht="13.2">
      <c r="A9771" s="31">
        <v>20220515</v>
      </c>
      <c r="B9771" s="32" t="s">
        <v>18330</v>
      </c>
      <c r="C9771" s="32" t="s">
        <v>18331</v>
      </c>
      <c r="D9771" s="53" t="s">
        <v>23447</v>
      </c>
      <c r="E9771" s="33">
        <v>1207</v>
      </c>
      <c r="F9771" s="33">
        <v>1208</v>
      </c>
    </row>
    <row r="9772" spans="1:6" ht="13.2">
      <c r="A9772" s="31">
        <v>20220515</v>
      </c>
      <c r="B9772" s="32" t="s">
        <v>18332</v>
      </c>
      <c r="C9772" s="32" t="s">
        <v>18333</v>
      </c>
      <c r="D9772" s="53" t="s">
        <v>23447</v>
      </c>
      <c r="E9772" s="33">
        <v>788</v>
      </c>
      <c r="F9772" s="33">
        <v>798</v>
      </c>
    </row>
    <row r="9773" spans="1:6" ht="13.2">
      <c r="A9773" s="31">
        <v>20220515</v>
      </c>
      <c r="B9773" s="32" t="s">
        <v>18334</v>
      </c>
      <c r="C9773" s="32" t="s">
        <v>18335</v>
      </c>
      <c r="D9773" s="53" t="s">
        <v>23446</v>
      </c>
      <c r="E9773" s="33">
        <v>167305</v>
      </c>
      <c r="F9773" s="33">
        <v>168595</v>
      </c>
    </row>
    <row r="9774" spans="1:6" ht="13.2">
      <c r="A9774" s="31">
        <v>20220515</v>
      </c>
      <c r="B9774" s="32" t="s">
        <v>18336</v>
      </c>
      <c r="C9774" s="32" t="s">
        <v>18337</v>
      </c>
      <c r="D9774" s="53" t="s">
        <v>23447</v>
      </c>
      <c r="E9774" s="33">
        <v>12827</v>
      </c>
      <c r="F9774" s="33">
        <v>12962</v>
      </c>
    </row>
    <row r="9775" spans="1:6" ht="13.2">
      <c r="A9775" s="31">
        <v>20220515</v>
      </c>
      <c r="B9775" s="32" t="s">
        <v>18338</v>
      </c>
      <c r="C9775" s="32" t="s">
        <v>18339</v>
      </c>
      <c r="D9775" s="53" t="s">
        <v>23447</v>
      </c>
      <c r="E9775" s="33">
        <v>10547</v>
      </c>
      <c r="F9775" s="33">
        <v>10533</v>
      </c>
    </row>
    <row r="9776" spans="1:6" ht="13.2">
      <c r="A9776" s="31">
        <v>20220515</v>
      </c>
      <c r="B9776" s="32" t="s">
        <v>18340</v>
      </c>
      <c r="C9776" s="32" t="s">
        <v>18341</v>
      </c>
      <c r="D9776" s="53" t="s">
        <v>23447</v>
      </c>
      <c r="E9776" s="33">
        <v>44683</v>
      </c>
      <c r="F9776" s="33">
        <v>45001</v>
      </c>
    </row>
    <row r="9777" spans="1:6" ht="13.2">
      <c r="A9777" s="31">
        <v>20220515</v>
      </c>
      <c r="B9777" s="32" t="s">
        <v>18342</v>
      </c>
      <c r="C9777" s="32" t="s">
        <v>18343</v>
      </c>
      <c r="D9777" s="53" t="s">
        <v>23447</v>
      </c>
      <c r="E9777" s="33">
        <v>6560</v>
      </c>
      <c r="F9777" s="33">
        <v>6721</v>
      </c>
    </row>
    <row r="9778" spans="1:6" ht="13.2">
      <c r="A9778" s="31">
        <v>20220515</v>
      </c>
      <c r="B9778" s="32" t="s">
        <v>18344</v>
      </c>
      <c r="C9778" s="32" t="s">
        <v>18345</v>
      </c>
      <c r="D9778" s="53" t="s">
        <v>23447</v>
      </c>
      <c r="E9778" s="33">
        <v>4380</v>
      </c>
      <c r="F9778" s="33">
        <v>4427</v>
      </c>
    </row>
    <row r="9779" spans="1:6" ht="13.2">
      <c r="A9779" s="31">
        <v>20220515</v>
      </c>
      <c r="B9779" s="32" t="s">
        <v>18346</v>
      </c>
      <c r="C9779" s="32" t="s">
        <v>18347</v>
      </c>
      <c r="D9779" s="53" t="s">
        <v>23447</v>
      </c>
      <c r="E9779" s="33">
        <v>18918</v>
      </c>
      <c r="F9779" s="33">
        <v>19132</v>
      </c>
    </row>
    <row r="9780" spans="1:6" ht="13.2">
      <c r="A9780" s="31">
        <v>20220515</v>
      </c>
      <c r="B9780" s="32" t="s">
        <v>18348</v>
      </c>
      <c r="C9780" s="32" t="s">
        <v>18349</v>
      </c>
      <c r="D9780" s="53" t="s">
        <v>23447</v>
      </c>
      <c r="E9780" s="33">
        <v>8240</v>
      </c>
      <c r="F9780" s="33">
        <v>8347</v>
      </c>
    </row>
    <row r="9781" spans="1:6" ht="13.2">
      <c r="A9781" s="31">
        <v>20220515</v>
      </c>
      <c r="B9781" s="32" t="s">
        <v>18350</v>
      </c>
      <c r="C9781" s="32" t="s">
        <v>18351</v>
      </c>
      <c r="D9781" s="53" t="s">
        <v>23447</v>
      </c>
      <c r="E9781" s="33">
        <v>24416</v>
      </c>
      <c r="F9781" s="33">
        <v>24366</v>
      </c>
    </row>
    <row r="9782" spans="1:6" ht="13.2">
      <c r="A9782" s="31">
        <v>20220515</v>
      </c>
      <c r="B9782" s="32" t="s">
        <v>18352</v>
      </c>
      <c r="C9782" s="32" t="s">
        <v>18353</v>
      </c>
      <c r="D9782" s="53" t="s">
        <v>23447</v>
      </c>
      <c r="E9782" s="33">
        <v>10447</v>
      </c>
      <c r="F9782" s="33">
        <v>10564</v>
      </c>
    </row>
    <row r="9783" spans="1:6" ht="13.2">
      <c r="A9783" s="31">
        <v>20220515</v>
      </c>
      <c r="B9783" s="32" t="s">
        <v>18354</v>
      </c>
      <c r="C9783" s="32" t="s">
        <v>18355</v>
      </c>
      <c r="D9783" s="53" t="s">
        <v>23447</v>
      </c>
      <c r="E9783" s="33">
        <v>10429</v>
      </c>
      <c r="F9783" s="33">
        <v>10649</v>
      </c>
    </row>
    <row r="9784" spans="1:6" ht="13.2">
      <c r="A9784" s="31">
        <v>20220515</v>
      </c>
      <c r="B9784" s="32" t="s">
        <v>18356</v>
      </c>
      <c r="C9784" s="32" t="s">
        <v>18357</v>
      </c>
      <c r="D9784" s="53" t="s">
        <v>23448</v>
      </c>
      <c r="E9784" s="33">
        <v>6615</v>
      </c>
      <c r="F9784" s="33">
        <v>6635</v>
      </c>
    </row>
    <row r="9785" spans="1:6" ht="13.2">
      <c r="A9785" s="31">
        <v>20220515</v>
      </c>
      <c r="B9785" s="32" t="s">
        <v>18358</v>
      </c>
      <c r="C9785" s="32" t="s">
        <v>18359</v>
      </c>
      <c r="D9785" s="53" t="s">
        <v>23447</v>
      </c>
      <c r="E9785" s="33">
        <v>2555</v>
      </c>
      <c r="F9785" s="33">
        <v>2542</v>
      </c>
    </row>
    <row r="9786" spans="1:6" ht="13.2">
      <c r="A9786" s="31">
        <v>20220515</v>
      </c>
      <c r="B9786" s="32" t="s">
        <v>18360</v>
      </c>
      <c r="C9786" s="32" t="s">
        <v>18361</v>
      </c>
      <c r="D9786" s="53" t="s">
        <v>23447</v>
      </c>
      <c r="E9786" s="33">
        <v>787</v>
      </c>
      <c r="F9786" s="33">
        <v>790</v>
      </c>
    </row>
    <row r="9787" spans="1:6" ht="13.2">
      <c r="A9787" s="31">
        <v>20220515</v>
      </c>
      <c r="B9787" s="32" t="s">
        <v>18362</v>
      </c>
      <c r="C9787" s="32" t="s">
        <v>18363</v>
      </c>
      <c r="D9787" s="53" t="s">
        <v>23447</v>
      </c>
      <c r="E9787" s="33">
        <v>768</v>
      </c>
      <c r="F9787" s="33">
        <v>755</v>
      </c>
    </row>
    <row r="9788" spans="1:6" ht="13.2">
      <c r="A9788" s="31">
        <v>20220515</v>
      </c>
      <c r="B9788" s="32" t="s">
        <v>18364</v>
      </c>
      <c r="C9788" s="32" t="s">
        <v>18365</v>
      </c>
      <c r="D9788" s="53" t="s">
        <v>23447</v>
      </c>
      <c r="E9788" s="33">
        <v>1331</v>
      </c>
      <c r="F9788" s="33">
        <v>1363</v>
      </c>
    </row>
    <row r="9789" spans="1:6" ht="13.2">
      <c r="A9789" s="31">
        <v>20220515</v>
      </c>
      <c r="B9789" s="32" t="s">
        <v>18366</v>
      </c>
      <c r="C9789" s="32" t="s">
        <v>18367</v>
      </c>
      <c r="D9789" s="53" t="s">
        <v>23447</v>
      </c>
      <c r="E9789" s="33">
        <v>660</v>
      </c>
      <c r="F9789" s="33">
        <v>661</v>
      </c>
    </row>
    <row r="9790" spans="1:6" ht="13.2">
      <c r="A9790" s="31">
        <v>20220515</v>
      </c>
      <c r="B9790" s="32" t="s">
        <v>18368</v>
      </c>
      <c r="C9790" s="32" t="s">
        <v>18369</v>
      </c>
      <c r="D9790" s="53" t="s">
        <v>23447</v>
      </c>
      <c r="E9790" s="33">
        <v>514</v>
      </c>
      <c r="F9790" s="33">
        <v>524</v>
      </c>
    </row>
    <row r="9791" spans="1:6" ht="13.2">
      <c r="A9791" s="31">
        <v>20220515</v>
      </c>
      <c r="B9791" s="32" t="s">
        <v>18370</v>
      </c>
      <c r="C9791" s="32" t="s">
        <v>18371</v>
      </c>
      <c r="D9791" s="53" t="s">
        <v>23448</v>
      </c>
      <c r="E9791" s="33">
        <v>4687</v>
      </c>
      <c r="F9791" s="33">
        <v>4688</v>
      </c>
    </row>
    <row r="9792" spans="1:6" ht="13.2">
      <c r="A9792" s="31">
        <v>20220515</v>
      </c>
      <c r="B9792" s="32" t="s">
        <v>18372</v>
      </c>
      <c r="C9792" s="32" t="s">
        <v>18373</v>
      </c>
      <c r="D9792" s="53" t="s">
        <v>23447</v>
      </c>
      <c r="E9792" s="33">
        <v>667</v>
      </c>
      <c r="F9792" s="33">
        <v>634</v>
      </c>
    </row>
    <row r="9793" spans="1:6" ht="13.2">
      <c r="A9793" s="31">
        <v>20220515</v>
      </c>
      <c r="B9793" s="32" t="s">
        <v>18374</v>
      </c>
      <c r="C9793" s="32" t="s">
        <v>18375</v>
      </c>
      <c r="D9793" s="53" t="s">
        <v>23447</v>
      </c>
      <c r="E9793" s="33">
        <v>1333</v>
      </c>
      <c r="F9793" s="33">
        <v>1323</v>
      </c>
    </row>
    <row r="9794" spans="1:6" ht="13.2">
      <c r="A9794" s="31">
        <v>20220515</v>
      </c>
      <c r="B9794" s="32" t="s">
        <v>18376</v>
      </c>
      <c r="C9794" s="32" t="s">
        <v>18371</v>
      </c>
      <c r="D9794" s="53" t="s">
        <v>23447</v>
      </c>
      <c r="E9794" s="33">
        <v>1813</v>
      </c>
      <c r="F9794" s="33">
        <v>1846</v>
      </c>
    </row>
    <row r="9795" spans="1:6" ht="13.2">
      <c r="A9795" s="31">
        <v>20220515</v>
      </c>
      <c r="B9795" s="32" t="s">
        <v>18377</v>
      </c>
      <c r="C9795" s="32" t="s">
        <v>18378</v>
      </c>
      <c r="D9795" s="53" t="s">
        <v>23447</v>
      </c>
      <c r="E9795" s="33">
        <v>874</v>
      </c>
      <c r="F9795" s="33">
        <v>885</v>
      </c>
    </row>
    <row r="9796" spans="1:6" ht="13.2">
      <c r="A9796" s="31">
        <v>20220515</v>
      </c>
      <c r="B9796" s="32" t="s">
        <v>18379</v>
      </c>
      <c r="C9796" s="32" t="s">
        <v>18380</v>
      </c>
      <c r="D9796" s="53" t="s">
        <v>23448</v>
      </c>
      <c r="E9796" s="33">
        <v>4556</v>
      </c>
      <c r="F9796" s="33">
        <v>4570</v>
      </c>
    </row>
    <row r="9797" spans="1:6" ht="13.2">
      <c r="A9797" s="31">
        <v>20220515</v>
      </c>
      <c r="B9797" s="32" t="s">
        <v>18381</v>
      </c>
      <c r="C9797" s="32" t="s">
        <v>6975</v>
      </c>
      <c r="D9797" s="53" t="s">
        <v>23447</v>
      </c>
      <c r="E9797" s="33">
        <v>396</v>
      </c>
      <c r="F9797" s="33">
        <v>412</v>
      </c>
    </row>
    <row r="9798" spans="1:6" ht="13.2">
      <c r="A9798" s="31">
        <v>20220515</v>
      </c>
      <c r="B9798" s="32" t="s">
        <v>18382</v>
      </c>
      <c r="C9798" s="32" t="s">
        <v>18383</v>
      </c>
      <c r="D9798" s="53" t="s">
        <v>23447</v>
      </c>
      <c r="E9798" s="33">
        <v>436</v>
      </c>
      <c r="F9798" s="33">
        <v>426</v>
      </c>
    </row>
    <row r="9799" spans="1:6" ht="13.2">
      <c r="A9799" s="31">
        <v>20220515</v>
      </c>
      <c r="B9799" s="32" t="s">
        <v>18384</v>
      </c>
      <c r="C9799" s="32" t="s">
        <v>18385</v>
      </c>
      <c r="D9799" s="53" t="s">
        <v>23447</v>
      </c>
      <c r="E9799" s="33">
        <v>884</v>
      </c>
      <c r="F9799" s="33">
        <v>851</v>
      </c>
    </row>
    <row r="9800" spans="1:6" ht="13.2">
      <c r="A9800" s="31">
        <v>20220515</v>
      </c>
      <c r="B9800" s="32" t="s">
        <v>18386</v>
      </c>
      <c r="C9800" s="32" t="s">
        <v>18387</v>
      </c>
      <c r="D9800" s="53" t="s">
        <v>23447</v>
      </c>
      <c r="E9800" s="33">
        <v>348</v>
      </c>
      <c r="F9800" s="33">
        <v>347</v>
      </c>
    </row>
    <row r="9801" spans="1:6" ht="13.2">
      <c r="A9801" s="31">
        <v>20220515</v>
      </c>
      <c r="B9801" s="32" t="s">
        <v>18388</v>
      </c>
      <c r="C9801" s="32" t="s">
        <v>18389</v>
      </c>
      <c r="D9801" s="53" t="s">
        <v>23447</v>
      </c>
      <c r="E9801" s="33">
        <v>1612</v>
      </c>
      <c r="F9801" s="33">
        <v>1628</v>
      </c>
    </row>
    <row r="9802" spans="1:6" ht="13.2">
      <c r="A9802" s="31">
        <v>20220515</v>
      </c>
      <c r="B9802" s="32" t="s">
        <v>18390</v>
      </c>
      <c r="C9802" s="32" t="s">
        <v>18391</v>
      </c>
      <c r="D9802" s="53" t="s">
        <v>23447</v>
      </c>
      <c r="E9802" s="33">
        <v>880</v>
      </c>
      <c r="F9802" s="33">
        <v>906</v>
      </c>
    </row>
    <row r="9803" spans="1:6" ht="13.2">
      <c r="A9803" s="31">
        <v>20220515</v>
      </c>
      <c r="B9803" s="32" t="s">
        <v>18392</v>
      </c>
      <c r="C9803" s="32" t="s">
        <v>18393</v>
      </c>
      <c r="D9803" s="53" t="s">
        <v>23446</v>
      </c>
      <c r="E9803" s="33">
        <v>196118</v>
      </c>
      <c r="F9803" s="33">
        <v>199885</v>
      </c>
    </row>
    <row r="9804" spans="1:6" ht="13.2">
      <c r="A9804" s="31">
        <v>20220515</v>
      </c>
      <c r="B9804" s="32" t="s">
        <v>18394</v>
      </c>
      <c r="C9804" s="32" t="s">
        <v>18395</v>
      </c>
      <c r="D9804" s="53" t="s">
        <v>23447</v>
      </c>
      <c r="E9804" s="33">
        <v>9596</v>
      </c>
      <c r="F9804" s="33">
        <v>9744</v>
      </c>
    </row>
    <row r="9805" spans="1:6" ht="13.2">
      <c r="A9805" s="31">
        <v>20220515</v>
      </c>
      <c r="B9805" s="32" t="s">
        <v>18396</v>
      </c>
      <c r="C9805" s="32" t="s">
        <v>18397</v>
      </c>
      <c r="D9805" s="53" t="s">
        <v>23447</v>
      </c>
      <c r="E9805" s="33">
        <v>11834</v>
      </c>
      <c r="F9805" s="33">
        <v>12298</v>
      </c>
    </row>
    <row r="9806" spans="1:6" ht="13.2">
      <c r="A9806" s="31">
        <v>20220515</v>
      </c>
      <c r="B9806" s="32" t="s">
        <v>18398</v>
      </c>
      <c r="C9806" s="32" t="s">
        <v>18399</v>
      </c>
      <c r="D9806" s="53" t="s">
        <v>23447</v>
      </c>
      <c r="E9806" s="33">
        <v>14475</v>
      </c>
      <c r="F9806" s="33">
        <v>14649</v>
      </c>
    </row>
    <row r="9807" spans="1:6" ht="13.2">
      <c r="A9807" s="31">
        <v>20220515</v>
      </c>
      <c r="B9807" s="32" t="s">
        <v>18400</v>
      </c>
      <c r="C9807" s="32" t="s">
        <v>18401</v>
      </c>
      <c r="D9807" s="53" t="s">
        <v>23447</v>
      </c>
      <c r="E9807" s="33">
        <v>18109</v>
      </c>
      <c r="F9807" s="33">
        <v>18451</v>
      </c>
    </row>
    <row r="9808" spans="1:6" ht="13.2">
      <c r="A9808" s="31">
        <v>20220515</v>
      </c>
      <c r="B9808" s="32" t="s">
        <v>18402</v>
      </c>
      <c r="C9808" s="32" t="s">
        <v>18403</v>
      </c>
      <c r="D9808" s="53" t="s">
        <v>23447</v>
      </c>
      <c r="E9808" s="33">
        <v>3887</v>
      </c>
      <c r="F9808" s="33">
        <v>3968</v>
      </c>
    </row>
    <row r="9809" spans="1:6" ht="13.2">
      <c r="A9809" s="31">
        <v>20220515</v>
      </c>
      <c r="B9809" s="32" t="s">
        <v>18404</v>
      </c>
      <c r="C9809" s="32" t="s">
        <v>18405</v>
      </c>
      <c r="D9809" s="53" t="s">
        <v>23447</v>
      </c>
      <c r="E9809" s="33">
        <v>6924</v>
      </c>
      <c r="F9809" s="33">
        <v>7153</v>
      </c>
    </row>
    <row r="9810" spans="1:6" ht="13.2">
      <c r="A9810" s="31">
        <v>20220515</v>
      </c>
      <c r="B9810" s="32" t="s">
        <v>18406</v>
      </c>
      <c r="C9810" s="32" t="s">
        <v>18407</v>
      </c>
      <c r="D9810" s="53" t="s">
        <v>23447</v>
      </c>
      <c r="E9810" s="33">
        <v>19151</v>
      </c>
      <c r="F9810" s="33">
        <v>19155</v>
      </c>
    </row>
    <row r="9811" spans="1:6" ht="13.2">
      <c r="A9811" s="31">
        <v>20220515</v>
      </c>
      <c r="B9811" s="32" t="s">
        <v>18408</v>
      </c>
      <c r="C9811" s="32" t="s">
        <v>18409</v>
      </c>
      <c r="D9811" s="53" t="s">
        <v>23447</v>
      </c>
      <c r="E9811" s="33">
        <v>15419</v>
      </c>
      <c r="F9811" s="33">
        <v>15802</v>
      </c>
    </row>
    <row r="9812" spans="1:6" ht="13.2">
      <c r="A9812" s="31">
        <v>20220515</v>
      </c>
      <c r="B9812" s="32" t="s">
        <v>18410</v>
      </c>
      <c r="C9812" s="32" t="s">
        <v>18411</v>
      </c>
      <c r="D9812" s="53" t="s">
        <v>23447</v>
      </c>
      <c r="E9812" s="33">
        <v>15435</v>
      </c>
      <c r="F9812" s="33">
        <v>16023</v>
      </c>
    </row>
    <row r="9813" spans="1:6" ht="13.2">
      <c r="A9813" s="31">
        <v>20220515</v>
      </c>
      <c r="B9813" s="32" t="s">
        <v>18412</v>
      </c>
      <c r="C9813" s="32" t="s">
        <v>18413</v>
      </c>
      <c r="D9813" s="53" t="s">
        <v>23447</v>
      </c>
      <c r="E9813" s="33">
        <v>5255</v>
      </c>
      <c r="F9813" s="33">
        <v>5479</v>
      </c>
    </row>
    <row r="9814" spans="1:6" ht="13.2">
      <c r="A9814" s="31">
        <v>20220515</v>
      </c>
      <c r="B9814" s="32" t="s">
        <v>18414</v>
      </c>
      <c r="C9814" s="32" t="s">
        <v>18415</v>
      </c>
      <c r="D9814" s="53" t="s">
        <v>23447</v>
      </c>
      <c r="E9814" s="33">
        <v>26902</v>
      </c>
      <c r="F9814" s="33">
        <v>27246</v>
      </c>
    </row>
    <row r="9815" spans="1:6" ht="13.2">
      <c r="A9815" s="31">
        <v>20220515</v>
      </c>
      <c r="B9815" s="32" t="s">
        <v>18416</v>
      </c>
      <c r="C9815" s="32" t="s">
        <v>18417</v>
      </c>
      <c r="D9815" s="53" t="s">
        <v>23447</v>
      </c>
      <c r="E9815" s="33">
        <v>7117</v>
      </c>
      <c r="F9815" s="33">
        <v>7230</v>
      </c>
    </row>
    <row r="9816" spans="1:6" ht="13.2">
      <c r="A9816" s="31">
        <v>20220515</v>
      </c>
      <c r="B9816" s="32" t="s">
        <v>18418</v>
      </c>
      <c r="C9816" s="32" t="s">
        <v>18419</v>
      </c>
      <c r="D9816" s="53" t="s">
        <v>23448</v>
      </c>
      <c r="E9816" s="33">
        <v>4580</v>
      </c>
      <c r="F9816" s="33">
        <v>4726</v>
      </c>
    </row>
    <row r="9817" spans="1:6" ht="13.2">
      <c r="A9817" s="31">
        <v>20220515</v>
      </c>
      <c r="B9817" s="32" t="s">
        <v>18420</v>
      </c>
      <c r="C9817" s="32" t="s">
        <v>18421</v>
      </c>
      <c r="D9817" s="53" t="s">
        <v>23447</v>
      </c>
      <c r="E9817" s="33">
        <v>635</v>
      </c>
      <c r="F9817" s="33">
        <v>641</v>
      </c>
    </row>
    <row r="9818" spans="1:6" ht="13.2">
      <c r="A9818" s="31">
        <v>20220515</v>
      </c>
      <c r="B9818" s="32" t="s">
        <v>18422</v>
      </c>
      <c r="C9818" s="32" t="s">
        <v>15308</v>
      </c>
      <c r="D9818" s="53" t="s">
        <v>23447</v>
      </c>
      <c r="E9818" s="33">
        <v>2230</v>
      </c>
      <c r="F9818" s="33">
        <v>2315</v>
      </c>
    </row>
    <row r="9819" spans="1:6" ht="13.2">
      <c r="A9819" s="31">
        <v>20220515</v>
      </c>
      <c r="B9819" s="32" t="s">
        <v>18423</v>
      </c>
      <c r="C9819" s="32" t="s">
        <v>18424</v>
      </c>
      <c r="D9819" s="53" t="s">
        <v>23447</v>
      </c>
      <c r="E9819" s="33">
        <v>693</v>
      </c>
      <c r="F9819" s="33">
        <v>705</v>
      </c>
    </row>
    <row r="9820" spans="1:6" ht="13.2">
      <c r="A9820" s="31">
        <v>20220515</v>
      </c>
      <c r="B9820" s="32" t="s">
        <v>18425</v>
      </c>
      <c r="C9820" s="32" t="s">
        <v>18426</v>
      </c>
      <c r="D9820" s="53" t="s">
        <v>23447</v>
      </c>
      <c r="E9820" s="33">
        <v>1022</v>
      </c>
      <c r="F9820" s="33">
        <v>1065</v>
      </c>
    </row>
    <row r="9821" spans="1:6" ht="13.2">
      <c r="A9821" s="31">
        <v>20220515</v>
      </c>
      <c r="B9821" s="32" t="s">
        <v>18427</v>
      </c>
      <c r="C9821" s="32" t="s">
        <v>18428</v>
      </c>
      <c r="D9821" s="53" t="s">
        <v>23448</v>
      </c>
      <c r="E9821" s="33">
        <v>5120</v>
      </c>
      <c r="F9821" s="33">
        <v>5236</v>
      </c>
    </row>
    <row r="9822" spans="1:6" ht="13.2">
      <c r="A9822" s="31">
        <v>20220515</v>
      </c>
      <c r="B9822" s="32" t="s">
        <v>18429</v>
      </c>
      <c r="C9822" s="32" t="s">
        <v>18430</v>
      </c>
      <c r="D9822" s="53" t="s">
        <v>23447</v>
      </c>
      <c r="E9822" s="33">
        <v>777</v>
      </c>
      <c r="F9822" s="33">
        <v>797</v>
      </c>
    </row>
    <row r="9823" spans="1:6" ht="13.2">
      <c r="A9823" s="31">
        <v>20220515</v>
      </c>
      <c r="B9823" s="32" t="s">
        <v>18431</v>
      </c>
      <c r="C9823" s="32" t="s">
        <v>18432</v>
      </c>
      <c r="D9823" s="53" t="s">
        <v>23447</v>
      </c>
      <c r="E9823" s="33">
        <v>403</v>
      </c>
      <c r="F9823" s="33">
        <v>430</v>
      </c>
    </row>
    <row r="9824" spans="1:6" ht="13.2">
      <c r="A9824" s="31">
        <v>20220515</v>
      </c>
      <c r="B9824" s="32" t="s">
        <v>18433</v>
      </c>
      <c r="C9824" s="32" t="s">
        <v>18428</v>
      </c>
      <c r="D9824" s="53" t="s">
        <v>23447</v>
      </c>
      <c r="E9824" s="33">
        <v>831</v>
      </c>
      <c r="F9824" s="33">
        <v>836</v>
      </c>
    </row>
    <row r="9825" spans="1:6" ht="13.2">
      <c r="A9825" s="31">
        <v>20220515</v>
      </c>
      <c r="B9825" s="32" t="s">
        <v>18434</v>
      </c>
      <c r="C9825" s="32" t="s">
        <v>18435</v>
      </c>
      <c r="D9825" s="53" t="s">
        <v>23447</v>
      </c>
      <c r="E9825" s="33">
        <v>2464</v>
      </c>
      <c r="F9825" s="33">
        <v>2531</v>
      </c>
    </row>
    <row r="9826" spans="1:6" ht="13.2">
      <c r="A9826" s="31">
        <v>20220515</v>
      </c>
      <c r="B9826" s="32" t="s">
        <v>18436</v>
      </c>
      <c r="C9826" s="32" t="s">
        <v>18437</v>
      </c>
      <c r="D9826" s="53" t="s">
        <v>23447</v>
      </c>
      <c r="E9826" s="33">
        <v>645</v>
      </c>
      <c r="F9826" s="33">
        <v>642</v>
      </c>
    </row>
    <row r="9827" spans="1:6" ht="13.2">
      <c r="A9827" s="31">
        <v>20220515</v>
      </c>
      <c r="B9827" s="32" t="s">
        <v>18438</v>
      </c>
      <c r="C9827" s="32" t="s">
        <v>18439</v>
      </c>
      <c r="D9827" s="53" t="s">
        <v>23448</v>
      </c>
      <c r="E9827" s="33">
        <v>6033</v>
      </c>
      <c r="F9827" s="33">
        <v>6176</v>
      </c>
    </row>
    <row r="9828" spans="1:6" ht="13.2">
      <c r="A9828" s="31">
        <v>20220515</v>
      </c>
      <c r="B9828" s="34" t="s">
        <v>18440</v>
      </c>
      <c r="C9828" s="32" t="s">
        <v>18441</v>
      </c>
      <c r="D9828" s="53" t="s">
        <v>23447</v>
      </c>
      <c r="E9828" s="33">
        <v>3100</v>
      </c>
      <c r="F9828" s="33">
        <v>3156</v>
      </c>
    </row>
    <row r="9829" spans="1:6" ht="13.2">
      <c r="A9829" s="31">
        <v>20220515</v>
      </c>
      <c r="B9829" s="34" t="s">
        <v>18442</v>
      </c>
      <c r="C9829" s="32" t="s">
        <v>18443</v>
      </c>
      <c r="D9829" s="53" t="s">
        <v>23447</v>
      </c>
      <c r="E9829" s="33">
        <v>853</v>
      </c>
      <c r="F9829" s="33">
        <v>894</v>
      </c>
    </row>
    <row r="9830" spans="1:6" ht="13.2">
      <c r="A9830" s="31">
        <v>20220515</v>
      </c>
      <c r="B9830" s="34" t="s">
        <v>18444</v>
      </c>
      <c r="C9830" s="32" t="s">
        <v>18445</v>
      </c>
      <c r="D9830" s="53" t="s">
        <v>23447</v>
      </c>
      <c r="E9830" s="33">
        <v>451</v>
      </c>
      <c r="F9830" s="33">
        <v>474</v>
      </c>
    </row>
    <row r="9831" spans="1:6" ht="13.2">
      <c r="A9831" s="31">
        <v>20220515</v>
      </c>
      <c r="B9831" s="34" t="s">
        <v>18446</v>
      </c>
      <c r="C9831" s="32" t="s">
        <v>18447</v>
      </c>
      <c r="D9831" s="53" t="s">
        <v>23447</v>
      </c>
      <c r="E9831" s="33">
        <v>361</v>
      </c>
      <c r="F9831" s="33">
        <v>361</v>
      </c>
    </row>
    <row r="9832" spans="1:6" ht="13.2">
      <c r="A9832" s="31">
        <v>20220515</v>
      </c>
      <c r="B9832" s="34" t="s">
        <v>18448</v>
      </c>
      <c r="C9832" s="32" t="s">
        <v>18449</v>
      </c>
      <c r="D9832" s="53" t="s">
        <v>23447</v>
      </c>
      <c r="E9832" s="33">
        <v>1268</v>
      </c>
      <c r="F9832" s="33">
        <v>1291</v>
      </c>
    </row>
    <row r="9833" spans="1:6" ht="13.2">
      <c r="A9833" s="31">
        <v>20220515</v>
      </c>
      <c r="B9833" s="34" t="s">
        <v>18450</v>
      </c>
      <c r="C9833" s="32" t="s">
        <v>18451</v>
      </c>
      <c r="D9833" s="53" t="s">
        <v>23448</v>
      </c>
      <c r="E9833" s="33">
        <v>10874</v>
      </c>
      <c r="F9833" s="33">
        <v>10738</v>
      </c>
    </row>
    <row r="9834" spans="1:6" ht="13.2">
      <c r="A9834" s="31">
        <v>20220515</v>
      </c>
      <c r="B9834" s="34" t="s">
        <v>18452</v>
      </c>
      <c r="C9834" s="32" t="s">
        <v>18453</v>
      </c>
      <c r="D9834" s="53" t="s">
        <v>23447</v>
      </c>
      <c r="E9834" s="33">
        <v>1599</v>
      </c>
      <c r="F9834" s="33">
        <v>1525</v>
      </c>
    </row>
    <row r="9835" spans="1:6" ht="13.2">
      <c r="A9835" s="31">
        <v>20220515</v>
      </c>
      <c r="B9835" s="34" t="s">
        <v>18454</v>
      </c>
      <c r="C9835" s="32" t="s">
        <v>18455</v>
      </c>
      <c r="D9835" s="53" t="s">
        <v>23447</v>
      </c>
      <c r="E9835" s="33">
        <v>510</v>
      </c>
      <c r="F9835" s="33">
        <v>467</v>
      </c>
    </row>
    <row r="9836" spans="1:6" ht="13.2">
      <c r="A9836" s="31">
        <v>20220515</v>
      </c>
      <c r="B9836" s="34" t="s">
        <v>18456</v>
      </c>
      <c r="C9836" s="32" t="s">
        <v>18457</v>
      </c>
      <c r="D9836" s="53" t="s">
        <v>23447</v>
      </c>
      <c r="E9836" s="33">
        <v>608</v>
      </c>
      <c r="F9836" s="33">
        <v>607</v>
      </c>
    </row>
    <row r="9837" spans="1:6" ht="13.2">
      <c r="A9837" s="31">
        <v>20220515</v>
      </c>
      <c r="B9837" s="34" t="s">
        <v>18458</v>
      </c>
      <c r="C9837" s="32" t="s">
        <v>18459</v>
      </c>
      <c r="D9837" s="53" t="s">
        <v>23447</v>
      </c>
      <c r="E9837" s="33">
        <v>1960</v>
      </c>
      <c r="F9837" s="33">
        <v>1931</v>
      </c>
    </row>
    <row r="9838" spans="1:6" ht="13.2">
      <c r="A9838" s="31">
        <v>20220515</v>
      </c>
      <c r="B9838" s="34" t="s">
        <v>18460</v>
      </c>
      <c r="C9838" s="32" t="s">
        <v>18461</v>
      </c>
      <c r="D9838" s="53" t="s">
        <v>23447</v>
      </c>
      <c r="E9838" s="33">
        <v>5326</v>
      </c>
      <c r="F9838" s="33">
        <v>5362</v>
      </c>
    </row>
    <row r="9839" spans="1:6" ht="13.2">
      <c r="A9839" s="31">
        <v>20220515</v>
      </c>
      <c r="B9839" s="34" t="s">
        <v>18462</v>
      </c>
      <c r="C9839" s="32" t="s">
        <v>18463</v>
      </c>
      <c r="D9839" s="53" t="s">
        <v>23447</v>
      </c>
      <c r="E9839" s="33">
        <v>871</v>
      </c>
      <c r="F9839" s="33">
        <v>846</v>
      </c>
    </row>
    <row r="9840" spans="1:6" ht="13.2">
      <c r="A9840" s="31">
        <v>20220515</v>
      </c>
      <c r="B9840" s="34" t="s">
        <v>18464</v>
      </c>
      <c r="C9840" s="32" t="s">
        <v>18465</v>
      </c>
      <c r="D9840" s="53" t="s">
        <v>23448</v>
      </c>
      <c r="E9840" s="33">
        <v>8581</v>
      </c>
      <c r="F9840" s="33">
        <v>8871</v>
      </c>
    </row>
    <row r="9841" spans="1:6" ht="13.2">
      <c r="A9841" s="31">
        <v>20220515</v>
      </c>
      <c r="B9841" s="34" t="s">
        <v>18466</v>
      </c>
      <c r="C9841" s="32" t="s">
        <v>18467</v>
      </c>
      <c r="D9841" s="53" t="s">
        <v>23447</v>
      </c>
      <c r="E9841" s="33">
        <v>666</v>
      </c>
      <c r="F9841" s="33">
        <v>668</v>
      </c>
    </row>
    <row r="9842" spans="1:6" ht="13.2">
      <c r="A9842" s="31">
        <v>20220515</v>
      </c>
      <c r="B9842" s="34" t="s">
        <v>18468</v>
      </c>
      <c r="C9842" s="32" t="s">
        <v>18469</v>
      </c>
      <c r="D9842" s="53" t="s">
        <v>23447</v>
      </c>
      <c r="E9842" s="33">
        <v>470</v>
      </c>
      <c r="F9842" s="33">
        <v>478</v>
      </c>
    </row>
    <row r="9843" spans="1:6" ht="13.2">
      <c r="A9843" s="31">
        <v>20220515</v>
      </c>
      <c r="B9843" s="34" t="s">
        <v>18470</v>
      </c>
      <c r="C9843" s="32" t="s">
        <v>18471</v>
      </c>
      <c r="D9843" s="53" t="s">
        <v>23447</v>
      </c>
      <c r="E9843" s="33">
        <v>1370</v>
      </c>
      <c r="F9843" s="33">
        <v>1355</v>
      </c>
    </row>
    <row r="9844" spans="1:6" ht="13.2">
      <c r="A9844" s="31">
        <v>20220515</v>
      </c>
      <c r="B9844" s="34" t="s">
        <v>18472</v>
      </c>
      <c r="C9844" s="32" t="s">
        <v>18473</v>
      </c>
      <c r="D9844" s="53" t="s">
        <v>23447</v>
      </c>
      <c r="E9844" s="33">
        <v>681</v>
      </c>
      <c r="F9844" s="33">
        <v>705</v>
      </c>
    </row>
    <row r="9845" spans="1:6" ht="13.2">
      <c r="A9845" s="31">
        <v>20220515</v>
      </c>
      <c r="B9845" s="34" t="s">
        <v>18474</v>
      </c>
      <c r="C9845" s="32" t="s">
        <v>18475</v>
      </c>
      <c r="D9845" s="53" t="s">
        <v>23447</v>
      </c>
      <c r="E9845" s="33">
        <v>1319</v>
      </c>
      <c r="F9845" s="33">
        <v>1355</v>
      </c>
    </row>
    <row r="9846" spans="1:6" ht="13.2">
      <c r="A9846" s="31">
        <v>20220515</v>
      </c>
      <c r="B9846" s="34" t="s">
        <v>18476</v>
      </c>
      <c r="C9846" s="32" t="s">
        <v>18477</v>
      </c>
      <c r="D9846" s="53" t="s">
        <v>23447</v>
      </c>
      <c r="E9846" s="33">
        <v>2592</v>
      </c>
      <c r="F9846" s="33">
        <v>2772</v>
      </c>
    </row>
    <row r="9847" spans="1:6" ht="13.2">
      <c r="A9847" s="31">
        <v>20220515</v>
      </c>
      <c r="B9847" s="34" t="s">
        <v>18478</v>
      </c>
      <c r="C9847" s="32" t="s">
        <v>18479</v>
      </c>
      <c r="D9847" s="53" t="s">
        <v>23447</v>
      </c>
      <c r="E9847" s="33">
        <v>1483</v>
      </c>
      <c r="F9847" s="33">
        <v>1538</v>
      </c>
    </row>
    <row r="9848" spans="1:6" ht="13.2">
      <c r="A9848" s="31">
        <v>20220515</v>
      </c>
      <c r="B9848" s="34" t="s">
        <v>18480</v>
      </c>
      <c r="C9848" s="32" t="s">
        <v>18481</v>
      </c>
      <c r="D9848" s="53" t="s">
        <v>23448</v>
      </c>
      <c r="E9848" s="33">
        <v>6826</v>
      </c>
      <c r="F9848" s="33">
        <v>6940</v>
      </c>
    </row>
    <row r="9849" spans="1:6" ht="13.2">
      <c r="A9849" s="31">
        <v>20220515</v>
      </c>
      <c r="B9849" s="34" t="s">
        <v>18482</v>
      </c>
      <c r="C9849" s="32" t="s">
        <v>18483</v>
      </c>
      <c r="D9849" s="53" t="s">
        <v>23447</v>
      </c>
      <c r="E9849" s="33">
        <v>1298</v>
      </c>
      <c r="F9849" s="33">
        <v>1341</v>
      </c>
    </row>
    <row r="9850" spans="1:6" ht="13.2">
      <c r="A9850" s="31">
        <v>20220515</v>
      </c>
      <c r="B9850" s="34" t="s">
        <v>18484</v>
      </c>
      <c r="C9850" s="32" t="s">
        <v>18485</v>
      </c>
      <c r="D9850" s="53" t="s">
        <v>23447</v>
      </c>
      <c r="E9850" s="33">
        <v>934</v>
      </c>
      <c r="F9850" s="33">
        <v>932</v>
      </c>
    </row>
    <row r="9851" spans="1:6" ht="13.2">
      <c r="A9851" s="31">
        <v>20220515</v>
      </c>
      <c r="B9851" s="34" t="s">
        <v>18486</v>
      </c>
      <c r="C9851" s="32" t="s">
        <v>18487</v>
      </c>
      <c r="D9851" s="53" t="s">
        <v>23447</v>
      </c>
      <c r="E9851" s="33">
        <v>1382</v>
      </c>
      <c r="F9851" s="33">
        <v>1404</v>
      </c>
    </row>
    <row r="9852" spans="1:6" ht="13.2">
      <c r="A9852" s="31">
        <v>20220515</v>
      </c>
      <c r="B9852" s="34" t="s">
        <v>18488</v>
      </c>
      <c r="C9852" s="32" t="s">
        <v>18489</v>
      </c>
      <c r="D9852" s="53" t="s">
        <v>23447</v>
      </c>
      <c r="E9852" s="33">
        <v>1599</v>
      </c>
      <c r="F9852" s="33">
        <v>1610</v>
      </c>
    </row>
    <row r="9853" spans="1:6" ht="13.2">
      <c r="A9853" s="31">
        <v>20220515</v>
      </c>
      <c r="B9853" s="34" t="s">
        <v>18490</v>
      </c>
      <c r="C9853" s="32" t="s">
        <v>18491</v>
      </c>
      <c r="D9853" s="53" t="s">
        <v>23447</v>
      </c>
      <c r="E9853" s="33">
        <v>1069</v>
      </c>
      <c r="F9853" s="33">
        <v>1078</v>
      </c>
    </row>
    <row r="9854" spans="1:6" ht="13.2">
      <c r="A9854" s="31">
        <v>20220515</v>
      </c>
      <c r="B9854" s="34" t="s">
        <v>18492</v>
      </c>
      <c r="C9854" s="32" t="s">
        <v>18493</v>
      </c>
      <c r="D9854" s="53" t="s">
        <v>23447</v>
      </c>
      <c r="E9854" s="33">
        <v>544</v>
      </c>
      <c r="F9854" s="33">
        <v>575</v>
      </c>
    </row>
    <row r="9855" spans="1:6" ht="13.2">
      <c r="A9855" s="31">
        <v>20220515</v>
      </c>
      <c r="B9855" s="34" t="s">
        <v>18494</v>
      </c>
      <c r="C9855" s="32" t="s">
        <v>18495</v>
      </c>
      <c r="D9855" s="53" t="s">
        <v>23446</v>
      </c>
      <c r="E9855" s="33">
        <v>216097</v>
      </c>
      <c r="F9855" s="33">
        <v>218250</v>
      </c>
    </row>
    <row r="9856" spans="1:6" ht="13.2">
      <c r="A9856" s="31">
        <v>20220515</v>
      </c>
      <c r="B9856" s="34" t="s">
        <v>18496</v>
      </c>
      <c r="C9856" s="32" t="s">
        <v>18497</v>
      </c>
      <c r="D9856" s="53" t="s">
        <v>23447</v>
      </c>
      <c r="E9856" s="33">
        <v>7946</v>
      </c>
      <c r="F9856" s="33">
        <v>8158</v>
      </c>
    </row>
    <row r="9857" spans="1:6" ht="13.2">
      <c r="A9857" s="31">
        <v>20220515</v>
      </c>
      <c r="B9857" s="34" t="s">
        <v>18498</v>
      </c>
      <c r="C9857" s="32" t="s">
        <v>18499</v>
      </c>
      <c r="D9857" s="53" t="s">
        <v>23447</v>
      </c>
      <c r="E9857" s="33">
        <v>5820</v>
      </c>
      <c r="F9857" s="33">
        <v>5838</v>
      </c>
    </row>
    <row r="9858" spans="1:6" ht="13.2">
      <c r="A9858" s="31">
        <v>20220515</v>
      </c>
      <c r="B9858" s="34" t="s">
        <v>18500</v>
      </c>
      <c r="C9858" s="32" t="s">
        <v>18501</v>
      </c>
      <c r="D9858" s="53" t="s">
        <v>23447</v>
      </c>
      <c r="E9858" s="33">
        <v>12246</v>
      </c>
      <c r="F9858" s="33">
        <v>12405</v>
      </c>
    </row>
    <row r="9859" spans="1:6" ht="13.2">
      <c r="A9859" s="31">
        <v>20220515</v>
      </c>
      <c r="B9859" s="34" t="s">
        <v>18502</v>
      </c>
      <c r="C9859" s="32" t="s">
        <v>18503</v>
      </c>
      <c r="D9859" s="53" t="s">
        <v>23447</v>
      </c>
      <c r="E9859" s="33">
        <v>26679</v>
      </c>
      <c r="F9859" s="33">
        <v>26614</v>
      </c>
    </row>
    <row r="9860" spans="1:6" ht="13.2">
      <c r="A9860" s="31">
        <v>20220515</v>
      </c>
      <c r="B9860" s="34" t="s">
        <v>18504</v>
      </c>
      <c r="C9860" s="32" t="s">
        <v>18505</v>
      </c>
      <c r="D9860" s="53" t="s">
        <v>23447</v>
      </c>
      <c r="E9860" s="33">
        <v>26551</v>
      </c>
      <c r="F9860" s="33">
        <v>27038</v>
      </c>
    </row>
    <row r="9861" spans="1:6" ht="13.2">
      <c r="A9861" s="31">
        <v>20220515</v>
      </c>
      <c r="B9861" s="34" t="s">
        <v>18506</v>
      </c>
      <c r="C9861" s="32" t="s">
        <v>18507</v>
      </c>
      <c r="D9861" s="53" t="s">
        <v>23447</v>
      </c>
      <c r="E9861" s="33">
        <v>7526</v>
      </c>
      <c r="F9861" s="33">
        <v>7835</v>
      </c>
    </row>
    <row r="9862" spans="1:6" ht="13.2">
      <c r="A9862" s="31">
        <v>20220515</v>
      </c>
      <c r="B9862" s="34" t="s">
        <v>18508</v>
      </c>
      <c r="C9862" s="32" t="s">
        <v>18509</v>
      </c>
      <c r="D9862" s="53" t="s">
        <v>23447</v>
      </c>
      <c r="E9862" s="33">
        <v>6752</v>
      </c>
      <c r="F9862" s="33">
        <v>6962</v>
      </c>
    </row>
    <row r="9863" spans="1:6" ht="13.2">
      <c r="A9863" s="31">
        <v>20220515</v>
      </c>
      <c r="B9863" s="34" t="s">
        <v>18510</v>
      </c>
      <c r="C9863" s="32" t="s">
        <v>18511</v>
      </c>
      <c r="D9863" s="53" t="s">
        <v>23447</v>
      </c>
      <c r="E9863" s="33">
        <v>4401</v>
      </c>
      <c r="F9863" s="33">
        <v>4458</v>
      </c>
    </row>
    <row r="9864" spans="1:6" ht="13.2">
      <c r="A9864" s="31">
        <v>20220515</v>
      </c>
      <c r="B9864" s="34" t="s">
        <v>18512</v>
      </c>
      <c r="C9864" s="32" t="s">
        <v>18513</v>
      </c>
      <c r="D9864" s="53" t="s">
        <v>23447</v>
      </c>
      <c r="E9864" s="33">
        <v>8469</v>
      </c>
      <c r="F9864" s="33">
        <v>8725</v>
      </c>
    </row>
    <row r="9865" spans="1:6" ht="13.2">
      <c r="A9865" s="31">
        <v>20220515</v>
      </c>
      <c r="B9865" s="34" t="s">
        <v>18514</v>
      </c>
      <c r="C9865" s="32" t="s">
        <v>18515</v>
      </c>
      <c r="D9865" s="53" t="s">
        <v>23447</v>
      </c>
      <c r="E9865" s="33">
        <v>15369</v>
      </c>
      <c r="F9865" s="33">
        <v>15639</v>
      </c>
    </row>
    <row r="9866" spans="1:6" ht="13.2">
      <c r="A9866" s="31">
        <v>20220515</v>
      </c>
      <c r="B9866" s="34" t="s">
        <v>18516</v>
      </c>
      <c r="C9866" s="32" t="s">
        <v>18517</v>
      </c>
      <c r="D9866" s="53" t="s">
        <v>23447</v>
      </c>
      <c r="E9866" s="33">
        <v>12102</v>
      </c>
      <c r="F9866" s="33">
        <v>12052</v>
      </c>
    </row>
    <row r="9867" spans="1:6" ht="13.2">
      <c r="A9867" s="31">
        <v>20220515</v>
      </c>
      <c r="B9867" s="34" t="s">
        <v>18518</v>
      </c>
      <c r="C9867" s="32" t="s">
        <v>18519</v>
      </c>
      <c r="D9867" s="53" t="s">
        <v>23447</v>
      </c>
      <c r="E9867" s="33">
        <v>47608</v>
      </c>
      <c r="F9867" s="33">
        <v>47406</v>
      </c>
    </row>
    <row r="9868" spans="1:6" ht="13.2">
      <c r="A9868" s="31">
        <v>20220515</v>
      </c>
      <c r="B9868" s="34" t="s">
        <v>18520</v>
      </c>
      <c r="C9868" s="32" t="s">
        <v>18521</v>
      </c>
      <c r="D9868" s="53" t="s">
        <v>23447</v>
      </c>
      <c r="E9868" s="33">
        <v>12522</v>
      </c>
      <c r="F9868" s="33">
        <v>12546</v>
      </c>
    </row>
    <row r="9869" spans="1:6" ht="13.2">
      <c r="A9869" s="31">
        <v>20220515</v>
      </c>
      <c r="B9869" s="34" t="s">
        <v>18522</v>
      </c>
      <c r="C9869" s="32" t="s">
        <v>18523</v>
      </c>
      <c r="D9869" s="53" t="s">
        <v>23447</v>
      </c>
      <c r="E9869" s="33">
        <v>13090</v>
      </c>
      <c r="F9869" s="33">
        <v>13315</v>
      </c>
    </row>
    <row r="9870" spans="1:6" ht="13.2">
      <c r="A9870" s="31">
        <v>20220515</v>
      </c>
      <c r="B9870" s="34" t="s">
        <v>18524</v>
      </c>
      <c r="C9870" s="32" t="s">
        <v>18525</v>
      </c>
      <c r="D9870" s="53" t="s">
        <v>23448</v>
      </c>
      <c r="E9870" s="33">
        <v>9016</v>
      </c>
      <c r="F9870" s="33">
        <v>9259</v>
      </c>
    </row>
    <row r="9871" spans="1:6" ht="13.2">
      <c r="A9871" s="31">
        <v>20220515</v>
      </c>
      <c r="B9871" s="34" t="s">
        <v>18526</v>
      </c>
      <c r="C9871" s="32" t="s">
        <v>18527</v>
      </c>
      <c r="D9871" s="53" t="s">
        <v>23447</v>
      </c>
      <c r="E9871" s="33">
        <v>5875</v>
      </c>
      <c r="F9871" s="33">
        <v>6000</v>
      </c>
    </row>
    <row r="9872" spans="1:6" ht="13.2">
      <c r="A9872" s="31">
        <v>20220515</v>
      </c>
      <c r="B9872" s="34" t="s">
        <v>18528</v>
      </c>
      <c r="C9872" s="32" t="s">
        <v>18529</v>
      </c>
      <c r="D9872" s="53" t="s">
        <v>23447</v>
      </c>
      <c r="E9872" s="33">
        <v>757</v>
      </c>
      <c r="F9872" s="33">
        <v>781</v>
      </c>
    </row>
    <row r="9873" spans="1:6" ht="13.2">
      <c r="A9873" s="31">
        <v>20220515</v>
      </c>
      <c r="B9873" s="34" t="s">
        <v>18530</v>
      </c>
      <c r="C9873" s="32" t="s">
        <v>18531</v>
      </c>
      <c r="D9873" s="53" t="s">
        <v>23447</v>
      </c>
      <c r="E9873" s="33">
        <v>414</v>
      </c>
      <c r="F9873" s="33">
        <v>438</v>
      </c>
    </row>
    <row r="9874" spans="1:6" ht="13.2">
      <c r="A9874" s="31">
        <v>20220515</v>
      </c>
      <c r="B9874" s="34" t="s">
        <v>18532</v>
      </c>
      <c r="C9874" s="32" t="s">
        <v>18533</v>
      </c>
      <c r="D9874" s="53" t="s">
        <v>23447</v>
      </c>
      <c r="E9874" s="33">
        <v>842</v>
      </c>
      <c r="F9874" s="33">
        <v>828</v>
      </c>
    </row>
    <row r="9875" spans="1:6" ht="13.2">
      <c r="A9875" s="31">
        <v>20220515</v>
      </c>
      <c r="B9875" s="34" t="s">
        <v>18534</v>
      </c>
      <c r="C9875" s="32" t="s">
        <v>18535</v>
      </c>
      <c r="D9875" s="53" t="s">
        <v>23447</v>
      </c>
      <c r="E9875" s="33">
        <v>1128</v>
      </c>
      <c r="F9875" s="33">
        <v>1212</v>
      </c>
    </row>
    <row r="9876" spans="1:6" ht="13.2">
      <c r="A9876" s="31">
        <v>20220515</v>
      </c>
      <c r="B9876" s="34" t="s">
        <v>18536</v>
      </c>
      <c r="C9876" s="32" t="s">
        <v>18537</v>
      </c>
      <c r="D9876" s="53" t="s">
        <v>23446</v>
      </c>
      <c r="E9876" s="33">
        <v>109208</v>
      </c>
      <c r="F9876" s="33">
        <v>108445</v>
      </c>
    </row>
    <row r="9877" spans="1:6" ht="13.2">
      <c r="A9877" s="31">
        <v>20220515</v>
      </c>
      <c r="B9877" s="34" t="s">
        <v>18538</v>
      </c>
      <c r="C9877" s="32" t="s">
        <v>18539</v>
      </c>
      <c r="D9877" s="53" t="s">
        <v>23447</v>
      </c>
      <c r="E9877" s="33">
        <v>7772</v>
      </c>
      <c r="F9877" s="33">
        <v>7713</v>
      </c>
    </row>
    <row r="9878" spans="1:6" ht="13.2">
      <c r="A9878" s="31">
        <v>20220515</v>
      </c>
      <c r="B9878" s="34" t="s">
        <v>18540</v>
      </c>
      <c r="C9878" s="32" t="s">
        <v>24190</v>
      </c>
      <c r="D9878" s="53" t="s">
        <v>23447</v>
      </c>
      <c r="E9878" s="33">
        <v>8507</v>
      </c>
      <c r="F9878" s="33">
        <v>8458</v>
      </c>
    </row>
    <row r="9879" spans="1:6" ht="13.2">
      <c r="A9879" s="31">
        <v>20220515</v>
      </c>
      <c r="B9879" s="34" t="s">
        <v>18541</v>
      </c>
      <c r="C9879" s="32" t="s">
        <v>18542</v>
      </c>
      <c r="D9879" s="53" t="s">
        <v>23447</v>
      </c>
      <c r="E9879" s="33">
        <v>14433</v>
      </c>
      <c r="F9879" s="33">
        <v>14159</v>
      </c>
    </row>
    <row r="9880" spans="1:6" ht="13.2">
      <c r="A9880" s="31">
        <v>20220515</v>
      </c>
      <c r="B9880" s="34" t="s">
        <v>18543</v>
      </c>
      <c r="C9880" s="32" t="s">
        <v>24191</v>
      </c>
      <c r="D9880" s="53" t="s">
        <v>23447</v>
      </c>
      <c r="E9880" s="33">
        <v>15764</v>
      </c>
      <c r="F9880" s="33">
        <v>15852</v>
      </c>
    </row>
    <row r="9881" spans="1:6" ht="13.2">
      <c r="A9881" s="31">
        <v>20220515</v>
      </c>
      <c r="B9881" s="34" t="s">
        <v>18544</v>
      </c>
      <c r="C9881" s="32" t="s">
        <v>18545</v>
      </c>
      <c r="D9881" s="53" t="s">
        <v>23447</v>
      </c>
      <c r="E9881" s="33">
        <v>6824</v>
      </c>
      <c r="F9881" s="33">
        <v>6661</v>
      </c>
    </row>
    <row r="9882" spans="1:6" ht="13.2">
      <c r="A9882" s="31">
        <v>20220515</v>
      </c>
      <c r="B9882" s="34" t="s">
        <v>18546</v>
      </c>
      <c r="C9882" s="32" t="s">
        <v>18547</v>
      </c>
      <c r="D9882" s="53" t="s">
        <v>23447</v>
      </c>
      <c r="E9882" s="33">
        <v>5697</v>
      </c>
      <c r="F9882" s="33">
        <v>5588</v>
      </c>
    </row>
    <row r="9883" spans="1:6" ht="13.2">
      <c r="A9883" s="31">
        <v>20220515</v>
      </c>
      <c r="B9883" s="34" t="s">
        <v>18548</v>
      </c>
      <c r="C9883" s="32" t="s">
        <v>24192</v>
      </c>
      <c r="D9883" s="53" t="s">
        <v>23447</v>
      </c>
      <c r="E9883" s="33">
        <v>23777</v>
      </c>
      <c r="F9883" s="33">
        <v>23420</v>
      </c>
    </row>
    <row r="9884" spans="1:6" ht="13.2">
      <c r="A9884" s="31">
        <v>20220515</v>
      </c>
      <c r="B9884" s="34" t="s">
        <v>18549</v>
      </c>
      <c r="C9884" s="32" t="s">
        <v>24193</v>
      </c>
      <c r="D9884" s="53" t="s">
        <v>23447</v>
      </c>
      <c r="E9884" s="33">
        <v>7742</v>
      </c>
      <c r="F9884" s="33">
        <v>7770</v>
      </c>
    </row>
    <row r="9885" spans="1:6" ht="13.2">
      <c r="A9885" s="31">
        <v>20220515</v>
      </c>
      <c r="B9885" s="34" t="s">
        <v>18550</v>
      </c>
      <c r="C9885" s="32" t="s">
        <v>18551</v>
      </c>
      <c r="D9885" s="53" t="s">
        <v>23448</v>
      </c>
      <c r="E9885" s="33">
        <v>5451</v>
      </c>
      <c r="F9885" s="33">
        <v>5579</v>
      </c>
    </row>
    <row r="9886" spans="1:6" ht="13.2">
      <c r="A9886" s="31">
        <v>20220515</v>
      </c>
      <c r="B9886" s="34" t="s">
        <v>18552</v>
      </c>
      <c r="C9886" s="32" t="s">
        <v>18551</v>
      </c>
      <c r="D9886" s="53" t="s">
        <v>23447</v>
      </c>
      <c r="E9886" s="33">
        <v>2358</v>
      </c>
      <c r="F9886" s="33">
        <v>2448</v>
      </c>
    </row>
    <row r="9887" spans="1:6" ht="13.2">
      <c r="A9887" s="31">
        <v>20220515</v>
      </c>
      <c r="B9887" s="34" t="s">
        <v>18553</v>
      </c>
      <c r="C9887" s="32" t="s">
        <v>18554</v>
      </c>
      <c r="D9887" s="53" t="s">
        <v>23447</v>
      </c>
      <c r="E9887" s="33">
        <v>554</v>
      </c>
      <c r="F9887" s="33">
        <v>560</v>
      </c>
    </row>
    <row r="9888" spans="1:6" ht="13.2">
      <c r="A9888" s="31">
        <v>20220515</v>
      </c>
      <c r="B9888" s="34" t="s">
        <v>18555</v>
      </c>
      <c r="C9888" s="32" t="s">
        <v>18556</v>
      </c>
      <c r="D9888" s="53" t="s">
        <v>23447</v>
      </c>
      <c r="E9888" s="33">
        <v>774</v>
      </c>
      <c r="F9888" s="33">
        <v>785</v>
      </c>
    </row>
    <row r="9889" spans="1:6" ht="13.2">
      <c r="A9889" s="31">
        <v>20220515</v>
      </c>
      <c r="B9889" s="34" t="s">
        <v>18557</v>
      </c>
      <c r="C9889" s="32" t="s">
        <v>18558</v>
      </c>
      <c r="D9889" s="53" t="s">
        <v>23447</v>
      </c>
      <c r="E9889" s="33">
        <v>578</v>
      </c>
      <c r="F9889" s="33">
        <v>581</v>
      </c>
    </row>
    <row r="9890" spans="1:6" ht="13.2">
      <c r="A9890" s="31">
        <v>20220515</v>
      </c>
      <c r="B9890" s="34" t="s">
        <v>18559</v>
      </c>
      <c r="C9890" s="32" t="s">
        <v>18560</v>
      </c>
      <c r="D9890" s="53" t="s">
        <v>23447</v>
      </c>
      <c r="E9890" s="33">
        <v>1187</v>
      </c>
      <c r="F9890" s="33">
        <v>1205</v>
      </c>
    </row>
    <row r="9891" spans="1:6" ht="13.2">
      <c r="A9891" s="31">
        <v>20220515</v>
      </c>
      <c r="B9891" s="34" t="s">
        <v>18561</v>
      </c>
      <c r="C9891" s="32" t="s">
        <v>18562</v>
      </c>
      <c r="D9891" s="53" t="s">
        <v>23448</v>
      </c>
      <c r="E9891" s="33">
        <v>6020</v>
      </c>
      <c r="F9891" s="33">
        <v>6037</v>
      </c>
    </row>
    <row r="9892" spans="1:6" ht="13.2">
      <c r="A9892" s="31">
        <v>20220515</v>
      </c>
      <c r="B9892" s="34" t="s">
        <v>18563</v>
      </c>
      <c r="C9892" s="32" t="s">
        <v>18564</v>
      </c>
      <c r="D9892" s="53" t="s">
        <v>23447</v>
      </c>
      <c r="E9892" s="33">
        <v>691</v>
      </c>
      <c r="F9892" s="33">
        <v>685</v>
      </c>
    </row>
    <row r="9893" spans="1:6" ht="13.2">
      <c r="A9893" s="31">
        <v>20220515</v>
      </c>
      <c r="B9893" s="34" t="s">
        <v>18565</v>
      </c>
      <c r="C9893" s="32" t="s">
        <v>18566</v>
      </c>
      <c r="D9893" s="53" t="s">
        <v>23447</v>
      </c>
      <c r="E9893" s="33">
        <v>1029</v>
      </c>
      <c r="F9893" s="33">
        <v>1054</v>
      </c>
    </row>
    <row r="9894" spans="1:6" ht="13.2">
      <c r="A9894" s="31">
        <v>20220515</v>
      </c>
      <c r="B9894" s="34" t="s">
        <v>18567</v>
      </c>
      <c r="C9894" s="32" t="s">
        <v>18568</v>
      </c>
      <c r="D9894" s="53" t="s">
        <v>23447</v>
      </c>
      <c r="E9894" s="33">
        <v>721</v>
      </c>
      <c r="F9894" s="33">
        <v>719</v>
      </c>
    </row>
    <row r="9895" spans="1:6" ht="13.2">
      <c r="A9895" s="31">
        <v>20220515</v>
      </c>
      <c r="B9895" s="34" t="s">
        <v>18569</v>
      </c>
      <c r="C9895" s="32" t="s">
        <v>18570</v>
      </c>
      <c r="D9895" s="53" t="s">
        <v>23447</v>
      </c>
      <c r="E9895" s="33">
        <v>756</v>
      </c>
      <c r="F9895" s="33">
        <v>758</v>
      </c>
    </row>
    <row r="9896" spans="1:6" ht="13.2">
      <c r="A9896" s="31">
        <v>20220515</v>
      </c>
      <c r="B9896" s="34" t="s">
        <v>18571</v>
      </c>
      <c r="C9896" s="32" t="s">
        <v>18572</v>
      </c>
      <c r="D9896" s="53" t="s">
        <v>23447</v>
      </c>
      <c r="E9896" s="33">
        <v>2060</v>
      </c>
      <c r="F9896" s="33">
        <v>2062</v>
      </c>
    </row>
    <row r="9897" spans="1:6" ht="13.2">
      <c r="A9897" s="31">
        <v>20220515</v>
      </c>
      <c r="B9897" s="34" t="s">
        <v>18573</v>
      </c>
      <c r="C9897" s="32" t="s">
        <v>18574</v>
      </c>
      <c r="D9897" s="53" t="s">
        <v>23447</v>
      </c>
      <c r="E9897" s="33">
        <v>763</v>
      </c>
      <c r="F9897" s="33">
        <v>759</v>
      </c>
    </row>
    <row r="9898" spans="1:6" ht="13.2">
      <c r="A9898" s="31">
        <v>20220515</v>
      </c>
      <c r="B9898" s="34" t="s">
        <v>18575</v>
      </c>
      <c r="C9898" s="32" t="s">
        <v>18576</v>
      </c>
      <c r="D9898" s="53" t="s">
        <v>23448</v>
      </c>
      <c r="E9898" s="33">
        <v>7221</v>
      </c>
      <c r="F9898" s="33">
        <v>7208</v>
      </c>
    </row>
    <row r="9899" spans="1:6" ht="13.2">
      <c r="A9899" s="31">
        <v>20220515</v>
      </c>
      <c r="B9899" s="34" t="s">
        <v>18577</v>
      </c>
      <c r="C9899" s="32" t="s">
        <v>18578</v>
      </c>
      <c r="D9899" s="53" t="s">
        <v>23447</v>
      </c>
      <c r="E9899" s="33">
        <v>531</v>
      </c>
      <c r="F9899" s="33">
        <v>509</v>
      </c>
    </row>
    <row r="9900" spans="1:6" ht="13.2">
      <c r="A9900" s="31">
        <v>20220515</v>
      </c>
      <c r="B9900" s="34" t="s">
        <v>18579</v>
      </c>
      <c r="C9900" s="32" t="s">
        <v>18580</v>
      </c>
      <c r="D9900" s="53" t="s">
        <v>23447</v>
      </c>
      <c r="E9900" s="33">
        <v>523</v>
      </c>
      <c r="F9900" s="33">
        <v>517</v>
      </c>
    </row>
    <row r="9901" spans="1:6" ht="13.2">
      <c r="A9901" s="31">
        <v>20220515</v>
      </c>
      <c r="B9901" s="34" t="s">
        <v>18581</v>
      </c>
      <c r="C9901" s="32" t="s">
        <v>18582</v>
      </c>
      <c r="D9901" s="53" t="s">
        <v>23447</v>
      </c>
      <c r="E9901" s="33">
        <v>748</v>
      </c>
      <c r="F9901" s="33">
        <v>759</v>
      </c>
    </row>
    <row r="9902" spans="1:6" ht="13.2">
      <c r="A9902" s="31">
        <v>20220515</v>
      </c>
      <c r="B9902" s="34" t="s">
        <v>18583</v>
      </c>
      <c r="C9902" s="32" t="s">
        <v>18584</v>
      </c>
      <c r="D9902" s="53" t="s">
        <v>23447</v>
      </c>
      <c r="E9902" s="33">
        <v>995</v>
      </c>
      <c r="F9902" s="33">
        <v>995</v>
      </c>
    </row>
    <row r="9903" spans="1:6" ht="13.2">
      <c r="A9903" s="31">
        <v>20220515</v>
      </c>
      <c r="B9903" s="34" t="s">
        <v>18585</v>
      </c>
      <c r="C9903" s="32" t="s">
        <v>18586</v>
      </c>
      <c r="D9903" s="53" t="s">
        <v>23447</v>
      </c>
      <c r="E9903" s="33">
        <v>3775</v>
      </c>
      <c r="F9903" s="33">
        <v>3784</v>
      </c>
    </row>
    <row r="9904" spans="1:6" ht="13.2">
      <c r="A9904" s="31">
        <v>20220515</v>
      </c>
      <c r="B9904" s="34" t="s">
        <v>18587</v>
      </c>
      <c r="C9904" s="32" t="s">
        <v>18588</v>
      </c>
      <c r="D9904" s="53" t="s">
        <v>23447</v>
      </c>
      <c r="E9904" s="33">
        <v>649</v>
      </c>
      <c r="F9904" s="33">
        <v>644</v>
      </c>
    </row>
    <row r="9905" spans="1:6" ht="13.2">
      <c r="A9905" s="31">
        <v>20220515</v>
      </c>
      <c r="B9905" s="34" t="s">
        <v>18589</v>
      </c>
      <c r="C9905" s="32" t="s">
        <v>18590</v>
      </c>
      <c r="D9905" s="53" t="s">
        <v>23446</v>
      </c>
      <c r="E9905" s="33">
        <v>178238</v>
      </c>
      <c r="F9905" s="33">
        <v>181374</v>
      </c>
    </row>
    <row r="9906" spans="1:6" ht="13.2">
      <c r="A9906" s="31">
        <v>20220515</v>
      </c>
      <c r="B9906" s="34" t="s">
        <v>18591</v>
      </c>
      <c r="C9906" s="32" t="s">
        <v>18592</v>
      </c>
      <c r="D9906" s="53" t="s">
        <v>23447</v>
      </c>
      <c r="E9906" s="33">
        <v>7852</v>
      </c>
      <c r="F9906" s="33">
        <v>8207</v>
      </c>
    </row>
    <row r="9907" spans="1:6" ht="13.2">
      <c r="A9907" s="31">
        <v>20220515</v>
      </c>
      <c r="B9907" s="34" t="s">
        <v>18593</v>
      </c>
      <c r="C9907" s="32" t="s">
        <v>18594</v>
      </c>
      <c r="D9907" s="53" t="s">
        <v>23447</v>
      </c>
      <c r="E9907" s="33">
        <v>23608</v>
      </c>
      <c r="F9907" s="33">
        <v>23144</v>
      </c>
    </row>
    <row r="9908" spans="1:6" ht="13.2">
      <c r="A9908" s="31">
        <v>20220515</v>
      </c>
      <c r="B9908" s="34" t="s">
        <v>18595</v>
      </c>
      <c r="C9908" s="32" t="s">
        <v>18596</v>
      </c>
      <c r="D9908" s="53" t="s">
        <v>23447</v>
      </c>
      <c r="E9908" s="33">
        <v>11531</v>
      </c>
      <c r="F9908" s="33">
        <v>11908</v>
      </c>
    </row>
    <row r="9909" spans="1:6" ht="13.2">
      <c r="A9909" s="31">
        <v>20220515</v>
      </c>
      <c r="B9909" s="34" t="s">
        <v>18597</v>
      </c>
      <c r="C9909" s="32" t="s">
        <v>18598</v>
      </c>
      <c r="D9909" s="53" t="s">
        <v>23447</v>
      </c>
      <c r="E9909" s="33">
        <v>2970</v>
      </c>
      <c r="F9909" s="33">
        <v>2986</v>
      </c>
    </row>
    <row r="9910" spans="1:6" ht="13.2">
      <c r="A9910" s="31">
        <v>20220515</v>
      </c>
      <c r="B9910" s="34" t="s">
        <v>18599</v>
      </c>
      <c r="C9910" s="32" t="s">
        <v>18600</v>
      </c>
      <c r="D9910" s="53" t="s">
        <v>23447</v>
      </c>
      <c r="E9910" s="33">
        <v>31851</v>
      </c>
      <c r="F9910" s="33">
        <v>32653</v>
      </c>
    </row>
    <row r="9911" spans="1:6" ht="13.2">
      <c r="A9911" s="31">
        <v>20220515</v>
      </c>
      <c r="B9911" s="34" t="s">
        <v>18601</v>
      </c>
      <c r="C9911" s="32" t="s">
        <v>18602</v>
      </c>
      <c r="D9911" s="53" t="s">
        <v>23447</v>
      </c>
      <c r="E9911" s="33">
        <v>8886</v>
      </c>
      <c r="F9911" s="33">
        <v>9093</v>
      </c>
    </row>
    <row r="9912" spans="1:6" ht="13.2">
      <c r="A9912" s="31">
        <v>20220515</v>
      </c>
      <c r="B9912" s="34" t="s">
        <v>18603</v>
      </c>
      <c r="C9912" s="32" t="s">
        <v>18604</v>
      </c>
      <c r="D9912" s="53" t="s">
        <v>23447</v>
      </c>
      <c r="E9912" s="33">
        <v>4090</v>
      </c>
      <c r="F9912" s="33">
        <v>4173</v>
      </c>
    </row>
    <row r="9913" spans="1:6" ht="13.2">
      <c r="A9913" s="31">
        <v>20220515</v>
      </c>
      <c r="B9913" s="34" t="s">
        <v>18605</v>
      </c>
      <c r="C9913" s="32" t="s">
        <v>18606</v>
      </c>
      <c r="D9913" s="53" t="s">
        <v>23447</v>
      </c>
      <c r="E9913" s="33">
        <v>12992</v>
      </c>
      <c r="F9913" s="33">
        <v>13147</v>
      </c>
    </row>
    <row r="9914" spans="1:6" ht="13.2">
      <c r="A9914" s="31">
        <v>20220515</v>
      </c>
      <c r="B9914" s="34" t="s">
        <v>18607</v>
      </c>
      <c r="C9914" s="32" t="s">
        <v>18608</v>
      </c>
      <c r="D9914" s="53" t="s">
        <v>23447</v>
      </c>
      <c r="E9914" s="33">
        <v>9074</v>
      </c>
      <c r="F9914" s="33">
        <v>9486</v>
      </c>
    </row>
    <row r="9915" spans="1:6" ht="13.2">
      <c r="A9915" s="31">
        <v>20220515</v>
      </c>
      <c r="B9915" s="34" t="s">
        <v>18609</v>
      </c>
      <c r="C9915" s="32" t="s">
        <v>18610</v>
      </c>
      <c r="D9915" s="53" t="s">
        <v>23447</v>
      </c>
      <c r="E9915" s="33">
        <v>3739</v>
      </c>
      <c r="F9915" s="33">
        <v>3793</v>
      </c>
    </row>
    <row r="9916" spans="1:6" ht="13.2">
      <c r="A9916" s="31">
        <v>20220515</v>
      </c>
      <c r="B9916" s="34" t="s">
        <v>18611</v>
      </c>
      <c r="C9916" s="32" t="s">
        <v>323</v>
      </c>
      <c r="D9916" s="53" t="s">
        <v>23447</v>
      </c>
      <c r="E9916" s="33">
        <v>8433</v>
      </c>
      <c r="F9916" s="33">
        <v>8497</v>
      </c>
    </row>
    <row r="9917" spans="1:6" ht="13.2">
      <c r="A9917" s="31">
        <v>20220515</v>
      </c>
      <c r="B9917" s="34" t="s">
        <v>18612</v>
      </c>
      <c r="C9917" s="32" t="s">
        <v>18613</v>
      </c>
      <c r="D9917" s="53" t="s">
        <v>23448</v>
      </c>
      <c r="E9917" s="33">
        <v>7467</v>
      </c>
      <c r="F9917" s="33">
        <v>7562</v>
      </c>
    </row>
    <row r="9918" spans="1:6" ht="13.2">
      <c r="A9918" s="31">
        <v>20220515</v>
      </c>
      <c r="B9918" s="34" t="s">
        <v>18614</v>
      </c>
      <c r="C9918" s="32" t="s">
        <v>18613</v>
      </c>
      <c r="D9918" s="53" t="s">
        <v>23447</v>
      </c>
      <c r="E9918" s="33">
        <v>2305</v>
      </c>
      <c r="F9918" s="33">
        <v>2348</v>
      </c>
    </row>
    <row r="9919" spans="1:6" ht="13.2">
      <c r="A9919" s="31">
        <v>20220515</v>
      </c>
      <c r="B9919" s="34" t="s">
        <v>18615</v>
      </c>
      <c r="C9919" s="32" t="s">
        <v>18616</v>
      </c>
      <c r="D9919" s="53" t="s">
        <v>23447</v>
      </c>
      <c r="E9919" s="33">
        <v>1693</v>
      </c>
      <c r="F9919" s="33">
        <v>1739</v>
      </c>
    </row>
    <row r="9920" spans="1:6" ht="13.2">
      <c r="A9920" s="31">
        <v>20220515</v>
      </c>
      <c r="B9920" s="34" t="s">
        <v>18617</v>
      </c>
      <c r="C9920" s="32" t="s">
        <v>18618</v>
      </c>
      <c r="D9920" s="53" t="s">
        <v>23447</v>
      </c>
      <c r="E9920" s="33">
        <v>745</v>
      </c>
      <c r="F9920" s="33">
        <v>729</v>
      </c>
    </row>
    <row r="9921" spans="1:6" ht="13.2">
      <c r="A9921" s="31">
        <v>20220515</v>
      </c>
      <c r="B9921" s="34" t="s">
        <v>18619</v>
      </c>
      <c r="C9921" s="32" t="s">
        <v>18620</v>
      </c>
      <c r="D9921" s="53" t="s">
        <v>23447</v>
      </c>
      <c r="E9921" s="33">
        <v>1252</v>
      </c>
      <c r="F9921" s="33">
        <v>1251</v>
      </c>
    </row>
    <row r="9922" spans="1:6" ht="13.2">
      <c r="A9922" s="31">
        <v>20220515</v>
      </c>
      <c r="B9922" s="34" t="s">
        <v>18621</v>
      </c>
      <c r="C9922" s="32" t="s">
        <v>18622</v>
      </c>
      <c r="D9922" s="53" t="s">
        <v>23447</v>
      </c>
      <c r="E9922" s="33">
        <v>1472</v>
      </c>
      <c r="F9922" s="33">
        <v>1495</v>
      </c>
    </row>
    <row r="9923" spans="1:6" ht="13.2">
      <c r="A9923" s="31">
        <v>20220515</v>
      </c>
      <c r="B9923" s="34" t="s">
        <v>18623</v>
      </c>
      <c r="C9923" s="32" t="s">
        <v>18624</v>
      </c>
      <c r="D9923" s="53" t="s">
        <v>23448</v>
      </c>
      <c r="E9923" s="33">
        <v>6470</v>
      </c>
      <c r="F9923" s="33">
        <v>6445</v>
      </c>
    </row>
    <row r="9924" spans="1:6" ht="13.2">
      <c r="A9924" s="31">
        <v>20220515</v>
      </c>
      <c r="B9924" s="34" t="s">
        <v>18625</v>
      </c>
      <c r="C9924" s="32" t="s">
        <v>18626</v>
      </c>
      <c r="D9924" s="53" t="s">
        <v>23447</v>
      </c>
      <c r="E9924" s="33">
        <v>572</v>
      </c>
      <c r="F9924" s="33">
        <v>560</v>
      </c>
    </row>
    <row r="9925" spans="1:6" ht="13.2">
      <c r="A9925" s="31">
        <v>20220515</v>
      </c>
      <c r="B9925" s="34" t="s">
        <v>18627</v>
      </c>
      <c r="C9925" s="32" t="s">
        <v>18628</v>
      </c>
      <c r="D9925" s="53" t="s">
        <v>23447</v>
      </c>
      <c r="E9925" s="33">
        <v>1623</v>
      </c>
      <c r="F9925" s="33">
        <v>1618</v>
      </c>
    </row>
    <row r="9926" spans="1:6" ht="13.2">
      <c r="A9926" s="31">
        <v>20220515</v>
      </c>
      <c r="B9926" s="34" t="s">
        <v>18629</v>
      </c>
      <c r="C9926" s="32" t="s">
        <v>18624</v>
      </c>
      <c r="D9926" s="53" t="s">
        <v>23447</v>
      </c>
      <c r="E9926" s="33">
        <v>4275</v>
      </c>
      <c r="F9926" s="33">
        <v>4267</v>
      </c>
    </row>
    <row r="9927" spans="1:6" ht="13.2">
      <c r="A9927" s="31">
        <v>20220515</v>
      </c>
      <c r="B9927" s="34" t="s">
        <v>18630</v>
      </c>
      <c r="C9927" s="32" t="s">
        <v>18631</v>
      </c>
      <c r="D9927" s="53" t="s">
        <v>23448</v>
      </c>
      <c r="E9927" s="33">
        <v>10296</v>
      </c>
      <c r="F9927" s="33">
        <v>10482</v>
      </c>
    </row>
    <row r="9928" spans="1:6" ht="13.2">
      <c r="A9928" s="31">
        <v>20220515</v>
      </c>
      <c r="B9928" s="34" t="s">
        <v>18632</v>
      </c>
      <c r="C9928" s="32" t="s">
        <v>18633</v>
      </c>
      <c r="D9928" s="53" t="s">
        <v>23447</v>
      </c>
      <c r="E9928" s="33">
        <v>1050</v>
      </c>
      <c r="F9928" s="33">
        <v>1089</v>
      </c>
    </row>
    <row r="9929" spans="1:6" ht="13.2">
      <c r="A9929" s="31">
        <v>20220515</v>
      </c>
      <c r="B9929" s="34" t="s">
        <v>18634</v>
      </c>
      <c r="C9929" s="32" t="s">
        <v>18635</v>
      </c>
      <c r="D9929" s="53" t="s">
        <v>23447</v>
      </c>
      <c r="E9929" s="33">
        <v>2929</v>
      </c>
      <c r="F9929" s="33">
        <v>2942</v>
      </c>
    </row>
    <row r="9930" spans="1:6" ht="13.2">
      <c r="A9930" s="31">
        <v>20220515</v>
      </c>
      <c r="B9930" s="34" t="s">
        <v>18636</v>
      </c>
      <c r="C9930" s="32" t="s">
        <v>18637</v>
      </c>
      <c r="D9930" s="53" t="s">
        <v>23447</v>
      </c>
      <c r="E9930" s="33">
        <v>1858</v>
      </c>
      <c r="F9930" s="33">
        <v>1892</v>
      </c>
    </row>
    <row r="9931" spans="1:6" ht="13.2">
      <c r="A9931" s="31">
        <v>20220515</v>
      </c>
      <c r="B9931" s="34" t="s">
        <v>18638</v>
      </c>
      <c r="C9931" s="32" t="s">
        <v>18639</v>
      </c>
      <c r="D9931" s="53" t="s">
        <v>23447</v>
      </c>
      <c r="E9931" s="33">
        <v>4459</v>
      </c>
      <c r="F9931" s="33">
        <v>4559</v>
      </c>
    </row>
    <row r="9932" spans="1:6" ht="13.2">
      <c r="A9932" s="31">
        <v>20220515</v>
      </c>
      <c r="B9932" s="34" t="s">
        <v>18640</v>
      </c>
      <c r="C9932" s="32" t="s">
        <v>18641</v>
      </c>
      <c r="D9932" s="53" t="s">
        <v>23448</v>
      </c>
      <c r="E9932" s="33">
        <v>10544</v>
      </c>
      <c r="F9932" s="33">
        <v>10813</v>
      </c>
    </row>
    <row r="9933" spans="1:6" ht="13.2">
      <c r="A9933" s="31">
        <v>20220515</v>
      </c>
      <c r="B9933" s="34" t="s">
        <v>18642</v>
      </c>
      <c r="C9933" s="32" t="s">
        <v>18643</v>
      </c>
      <c r="D9933" s="53" t="s">
        <v>23447</v>
      </c>
      <c r="E9933" s="33">
        <v>6243</v>
      </c>
      <c r="F9933" s="33">
        <v>6405</v>
      </c>
    </row>
    <row r="9934" spans="1:6" ht="13.2">
      <c r="A9934" s="31">
        <v>20220515</v>
      </c>
      <c r="B9934" s="34" t="s">
        <v>18644</v>
      </c>
      <c r="C9934" s="32" t="s">
        <v>18645</v>
      </c>
      <c r="D9934" s="53" t="s">
        <v>23447</v>
      </c>
      <c r="E9934" s="33">
        <v>617</v>
      </c>
      <c r="F9934" s="33">
        <v>594</v>
      </c>
    </row>
    <row r="9935" spans="1:6" ht="13.2">
      <c r="A9935" s="31">
        <v>20220515</v>
      </c>
      <c r="B9935" s="34" t="s">
        <v>18646</v>
      </c>
      <c r="C9935" s="32" t="s">
        <v>18647</v>
      </c>
      <c r="D9935" s="53" t="s">
        <v>23447</v>
      </c>
      <c r="E9935" s="33">
        <v>838</v>
      </c>
      <c r="F9935" s="33">
        <v>856</v>
      </c>
    </row>
    <row r="9936" spans="1:6" ht="13.2">
      <c r="A9936" s="31">
        <v>20220515</v>
      </c>
      <c r="B9936" s="34" t="s">
        <v>18648</v>
      </c>
      <c r="C9936" s="32" t="s">
        <v>18649</v>
      </c>
      <c r="D9936" s="53" t="s">
        <v>23447</v>
      </c>
      <c r="E9936" s="33">
        <v>1243</v>
      </c>
      <c r="F9936" s="33">
        <v>1320</v>
      </c>
    </row>
    <row r="9937" spans="1:6" ht="13.2">
      <c r="A9937" s="31">
        <v>20220515</v>
      </c>
      <c r="B9937" s="34" t="s">
        <v>18650</v>
      </c>
      <c r="C9937" s="32" t="s">
        <v>18651</v>
      </c>
      <c r="D9937" s="53" t="s">
        <v>23447</v>
      </c>
      <c r="E9937" s="33">
        <v>1603</v>
      </c>
      <c r="F9937" s="33">
        <v>1638</v>
      </c>
    </row>
    <row r="9938" spans="1:6" ht="13.2">
      <c r="A9938" s="31">
        <v>20220515</v>
      </c>
      <c r="B9938" s="34" t="s">
        <v>18652</v>
      </c>
      <c r="C9938" s="32" t="s">
        <v>18653</v>
      </c>
      <c r="D9938" s="53" t="s">
        <v>23448</v>
      </c>
      <c r="E9938" s="33">
        <v>9767</v>
      </c>
      <c r="F9938" s="33">
        <v>9995</v>
      </c>
    </row>
    <row r="9939" spans="1:6" ht="13.2">
      <c r="A9939" s="31">
        <v>20220515</v>
      </c>
      <c r="B9939" s="34" t="s">
        <v>18654</v>
      </c>
      <c r="C9939" s="32" t="s">
        <v>18655</v>
      </c>
      <c r="D9939" s="53" t="s">
        <v>23447</v>
      </c>
      <c r="E9939" s="33">
        <v>491</v>
      </c>
      <c r="F9939" s="33">
        <v>513</v>
      </c>
    </row>
    <row r="9940" spans="1:6" ht="13.2">
      <c r="A9940" s="31">
        <v>20220515</v>
      </c>
      <c r="B9940" s="34" t="s">
        <v>18656</v>
      </c>
      <c r="C9940" s="32" t="s">
        <v>18657</v>
      </c>
      <c r="D9940" s="53" t="s">
        <v>23447</v>
      </c>
      <c r="E9940" s="33">
        <v>924</v>
      </c>
      <c r="F9940" s="33">
        <v>924</v>
      </c>
    </row>
    <row r="9941" spans="1:6" ht="13.2">
      <c r="A9941" s="31">
        <v>20220515</v>
      </c>
      <c r="B9941" s="34" t="s">
        <v>18658</v>
      </c>
      <c r="C9941" s="32" t="s">
        <v>18659</v>
      </c>
      <c r="D9941" s="53" t="s">
        <v>23447</v>
      </c>
      <c r="E9941" s="33">
        <v>4548</v>
      </c>
      <c r="F9941" s="33">
        <v>4699</v>
      </c>
    </row>
    <row r="9942" spans="1:6" ht="13.2">
      <c r="A9942" s="31">
        <v>20220515</v>
      </c>
      <c r="B9942" s="34" t="s">
        <v>18660</v>
      </c>
      <c r="C9942" s="32" t="s">
        <v>18661</v>
      </c>
      <c r="D9942" s="53" t="s">
        <v>23447</v>
      </c>
      <c r="E9942" s="33">
        <v>529</v>
      </c>
      <c r="F9942" s="33">
        <v>515</v>
      </c>
    </row>
    <row r="9943" spans="1:6" ht="13.2">
      <c r="A9943" s="31">
        <v>20220515</v>
      </c>
      <c r="B9943" s="34" t="s">
        <v>18662</v>
      </c>
      <c r="C9943" s="32" t="s">
        <v>18653</v>
      </c>
      <c r="D9943" s="53" t="s">
        <v>23447</v>
      </c>
      <c r="E9943" s="33">
        <v>1782</v>
      </c>
      <c r="F9943" s="33">
        <v>1821</v>
      </c>
    </row>
    <row r="9944" spans="1:6" ht="13.2">
      <c r="A9944" s="31">
        <v>20220515</v>
      </c>
      <c r="B9944" s="34" t="s">
        <v>18663</v>
      </c>
      <c r="C9944" s="32" t="s">
        <v>18664</v>
      </c>
      <c r="D9944" s="53" t="s">
        <v>23447</v>
      </c>
      <c r="E9944" s="33">
        <v>1493</v>
      </c>
      <c r="F9944" s="33">
        <v>1523</v>
      </c>
    </row>
    <row r="9945" spans="1:6" ht="13.2">
      <c r="A9945" s="31">
        <v>20220515</v>
      </c>
      <c r="B9945" s="34" t="s">
        <v>18665</v>
      </c>
      <c r="C9945" s="32" t="s">
        <v>18666</v>
      </c>
      <c r="D9945" s="53" t="s">
        <v>23448</v>
      </c>
      <c r="E9945" s="33">
        <v>8668</v>
      </c>
      <c r="F9945" s="33">
        <v>8990</v>
      </c>
    </row>
    <row r="9946" spans="1:6" ht="13.2">
      <c r="A9946" s="31">
        <v>20220515</v>
      </c>
      <c r="B9946" s="34" t="s">
        <v>18667</v>
      </c>
      <c r="C9946" s="32" t="s">
        <v>18668</v>
      </c>
      <c r="D9946" s="53" t="s">
        <v>23447</v>
      </c>
      <c r="E9946" s="33">
        <v>3200</v>
      </c>
      <c r="F9946" s="33">
        <v>3401</v>
      </c>
    </row>
    <row r="9947" spans="1:6" ht="13.2">
      <c r="A9947" s="31">
        <v>20220515</v>
      </c>
      <c r="B9947" s="34" t="s">
        <v>18669</v>
      </c>
      <c r="C9947" s="32" t="s">
        <v>18670</v>
      </c>
      <c r="D9947" s="53" t="s">
        <v>23447</v>
      </c>
      <c r="E9947" s="33">
        <v>2001</v>
      </c>
      <c r="F9947" s="33">
        <v>2038</v>
      </c>
    </row>
    <row r="9948" spans="1:6" ht="13.2">
      <c r="A9948" s="31">
        <v>20220515</v>
      </c>
      <c r="B9948" s="34" t="s">
        <v>18671</v>
      </c>
      <c r="C9948" s="32" t="s">
        <v>18666</v>
      </c>
      <c r="D9948" s="53" t="s">
        <v>23447</v>
      </c>
      <c r="E9948" s="33">
        <v>3467</v>
      </c>
      <c r="F9948" s="33">
        <v>3551</v>
      </c>
    </row>
    <row r="9949" spans="1:6" ht="13.2">
      <c r="A9949" s="31">
        <v>20220515</v>
      </c>
      <c r="B9949" s="32" t="s">
        <v>18672</v>
      </c>
      <c r="C9949" s="32" t="s">
        <v>18673</v>
      </c>
      <c r="D9949" s="53" t="s">
        <v>23446</v>
      </c>
      <c r="E9949" s="33">
        <v>98999</v>
      </c>
      <c r="F9949" s="33">
        <v>99589</v>
      </c>
    </row>
    <row r="9950" spans="1:6" ht="13.2">
      <c r="A9950" s="31">
        <v>20220515</v>
      </c>
      <c r="B9950" s="32" t="s">
        <v>18674</v>
      </c>
      <c r="C9950" s="32" t="s">
        <v>18675</v>
      </c>
      <c r="D9950" s="53" t="s">
        <v>23447</v>
      </c>
      <c r="E9950" s="33">
        <v>8971</v>
      </c>
      <c r="F9950" s="33">
        <v>9049</v>
      </c>
    </row>
    <row r="9951" spans="1:6" ht="13.2">
      <c r="A9951" s="31">
        <v>20220515</v>
      </c>
      <c r="B9951" s="32" t="s">
        <v>18676</v>
      </c>
      <c r="C9951" s="32" t="s">
        <v>18677</v>
      </c>
      <c r="D9951" s="53" t="s">
        <v>23447</v>
      </c>
      <c r="E9951" s="33">
        <v>4343</v>
      </c>
      <c r="F9951" s="33">
        <v>4365</v>
      </c>
    </row>
    <row r="9952" spans="1:6" ht="13.2">
      <c r="A9952" s="31">
        <v>20220515</v>
      </c>
      <c r="B9952" s="32" t="s">
        <v>18678</v>
      </c>
      <c r="C9952" s="32" t="s">
        <v>18679</v>
      </c>
      <c r="D9952" s="53" t="s">
        <v>23447</v>
      </c>
      <c r="E9952" s="33">
        <v>9175</v>
      </c>
      <c r="F9952" s="33">
        <v>9229</v>
      </c>
    </row>
    <row r="9953" spans="1:6" ht="13.2">
      <c r="A9953" s="31">
        <v>20220515</v>
      </c>
      <c r="B9953" s="32" t="s">
        <v>18680</v>
      </c>
      <c r="C9953" s="32" t="s">
        <v>18681</v>
      </c>
      <c r="D9953" s="53" t="s">
        <v>23447</v>
      </c>
      <c r="E9953" s="33">
        <v>31421</v>
      </c>
      <c r="F9953" s="33">
        <v>31150</v>
      </c>
    </row>
    <row r="9954" spans="1:6" ht="13.2">
      <c r="A9954" s="31">
        <v>20220515</v>
      </c>
      <c r="B9954" s="32" t="s">
        <v>18682</v>
      </c>
      <c r="C9954" s="32" t="s">
        <v>18683</v>
      </c>
      <c r="D9954" s="53" t="s">
        <v>23447</v>
      </c>
      <c r="E9954" s="33">
        <v>7727</v>
      </c>
      <c r="F9954" s="33">
        <v>7932</v>
      </c>
    </row>
    <row r="9955" spans="1:6" ht="13.2">
      <c r="A9955" s="31">
        <v>20220515</v>
      </c>
      <c r="B9955" s="32" t="s">
        <v>18684</v>
      </c>
      <c r="C9955" s="32" t="s">
        <v>18685</v>
      </c>
      <c r="D9955" s="53" t="s">
        <v>23447</v>
      </c>
      <c r="E9955" s="33">
        <v>13991</v>
      </c>
      <c r="F9955" s="33">
        <v>14158</v>
      </c>
    </row>
    <row r="9956" spans="1:6" ht="13.2">
      <c r="A9956" s="31">
        <v>20220515</v>
      </c>
      <c r="B9956" s="32" t="s">
        <v>18686</v>
      </c>
      <c r="C9956" s="32" t="s">
        <v>18687</v>
      </c>
      <c r="D9956" s="53" t="s">
        <v>23447</v>
      </c>
      <c r="E9956" s="33">
        <v>5727</v>
      </c>
      <c r="F9956" s="33">
        <v>5848</v>
      </c>
    </row>
    <row r="9957" spans="1:6" ht="13.2">
      <c r="A9957" s="31">
        <v>20220515</v>
      </c>
      <c r="B9957" s="32" t="s">
        <v>18688</v>
      </c>
      <c r="C9957" s="32" t="s">
        <v>18689</v>
      </c>
      <c r="D9957" s="53" t="s">
        <v>23448</v>
      </c>
      <c r="E9957" s="33">
        <v>4619</v>
      </c>
      <c r="F9957" s="33">
        <v>4646</v>
      </c>
    </row>
    <row r="9958" spans="1:6" ht="13.2">
      <c r="A9958" s="31">
        <v>20220515</v>
      </c>
      <c r="B9958" s="32" t="s">
        <v>18690</v>
      </c>
      <c r="C9958" s="32" t="s">
        <v>18691</v>
      </c>
      <c r="D9958" s="53" t="s">
        <v>23447</v>
      </c>
      <c r="E9958" s="33">
        <v>653</v>
      </c>
      <c r="F9958" s="33">
        <v>677</v>
      </c>
    </row>
    <row r="9959" spans="1:6" ht="13.2">
      <c r="A9959" s="31">
        <v>20220515</v>
      </c>
      <c r="B9959" s="32" t="s">
        <v>18692</v>
      </c>
      <c r="C9959" s="32" t="s">
        <v>18693</v>
      </c>
      <c r="D9959" s="53" t="s">
        <v>23447</v>
      </c>
      <c r="E9959" s="33">
        <v>3001</v>
      </c>
      <c r="F9959" s="33">
        <v>3025</v>
      </c>
    </row>
    <row r="9960" spans="1:6" ht="13.2">
      <c r="A9960" s="31">
        <v>20220515</v>
      </c>
      <c r="B9960" s="32" t="s">
        <v>18694</v>
      </c>
      <c r="C9960" s="32" t="s">
        <v>18695</v>
      </c>
      <c r="D9960" s="53" t="s">
        <v>23447</v>
      </c>
      <c r="E9960" s="33">
        <v>459</v>
      </c>
      <c r="F9960" s="33">
        <v>447</v>
      </c>
    </row>
    <row r="9961" spans="1:6" ht="13.2">
      <c r="A9961" s="31">
        <v>20220515</v>
      </c>
      <c r="B9961" s="32" t="s">
        <v>18696</v>
      </c>
      <c r="C9961" s="32" t="s">
        <v>18697</v>
      </c>
      <c r="D9961" s="53" t="s">
        <v>23447</v>
      </c>
      <c r="E9961" s="33">
        <v>506</v>
      </c>
      <c r="F9961" s="33">
        <v>497</v>
      </c>
    </row>
    <row r="9962" spans="1:6" ht="13.2">
      <c r="A9962" s="31">
        <v>20220515</v>
      </c>
      <c r="B9962" s="32" t="s">
        <v>18698</v>
      </c>
      <c r="C9962" s="32" t="s">
        <v>18699</v>
      </c>
      <c r="D9962" s="53" t="s">
        <v>23448</v>
      </c>
      <c r="E9962" s="33">
        <v>7605</v>
      </c>
      <c r="F9962" s="33">
        <v>7709</v>
      </c>
    </row>
    <row r="9963" spans="1:6" ht="13.2">
      <c r="A9963" s="31">
        <v>20220515</v>
      </c>
      <c r="B9963" s="32" t="s">
        <v>18700</v>
      </c>
      <c r="C9963" s="32" t="s">
        <v>18701</v>
      </c>
      <c r="D9963" s="53" t="s">
        <v>23447</v>
      </c>
      <c r="E9963" s="33">
        <v>889</v>
      </c>
      <c r="F9963" s="33">
        <v>906</v>
      </c>
    </row>
    <row r="9964" spans="1:6" ht="13.2">
      <c r="A9964" s="31">
        <v>20220515</v>
      </c>
      <c r="B9964" s="32" t="s">
        <v>18702</v>
      </c>
      <c r="C9964" s="32" t="s">
        <v>18703</v>
      </c>
      <c r="D9964" s="53" t="s">
        <v>23447</v>
      </c>
      <c r="E9964" s="33">
        <v>1137</v>
      </c>
      <c r="F9964" s="33">
        <v>1158</v>
      </c>
    </row>
    <row r="9965" spans="1:6" ht="13.2">
      <c r="A9965" s="31">
        <v>20220515</v>
      </c>
      <c r="B9965" s="32" t="s">
        <v>18704</v>
      </c>
      <c r="C9965" s="32" t="s">
        <v>18705</v>
      </c>
      <c r="D9965" s="53" t="s">
        <v>23447</v>
      </c>
      <c r="E9965" s="33">
        <v>3412</v>
      </c>
      <c r="F9965" s="33">
        <v>3440</v>
      </c>
    </row>
    <row r="9966" spans="1:6" ht="13.2">
      <c r="A9966" s="31">
        <v>20220515</v>
      </c>
      <c r="B9966" s="32" t="s">
        <v>18706</v>
      </c>
      <c r="C9966" s="32" t="s">
        <v>18707</v>
      </c>
      <c r="D9966" s="53" t="s">
        <v>23447</v>
      </c>
      <c r="E9966" s="33">
        <v>697</v>
      </c>
      <c r="F9966" s="33">
        <v>713</v>
      </c>
    </row>
    <row r="9967" spans="1:6" ht="13.2">
      <c r="A9967" s="31">
        <v>20220515</v>
      </c>
      <c r="B9967" s="32" t="s">
        <v>18708</v>
      </c>
      <c r="C9967" s="32" t="s">
        <v>18709</v>
      </c>
      <c r="D9967" s="53" t="s">
        <v>23447</v>
      </c>
      <c r="E9967" s="33">
        <v>575</v>
      </c>
      <c r="F9967" s="33">
        <v>589</v>
      </c>
    </row>
    <row r="9968" spans="1:6" ht="13.2">
      <c r="A9968" s="31">
        <v>20220515</v>
      </c>
      <c r="B9968" s="32" t="s">
        <v>18710</v>
      </c>
      <c r="C9968" s="32" t="s">
        <v>18711</v>
      </c>
      <c r="D9968" s="53" t="s">
        <v>23447</v>
      </c>
      <c r="E9968" s="33">
        <v>895</v>
      </c>
      <c r="F9968" s="33">
        <v>903</v>
      </c>
    </row>
    <row r="9969" spans="1:6" ht="13.2">
      <c r="A9969" s="31">
        <v>20220515</v>
      </c>
      <c r="B9969" s="32" t="s">
        <v>18712</v>
      </c>
      <c r="C9969" s="32" t="s">
        <v>18713</v>
      </c>
      <c r="D9969" s="53" t="s">
        <v>23448</v>
      </c>
      <c r="E9969" s="33">
        <v>5420</v>
      </c>
      <c r="F9969" s="33">
        <v>5503</v>
      </c>
    </row>
    <row r="9970" spans="1:6" ht="13.2">
      <c r="A9970" s="31">
        <v>20220515</v>
      </c>
      <c r="B9970" s="32" t="s">
        <v>18714</v>
      </c>
      <c r="C9970" s="32" t="s">
        <v>18715</v>
      </c>
      <c r="D9970" s="53" t="s">
        <v>23447</v>
      </c>
      <c r="E9970" s="33">
        <v>634</v>
      </c>
      <c r="F9970" s="33">
        <v>632</v>
      </c>
    </row>
    <row r="9971" spans="1:6" ht="13.2">
      <c r="A9971" s="31">
        <v>20220515</v>
      </c>
      <c r="B9971" s="32" t="s">
        <v>18716</v>
      </c>
      <c r="C9971" s="32" t="s">
        <v>18717</v>
      </c>
      <c r="D9971" s="53" t="s">
        <v>23447</v>
      </c>
      <c r="E9971" s="33">
        <v>1230</v>
      </c>
      <c r="F9971" s="33">
        <v>1278</v>
      </c>
    </row>
    <row r="9972" spans="1:6" ht="13.2">
      <c r="A9972" s="31">
        <v>20220515</v>
      </c>
      <c r="B9972" s="32" t="s">
        <v>18718</v>
      </c>
      <c r="C9972" s="32" t="s">
        <v>18719</v>
      </c>
      <c r="D9972" s="53" t="s">
        <v>23447</v>
      </c>
      <c r="E9972" s="33">
        <v>483</v>
      </c>
      <c r="F9972" s="33">
        <v>475</v>
      </c>
    </row>
    <row r="9973" spans="1:6" ht="13.2">
      <c r="A9973" s="31">
        <v>20220515</v>
      </c>
      <c r="B9973" s="32" t="s">
        <v>18720</v>
      </c>
      <c r="C9973" s="32" t="s">
        <v>18721</v>
      </c>
      <c r="D9973" s="53" t="s">
        <v>23447</v>
      </c>
      <c r="E9973" s="33">
        <v>785</v>
      </c>
      <c r="F9973" s="33">
        <v>803</v>
      </c>
    </row>
    <row r="9974" spans="1:6" ht="13.2">
      <c r="A9974" s="31">
        <v>20220515</v>
      </c>
      <c r="B9974" s="32" t="s">
        <v>18722</v>
      </c>
      <c r="C9974" s="32" t="s">
        <v>18723</v>
      </c>
      <c r="D9974" s="53" t="s">
        <v>23447</v>
      </c>
      <c r="E9974" s="33">
        <v>1466</v>
      </c>
      <c r="F9974" s="33">
        <v>1515</v>
      </c>
    </row>
    <row r="9975" spans="1:6" ht="13.2">
      <c r="A9975" s="31">
        <v>20220515</v>
      </c>
      <c r="B9975" s="32" t="s">
        <v>18724</v>
      </c>
      <c r="C9975" s="32" t="s">
        <v>18725</v>
      </c>
      <c r="D9975" s="53" t="s">
        <v>23447</v>
      </c>
      <c r="E9975" s="33">
        <v>822</v>
      </c>
      <c r="F9975" s="33">
        <v>800</v>
      </c>
    </row>
    <row r="9976" spans="1:6" ht="13.2">
      <c r="A9976" s="31">
        <v>20220515</v>
      </c>
      <c r="B9976" s="32" t="s">
        <v>18726</v>
      </c>
      <c r="C9976" s="32" t="s">
        <v>18727</v>
      </c>
      <c r="D9976" s="53" t="s">
        <v>23446</v>
      </c>
      <c r="E9976" s="33">
        <v>218536</v>
      </c>
      <c r="F9976" s="33">
        <v>222327</v>
      </c>
    </row>
    <row r="9977" spans="1:6" ht="13.2">
      <c r="A9977" s="31">
        <v>20220515</v>
      </c>
      <c r="B9977" s="32" t="s">
        <v>18728</v>
      </c>
      <c r="C9977" s="32" t="s">
        <v>18729</v>
      </c>
      <c r="D9977" s="53" t="s">
        <v>23447</v>
      </c>
      <c r="E9977" s="33">
        <v>12892</v>
      </c>
      <c r="F9977" s="33">
        <v>13032</v>
      </c>
    </row>
    <row r="9978" spans="1:6" ht="13.2">
      <c r="A9978" s="31">
        <v>20220515</v>
      </c>
      <c r="B9978" s="32" t="s">
        <v>18730</v>
      </c>
      <c r="C9978" s="32" t="s">
        <v>18731</v>
      </c>
      <c r="D9978" s="53" t="s">
        <v>23447</v>
      </c>
      <c r="E9978" s="33">
        <v>10996</v>
      </c>
      <c r="F9978" s="33">
        <v>11171</v>
      </c>
    </row>
    <row r="9979" spans="1:6" ht="13.2">
      <c r="A9979" s="31">
        <v>20220515</v>
      </c>
      <c r="B9979" s="32" t="s">
        <v>18732</v>
      </c>
      <c r="C9979" s="32" t="s">
        <v>18733</v>
      </c>
      <c r="D9979" s="53" t="s">
        <v>23447</v>
      </c>
      <c r="E9979" s="33">
        <v>8734</v>
      </c>
      <c r="F9979" s="33">
        <v>8993</v>
      </c>
    </row>
    <row r="9980" spans="1:6" ht="13.2">
      <c r="A9980" s="31">
        <v>20220515</v>
      </c>
      <c r="B9980" s="32" t="s">
        <v>18734</v>
      </c>
      <c r="C9980" s="32" t="s">
        <v>18735</v>
      </c>
      <c r="D9980" s="53" t="s">
        <v>23447</v>
      </c>
      <c r="E9980" s="33">
        <v>19602</v>
      </c>
      <c r="F9980" s="33">
        <v>20362</v>
      </c>
    </row>
    <row r="9981" spans="1:6" ht="13.2">
      <c r="A9981" s="31">
        <v>20220515</v>
      </c>
      <c r="B9981" s="32" t="s">
        <v>18736</v>
      </c>
      <c r="C9981" s="32" t="s">
        <v>18737</v>
      </c>
      <c r="D9981" s="53" t="s">
        <v>23447</v>
      </c>
      <c r="E9981" s="33">
        <v>11015</v>
      </c>
      <c r="F9981" s="33">
        <v>11260</v>
      </c>
    </row>
    <row r="9982" spans="1:6" ht="13.2">
      <c r="A9982" s="31">
        <v>20220515</v>
      </c>
      <c r="B9982" s="32" t="s">
        <v>18738</v>
      </c>
      <c r="C9982" s="32" t="s">
        <v>18739</v>
      </c>
      <c r="D9982" s="53" t="s">
        <v>23447</v>
      </c>
      <c r="E9982" s="33">
        <v>13554</v>
      </c>
      <c r="F9982" s="33">
        <v>13928</v>
      </c>
    </row>
    <row r="9983" spans="1:6" ht="13.2">
      <c r="A9983" s="31">
        <v>20220515</v>
      </c>
      <c r="B9983" s="32" t="s">
        <v>18740</v>
      </c>
      <c r="C9983" s="32" t="s">
        <v>18741</v>
      </c>
      <c r="D9983" s="53" t="s">
        <v>23447</v>
      </c>
      <c r="E9983" s="33">
        <v>9155</v>
      </c>
      <c r="F9983" s="33">
        <v>9122</v>
      </c>
    </row>
    <row r="9984" spans="1:6" ht="13.2">
      <c r="A9984" s="31">
        <v>20220515</v>
      </c>
      <c r="B9984" s="32" t="s">
        <v>18742</v>
      </c>
      <c r="C9984" s="32" t="s">
        <v>18743</v>
      </c>
      <c r="D9984" s="53" t="s">
        <v>23447</v>
      </c>
      <c r="E9984" s="33">
        <v>10707</v>
      </c>
      <c r="F9984" s="33">
        <v>10971</v>
      </c>
    </row>
    <row r="9985" spans="1:6" ht="13.2">
      <c r="A9985" s="31">
        <v>20220515</v>
      </c>
      <c r="B9985" s="32" t="s">
        <v>18744</v>
      </c>
      <c r="C9985" s="32" t="s">
        <v>18745</v>
      </c>
      <c r="D9985" s="53" t="s">
        <v>23447</v>
      </c>
      <c r="E9985" s="33">
        <v>4522</v>
      </c>
      <c r="F9985" s="33">
        <v>4620</v>
      </c>
    </row>
    <row r="9986" spans="1:6" ht="13.2">
      <c r="A9986" s="31">
        <v>20220515</v>
      </c>
      <c r="B9986" s="32" t="s">
        <v>18746</v>
      </c>
      <c r="C9986" s="32" t="s">
        <v>18747</v>
      </c>
      <c r="D9986" s="53" t="s">
        <v>23447</v>
      </c>
      <c r="E9986" s="33">
        <v>15850</v>
      </c>
      <c r="F9986" s="33">
        <v>16148</v>
      </c>
    </row>
    <row r="9987" spans="1:6" ht="13.2">
      <c r="A9987" s="31">
        <v>20220515</v>
      </c>
      <c r="B9987" s="32" t="s">
        <v>18748</v>
      </c>
      <c r="C9987" s="32" t="s">
        <v>18749</v>
      </c>
      <c r="D9987" s="53" t="s">
        <v>23447</v>
      </c>
      <c r="E9987" s="33">
        <v>27212</v>
      </c>
      <c r="F9987" s="33">
        <v>27745</v>
      </c>
    </row>
    <row r="9988" spans="1:6" ht="13.2">
      <c r="A9988" s="31">
        <v>20220515</v>
      </c>
      <c r="B9988" s="32" t="s">
        <v>18750</v>
      </c>
      <c r="C9988" s="32" t="s">
        <v>18751</v>
      </c>
      <c r="D9988" s="53" t="s">
        <v>23447</v>
      </c>
      <c r="E9988" s="33">
        <v>7640</v>
      </c>
      <c r="F9988" s="33">
        <v>7550</v>
      </c>
    </row>
    <row r="9989" spans="1:6" ht="13.2">
      <c r="A9989" s="31">
        <v>20220515</v>
      </c>
      <c r="B9989" s="32" t="s">
        <v>18752</v>
      </c>
      <c r="C9989" s="32" t="s">
        <v>18753</v>
      </c>
      <c r="D9989" s="53" t="s">
        <v>23447</v>
      </c>
      <c r="E9989" s="33">
        <v>26938</v>
      </c>
      <c r="F9989" s="33">
        <v>26980</v>
      </c>
    </row>
    <row r="9990" spans="1:6" ht="13.2">
      <c r="A9990" s="31">
        <v>20220515</v>
      </c>
      <c r="B9990" s="32" t="s">
        <v>18754</v>
      </c>
      <c r="C9990" s="32" t="s">
        <v>18755</v>
      </c>
      <c r="D9990" s="53" t="s">
        <v>23447</v>
      </c>
      <c r="E9990" s="33">
        <v>4192</v>
      </c>
      <c r="F9990" s="33">
        <v>4288</v>
      </c>
    </row>
    <row r="9991" spans="1:6" ht="13.2">
      <c r="A9991" s="31">
        <v>20220515</v>
      </c>
      <c r="B9991" s="32" t="s">
        <v>18756</v>
      </c>
      <c r="C9991" s="32" t="s">
        <v>18757</v>
      </c>
      <c r="D9991" s="53" t="s">
        <v>23448</v>
      </c>
      <c r="E9991" s="33">
        <v>8345</v>
      </c>
      <c r="F9991" s="33">
        <v>8340</v>
      </c>
    </row>
    <row r="9992" spans="1:6" ht="13.2">
      <c r="A9992" s="31">
        <v>20220515</v>
      </c>
      <c r="B9992" s="32" t="s">
        <v>18758</v>
      </c>
      <c r="C9992" s="32" t="s">
        <v>18757</v>
      </c>
      <c r="D9992" s="53" t="s">
        <v>23447</v>
      </c>
      <c r="E9992" s="33">
        <v>2658</v>
      </c>
      <c r="F9992" s="33">
        <v>2713</v>
      </c>
    </row>
    <row r="9993" spans="1:6" ht="13.2">
      <c r="A9993" s="31">
        <v>20220515</v>
      </c>
      <c r="B9993" s="32" t="s">
        <v>18759</v>
      </c>
      <c r="C9993" s="32" t="s">
        <v>18760</v>
      </c>
      <c r="D9993" s="53" t="s">
        <v>23447</v>
      </c>
      <c r="E9993" s="33">
        <v>743</v>
      </c>
      <c r="F9993" s="33">
        <v>704</v>
      </c>
    </row>
    <row r="9994" spans="1:6" ht="13.2">
      <c r="A9994" s="31">
        <v>20220515</v>
      </c>
      <c r="B9994" s="32" t="s">
        <v>18761</v>
      </c>
      <c r="C9994" s="32" t="s">
        <v>18762</v>
      </c>
      <c r="D9994" s="53" t="s">
        <v>23447</v>
      </c>
      <c r="E9994" s="33">
        <v>3230</v>
      </c>
      <c r="F9994" s="33">
        <v>3234</v>
      </c>
    </row>
    <row r="9995" spans="1:6" ht="13.2">
      <c r="A9995" s="31">
        <v>20220515</v>
      </c>
      <c r="B9995" s="32" t="s">
        <v>18763</v>
      </c>
      <c r="C9995" s="32" t="s">
        <v>18764</v>
      </c>
      <c r="D9995" s="53" t="s">
        <v>23447</v>
      </c>
      <c r="E9995" s="33">
        <v>523</v>
      </c>
      <c r="F9995" s="33">
        <v>517</v>
      </c>
    </row>
    <row r="9996" spans="1:6" ht="13.2">
      <c r="A9996" s="31">
        <v>20220515</v>
      </c>
      <c r="B9996" s="32" t="s">
        <v>18765</v>
      </c>
      <c r="C9996" s="32" t="s">
        <v>18766</v>
      </c>
      <c r="D9996" s="53" t="s">
        <v>23447</v>
      </c>
      <c r="E9996" s="33">
        <v>1191</v>
      </c>
      <c r="F9996" s="33">
        <v>1172</v>
      </c>
    </row>
    <row r="9997" spans="1:6" ht="13.2">
      <c r="A9997" s="31">
        <v>20220515</v>
      </c>
      <c r="B9997" s="32" t="s">
        <v>18767</v>
      </c>
      <c r="C9997" s="32" t="s">
        <v>18768</v>
      </c>
      <c r="D9997" s="53" t="s">
        <v>23448</v>
      </c>
      <c r="E9997" s="33">
        <v>11465</v>
      </c>
      <c r="F9997" s="33">
        <v>11712</v>
      </c>
    </row>
    <row r="9998" spans="1:6" ht="13.2">
      <c r="A9998" s="31">
        <v>20220515</v>
      </c>
      <c r="B9998" s="32" t="s">
        <v>18769</v>
      </c>
      <c r="C9998" s="32" t="s">
        <v>18770</v>
      </c>
      <c r="D9998" s="53" t="s">
        <v>23447</v>
      </c>
      <c r="E9998" s="33">
        <v>2164</v>
      </c>
      <c r="F9998" s="33">
        <v>2222</v>
      </c>
    </row>
    <row r="9999" spans="1:6" ht="13.2">
      <c r="A9999" s="31">
        <v>20220515</v>
      </c>
      <c r="B9999" s="32" t="s">
        <v>18771</v>
      </c>
      <c r="C9999" s="32" t="s">
        <v>18772</v>
      </c>
      <c r="D9999" s="53" t="s">
        <v>23447</v>
      </c>
      <c r="E9999" s="33">
        <v>1894</v>
      </c>
      <c r="F9999" s="33">
        <v>1915</v>
      </c>
    </row>
    <row r="10000" spans="1:6" ht="13.2">
      <c r="A10000" s="31">
        <v>20220515</v>
      </c>
      <c r="B10000" s="32" t="s">
        <v>18773</v>
      </c>
      <c r="C10000" s="32" t="s">
        <v>18774</v>
      </c>
      <c r="D10000" s="53" t="s">
        <v>23447</v>
      </c>
      <c r="E10000" s="33">
        <v>4126</v>
      </c>
      <c r="F10000" s="33">
        <v>4189</v>
      </c>
    </row>
    <row r="10001" spans="1:6" ht="13.2">
      <c r="A10001" s="31">
        <v>20220515</v>
      </c>
      <c r="B10001" s="32" t="s">
        <v>18775</v>
      </c>
      <c r="C10001" s="32" t="s">
        <v>18428</v>
      </c>
      <c r="D10001" s="53" t="s">
        <v>23447</v>
      </c>
      <c r="E10001" s="33">
        <v>1382</v>
      </c>
      <c r="F10001" s="33">
        <v>1404</v>
      </c>
    </row>
    <row r="10002" spans="1:6" ht="13.2">
      <c r="A10002" s="31">
        <v>20220515</v>
      </c>
      <c r="B10002" s="32" t="s">
        <v>18776</v>
      </c>
      <c r="C10002" s="32" t="s">
        <v>18777</v>
      </c>
      <c r="D10002" s="53" t="s">
        <v>23447</v>
      </c>
      <c r="E10002" s="33">
        <v>905</v>
      </c>
      <c r="F10002" s="33">
        <v>934</v>
      </c>
    </row>
    <row r="10003" spans="1:6" ht="13.2">
      <c r="A10003" s="31">
        <v>20220515</v>
      </c>
      <c r="B10003" s="32" t="s">
        <v>18778</v>
      </c>
      <c r="C10003" s="32" t="s">
        <v>18779</v>
      </c>
      <c r="D10003" s="53" t="s">
        <v>23447</v>
      </c>
      <c r="E10003" s="33">
        <v>994</v>
      </c>
      <c r="F10003" s="33">
        <v>1048</v>
      </c>
    </row>
    <row r="10004" spans="1:6" ht="13.2">
      <c r="A10004" s="31">
        <v>20220515</v>
      </c>
      <c r="B10004" s="32" t="s">
        <v>18780</v>
      </c>
      <c r="C10004" s="32" t="s">
        <v>18781</v>
      </c>
      <c r="D10004" s="53" t="s">
        <v>23448</v>
      </c>
      <c r="E10004" s="33">
        <v>4657</v>
      </c>
      <c r="F10004" s="33">
        <v>4730</v>
      </c>
    </row>
    <row r="10005" spans="1:6" ht="13.2">
      <c r="A10005" s="31">
        <v>20220515</v>
      </c>
      <c r="B10005" s="32" t="s">
        <v>18782</v>
      </c>
      <c r="C10005" s="32" t="s">
        <v>18783</v>
      </c>
      <c r="D10005" s="53" t="s">
        <v>23447</v>
      </c>
      <c r="E10005" s="33">
        <v>912</v>
      </c>
      <c r="F10005" s="33">
        <v>933</v>
      </c>
    </row>
    <row r="10006" spans="1:6" ht="13.2">
      <c r="A10006" s="31">
        <v>20220515</v>
      </c>
      <c r="B10006" s="32" t="s">
        <v>18784</v>
      </c>
      <c r="C10006" s="32" t="s">
        <v>18785</v>
      </c>
      <c r="D10006" s="53" t="s">
        <v>23447</v>
      </c>
      <c r="E10006" s="33">
        <v>2014</v>
      </c>
      <c r="F10006" s="33">
        <v>2077</v>
      </c>
    </row>
    <row r="10007" spans="1:6" ht="13.2">
      <c r="A10007" s="31">
        <v>20220515</v>
      </c>
      <c r="B10007" s="32" t="s">
        <v>18786</v>
      </c>
      <c r="C10007" s="32" t="s">
        <v>18787</v>
      </c>
      <c r="D10007" s="53" t="s">
        <v>23447</v>
      </c>
      <c r="E10007" s="33">
        <v>894</v>
      </c>
      <c r="F10007" s="33">
        <v>922</v>
      </c>
    </row>
    <row r="10008" spans="1:6" ht="13.2">
      <c r="A10008" s="31">
        <v>20220515</v>
      </c>
      <c r="B10008" s="32" t="s">
        <v>18788</v>
      </c>
      <c r="C10008" s="32" t="s">
        <v>18789</v>
      </c>
      <c r="D10008" s="53" t="s">
        <v>23447</v>
      </c>
      <c r="E10008" s="33">
        <v>837</v>
      </c>
      <c r="F10008" s="33">
        <v>798</v>
      </c>
    </row>
    <row r="10009" spans="1:6" ht="13.2">
      <c r="A10009" s="31">
        <v>20220515</v>
      </c>
      <c r="B10009" s="32" t="s">
        <v>18790</v>
      </c>
      <c r="C10009" s="32" t="s">
        <v>18791</v>
      </c>
      <c r="D10009" s="53" t="s">
        <v>23448</v>
      </c>
      <c r="E10009" s="33">
        <v>5083</v>
      </c>
      <c r="F10009" s="33">
        <v>5255</v>
      </c>
    </row>
    <row r="10010" spans="1:6" ht="13.2">
      <c r="A10010" s="31">
        <v>20220515</v>
      </c>
      <c r="B10010" s="32" t="s">
        <v>18792</v>
      </c>
      <c r="C10010" s="32" t="s">
        <v>18793</v>
      </c>
      <c r="D10010" s="53" t="s">
        <v>23447</v>
      </c>
      <c r="E10010" s="33">
        <v>1260</v>
      </c>
      <c r="F10010" s="33">
        <v>1293</v>
      </c>
    </row>
    <row r="10011" spans="1:6" ht="13.2">
      <c r="A10011" s="31">
        <v>20220515</v>
      </c>
      <c r="B10011" s="32" t="s">
        <v>18794</v>
      </c>
      <c r="C10011" s="32" t="s">
        <v>18795</v>
      </c>
      <c r="D10011" s="53" t="s">
        <v>23447</v>
      </c>
      <c r="E10011" s="33">
        <v>863</v>
      </c>
      <c r="F10011" s="33">
        <v>871</v>
      </c>
    </row>
    <row r="10012" spans="1:6" ht="13.2">
      <c r="A10012" s="31">
        <v>20220515</v>
      </c>
      <c r="B10012" s="32" t="s">
        <v>18796</v>
      </c>
      <c r="C10012" s="32" t="s">
        <v>18791</v>
      </c>
      <c r="D10012" s="53" t="s">
        <v>23447</v>
      </c>
      <c r="E10012" s="33">
        <v>2960</v>
      </c>
      <c r="F10012" s="33">
        <v>3091</v>
      </c>
    </row>
    <row r="10013" spans="1:6" ht="13.2">
      <c r="A10013" s="31">
        <v>20220515</v>
      </c>
      <c r="B10013" s="32" t="s">
        <v>18797</v>
      </c>
      <c r="C10013" s="32" t="s">
        <v>18798</v>
      </c>
      <c r="D10013" s="53" t="s">
        <v>23448</v>
      </c>
      <c r="E10013" s="33">
        <v>5977</v>
      </c>
      <c r="F10013" s="33">
        <v>6120</v>
      </c>
    </row>
    <row r="10014" spans="1:6" ht="13.2">
      <c r="A10014" s="31">
        <v>20220515</v>
      </c>
      <c r="B10014" s="32" t="s">
        <v>18799</v>
      </c>
      <c r="C10014" s="32" t="s">
        <v>18800</v>
      </c>
      <c r="D10014" s="53" t="s">
        <v>23447</v>
      </c>
      <c r="E10014" s="33">
        <v>497</v>
      </c>
      <c r="F10014" s="33">
        <v>491</v>
      </c>
    </row>
    <row r="10015" spans="1:6" ht="13.2">
      <c r="A10015" s="31">
        <v>20220515</v>
      </c>
      <c r="B10015" s="32" t="s">
        <v>18801</v>
      </c>
      <c r="C10015" s="32" t="s">
        <v>18802</v>
      </c>
      <c r="D10015" s="53" t="s">
        <v>23447</v>
      </c>
      <c r="E10015" s="33">
        <v>1202</v>
      </c>
      <c r="F10015" s="33">
        <v>1216</v>
      </c>
    </row>
    <row r="10016" spans="1:6" ht="13.2">
      <c r="A10016" s="31">
        <v>20220515</v>
      </c>
      <c r="B10016" s="32" t="s">
        <v>18803</v>
      </c>
      <c r="C10016" s="32" t="s">
        <v>18804</v>
      </c>
      <c r="D10016" s="53" t="s">
        <v>23447</v>
      </c>
      <c r="E10016" s="33">
        <v>485</v>
      </c>
      <c r="F10016" s="33">
        <v>505</v>
      </c>
    </row>
    <row r="10017" spans="1:6" ht="13.2">
      <c r="A10017" s="31">
        <v>20220515</v>
      </c>
      <c r="B10017" s="32" t="s">
        <v>18805</v>
      </c>
      <c r="C10017" s="32" t="s">
        <v>18806</v>
      </c>
      <c r="D10017" s="53" t="s">
        <v>23447</v>
      </c>
      <c r="E10017" s="33">
        <v>546</v>
      </c>
      <c r="F10017" s="33">
        <v>539</v>
      </c>
    </row>
    <row r="10018" spans="1:6" ht="13.2">
      <c r="A10018" s="31">
        <v>20220515</v>
      </c>
      <c r="B10018" s="32" t="s">
        <v>18807</v>
      </c>
      <c r="C10018" s="32" t="s">
        <v>18808</v>
      </c>
      <c r="D10018" s="53" t="s">
        <v>23447</v>
      </c>
      <c r="E10018" s="33">
        <v>831</v>
      </c>
      <c r="F10018" s="33">
        <v>858</v>
      </c>
    </row>
    <row r="10019" spans="1:6" ht="13.2">
      <c r="A10019" s="31">
        <v>20220515</v>
      </c>
      <c r="B10019" s="32" t="s">
        <v>18809</v>
      </c>
      <c r="C10019" s="32" t="s">
        <v>18810</v>
      </c>
      <c r="D10019" s="53" t="s">
        <v>23447</v>
      </c>
      <c r="E10019" s="33">
        <v>2416</v>
      </c>
      <c r="F10019" s="33">
        <v>2511</v>
      </c>
    </row>
    <row r="10020" spans="1:6" ht="13.2">
      <c r="A10020" s="31">
        <v>20220515</v>
      </c>
      <c r="B10020" s="32" t="s">
        <v>18811</v>
      </c>
      <c r="C10020" s="32" t="s">
        <v>18812</v>
      </c>
      <c r="D10020" s="53" t="s">
        <v>23446</v>
      </c>
      <c r="E10020" s="33">
        <v>76341</v>
      </c>
      <c r="F10020" s="33">
        <v>76233</v>
      </c>
    </row>
    <row r="10021" spans="1:6" ht="13.2">
      <c r="A10021" s="31">
        <v>20220515</v>
      </c>
      <c r="B10021" s="32" t="s">
        <v>18813</v>
      </c>
      <c r="C10021" s="32" t="s">
        <v>18814</v>
      </c>
      <c r="D10021" s="53" t="s">
        <v>23447</v>
      </c>
      <c r="E10021" s="33">
        <v>3793</v>
      </c>
      <c r="F10021" s="33">
        <v>3786</v>
      </c>
    </row>
    <row r="10022" spans="1:6" ht="13.2">
      <c r="A10022" s="31">
        <v>20220515</v>
      </c>
      <c r="B10022" s="32" t="s">
        <v>18815</v>
      </c>
      <c r="C10022" s="32" t="s">
        <v>18816</v>
      </c>
      <c r="D10022" s="53" t="s">
        <v>23447</v>
      </c>
      <c r="E10022" s="33">
        <v>3380</v>
      </c>
      <c r="F10022" s="33">
        <v>3369</v>
      </c>
    </row>
    <row r="10023" spans="1:6" ht="13.2">
      <c r="A10023" s="31">
        <v>20220515</v>
      </c>
      <c r="B10023" s="32" t="s">
        <v>18817</v>
      </c>
      <c r="C10023" s="32" t="s">
        <v>18818</v>
      </c>
      <c r="D10023" s="53" t="s">
        <v>23447</v>
      </c>
      <c r="E10023" s="33">
        <v>5962</v>
      </c>
      <c r="F10023" s="33">
        <v>6001</v>
      </c>
    </row>
    <row r="10024" spans="1:6" ht="13.2">
      <c r="A10024" s="31">
        <v>20220515</v>
      </c>
      <c r="B10024" s="32" t="s">
        <v>18819</v>
      </c>
      <c r="C10024" s="32" t="s">
        <v>18820</v>
      </c>
      <c r="D10024" s="53" t="s">
        <v>23447</v>
      </c>
      <c r="E10024" s="33">
        <v>12134</v>
      </c>
      <c r="F10024" s="33">
        <v>12106</v>
      </c>
    </row>
    <row r="10025" spans="1:6" ht="13.2">
      <c r="A10025" s="31">
        <v>20220515</v>
      </c>
      <c r="B10025" s="32" t="s">
        <v>18821</v>
      </c>
      <c r="C10025" s="32" t="s">
        <v>18822</v>
      </c>
      <c r="D10025" s="53" t="s">
        <v>23447</v>
      </c>
      <c r="E10025" s="33">
        <v>3282</v>
      </c>
      <c r="F10025" s="33">
        <v>3340</v>
      </c>
    </row>
    <row r="10026" spans="1:6" ht="13.2">
      <c r="A10026" s="31">
        <v>20220515</v>
      </c>
      <c r="B10026" s="32" t="s">
        <v>18823</v>
      </c>
      <c r="C10026" s="32" t="s">
        <v>18824</v>
      </c>
      <c r="D10026" s="53" t="s">
        <v>23447</v>
      </c>
      <c r="E10026" s="33">
        <v>11995</v>
      </c>
      <c r="F10026" s="33">
        <v>11818</v>
      </c>
    </row>
    <row r="10027" spans="1:6" ht="13.2">
      <c r="A10027" s="31">
        <v>20220515</v>
      </c>
      <c r="B10027" s="32" t="s">
        <v>18825</v>
      </c>
      <c r="C10027" s="32" t="s">
        <v>18826</v>
      </c>
      <c r="D10027" s="53" t="s">
        <v>23447</v>
      </c>
      <c r="E10027" s="33">
        <v>16829</v>
      </c>
      <c r="F10027" s="33">
        <v>16765</v>
      </c>
    </row>
    <row r="10028" spans="1:6" ht="13.2">
      <c r="A10028" s="31">
        <v>20220515</v>
      </c>
      <c r="B10028" s="32" t="s">
        <v>18827</v>
      </c>
      <c r="C10028" s="32" t="s">
        <v>18828</v>
      </c>
      <c r="D10028" s="53" t="s">
        <v>23448</v>
      </c>
      <c r="E10028" s="33">
        <v>6160</v>
      </c>
      <c r="F10028" s="33">
        <v>6140</v>
      </c>
    </row>
    <row r="10029" spans="1:6" ht="13.2">
      <c r="A10029" s="31">
        <v>20220515</v>
      </c>
      <c r="B10029" s="32" t="s">
        <v>18829</v>
      </c>
      <c r="C10029" s="32" t="s">
        <v>18830</v>
      </c>
      <c r="D10029" s="53" t="s">
        <v>23447</v>
      </c>
      <c r="E10029" s="33">
        <v>2546</v>
      </c>
      <c r="F10029" s="33">
        <v>2591</v>
      </c>
    </row>
    <row r="10030" spans="1:6" ht="13.2">
      <c r="A10030" s="31">
        <v>20220515</v>
      </c>
      <c r="B10030" s="32" t="s">
        <v>18831</v>
      </c>
      <c r="C10030" s="32" t="s">
        <v>18832</v>
      </c>
      <c r="D10030" s="53" t="s">
        <v>23447</v>
      </c>
      <c r="E10030" s="33">
        <v>1516</v>
      </c>
      <c r="F10030" s="33">
        <v>1497</v>
      </c>
    </row>
    <row r="10031" spans="1:6" ht="13.2">
      <c r="A10031" s="31">
        <v>20220515</v>
      </c>
      <c r="B10031" s="32" t="s">
        <v>18833</v>
      </c>
      <c r="C10031" s="32" t="s">
        <v>18834</v>
      </c>
      <c r="D10031" s="53" t="s">
        <v>23447</v>
      </c>
      <c r="E10031" s="33">
        <v>622</v>
      </c>
      <c r="F10031" s="33">
        <v>602</v>
      </c>
    </row>
    <row r="10032" spans="1:6" ht="13.2">
      <c r="A10032" s="31">
        <v>20220515</v>
      </c>
      <c r="B10032" s="32" t="s">
        <v>18835</v>
      </c>
      <c r="C10032" s="32" t="s">
        <v>18836</v>
      </c>
      <c r="D10032" s="53" t="s">
        <v>23447</v>
      </c>
      <c r="E10032" s="33">
        <v>484</v>
      </c>
      <c r="F10032" s="33">
        <v>463</v>
      </c>
    </row>
    <row r="10033" spans="1:6" ht="13.2">
      <c r="A10033" s="31">
        <v>20220515</v>
      </c>
      <c r="B10033" s="32" t="s">
        <v>18837</v>
      </c>
      <c r="C10033" s="32" t="s">
        <v>18838</v>
      </c>
      <c r="D10033" s="53" t="s">
        <v>23447</v>
      </c>
      <c r="E10033" s="33">
        <v>992</v>
      </c>
      <c r="F10033" s="33">
        <v>987</v>
      </c>
    </row>
    <row r="10034" spans="1:6" ht="13.2">
      <c r="A10034" s="31">
        <v>20220515</v>
      </c>
      <c r="B10034" s="32" t="s">
        <v>18839</v>
      </c>
      <c r="C10034" s="32" t="s">
        <v>18840</v>
      </c>
      <c r="D10034" s="53" t="s">
        <v>23448</v>
      </c>
      <c r="E10034" s="33">
        <v>3902</v>
      </c>
      <c r="F10034" s="33">
        <v>3959</v>
      </c>
    </row>
    <row r="10035" spans="1:6" ht="13.2">
      <c r="A10035" s="31">
        <v>20220515</v>
      </c>
      <c r="B10035" s="32" t="s">
        <v>18841</v>
      </c>
      <c r="C10035" s="32" t="s">
        <v>18842</v>
      </c>
      <c r="D10035" s="53" t="s">
        <v>23447</v>
      </c>
      <c r="E10035" s="33">
        <v>720</v>
      </c>
      <c r="F10035" s="33">
        <v>716</v>
      </c>
    </row>
    <row r="10036" spans="1:6" ht="13.2">
      <c r="A10036" s="31">
        <v>20220515</v>
      </c>
      <c r="B10036" s="32" t="s">
        <v>18843</v>
      </c>
      <c r="C10036" s="32" t="s">
        <v>18844</v>
      </c>
      <c r="D10036" s="53" t="s">
        <v>23447</v>
      </c>
      <c r="E10036" s="33">
        <v>702</v>
      </c>
      <c r="F10036" s="33">
        <v>715</v>
      </c>
    </row>
    <row r="10037" spans="1:6" ht="13.2">
      <c r="A10037" s="31">
        <v>20220515</v>
      </c>
      <c r="B10037" s="32" t="s">
        <v>18845</v>
      </c>
      <c r="C10037" s="32" t="s">
        <v>18846</v>
      </c>
      <c r="D10037" s="53" t="s">
        <v>23447</v>
      </c>
      <c r="E10037" s="33">
        <v>2034</v>
      </c>
      <c r="F10037" s="33">
        <v>2061</v>
      </c>
    </row>
    <row r="10038" spans="1:6" ht="13.2">
      <c r="A10038" s="31">
        <v>20220515</v>
      </c>
      <c r="B10038" s="32" t="s">
        <v>18847</v>
      </c>
      <c r="C10038" s="32" t="s">
        <v>18848</v>
      </c>
      <c r="D10038" s="53" t="s">
        <v>23447</v>
      </c>
      <c r="E10038" s="33">
        <v>446</v>
      </c>
      <c r="F10038" s="33">
        <v>467</v>
      </c>
    </row>
    <row r="10039" spans="1:6" ht="13.2">
      <c r="A10039" s="31">
        <v>20220515</v>
      </c>
      <c r="B10039" s="32" t="s">
        <v>18849</v>
      </c>
      <c r="C10039" s="32" t="s">
        <v>18850</v>
      </c>
      <c r="D10039" s="53" t="s">
        <v>23448</v>
      </c>
      <c r="E10039" s="33">
        <v>4193</v>
      </c>
      <c r="F10039" s="33">
        <v>4200</v>
      </c>
    </row>
    <row r="10040" spans="1:6" ht="13.2">
      <c r="A10040" s="31">
        <v>20220515</v>
      </c>
      <c r="B10040" s="32" t="s">
        <v>18851</v>
      </c>
      <c r="C10040" s="32" t="s">
        <v>18852</v>
      </c>
      <c r="D10040" s="53" t="s">
        <v>23447</v>
      </c>
      <c r="E10040" s="33">
        <v>465</v>
      </c>
      <c r="F10040" s="33">
        <v>476</v>
      </c>
    </row>
    <row r="10041" spans="1:6" ht="13.2">
      <c r="A10041" s="31">
        <v>20220515</v>
      </c>
      <c r="B10041" s="32" t="s">
        <v>18853</v>
      </c>
      <c r="C10041" s="32" t="s">
        <v>18854</v>
      </c>
      <c r="D10041" s="53" t="s">
        <v>23447</v>
      </c>
      <c r="E10041" s="33">
        <v>524</v>
      </c>
      <c r="F10041" s="33">
        <v>516</v>
      </c>
    </row>
    <row r="10042" spans="1:6" ht="13.2">
      <c r="A10042" s="31">
        <v>20220515</v>
      </c>
      <c r="B10042" s="32" t="s">
        <v>18855</v>
      </c>
      <c r="C10042" s="32" t="s">
        <v>18856</v>
      </c>
      <c r="D10042" s="53" t="s">
        <v>23447</v>
      </c>
      <c r="E10042" s="33">
        <v>377</v>
      </c>
      <c r="F10042" s="33">
        <v>377</v>
      </c>
    </row>
    <row r="10043" spans="1:6" ht="13.2">
      <c r="A10043" s="31">
        <v>20220515</v>
      </c>
      <c r="B10043" s="32" t="s">
        <v>18857</v>
      </c>
      <c r="C10043" s="32" t="s">
        <v>18858</v>
      </c>
      <c r="D10043" s="53" t="s">
        <v>23447</v>
      </c>
      <c r="E10043" s="33">
        <v>735</v>
      </c>
      <c r="F10043" s="33">
        <v>703</v>
      </c>
    </row>
    <row r="10044" spans="1:6" ht="13.2">
      <c r="A10044" s="31">
        <v>20220515</v>
      </c>
      <c r="B10044" s="32" t="s">
        <v>18859</v>
      </c>
      <c r="C10044" s="32" t="s">
        <v>18860</v>
      </c>
      <c r="D10044" s="53" t="s">
        <v>23447</v>
      </c>
      <c r="E10044" s="33">
        <v>2092</v>
      </c>
      <c r="F10044" s="33">
        <v>2128</v>
      </c>
    </row>
    <row r="10045" spans="1:6" ht="13.2">
      <c r="A10045" s="31">
        <v>20220515</v>
      </c>
      <c r="B10045" s="32" t="s">
        <v>18861</v>
      </c>
      <c r="C10045" s="32" t="s">
        <v>18862</v>
      </c>
      <c r="D10045" s="53" t="s">
        <v>23448</v>
      </c>
      <c r="E10045" s="33">
        <v>4711</v>
      </c>
      <c r="F10045" s="33">
        <v>4749</v>
      </c>
    </row>
    <row r="10046" spans="1:6" ht="13.2">
      <c r="A10046" s="31">
        <v>20220515</v>
      </c>
      <c r="B10046" s="32" t="s">
        <v>18863</v>
      </c>
      <c r="C10046" s="32" t="s">
        <v>4394</v>
      </c>
      <c r="D10046" s="53" t="s">
        <v>23447</v>
      </c>
      <c r="E10046" s="33">
        <v>720</v>
      </c>
      <c r="F10046" s="33">
        <v>730</v>
      </c>
    </row>
    <row r="10047" spans="1:6" ht="13.2">
      <c r="A10047" s="31">
        <v>20220515</v>
      </c>
      <c r="B10047" s="32" t="s">
        <v>18864</v>
      </c>
      <c r="C10047" s="32" t="s">
        <v>18865</v>
      </c>
      <c r="D10047" s="53" t="s">
        <v>23447</v>
      </c>
      <c r="E10047" s="33">
        <v>457</v>
      </c>
      <c r="F10047" s="33">
        <v>446</v>
      </c>
    </row>
    <row r="10048" spans="1:6" ht="13.2">
      <c r="A10048" s="31">
        <v>20220515</v>
      </c>
      <c r="B10048" s="32" t="s">
        <v>18866</v>
      </c>
      <c r="C10048" s="32" t="s">
        <v>18867</v>
      </c>
      <c r="D10048" s="53" t="s">
        <v>23447</v>
      </c>
      <c r="E10048" s="33">
        <v>430</v>
      </c>
      <c r="F10048" s="33">
        <v>435</v>
      </c>
    </row>
    <row r="10049" spans="1:6" ht="13.2">
      <c r="A10049" s="31">
        <v>20220515</v>
      </c>
      <c r="B10049" s="32" t="s">
        <v>18868</v>
      </c>
      <c r="C10049" s="32" t="s">
        <v>18869</v>
      </c>
      <c r="D10049" s="53" t="s">
        <v>23447</v>
      </c>
      <c r="E10049" s="33">
        <v>2620</v>
      </c>
      <c r="F10049" s="33">
        <v>2643</v>
      </c>
    </row>
    <row r="10050" spans="1:6" ht="13.2">
      <c r="A10050" s="31">
        <v>20220515</v>
      </c>
      <c r="B10050" s="32" t="s">
        <v>18870</v>
      </c>
      <c r="C10050" s="32" t="s">
        <v>18871</v>
      </c>
      <c r="D10050" s="53" t="s">
        <v>23447</v>
      </c>
      <c r="E10050" s="33">
        <v>484</v>
      </c>
      <c r="F10050" s="33">
        <v>495</v>
      </c>
    </row>
    <row r="10051" spans="1:6" ht="13.2">
      <c r="A10051" s="31">
        <v>20220515</v>
      </c>
      <c r="B10051" s="32" t="s">
        <v>18872</v>
      </c>
      <c r="C10051" s="32" t="s">
        <v>18873</v>
      </c>
      <c r="D10051" s="53" t="s">
        <v>23446</v>
      </c>
      <c r="E10051" s="33">
        <v>111130</v>
      </c>
      <c r="F10051" s="33">
        <v>112735</v>
      </c>
    </row>
    <row r="10052" spans="1:6" ht="13.2">
      <c r="A10052" s="31">
        <v>20220515</v>
      </c>
      <c r="B10052" s="32" t="s">
        <v>18874</v>
      </c>
      <c r="C10052" s="32" t="s">
        <v>18875</v>
      </c>
      <c r="D10052" s="53" t="s">
        <v>23447</v>
      </c>
      <c r="E10052" s="33">
        <v>5424</v>
      </c>
      <c r="F10052" s="33">
        <v>5466</v>
      </c>
    </row>
    <row r="10053" spans="1:6" ht="13.2">
      <c r="A10053" s="31">
        <v>20220515</v>
      </c>
      <c r="B10053" s="32" t="s">
        <v>18876</v>
      </c>
      <c r="C10053" s="32" t="s">
        <v>24194</v>
      </c>
      <c r="D10053" s="53" t="s">
        <v>23447</v>
      </c>
      <c r="E10053" s="33">
        <v>17388</v>
      </c>
      <c r="F10053" s="33">
        <v>17867</v>
      </c>
    </row>
    <row r="10054" spans="1:6" ht="13.2">
      <c r="A10054" s="31">
        <v>20220515</v>
      </c>
      <c r="B10054" s="32" t="s">
        <v>18877</v>
      </c>
      <c r="C10054" s="32" t="s">
        <v>18878</v>
      </c>
      <c r="D10054" s="53" t="s">
        <v>23447</v>
      </c>
      <c r="E10054" s="33">
        <v>16237</v>
      </c>
      <c r="F10054" s="33">
        <v>16432</v>
      </c>
    </row>
    <row r="10055" spans="1:6" ht="13.2">
      <c r="A10055" s="31">
        <v>20220515</v>
      </c>
      <c r="B10055" s="32" t="s">
        <v>18879</v>
      </c>
      <c r="C10055" s="32" t="s">
        <v>24195</v>
      </c>
      <c r="D10055" s="53" t="s">
        <v>23447</v>
      </c>
      <c r="E10055" s="33">
        <v>9224</v>
      </c>
      <c r="F10055" s="33">
        <v>9420</v>
      </c>
    </row>
    <row r="10056" spans="1:6" ht="13.2">
      <c r="A10056" s="31">
        <v>20220515</v>
      </c>
      <c r="B10056" s="32" t="s">
        <v>18880</v>
      </c>
      <c r="C10056" s="32" t="s">
        <v>24196</v>
      </c>
      <c r="D10056" s="53" t="s">
        <v>23447</v>
      </c>
      <c r="E10056" s="33">
        <v>4869</v>
      </c>
      <c r="F10056" s="33">
        <v>4963</v>
      </c>
    </row>
    <row r="10057" spans="1:6" ht="13.2">
      <c r="A10057" s="31">
        <v>20220515</v>
      </c>
      <c r="B10057" s="32" t="s">
        <v>18881</v>
      </c>
      <c r="C10057" s="32" t="s">
        <v>18882</v>
      </c>
      <c r="D10057" s="53" t="s">
        <v>23447</v>
      </c>
      <c r="E10057" s="33">
        <v>3441</v>
      </c>
      <c r="F10057" s="33">
        <v>3486</v>
      </c>
    </row>
    <row r="10058" spans="1:6" ht="13.2">
      <c r="A10058" s="31">
        <v>20220515</v>
      </c>
      <c r="B10058" s="32" t="s">
        <v>18883</v>
      </c>
      <c r="C10058" s="32" t="s">
        <v>18884</v>
      </c>
      <c r="D10058" s="53" t="s">
        <v>23447</v>
      </c>
      <c r="E10058" s="33">
        <v>21378</v>
      </c>
      <c r="F10058" s="33">
        <v>21591</v>
      </c>
    </row>
    <row r="10059" spans="1:6" ht="13.2">
      <c r="A10059" s="31">
        <v>20220515</v>
      </c>
      <c r="B10059" s="32" t="s">
        <v>18885</v>
      </c>
      <c r="C10059" s="32" t="s">
        <v>18886</v>
      </c>
      <c r="D10059" s="53" t="s">
        <v>23447</v>
      </c>
      <c r="E10059" s="33">
        <v>3246</v>
      </c>
      <c r="F10059" s="33">
        <v>3299</v>
      </c>
    </row>
    <row r="10060" spans="1:6" ht="13.2">
      <c r="A10060" s="31">
        <v>20220515</v>
      </c>
      <c r="B10060" s="32" t="s">
        <v>18887</v>
      </c>
      <c r="C10060" s="32" t="s">
        <v>18888</v>
      </c>
      <c r="D10060" s="53" t="s">
        <v>23448</v>
      </c>
      <c r="E10060" s="33">
        <v>8984</v>
      </c>
      <c r="F10060" s="33">
        <v>9093</v>
      </c>
    </row>
    <row r="10061" spans="1:6" ht="13.2">
      <c r="A10061" s="31">
        <v>20220515</v>
      </c>
      <c r="B10061" s="32" t="s">
        <v>18889</v>
      </c>
      <c r="C10061" s="32" t="s">
        <v>18890</v>
      </c>
      <c r="D10061" s="53" t="s">
        <v>23447</v>
      </c>
      <c r="E10061" s="33">
        <v>784</v>
      </c>
      <c r="F10061" s="33">
        <v>803</v>
      </c>
    </row>
    <row r="10062" spans="1:6" ht="13.2">
      <c r="A10062" s="31">
        <v>20220515</v>
      </c>
      <c r="B10062" s="32" t="s">
        <v>18891</v>
      </c>
      <c r="C10062" s="32" t="s">
        <v>24197</v>
      </c>
      <c r="D10062" s="53" t="s">
        <v>23447</v>
      </c>
      <c r="E10062" s="33">
        <v>4177</v>
      </c>
      <c r="F10062" s="33">
        <v>4241</v>
      </c>
    </row>
    <row r="10063" spans="1:6" ht="13.2">
      <c r="A10063" s="31">
        <v>20220515</v>
      </c>
      <c r="B10063" s="32" t="s">
        <v>18892</v>
      </c>
      <c r="C10063" s="32" t="s">
        <v>18893</v>
      </c>
      <c r="D10063" s="53" t="s">
        <v>23447</v>
      </c>
      <c r="E10063" s="33">
        <v>976</v>
      </c>
      <c r="F10063" s="33">
        <v>998</v>
      </c>
    </row>
    <row r="10064" spans="1:6" ht="13.2">
      <c r="A10064" s="31">
        <v>20220515</v>
      </c>
      <c r="B10064" s="32" t="s">
        <v>18894</v>
      </c>
      <c r="C10064" s="32" t="s">
        <v>18895</v>
      </c>
      <c r="D10064" s="53" t="s">
        <v>23447</v>
      </c>
      <c r="E10064" s="33">
        <v>504</v>
      </c>
      <c r="F10064" s="33">
        <v>520</v>
      </c>
    </row>
    <row r="10065" spans="1:6" ht="13.2">
      <c r="A10065" s="31">
        <v>20220515</v>
      </c>
      <c r="B10065" s="32" t="s">
        <v>18896</v>
      </c>
      <c r="C10065" s="32" t="s">
        <v>18897</v>
      </c>
      <c r="D10065" s="53" t="s">
        <v>23447</v>
      </c>
      <c r="E10065" s="33">
        <v>802</v>
      </c>
      <c r="F10065" s="33">
        <v>810</v>
      </c>
    </row>
    <row r="10066" spans="1:6" ht="13.2">
      <c r="A10066" s="31">
        <v>20220515</v>
      </c>
      <c r="B10066" s="32" t="s">
        <v>18898</v>
      </c>
      <c r="C10066" s="32" t="s">
        <v>18899</v>
      </c>
      <c r="D10066" s="53" t="s">
        <v>23447</v>
      </c>
      <c r="E10066" s="33">
        <v>1741</v>
      </c>
      <c r="F10066" s="33">
        <v>1721</v>
      </c>
    </row>
    <row r="10067" spans="1:6" ht="13.2">
      <c r="A10067" s="31">
        <v>20220515</v>
      </c>
      <c r="B10067" s="32" t="s">
        <v>18900</v>
      </c>
      <c r="C10067" s="32" t="s">
        <v>18901</v>
      </c>
      <c r="D10067" s="53" t="s">
        <v>23448</v>
      </c>
      <c r="E10067" s="33">
        <v>10314</v>
      </c>
      <c r="F10067" s="33">
        <v>10403</v>
      </c>
    </row>
    <row r="10068" spans="1:6" ht="13.2">
      <c r="A10068" s="31">
        <v>20220515</v>
      </c>
      <c r="B10068" s="32" t="s">
        <v>18902</v>
      </c>
      <c r="C10068" s="32" t="s">
        <v>18903</v>
      </c>
      <c r="D10068" s="53" t="s">
        <v>23447</v>
      </c>
      <c r="E10068" s="33">
        <v>3111</v>
      </c>
      <c r="F10068" s="33">
        <v>3132</v>
      </c>
    </row>
    <row r="10069" spans="1:6" ht="13.2">
      <c r="A10069" s="31">
        <v>20220515</v>
      </c>
      <c r="B10069" s="32" t="s">
        <v>18904</v>
      </c>
      <c r="C10069" s="32" t="s">
        <v>18905</v>
      </c>
      <c r="D10069" s="53" t="s">
        <v>23447</v>
      </c>
      <c r="E10069" s="33">
        <v>1840</v>
      </c>
      <c r="F10069" s="33">
        <v>1850</v>
      </c>
    </row>
    <row r="10070" spans="1:6" ht="13.2">
      <c r="A10070" s="31">
        <v>20220515</v>
      </c>
      <c r="B10070" s="32" t="s">
        <v>18906</v>
      </c>
      <c r="C10070" s="32" t="s">
        <v>18907</v>
      </c>
      <c r="D10070" s="53" t="s">
        <v>23447</v>
      </c>
      <c r="E10070" s="33">
        <v>841</v>
      </c>
      <c r="F10070" s="33">
        <v>842</v>
      </c>
    </row>
    <row r="10071" spans="1:6" ht="13.2">
      <c r="A10071" s="31">
        <v>20220515</v>
      </c>
      <c r="B10071" s="32" t="s">
        <v>18908</v>
      </c>
      <c r="C10071" s="32" t="s">
        <v>18909</v>
      </c>
      <c r="D10071" s="53" t="s">
        <v>23447</v>
      </c>
      <c r="E10071" s="33">
        <v>442</v>
      </c>
      <c r="F10071" s="33">
        <v>449</v>
      </c>
    </row>
    <row r="10072" spans="1:6" ht="13.2">
      <c r="A10072" s="31">
        <v>20220515</v>
      </c>
      <c r="B10072" s="32" t="s">
        <v>18910</v>
      </c>
      <c r="C10072" s="32" t="s">
        <v>24198</v>
      </c>
      <c r="D10072" s="53" t="s">
        <v>23447</v>
      </c>
      <c r="E10072" s="33">
        <v>1566</v>
      </c>
      <c r="F10072" s="33">
        <v>1599</v>
      </c>
    </row>
    <row r="10073" spans="1:6" ht="13.2">
      <c r="A10073" s="31">
        <v>20220515</v>
      </c>
      <c r="B10073" s="32" t="s">
        <v>18911</v>
      </c>
      <c r="C10073" s="32" t="s">
        <v>18912</v>
      </c>
      <c r="D10073" s="53" t="s">
        <v>23447</v>
      </c>
      <c r="E10073" s="33">
        <v>1197</v>
      </c>
      <c r="F10073" s="33">
        <v>1187</v>
      </c>
    </row>
    <row r="10074" spans="1:6" ht="13.2">
      <c r="A10074" s="31">
        <v>20220515</v>
      </c>
      <c r="B10074" s="32" t="s">
        <v>18913</v>
      </c>
      <c r="C10074" s="32" t="s">
        <v>24199</v>
      </c>
      <c r="D10074" s="53" t="s">
        <v>23447</v>
      </c>
      <c r="E10074" s="33">
        <v>1317</v>
      </c>
      <c r="F10074" s="33">
        <v>1344</v>
      </c>
    </row>
    <row r="10075" spans="1:6" ht="13.2">
      <c r="A10075" s="31">
        <v>20220515</v>
      </c>
      <c r="B10075" s="32" t="s">
        <v>18914</v>
      </c>
      <c r="C10075" s="32" t="s">
        <v>18915</v>
      </c>
      <c r="D10075" s="53" t="s">
        <v>23448</v>
      </c>
      <c r="E10075" s="33">
        <v>10625</v>
      </c>
      <c r="F10075" s="33">
        <v>10715</v>
      </c>
    </row>
    <row r="10076" spans="1:6" ht="13.2">
      <c r="A10076" s="31">
        <v>20220515</v>
      </c>
      <c r="B10076" s="32" t="s">
        <v>18916</v>
      </c>
      <c r="C10076" s="32" t="s">
        <v>18917</v>
      </c>
      <c r="D10076" s="53" t="s">
        <v>23447</v>
      </c>
      <c r="E10076" s="33">
        <v>762</v>
      </c>
      <c r="F10076" s="33">
        <v>765</v>
      </c>
    </row>
    <row r="10077" spans="1:6" ht="13.2">
      <c r="A10077" s="31">
        <v>20220515</v>
      </c>
      <c r="B10077" s="32" t="s">
        <v>18918</v>
      </c>
      <c r="C10077" s="32" t="s">
        <v>18919</v>
      </c>
      <c r="D10077" s="53" t="s">
        <v>23447</v>
      </c>
      <c r="E10077" s="33">
        <v>506</v>
      </c>
      <c r="F10077" s="33">
        <v>495</v>
      </c>
    </row>
    <row r="10078" spans="1:6" ht="13.2">
      <c r="A10078" s="31">
        <v>20220515</v>
      </c>
      <c r="B10078" s="32" t="s">
        <v>18920</v>
      </c>
      <c r="C10078" s="32" t="s">
        <v>18921</v>
      </c>
      <c r="D10078" s="53" t="s">
        <v>23447</v>
      </c>
      <c r="E10078" s="33">
        <v>591</v>
      </c>
      <c r="F10078" s="33">
        <v>591</v>
      </c>
    </row>
    <row r="10079" spans="1:6" ht="13.2">
      <c r="A10079" s="31">
        <v>20220515</v>
      </c>
      <c r="B10079" s="32" t="s">
        <v>18922</v>
      </c>
      <c r="C10079" s="32" t="s">
        <v>18923</v>
      </c>
      <c r="D10079" s="53" t="s">
        <v>23447</v>
      </c>
      <c r="E10079" s="33">
        <v>1589</v>
      </c>
      <c r="F10079" s="33">
        <v>1540</v>
      </c>
    </row>
    <row r="10080" spans="1:6" ht="13.2">
      <c r="A10080" s="31">
        <v>20220515</v>
      </c>
      <c r="B10080" s="32" t="s">
        <v>18924</v>
      </c>
      <c r="C10080" s="32" t="s">
        <v>18925</v>
      </c>
      <c r="D10080" s="53" t="s">
        <v>23447</v>
      </c>
      <c r="E10080" s="33">
        <v>4266</v>
      </c>
      <c r="F10080" s="33">
        <v>4416</v>
      </c>
    </row>
    <row r="10081" spans="1:6" ht="13.2">
      <c r="A10081" s="31">
        <v>20220515</v>
      </c>
      <c r="B10081" s="32" t="s">
        <v>18926</v>
      </c>
      <c r="C10081" s="32" t="s">
        <v>18927</v>
      </c>
      <c r="D10081" s="53" t="s">
        <v>23447</v>
      </c>
      <c r="E10081" s="33">
        <v>715</v>
      </c>
      <c r="F10081" s="33">
        <v>702</v>
      </c>
    </row>
    <row r="10082" spans="1:6" ht="13.2">
      <c r="A10082" s="31">
        <v>20220515</v>
      </c>
      <c r="B10082" s="32" t="s">
        <v>18928</v>
      </c>
      <c r="C10082" s="32" t="s">
        <v>18929</v>
      </c>
      <c r="D10082" s="53" t="s">
        <v>23447</v>
      </c>
      <c r="E10082" s="33">
        <v>1079</v>
      </c>
      <c r="F10082" s="33">
        <v>1092</v>
      </c>
    </row>
    <row r="10083" spans="1:6" ht="13.2">
      <c r="A10083" s="31">
        <v>20220515</v>
      </c>
      <c r="B10083" s="32" t="s">
        <v>18930</v>
      </c>
      <c r="C10083" s="32" t="s">
        <v>24200</v>
      </c>
      <c r="D10083" s="53" t="s">
        <v>23447</v>
      </c>
      <c r="E10083" s="33">
        <v>1117</v>
      </c>
      <c r="F10083" s="33">
        <v>1114</v>
      </c>
    </row>
    <row r="10084" spans="1:6" ht="13.2">
      <c r="A10084" s="31">
        <v>20220515</v>
      </c>
      <c r="B10084" s="32" t="s">
        <v>18931</v>
      </c>
      <c r="C10084" s="32" t="s">
        <v>18932</v>
      </c>
      <c r="D10084" s="53" t="s">
        <v>23446</v>
      </c>
      <c r="E10084" s="33">
        <v>173560</v>
      </c>
      <c r="F10084" s="33">
        <v>174982</v>
      </c>
    </row>
    <row r="10085" spans="1:6" ht="13.2">
      <c r="A10085" s="31">
        <v>20220515</v>
      </c>
      <c r="B10085" s="32" t="s">
        <v>18933</v>
      </c>
      <c r="C10085" s="32" t="s">
        <v>18934</v>
      </c>
      <c r="D10085" s="53" t="s">
        <v>23447</v>
      </c>
      <c r="E10085" s="33">
        <v>6939</v>
      </c>
      <c r="F10085" s="33">
        <v>7059</v>
      </c>
    </row>
    <row r="10086" spans="1:6" ht="13.2">
      <c r="A10086" s="31">
        <v>20220515</v>
      </c>
      <c r="B10086" s="32" t="s">
        <v>18935</v>
      </c>
      <c r="C10086" s="32" t="s">
        <v>18936</v>
      </c>
      <c r="D10086" s="53" t="s">
        <v>23447</v>
      </c>
      <c r="E10086" s="33">
        <v>4197</v>
      </c>
      <c r="F10086" s="33">
        <v>4297</v>
      </c>
    </row>
    <row r="10087" spans="1:6" ht="13.2">
      <c r="A10087" s="31">
        <v>20220515</v>
      </c>
      <c r="B10087" s="32" t="s">
        <v>18937</v>
      </c>
      <c r="C10087" s="32" t="s">
        <v>18938</v>
      </c>
      <c r="D10087" s="53" t="s">
        <v>23447</v>
      </c>
      <c r="E10087" s="33">
        <v>28970</v>
      </c>
      <c r="F10087" s="33">
        <v>29145</v>
      </c>
    </row>
    <row r="10088" spans="1:6" ht="13.2">
      <c r="A10088" s="31">
        <v>20220515</v>
      </c>
      <c r="B10088" s="32" t="s">
        <v>18939</v>
      </c>
      <c r="C10088" s="32" t="s">
        <v>18940</v>
      </c>
      <c r="D10088" s="53" t="s">
        <v>23447</v>
      </c>
      <c r="E10088" s="33">
        <v>9289</v>
      </c>
      <c r="F10088" s="33">
        <v>8981</v>
      </c>
    </row>
    <row r="10089" spans="1:6" ht="13.2">
      <c r="A10089" s="31">
        <v>20220515</v>
      </c>
      <c r="B10089" s="32" t="s">
        <v>18941</v>
      </c>
      <c r="C10089" s="32" t="s">
        <v>18942</v>
      </c>
      <c r="D10089" s="53" t="s">
        <v>23447</v>
      </c>
      <c r="E10089" s="33">
        <v>12722</v>
      </c>
      <c r="F10089" s="33">
        <v>12556</v>
      </c>
    </row>
    <row r="10090" spans="1:6" ht="13.2">
      <c r="A10090" s="31">
        <v>20220515</v>
      </c>
      <c r="B10090" s="32" t="s">
        <v>18943</v>
      </c>
      <c r="C10090" s="32" t="s">
        <v>18944</v>
      </c>
      <c r="D10090" s="53" t="s">
        <v>23447</v>
      </c>
      <c r="E10090" s="33">
        <v>20600</v>
      </c>
      <c r="F10090" s="33">
        <v>20699</v>
      </c>
    </row>
    <row r="10091" spans="1:6" ht="13.2">
      <c r="A10091" s="31">
        <v>20220515</v>
      </c>
      <c r="B10091" s="32" t="s">
        <v>18945</v>
      </c>
      <c r="C10091" s="32" t="s">
        <v>18946</v>
      </c>
      <c r="D10091" s="53" t="s">
        <v>23447</v>
      </c>
      <c r="E10091" s="33">
        <v>27667</v>
      </c>
      <c r="F10091" s="33">
        <v>28021</v>
      </c>
    </row>
    <row r="10092" spans="1:6" ht="13.2">
      <c r="A10092" s="31">
        <v>20220515</v>
      </c>
      <c r="B10092" s="32" t="s">
        <v>18947</v>
      </c>
      <c r="C10092" s="32" t="s">
        <v>18948</v>
      </c>
      <c r="D10092" s="53" t="s">
        <v>23447</v>
      </c>
      <c r="E10092" s="33">
        <v>6212</v>
      </c>
      <c r="F10092" s="33">
        <v>6265</v>
      </c>
    </row>
    <row r="10093" spans="1:6" ht="13.2">
      <c r="A10093" s="31">
        <v>20220515</v>
      </c>
      <c r="B10093" s="32" t="s">
        <v>18949</v>
      </c>
      <c r="C10093" s="32" t="s">
        <v>18950</v>
      </c>
      <c r="D10093" s="53" t="s">
        <v>23447</v>
      </c>
      <c r="E10093" s="33">
        <v>6359</v>
      </c>
      <c r="F10093" s="33">
        <v>6682</v>
      </c>
    </row>
    <row r="10094" spans="1:6" ht="13.2">
      <c r="A10094" s="31">
        <v>20220515</v>
      </c>
      <c r="B10094" s="32" t="s">
        <v>18951</v>
      </c>
      <c r="C10094" s="32" t="s">
        <v>18952</v>
      </c>
      <c r="D10094" s="53" t="s">
        <v>23447</v>
      </c>
      <c r="E10094" s="33">
        <v>11624</v>
      </c>
      <c r="F10094" s="33">
        <v>11674</v>
      </c>
    </row>
    <row r="10095" spans="1:6" ht="13.2">
      <c r="A10095" s="31">
        <v>20220515</v>
      </c>
      <c r="B10095" s="32" t="s">
        <v>18953</v>
      </c>
      <c r="C10095" s="32" t="s">
        <v>18954</v>
      </c>
      <c r="D10095" s="53" t="s">
        <v>23447</v>
      </c>
      <c r="E10095" s="33">
        <v>9706</v>
      </c>
      <c r="F10095" s="33">
        <v>9951</v>
      </c>
    </row>
    <row r="10096" spans="1:6" ht="13.2">
      <c r="A10096" s="31">
        <v>20220515</v>
      </c>
      <c r="B10096" s="32" t="s">
        <v>18955</v>
      </c>
      <c r="C10096" s="32" t="s">
        <v>18956</v>
      </c>
      <c r="D10096" s="53" t="s">
        <v>23447</v>
      </c>
      <c r="E10096" s="33">
        <v>20192</v>
      </c>
      <c r="F10096" s="33">
        <v>20654</v>
      </c>
    </row>
    <row r="10097" spans="1:6" ht="13.2">
      <c r="A10097" s="31">
        <v>20220515</v>
      </c>
      <c r="B10097" s="32" t="s">
        <v>18957</v>
      </c>
      <c r="C10097" s="32" t="s">
        <v>18958</v>
      </c>
      <c r="D10097" s="53" t="s">
        <v>23448</v>
      </c>
      <c r="E10097" s="33">
        <v>9083</v>
      </c>
      <c r="F10097" s="33">
        <v>8998</v>
      </c>
    </row>
    <row r="10098" spans="1:6" ht="13.2">
      <c r="A10098" s="31">
        <v>20220515</v>
      </c>
      <c r="B10098" s="32" t="s">
        <v>18959</v>
      </c>
      <c r="C10098" s="32" t="s">
        <v>18960</v>
      </c>
      <c r="D10098" s="53" t="s">
        <v>23447</v>
      </c>
      <c r="E10098" s="33">
        <v>4929</v>
      </c>
      <c r="F10098" s="33">
        <v>4848</v>
      </c>
    </row>
    <row r="10099" spans="1:6" ht="13.2">
      <c r="A10099" s="31">
        <v>20220515</v>
      </c>
      <c r="B10099" s="32" t="s">
        <v>18961</v>
      </c>
      <c r="C10099" s="32" t="s">
        <v>18962</v>
      </c>
      <c r="D10099" s="53" t="s">
        <v>23447</v>
      </c>
      <c r="E10099" s="33">
        <v>459</v>
      </c>
      <c r="F10099" s="33">
        <v>452</v>
      </c>
    </row>
    <row r="10100" spans="1:6" ht="13.2">
      <c r="A10100" s="31">
        <v>20220515</v>
      </c>
      <c r="B10100" s="32" t="s">
        <v>18963</v>
      </c>
      <c r="C10100" s="32" t="s">
        <v>3977</v>
      </c>
      <c r="D10100" s="53" t="s">
        <v>23447</v>
      </c>
      <c r="E10100" s="33">
        <v>654</v>
      </c>
      <c r="F10100" s="33">
        <v>646</v>
      </c>
    </row>
    <row r="10101" spans="1:6" ht="13.2">
      <c r="A10101" s="31">
        <v>20220515</v>
      </c>
      <c r="B10101" s="32" t="s">
        <v>18964</v>
      </c>
      <c r="C10101" s="32" t="s">
        <v>18965</v>
      </c>
      <c r="D10101" s="53" t="s">
        <v>23447</v>
      </c>
      <c r="E10101" s="33">
        <v>3041</v>
      </c>
      <c r="F10101" s="33">
        <v>3052</v>
      </c>
    </row>
    <row r="10102" spans="1:6" ht="13.2">
      <c r="A10102" s="31">
        <v>20220515</v>
      </c>
      <c r="B10102" s="32" t="s">
        <v>18966</v>
      </c>
      <c r="C10102" s="32" t="s">
        <v>18967</v>
      </c>
      <c r="D10102" s="53" t="s">
        <v>23446</v>
      </c>
      <c r="E10102" s="33">
        <v>117909</v>
      </c>
      <c r="F10102" s="33">
        <v>118030</v>
      </c>
    </row>
    <row r="10103" spans="1:6" ht="13.2">
      <c r="A10103" s="31">
        <v>20220515</v>
      </c>
      <c r="B10103" s="32" t="s">
        <v>18968</v>
      </c>
      <c r="C10103" s="32" t="s">
        <v>18969</v>
      </c>
      <c r="D10103" s="53" t="s">
        <v>23447</v>
      </c>
      <c r="E10103" s="33">
        <v>14244</v>
      </c>
      <c r="F10103" s="33">
        <v>13732</v>
      </c>
    </row>
    <row r="10104" spans="1:6" ht="13.2">
      <c r="A10104" s="31">
        <v>20220515</v>
      </c>
      <c r="B10104" s="32" t="s">
        <v>18970</v>
      </c>
      <c r="C10104" s="32" t="s">
        <v>18971</v>
      </c>
      <c r="D10104" s="53" t="s">
        <v>23447</v>
      </c>
      <c r="E10104" s="33">
        <v>3022</v>
      </c>
      <c r="F10104" s="33">
        <v>3133</v>
      </c>
    </row>
    <row r="10105" spans="1:6" ht="13.2">
      <c r="A10105" s="31">
        <v>20220515</v>
      </c>
      <c r="B10105" s="32" t="s">
        <v>18972</v>
      </c>
      <c r="C10105" s="32" t="s">
        <v>18973</v>
      </c>
      <c r="D10105" s="53" t="s">
        <v>23447</v>
      </c>
      <c r="E10105" s="33">
        <v>3167</v>
      </c>
      <c r="F10105" s="33">
        <v>3170</v>
      </c>
    </row>
    <row r="10106" spans="1:6" ht="13.2">
      <c r="A10106" s="31">
        <v>20220515</v>
      </c>
      <c r="B10106" s="32" t="s">
        <v>18974</v>
      </c>
      <c r="C10106" s="32" t="s">
        <v>18975</v>
      </c>
      <c r="D10106" s="53" t="s">
        <v>23447</v>
      </c>
      <c r="E10106" s="33">
        <v>4154</v>
      </c>
      <c r="F10106" s="33">
        <v>4169</v>
      </c>
    </row>
    <row r="10107" spans="1:6" ht="13.2">
      <c r="A10107" s="31">
        <v>20220515</v>
      </c>
      <c r="B10107" s="32" t="s">
        <v>18976</v>
      </c>
      <c r="C10107" s="32" t="s">
        <v>18977</v>
      </c>
      <c r="D10107" s="53" t="s">
        <v>23447</v>
      </c>
      <c r="E10107" s="33">
        <v>18847</v>
      </c>
      <c r="F10107" s="33">
        <v>18837</v>
      </c>
    </row>
    <row r="10108" spans="1:6" ht="13.2">
      <c r="A10108" s="31">
        <v>20220515</v>
      </c>
      <c r="B10108" s="32" t="s">
        <v>18978</v>
      </c>
      <c r="C10108" s="32" t="s">
        <v>18979</v>
      </c>
      <c r="D10108" s="53" t="s">
        <v>23447</v>
      </c>
      <c r="E10108" s="33">
        <v>15593</v>
      </c>
      <c r="F10108" s="33">
        <v>15643</v>
      </c>
    </row>
    <row r="10109" spans="1:6" ht="13.2">
      <c r="A10109" s="31">
        <v>20220515</v>
      </c>
      <c r="B10109" s="32" t="s">
        <v>18980</v>
      </c>
      <c r="C10109" s="32" t="s">
        <v>18981</v>
      </c>
      <c r="D10109" s="53" t="s">
        <v>23447</v>
      </c>
      <c r="E10109" s="33">
        <v>2514</v>
      </c>
      <c r="F10109" s="33">
        <v>2555</v>
      </c>
    </row>
    <row r="10110" spans="1:6" ht="13.2">
      <c r="A10110" s="31">
        <v>20220515</v>
      </c>
      <c r="B10110" s="32" t="s">
        <v>18982</v>
      </c>
      <c r="C10110" s="32" t="s">
        <v>18983</v>
      </c>
      <c r="D10110" s="53" t="s">
        <v>23448</v>
      </c>
      <c r="E10110" s="33">
        <v>34469</v>
      </c>
      <c r="F10110" s="33">
        <v>34475</v>
      </c>
    </row>
    <row r="10111" spans="1:6" ht="13.2">
      <c r="A10111" s="31">
        <v>20220515</v>
      </c>
      <c r="B10111" s="32" t="s">
        <v>18984</v>
      </c>
      <c r="C10111" s="32" t="s">
        <v>18985</v>
      </c>
      <c r="D10111" s="53" t="s">
        <v>23447</v>
      </c>
      <c r="E10111" s="33">
        <v>891</v>
      </c>
      <c r="F10111" s="33">
        <v>880</v>
      </c>
    </row>
    <row r="10112" spans="1:6" ht="13.2">
      <c r="A10112" s="31">
        <v>20220515</v>
      </c>
      <c r="B10112" s="32" t="s">
        <v>18986</v>
      </c>
      <c r="C10112" s="32" t="s">
        <v>18983</v>
      </c>
      <c r="D10112" s="53" t="s">
        <v>23447</v>
      </c>
      <c r="E10112" s="33">
        <v>33578</v>
      </c>
      <c r="F10112" s="33">
        <v>33595</v>
      </c>
    </row>
    <row r="10113" spans="1:6" ht="13.2">
      <c r="A10113" s="31">
        <v>20220515</v>
      </c>
      <c r="B10113" s="32" t="s">
        <v>18987</v>
      </c>
      <c r="C10113" s="32" t="s">
        <v>18988</v>
      </c>
      <c r="D10113" s="53" t="s">
        <v>23448</v>
      </c>
      <c r="E10113" s="33">
        <v>4372</v>
      </c>
      <c r="F10113" s="33">
        <v>4395</v>
      </c>
    </row>
    <row r="10114" spans="1:6" ht="13.2">
      <c r="A10114" s="31">
        <v>20220515</v>
      </c>
      <c r="B10114" s="32" t="s">
        <v>18989</v>
      </c>
      <c r="C10114" s="32" t="s">
        <v>18990</v>
      </c>
      <c r="D10114" s="53" t="s">
        <v>23447</v>
      </c>
      <c r="E10114" s="33">
        <v>1772</v>
      </c>
      <c r="F10114" s="33">
        <v>1809</v>
      </c>
    </row>
    <row r="10115" spans="1:6" ht="13.2">
      <c r="A10115" s="31">
        <v>20220515</v>
      </c>
      <c r="B10115" s="32" t="s">
        <v>18991</v>
      </c>
      <c r="C10115" s="32" t="s">
        <v>18992</v>
      </c>
      <c r="D10115" s="53" t="s">
        <v>23447</v>
      </c>
      <c r="E10115" s="33">
        <v>583</v>
      </c>
      <c r="F10115" s="33">
        <v>593</v>
      </c>
    </row>
    <row r="10116" spans="1:6" ht="13.2">
      <c r="A10116" s="31">
        <v>20220515</v>
      </c>
      <c r="B10116" s="32" t="s">
        <v>18993</v>
      </c>
      <c r="C10116" s="32" t="s">
        <v>18994</v>
      </c>
      <c r="D10116" s="53" t="s">
        <v>23447</v>
      </c>
      <c r="E10116" s="33">
        <v>789</v>
      </c>
      <c r="F10116" s="33">
        <v>788</v>
      </c>
    </row>
    <row r="10117" spans="1:6" ht="13.2">
      <c r="A10117" s="31">
        <v>20220515</v>
      </c>
      <c r="B10117" s="32" t="s">
        <v>18995</v>
      </c>
      <c r="C10117" s="32" t="s">
        <v>18996</v>
      </c>
      <c r="D10117" s="53" t="s">
        <v>23447</v>
      </c>
      <c r="E10117" s="33">
        <v>648</v>
      </c>
      <c r="F10117" s="33">
        <v>626</v>
      </c>
    </row>
    <row r="10118" spans="1:6" ht="13.2">
      <c r="A10118" s="31">
        <v>20220515</v>
      </c>
      <c r="B10118" s="32" t="s">
        <v>18997</v>
      </c>
      <c r="C10118" s="32" t="s">
        <v>18998</v>
      </c>
      <c r="D10118" s="53" t="s">
        <v>23447</v>
      </c>
      <c r="E10118" s="33">
        <v>580</v>
      </c>
      <c r="F10118" s="33">
        <v>579</v>
      </c>
    </row>
    <row r="10119" spans="1:6" ht="13.2">
      <c r="A10119" s="31">
        <v>20220515</v>
      </c>
      <c r="B10119" s="32" t="s">
        <v>18999</v>
      </c>
      <c r="C10119" s="32" t="s">
        <v>19000</v>
      </c>
      <c r="D10119" s="53" t="s">
        <v>23448</v>
      </c>
      <c r="E10119" s="33">
        <v>6348</v>
      </c>
      <c r="F10119" s="33">
        <v>6642</v>
      </c>
    </row>
    <row r="10120" spans="1:6" ht="13.2">
      <c r="A10120" s="31">
        <v>20220515</v>
      </c>
      <c r="B10120" s="32" t="s">
        <v>19001</v>
      </c>
      <c r="C10120" s="32" t="s">
        <v>19002</v>
      </c>
      <c r="D10120" s="53" t="s">
        <v>23447</v>
      </c>
      <c r="E10120" s="33">
        <v>1799</v>
      </c>
      <c r="F10120" s="33">
        <v>1868</v>
      </c>
    </row>
    <row r="10121" spans="1:6" ht="13.2">
      <c r="A10121" s="31">
        <v>20220515</v>
      </c>
      <c r="B10121" s="32" t="s">
        <v>19003</v>
      </c>
      <c r="C10121" s="32" t="s">
        <v>19004</v>
      </c>
      <c r="D10121" s="53" t="s">
        <v>23447</v>
      </c>
      <c r="E10121" s="33">
        <v>2361</v>
      </c>
      <c r="F10121" s="33">
        <v>2450</v>
      </c>
    </row>
    <row r="10122" spans="1:6" ht="13.2">
      <c r="A10122" s="31">
        <v>20220515</v>
      </c>
      <c r="B10122" s="32" t="s">
        <v>19005</v>
      </c>
      <c r="C10122" s="32" t="s">
        <v>19006</v>
      </c>
      <c r="D10122" s="53" t="s">
        <v>23447</v>
      </c>
      <c r="E10122" s="33">
        <v>681</v>
      </c>
      <c r="F10122" s="33">
        <v>712</v>
      </c>
    </row>
    <row r="10123" spans="1:6" ht="13.2">
      <c r="A10123" s="31">
        <v>20220515</v>
      </c>
      <c r="B10123" s="32" t="s">
        <v>19007</v>
      </c>
      <c r="C10123" s="32" t="s">
        <v>19008</v>
      </c>
      <c r="D10123" s="53" t="s">
        <v>23447</v>
      </c>
      <c r="E10123" s="33">
        <v>755</v>
      </c>
      <c r="F10123" s="33">
        <v>804</v>
      </c>
    </row>
    <row r="10124" spans="1:6" ht="13.2">
      <c r="A10124" s="31">
        <v>20220515</v>
      </c>
      <c r="B10124" s="32" t="s">
        <v>19009</v>
      </c>
      <c r="C10124" s="32" t="s">
        <v>19010</v>
      </c>
      <c r="D10124" s="53" t="s">
        <v>23447</v>
      </c>
      <c r="E10124" s="33">
        <v>752</v>
      </c>
      <c r="F10124" s="33">
        <v>808</v>
      </c>
    </row>
    <row r="10125" spans="1:6" ht="13.2">
      <c r="A10125" s="31">
        <v>20220515</v>
      </c>
      <c r="B10125" s="32" t="s">
        <v>19011</v>
      </c>
      <c r="C10125" s="32" t="s">
        <v>19012</v>
      </c>
      <c r="D10125" s="53" t="s">
        <v>23448</v>
      </c>
      <c r="E10125" s="33">
        <v>4424</v>
      </c>
      <c r="F10125" s="33">
        <v>4397</v>
      </c>
    </row>
    <row r="10126" spans="1:6" ht="13.2">
      <c r="A10126" s="31">
        <v>20220515</v>
      </c>
      <c r="B10126" s="32" t="s">
        <v>19013</v>
      </c>
      <c r="C10126" s="32" t="s">
        <v>19014</v>
      </c>
      <c r="D10126" s="53" t="s">
        <v>23447</v>
      </c>
      <c r="E10126" s="33">
        <v>537</v>
      </c>
      <c r="F10126" s="33">
        <v>515</v>
      </c>
    </row>
    <row r="10127" spans="1:6" ht="13.2">
      <c r="A10127" s="31">
        <v>20220515</v>
      </c>
      <c r="B10127" s="32" t="s">
        <v>19015</v>
      </c>
      <c r="C10127" s="32" t="s">
        <v>19012</v>
      </c>
      <c r="D10127" s="53" t="s">
        <v>23447</v>
      </c>
      <c r="E10127" s="33">
        <v>1543</v>
      </c>
      <c r="F10127" s="33">
        <v>1548</v>
      </c>
    </row>
    <row r="10128" spans="1:6" ht="13.2">
      <c r="A10128" s="31">
        <v>20220515</v>
      </c>
      <c r="B10128" s="32" t="s">
        <v>19016</v>
      </c>
      <c r="C10128" s="32" t="s">
        <v>19017</v>
      </c>
      <c r="D10128" s="53" t="s">
        <v>23447</v>
      </c>
      <c r="E10128" s="33">
        <v>1432</v>
      </c>
      <c r="F10128" s="33">
        <v>1456</v>
      </c>
    </row>
    <row r="10129" spans="1:6" ht="13.2">
      <c r="A10129" s="31">
        <v>20220515</v>
      </c>
      <c r="B10129" s="32" t="s">
        <v>19018</v>
      </c>
      <c r="C10129" s="32" t="s">
        <v>19019</v>
      </c>
      <c r="D10129" s="53" t="s">
        <v>23447</v>
      </c>
      <c r="E10129" s="33">
        <v>408</v>
      </c>
      <c r="F10129" s="33">
        <v>386</v>
      </c>
    </row>
    <row r="10130" spans="1:6" ht="13.2">
      <c r="A10130" s="31">
        <v>20220515</v>
      </c>
      <c r="B10130" s="32" t="s">
        <v>19020</v>
      </c>
      <c r="C10130" s="32" t="s">
        <v>19021</v>
      </c>
      <c r="D10130" s="53" t="s">
        <v>23447</v>
      </c>
      <c r="E10130" s="33">
        <v>504</v>
      </c>
      <c r="F10130" s="33">
        <v>492</v>
      </c>
    </row>
    <row r="10131" spans="1:6" ht="13.2">
      <c r="A10131" s="31">
        <v>20220515</v>
      </c>
      <c r="B10131" s="32" t="s">
        <v>19022</v>
      </c>
      <c r="C10131" s="32" t="s">
        <v>19023</v>
      </c>
      <c r="D10131" s="53" t="s">
        <v>23448</v>
      </c>
      <c r="E10131" s="33">
        <v>6755</v>
      </c>
      <c r="F10131" s="33">
        <v>6882</v>
      </c>
    </row>
    <row r="10132" spans="1:6" ht="13.2">
      <c r="A10132" s="31">
        <v>20220515</v>
      </c>
      <c r="B10132" s="32" t="s">
        <v>19024</v>
      </c>
      <c r="C10132" s="32" t="s">
        <v>19023</v>
      </c>
      <c r="D10132" s="53" t="s">
        <v>23447</v>
      </c>
      <c r="E10132" s="33">
        <v>1743</v>
      </c>
      <c r="F10132" s="33">
        <v>1832</v>
      </c>
    </row>
    <row r="10133" spans="1:6" ht="13.2">
      <c r="A10133" s="31">
        <v>20220515</v>
      </c>
      <c r="B10133" s="32" t="s">
        <v>19025</v>
      </c>
      <c r="C10133" s="32" t="s">
        <v>19026</v>
      </c>
      <c r="D10133" s="53" t="s">
        <v>23447</v>
      </c>
      <c r="E10133" s="33">
        <v>945</v>
      </c>
      <c r="F10133" s="33">
        <v>966</v>
      </c>
    </row>
    <row r="10134" spans="1:6" ht="13.2">
      <c r="A10134" s="31">
        <v>20220515</v>
      </c>
      <c r="B10134" s="32" t="s">
        <v>19027</v>
      </c>
      <c r="C10134" s="32" t="s">
        <v>19028</v>
      </c>
      <c r="D10134" s="53" t="s">
        <v>23447</v>
      </c>
      <c r="E10134" s="33">
        <v>1631</v>
      </c>
      <c r="F10134" s="33">
        <v>1649</v>
      </c>
    </row>
    <row r="10135" spans="1:6" ht="13.2">
      <c r="A10135" s="31">
        <v>20220515</v>
      </c>
      <c r="B10135" s="32" t="s">
        <v>19029</v>
      </c>
      <c r="C10135" s="32" t="s">
        <v>19030</v>
      </c>
      <c r="D10135" s="53" t="s">
        <v>23447</v>
      </c>
      <c r="E10135" s="33">
        <v>911</v>
      </c>
      <c r="F10135" s="33">
        <v>933</v>
      </c>
    </row>
    <row r="10136" spans="1:6" ht="13.2">
      <c r="A10136" s="31">
        <v>20220515</v>
      </c>
      <c r="B10136" s="32" t="s">
        <v>19031</v>
      </c>
      <c r="C10136" s="32" t="s">
        <v>19032</v>
      </c>
      <c r="D10136" s="53" t="s">
        <v>23447</v>
      </c>
      <c r="E10136" s="33">
        <v>1000</v>
      </c>
      <c r="F10136" s="33">
        <v>968</v>
      </c>
    </row>
    <row r="10137" spans="1:6" ht="13.2">
      <c r="A10137" s="31">
        <v>20220515</v>
      </c>
      <c r="B10137" s="32" t="s">
        <v>19033</v>
      </c>
      <c r="C10137" s="32" t="s">
        <v>19034</v>
      </c>
      <c r="D10137" s="53" t="s">
        <v>23447</v>
      </c>
      <c r="E10137" s="33">
        <v>525</v>
      </c>
      <c r="F10137" s="33">
        <v>534</v>
      </c>
    </row>
    <row r="10138" spans="1:6" ht="13.2">
      <c r="A10138" s="31">
        <v>20220515</v>
      </c>
      <c r="B10138" s="32" t="s">
        <v>19035</v>
      </c>
      <c r="C10138" s="32" t="s">
        <v>19036</v>
      </c>
      <c r="D10138" s="53" t="s">
        <v>23445</v>
      </c>
      <c r="E10138" s="33">
        <v>1570817</v>
      </c>
      <c r="F10138" s="33">
        <v>1627456</v>
      </c>
    </row>
    <row r="10139" spans="1:6" ht="13.2">
      <c r="A10139" s="31">
        <v>20220515</v>
      </c>
      <c r="B10139" s="32" t="s">
        <v>19037</v>
      </c>
      <c r="C10139" s="32" t="s">
        <v>19038</v>
      </c>
      <c r="D10139" s="53" t="s">
        <v>23446</v>
      </c>
      <c r="E10139" s="33">
        <v>203470</v>
      </c>
      <c r="F10139" s="33">
        <v>209623</v>
      </c>
    </row>
    <row r="10140" spans="1:6" ht="13.2">
      <c r="A10140" s="31">
        <v>20220515</v>
      </c>
      <c r="B10140" s="32" t="s">
        <v>19039</v>
      </c>
      <c r="C10140" s="32" t="s">
        <v>19040</v>
      </c>
      <c r="D10140" s="53" t="s">
        <v>23447</v>
      </c>
      <c r="E10140" s="33">
        <v>203470</v>
      </c>
      <c r="F10140" s="33">
        <v>209623</v>
      </c>
    </row>
    <row r="10141" spans="1:6" ht="13.2">
      <c r="A10141" s="31">
        <v>20220515</v>
      </c>
      <c r="B10141" s="32" t="s">
        <v>19041</v>
      </c>
      <c r="C10141" s="32" t="s">
        <v>18219</v>
      </c>
      <c r="D10141" s="53" t="s">
        <v>23446</v>
      </c>
      <c r="E10141" s="33">
        <v>96447</v>
      </c>
      <c r="F10141" s="33">
        <v>97775</v>
      </c>
    </row>
    <row r="10142" spans="1:6" ht="13.2">
      <c r="A10142" s="31">
        <v>20220515</v>
      </c>
      <c r="B10142" s="32" t="s">
        <v>19042</v>
      </c>
      <c r="C10142" s="32" t="s">
        <v>19043</v>
      </c>
      <c r="D10142" s="53" t="s">
        <v>23447</v>
      </c>
      <c r="E10142" s="33">
        <v>96447</v>
      </c>
      <c r="F10142" s="33">
        <v>97775</v>
      </c>
    </row>
    <row r="10143" spans="1:6" ht="13.2">
      <c r="A10143" s="31">
        <v>20220515</v>
      </c>
      <c r="B10143" s="32" t="s">
        <v>19044</v>
      </c>
      <c r="C10143" s="32" t="s">
        <v>19045</v>
      </c>
      <c r="D10143" s="53" t="s">
        <v>23446</v>
      </c>
      <c r="E10143" s="33">
        <v>247514</v>
      </c>
      <c r="F10143" s="33">
        <v>259842</v>
      </c>
    </row>
    <row r="10144" spans="1:6" ht="13.2">
      <c r="A10144" s="31">
        <v>20220515</v>
      </c>
      <c r="B10144" s="32" t="s">
        <v>19046</v>
      </c>
      <c r="C10144" s="32" t="s">
        <v>19047</v>
      </c>
      <c r="D10144" s="53" t="s">
        <v>23447</v>
      </c>
      <c r="E10144" s="33">
        <v>4174</v>
      </c>
      <c r="F10144" s="33">
        <v>4383</v>
      </c>
    </row>
    <row r="10145" spans="1:6" ht="13.2">
      <c r="A10145" s="31">
        <v>20220515</v>
      </c>
      <c r="B10145" s="32" t="s">
        <v>19048</v>
      </c>
      <c r="C10145" s="32" t="s">
        <v>19049</v>
      </c>
      <c r="D10145" s="53" t="s">
        <v>23447</v>
      </c>
      <c r="E10145" s="33">
        <v>9651</v>
      </c>
      <c r="F10145" s="33">
        <v>10416</v>
      </c>
    </row>
    <row r="10146" spans="1:6" ht="13.2">
      <c r="A10146" s="31">
        <v>20220515</v>
      </c>
      <c r="B10146" s="32" t="s">
        <v>19050</v>
      </c>
      <c r="C10146" s="32" t="s">
        <v>19051</v>
      </c>
      <c r="D10146" s="53" t="s">
        <v>23447</v>
      </c>
      <c r="E10146" s="33">
        <v>4370</v>
      </c>
      <c r="F10146" s="33">
        <v>4481</v>
      </c>
    </row>
    <row r="10147" spans="1:6" ht="13.2">
      <c r="A10147" s="31">
        <v>20220515</v>
      </c>
      <c r="B10147" s="32" t="s">
        <v>19052</v>
      </c>
      <c r="C10147" s="32" t="s">
        <v>19053</v>
      </c>
      <c r="D10147" s="53" t="s">
        <v>23447</v>
      </c>
      <c r="E10147" s="33">
        <v>59794</v>
      </c>
      <c r="F10147" s="33">
        <v>63556</v>
      </c>
    </row>
    <row r="10148" spans="1:6" ht="13.2">
      <c r="A10148" s="31">
        <v>20220515</v>
      </c>
      <c r="B10148" s="32" t="s">
        <v>19054</v>
      </c>
      <c r="C10148" s="32" t="s">
        <v>19055</v>
      </c>
      <c r="D10148" s="53" t="s">
        <v>23447</v>
      </c>
      <c r="E10148" s="33">
        <v>20062</v>
      </c>
      <c r="F10148" s="33">
        <v>20391</v>
      </c>
    </row>
    <row r="10149" spans="1:6" ht="13.2">
      <c r="A10149" s="31">
        <v>20220515</v>
      </c>
      <c r="B10149" s="32" t="s">
        <v>19056</v>
      </c>
      <c r="C10149" s="32" t="s">
        <v>19057</v>
      </c>
      <c r="D10149" s="53" t="s">
        <v>23447</v>
      </c>
      <c r="E10149" s="33">
        <v>20481</v>
      </c>
      <c r="F10149" s="33">
        <v>21414</v>
      </c>
    </row>
    <row r="10150" spans="1:6" ht="13.2">
      <c r="A10150" s="31">
        <v>20220515</v>
      </c>
      <c r="B10150" s="32" t="s">
        <v>19058</v>
      </c>
      <c r="C10150" s="32" t="s">
        <v>19059</v>
      </c>
      <c r="D10150" s="53" t="s">
        <v>23448</v>
      </c>
      <c r="E10150" s="33">
        <v>6623</v>
      </c>
      <c r="F10150" s="33">
        <v>6939</v>
      </c>
    </row>
    <row r="10151" spans="1:6" ht="13.2">
      <c r="A10151" s="31">
        <v>20220515</v>
      </c>
      <c r="B10151" s="32" t="s">
        <v>19060</v>
      </c>
      <c r="C10151" s="32" t="s">
        <v>19061</v>
      </c>
      <c r="D10151" s="53" t="s">
        <v>23447</v>
      </c>
      <c r="E10151" s="33">
        <v>483</v>
      </c>
      <c r="F10151" s="33">
        <v>502</v>
      </c>
    </row>
    <row r="10152" spans="1:6" ht="13.2">
      <c r="A10152" s="31">
        <v>20220515</v>
      </c>
      <c r="B10152" s="32" t="s">
        <v>19062</v>
      </c>
      <c r="C10152" s="32" t="s">
        <v>19063</v>
      </c>
      <c r="D10152" s="53" t="s">
        <v>23447</v>
      </c>
      <c r="E10152" s="33">
        <v>743</v>
      </c>
      <c r="F10152" s="33">
        <v>772</v>
      </c>
    </row>
    <row r="10153" spans="1:6" ht="13.2">
      <c r="A10153" s="31">
        <v>20220515</v>
      </c>
      <c r="B10153" s="32" t="s">
        <v>19064</v>
      </c>
      <c r="C10153" s="32" t="s">
        <v>19065</v>
      </c>
      <c r="D10153" s="53" t="s">
        <v>23447</v>
      </c>
      <c r="E10153" s="33">
        <v>102</v>
      </c>
      <c r="F10153" s="33">
        <v>106</v>
      </c>
    </row>
    <row r="10154" spans="1:6" ht="13.2">
      <c r="A10154" s="31">
        <v>20220515</v>
      </c>
      <c r="B10154" s="32" t="s">
        <v>19066</v>
      </c>
      <c r="C10154" s="32" t="s">
        <v>19067</v>
      </c>
      <c r="D10154" s="53" t="s">
        <v>23447</v>
      </c>
      <c r="E10154" s="33">
        <v>454</v>
      </c>
      <c r="F10154" s="33">
        <v>475</v>
      </c>
    </row>
    <row r="10155" spans="1:6" ht="13.2">
      <c r="A10155" s="31">
        <v>20220515</v>
      </c>
      <c r="B10155" s="32" t="s">
        <v>19068</v>
      </c>
      <c r="C10155" s="32" t="s">
        <v>19069</v>
      </c>
      <c r="D10155" s="53" t="s">
        <v>23447</v>
      </c>
      <c r="E10155" s="33">
        <v>199</v>
      </c>
      <c r="F10155" s="33">
        <v>201</v>
      </c>
    </row>
    <row r="10156" spans="1:6" ht="13.2">
      <c r="A10156" s="31">
        <v>20220515</v>
      </c>
      <c r="B10156" s="32" t="s">
        <v>19070</v>
      </c>
      <c r="C10156" s="32" t="s">
        <v>19071</v>
      </c>
      <c r="D10156" s="53" t="s">
        <v>23447</v>
      </c>
      <c r="E10156" s="33">
        <v>660</v>
      </c>
      <c r="F10156" s="33">
        <v>713</v>
      </c>
    </row>
    <row r="10157" spans="1:6" ht="13.2">
      <c r="A10157" s="31">
        <v>20220515</v>
      </c>
      <c r="B10157" s="32" t="s">
        <v>19072</v>
      </c>
      <c r="C10157" s="32" t="s">
        <v>9946</v>
      </c>
      <c r="D10157" s="53" t="s">
        <v>23447</v>
      </c>
      <c r="E10157" s="33">
        <v>200</v>
      </c>
      <c r="F10157" s="33">
        <v>213</v>
      </c>
    </row>
    <row r="10158" spans="1:6" ht="13.2">
      <c r="A10158" s="31">
        <v>20220515</v>
      </c>
      <c r="B10158" s="32" t="s">
        <v>19073</v>
      </c>
      <c r="C10158" s="32" t="s">
        <v>19074</v>
      </c>
      <c r="D10158" s="53" t="s">
        <v>23447</v>
      </c>
      <c r="E10158" s="33">
        <v>224</v>
      </c>
      <c r="F10158" s="33">
        <v>237</v>
      </c>
    </row>
    <row r="10159" spans="1:6" ht="13.2">
      <c r="A10159" s="31">
        <v>20220515</v>
      </c>
      <c r="B10159" s="32" t="s">
        <v>19075</v>
      </c>
      <c r="C10159" s="32" t="s">
        <v>19076</v>
      </c>
      <c r="D10159" s="53" t="s">
        <v>23447</v>
      </c>
      <c r="E10159" s="33">
        <v>625</v>
      </c>
      <c r="F10159" s="33">
        <v>658</v>
      </c>
    </row>
    <row r="10160" spans="1:6" ht="13.2">
      <c r="A10160" s="31">
        <v>20220515</v>
      </c>
      <c r="B10160" s="32" t="s">
        <v>19077</v>
      </c>
      <c r="C10160" s="32" t="s">
        <v>19078</v>
      </c>
      <c r="D10160" s="53" t="s">
        <v>23447</v>
      </c>
      <c r="E10160" s="33">
        <v>693</v>
      </c>
      <c r="F10160" s="33">
        <v>715</v>
      </c>
    </row>
    <row r="10161" spans="1:6" ht="13.2">
      <c r="A10161" s="31">
        <v>20220515</v>
      </c>
      <c r="B10161" s="32" t="s">
        <v>19079</v>
      </c>
      <c r="C10161" s="32" t="s">
        <v>18998</v>
      </c>
      <c r="D10161" s="53" t="s">
        <v>23447</v>
      </c>
      <c r="E10161" s="33">
        <v>378</v>
      </c>
      <c r="F10161" s="33">
        <v>386</v>
      </c>
    </row>
    <row r="10162" spans="1:6" ht="13.2">
      <c r="A10162" s="31">
        <v>20220515</v>
      </c>
      <c r="B10162" s="32" t="s">
        <v>19080</v>
      </c>
      <c r="C10162" s="32" t="s">
        <v>19081</v>
      </c>
      <c r="D10162" s="53" t="s">
        <v>23447</v>
      </c>
      <c r="E10162" s="33">
        <v>442</v>
      </c>
      <c r="F10162" s="33">
        <v>475</v>
      </c>
    </row>
    <row r="10163" spans="1:6" ht="13.2">
      <c r="A10163" s="31">
        <v>20220515</v>
      </c>
      <c r="B10163" s="32" t="s">
        <v>19082</v>
      </c>
      <c r="C10163" s="32" t="s">
        <v>19083</v>
      </c>
      <c r="D10163" s="53" t="s">
        <v>23447</v>
      </c>
      <c r="E10163" s="33">
        <v>236</v>
      </c>
      <c r="F10163" s="33">
        <v>242</v>
      </c>
    </row>
    <row r="10164" spans="1:6" ht="13.2">
      <c r="A10164" s="31">
        <v>20220515</v>
      </c>
      <c r="B10164" s="32" t="s">
        <v>19084</v>
      </c>
      <c r="C10164" s="32" t="s">
        <v>19085</v>
      </c>
      <c r="D10164" s="53" t="s">
        <v>23447</v>
      </c>
      <c r="E10164" s="33">
        <v>435</v>
      </c>
      <c r="F10164" s="33">
        <v>465</v>
      </c>
    </row>
    <row r="10165" spans="1:6" ht="13.2">
      <c r="A10165" s="31">
        <v>20220515</v>
      </c>
      <c r="B10165" s="32" t="s">
        <v>19086</v>
      </c>
      <c r="C10165" s="32" t="s">
        <v>19087</v>
      </c>
      <c r="D10165" s="53" t="s">
        <v>23447</v>
      </c>
      <c r="E10165" s="33">
        <v>394</v>
      </c>
      <c r="F10165" s="33">
        <v>401</v>
      </c>
    </row>
    <row r="10166" spans="1:6" ht="13.2">
      <c r="A10166" s="31">
        <v>20220515</v>
      </c>
      <c r="B10166" s="32" t="s">
        <v>19088</v>
      </c>
      <c r="C10166" s="32" t="s">
        <v>19089</v>
      </c>
      <c r="D10166" s="53" t="s">
        <v>23447</v>
      </c>
      <c r="E10166" s="33">
        <v>355</v>
      </c>
      <c r="F10166" s="33">
        <v>378</v>
      </c>
    </row>
    <row r="10167" spans="1:6" ht="13.2">
      <c r="A10167" s="31">
        <v>20220515</v>
      </c>
      <c r="B10167" s="32" t="s">
        <v>19090</v>
      </c>
      <c r="C10167" s="32" t="s">
        <v>2673</v>
      </c>
      <c r="D10167" s="53" t="s">
        <v>23448</v>
      </c>
      <c r="E10167" s="33">
        <v>7999</v>
      </c>
      <c r="F10167" s="33">
        <v>8473</v>
      </c>
    </row>
    <row r="10168" spans="1:6" ht="13.2">
      <c r="A10168" s="31">
        <v>20220515</v>
      </c>
      <c r="B10168" s="32" t="s">
        <v>19091</v>
      </c>
      <c r="C10168" s="32" t="s">
        <v>19092</v>
      </c>
      <c r="D10168" s="53" t="s">
        <v>23447</v>
      </c>
      <c r="E10168" s="33">
        <v>849</v>
      </c>
      <c r="F10168" s="33">
        <v>866</v>
      </c>
    </row>
    <row r="10169" spans="1:6" ht="13.2">
      <c r="A10169" s="31">
        <v>20220515</v>
      </c>
      <c r="B10169" s="32" t="s">
        <v>19093</v>
      </c>
      <c r="C10169" s="32" t="s">
        <v>18598</v>
      </c>
      <c r="D10169" s="53" t="s">
        <v>23447</v>
      </c>
      <c r="E10169" s="33">
        <v>6060</v>
      </c>
      <c r="F10169" s="33">
        <v>6533</v>
      </c>
    </row>
    <row r="10170" spans="1:6" ht="13.2">
      <c r="A10170" s="31">
        <v>20220515</v>
      </c>
      <c r="B10170" s="32" t="s">
        <v>19094</v>
      </c>
      <c r="C10170" s="32" t="s">
        <v>19095</v>
      </c>
      <c r="D10170" s="53" t="s">
        <v>23447</v>
      </c>
      <c r="E10170" s="33">
        <v>1090</v>
      </c>
      <c r="F10170" s="33">
        <v>1074</v>
      </c>
    </row>
    <row r="10171" spans="1:6" ht="13.2">
      <c r="A10171" s="31">
        <v>20220515</v>
      </c>
      <c r="B10171" s="32" t="s">
        <v>19096</v>
      </c>
      <c r="C10171" s="32" t="s">
        <v>19097</v>
      </c>
      <c r="D10171" s="53" t="s">
        <v>23448</v>
      </c>
      <c r="E10171" s="33">
        <v>11415</v>
      </c>
      <c r="F10171" s="33">
        <v>12078</v>
      </c>
    </row>
    <row r="10172" spans="1:6" ht="13.2">
      <c r="A10172" s="31">
        <v>20220515</v>
      </c>
      <c r="B10172" s="32" t="s">
        <v>19098</v>
      </c>
      <c r="C10172" s="32" t="s">
        <v>380</v>
      </c>
      <c r="D10172" s="53" t="s">
        <v>23447</v>
      </c>
      <c r="E10172" s="33">
        <v>684</v>
      </c>
      <c r="F10172" s="33">
        <v>688</v>
      </c>
    </row>
    <row r="10173" spans="1:6" ht="13.2">
      <c r="A10173" s="31">
        <v>20220515</v>
      </c>
      <c r="B10173" s="32" t="s">
        <v>19099</v>
      </c>
      <c r="C10173" s="32" t="s">
        <v>19100</v>
      </c>
      <c r="D10173" s="53" t="s">
        <v>23447</v>
      </c>
      <c r="E10173" s="33">
        <v>606</v>
      </c>
      <c r="F10173" s="33">
        <v>652</v>
      </c>
    </row>
    <row r="10174" spans="1:6" ht="13.2">
      <c r="A10174" s="31">
        <v>20220515</v>
      </c>
      <c r="B10174" s="32" t="s">
        <v>19101</v>
      </c>
      <c r="C10174" s="32" t="s">
        <v>19102</v>
      </c>
      <c r="D10174" s="53" t="s">
        <v>23447</v>
      </c>
      <c r="E10174" s="33">
        <v>1019</v>
      </c>
      <c r="F10174" s="33">
        <v>1075</v>
      </c>
    </row>
    <row r="10175" spans="1:6" ht="13.2">
      <c r="A10175" s="31">
        <v>20220515</v>
      </c>
      <c r="B10175" s="32" t="s">
        <v>19103</v>
      </c>
      <c r="C10175" s="32" t="s">
        <v>24201</v>
      </c>
      <c r="D10175" s="53" t="s">
        <v>23447</v>
      </c>
      <c r="E10175" s="33">
        <v>571</v>
      </c>
      <c r="F10175" s="33">
        <v>567</v>
      </c>
    </row>
    <row r="10176" spans="1:6" ht="13.2">
      <c r="A10176" s="31">
        <v>20220515</v>
      </c>
      <c r="B10176" s="32" t="s">
        <v>19104</v>
      </c>
      <c r="C10176" s="32" t="s">
        <v>19105</v>
      </c>
      <c r="D10176" s="53" t="s">
        <v>23447</v>
      </c>
      <c r="E10176" s="33">
        <v>6864</v>
      </c>
      <c r="F10176" s="33">
        <v>7343</v>
      </c>
    </row>
    <row r="10177" spans="1:6" ht="13.2">
      <c r="A10177" s="31">
        <v>20220515</v>
      </c>
      <c r="B10177" s="32" t="s">
        <v>19106</v>
      </c>
      <c r="C10177" s="32" t="s">
        <v>19107</v>
      </c>
      <c r="D10177" s="53" t="s">
        <v>23447</v>
      </c>
      <c r="E10177" s="33">
        <v>1671</v>
      </c>
      <c r="F10177" s="33">
        <v>1753</v>
      </c>
    </row>
    <row r="10178" spans="1:6" ht="13.2">
      <c r="A10178" s="31">
        <v>20220515</v>
      </c>
      <c r="B10178" s="32" t="s">
        <v>19108</v>
      </c>
      <c r="C10178" s="32" t="s">
        <v>19109</v>
      </c>
      <c r="D10178" s="53" t="s">
        <v>23448</v>
      </c>
      <c r="E10178" s="33">
        <v>9826</v>
      </c>
      <c r="F10178" s="33">
        <v>10871</v>
      </c>
    </row>
    <row r="10179" spans="1:6" ht="13.2">
      <c r="A10179" s="31">
        <v>20220515</v>
      </c>
      <c r="B10179" s="32" t="s">
        <v>19110</v>
      </c>
      <c r="C10179" s="32" t="s">
        <v>19111</v>
      </c>
      <c r="D10179" s="53" t="s">
        <v>23447</v>
      </c>
      <c r="E10179" s="33">
        <v>528</v>
      </c>
      <c r="F10179" s="33">
        <v>566</v>
      </c>
    </row>
    <row r="10180" spans="1:6" ht="13.2">
      <c r="A10180" s="31">
        <v>20220515</v>
      </c>
      <c r="B10180" s="32" t="s">
        <v>19112</v>
      </c>
      <c r="C10180" s="32" t="s">
        <v>19113</v>
      </c>
      <c r="D10180" s="53" t="s">
        <v>23447</v>
      </c>
      <c r="E10180" s="33">
        <v>902</v>
      </c>
      <c r="F10180" s="33">
        <v>1071</v>
      </c>
    </row>
    <row r="10181" spans="1:6" ht="13.2">
      <c r="A10181" s="31">
        <v>20220515</v>
      </c>
      <c r="B10181" s="32" t="s">
        <v>19114</v>
      </c>
      <c r="C10181" s="32" t="s">
        <v>19115</v>
      </c>
      <c r="D10181" s="53" t="s">
        <v>23447</v>
      </c>
      <c r="E10181" s="33">
        <v>521</v>
      </c>
      <c r="F10181" s="33">
        <v>642</v>
      </c>
    </row>
    <row r="10182" spans="1:6" ht="13.2">
      <c r="A10182" s="31">
        <v>20220515</v>
      </c>
      <c r="B10182" s="32" t="s">
        <v>19116</v>
      </c>
      <c r="C10182" s="32" t="s">
        <v>19117</v>
      </c>
      <c r="D10182" s="53" t="s">
        <v>23447</v>
      </c>
      <c r="E10182" s="33">
        <v>6081</v>
      </c>
      <c r="F10182" s="33">
        <v>6609</v>
      </c>
    </row>
    <row r="10183" spans="1:6" ht="13.2">
      <c r="A10183" s="31">
        <v>20220515</v>
      </c>
      <c r="B10183" s="32" t="s">
        <v>19118</v>
      </c>
      <c r="C10183" s="32" t="s">
        <v>19119</v>
      </c>
      <c r="D10183" s="53" t="s">
        <v>23447</v>
      </c>
      <c r="E10183" s="33">
        <v>574</v>
      </c>
      <c r="F10183" s="33">
        <v>632</v>
      </c>
    </row>
    <row r="10184" spans="1:6" ht="13.2">
      <c r="A10184" s="31">
        <v>20220515</v>
      </c>
      <c r="B10184" s="32" t="s">
        <v>19120</v>
      </c>
      <c r="C10184" s="32" t="s">
        <v>19121</v>
      </c>
      <c r="D10184" s="53" t="s">
        <v>23447</v>
      </c>
      <c r="E10184" s="33">
        <v>275</v>
      </c>
      <c r="F10184" s="33">
        <v>305</v>
      </c>
    </row>
    <row r="10185" spans="1:6" ht="13.2">
      <c r="A10185" s="31">
        <v>20220515</v>
      </c>
      <c r="B10185" s="32" t="s">
        <v>19122</v>
      </c>
      <c r="C10185" s="32" t="s">
        <v>10573</v>
      </c>
      <c r="D10185" s="53" t="s">
        <v>23447</v>
      </c>
      <c r="E10185" s="33">
        <v>309</v>
      </c>
      <c r="F10185" s="33">
        <v>347</v>
      </c>
    </row>
    <row r="10186" spans="1:6" ht="13.2">
      <c r="A10186" s="31">
        <v>20220515</v>
      </c>
      <c r="B10186" s="32" t="s">
        <v>19123</v>
      </c>
      <c r="C10186" s="32" t="s">
        <v>19124</v>
      </c>
      <c r="D10186" s="53" t="s">
        <v>23447</v>
      </c>
      <c r="E10186" s="33">
        <v>432</v>
      </c>
      <c r="F10186" s="33">
        <v>473</v>
      </c>
    </row>
    <row r="10187" spans="1:6" ht="13.2">
      <c r="A10187" s="31">
        <v>20220515</v>
      </c>
      <c r="B10187" s="32" t="s">
        <v>19125</v>
      </c>
      <c r="C10187" s="32" t="s">
        <v>19126</v>
      </c>
      <c r="D10187" s="53" t="s">
        <v>23447</v>
      </c>
      <c r="E10187" s="33">
        <v>204</v>
      </c>
      <c r="F10187" s="33">
        <v>226</v>
      </c>
    </row>
    <row r="10188" spans="1:6" ht="13.2">
      <c r="A10188" s="31">
        <v>20220515</v>
      </c>
      <c r="B10188" s="32" t="s">
        <v>19127</v>
      </c>
      <c r="C10188" s="32" t="s">
        <v>19128</v>
      </c>
      <c r="D10188" s="53" t="s">
        <v>23448</v>
      </c>
      <c r="E10188" s="33">
        <v>7978</v>
      </c>
      <c r="F10188" s="33">
        <v>8038</v>
      </c>
    </row>
    <row r="10189" spans="1:6" ht="13.2">
      <c r="A10189" s="31">
        <v>20220515</v>
      </c>
      <c r="B10189" s="32" t="s">
        <v>19129</v>
      </c>
      <c r="C10189" s="32" t="s">
        <v>19130</v>
      </c>
      <c r="D10189" s="53" t="s">
        <v>23447</v>
      </c>
      <c r="E10189" s="33">
        <v>3842</v>
      </c>
      <c r="F10189" s="33">
        <v>3897</v>
      </c>
    </row>
    <row r="10190" spans="1:6" ht="13.2">
      <c r="A10190" s="31">
        <v>20220515</v>
      </c>
      <c r="B10190" s="32" t="s">
        <v>19131</v>
      </c>
      <c r="C10190" s="32" t="s">
        <v>19132</v>
      </c>
      <c r="D10190" s="53" t="s">
        <v>23447</v>
      </c>
      <c r="E10190" s="33">
        <v>316</v>
      </c>
      <c r="F10190" s="33">
        <v>315</v>
      </c>
    </row>
    <row r="10191" spans="1:6" ht="13.2">
      <c r="A10191" s="31">
        <v>20220515</v>
      </c>
      <c r="B10191" s="32" t="s">
        <v>19133</v>
      </c>
      <c r="C10191" s="32" t="s">
        <v>19134</v>
      </c>
      <c r="D10191" s="53" t="s">
        <v>23447</v>
      </c>
      <c r="E10191" s="33">
        <v>3053</v>
      </c>
      <c r="F10191" s="33">
        <v>3084</v>
      </c>
    </row>
    <row r="10192" spans="1:6" ht="13.2">
      <c r="A10192" s="31">
        <v>20220515</v>
      </c>
      <c r="B10192" s="32" t="s">
        <v>19135</v>
      </c>
      <c r="C10192" s="32" t="s">
        <v>19136</v>
      </c>
      <c r="D10192" s="53" t="s">
        <v>23447</v>
      </c>
      <c r="E10192" s="33">
        <v>767</v>
      </c>
      <c r="F10192" s="33">
        <v>742</v>
      </c>
    </row>
    <row r="10193" spans="1:6" ht="13.2">
      <c r="A10193" s="31">
        <v>20220515</v>
      </c>
      <c r="B10193" s="32" t="s">
        <v>19137</v>
      </c>
      <c r="C10193" s="32" t="s">
        <v>19138</v>
      </c>
      <c r="D10193" s="53" t="s">
        <v>23448</v>
      </c>
      <c r="E10193" s="33">
        <v>7386</v>
      </c>
      <c r="F10193" s="33">
        <v>7473</v>
      </c>
    </row>
    <row r="10194" spans="1:6" ht="13.2">
      <c r="A10194" s="31">
        <v>20220515</v>
      </c>
      <c r="B10194" s="32" t="s">
        <v>19139</v>
      </c>
      <c r="C10194" s="32" t="s">
        <v>19140</v>
      </c>
      <c r="D10194" s="53" t="s">
        <v>23447</v>
      </c>
      <c r="E10194" s="33">
        <v>1547</v>
      </c>
      <c r="F10194" s="33">
        <v>1649</v>
      </c>
    </row>
    <row r="10195" spans="1:6" ht="13.2">
      <c r="A10195" s="31">
        <v>20220515</v>
      </c>
      <c r="B10195" s="32" t="s">
        <v>19141</v>
      </c>
      <c r="C10195" s="32" t="s">
        <v>19142</v>
      </c>
      <c r="D10195" s="53" t="s">
        <v>23447</v>
      </c>
      <c r="E10195" s="33">
        <v>793</v>
      </c>
      <c r="F10195" s="33">
        <v>781</v>
      </c>
    </row>
    <row r="10196" spans="1:6" ht="13.2">
      <c r="A10196" s="31">
        <v>20220515</v>
      </c>
      <c r="B10196" s="32" t="s">
        <v>19143</v>
      </c>
      <c r="C10196" s="32" t="s">
        <v>19144</v>
      </c>
      <c r="D10196" s="53" t="s">
        <v>23447</v>
      </c>
      <c r="E10196" s="33">
        <v>862</v>
      </c>
      <c r="F10196" s="33">
        <v>852</v>
      </c>
    </row>
    <row r="10197" spans="1:6" ht="13.2">
      <c r="A10197" s="31">
        <v>20220515</v>
      </c>
      <c r="B10197" s="32" t="s">
        <v>19145</v>
      </c>
      <c r="C10197" s="32" t="s">
        <v>19146</v>
      </c>
      <c r="D10197" s="53" t="s">
        <v>23447</v>
      </c>
      <c r="E10197" s="33">
        <v>234</v>
      </c>
      <c r="F10197" s="33">
        <v>232</v>
      </c>
    </row>
    <row r="10198" spans="1:6" ht="13.2">
      <c r="A10198" s="31">
        <v>20220515</v>
      </c>
      <c r="B10198" s="32" t="s">
        <v>19147</v>
      </c>
      <c r="C10198" s="32" t="s">
        <v>19026</v>
      </c>
      <c r="D10198" s="53" t="s">
        <v>23447</v>
      </c>
      <c r="E10198" s="33">
        <v>307</v>
      </c>
      <c r="F10198" s="33">
        <v>301</v>
      </c>
    </row>
    <row r="10199" spans="1:6" ht="13.2">
      <c r="A10199" s="31">
        <v>20220515</v>
      </c>
      <c r="B10199" s="32" t="s">
        <v>19148</v>
      </c>
      <c r="C10199" s="32" t="s">
        <v>19149</v>
      </c>
      <c r="D10199" s="53" t="s">
        <v>23447</v>
      </c>
      <c r="E10199" s="33">
        <v>444</v>
      </c>
      <c r="F10199" s="33">
        <v>450</v>
      </c>
    </row>
    <row r="10200" spans="1:6" ht="13.2">
      <c r="A10200" s="31">
        <v>20220515</v>
      </c>
      <c r="B10200" s="32" t="s">
        <v>19150</v>
      </c>
      <c r="C10200" s="32" t="s">
        <v>19151</v>
      </c>
      <c r="D10200" s="53" t="s">
        <v>23447</v>
      </c>
      <c r="E10200" s="33">
        <v>633</v>
      </c>
      <c r="F10200" s="33">
        <v>632</v>
      </c>
    </row>
    <row r="10201" spans="1:6" ht="13.2">
      <c r="A10201" s="31">
        <v>20220515</v>
      </c>
      <c r="B10201" s="32" t="s">
        <v>19152</v>
      </c>
      <c r="C10201" s="32" t="s">
        <v>19153</v>
      </c>
      <c r="D10201" s="53" t="s">
        <v>23447</v>
      </c>
      <c r="E10201" s="33">
        <v>557</v>
      </c>
      <c r="F10201" s="33">
        <v>559</v>
      </c>
    </row>
    <row r="10202" spans="1:6" ht="13.2">
      <c r="A10202" s="31">
        <v>20220515</v>
      </c>
      <c r="B10202" s="32" t="s">
        <v>19154</v>
      </c>
      <c r="C10202" s="32" t="s">
        <v>19155</v>
      </c>
      <c r="D10202" s="53" t="s">
        <v>23447</v>
      </c>
      <c r="E10202" s="33">
        <v>739</v>
      </c>
      <c r="F10202" s="33">
        <v>742</v>
      </c>
    </row>
    <row r="10203" spans="1:6" ht="13.2">
      <c r="A10203" s="31">
        <v>20220515</v>
      </c>
      <c r="B10203" s="32" t="s">
        <v>19156</v>
      </c>
      <c r="C10203" s="32" t="s">
        <v>19157</v>
      </c>
      <c r="D10203" s="53" t="s">
        <v>23447</v>
      </c>
      <c r="E10203" s="33">
        <v>688</v>
      </c>
      <c r="F10203" s="33">
        <v>694</v>
      </c>
    </row>
    <row r="10204" spans="1:6" ht="13.2">
      <c r="A10204" s="31">
        <v>20220515</v>
      </c>
      <c r="B10204" s="32" t="s">
        <v>19158</v>
      </c>
      <c r="C10204" s="32" t="s">
        <v>19159</v>
      </c>
      <c r="D10204" s="53" t="s">
        <v>23447</v>
      </c>
      <c r="E10204" s="33">
        <v>582</v>
      </c>
      <c r="F10204" s="33">
        <v>581</v>
      </c>
    </row>
    <row r="10205" spans="1:6" ht="13.2">
      <c r="A10205" s="31">
        <v>20220515</v>
      </c>
      <c r="B10205" s="32" t="s">
        <v>19160</v>
      </c>
      <c r="C10205" s="32" t="s">
        <v>19161</v>
      </c>
      <c r="D10205" s="53" t="s">
        <v>23448</v>
      </c>
      <c r="E10205" s="33">
        <v>8800</v>
      </c>
      <c r="F10205" s="33">
        <v>8806</v>
      </c>
    </row>
    <row r="10206" spans="1:6" ht="13.2">
      <c r="A10206" s="31">
        <v>20220515</v>
      </c>
      <c r="B10206" s="32" t="s">
        <v>19162</v>
      </c>
      <c r="C10206" s="32" t="s">
        <v>19163</v>
      </c>
      <c r="D10206" s="53" t="s">
        <v>23447</v>
      </c>
      <c r="E10206" s="33">
        <v>122</v>
      </c>
      <c r="F10206" s="33">
        <v>120</v>
      </c>
    </row>
    <row r="10207" spans="1:6" ht="13.2">
      <c r="A10207" s="31">
        <v>20220515</v>
      </c>
      <c r="B10207" s="32" t="s">
        <v>19164</v>
      </c>
      <c r="C10207" s="32" t="s">
        <v>19165</v>
      </c>
      <c r="D10207" s="53" t="s">
        <v>23447</v>
      </c>
      <c r="E10207" s="33">
        <v>742</v>
      </c>
      <c r="F10207" s="33">
        <v>731</v>
      </c>
    </row>
    <row r="10208" spans="1:6" ht="13.2">
      <c r="A10208" s="31">
        <v>20220515</v>
      </c>
      <c r="B10208" s="32" t="s">
        <v>19166</v>
      </c>
      <c r="C10208" s="32" t="s">
        <v>15730</v>
      </c>
      <c r="D10208" s="53" t="s">
        <v>23447</v>
      </c>
      <c r="E10208" s="33">
        <v>1052</v>
      </c>
      <c r="F10208" s="33">
        <v>1054</v>
      </c>
    </row>
    <row r="10209" spans="1:6" ht="13.2">
      <c r="A10209" s="31">
        <v>20220515</v>
      </c>
      <c r="B10209" s="32" t="s">
        <v>19167</v>
      </c>
      <c r="C10209" s="32" t="s">
        <v>19168</v>
      </c>
      <c r="D10209" s="53" t="s">
        <v>23447</v>
      </c>
      <c r="E10209" s="33">
        <v>359</v>
      </c>
      <c r="F10209" s="33">
        <v>356</v>
      </c>
    </row>
    <row r="10210" spans="1:6" ht="13.2">
      <c r="A10210" s="31">
        <v>20220515</v>
      </c>
      <c r="B10210" s="32" t="s">
        <v>19169</v>
      </c>
      <c r="C10210" s="32" t="s">
        <v>161</v>
      </c>
      <c r="D10210" s="53" t="s">
        <v>23447</v>
      </c>
      <c r="E10210" s="33">
        <v>1118</v>
      </c>
      <c r="F10210" s="33">
        <v>1140</v>
      </c>
    </row>
    <row r="10211" spans="1:6" ht="13.2">
      <c r="A10211" s="31">
        <v>20220515</v>
      </c>
      <c r="B10211" s="32" t="s">
        <v>19170</v>
      </c>
      <c r="C10211" s="32" t="s">
        <v>19161</v>
      </c>
      <c r="D10211" s="53" t="s">
        <v>23447</v>
      </c>
      <c r="E10211" s="33">
        <v>1027</v>
      </c>
      <c r="F10211" s="33">
        <v>1013</v>
      </c>
    </row>
    <row r="10212" spans="1:6" ht="13.2">
      <c r="A10212" s="31">
        <v>20220515</v>
      </c>
      <c r="B10212" s="32" t="s">
        <v>19171</v>
      </c>
      <c r="C10212" s="32" t="s">
        <v>19172</v>
      </c>
      <c r="D10212" s="53" t="s">
        <v>23447</v>
      </c>
      <c r="E10212" s="33">
        <v>751</v>
      </c>
      <c r="F10212" s="33">
        <v>755</v>
      </c>
    </row>
    <row r="10213" spans="1:6" ht="13.2">
      <c r="A10213" s="31">
        <v>20220515</v>
      </c>
      <c r="B10213" s="32" t="s">
        <v>19173</v>
      </c>
      <c r="C10213" s="32" t="s">
        <v>19174</v>
      </c>
      <c r="D10213" s="53" t="s">
        <v>23447</v>
      </c>
      <c r="E10213" s="33">
        <v>366</v>
      </c>
      <c r="F10213" s="33">
        <v>363</v>
      </c>
    </row>
    <row r="10214" spans="1:6" ht="13.2">
      <c r="A10214" s="31">
        <v>20220515</v>
      </c>
      <c r="B10214" s="32" t="s">
        <v>19175</v>
      </c>
      <c r="C10214" s="32" t="s">
        <v>19176</v>
      </c>
      <c r="D10214" s="53" t="s">
        <v>23447</v>
      </c>
      <c r="E10214" s="33">
        <v>899</v>
      </c>
      <c r="F10214" s="33">
        <v>910</v>
      </c>
    </row>
    <row r="10215" spans="1:6" ht="13.2">
      <c r="A10215" s="31">
        <v>20220515</v>
      </c>
      <c r="B10215" s="32" t="s">
        <v>19177</v>
      </c>
      <c r="C10215" s="32" t="s">
        <v>19178</v>
      </c>
      <c r="D10215" s="53" t="s">
        <v>23447</v>
      </c>
      <c r="E10215" s="33">
        <v>507</v>
      </c>
      <c r="F10215" s="33">
        <v>509</v>
      </c>
    </row>
    <row r="10216" spans="1:6" ht="13.2">
      <c r="A10216" s="31">
        <v>20220515</v>
      </c>
      <c r="B10216" s="32" t="s">
        <v>19179</v>
      </c>
      <c r="C10216" s="32" t="s">
        <v>19180</v>
      </c>
      <c r="D10216" s="53" t="s">
        <v>23447</v>
      </c>
      <c r="E10216" s="33">
        <v>1509</v>
      </c>
      <c r="F10216" s="33">
        <v>1511</v>
      </c>
    </row>
    <row r="10217" spans="1:6" ht="13.2">
      <c r="A10217" s="31">
        <v>20220515</v>
      </c>
      <c r="B10217" s="32" t="s">
        <v>19181</v>
      </c>
      <c r="C10217" s="32" t="s">
        <v>19182</v>
      </c>
      <c r="D10217" s="53" t="s">
        <v>23447</v>
      </c>
      <c r="E10217" s="33">
        <v>348</v>
      </c>
      <c r="F10217" s="33">
        <v>344</v>
      </c>
    </row>
    <row r="10218" spans="1:6" ht="13.2">
      <c r="A10218" s="31">
        <v>20220515</v>
      </c>
      <c r="B10218" s="32" t="s">
        <v>19183</v>
      </c>
      <c r="C10218" s="32" t="s">
        <v>19184</v>
      </c>
      <c r="D10218" s="53" t="s">
        <v>23448</v>
      </c>
      <c r="E10218" s="33">
        <v>6648</v>
      </c>
      <c r="F10218" s="33">
        <v>6704</v>
      </c>
    </row>
    <row r="10219" spans="1:6" ht="13.2">
      <c r="A10219" s="31">
        <v>20220515</v>
      </c>
      <c r="B10219" s="32" t="s">
        <v>19185</v>
      </c>
      <c r="C10219" s="32" t="s">
        <v>19186</v>
      </c>
      <c r="D10219" s="53" t="s">
        <v>23447</v>
      </c>
      <c r="E10219" s="33">
        <v>509</v>
      </c>
      <c r="F10219" s="33">
        <v>526</v>
      </c>
    </row>
    <row r="10220" spans="1:6" ht="13.2">
      <c r="A10220" s="31">
        <v>20220515</v>
      </c>
      <c r="B10220" s="32" t="s">
        <v>19187</v>
      </c>
      <c r="C10220" s="32" t="s">
        <v>19188</v>
      </c>
      <c r="D10220" s="53" t="s">
        <v>23447</v>
      </c>
      <c r="E10220" s="33">
        <v>1491</v>
      </c>
      <c r="F10220" s="33">
        <v>1527</v>
      </c>
    </row>
    <row r="10221" spans="1:6" ht="13.2">
      <c r="A10221" s="31">
        <v>20220515</v>
      </c>
      <c r="B10221" s="32" t="s">
        <v>19189</v>
      </c>
      <c r="C10221" s="32" t="s">
        <v>19190</v>
      </c>
      <c r="D10221" s="53" t="s">
        <v>23447</v>
      </c>
      <c r="E10221" s="33">
        <v>4090</v>
      </c>
      <c r="F10221" s="33">
        <v>4102</v>
      </c>
    </row>
    <row r="10222" spans="1:6" ht="13.2">
      <c r="A10222" s="31">
        <v>20220515</v>
      </c>
      <c r="B10222" s="32" t="s">
        <v>19191</v>
      </c>
      <c r="C10222" s="32" t="s">
        <v>19192</v>
      </c>
      <c r="D10222" s="53" t="s">
        <v>23447</v>
      </c>
      <c r="E10222" s="33">
        <v>558</v>
      </c>
      <c r="F10222" s="33">
        <v>549</v>
      </c>
    </row>
    <row r="10223" spans="1:6" ht="13.2">
      <c r="A10223" s="31">
        <v>20220515</v>
      </c>
      <c r="B10223" s="32" t="s">
        <v>19193</v>
      </c>
      <c r="C10223" s="32" t="s">
        <v>19194</v>
      </c>
      <c r="D10223" s="53" t="s">
        <v>23448</v>
      </c>
      <c r="E10223" s="33">
        <v>13608</v>
      </c>
      <c r="F10223" s="33">
        <v>14566</v>
      </c>
    </row>
    <row r="10224" spans="1:6" ht="13.2">
      <c r="A10224" s="31">
        <v>20220515</v>
      </c>
      <c r="B10224" s="32" t="s">
        <v>19195</v>
      </c>
      <c r="C10224" s="32" t="s">
        <v>1445</v>
      </c>
      <c r="D10224" s="53" t="s">
        <v>23447</v>
      </c>
      <c r="E10224" s="33">
        <v>336</v>
      </c>
      <c r="F10224" s="33">
        <v>363</v>
      </c>
    </row>
    <row r="10225" spans="1:6" ht="13.2">
      <c r="A10225" s="31">
        <v>20220515</v>
      </c>
      <c r="B10225" s="32" t="s">
        <v>19196</v>
      </c>
      <c r="C10225" s="32" t="s">
        <v>19197</v>
      </c>
      <c r="D10225" s="53" t="s">
        <v>23447</v>
      </c>
      <c r="E10225" s="33">
        <v>619</v>
      </c>
      <c r="F10225" s="33">
        <v>663</v>
      </c>
    </row>
    <row r="10226" spans="1:6" ht="13.2">
      <c r="A10226" s="31">
        <v>20220515</v>
      </c>
      <c r="B10226" s="32" t="s">
        <v>19198</v>
      </c>
      <c r="C10226" s="32" t="s">
        <v>31</v>
      </c>
      <c r="D10226" s="53" t="s">
        <v>23447</v>
      </c>
      <c r="E10226" s="33">
        <v>125</v>
      </c>
      <c r="F10226" s="33">
        <v>134</v>
      </c>
    </row>
    <row r="10227" spans="1:6" ht="13.2">
      <c r="A10227" s="31">
        <v>20220515</v>
      </c>
      <c r="B10227" s="32" t="s">
        <v>19199</v>
      </c>
      <c r="C10227" s="32" t="s">
        <v>19200</v>
      </c>
      <c r="D10227" s="53" t="s">
        <v>23447</v>
      </c>
      <c r="E10227" s="33">
        <v>425</v>
      </c>
      <c r="F10227" s="33">
        <v>457</v>
      </c>
    </row>
    <row r="10228" spans="1:6" ht="13.2">
      <c r="A10228" s="31">
        <v>20220515</v>
      </c>
      <c r="B10228" s="32" t="s">
        <v>19201</v>
      </c>
      <c r="C10228" s="32" t="s">
        <v>19202</v>
      </c>
      <c r="D10228" s="53" t="s">
        <v>23447</v>
      </c>
      <c r="E10228" s="33">
        <v>496</v>
      </c>
      <c r="F10228" s="33">
        <v>529</v>
      </c>
    </row>
    <row r="10229" spans="1:6" ht="13.2">
      <c r="A10229" s="31">
        <v>20220515</v>
      </c>
      <c r="B10229" s="32" t="s">
        <v>19203</v>
      </c>
      <c r="C10229" s="32" t="s">
        <v>19204</v>
      </c>
      <c r="D10229" s="53" t="s">
        <v>23447</v>
      </c>
      <c r="E10229" s="33">
        <v>305</v>
      </c>
      <c r="F10229" s="33">
        <v>321</v>
      </c>
    </row>
    <row r="10230" spans="1:6" ht="13.2">
      <c r="A10230" s="31">
        <v>20220515</v>
      </c>
      <c r="B10230" s="32" t="s">
        <v>19205</v>
      </c>
      <c r="C10230" s="32" t="s">
        <v>19206</v>
      </c>
      <c r="D10230" s="53" t="s">
        <v>23447</v>
      </c>
      <c r="E10230" s="33">
        <v>94</v>
      </c>
      <c r="F10230" s="33">
        <v>98</v>
      </c>
    </row>
    <row r="10231" spans="1:6" ht="13.2">
      <c r="A10231" s="31">
        <v>20220515</v>
      </c>
      <c r="B10231" s="32" t="s">
        <v>19207</v>
      </c>
      <c r="C10231" s="32" t="s">
        <v>19208</v>
      </c>
      <c r="D10231" s="53" t="s">
        <v>23447</v>
      </c>
      <c r="E10231" s="33">
        <v>128</v>
      </c>
      <c r="F10231" s="33">
        <v>140</v>
      </c>
    </row>
    <row r="10232" spans="1:6" ht="13.2">
      <c r="A10232" s="31">
        <v>20220515</v>
      </c>
      <c r="B10232" s="32" t="s">
        <v>19209</v>
      </c>
      <c r="C10232" s="32" t="s">
        <v>19210</v>
      </c>
      <c r="D10232" s="53" t="s">
        <v>23447</v>
      </c>
      <c r="E10232" s="33">
        <v>477</v>
      </c>
      <c r="F10232" s="33">
        <v>508</v>
      </c>
    </row>
    <row r="10233" spans="1:6" ht="13.2">
      <c r="A10233" s="31">
        <v>20220515</v>
      </c>
      <c r="B10233" s="32" t="s">
        <v>19211</v>
      </c>
      <c r="C10233" s="32" t="s">
        <v>19212</v>
      </c>
      <c r="D10233" s="53" t="s">
        <v>23447</v>
      </c>
      <c r="E10233" s="33">
        <v>442</v>
      </c>
      <c r="F10233" s="33">
        <v>474</v>
      </c>
    </row>
    <row r="10234" spans="1:6" ht="13.2">
      <c r="A10234" s="31">
        <v>20220515</v>
      </c>
      <c r="B10234" s="32" t="s">
        <v>19213</v>
      </c>
      <c r="C10234" s="32" t="s">
        <v>19214</v>
      </c>
      <c r="D10234" s="53" t="s">
        <v>23447</v>
      </c>
      <c r="E10234" s="33">
        <v>321</v>
      </c>
      <c r="F10234" s="33">
        <v>342</v>
      </c>
    </row>
    <row r="10235" spans="1:6" ht="13.2">
      <c r="A10235" s="31">
        <v>20220515</v>
      </c>
      <c r="B10235" s="32" t="s">
        <v>19215</v>
      </c>
      <c r="C10235" s="32" t="s">
        <v>19216</v>
      </c>
      <c r="D10235" s="53" t="s">
        <v>23447</v>
      </c>
      <c r="E10235" s="33">
        <v>336</v>
      </c>
      <c r="F10235" s="33">
        <v>350</v>
      </c>
    </row>
    <row r="10236" spans="1:6" ht="13.2">
      <c r="A10236" s="31">
        <v>20220515</v>
      </c>
      <c r="B10236" s="32" t="s">
        <v>19217</v>
      </c>
      <c r="C10236" s="32" t="s">
        <v>19218</v>
      </c>
      <c r="D10236" s="53" t="s">
        <v>23447</v>
      </c>
      <c r="E10236" s="33">
        <v>1851</v>
      </c>
      <c r="F10236" s="33">
        <v>2085</v>
      </c>
    </row>
    <row r="10237" spans="1:6" ht="13.2">
      <c r="A10237" s="31">
        <v>20220515</v>
      </c>
      <c r="B10237" s="32" t="s">
        <v>19219</v>
      </c>
      <c r="C10237" s="32" t="s">
        <v>19220</v>
      </c>
      <c r="D10237" s="53" t="s">
        <v>23447</v>
      </c>
      <c r="E10237" s="33">
        <v>4810</v>
      </c>
      <c r="F10237" s="33">
        <v>5076</v>
      </c>
    </row>
    <row r="10238" spans="1:6" ht="13.2">
      <c r="A10238" s="31">
        <v>20220515</v>
      </c>
      <c r="B10238" s="32" t="s">
        <v>19221</v>
      </c>
      <c r="C10238" s="32" t="s">
        <v>19222</v>
      </c>
      <c r="D10238" s="53" t="s">
        <v>23447</v>
      </c>
      <c r="E10238" s="33">
        <v>340</v>
      </c>
      <c r="F10238" s="33">
        <v>357</v>
      </c>
    </row>
    <row r="10239" spans="1:6" ht="13.2">
      <c r="A10239" s="31">
        <v>20220515</v>
      </c>
      <c r="B10239" s="32" t="s">
        <v>19223</v>
      </c>
      <c r="C10239" s="32" t="s">
        <v>19224</v>
      </c>
      <c r="D10239" s="53" t="s">
        <v>23447</v>
      </c>
      <c r="E10239" s="33">
        <v>580</v>
      </c>
      <c r="F10239" s="33">
        <v>623</v>
      </c>
    </row>
    <row r="10240" spans="1:6" ht="13.2">
      <c r="A10240" s="31">
        <v>20220515</v>
      </c>
      <c r="B10240" s="32" t="s">
        <v>19225</v>
      </c>
      <c r="C10240" s="32" t="s">
        <v>19226</v>
      </c>
      <c r="D10240" s="53" t="s">
        <v>23447</v>
      </c>
      <c r="E10240" s="33">
        <v>240</v>
      </c>
      <c r="F10240" s="33">
        <v>259</v>
      </c>
    </row>
    <row r="10241" spans="1:6" ht="13.2">
      <c r="A10241" s="31">
        <v>20220515</v>
      </c>
      <c r="B10241" s="32" t="s">
        <v>19227</v>
      </c>
      <c r="C10241" s="32" t="s">
        <v>19228</v>
      </c>
      <c r="D10241" s="53" t="s">
        <v>23447</v>
      </c>
      <c r="E10241" s="33">
        <v>894</v>
      </c>
      <c r="F10241" s="33">
        <v>907</v>
      </c>
    </row>
    <row r="10242" spans="1:6" ht="13.2">
      <c r="A10242" s="31">
        <v>20220515</v>
      </c>
      <c r="B10242" s="32" t="s">
        <v>19229</v>
      </c>
      <c r="C10242" s="32" t="s">
        <v>19230</v>
      </c>
      <c r="D10242" s="53" t="s">
        <v>23447</v>
      </c>
      <c r="E10242" s="33">
        <v>789</v>
      </c>
      <c r="F10242" s="33">
        <v>880</v>
      </c>
    </row>
    <row r="10243" spans="1:6" ht="13.2">
      <c r="A10243" s="31">
        <v>20220515</v>
      </c>
      <c r="B10243" s="32" t="s">
        <v>19231</v>
      </c>
      <c r="C10243" s="32" t="s">
        <v>19232</v>
      </c>
      <c r="D10243" s="53" t="s">
        <v>23448</v>
      </c>
      <c r="E10243" s="33">
        <v>9088</v>
      </c>
      <c r="F10243" s="33">
        <v>9619</v>
      </c>
    </row>
    <row r="10244" spans="1:6" ht="13.2">
      <c r="A10244" s="31">
        <v>20220515</v>
      </c>
      <c r="B10244" s="32" t="s">
        <v>19233</v>
      </c>
      <c r="C10244" s="32" t="s">
        <v>19234</v>
      </c>
      <c r="D10244" s="53" t="s">
        <v>23447</v>
      </c>
      <c r="E10244" s="33">
        <v>1316</v>
      </c>
      <c r="F10244" s="33">
        <v>1351</v>
      </c>
    </row>
    <row r="10245" spans="1:6" ht="13.2">
      <c r="A10245" s="31">
        <v>20220515</v>
      </c>
      <c r="B10245" s="32" t="s">
        <v>19235</v>
      </c>
      <c r="C10245" s="32" t="s">
        <v>19236</v>
      </c>
      <c r="D10245" s="53" t="s">
        <v>23447</v>
      </c>
      <c r="E10245" s="33">
        <v>1038</v>
      </c>
      <c r="F10245" s="33">
        <v>1051</v>
      </c>
    </row>
    <row r="10246" spans="1:6" ht="13.2">
      <c r="A10246" s="31">
        <v>20220515</v>
      </c>
      <c r="B10246" s="32" t="s">
        <v>19237</v>
      </c>
      <c r="C10246" s="32" t="s">
        <v>19238</v>
      </c>
      <c r="D10246" s="53" t="s">
        <v>23447</v>
      </c>
      <c r="E10246" s="33">
        <v>564</v>
      </c>
      <c r="F10246" s="33">
        <v>639</v>
      </c>
    </row>
    <row r="10247" spans="1:6" ht="13.2">
      <c r="A10247" s="31">
        <v>20220515</v>
      </c>
      <c r="B10247" s="32" t="s">
        <v>19239</v>
      </c>
      <c r="C10247" s="32" t="s">
        <v>19240</v>
      </c>
      <c r="D10247" s="53" t="s">
        <v>23447</v>
      </c>
      <c r="E10247" s="33">
        <v>615</v>
      </c>
      <c r="F10247" s="33">
        <v>655</v>
      </c>
    </row>
    <row r="10248" spans="1:6" ht="13.2">
      <c r="A10248" s="31">
        <v>20220515</v>
      </c>
      <c r="B10248" s="32" t="s">
        <v>19241</v>
      </c>
      <c r="C10248" s="32" t="s">
        <v>19242</v>
      </c>
      <c r="D10248" s="53" t="s">
        <v>23447</v>
      </c>
      <c r="E10248" s="33">
        <v>646</v>
      </c>
      <c r="F10248" s="33">
        <v>690</v>
      </c>
    </row>
    <row r="10249" spans="1:6" ht="13.2">
      <c r="A10249" s="31">
        <v>20220515</v>
      </c>
      <c r="B10249" s="32" t="s">
        <v>19243</v>
      </c>
      <c r="C10249" s="32" t="s">
        <v>19244</v>
      </c>
      <c r="D10249" s="53" t="s">
        <v>23447</v>
      </c>
      <c r="E10249" s="33">
        <v>1066</v>
      </c>
      <c r="F10249" s="33">
        <v>1198</v>
      </c>
    </row>
    <row r="10250" spans="1:6" ht="13.2">
      <c r="A10250" s="31">
        <v>20220515</v>
      </c>
      <c r="B10250" s="32" t="s">
        <v>19245</v>
      </c>
      <c r="C10250" s="32" t="s">
        <v>19246</v>
      </c>
      <c r="D10250" s="53" t="s">
        <v>23447</v>
      </c>
      <c r="E10250" s="33">
        <v>333</v>
      </c>
      <c r="F10250" s="33">
        <v>335</v>
      </c>
    </row>
    <row r="10251" spans="1:6" ht="13.2">
      <c r="A10251" s="31">
        <v>20220515</v>
      </c>
      <c r="B10251" s="32" t="s">
        <v>19247</v>
      </c>
      <c r="C10251" s="32" t="s">
        <v>19248</v>
      </c>
      <c r="D10251" s="53" t="s">
        <v>23447</v>
      </c>
      <c r="E10251" s="33">
        <v>849</v>
      </c>
      <c r="F10251" s="33">
        <v>899</v>
      </c>
    </row>
    <row r="10252" spans="1:6" ht="13.2">
      <c r="A10252" s="31">
        <v>20220515</v>
      </c>
      <c r="B10252" s="32" t="s">
        <v>19249</v>
      </c>
      <c r="C10252" s="32" t="s">
        <v>19250</v>
      </c>
      <c r="D10252" s="53" t="s">
        <v>23447</v>
      </c>
      <c r="E10252" s="33">
        <v>420</v>
      </c>
      <c r="F10252" s="33">
        <v>447</v>
      </c>
    </row>
    <row r="10253" spans="1:6" ht="13.2">
      <c r="A10253" s="31">
        <v>20220515</v>
      </c>
      <c r="B10253" s="32" t="s">
        <v>19251</v>
      </c>
      <c r="C10253" s="32" t="s">
        <v>19252</v>
      </c>
      <c r="D10253" s="53" t="s">
        <v>23447</v>
      </c>
      <c r="E10253" s="33">
        <v>390</v>
      </c>
      <c r="F10253" s="33">
        <v>422</v>
      </c>
    </row>
    <row r="10254" spans="1:6" ht="13.2">
      <c r="A10254" s="31">
        <v>20220515</v>
      </c>
      <c r="B10254" s="32" t="s">
        <v>19253</v>
      </c>
      <c r="C10254" s="32" t="s">
        <v>19254</v>
      </c>
      <c r="D10254" s="53" t="s">
        <v>23447</v>
      </c>
      <c r="E10254" s="33">
        <v>1015</v>
      </c>
      <c r="F10254" s="33">
        <v>1070</v>
      </c>
    </row>
    <row r="10255" spans="1:6" ht="13.2">
      <c r="A10255" s="31">
        <v>20220515</v>
      </c>
      <c r="B10255" s="32" t="s">
        <v>19255</v>
      </c>
      <c r="C10255" s="32" t="s">
        <v>19256</v>
      </c>
      <c r="D10255" s="53" t="s">
        <v>23447</v>
      </c>
      <c r="E10255" s="33">
        <v>836</v>
      </c>
      <c r="F10255" s="33">
        <v>862</v>
      </c>
    </row>
    <row r="10256" spans="1:6" ht="13.2">
      <c r="A10256" s="31">
        <v>20220515</v>
      </c>
      <c r="B10256" s="32" t="s">
        <v>19257</v>
      </c>
      <c r="C10256" s="32" t="s">
        <v>19258</v>
      </c>
      <c r="D10256" s="53" t="s">
        <v>23448</v>
      </c>
      <c r="E10256" s="33">
        <v>9627</v>
      </c>
      <c r="F10256" s="33">
        <v>9955</v>
      </c>
    </row>
    <row r="10257" spans="1:6" ht="13.2">
      <c r="A10257" s="31">
        <v>20220515</v>
      </c>
      <c r="B10257" s="32" t="s">
        <v>19259</v>
      </c>
      <c r="C10257" s="32" t="s">
        <v>19260</v>
      </c>
      <c r="D10257" s="53" t="s">
        <v>23447</v>
      </c>
      <c r="E10257" s="33">
        <v>5142</v>
      </c>
      <c r="F10257" s="33">
        <v>5357</v>
      </c>
    </row>
    <row r="10258" spans="1:6" ht="13.2">
      <c r="A10258" s="31">
        <v>20220515</v>
      </c>
      <c r="B10258" s="32" t="s">
        <v>19261</v>
      </c>
      <c r="C10258" s="32" t="s">
        <v>19262</v>
      </c>
      <c r="D10258" s="53" t="s">
        <v>23447</v>
      </c>
      <c r="E10258" s="33">
        <v>851</v>
      </c>
      <c r="F10258" s="33">
        <v>892</v>
      </c>
    </row>
    <row r="10259" spans="1:6" ht="13.2">
      <c r="A10259" s="31">
        <v>20220515</v>
      </c>
      <c r="B10259" s="32" t="s">
        <v>19263</v>
      </c>
      <c r="C10259" s="32" t="s">
        <v>19264</v>
      </c>
      <c r="D10259" s="53" t="s">
        <v>23447</v>
      </c>
      <c r="E10259" s="33">
        <v>1149</v>
      </c>
      <c r="F10259" s="33">
        <v>1167</v>
      </c>
    </row>
    <row r="10260" spans="1:6" ht="13.2">
      <c r="A10260" s="31">
        <v>20220515</v>
      </c>
      <c r="B10260" s="32" t="s">
        <v>19265</v>
      </c>
      <c r="C10260" s="32" t="s">
        <v>19266</v>
      </c>
      <c r="D10260" s="53" t="s">
        <v>23447</v>
      </c>
      <c r="E10260" s="33">
        <v>750</v>
      </c>
      <c r="F10260" s="33">
        <v>769</v>
      </c>
    </row>
    <row r="10261" spans="1:6" ht="13.2">
      <c r="A10261" s="31">
        <v>20220515</v>
      </c>
      <c r="B10261" s="32" t="s">
        <v>19267</v>
      </c>
      <c r="C10261" s="32" t="s">
        <v>19268</v>
      </c>
      <c r="D10261" s="53" t="s">
        <v>23447</v>
      </c>
      <c r="E10261" s="33">
        <v>1162</v>
      </c>
      <c r="F10261" s="33">
        <v>1175</v>
      </c>
    </row>
    <row r="10262" spans="1:6" ht="13.2">
      <c r="A10262" s="31">
        <v>20220515</v>
      </c>
      <c r="B10262" s="32" t="s">
        <v>19269</v>
      </c>
      <c r="C10262" s="32" t="s">
        <v>19270</v>
      </c>
      <c r="D10262" s="53" t="s">
        <v>23447</v>
      </c>
      <c r="E10262" s="33">
        <v>573</v>
      </c>
      <c r="F10262" s="33">
        <v>595</v>
      </c>
    </row>
    <row r="10263" spans="1:6" ht="13.2">
      <c r="A10263" s="31">
        <v>20220515</v>
      </c>
      <c r="B10263" s="32" t="s">
        <v>19271</v>
      </c>
      <c r="C10263" s="32" t="s">
        <v>19272</v>
      </c>
      <c r="D10263" s="53" t="s">
        <v>23448</v>
      </c>
      <c r="E10263" s="33">
        <v>10706</v>
      </c>
      <c r="F10263" s="33">
        <v>11677</v>
      </c>
    </row>
    <row r="10264" spans="1:6" ht="13.2">
      <c r="A10264" s="31">
        <v>20220515</v>
      </c>
      <c r="B10264" s="32" t="s">
        <v>19273</v>
      </c>
      <c r="C10264" s="32" t="s">
        <v>19274</v>
      </c>
      <c r="D10264" s="53" t="s">
        <v>23447</v>
      </c>
      <c r="E10264" s="33">
        <v>175</v>
      </c>
      <c r="F10264" s="33">
        <v>182</v>
      </c>
    </row>
    <row r="10265" spans="1:6" ht="13.2">
      <c r="A10265" s="31">
        <v>20220515</v>
      </c>
      <c r="B10265" s="32" t="s">
        <v>19275</v>
      </c>
      <c r="C10265" s="32" t="s">
        <v>19276</v>
      </c>
      <c r="D10265" s="53" t="s">
        <v>23447</v>
      </c>
      <c r="E10265" s="33">
        <v>330</v>
      </c>
      <c r="F10265" s="33">
        <v>328</v>
      </c>
    </row>
    <row r="10266" spans="1:6" ht="13.2">
      <c r="A10266" s="31">
        <v>20220515</v>
      </c>
      <c r="B10266" s="32" t="s">
        <v>19277</v>
      </c>
      <c r="C10266" s="32" t="s">
        <v>19278</v>
      </c>
      <c r="D10266" s="53" t="s">
        <v>23447</v>
      </c>
      <c r="E10266" s="33">
        <v>251</v>
      </c>
      <c r="F10266" s="33">
        <v>251</v>
      </c>
    </row>
    <row r="10267" spans="1:6" ht="13.2">
      <c r="A10267" s="31">
        <v>20220515</v>
      </c>
      <c r="B10267" s="32" t="s">
        <v>19279</v>
      </c>
      <c r="C10267" s="32" t="s">
        <v>468</v>
      </c>
      <c r="D10267" s="53" t="s">
        <v>23447</v>
      </c>
      <c r="E10267" s="33">
        <v>399</v>
      </c>
      <c r="F10267" s="33">
        <v>414</v>
      </c>
    </row>
    <row r="10268" spans="1:6" ht="13.2">
      <c r="A10268" s="31">
        <v>20220515</v>
      </c>
      <c r="B10268" s="32" t="s">
        <v>19280</v>
      </c>
      <c r="C10268" s="32" t="s">
        <v>19281</v>
      </c>
      <c r="D10268" s="53" t="s">
        <v>23447</v>
      </c>
      <c r="E10268" s="33">
        <v>780</v>
      </c>
      <c r="F10268" s="33">
        <v>802</v>
      </c>
    </row>
    <row r="10269" spans="1:6" ht="13.2">
      <c r="A10269" s="31">
        <v>20220515</v>
      </c>
      <c r="B10269" s="32" t="s">
        <v>19282</v>
      </c>
      <c r="C10269" s="32" t="s">
        <v>19283</v>
      </c>
      <c r="D10269" s="53" t="s">
        <v>23447</v>
      </c>
      <c r="E10269" s="33">
        <v>967</v>
      </c>
      <c r="F10269" s="33">
        <v>940</v>
      </c>
    </row>
    <row r="10270" spans="1:6" ht="13.2">
      <c r="A10270" s="31">
        <v>20220515</v>
      </c>
      <c r="B10270" s="32" t="s">
        <v>19284</v>
      </c>
      <c r="C10270" s="32" t="s">
        <v>19285</v>
      </c>
      <c r="D10270" s="53" t="s">
        <v>23447</v>
      </c>
      <c r="E10270" s="33">
        <v>277</v>
      </c>
      <c r="F10270" s="33">
        <v>289</v>
      </c>
    </row>
    <row r="10271" spans="1:6" ht="13.2">
      <c r="A10271" s="31">
        <v>20220515</v>
      </c>
      <c r="B10271" s="32" t="s">
        <v>19286</v>
      </c>
      <c r="C10271" s="32" t="s">
        <v>19287</v>
      </c>
      <c r="D10271" s="53" t="s">
        <v>23447</v>
      </c>
      <c r="E10271" s="33">
        <v>527</v>
      </c>
      <c r="F10271" s="33">
        <v>533</v>
      </c>
    </row>
    <row r="10272" spans="1:6" ht="13.2">
      <c r="A10272" s="31">
        <v>20220515</v>
      </c>
      <c r="B10272" s="32" t="s">
        <v>19288</v>
      </c>
      <c r="C10272" s="32" t="s">
        <v>19289</v>
      </c>
      <c r="D10272" s="53" t="s">
        <v>23447</v>
      </c>
      <c r="E10272" s="33">
        <v>536</v>
      </c>
      <c r="F10272" s="33">
        <v>544</v>
      </c>
    </row>
    <row r="10273" spans="1:6" ht="13.2">
      <c r="A10273" s="31">
        <v>20220515</v>
      </c>
      <c r="B10273" s="32" t="s">
        <v>19290</v>
      </c>
      <c r="C10273" s="32" t="s">
        <v>19291</v>
      </c>
      <c r="D10273" s="53" t="s">
        <v>23447</v>
      </c>
      <c r="E10273" s="33">
        <v>370</v>
      </c>
      <c r="F10273" s="33">
        <v>379</v>
      </c>
    </row>
    <row r="10274" spans="1:6" ht="13.2">
      <c r="A10274" s="31">
        <v>20220515</v>
      </c>
      <c r="B10274" s="32" t="s">
        <v>19292</v>
      </c>
      <c r="C10274" s="32" t="s">
        <v>19293</v>
      </c>
      <c r="D10274" s="53" t="s">
        <v>23447</v>
      </c>
      <c r="E10274" s="33">
        <v>968</v>
      </c>
      <c r="F10274" s="33">
        <v>979</v>
      </c>
    </row>
    <row r="10275" spans="1:6" ht="13.2">
      <c r="A10275" s="31">
        <v>20220515</v>
      </c>
      <c r="B10275" s="32" t="s">
        <v>19294</v>
      </c>
      <c r="C10275" s="32" t="s">
        <v>19295</v>
      </c>
      <c r="D10275" s="53" t="s">
        <v>23447</v>
      </c>
      <c r="E10275" s="33">
        <v>4861</v>
      </c>
      <c r="F10275" s="33">
        <v>5766</v>
      </c>
    </row>
    <row r="10276" spans="1:6" ht="13.2">
      <c r="A10276" s="31">
        <v>20220515</v>
      </c>
      <c r="B10276" s="32" t="s">
        <v>19296</v>
      </c>
      <c r="C10276" s="32" t="s">
        <v>19297</v>
      </c>
      <c r="D10276" s="53" t="s">
        <v>23447</v>
      </c>
      <c r="E10276" s="33">
        <v>265</v>
      </c>
      <c r="F10276" s="33">
        <v>270</v>
      </c>
    </row>
    <row r="10277" spans="1:6" ht="13.2">
      <c r="A10277" s="31">
        <v>20220515</v>
      </c>
      <c r="B10277" s="32" t="s">
        <v>19298</v>
      </c>
      <c r="C10277" s="32" t="s">
        <v>19299</v>
      </c>
      <c r="D10277" s="53" t="s">
        <v>23448</v>
      </c>
      <c r="E10277" s="33">
        <v>13076</v>
      </c>
      <c r="F10277" s="33">
        <v>13633</v>
      </c>
    </row>
    <row r="10278" spans="1:6" ht="13.2">
      <c r="A10278" s="31">
        <v>20220515</v>
      </c>
      <c r="B10278" s="32" t="s">
        <v>19300</v>
      </c>
      <c r="C10278" s="32" t="s">
        <v>19301</v>
      </c>
      <c r="D10278" s="53" t="s">
        <v>23447</v>
      </c>
      <c r="E10278" s="33">
        <v>299</v>
      </c>
      <c r="F10278" s="33">
        <v>312</v>
      </c>
    </row>
    <row r="10279" spans="1:6" ht="13.2">
      <c r="A10279" s="31">
        <v>20220515</v>
      </c>
      <c r="B10279" s="32" t="s">
        <v>19302</v>
      </c>
      <c r="C10279" s="32" t="s">
        <v>19303</v>
      </c>
      <c r="D10279" s="53" t="s">
        <v>23447</v>
      </c>
      <c r="E10279" s="33">
        <v>5108</v>
      </c>
      <c r="F10279" s="33">
        <v>5264</v>
      </c>
    </row>
    <row r="10280" spans="1:6" ht="13.2">
      <c r="A10280" s="31">
        <v>20220515</v>
      </c>
      <c r="B10280" s="32" t="s">
        <v>19304</v>
      </c>
      <c r="C10280" s="32" t="s">
        <v>19305</v>
      </c>
      <c r="D10280" s="53" t="s">
        <v>23447</v>
      </c>
      <c r="E10280" s="33">
        <v>419</v>
      </c>
      <c r="F10280" s="33">
        <v>437</v>
      </c>
    </row>
    <row r="10281" spans="1:6" ht="13.2">
      <c r="A10281" s="31">
        <v>20220515</v>
      </c>
      <c r="B10281" s="32" t="s">
        <v>19306</v>
      </c>
      <c r="C10281" s="32" t="s">
        <v>19307</v>
      </c>
      <c r="D10281" s="53" t="s">
        <v>23447</v>
      </c>
      <c r="E10281" s="33">
        <v>495</v>
      </c>
      <c r="F10281" s="33">
        <v>517</v>
      </c>
    </row>
    <row r="10282" spans="1:6" ht="13.2">
      <c r="A10282" s="31">
        <v>20220515</v>
      </c>
      <c r="B10282" s="32" t="s">
        <v>19308</v>
      </c>
      <c r="C10282" s="32" t="s">
        <v>19309</v>
      </c>
      <c r="D10282" s="53" t="s">
        <v>23447</v>
      </c>
      <c r="E10282" s="33">
        <v>124</v>
      </c>
      <c r="F10282" s="33">
        <v>128</v>
      </c>
    </row>
    <row r="10283" spans="1:6" ht="13.2">
      <c r="A10283" s="31">
        <v>20220515</v>
      </c>
      <c r="B10283" s="32" t="s">
        <v>19310</v>
      </c>
      <c r="C10283" s="32" t="s">
        <v>19311</v>
      </c>
      <c r="D10283" s="53" t="s">
        <v>23447</v>
      </c>
      <c r="E10283" s="33">
        <v>896</v>
      </c>
      <c r="F10283" s="33">
        <v>967</v>
      </c>
    </row>
    <row r="10284" spans="1:6" ht="13.2">
      <c r="A10284" s="31">
        <v>20220515</v>
      </c>
      <c r="B10284" s="32" t="s">
        <v>19312</v>
      </c>
      <c r="C10284" s="32" t="s">
        <v>19313</v>
      </c>
      <c r="D10284" s="53" t="s">
        <v>23447</v>
      </c>
      <c r="E10284" s="33">
        <v>295</v>
      </c>
      <c r="F10284" s="33">
        <v>310</v>
      </c>
    </row>
    <row r="10285" spans="1:6" ht="13.2">
      <c r="A10285" s="31">
        <v>20220515</v>
      </c>
      <c r="B10285" s="32" t="s">
        <v>19314</v>
      </c>
      <c r="C10285" s="32" t="s">
        <v>19315</v>
      </c>
      <c r="D10285" s="53" t="s">
        <v>23447</v>
      </c>
      <c r="E10285" s="33">
        <v>261</v>
      </c>
      <c r="F10285" s="33">
        <v>280</v>
      </c>
    </row>
    <row r="10286" spans="1:6" ht="13.2">
      <c r="A10286" s="31">
        <v>20220515</v>
      </c>
      <c r="B10286" s="32" t="s">
        <v>19316</v>
      </c>
      <c r="C10286" s="32" t="s">
        <v>19317</v>
      </c>
      <c r="D10286" s="53" t="s">
        <v>23447</v>
      </c>
      <c r="E10286" s="33">
        <v>366</v>
      </c>
      <c r="F10286" s="33">
        <v>382</v>
      </c>
    </row>
    <row r="10287" spans="1:6" ht="13.2">
      <c r="A10287" s="31">
        <v>20220515</v>
      </c>
      <c r="B10287" s="32" t="s">
        <v>19318</v>
      </c>
      <c r="C10287" s="32" t="s">
        <v>19319</v>
      </c>
      <c r="D10287" s="53" t="s">
        <v>23447</v>
      </c>
      <c r="E10287" s="33">
        <v>224</v>
      </c>
      <c r="F10287" s="33">
        <v>245</v>
      </c>
    </row>
    <row r="10288" spans="1:6" ht="13.2">
      <c r="A10288" s="31">
        <v>20220515</v>
      </c>
      <c r="B10288" s="32" t="s">
        <v>19320</v>
      </c>
      <c r="C10288" s="32" t="s">
        <v>19321</v>
      </c>
      <c r="D10288" s="53" t="s">
        <v>23447</v>
      </c>
      <c r="E10288" s="33">
        <v>652</v>
      </c>
      <c r="F10288" s="33">
        <v>663</v>
      </c>
    </row>
    <row r="10289" spans="1:6" ht="13.2">
      <c r="A10289" s="31">
        <v>20220515</v>
      </c>
      <c r="B10289" s="32" t="s">
        <v>19322</v>
      </c>
      <c r="C10289" s="32" t="s">
        <v>19323</v>
      </c>
      <c r="D10289" s="53" t="s">
        <v>23447</v>
      </c>
      <c r="E10289" s="33">
        <v>518</v>
      </c>
      <c r="F10289" s="33">
        <v>543</v>
      </c>
    </row>
    <row r="10290" spans="1:6" ht="13.2">
      <c r="A10290" s="31">
        <v>20220515</v>
      </c>
      <c r="B10290" s="32" t="s">
        <v>19324</v>
      </c>
      <c r="C10290" s="32" t="s">
        <v>19325</v>
      </c>
      <c r="D10290" s="53" t="s">
        <v>23447</v>
      </c>
      <c r="E10290" s="33">
        <v>290</v>
      </c>
      <c r="F10290" s="33">
        <v>312</v>
      </c>
    </row>
    <row r="10291" spans="1:6" ht="13.2">
      <c r="A10291" s="31">
        <v>20220515</v>
      </c>
      <c r="B10291" s="32" t="s">
        <v>19326</v>
      </c>
      <c r="C10291" s="32" t="s">
        <v>19327</v>
      </c>
      <c r="D10291" s="53" t="s">
        <v>23447</v>
      </c>
      <c r="E10291" s="33">
        <v>236</v>
      </c>
      <c r="F10291" s="33">
        <v>244</v>
      </c>
    </row>
    <row r="10292" spans="1:6" ht="13.2">
      <c r="A10292" s="31">
        <v>20220515</v>
      </c>
      <c r="B10292" s="32" t="s">
        <v>19328</v>
      </c>
      <c r="C10292" s="32" t="s">
        <v>19329</v>
      </c>
      <c r="D10292" s="53" t="s">
        <v>23447</v>
      </c>
      <c r="E10292" s="33">
        <v>261</v>
      </c>
      <c r="F10292" s="33">
        <v>278</v>
      </c>
    </row>
    <row r="10293" spans="1:6" ht="13.2">
      <c r="A10293" s="31">
        <v>20220515</v>
      </c>
      <c r="B10293" s="32" t="s">
        <v>19330</v>
      </c>
      <c r="C10293" s="32" t="s">
        <v>19331</v>
      </c>
      <c r="D10293" s="53" t="s">
        <v>23447</v>
      </c>
      <c r="E10293" s="33">
        <v>548</v>
      </c>
      <c r="F10293" s="33">
        <v>566</v>
      </c>
    </row>
    <row r="10294" spans="1:6" ht="13.2">
      <c r="A10294" s="31">
        <v>20220515</v>
      </c>
      <c r="B10294" s="32" t="s">
        <v>19332</v>
      </c>
      <c r="C10294" s="32" t="s">
        <v>19333</v>
      </c>
      <c r="D10294" s="53" t="s">
        <v>23447</v>
      </c>
      <c r="E10294" s="33">
        <v>538</v>
      </c>
      <c r="F10294" s="33">
        <v>582</v>
      </c>
    </row>
    <row r="10295" spans="1:6" ht="13.2">
      <c r="A10295" s="31">
        <v>20220515</v>
      </c>
      <c r="B10295" s="32" t="s">
        <v>19334</v>
      </c>
      <c r="C10295" s="32" t="s">
        <v>19335</v>
      </c>
      <c r="D10295" s="53" t="s">
        <v>23447</v>
      </c>
      <c r="E10295" s="33">
        <v>527</v>
      </c>
      <c r="F10295" s="33">
        <v>537</v>
      </c>
    </row>
    <row r="10296" spans="1:6" ht="13.2">
      <c r="A10296" s="31">
        <v>20220515</v>
      </c>
      <c r="B10296" s="32" t="s">
        <v>19336</v>
      </c>
      <c r="C10296" s="32" t="s">
        <v>19337</v>
      </c>
      <c r="D10296" s="53" t="s">
        <v>23447</v>
      </c>
      <c r="E10296" s="33">
        <v>464</v>
      </c>
      <c r="F10296" s="33">
        <v>502</v>
      </c>
    </row>
    <row r="10297" spans="1:6" ht="13.2">
      <c r="A10297" s="31">
        <v>20220515</v>
      </c>
      <c r="B10297" s="32" t="s">
        <v>19338</v>
      </c>
      <c r="C10297" s="32" t="s">
        <v>19339</v>
      </c>
      <c r="D10297" s="53" t="s">
        <v>23447</v>
      </c>
      <c r="E10297" s="33">
        <v>555</v>
      </c>
      <c r="F10297" s="33">
        <v>564</v>
      </c>
    </row>
    <row r="10298" spans="1:6" ht="13.2">
      <c r="A10298" s="31">
        <v>20220515</v>
      </c>
      <c r="B10298" s="32" t="s">
        <v>19340</v>
      </c>
      <c r="C10298" s="32" t="s">
        <v>19341</v>
      </c>
      <c r="D10298" s="53" t="s">
        <v>23448</v>
      </c>
      <c r="E10298" s="33">
        <v>6202</v>
      </c>
      <c r="F10298" s="33">
        <v>6369</v>
      </c>
    </row>
    <row r="10299" spans="1:6" ht="13.2">
      <c r="A10299" s="31">
        <v>20220515</v>
      </c>
      <c r="B10299" s="32" t="s">
        <v>19342</v>
      </c>
      <c r="C10299" s="32" t="s">
        <v>19343</v>
      </c>
      <c r="D10299" s="53" t="s">
        <v>23447</v>
      </c>
      <c r="E10299" s="33">
        <v>984</v>
      </c>
      <c r="F10299" s="33">
        <v>986</v>
      </c>
    </row>
    <row r="10300" spans="1:6" ht="13.2">
      <c r="A10300" s="31">
        <v>20220515</v>
      </c>
      <c r="B10300" s="32" t="s">
        <v>19344</v>
      </c>
      <c r="C10300" s="32" t="s">
        <v>19345</v>
      </c>
      <c r="D10300" s="53" t="s">
        <v>23447</v>
      </c>
      <c r="E10300" s="33">
        <v>149</v>
      </c>
      <c r="F10300" s="33">
        <v>147</v>
      </c>
    </row>
    <row r="10301" spans="1:6" ht="13.2">
      <c r="A10301" s="31">
        <v>20220515</v>
      </c>
      <c r="B10301" s="32" t="s">
        <v>19346</v>
      </c>
      <c r="C10301" s="32" t="s">
        <v>19347</v>
      </c>
      <c r="D10301" s="53" t="s">
        <v>23447</v>
      </c>
      <c r="E10301" s="33">
        <v>217</v>
      </c>
      <c r="F10301" s="33">
        <v>215</v>
      </c>
    </row>
    <row r="10302" spans="1:6" ht="13.2">
      <c r="A10302" s="31">
        <v>20220515</v>
      </c>
      <c r="B10302" s="32" t="s">
        <v>19348</v>
      </c>
      <c r="C10302" s="32" t="s">
        <v>19349</v>
      </c>
      <c r="D10302" s="53" t="s">
        <v>23447</v>
      </c>
      <c r="E10302" s="33">
        <v>463</v>
      </c>
      <c r="F10302" s="33">
        <v>466</v>
      </c>
    </row>
    <row r="10303" spans="1:6" ht="13.2">
      <c r="A10303" s="31">
        <v>20220515</v>
      </c>
      <c r="B10303" s="32" t="s">
        <v>19350</v>
      </c>
      <c r="C10303" s="32" t="s">
        <v>19351</v>
      </c>
      <c r="D10303" s="53" t="s">
        <v>23447</v>
      </c>
      <c r="E10303" s="33">
        <v>229</v>
      </c>
      <c r="F10303" s="33">
        <v>224</v>
      </c>
    </row>
    <row r="10304" spans="1:6" ht="13.2">
      <c r="A10304" s="31">
        <v>20220515</v>
      </c>
      <c r="B10304" s="32" t="s">
        <v>19352</v>
      </c>
      <c r="C10304" s="32" t="s">
        <v>19353</v>
      </c>
      <c r="D10304" s="53" t="s">
        <v>23447</v>
      </c>
      <c r="E10304" s="33">
        <v>97</v>
      </c>
      <c r="F10304" s="33">
        <v>92</v>
      </c>
    </row>
    <row r="10305" spans="1:6" ht="13.2">
      <c r="A10305" s="31">
        <v>20220515</v>
      </c>
      <c r="B10305" s="32" t="s">
        <v>19354</v>
      </c>
      <c r="C10305" s="32" t="s">
        <v>19355</v>
      </c>
      <c r="D10305" s="53" t="s">
        <v>23447</v>
      </c>
      <c r="E10305" s="33">
        <v>4063</v>
      </c>
      <c r="F10305" s="33">
        <v>4239</v>
      </c>
    </row>
    <row r="10306" spans="1:6" ht="13.2">
      <c r="A10306" s="31">
        <v>20220515</v>
      </c>
      <c r="B10306" s="32" t="s">
        <v>19356</v>
      </c>
      <c r="C10306" s="32" t="s">
        <v>19357</v>
      </c>
      <c r="D10306" s="53" t="s">
        <v>23446</v>
      </c>
      <c r="E10306" s="33">
        <v>216849</v>
      </c>
      <c r="F10306" s="33">
        <v>220309</v>
      </c>
    </row>
    <row r="10307" spans="1:6" ht="13.2">
      <c r="A10307" s="31">
        <v>20220515</v>
      </c>
      <c r="B10307" s="32" t="s">
        <v>19358</v>
      </c>
      <c r="C10307" s="32" t="s">
        <v>19359</v>
      </c>
      <c r="D10307" s="53" t="s">
        <v>23447</v>
      </c>
      <c r="E10307" s="33">
        <v>13012</v>
      </c>
      <c r="F10307" s="33">
        <v>13028</v>
      </c>
    </row>
    <row r="10308" spans="1:6" ht="13.2">
      <c r="A10308" s="31">
        <v>20220515</v>
      </c>
      <c r="B10308" s="32" t="s">
        <v>19360</v>
      </c>
      <c r="C10308" s="32" t="s">
        <v>19361</v>
      </c>
      <c r="D10308" s="53" t="s">
        <v>23447</v>
      </c>
      <c r="E10308" s="33">
        <v>7399</v>
      </c>
      <c r="F10308" s="33">
        <v>7582</v>
      </c>
    </row>
    <row r="10309" spans="1:6" ht="13.2">
      <c r="A10309" s="31">
        <v>20220515</v>
      </c>
      <c r="B10309" s="32" t="s">
        <v>19362</v>
      </c>
      <c r="C10309" s="32" t="s">
        <v>19363</v>
      </c>
      <c r="D10309" s="53" t="s">
        <v>23447</v>
      </c>
      <c r="E10309" s="33">
        <v>4054</v>
      </c>
      <c r="F10309" s="33">
        <v>4290</v>
      </c>
    </row>
    <row r="10310" spans="1:6" ht="13.2">
      <c r="A10310" s="31">
        <v>20220515</v>
      </c>
      <c r="B10310" s="32" t="s">
        <v>19364</v>
      </c>
      <c r="C10310" s="32" t="s">
        <v>19365</v>
      </c>
      <c r="D10310" s="53" t="s">
        <v>23447</v>
      </c>
      <c r="E10310" s="33">
        <v>28623</v>
      </c>
      <c r="F10310" s="33">
        <v>29290</v>
      </c>
    </row>
    <row r="10311" spans="1:6" ht="13.2">
      <c r="A10311" s="31">
        <v>20220515</v>
      </c>
      <c r="B10311" s="32" t="s">
        <v>19366</v>
      </c>
      <c r="C10311" s="32" t="s">
        <v>19367</v>
      </c>
      <c r="D10311" s="53" t="s">
        <v>23447</v>
      </c>
      <c r="E10311" s="33">
        <v>4830</v>
      </c>
      <c r="F10311" s="33">
        <v>4852</v>
      </c>
    </row>
    <row r="10312" spans="1:6" ht="13.2">
      <c r="A10312" s="31">
        <v>20220515</v>
      </c>
      <c r="B10312" s="32" t="s">
        <v>19368</v>
      </c>
      <c r="C10312" s="32" t="s">
        <v>19369</v>
      </c>
      <c r="D10312" s="53" t="s">
        <v>23447</v>
      </c>
      <c r="E10312" s="33">
        <v>8010</v>
      </c>
      <c r="F10312" s="33">
        <v>8147</v>
      </c>
    </row>
    <row r="10313" spans="1:6" ht="13.2">
      <c r="A10313" s="31">
        <v>20220515</v>
      </c>
      <c r="B10313" s="32" t="s">
        <v>19370</v>
      </c>
      <c r="C10313" s="32" t="s">
        <v>19371</v>
      </c>
      <c r="D10313" s="53" t="s">
        <v>23447</v>
      </c>
      <c r="E10313" s="33">
        <v>3959</v>
      </c>
      <c r="F10313" s="33">
        <v>4035</v>
      </c>
    </row>
    <row r="10314" spans="1:6" ht="13.2">
      <c r="A10314" s="31">
        <v>20220515</v>
      </c>
      <c r="B10314" s="32" t="s">
        <v>19372</v>
      </c>
      <c r="C10314" s="32" t="s">
        <v>19373</v>
      </c>
      <c r="D10314" s="53" t="s">
        <v>23447</v>
      </c>
      <c r="E10314" s="33">
        <v>6326</v>
      </c>
      <c r="F10314" s="33">
        <v>6451</v>
      </c>
    </row>
    <row r="10315" spans="1:6" ht="13.2">
      <c r="A10315" s="31">
        <v>20220515</v>
      </c>
      <c r="B10315" s="32" t="s">
        <v>19374</v>
      </c>
      <c r="C10315" s="32" t="s">
        <v>19375</v>
      </c>
      <c r="D10315" s="53" t="s">
        <v>23447</v>
      </c>
      <c r="E10315" s="33">
        <v>6142</v>
      </c>
      <c r="F10315" s="33">
        <v>6086</v>
      </c>
    </row>
    <row r="10316" spans="1:6" ht="13.2">
      <c r="A10316" s="31">
        <v>20220515</v>
      </c>
      <c r="B10316" s="32" t="s">
        <v>19376</v>
      </c>
      <c r="C10316" s="32" t="s">
        <v>19377</v>
      </c>
      <c r="D10316" s="53" t="s">
        <v>23447</v>
      </c>
      <c r="E10316" s="33">
        <v>8131</v>
      </c>
      <c r="F10316" s="33">
        <v>8366</v>
      </c>
    </row>
    <row r="10317" spans="1:6" ht="13.2">
      <c r="A10317" s="31">
        <v>20220515</v>
      </c>
      <c r="B10317" s="32" t="s">
        <v>19378</v>
      </c>
      <c r="C10317" s="32" t="s">
        <v>19379</v>
      </c>
      <c r="D10317" s="53" t="s">
        <v>23448</v>
      </c>
      <c r="E10317" s="33">
        <v>12283</v>
      </c>
      <c r="F10317" s="33">
        <v>12275</v>
      </c>
    </row>
    <row r="10318" spans="1:6" ht="13.2">
      <c r="A10318" s="31">
        <v>20220515</v>
      </c>
      <c r="B10318" s="32" t="s">
        <v>19380</v>
      </c>
      <c r="C10318" s="32" t="s">
        <v>19381</v>
      </c>
      <c r="D10318" s="53" t="s">
        <v>23447</v>
      </c>
      <c r="E10318" s="33">
        <v>2929</v>
      </c>
      <c r="F10318" s="33">
        <v>2891</v>
      </c>
    </row>
    <row r="10319" spans="1:6" ht="13.2">
      <c r="A10319" s="31">
        <v>20220515</v>
      </c>
      <c r="B10319" s="32" t="s">
        <v>19382</v>
      </c>
      <c r="C10319" s="32" t="s">
        <v>19383</v>
      </c>
      <c r="D10319" s="53" t="s">
        <v>23447</v>
      </c>
      <c r="E10319" s="33">
        <v>1311</v>
      </c>
      <c r="F10319" s="33">
        <v>1322</v>
      </c>
    </row>
    <row r="10320" spans="1:6" ht="13.2">
      <c r="A10320" s="31">
        <v>20220515</v>
      </c>
      <c r="B10320" s="32" t="s">
        <v>19384</v>
      </c>
      <c r="C10320" s="32" t="s">
        <v>19385</v>
      </c>
      <c r="D10320" s="53" t="s">
        <v>23447</v>
      </c>
      <c r="E10320" s="33">
        <v>1643</v>
      </c>
      <c r="F10320" s="33">
        <v>1729</v>
      </c>
    </row>
    <row r="10321" spans="1:6" ht="13.2">
      <c r="A10321" s="31">
        <v>20220515</v>
      </c>
      <c r="B10321" s="32" t="s">
        <v>19386</v>
      </c>
      <c r="C10321" s="32" t="s">
        <v>1037</v>
      </c>
      <c r="D10321" s="53" t="s">
        <v>23447</v>
      </c>
      <c r="E10321" s="33">
        <v>786</v>
      </c>
      <c r="F10321" s="33">
        <v>803</v>
      </c>
    </row>
    <row r="10322" spans="1:6" ht="13.2">
      <c r="A10322" s="31">
        <v>20220515</v>
      </c>
      <c r="B10322" s="32" t="s">
        <v>19387</v>
      </c>
      <c r="C10322" s="32" t="s">
        <v>19388</v>
      </c>
      <c r="D10322" s="53" t="s">
        <v>23447</v>
      </c>
      <c r="E10322" s="33">
        <v>2213</v>
      </c>
      <c r="F10322" s="33">
        <v>2157</v>
      </c>
    </row>
    <row r="10323" spans="1:6" ht="13.2">
      <c r="A10323" s="31">
        <v>20220515</v>
      </c>
      <c r="B10323" s="32" t="s">
        <v>19389</v>
      </c>
      <c r="C10323" s="32" t="s">
        <v>19390</v>
      </c>
      <c r="D10323" s="53" t="s">
        <v>23447</v>
      </c>
      <c r="E10323" s="33">
        <v>973</v>
      </c>
      <c r="F10323" s="33">
        <v>990</v>
      </c>
    </row>
    <row r="10324" spans="1:6" ht="13.2">
      <c r="A10324" s="31">
        <v>20220515</v>
      </c>
      <c r="B10324" s="32" t="s">
        <v>19391</v>
      </c>
      <c r="C10324" s="32" t="s">
        <v>19392</v>
      </c>
      <c r="D10324" s="53" t="s">
        <v>23447</v>
      </c>
      <c r="E10324" s="33">
        <v>999</v>
      </c>
      <c r="F10324" s="33">
        <v>959</v>
      </c>
    </row>
    <row r="10325" spans="1:6" ht="13.2">
      <c r="A10325" s="31">
        <v>20220515</v>
      </c>
      <c r="B10325" s="32" t="s">
        <v>19393</v>
      </c>
      <c r="C10325" s="32" t="s">
        <v>19394</v>
      </c>
      <c r="D10325" s="53" t="s">
        <v>23447</v>
      </c>
      <c r="E10325" s="33">
        <v>565</v>
      </c>
      <c r="F10325" s="33">
        <v>555</v>
      </c>
    </row>
    <row r="10326" spans="1:6" ht="13.2">
      <c r="A10326" s="31">
        <v>20220515</v>
      </c>
      <c r="B10326" s="32" t="s">
        <v>19395</v>
      </c>
      <c r="C10326" s="32" t="s">
        <v>19396</v>
      </c>
      <c r="D10326" s="53" t="s">
        <v>23447</v>
      </c>
      <c r="E10326" s="33">
        <v>864</v>
      </c>
      <c r="F10326" s="33">
        <v>869</v>
      </c>
    </row>
    <row r="10327" spans="1:6" ht="13.2">
      <c r="A10327" s="31">
        <v>20220515</v>
      </c>
      <c r="B10327" s="32" t="s">
        <v>19397</v>
      </c>
      <c r="C10327" s="32" t="s">
        <v>19398</v>
      </c>
      <c r="D10327" s="53" t="s">
        <v>23448</v>
      </c>
      <c r="E10327" s="33">
        <v>15974</v>
      </c>
      <c r="F10327" s="33">
        <v>16527</v>
      </c>
    </row>
    <row r="10328" spans="1:6" ht="13.2">
      <c r="A10328" s="31">
        <v>20220515</v>
      </c>
      <c r="B10328" s="32" t="s">
        <v>19399</v>
      </c>
      <c r="C10328" s="32" t="s">
        <v>19400</v>
      </c>
      <c r="D10328" s="53" t="s">
        <v>23447</v>
      </c>
      <c r="E10328" s="33">
        <v>836</v>
      </c>
      <c r="F10328" s="33">
        <v>807</v>
      </c>
    </row>
    <row r="10329" spans="1:6" ht="13.2">
      <c r="A10329" s="31">
        <v>20220515</v>
      </c>
      <c r="B10329" s="32" t="s">
        <v>19401</v>
      </c>
      <c r="C10329" s="32" t="s">
        <v>19402</v>
      </c>
      <c r="D10329" s="53" t="s">
        <v>23447</v>
      </c>
      <c r="E10329" s="33">
        <v>1542</v>
      </c>
      <c r="F10329" s="33">
        <v>1613</v>
      </c>
    </row>
    <row r="10330" spans="1:6" ht="13.2">
      <c r="A10330" s="31">
        <v>20220515</v>
      </c>
      <c r="B10330" s="32" t="s">
        <v>19403</v>
      </c>
      <c r="C10330" s="32" t="s">
        <v>19404</v>
      </c>
      <c r="D10330" s="53" t="s">
        <v>23447</v>
      </c>
      <c r="E10330" s="33">
        <v>7549</v>
      </c>
      <c r="F10330" s="33">
        <v>8048</v>
      </c>
    </row>
    <row r="10331" spans="1:6" ht="13.2">
      <c r="A10331" s="31">
        <v>20220515</v>
      </c>
      <c r="B10331" s="32" t="s">
        <v>19405</v>
      </c>
      <c r="C10331" s="32" t="s">
        <v>18703</v>
      </c>
      <c r="D10331" s="53" t="s">
        <v>23447</v>
      </c>
      <c r="E10331" s="33">
        <v>194</v>
      </c>
      <c r="F10331" s="33">
        <v>193</v>
      </c>
    </row>
    <row r="10332" spans="1:6" ht="13.2">
      <c r="A10332" s="31">
        <v>20220515</v>
      </c>
      <c r="B10332" s="32" t="s">
        <v>19406</v>
      </c>
      <c r="C10332" s="32" t="s">
        <v>19407</v>
      </c>
      <c r="D10332" s="53" t="s">
        <v>23447</v>
      </c>
      <c r="E10332" s="33">
        <v>1130</v>
      </c>
      <c r="F10332" s="33">
        <v>1144</v>
      </c>
    </row>
    <row r="10333" spans="1:6" ht="13.2">
      <c r="A10333" s="31">
        <v>20220515</v>
      </c>
      <c r="B10333" s="32" t="s">
        <v>19408</v>
      </c>
      <c r="C10333" s="32" t="s">
        <v>19409</v>
      </c>
      <c r="D10333" s="53" t="s">
        <v>23447</v>
      </c>
      <c r="E10333" s="33">
        <v>828</v>
      </c>
      <c r="F10333" s="33">
        <v>845</v>
      </c>
    </row>
    <row r="10334" spans="1:6" ht="13.2">
      <c r="A10334" s="31">
        <v>20220515</v>
      </c>
      <c r="B10334" s="32" t="s">
        <v>19410</v>
      </c>
      <c r="C10334" s="32" t="s">
        <v>19411</v>
      </c>
      <c r="D10334" s="53" t="s">
        <v>23447</v>
      </c>
      <c r="E10334" s="33">
        <v>140</v>
      </c>
      <c r="F10334" s="33">
        <v>135</v>
      </c>
    </row>
    <row r="10335" spans="1:6" ht="13.2">
      <c r="A10335" s="31">
        <v>20220515</v>
      </c>
      <c r="B10335" s="32" t="s">
        <v>19412</v>
      </c>
      <c r="C10335" s="32" t="s">
        <v>19413</v>
      </c>
      <c r="D10335" s="53" t="s">
        <v>23447</v>
      </c>
      <c r="E10335" s="33">
        <v>616</v>
      </c>
      <c r="F10335" s="33">
        <v>627</v>
      </c>
    </row>
    <row r="10336" spans="1:6" ht="13.2">
      <c r="A10336" s="31">
        <v>20220515</v>
      </c>
      <c r="B10336" s="32" t="s">
        <v>19414</v>
      </c>
      <c r="C10336" s="32" t="s">
        <v>5062</v>
      </c>
      <c r="D10336" s="53" t="s">
        <v>23447</v>
      </c>
      <c r="E10336" s="33">
        <v>682</v>
      </c>
      <c r="F10336" s="33">
        <v>662</v>
      </c>
    </row>
    <row r="10337" spans="1:6" ht="13.2">
      <c r="A10337" s="31">
        <v>20220515</v>
      </c>
      <c r="B10337" s="32" t="s">
        <v>19415</v>
      </c>
      <c r="C10337" s="32" t="s">
        <v>19416</v>
      </c>
      <c r="D10337" s="53" t="s">
        <v>23447</v>
      </c>
      <c r="E10337" s="33">
        <v>1097</v>
      </c>
      <c r="F10337" s="33">
        <v>1114</v>
      </c>
    </row>
    <row r="10338" spans="1:6" ht="13.2">
      <c r="A10338" s="31">
        <v>20220515</v>
      </c>
      <c r="B10338" s="32" t="s">
        <v>19417</v>
      </c>
      <c r="C10338" s="32" t="s">
        <v>19418</v>
      </c>
      <c r="D10338" s="53" t="s">
        <v>23447</v>
      </c>
      <c r="E10338" s="33">
        <v>911</v>
      </c>
      <c r="F10338" s="33">
        <v>889</v>
      </c>
    </row>
    <row r="10339" spans="1:6" ht="13.2">
      <c r="A10339" s="31">
        <v>20220515</v>
      </c>
      <c r="B10339" s="32" t="s">
        <v>19419</v>
      </c>
      <c r="C10339" s="32" t="s">
        <v>19420</v>
      </c>
      <c r="D10339" s="53" t="s">
        <v>23447</v>
      </c>
      <c r="E10339" s="33">
        <v>449</v>
      </c>
      <c r="F10339" s="33">
        <v>450</v>
      </c>
    </row>
    <row r="10340" spans="1:6" ht="13.2">
      <c r="A10340" s="31">
        <v>20220515</v>
      </c>
      <c r="B10340" s="32" t="s">
        <v>19421</v>
      </c>
      <c r="C10340" s="32" t="s">
        <v>19422</v>
      </c>
      <c r="D10340" s="53" t="s">
        <v>23448</v>
      </c>
      <c r="E10340" s="33">
        <v>7890</v>
      </c>
      <c r="F10340" s="33">
        <v>7945</v>
      </c>
    </row>
    <row r="10341" spans="1:6" ht="13.2">
      <c r="A10341" s="31">
        <v>20220515</v>
      </c>
      <c r="B10341" s="32" t="s">
        <v>19423</v>
      </c>
      <c r="C10341" s="32" t="s">
        <v>19424</v>
      </c>
      <c r="D10341" s="53" t="s">
        <v>23447</v>
      </c>
      <c r="E10341" s="33">
        <v>3761</v>
      </c>
      <c r="F10341" s="33">
        <v>3815</v>
      </c>
    </row>
    <row r="10342" spans="1:6" ht="13.2">
      <c r="A10342" s="31">
        <v>20220515</v>
      </c>
      <c r="B10342" s="32" t="s">
        <v>19425</v>
      </c>
      <c r="C10342" s="32" t="s">
        <v>19426</v>
      </c>
      <c r="D10342" s="53" t="s">
        <v>23447</v>
      </c>
      <c r="E10342" s="33">
        <v>728</v>
      </c>
      <c r="F10342" s="33">
        <v>717</v>
      </c>
    </row>
    <row r="10343" spans="1:6" ht="13.2">
      <c r="A10343" s="31">
        <v>20220515</v>
      </c>
      <c r="B10343" s="32" t="s">
        <v>19427</v>
      </c>
      <c r="C10343" s="32" t="s">
        <v>19428</v>
      </c>
      <c r="D10343" s="53" t="s">
        <v>23447</v>
      </c>
      <c r="E10343" s="33">
        <v>2740</v>
      </c>
      <c r="F10343" s="33">
        <v>2724</v>
      </c>
    </row>
    <row r="10344" spans="1:6" ht="13.2">
      <c r="A10344" s="31">
        <v>20220515</v>
      </c>
      <c r="B10344" s="32" t="s">
        <v>19429</v>
      </c>
      <c r="C10344" s="32" t="s">
        <v>19430</v>
      </c>
      <c r="D10344" s="53" t="s">
        <v>23447</v>
      </c>
      <c r="E10344" s="33">
        <v>661</v>
      </c>
      <c r="F10344" s="33">
        <v>689</v>
      </c>
    </row>
    <row r="10345" spans="1:6" ht="13.2">
      <c r="A10345" s="31">
        <v>20220515</v>
      </c>
      <c r="B10345" s="32" t="s">
        <v>19431</v>
      </c>
      <c r="C10345" s="32" t="s">
        <v>19432</v>
      </c>
      <c r="D10345" s="53" t="s">
        <v>23448</v>
      </c>
      <c r="E10345" s="33">
        <v>5668</v>
      </c>
      <c r="F10345" s="33">
        <v>5801</v>
      </c>
    </row>
    <row r="10346" spans="1:6" ht="13.2">
      <c r="A10346" s="31">
        <v>20220515</v>
      </c>
      <c r="B10346" s="32" t="s">
        <v>19433</v>
      </c>
      <c r="C10346" s="32" t="s">
        <v>19434</v>
      </c>
      <c r="D10346" s="53" t="s">
        <v>23447</v>
      </c>
      <c r="E10346" s="33">
        <v>789</v>
      </c>
      <c r="F10346" s="33">
        <v>774</v>
      </c>
    </row>
    <row r="10347" spans="1:6" ht="13.2">
      <c r="A10347" s="31">
        <v>20220515</v>
      </c>
      <c r="B10347" s="32" t="s">
        <v>19435</v>
      </c>
      <c r="C10347" s="32" t="s">
        <v>19436</v>
      </c>
      <c r="D10347" s="53" t="s">
        <v>23447</v>
      </c>
      <c r="E10347" s="33">
        <v>939</v>
      </c>
      <c r="F10347" s="33">
        <v>949</v>
      </c>
    </row>
    <row r="10348" spans="1:6" ht="13.2">
      <c r="A10348" s="31">
        <v>20220515</v>
      </c>
      <c r="B10348" s="32" t="s">
        <v>19437</v>
      </c>
      <c r="C10348" s="32" t="s">
        <v>19438</v>
      </c>
      <c r="D10348" s="53" t="s">
        <v>23447</v>
      </c>
      <c r="E10348" s="33">
        <v>329</v>
      </c>
      <c r="F10348" s="33">
        <v>310</v>
      </c>
    </row>
    <row r="10349" spans="1:6" ht="13.2">
      <c r="A10349" s="31">
        <v>20220515</v>
      </c>
      <c r="B10349" s="32" t="s">
        <v>19439</v>
      </c>
      <c r="C10349" s="32" t="s">
        <v>19440</v>
      </c>
      <c r="D10349" s="53" t="s">
        <v>23447</v>
      </c>
      <c r="E10349" s="33">
        <v>2723</v>
      </c>
      <c r="F10349" s="33">
        <v>2878</v>
      </c>
    </row>
    <row r="10350" spans="1:6" ht="13.2">
      <c r="A10350" s="31">
        <v>20220515</v>
      </c>
      <c r="B10350" s="32" t="s">
        <v>19441</v>
      </c>
      <c r="C10350" s="32" t="s">
        <v>19442</v>
      </c>
      <c r="D10350" s="53" t="s">
        <v>23447</v>
      </c>
      <c r="E10350" s="33">
        <v>888</v>
      </c>
      <c r="F10350" s="33">
        <v>890</v>
      </c>
    </row>
    <row r="10351" spans="1:6" ht="13.2">
      <c r="A10351" s="31">
        <v>20220515</v>
      </c>
      <c r="B10351" s="32" t="s">
        <v>19443</v>
      </c>
      <c r="C10351" s="32" t="s">
        <v>19444</v>
      </c>
      <c r="D10351" s="53" t="s">
        <v>23448</v>
      </c>
      <c r="E10351" s="33">
        <v>9573</v>
      </c>
      <c r="F10351" s="33">
        <v>9734</v>
      </c>
    </row>
    <row r="10352" spans="1:6" ht="13.2">
      <c r="A10352" s="31">
        <v>20220515</v>
      </c>
      <c r="B10352" s="32" t="s">
        <v>19445</v>
      </c>
      <c r="C10352" s="32" t="s">
        <v>19446</v>
      </c>
      <c r="D10352" s="53" t="s">
        <v>23447</v>
      </c>
      <c r="E10352" s="33">
        <v>428</v>
      </c>
      <c r="F10352" s="33">
        <v>429</v>
      </c>
    </row>
    <row r="10353" spans="1:6" ht="13.2">
      <c r="A10353" s="31">
        <v>20220515</v>
      </c>
      <c r="B10353" s="32" t="s">
        <v>19447</v>
      </c>
      <c r="C10353" s="32" t="s">
        <v>19448</v>
      </c>
      <c r="D10353" s="53" t="s">
        <v>23447</v>
      </c>
      <c r="E10353" s="33">
        <v>311</v>
      </c>
      <c r="F10353" s="33">
        <v>313</v>
      </c>
    </row>
    <row r="10354" spans="1:6" ht="13.2">
      <c r="A10354" s="31">
        <v>20220515</v>
      </c>
      <c r="B10354" s="32" t="s">
        <v>19449</v>
      </c>
      <c r="C10354" s="32" t="s">
        <v>19450</v>
      </c>
      <c r="D10354" s="53" t="s">
        <v>23447</v>
      </c>
      <c r="E10354" s="33">
        <v>1520</v>
      </c>
      <c r="F10354" s="33">
        <v>1602</v>
      </c>
    </row>
    <row r="10355" spans="1:6" ht="13.2">
      <c r="A10355" s="31">
        <v>20220515</v>
      </c>
      <c r="B10355" s="32" t="s">
        <v>19451</v>
      </c>
      <c r="C10355" s="32" t="s">
        <v>19452</v>
      </c>
      <c r="D10355" s="53" t="s">
        <v>23447</v>
      </c>
      <c r="E10355" s="33">
        <v>977</v>
      </c>
      <c r="F10355" s="33">
        <v>1007</v>
      </c>
    </row>
    <row r="10356" spans="1:6" ht="13.2">
      <c r="A10356" s="31">
        <v>20220515</v>
      </c>
      <c r="B10356" s="32" t="s">
        <v>19453</v>
      </c>
      <c r="C10356" s="32" t="s">
        <v>19454</v>
      </c>
      <c r="D10356" s="53" t="s">
        <v>23447</v>
      </c>
      <c r="E10356" s="33">
        <v>239</v>
      </c>
      <c r="F10356" s="33">
        <v>244</v>
      </c>
    </row>
    <row r="10357" spans="1:6" ht="13.2">
      <c r="A10357" s="31">
        <v>20220515</v>
      </c>
      <c r="B10357" s="32" t="s">
        <v>19455</v>
      </c>
      <c r="C10357" s="32" t="s">
        <v>19456</v>
      </c>
      <c r="D10357" s="53" t="s">
        <v>23447</v>
      </c>
      <c r="E10357" s="33">
        <v>314</v>
      </c>
      <c r="F10357" s="33">
        <v>312</v>
      </c>
    </row>
    <row r="10358" spans="1:6" ht="13.2">
      <c r="A10358" s="31">
        <v>20220515</v>
      </c>
      <c r="B10358" s="32" t="s">
        <v>19457</v>
      </c>
      <c r="C10358" s="32" t="s">
        <v>19458</v>
      </c>
      <c r="D10358" s="53" t="s">
        <v>23447</v>
      </c>
      <c r="E10358" s="33">
        <v>801</v>
      </c>
      <c r="F10358" s="33">
        <v>779</v>
      </c>
    </row>
    <row r="10359" spans="1:6" ht="13.2">
      <c r="A10359" s="31">
        <v>20220515</v>
      </c>
      <c r="B10359" s="32" t="s">
        <v>19459</v>
      </c>
      <c r="C10359" s="32" t="s">
        <v>19460</v>
      </c>
      <c r="D10359" s="53" t="s">
        <v>23447</v>
      </c>
      <c r="E10359" s="33">
        <v>962</v>
      </c>
      <c r="F10359" s="33">
        <v>983</v>
      </c>
    </row>
    <row r="10360" spans="1:6" ht="13.2">
      <c r="A10360" s="31">
        <v>20220515</v>
      </c>
      <c r="B10360" s="32" t="s">
        <v>19461</v>
      </c>
      <c r="C10360" s="32" t="s">
        <v>19462</v>
      </c>
      <c r="D10360" s="53" t="s">
        <v>23447</v>
      </c>
      <c r="E10360" s="33">
        <v>628</v>
      </c>
      <c r="F10360" s="33">
        <v>637</v>
      </c>
    </row>
    <row r="10361" spans="1:6" ht="13.2">
      <c r="A10361" s="31">
        <v>20220515</v>
      </c>
      <c r="B10361" s="32" t="s">
        <v>19463</v>
      </c>
      <c r="C10361" s="32" t="s">
        <v>19464</v>
      </c>
      <c r="D10361" s="53" t="s">
        <v>23447</v>
      </c>
      <c r="E10361" s="33">
        <v>1115</v>
      </c>
      <c r="F10361" s="33">
        <v>1123</v>
      </c>
    </row>
    <row r="10362" spans="1:6" ht="13.2">
      <c r="A10362" s="31">
        <v>20220515</v>
      </c>
      <c r="B10362" s="32" t="s">
        <v>19465</v>
      </c>
      <c r="C10362" s="32" t="s">
        <v>19466</v>
      </c>
      <c r="D10362" s="53" t="s">
        <v>23447</v>
      </c>
      <c r="E10362" s="33">
        <v>757</v>
      </c>
      <c r="F10362" s="33">
        <v>746</v>
      </c>
    </row>
    <row r="10363" spans="1:6" ht="13.2">
      <c r="A10363" s="31">
        <v>20220515</v>
      </c>
      <c r="B10363" s="32" t="s">
        <v>19467</v>
      </c>
      <c r="C10363" s="32" t="s">
        <v>19468</v>
      </c>
      <c r="D10363" s="53" t="s">
        <v>23447</v>
      </c>
      <c r="E10363" s="33">
        <v>381</v>
      </c>
      <c r="F10363" s="33">
        <v>390</v>
      </c>
    </row>
    <row r="10364" spans="1:6" ht="13.2">
      <c r="A10364" s="31">
        <v>20220515</v>
      </c>
      <c r="B10364" s="32" t="s">
        <v>19469</v>
      </c>
      <c r="C10364" s="32" t="s">
        <v>19470</v>
      </c>
      <c r="D10364" s="53" t="s">
        <v>23447</v>
      </c>
      <c r="E10364" s="33">
        <v>473</v>
      </c>
      <c r="F10364" s="33">
        <v>483</v>
      </c>
    </row>
    <row r="10365" spans="1:6" ht="13.2">
      <c r="A10365" s="31">
        <v>20220515</v>
      </c>
      <c r="B10365" s="32" t="s">
        <v>19471</v>
      </c>
      <c r="C10365" s="32" t="s">
        <v>19472</v>
      </c>
      <c r="D10365" s="53" t="s">
        <v>23447</v>
      </c>
      <c r="E10365" s="33">
        <v>667</v>
      </c>
      <c r="F10365" s="33">
        <v>686</v>
      </c>
    </row>
    <row r="10366" spans="1:6" ht="13.2">
      <c r="A10366" s="31">
        <v>20220515</v>
      </c>
      <c r="B10366" s="32" t="s">
        <v>19473</v>
      </c>
      <c r="C10366" s="32" t="s">
        <v>19474</v>
      </c>
      <c r="D10366" s="53" t="s">
        <v>23448</v>
      </c>
      <c r="E10366" s="33">
        <v>8716</v>
      </c>
      <c r="F10366" s="33">
        <v>8858</v>
      </c>
    </row>
    <row r="10367" spans="1:6" ht="13.2">
      <c r="A10367" s="31">
        <v>20220515</v>
      </c>
      <c r="B10367" s="32" t="s">
        <v>19475</v>
      </c>
      <c r="C10367" s="32" t="s">
        <v>19476</v>
      </c>
      <c r="D10367" s="53" t="s">
        <v>23447</v>
      </c>
      <c r="E10367" s="33">
        <v>478</v>
      </c>
      <c r="F10367" s="33">
        <v>514</v>
      </c>
    </row>
    <row r="10368" spans="1:6" ht="13.2">
      <c r="A10368" s="31">
        <v>20220515</v>
      </c>
      <c r="B10368" s="32" t="s">
        <v>19477</v>
      </c>
      <c r="C10368" s="32" t="s">
        <v>19478</v>
      </c>
      <c r="D10368" s="53" t="s">
        <v>23447</v>
      </c>
      <c r="E10368" s="33">
        <v>612</v>
      </c>
      <c r="F10368" s="33">
        <v>643</v>
      </c>
    </row>
    <row r="10369" spans="1:6" ht="13.2">
      <c r="A10369" s="31">
        <v>20220515</v>
      </c>
      <c r="B10369" s="32" t="s">
        <v>19479</v>
      </c>
      <c r="C10369" s="32" t="s">
        <v>19480</v>
      </c>
      <c r="D10369" s="53" t="s">
        <v>23447</v>
      </c>
      <c r="E10369" s="33">
        <v>3407</v>
      </c>
      <c r="F10369" s="33">
        <v>3469</v>
      </c>
    </row>
    <row r="10370" spans="1:6" ht="13.2">
      <c r="A10370" s="31">
        <v>20220515</v>
      </c>
      <c r="B10370" s="32" t="s">
        <v>19481</v>
      </c>
      <c r="C10370" s="32" t="s">
        <v>19482</v>
      </c>
      <c r="D10370" s="53" t="s">
        <v>23447</v>
      </c>
      <c r="E10370" s="33">
        <v>707</v>
      </c>
      <c r="F10370" s="33">
        <v>684</v>
      </c>
    </row>
    <row r="10371" spans="1:6" ht="13.2">
      <c r="A10371" s="31">
        <v>20220515</v>
      </c>
      <c r="B10371" s="32" t="s">
        <v>19483</v>
      </c>
      <c r="C10371" s="32" t="s">
        <v>19484</v>
      </c>
      <c r="D10371" s="53" t="s">
        <v>23447</v>
      </c>
      <c r="E10371" s="33">
        <v>3512</v>
      </c>
      <c r="F10371" s="33">
        <v>3548</v>
      </c>
    </row>
    <row r="10372" spans="1:6" ht="13.2">
      <c r="A10372" s="31">
        <v>20220515</v>
      </c>
      <c r="B10372" s="32" t="s">
        <v>19485</v>
      </c>
      <c r="C10372" s="32" t="s">
        <v>19486</v>
      </c>
      <c r="D10372" s="53" t="s">
        <v>23448</v>
      </c>
      <c r="E10372" s="33">
        <v>8711</v>
      </c>
      <c r="F10372" s="33">
        <v>9101</v>
      </c>
    </row>
    <row r="10373" spans="1:6" ht="13.2">
      <c r="A10373" s="31">
        <v>20220515</v>
      </c>
      <c r="B10373" s="32" t="s">
        <v>19487</v>
      </c>
      <c r="C10373" s="32" t="s">
        <v>19488</v>
      </c>
      <c r="D10373" s="53" t="s">
        <v>23447</v>
      </c>
      <c r="E10373" s="33">
        <v>643</v>
      </c>
      <c r="F10373" s="33">
        <v>664</v>
      </c>
    </row>
    <row r="10374" spans="1:6" ht="13.2">
      <c r="A10374" s="31">
        <v>20220515</v>
      </c>
      <c r="B10374" s="32" t="s">
        <v>19489</v>
      </c>
      <c r="C10374" s="32" t="s">
        <v>19490</v>
      </c>
      <c r="D10374" s="53" t="s">
        <v>23447</v>
      </c>
      <c r="E10374" s="33">
        <v>529</v>
      </c>
      <c r="F10374" s="33">
        <v>563</v>
      </c>
    </row>
    <row r="10375" spans="1:6" ht="13.2">
      <c r="A10375" s="31">
        <v>20220515</v>
      </c>
      <c r="B10375" s="32" t="s">
        <v>19491</v>
      </c>
      <c r="C10375" s="32" t="s">
        <v>19492</v>
      </c>
      <c r="D10375" s="53" t="s">
        <v>23447</v>
      </c>
      <c r="E10375" s="33">
        <v>6224</v>
      </c>
      <c r="F10375" s="33">
        <v>6546</v>
      </c>
    </row>
    <row r="10376" spans="1:6" ht="13.2">
      <c r="A10376" s="31">
        <v>20220515</v>
      </c>
      <c r="B10376" s="32" t="s">
        <v>19493</v>
      </c>
      <c r="C10376" s="32" t="s">
        <v>19494</v>
      </c>
      <c r="D10376" s="53" t="s">
        <v>23447</v>
      </c>
      <c r="E10376" s="33">
        <v>1315</v>
      </c>
      <c r="F10376" s="33">
        <v>1328</v>
      </c>
    </row>
    <row r="10377" spans="1:6" ht="13.2">
      <c r="A10377" s="31">
        <v>20220515</v>
      </c>
      <c r="B10377" s="32" t="s">
        <v>19495</v>
      </c>
      <c r="C10377" s="32" t="s">
        <v>19496</v>
      </c>
      <c r="D10377" s="53" t="s">
        <v>23448</v>
      </c>
      <c r="E10377" s="33">
        <v>8073</v>
      </c>
      <c r="F10377" s="33">
        <v>8108</v>
      </c>
    </row>
    <row r="10378" spans="1:6" ht="13.2">
      <c r="A10378" s="31">
        <v>20220515</v>
      </c>
      <c r="B10378" s="32" t="s">
        <v>19497</v>
      </c>
      <c r="C10378" s="32" t="s">
        <v>19498</v>
      </c>
      <c r="D10378" s="53" t="s">
        <v>23447</v>
      </c>
      <c r="E10378" s="33">
        <v>384</v>
      </c>
      <c r="F10378" s="33">
        <v>380</v>
      </c>
    </row>
    <row r="10379" spans="1:6" ht="13.2">
      <c r="A10379" s="31">
        <v>20220515</v>
      </c>
      <c r="B10379" s="32" t="s">
        <v>19499</v>
      </c>
      <c r="C10379" s="32" t="s">
        <v>19500</v>
      </c>
      <c r="D10379" s="53" t="s">
        <v>23447</v>
      </c>
      <c r="E10379" s="33">
        <v>472</v>
      </c>
      <c r="F10379" s="33">
        <v>463</v>
      </c>
    </row>
    <row r="10380" spans="1:6" ht="13.2">
      <c r="A10380" s="31">
        <v>20220515</v>
      </c>
      <c r="B10380" s="32" t="s">
        <v>19501</v>
      </c>
      <c r="C10380" s="32" t="s">
        <v>19502</v>
      </c>
      <c r="D10380" s="53" t="s">
        <v>23447</v>
      </c>
      <c r="E10380" s="33">
        <v>250</v>
      </c>
      <c r="F10380" s="33">
        <v>236</v>
      </c>
    </row>
    <row r="10381" spans="1:6" ht="13.2">
      <c r="A10381" s="31">
        <v>20220515</v>
      </c>
      <c r="B10381" s="32" t="s">
        <v>19503</v>
      </c>
      <c r="C10381" s="32" t="s">
        <v>19504</v>
      </c>
      <c r="D10381" s="53" t="s">
        <v>23447</v>
      </c>
      <c r="E10381" s="33">
        <v>593</v>
      </c>
      <c r="F10381" s="33">
        <v>586</v>
      </c>
    </row>
    <row r="10382" spans="1:6" ht="13.2">
      <c r="A10382" s="31">
        <v>20220515</v>
      </c>
      <c r="B10382" s="32" t="s">
        <v>19505</v>
      </c>
      <c r="C10382" s="32" t="s">
        <v>19506</v>
      </c>
      <c r="D10382" s="53" t="s">
        <v>23447</v>
      </c>
      <c r="E10382" s="33">
        <v>992</v>
      </c>
      <c r="F10382" s="33">
        <v>1000</v>
      </c>
    </row>
    <row r="10383" spans="1:6" ht="13.2">
      <c r="A10383" s="31">
        <v>20220515</v>
      </c>
      <c r="B10383" s="32" t="s">
        <v>19507</v>
      </c>
      <c r="C10383" s="32" t="s">
        <v>19508</v>
      </c>
      <c r="D10383" s="53" t="s">
        <v>23447</v>
      </c>
      <c r="E10383" s="33">
        <v>791</v>
      </c>
      <c r="F10383" s="33">
        <v>789</v>
      </c>
    </row>
    <row r="10384" spans="1:6" ht="13.2">
      <c r="A10384" s="31">
        <v>20220515</v>
      </c>
      <c r="B10384" s="32" t="s">
        <v>19509</v>
      </c>
      <c r="C10384" s="32" t="s">
        <v>19510</v>
      </c>
      <c r="D10384" s="53" t="s">
        <v>23447</v>
      </c>
      <c r="E10384" s="33">
        <v>357</v>
      </c>
      <c r="F10384" s="33">
        <v>359</v>
      </c>
    </row>
    <row r="10385" spans="1:6" ht="13.2">
      <c r="A10385" s="31">
        <v>20220515</v>
      </c>
      <c r="B10385" s="32" t="s">
        <v>19511</v>
      </c>
      <c r="C10385" s="32" t="s">
        <v>19512</v>
      </c>
      <c r="D10385" s="53" t="s">
        <v>23447</v>
      </c>
      <c r="E10385" s="33">
        <v>1007</v>
      </c>
      <c r="F10385" s="33">
        <v>1024</v>
      </c>
    </row>
    <row r="10386" spans="1:6" ht="13.2">
      <c r="A10386" s="31">
        <v>20220515</v>
      </c>
      <c r="B10386" s="32" t="s">
        <v>19513</v>
      </c>
      <c r="C10386" s="32" t="s">
        <v>19514</v>
      </c>
      <c r="D10386" s="53" t="s">
        <v>23447</v>
      </c>
      <c r="E10386" s="33">
        <v>418</v>
      </c>
      <c r="F10386" s="33">
        <v>435</v>
      </c>
    </row>
    <row r="10387" spans="1:6" ht="13.2">
      <c r="A10387" s="31">
        <v>20220515</v>
      </c>
      <c r="B10387" s="32" t="s">
        <v>19515</v>
      </c>
      <c r="C10387" s="32" t="s">
        <v>19516</v>
      </c>
      <c r="D10387" s="53" t="s">
        <v>23447</v>
      </c>
      <c r="E10387" s="33">
        <v>757</v>
      </c>
      <c r="F10387" s="33">
        <v>779</v>
      </c>
    </row>
    <row r="10388" spans="1:6" ht="13.2">
      <c r="A10388" s="31">
        <v>20220515</v>
      </c>
      <c r="B10388" s="32" t="s">
        <v>19517</v>
      </c>
      <c r="C10388" s="32" t="s">
        <v>19518</v>
      </c>
      <c r="D10388" s="53" t="s">
        <v>23447</v>
      </c>
      <c r="E10388" s="33">
        <v>439</v>
      </c>
      <c r="F10388" s="33">
        <v>456</v>
      </c>
    </row>
    <row r="10389" spans="1:6" ht="13.2">
      <c r="A10389" s="31">
        <v>20220515</v>
      </c>
      <c r="B10389" s="32" t="s">
        <v>19519</v>
      </c>
      <c r="C10389" s="32" t="s">
        <v>19520</v>
      </c>
      <c r="D10389" s="53" t="s">
        <v>23447</v>
      </c>
      <c r="E10389" s="33">
        <v>418</v>
      </c>
      <c r="F10389" s="33">
        <v>419</v>
      </c>
    </row>
    <row r="10390" spans="1:6" ht="13.2">
      <c r="A10390" s="31">
        <v>20220515</v>
      </c>
      <c r="B10390" s="32" t="s">
        <v>19521</v>
      </c>
      <c r="C10390" s="32" t="s">
        <v>19522</v>
      </c>
      <c r="D10390" s="53" t="s">
        <v>23447</v>
      </c>
      <c r="E10390" s="33">
        <v>492</v>
      </c>
      <c r="F10390" s="33">
        <v>492</v>
      </c>
    </row>
    <row r="10391" spans="1:6" ht="13.2">
      <c r="A10391" s="31">
        <v>20220515</v>
      </c>
      <c r="B10391" s="32" t="s">
        <v>19523</v>
      </c>
      <c r="C10391" s="32" t="s">
        <v>19524</v>
      </c>
      <c r="D10391" s="53" t="s">
        <v>23447</v>
      </c>
      <c r="E10391" s="33">
        <v>385</v>
      </c>
      <c r="F10391" s="33">
        <v>370</v>
      </c>
    </row>
    <row r="10392" spans="1:6" ht="13.2">
      <c r="A10392" s="31">
        <v>20220515</v>
      </c>
      <c r="B10392" s="32" t="s">
        <v>19525</v>
      </c>
      <c r="C10392" s="32" t="s">
        <v>19526</v>
      </c>
      <c r="D10392" s="53" t="s">
        <v>23447</v>
      </c>
      <c r="E10392" s="33">
        <v>318</v>
      </c>
      <c r="F10392" s="33">
        <v>320</v>
      </c>
    </row>
    <row r="10393" spans="1:6" ht="13.2">
      <c r="A10393" s="31">
        <v>20220515</v>
      </c>
      <c r="B10393" s="32" t="s">
        <v>19527</v>
      </c>
      <c r="C10393" s="32" t="s">
        <v>19528</v>
      </c>
      <c r="D10393" s="53" t="s">
        <v>23448</v>
      </c>
      <c r="E10393" s="33">
        <v>6969</v>
      </c>
      <c r="F10393" s="33">
        <v>6899</v>
      </c>
    </row>
    <row r="10394" spans="1:6" ht="13.2">
      <c r="A10394" s="31">
        <v>20220515</v>
      </c>
      <c r="B10394" s="32" t="s">
        <v>19529</v>
      </c>
      <c r="C10394" s="32" t="s">
        <v>19530</v>
      </c>
      <c r="D10394" s="53" t="s">
        <v>23447</v>
      </c>
      <c r="E10394" s="33">
        <v>515</v>
      </c>
      <c r="F10394" s="33">
        <v>509</v>
      </c>
    </row>
    <row r="10395" spans="1:6" ht="13.2">
      <c r="A10395" s="31">
        <v>20220515</v>
      </c>
      <c r="B10395" s="32" t="s">
        <v>19531</v>
      </c>
      <c r="C10395" s="32" t="s">
        <v>19532</v>
      </c>
      <c r="D10395" s="53" t="s">
        <v>23447</v>
      </c>
      <c r="E10395" s="33">
        <v>535</v>
      </c>
      <c r="F10395" s="33">
        <v>526</v>
      </c>
    </row>
    <row r="10396" spans="1:6" ht="13.2">
      <c r="A10396" s="31">
        <v>20220515</v>
      </c>
      <c r="B10396" s="32" t="s">
        <v>19533</v>
      </c>
      <c r="C10396" s="32" t="s">
        <v>19534</v>
      </c>
      <c r="D10396" s="53" t="s">
        <v>23447</v>
      </c>
      <c r="E10396" s="33">
        <v>1118</v>
      </c>
      <c r="F10396" s="33">
        <v>1127</v>
      </c>
    </row>
    <row r="10397" spans="1:6" ht="13.2">
      <c r="A10397" s="31">
        <v>20220515</v>
      </c>
      <c r="B10397" s="32" t="s">
        <v>19535</v>
      </c>
      <c r="C10397" s="32" t="s">
        <v>19536</v>
      </c>
      <c r="D10397" s="53" t="s">
        <v>23447</v>
      </c>
      <c r="E10397" s="33">
        <v>1318</v>
      </c>
      <c r="F10397" s="33">
        <v>1243</v>
      </c>
    </row>
    <row r="10398" spans="1:6" ht="13.2">
      <c r="A10398" s="31">
        <v>20220515</v>
      </c>
      <c r="B10398" s="32" t="s">
        <v>19537</v>
      </c>
      <c r="C10398" s="32" t="s">
        <v>19538</v>
      </c>
      <c r="D10398" s="53" t="s">
        <v>23447</v>
      </c>
      <c r="E10398" s="33">
        <v>1330</v>
      </c>
      <c r="F10398" s="33">
        <v>1284</v>
      </c>
    </row>
    <row r="10399" spans="1:6" ht="13.2">
      <c r="A10399" s="31">
        <v>20220515</v>
      </c>
      <c r="B10399" s="32" t="s">
        <v>19539</v>
      </c>
      <c r="C10399" s="32" t="s">
        <v>19540</v>
      </c>
      <c r="D10399" s="53" t="s">
        <v>23447</v>
      </c>
      <c r="E10399" s="33">
        <v>2153</v>
      </c>
      <c r="F10399" s="33">
        <v>2210</v>
      </c>
    </row>
    <row r="10400" spans="1:6" ht="13.2">
      <c r="A10400" s="31">
        <v>20220515</v>
      </c>
      <c r="B10400" s="32" t="s">
        <v>19541</v>
      </c>
      <c r="C10400" s="32" t="s">
        <v>19542</v>
      </c>
      <c r="D10400" s="53" t="s">
        <v>23448</v>
      </c>
      <c r="E10400" s="33">
        <v>10207</v>
      </c>
      <c r="F10400" s="33">
        <v>10495</v>
      </c>
    </row>
    <row r="10401" spans="1:6" ht="13.2">
      <c r="A10401" s="31">
        <v>20220515</v>
      </c>
      <c r="B10401" s="32" t="s">
        <v>19543</v>
      </c>
      <c r="C10401" s="32" t="s">
        <v>19544</v>
      </c>
      <c r="D10401" s="53" t="s">
        <v>23447</v>
      </c>
      <c r="E10401" s="33">
        <v>3477</v>
      </c>
      <c r="F10401" s="33">
        <v>3501</v>
      </c>
    </row>
    <row r="10402" spans="1:6" ht="13.2">
      <c r="A10402" s="31">
        <v>20220515</v>
      </c>
      <c r="B10402" s="32" t="s">
        <v>19545</v>
      </c>
      <c r="C10402" s="32" t="s">
        <v>19546</v>
      </c>
      <c r="D10402" s="53" t="s">
        <v>23447</v>
      </c>
      <c r="E10402" s="33">
        <v>1078</v>
      </c>
      <c r="F10402" s="33">
        <v>1087</v>
      </c>
    </row>
    <row r="10403" spans="1:6" ht="13.2">
      <c r="A10403" s="31">
        <v>20220515</v>
      </c>
      <c r="B10403" s="32" t="s">
        <v>19547</v>
      </c>
      <c r="C10403" s="32" t="s">
        <v>19548</v>
      </c>
      <c r="D10403" s="53" t="s">
        <v>23447</v>
      </c>
      <c r="E10403" s="33">
        <v>1768</v>
      </c>
      <c r="F10403" s="33">
        <v>1866</v>
      </c>
    </row>
    <row r="10404" spans="1:6" ht="13.2">
      <c r="A10404" s="31">
        <v>20220515</v>
      </c>
      <c r="B10404" s="32" t="s">
        <v>19549</v>
      </c>
      <c r="C10404" s="32" t="s">
        <v>19550</v>
      </c>
      <c r="D10404" s="53" t="s">
        <v>23447</v>
      </c>
      <c r="E10404" s="33">
        <v>1294</v>
      </c>
      <c r="F10404" s="33">
        <v>1293</v>
      </c>
    </row>
    <row r="10405" spans="1:6" ht="13.2">
      <c r="A10405" s="31">
        <v>20220515</v>
      </c>
      <c r="B10405" s="32" t="s">
        <v>19551</v>
      </c>
      <c r="C10405" s="32" t="s">
        <v>19552</v>
      </c>
      <c r="D10405" s="53" t="s">
        <v>23447</v>
      </c>
      <c r="E10405" s="33">
        <v>2590</v>
      </c>
      <c r="F10405" s="33">
        <v>2748</v>
      </c>
    </row>
    <row r="10406" spans="1:6" ht="13.2">
      <c r="A10406" s="31">
        <v>20220515</v>
      </c>
      <c r="B10406" s="32" t="s">
        <v>19553</v>
      </c>
      <c r="C10406" s="32" t="s">
        <v>19554</v>
      </c>
      <c r="D10406" s="53" t="s">
        <v>23448</v>
      </c>
      <c r="E10406" s="33">
        <v>7920</v>
      </c>
      <c r="F10406" s="33">
        <v>8061</v>
      </c>
    </row>
    <row r="10407" spans="1:6" ht="13.2">
      <c r="A10407" s="31">
        <v>20220515</v>
      </c>
      <c r="B10407" s="32" t="s">
        <v>19555</v>
      </c>
      <c r="C10407" s="32" t="s">
        <v>19556</v>
      </c>
      <c r="D10407" s="53" t="s">
        <v>23447</v>
      </c>
      <c r="E10407" s="33">
        <v>409</v>
      </c>
      <c r="F10407" s="33">
        <v>419</v>
      </c>
    </row>
    <row r="10408" spans="1:6" ht="13.2">
      <c r="A10408" s="31">
        <v>20220515</v>
      </c>
      <c r="B10408" s="32" t="s">
        <v>19557</v>
      </c>
      <c r="C10408" s="32" t="s">
        <v>19558</v>
      </c>
      <c r="D10408" s="53" t="s">
        <v>23447</v>
      </c>
      <c r="E10408" s="33">
        <v>669</v>
      </c>
      <c r="F10408" s="33">
        <v>685</v>
      </c>
    </row>
    <row r="10409" spans="1:6" ht="13.2">
      <c r="A10409" s="31">
        <v>20220515</v>
      </c>
      <c r="B10409" s="32" t="s">
        <v>19559</v>
      </c>
      <c r="C10409" s="32" t="s">
        <v>19560</v>
      </c>
      <c r="D10409" s="53" t="s">
        <v>23447</v>
      </c>
      <c r="E10409" s="33">
        <v>349</v>
      </c>
      <c r="F10409" s="33">
        <v>349</v>
      </c>
    </row>
    <row r="10410" spans="1:6" ht="13.2">
      <c r="A10410" s="31">
        <v>20220515</v>
      </c>
      <c r="B10410" s="32" t="s">
        <v>19561</v>
      </c>
      <c r="C10410" s="32" t="s">
        <v>19562</v>
      </c>
      <c r="D10410" s="53" t="s">
        <v>23447</v>
      </c>
      <c r="E10410" s="33">
        <v>362</v>
      </c>
      <c r="F10410" s="33">
        <v>370</v>
      </c>
    </row>
    <row r="10411" spans="1:6" ht="13.2">
      <c r="A10411" s="31">
        <v>20220515</v>
      </c>
      <c r="B10411" s="32" t="s">
        <v>19563</v>
      </c>
      <c r="C10411" s="32" t="s">
        <v>19564</v>
      </c>
      <c r="D10411" s="53" t="s">
        <v>23447</v>
      </c>
      <c r="E10411" s="33">
        <v>4945</v>
      </c>
      <c r="F10411" s="33">
        <v>5065</v>
      </c>
    </row>
    <row r="10412" spans="1:6" ht="13.2">
      <c r="A10412" s="31">
        <v>20220515</v>
      </c>
      <c r="B10412" s="32" t="s">
        <v>19565</v>
      </c>
      <c r="C10412" s="32" t="s">
        <v>19566</v>
      </c>
      <c r="D10412" s="53" t="s">
        <v>23447</v>
      </c>
      <c r="E10412" s="33">
        <v>367</v>
      </c>
      <c r="F10412" s="33">
        <v>367</v>
      </c>
    </row>
    <row r="10413" spans="1:6" ht="13.2">
      <c r="A10413" s="31">
        <v>20220515</v>
      </c>
      <c r="B10413" s="32" t="s">
        <v>19567</v>
      </c>
      <c r="C10413" s="32" t="s">
        <v>19568</v>
      </c>
      <c r="D10413" s="53" t="s">
        <v>23447</v>
      </c>
      <c r="E10413" s="33">
        <v>819</v>
      </c>
      <c r="F10413" s="33">
        <v>806</v>
      </c>
    </row>
    <row r="10414" spans="1:6" ht="13.2">
      <c r="A10414" s="31">
        <v>20220515</v>
      </c>
      <c r="B10414" s="32" t="s">
        <v>19569</v>
      </c>
      <c r="C10414" s="32" t="s">
        <v>19570</v>
      </c>
      <c r="D10414" s="53" t="s">
        <v>23448</v>
      </c>
      <c r="E10414" s="33">
        <v>7015</v>
      </c>
      <c r="F10414" s="33">
        <v>6921</v>
      </c>
    </row>
    <row r="10415" spans="1:6" ht="13.2">
      <c r="A10415" s="31">
        <v>20220515</v>
      </c>
      <c r="B10415" s="32" t="s">
        <v>19571</v>
      </c>
      <c r="C10415" s="32" t="s">
        <v>19572</v>
      </c>
      <c r="D10415" s="53" t="s">
        <v>23447</v>
      </c>
      <c r="E10415" s="33">
        <v>787</v>
      </c>
      <c r="F10415" s="33">
        <v>803</v>
      </c>
    </row>
    <row r="10416" spans="1:6" ht="13.2">
      <c r="A10416" s="31">
        <v>20220515</v>
      </c>
      <c r="B10416" s="32" t="s">
        <v>19573</v>
      </c>
      <c r="C10416" s="32" t="s">
        <v>19574</v>
      </c>
      <c r="D10416" s="53" t="s">
        <v>23447</v>
      </c>
      <c r="E10416" s="33">
        <v>274</v>
      </c>
      <c r="F10416" s="33">
        <v>262</v>
      </c>
    </row>
    <row r="10417" spans="1:6" ht="13.2">
      <c r="A10417" s="31">
        <v>20220515</v>
      </c>
      <c r="B10417" s="32" t="s">
        <v>19575</v>
      </c>
      <c r="C10417" s="32" t="s">
        <v>19576</v>
      </c>
      <c r="D10417" s="53" t="s">
        <v>23447</v>
      </c>
      <c r="E10417" s="33">
        <v>161</v>
      </c>
      <c r="F10417" s="33">
        <v>153</v>
      </c>
    </row>
    <row r="10418" spans="1:6" ht="13.2">
      <c r="A10418" s="31">
        <v>20220515</v>
      </c>
      <c r="B10418" s="32" t="s">
        <v>19577</v>
      </c>
      <c r="C10418" s="32" t="s">
        <v>19578</v>
      </c>
      <c r="D10418" s="53" t="s">
        <v>23447</v>
      </c>
      <c r="E10418" s="33">
        <v>173</v>
      </c>
      <c r="F10418" s="33">
        <v>170</v>
      </c>
    </row>
    <row r="10419" spans="1:6" ht="13.2">
      <c r="A10419" s="31">
        <v>20220515</v>
      </c>
      <c r="B10419" s="32" t="s">
        <v>19579</v>
      </c>
      <c r="C10419" s="32" t="s">
        <v>19580</v>
      </c>
      <c r="D10419" s="53" t="s">
        <v>23447</v>
      </c>
      <c r="E10419" s="33">
        <v>504</v>
      </c>
      <c r="F10419" s="33">
        <v>494</v>
      </c>
    </row>
    <row r="10420" spans="1:6" ht="13.2">
      <c r="A10420" s="31">
        <v>20220515</v>
      </c>
      <c r="B10420" s="32" t="s">
        <v>19581</v>
      </c>
      <c r="C10420" s="32" t="s">
        <v>19582</v>
      </c>
      <c r="D10420" s="53" t="s">
        <v>23447</v>
      </c>
      <c r="E10420" s="33">
        <v>166</v>
      </c>
      <c r="F10420" s="33">
        <v>160</v>
      </c>
    </row>
    <row r="10421" spans="1:6" ht="13.2">
      <c r="A10421" s="31">
        <v>20220515</v>
      </c>
      <c r="B10421" s="32" t="s">
        <v>19583</v>
      </c>
      <c r="C10421" s="32" t="s">
        <v>19584</v>
      </c>
      <c r="D10421" s="53" t="s">
        <v>23447</v>
      </c>
      <c r="E10421" s="33">
        <v>4032</v>
      </c>
      <c r="F10421" s="33">
        <v>3979</v>
      </c>
    </row>
    <row r="10422" spans="1:6" ht="13.2">
      <c r="A10422" s="31">
        <v>20220515</v>
      </c>
      <c r="B10422" s="32" t="s">
        <v>19585</v>
      </c>
      <c r="C10422" s="32" t="s">
        <v>19586</v>
      </c>
      <c r="D10422" s="53" t="s">
        <v>23447</v>
      </c>
      <c r="E10422" s="33">
        <v>458</v>
      </c>
      <c r="F10422" s="33">
        <v>449</v>
      </c>
    </row>
    <row r="10423" spans="1:6" ht="13.2">
      <c r="A10423" s="31">
        <v>20220515</v>
      </c>
      <c r="B10423" s="32" t="s">
        <v>19587</v>
      </c>
      <c r="C10423" s="32" t="s">
        <v>19588</v>
      </c>
      <c r="D10423" s="53" t="s">
        <v>23447</v>
      </c>
      <c r="E10423" s="33">
        <v>460</v>
      </c>
      <c r="F10423" s="33">
        <v>451</v>
      </c>
    </row>
    <row r="10424" spans="1:6" ht="13.2">
      <c r="A10424" s="31">
        <v>20220515</v>
      </c>
      <c r="B10424" s="32" t="s">
        <v>19589</v>
      </c>
      <c r="C10424" s="32" t="s">
        <v>19590</v>
      </c>
      <c r="D10424" s="53" t="s">
        <v>23448</v>
      </c>
      <c r="E10424" s="33">
        <v>17364</v>
      </c>
      <c r="F10424" s="33">
        <v>17457</v>
      </c>
    </row>
    <row r="10425" spans="1:6" ht="13.2">
      <c r="A10425" s="31">
        <v>20220515</v>
      </c>
      <c r="B10425" s="32" t="s">
        <v>19591</v>
      </c>
      <c r="C10425" s="32" t="s">
        <v>19592</v>
      </c>
      <c r="D10425" s="53" t="s">
        <v>23447</v>
      </c>
      <c r="E10425" s="33">
        <v>4236</v>
      </c>
      <c r="F10425" s="33">
        <v>4254</v>
      </c>
    </row>
    <row r="10426" spans="1:6" ht="13.2">
      <c r="A10426" s="31">
        <v>20220515</v>
      </c>
      <c r="B10426" s="32" t="s">
        <v>19593</v>
      </c>
      <c r="C10426" s="32" t="s">
        <v>19594</v>
      </c>
      <c r="D10426" s="53" t="s">
        <v>23447</v>
      </c>
      <c r="E10426" s="33">
        <v>3924</v>
      </c>
      <c r="F10426" s="33">
        <v>3950</v>
      </c>
    </row>
    <row r="10427" spans="1:6" ht="13.2">
      <c r="A10427" s="31">
        <v>20220515</v>
      </c>
      <c r="B10427" s="32" t="s">
        <v>19595</v>
      </c>
      <c r="C10427" s="32" t="s">
        <v>19596</v>
      </c>
      <c r="D10427" s="53" t="s">
        <v>23447</v>
      </c>
      <c r="E10427" s="33">
        <v>2881</v>
      </c>
      <c r="F10427" s="33">
        <v>2922</v>
      </c>
    </row>
    <row r="10428" spans="1:6" ht="13.2">
      <c r="A10428" s="31">
        <v>20220515</v>
      </c>
      <c r="B10428" s="32" t="s">
        <v>19597</v>
      </c>
      <c r="C10428" s="32" t="s">
        <v>19598</v>
      </c>
      <c r="D10428" s="53" t="s">
        <v>23447</v>
      </c>
      <c r="E10428" s="33">
        <v>2551</v>
      </c>
      <c r="F10428" s="33">
        <v>2525</v>
      </c>
    </row>
    <row r="10429" spans="1:6" ht="13.2">
      <c r="A10429" s="31">
        <v>20220515</v>
      </c>
      <c r="B10429" s="32" t="s">
        <v>19599</v>
      </c>
      <c r="C10429" s="32" t="s">
        <v>19600</v>
      </c>
      <c r="D10429" s="53" t="s">
        <v>23447</v>
      </c>
      <c r="E10429" s="33">
        <v>963</v>
      </c>
      <c r="F10429" s="33">
        <v>952</v>
      </c>
    </row>
    <row r="10430" spans="1:6" ht="13.2">
      <c r="A10430" s="31">
        <v>20220515</v>
      </c>
      <c r="B10430" s="32" t="s">
        <v>19601</v>
      </c>
      <c r="C10430" s="32" t="s">
        <v>19602</v>
      </c>
      <c r="D10430" s="53" t="s">
        <v>23447</v>
      </c>
      <c r="E10430" s="33">
        <v>1359</v>
      </c>
      <c r="F10430" s="33">
        <v>1412</v>
      </c>
    </row>
    <row r="10431" spans="1:6" ht="13.2">
      <c r="A10431" s="31">
        <v>20220515</v>
      </c>
      <c r="B10431" s="32" t="s">
        <v>19603</v>
      </c>
      <c r="C10431" s="32" t="s">
        <v>19604</v>
      </c>
      <c r="D10431" s="53" t="s">
        <v>23447</v>
      </c>
      <c r="E10431" s="33">
        <v>1450</v>
      </c>
      <c r="F10431" s="33">
        <v>1442</v>
      </c>
    </row>
    <row r="10432" spans="1:6" ht="13.2">
      <c r="A10432" s="31">
        <v>20220515</v>
      </c>
      <c r="B10432" s="32" t="s">
        <v>19605</v>
      </c>
      <c r="C10432" s="32" t="s">
        <v>19606</v>
      </c>
      <c r="D10432" s="53" t="s">
        <v>23446</v>
      </c>
      <c r="E10432" s="33">
        <v>215741</v>
      </c>
      <c r="F10432" s="33">
        <v>228183</v>
      </c>
    </row>
    <row r="10433" spans="1:6" ht="13.2">
      <c r="A10433" s="31">
        <v>20220515</v>
      </c>
      <c r="B10433" s="32" t="s">
        <v>19607</v>
      </c>
      <c r="C10433" s="32" t="s">
        <v>19608</v>
      </c>
      <c r="D10433" s="53" t="s">
        <v>23447</v>
      </c>
      <c r="E10433" s="33">
        <v>4967</v>
      </c>
      <c r="F10433" s="33">
        <v>5597</v>
      </c>
    </row>
    <row r="10434" spans="1:6" ht="13.2">
      <c r="A10434" s="31">
        <v>20220515</v>
      </c>
      <c r="B10434" s="32" t="s">
        <v>19609</v>
      </c>
      <c r="C10434" s="32" t="s">
        <v>19610</v>
      </c>
      <c r="D10434" s="53" t="s">
        <v>23447</v>
      </c>
      <c r="E10434" s="33">
        <v>9060</v>
      </c>
      <c r="F10434" s="33">
        <v>9600</v>
      </c>
    </row>
    <row r="10435" spans="1:6" ht="13.2">
      <c r="A10435" s="31">
        <v>20220515</v>
      </c>
      <c r="B10435" s="32" t="s">
        <v>19611</v>
      </c>
      <c r="C10435" s="32" t="s">
        <v>19612</v>
      </c>
      <c r="D10435" s="53" t="s">
        <v>23447</v>
      </c>
      <c r="E10435" s="33">
        <v>4554</v>
      </c>
      <c r="F10435" s="33">
        <v>4727</v>
      </c>
    </row>
    <row r="10436" spans="1:6" ht="13.2">
      <c r="A10436" s="31">
        <v>20220515</v>
      </c>
      <c r="B10436" s="32" t="s">
        <v>19613</v>
      </c>
      <c r="C10436" s="32" t="s">
        <v>19614</v>
      </c>
      <c r="D10436" s="53" t="s">
        <v>23447</v>
      </c>
      <c r="E10436" s="33">
        <v>4469</v>
      </c>
      <c r="F10436" s="33">
        <v>4547</v>
      </c>
    </row>
    <row r="10437" spans="1:6" ht="13.2">
      <c r="A10437" s="31">
        <v>20220515</v>
      </c>
      <c r="B10437" s="32" t="s">
        <v>19615</v>
      </c>
      <c r="C10437" s="32" t="s">
        <v>19616</v>
      </c>
      <c r="D10437" s="53" t="s">
        <v>23447</v>
      </c>
      <c r="E10437" s="33">
        <v>9010</v>
      </c>
      <c r="F10437" s="33">
        <v>9211</v>
      </c>
    </row>
    <row r="10438" spans="1:6" ht="13.2">
      <c r="A10438" s="31">
        <v>20220515</v>
      </c>
      <c r="B10438" s="32" t="s">
        <v>19617</v>
      </c>
      <c r="C10438" s="32" t="s">
        <v>19618</v>
      </c>
      <c r="D10438" s="53" t="s">
        <v>23447</v>
      </c>
      <c r="E10438" s="33">
        <v>53996</v>
      </c>
      <c r="F10438" s="33">
        <v>59435</v>
      </c>
    </row>
    <row r="10439" spans="1:6" ht="13.2">
      <c r="A10439" s="31">
        <v>20220515</v>
      </c>
      <c r="B10439" s="32" t="s">
        <v>19619</v>
      </c>
      <c r="C10439" s="32" t="s">
        <v>19620</v>
      </c>
      <c r="D10439" s="53" t="s">
        <v>23447</v>
      </c>
      <c r="E10439" s="33">
        <v>3920</v>
      </c>
      <c r="F10439" s="33">
        <v>4062</v>
      </c>
    </row>
    <row r="10440" spans="1:6" ht="13.2">
      <c r="A10440" s="31">
        <v>20220515</v>
      </c>
      <c r="B10440" s="32" t="s">
        <v>19621</v>
      </c>
      <c r="C10440" s="32" t="s">
        <v>19622</v>
      </c>
      <c r="D10440" s="53" t="s">
        <v>23447</v>
      </c>
      <c r="E10440" s="33">
        <v>2929</v>
      </c>
      <c r="F10440" s="33">
        <v>3200</v>
      </c>
    </row>
    <row r="10441" spans="1:6" ht="13.2">
      <c r="A10441" s="31">
        <v>20220515</v>
      </c>
      <c r="B10441" s="32" t="s">
        <v>19623</v>
      </c>
      <c r="C10441" s="32" t="s">
        <v>19624</v>
      </c>
      <c r="D10441" s="53" t="s">
        <v>23448</v>
      </c>
      <c r="E10441" s="33">
        <v>7574</v>
      </c>
      <c r="F10441" s="33">
        <v>7609</v>
      </c>
    </row>
    <row r="10442" spans="1:6" ht="13.2">
      <c r="A10442" s="31">
        <v>20220515</v>
      </c>
      <c r="B10442" s="32" t="s">
        <v>19625</v>
      </c>
      <c r="C10442" s="32" t="s">
        <v>19624</v>
      </c>
      <c r="D10442" s="53" t="s">
        <v>23447</v>
      </c>
      <c r="E10442" s="33">
        <v>953</v>
      </c>
      <c r="F10442" s="33">
        <v>1008</v>
      </c>
    </row>
    <row r="10443" spans="1:6" ht="13.2">
      <c r="A10443" s="31">
        <v>20220515</v>
      </c>
      <c r="B10443" s="32" t="s">
        <v>19626</v>
      </c>
      <c r="C10443" s="32" t="s">
        <v>19627</v>
      </c>
      <c r="D10443" s="53" t="s">
        <v>23447</v>
      </c>
      <c r="E10443" s="33">
        <v>786</v>
      </c>
      <c r="F10443" s="33">
        <v>760</v>
      </c>
    </row>
    <row r="10444" spans="1:6" ht="13.2">
      <c r="A10444" s="31">
        <v>20220515</v>
      </c>
      <c r="B10444" s="32" t="s">
        <v>19628</v>
      </c>
      <c r="C10444" s="32" t="s">
        <v>19629</v>
      </c>
      <c r="D10444" s="53" t="s">
        <v>23447</v>
      </c>
      <c r="E10444" s="33">
        <v>672</v>
      </c>
      <c r="F10444" s="33">
        <v>683</v>
      </c>
    </row>
    <row r="10445" spans="1:6" ht="13.2">
      <c r="A10445" s="31">
        <v>20220515</v>
      </c>
      <c r="B10445" s="32" t="s">
        <v>19630</v>
      </c>
      <c r="C10445" s="32" t="s">
        <v>19631</v>
      </c>
      <c r="D10445" s="53" t="s">
        <v>23447</v>
      </c>
      <c r="E10445" s="33">
        <v>1899</v>
      </c>
      <c r="F10445" s="33">
        <v>1988</v>
      </c>
    </row>
    <row r="10446" spans="1:6" ht="13.2">
      <c r="A10446" s="31">
        <v>20220515</v>
      </c>
      <c r="B10446" s="32" t="s">
        <v>19632</v>
      </c>
      <c r="C10446" s="32" t="s">
        <v>19633</v>
      </c>
      <c r="D10446" s="53" t="s">
        <v>23447</v>
      </c>
      <c r="E10446" s="33">
        <v>1119</v>
      </c>
      <c r="F10446" s="33">
        <v>1020</v>
      </c>
    </row>
    <row r="10447" spans="1:6" ht="13.2">
      <c r="A10447" s="31">
        <v>20220515</v>
      </c>
      <c r="B10447" s="32" t="s">
        <v>19634</v>
      </c>
      <c r="C10447" s="32" t="s">
        <v>19635</v>
      </c>
      <c r="D10447" s="53" t="s">
        <v>23447</v>
      </c>
      <c r="E10447" s="33">
        <v>2145</v>
      </c>
      <c r="F10447" s="33">
        <v>2150</v>
      </c>
    </row>
    <row r="10448" spans="1:6" ht="13.2">
      <c r="A10448" s="31">
        <v>20220515</v>
      </c>
      <c r="B10448" s="32" t="s">
        <v>19636</v>
      </c>
      <c r="C10448" s="32" t="s">
        <v>19637</v>
      </c>
      <c r="D10448" s="53" t="s">
        <v>23448</v>
      </c>
      <c r="E10448" s="33">
        <v>14546</v>
      </c>
      <c r="F10448" s="33">
        <v>15387</v>
      </c>
    </row>
    <row r="10449" spans="1:6" ht="13.2">
      <c r="A10449" s="31">
        <v>20220515</v>
      </c>
      <c r="B10449" s="32" t="s">
        <v>19638</v>
      </c>
      <c r="C10449" s="32" t="s">
        <v>19639</v>
      </c>
      <c r="D10449" s="53" t="s">
        <v>23447</v>
      </c>
      <c r="E10449" s="33">
        <v>7876</v>
      </c>
      <c r="F10449" s="33">
        <v>8844</v>
      </c>
    </row>
    <row r="10450" spans="1:6" ht="13.2">
      <c r="A10450" s="31">
        <v>20220515</v>
      </c>
      <c r="B10450" s="32" t="s">
        <v>19640</v>
      </c>
      <c r="C10450" s="32" t="s">
        <v>19641</v>
      </c>
      <c r="D10450" s="53" t="s">
        <v>23447</v>
      </c>
      <c r="E10450" s="33">
        <v>509</v>
      </c>
      <c r="F10450" s="33">
        <v>448</v>
      </c>
    </row>
    <row r="10451" spans="1:6" ht="13.2">
      <c r="A10451" s="31">
        <v>20220515</v>
      </c>
      <c r="B10451" s="32" t="s">
        <v>19642</v>
      </c>
      <c r="C10451" s="32" t="s">
        <v>1840</v>
      </c>
      <c r="D10451" s="53" t="s">
        <v>23447</v>
      </c>
      <c r="E10451" s="33">
        <v>822</v>
      </c>
      <c r="F10451" s="33">
        <v>814</v>
      </c>
    </row>
    <row r="10452" spans="1:6" ht="13.2">
      <c r="A10452" s="31">
        <v>20220515</v>
      </c>
      <c r="B10452" s="32" t="s">
        <v>19643</v>
      </c>
      <c r="C10452" s="32" t="s">
        <v>19644</v>
      </c>
      <c r="D10452" s="53" t="s">
        <v>23447</v>
      </c>
      <c r="E10452" s="33">
        <v>227</v>
      </c>
      <c r="F10452" s="33">
        <v>219</v>
      </c>
    </row>
    <row r="10453" spans="1:6" ht="13.2">
      <c r="A10453" s="31">
        <v>20220515</v>
      </c>
      <c r="B10453" s="32" t="s">
        <v>19645</v>
      </c>
      <c r="C10453" s="32" t="s">
        <v>19646</v>
      </c>
      <c r="D10453" s="53" t="s">
        <v>23447</v>
      </c>
      <c r="E10453" s="33">
        <v>517</v>
      </c>
      <c r="F10453" s="33">
        <v>537</v>
      </c>
    </row>
    <row r="10454" spans="1:6" ht="13.2">
      <c r="A10454" s="31">
        <v>20220515</v>
      </c>
      <c r="B10454" s="32" t="s">
        <v>19647</v>
      </c>
      <c r="C10454" s="32" t="s">
        <v>19648</v>
      </c>
      <c r="D10454" s="53" t="s">
        <v>23447</v>
      </c>
      <c r="E10454" s="33">
        <v>605</v>
      </c>
      <c r="F10454" s="33">
        <v>597</v>
      </c>
    </row>
    <row r="10455" spans="1:6" ht="13.2">
      <c r="A10455" s="31">
        <v>20220515</v>
      </c>
      <c r="B10455" s="32" t="s">
        <v>19649</v>
      </c>
      <c r="C10455" s="32" t="s">
        <v>19650</v>
      </c>
      <c r="D10455" s="53" t="s">
        <v>23447</v>
      </c>
      <c r="E10455" s="33">
        <v>558</v>
      </c>
      <c r="F10455" s="33">
        <v>570</v>
      </c>
    </row>
    <row r="10456" spans="1:6" ht="13.2">
      <c r="A10456" s="31">
        <v>20220515</v>
      </c>
      <c r="B10456" s="32" t="s">
        <v>19651</v>
      </c>
      <c r="C10456" s="32" t="s">
        <v>19652</v>
      </c>
      <c r="D10456" s="53" t="s">
        <v>23447</v>
      </c>
      <c r="E10456" s="33">
        <v>758</v>
      </c>
      <c r="F10456" s="33">
        <v>745</v>
      </c>
    </row>
    <row r="10457" spans="1:6" ht="13.2">
      <c r="A10457" s="31">
        <v>20220515</v>
      </c>
      <c r="B10457" s="32" t="s">
        <v>19653</v>
      </c>
      <c r="C10457" s="32" t="s">
        <v>19654</v>
      </c>
      <c r="D10457" s="53" t="s">
        <v>23447</v>
      </c>
      <c r="E10457" s="33">
        <v>1488</v>
      </c>
      <c r="F10457" s="33">
        <v>1414</v>
      </c>
    </row>
    <row r="10458" spans="1:6" ht="13.2">
      <c r="A10458" s="31">
        <v>20220515</v>
      </c>
      <c r="B10458" s="32" t="s">
        <v>19655</v>
      </c>
      <c r="C10458" s="32" t="s">
        <v>19656</v>
      </c>
      <c r="D10458" s="53" t="s">
        <v>23447</v>
      </c>
      <c r="E10458" s="33">
        <v>1186</v>
      </c>
      <c r="F10458" s="33">
        <v>1199</v>
      </c>
    </row>
    <row r="10459" spans="1:6" ht="13.2">
      <c r="A10459" s="31">
        <v>20220515</v>
      </c>
      <c r="B10459" s="32" t="s">
        <v>19657</v>
      </c>
      <c r="C10459" s="32" t="s">
        <v>19658</v>
      </c>
      <c r="D10459" s="53" t="s">
        <v>23448</v>
      </c>
      <c r="E10459" s="33">
        <v>20490</v>
      </c>
      <c r="F10459" s="33">
        <v>20687</v>
      </c>
    </row>
    <row r="10460" spans="1:6" ht="13.2">
      <c r="A10460" s="31">
        <v>20220515</v>
      </c>
      <c r="B10460" s="32" t="s">
        <v>19659</v>
      </c>
      <c r="C10460" s="32" t="s">
        <v>19660</v>
      </c>
      <c r="D10460" s="53" t="s">
        <v>23447</v>
      </c>
      <c r="E10460" s="33">
        <v>13646</v>
      </c>
      <c r="F10460" s="33">
        <v>13676</v>
      </c>
    </row>
    <row r="10461" spans="1:6" ht="13.2">
      <c r="A10461" s="31">
        <v>20220515</v>
      </c>
      <c r="B10461" s="32" t="s">
        <v>19661</v>
      </c>
      <c r="C10461" s="32" t="s">
        <v>19662</v>
      </c>
      <c r="D10461" s="53" t="s">
        <v>23447</v>
      </c>
      <c r="E10461" s="33">
        <v>235</v>
      </c>
      <c r="F10461" s="33">
        <v>241</v>
      </c>
    </row>
    <row r="10462" spans="1:6" ht="13.2">
      <c r="A10462" s="31">
        <v>20220515</v>
      </c>
      <c r="B10462" s="32" t="s">
        <v>19663</v>
      </c>
      <c r="C10462" s="32" t="s">
        <v>19664</v>
      </c>
      <c r="D10462" s="53" t="s">
        <v>23447</v>
      </c>
      <c r="E10462" s="33">
        <v>2196</v>
      </c>
      <c r="F10462" s="33">
        <v>2271</v>
      </c>
    </row>
    <row r="10463" spans="1:6" ht="13.2">
      <c r="A10463" s="31">
        <v>20220515</v>
      </c>
      <c r="B10463" s="32" t="s">
        <v>19665</v>
      </c>
      <c r="C10463" s="32" t="s">
        <v>19666</v>
      </c>
      <c r="D10463" s="53" t="s">
        <v>23447</v>
      </c>
      <c r="E10463" s="33">
        <v>607</v>
      </c>
      <c r="F10463" s="33">
        <v>631</v>
      </c>
    </row>
    <row r="10464" spans="1:6" ht="13.2">
      <c r="A10464" s="31">
        <v>20220515</v>
      </c>
      <c r="B10464" s="32" t="s">
        <v>19667</v>
      </c>
      <c r="C10464" s="32" t="s">
        <v>19668</v>
      </c>
      <c r="D10464" s="53" t="s">
        <v>23447</v>
      </c>
      <c r="E10464" s="33">
        <v>238</v>
      </c>
      <c r="F10464" s="33">
        <v>245</v>
      </c>
    </row>
    <row r="10465" spans="1:6" ht="13.2">
      <c r="A10465" s="31">
        <v>20220515</v>
      </c>
      <c r="B10465" s="32" t="s">
        <v>19669</v>
      </c>
      <c r="C10465" s="32" t="s">
        <v>19670</v>
      </c>
      <c r="D10465" s="53" t="s">
        <v>23447</v>
      </c>
      <c r="E10465" s="33">
        <v>740</v>
      </c>
      <c r="F10465" s="33">
        <v>753</v>
      </c>
    </row>
    <row r="10466" spans="1:6" ht="13.2">
      <c r="A10466" s="31">
        <v>20220515</v>
      </c>
      <c r="B10466" s="32" t="s">
        <v>19671</v>
      </c>
      <c r="C10466" s="32" t="s">
        <v>19672</v>
      </c>
      <c r="D10466" s="53" t="s">
        <v>23447</v>
      </c>
      <c r="E10466" s="33">
        <v>438</v>
      </c>
      <c r="F10466" s="33">
        <v>455</v>
      </c>
    </row>
    <row r="10467" spans="1:6" ht="13.2">
      <c r="A10467" s="31">
        <v>20220515</v>
      </c>
      <c r="B10467" s="32" t="s">
        <v>19673</v>
      </c>
      <c r="C10467" s="32" t="s">
        <v>19674</v>
      </c>
      <c r="D10467" s="53" t="s">
        <v>23447</v>
      </c>
      <c r="E10467" s="33">
        <v>949</v>
      </c>
      <c r="F10467" s="33">
        <v>970</v>
      </c>
    </row>
    <row r="10468" spans="1:6" ht="13.2">
      <c r="A10468" s="31">
        <v>20220515</v>
      </c>
      <c r="B10468" s="32" t="s">
        <v>19675</v>
      </c>
      <c r="C10468" s="32" t="s">
        <v>19676</v>
      </c>
      <c r="D10468" s="53" t="s">
        <v>23447</v>
      </c>
      <c r="E10468" s="33">
        <v>244</v>
      </c>
      <c r="F10468" s="33">
        <v>257</v>
      </c>
    </row>
    <row r="10469" spans="1:6" ht="13.2">
      <c r="A10469" s="31">
        <v>20220515</v>
      </c>
      <c r="B10469" s="32" t="s">
        <v>19677</v>
      </c>
      <c r="C10469" s="32" t="s">
        <v>19678</v>
      </c>
      <c r="D10469" s="53" t="s">
        <v>23447</v>
      </c>
      <c r="E10469" s="33">
        <v>307</v>
      </c>
      <c r="F10469" s="33">
        <v>307</v>
      </c>
    </row>
    <row r="10470" spans="1:6" ht="13.2">
      <c r="A10470" s="31">
        <v>20220515</v>
      </c>
      <c r="B10470" s="32" t="s">
        <v>19679</v>
      </c>
      <c r="C10470" s="32" t="s">
        <v>19680</v>
      </c>
      <c r="D10470" s="53" t="s">
        <v>23447</v>
      </c>
      <c r="E10470" s="33">
        <v>890</v>
      </c>
      <c r="F10470" s="33">
        <v>881</v>
      </c>
    </row>
    <row r="10471" spans="1:6" ht="13.2">
      <c r="A10471" s="31">
        <v>20220515</v>
      </c>
      <c r="B10471" s="32" t="s">
        <v>19681</v>
      </c>
      <c r="C10471" s="32" t="s">
        <v>19682</v>
      </c>
      <c r="D10471" s="53" t="s">
        <v>23448</v>
      </c>
      <c r="E10471" s="33">
        <v>6307</v>
      </c>
      <c r="F10471" s="33">
        <v>6744</v>
      </c>
    </row>
    <row r="10472" spans="1:6" ht="13.2">
      <c r="A10472" s="31">
        <v>20220515</v>
      </c>
      <c r="B10472" s="32" t="s">
        <v>19683</v>
      </c>
      <c r="C10472" s="32" t="s">
        <v>19684</v>
      </c>
      <c r="D10472" s="53" t="s">
        <v>23447</v>
      </c>
      <c r="E10472" s="33">
        <v>611</v>
      </c>
      <c r="F10472" s="33">
        <v>666</v>
      </c>
    </row>
    <row r="10473" spans="1:6" ht="13.2">
      <c r="A10473" s="31">
        <v>20220515</v>
      </c>
      <c r="B10473" s="32" t="s">
        <v>19685</v>
      </c>
      <c r="C10473" s="32" t="s">
        <v>19686</v>
      </c>
      <c r="D10473" s="53" t="s">
        <v>23447</v>
      </c>
      <c r="E10473" s="33">
        <v>1073</v>
      </c>
      <c r="F10473" s="33">
        <v>1163</v>
      </c>
    </row>
    <row r="10474" spans="1:6" ht="13.2">
      <c r="A10474" s="31">
        <v>20220515</v>
      </c>
      <c r="B10474" s="32" t="s">
        <v>19687</v>
      </c>
      <c r="C10474" s="32" t="s">
        <v>19688</v>
      </c>
      <c r="D10474" s="53" t="s">
        <v>23447</v>
      </c>
      <c r="E10474" s="33">
        <v>1492</v>
      </c>
      <c r="F10474" s="33">
        <v>1589</v>
      </c>
    </row>
    <row r="10475" spans="1:6" ht="13.2">
      <c r="A10475" s="31">
        <v>20220515</v>
      </c>
      <c r="B10475" s="32" t="s">
        <v>19689</v>
      </c>
      <c r="C10475" s="32" t="s">
        <v>19690</v>
      </c>
      <c r="D10475" s="53" t="s">
        <v>23447</v>
      </c>
      <c r="E10475" s="33">
        <v>1290</v>
      </c>
      <c r="F10475" s="33">
        <v>1509</v>
      </c>
    </row>
    <row r="10476" spans="1:6" ht="13.2">
      <c r="A10476" s="31">
        <v>20220515</v>
      </c>
      <c r="B10476" s="32" t="s">
        <v>19691</v>
      </c>
      <c r="C10476" s="32" t="s">
        <v>19692</v>
      </c>
      <c r="D10476" s="53" t="s">
        <v>23447</v>
      </c>
      <c r="E10476" s="33">
        <v>707</v>
      </c>
      <c r="F10476" s="33">
        <v>733</v>
      </c>
    </row>
    <row r="10477" spans="1:6" ht="13.2">
      <c r="A10477" s="31">
        <v>20220515</v>
      </c>
      <c r="B10477" s="32" t="s">
        <v>19693</v>
      </c>
      <c r="C10477" s="32" t="s">
        <v>19694</v>
      </c>
      <c r="D10477" s="53" t="s">
        <v>23447</v>
      </c>
      <c r="E10477" s="33">
        <v>1134</v>
      </c>
      <c r="F10477" s="33">
        <v>1084</v>
      </c>
    </row>
    <row r="10478" spans="1:6" ht="13.2">
      <c r="A10478" s="31">
        <v>20220515</v>
      </c>
      <c r="B10478" s="32" t="s">
        <v>19695</v>
      </c>
      <c r="C10478" s="32" t="s">
        <v>19696</v>
      </c>
      <c r="D10478" s="53" t="s">
        <v>23448</v>
      </c>
      <c r="E10478" s="33">
        <v>7218</v>
      </c>
      <c r="F10478" s="33">
        <v>7710</v>
      </c>
    </row>
    <row r="10479" spans="1:6" ht="13.2">
      <c r="A10479" s="31">
        <v>20220515</v>
      </c>
      <c r="B10479" s="32" t="s">
        <v>19697</v>
      </c>
      <c r="C10479" s="32" t="s">
        <v>19698</v>
      </c>
      <c r="D10479" s="53" t="s">
        <v>23447</v>
      </c>
      <c r="E10479" s="33">
        <v>1248</v>
      </c>
      <c r="F10479" s="33">
        <v>1357</v>
      </c>
    </row>
    <row r="10480" spans="1:6" ht="13.2">
      <c r="A10480" s="31">
        <v>20220515</v>
      </c>
      <c r="B10480" s="32" t="s">
        <v>19699</v>
      </c>
      <c r="C10480" s="32" t="s">
        <v>19700</v>
      </c>
      <c r="D10480" s="53" t="s">
        <v>23447</v>
      </c>
      <c r="E10480" s="33">
        <v>545</v>
      </c>
      <c r="F10480" s="33">
        <v>552</v>
      </c>
    </row>
    <row r="10481" spans="1:6" ht="13.2">
      <c r="A10481" s="31">
        <v>20220515</v>
      </c>
      <c r="B10481" s="32" t="s">
        <v>19701</v>
      </c>
      <c r="C10481" s="32" t="s">
        <v>19702</v>
      </c>
      <c r="D10481" s="53" t="s">
        <v>23447</v>
      </c>
      <c r="E10481" s="33">
        <v>630</v>
      </c>
      <c r="F10481" s="33">
        <v>670</v>
      </c>
    </row>
    <row r="10482" spans="1:6" ht="13.2">
      <c r="A10482" s="31">
        <v>20220515</v>
      </c>
      <c r="B10482" s="32" t="s">
        <v>19703</v>
      </c>
      <c r="C10482" s="32" t="s">
        <v>19704</v>
      </c>
      <c r="D10482" s="53" t="s">
        <v>23447</v>
      </c>
      <c r="E10482" s="33">
        <v>309</v>
      </c>
      <c r="F10482" s="33">
        <v>331</v>
      </c>
    </row>
    <row r="10483" spans="1:6" ht="13.2">
      <c r="A10483" s="31">
        <v>20220515</v>
      </c>
      <c r="B10483" s="32" t="s">
        <v>19705</v>
      </c>
      <c r="C10483" s="32" t="s">
        <v>19706</v>
      </c>
      <c r="D10483" s="53" t="s">
        <v>23447</v>
      </c>
      <c r="E10483" s="33">
        <v>528</v>
      </c>
      <c r="F10483" s="33">
        <v>551</v>
      </c>
    </row>
    <row r="10484" spans="1:6" ht="13.2">
      <c r="A10484" s="31">
        <v>20220515</v>
      </c>
      <c r="B10484" s="32" t="s">
        <v>19707</v>
      </c>
      <c r="C10484" s="32" t="s">
        <v>19708</v>
      </c>
      <c r="D10484" s="53" t="s">
        <v>23447</v>
      </c>
      <c r="E10484" s="33">
        <v>1277</v>
      </c>
      <c r="F10484" s="33">
        <v>1347</v>
      </c>
    </row>
    <row r="10485" spans="1:6" ht="13.2">
      <c r="A10485" s="31">
        <v>20220515</v>
      </c>
      <c r="B10485" s="32" t="s">
        <v>19709</v>
      </c>
      <c r="C10485" s="32" t="s">
        <v>19710</v>
      </c>
      <c r="D10485" s="53" t="s">
        <v>23447</v>
      </c>
      <c r="E10485" s="33">
        <v>450</v>
      </c>
      <c r="F10485" s="33">
        <v>460</v>
      </c>
    </row>
    <row r="10486" spans="1:6" ht="13.2">
      <c r="A10486" s="31">
        <v>20220515</v>
      </c>
      <c r="B10486" s="32" t="s">
        <v>19711</v>
      </c>
      <c r="C10486" s="32" t="s">
        <v>19712</v>
      </c>
      <c r="D10486" s="53" t="s">
        <v>23447</v>
      </c>
      <c r="E10486" s="33">
        <v>1497</v>
      </c>
      <c r="F10486" s="33">
        <v>1689</v>
      </c>
    </row>
    <row r="10487" spans="1:6" ht="13.2">
      <c r="A10487" s="31">
        <v>20220515</v>
      </c>
      <c r="B10487" s="32" t="s">
        <v>19713</v>
      </c>
      <c r="C10487" s="32" t="s">
        <v>19714</v>
      </c>
      <c r="D10487" s="53" t="s">
        <v>23447</v>
      </c>
      <c r="E10487" s="33">
        <v>228</v>
      </c>
      <c r="F10487" s="33">
        <v>216</v>
      </c>
    </row>
    <row r="10488" spans="1:6" ht="13.2">
      <c r="A10488" s="31">
        <v>20220515</v>
      </c>
      <c r="B10488" s="32" t="s">
        <v>19715</v>
      </c>
      <c r="C10488" s="32" t="s">
        <v>19716</v>
      </c>
      <c r="D10488" s="53" t="s">
        <v>23447</v>
      </c>
      <c r="E10488" s="33">
        <v>506</v>
      </c>
      <c r="F10488" s="33">
        <v>537</v>
      </c>
    </row>
    <row r="10489" spans="1:6" ht="13.2">
      <c r="A10489" s="31">
        <v>20220515</v>
      </c>
      <c r="B10489" s="32" t="s">
        <v>19717</v>
      </c>
      <c r="C10489" s="32" t="s">
        <v>19718</v>
      </c>
      <c r="D10489" s="53" t="s">
        <v>23448</v>
      </c>
      <c r="E10489" s="33">
        <v>6914</v>
      </c>
      <c r="F10489" s="33">
        <v>7234</v>
      </c>
    </row>
    <row r="10490" spans="1:6" ht="13.2">
      <c r="A10490" s="31">
        <v>20220515</v>
      </c>
      <c r="B10490" s="32" t="s">
        <v>19719</v>
      </c>
      <c r="C10490" s="32" t="s">
        <v>458</v>
      </c>
      <c r="D10490" s="53" t="s">
        <v>23447</v>
      </c>
      <c r="E10490" s="33">
        <v>671</v>
      </c>
      <c r="F10490" s="33">
        <v>712</v>
      </c>
    </row>
    <row r="10491" spans="1:6" ht="13.2">
      <c r="A10491" s="31">
        <v>20220515</v>
      </c>
      <c r="B10491" s="32" t="s">
        <v>19720</v>
      </c>
      <c r="C10491" s="32" t="s">
        <v>19721</v>
      </c>
      <c r="D10491" s="53" t="s">
        <v>23447</v>
      </c>
      <c r="E10491" s="33">
        <v>5157</v>
      </c>
      <c r="F10491" s="33">
        <v>5344</v>
      </c>
    </row>
    <row r="10492" spans="1:6" ht="13.2">
      <c r="A10492" s="31">
        <v>20220515</v>
      </c>
      <c r="B10492" s="32" t="s">
        <v>19722</v>
      </c>
      <c r="C10492" s="32" t="s">
        <v>19723</v>
      </c>
      <c r="D10492" s="53" t="s">
        <v>23447</v>
      </c>
      <c r="E10492" s="33">
        <v>1086</v>
      </c>
      <c r="F10492" s="33">
        <v>1178</v>
      </c>
    </row>
    <row r="10493" spans="1:6" ht="13.2">
      <c r="A10493" s="31">
        <v>20220515</v>
      </c>
      <c r="B10493" s="32" t="s">
        <v>19724</v>
      </c>
      <c r="C10493" s="32" t="s">
        <v>19725</v>
      </c>
      <c r="D10493" s="53" t="s">
        <v>23448</v>
      </c>
      <c r="E10493" s="33">
        <v>7072</v>
      </c>
      <c r="F10493" s="33">
        <v>7770</v>
      </c>
    </row>
    <row r="10494" spans="1:6" ht="13.2">
      <c r="A10494" s="31">
        <v>20220515</v>
      </c>
      <c r="B10494" s="32" t="s">
        <v>19726</v>
      </c>
      <c r="C10494" s="32" t="s">
        <v>19727</v>
      </c>
      <c r="D10494" s="53" t="s">
        <v>23447</v>
      </c>
      <c r="E10494" s="33">
        <v>920</v>
      </c>
      <c r="F10494" s="33">
        <v>958</v>
      </c>
    </row>
    <row r="10495" spans="1:6" ht="13.2">
      <c r="A10495" s="31">
        <v>20220515</v>
      </c>
      <c r="B10495" s="32" t="s">
        <v>19728</v>
      </c>
      <c r="C10495" s="32" t="s">
        <v>19729</v>
      </c>
      <c r="D10495" s="53" t="s">
        <v>23447</v>
      </c>
      <c r="E10495" s="33">
        <v>1212</v>
      </c>
      <c r="F10495" s="33">
        <v>1460</v>
      </c>
    </row>
    <row r="10496" spans="1:6" ht="13.2">
      <c r="A10496" s="31">
        <v>20220515</v>
      </c>
      <c r="B10496" s="32" t="s">
        <v>19730</v>
      </c>
      <c r="C10496" s="32" t="s">
        <v>19731</v>
      </c>
      <c r="D10496" s="53" t="s">
        <v>23447</v>
      </c>
      <c r="E10496" s="33">
        <v>479</v>
      </c>
      <c r="F10496" s="33">
        <v>499</v>
      </c>
    </row>
    <row r="10497" spans="1:6" ht="13.2">
      <c r="A10497" s="31">
        <v>20220515</v>
      </c>
      <c r="B10497" s="32" t="s">
        <v>19732</v>
      </c>
      <c r="C10497" s="32" t="s">
        <v>19733</v>
      </c>
      <c r="D10497" s="53" t="s">
        <v>23447</v>
      </c>
      <c r="E10497" s="33">
        <v>2501</v>
      </c>
      <c r="F10497" s="33">
        <v>2751</v>
      </c>
    </row>
    <row r="10498" spans="1:6" ht="13.2">
      <c r="A10498" s="31">
        <v>20220515</v>
      </c>
      <c r="B10498" s="32" t="s">
        <v>19734</v>
      </c>
      <c r="C10498" s="32" t="s">
        <v>19735</v>
      </c>
      <c r="D10498" s="53" t="s">
        <v>23447</v>
      </c>
      <c r="E10498" s="33">
        <v>658</v>
      </c>
      <c r="F10498" s="33">
        <v>703</v>
      </c>
    </row>
    <row r="10499" spans="1:6" ht="13.2">
      <c r="A10499" s="31">
        <v>20220515</v>
      </c>
      <c r="B10499" s="32" t="s">
        <v>19736</v>
      </c>
      <c r="C10499" s="32" t="s">
        <v>19737</v>
      </c>
      <c r="D10499" s="53" t="s">
        <v>23447</v>
      </c>
      <c r="E10499" s="33">
        <v>1302</v>
      </c>
      <c r="F10499" s="33">
        <v>1399</v>
      </c>
    </row>
    <row r="10500" spans="1:6" ht="13.2">
      <c r="A10500" s="31">
        <v>20220515</v>
      </c>
      <c r="B10500" s="32" t="s">
        <v>19738</v>
      </c>
      <c r="C10500" s="32" t="s">
        <v>19739</v>
      </c>
      <c r="D10500" s="53" t="s">
        <v>23448</v>
      </c>
      <c r="E10500" s="33">
        <v>9365</v>
      </c>
      <c r="F10500" s="33">
        <v>9680</v>
      </c>
    </row>
    <row r="10501" spans="1:6" ht="13.2">
      <c r="A10501" s="31">
        <v>20220515</v>
      </c>
      <c r="B10501" s="32" t="s">
        <v>19740</v>
      </c>
      <c r="C10501" s="32" t="s">
        <v>19741</v>
      </c>
      <c r="D10501" s="53" t="s">
        <v>23447</v>
      </c>
      <c r="E10501" s="33">
        <v>304</v>
      </c>
      <c r="F10501" s="33">
        <v>318</v>
      </c>
    </row>
    <row r="10502" spans="1:6" ht="13.2">
      <c r="A10502" s="31">
        <v>20220515</v>
      </c>
      <c r="B10502" s="32" t="s">
        <v>19742</v>
      </c>
      <c r="C10502" s="32" t="s">
        <v>19743</v>
      </c>
      <c r="D10502" s="53" t="s">
        <v>23447</v>
      </c>
      <c r="E10502" s="33">
        <v>460</v>
      </c>
      <c r="F10502" s="33">
        <v>474</v>
      </c>
    </row>
    <row r="10503" spans="1:6" ht="13.2">
      <c r="A10503" s="31">
        <v>20220515</v>
      </c>
      <c r="B10503" s="32" t="s">
        <v>19744</v>
      </c>
      <c r="C10503" s="32" t="s">
        <v>19460</v>
      </c>
      <c r="D10503" s="53" t="s">
        <v>23447</v>
      </c>
      <c r="E10503" s="33">
        <v>803</v>
      </c>
      <c r="F10503" s="33">
        <v>786</v>
      </c>
    </row>
    <row r="10504" spans="1:6" ht="13.2">
      <c r="A10504" s="31">
        <v>20220515</v>
      </c>
      <c r="B10504" s="32" t="s">
        <v>19745</v>
      </c>
      <c r="C10504" s="32" t="s">
        <v>19739</v>
      </c>
      <c r="D10504" s="53" t="s">
        <v>23447</v>
      </c>
      <c r="E10504" s="33">
        <v>2385</v>
      </c>
      <c r="F10504" s="33">
        <v>2514</v>
      </c>
    </row>
    <row r="10505" spans="1:6" ht="13.2">
      <c r="A10505" s="31">
        <v>20220515</v>
      </c>
      <c r="B10505" s="32" t="s">
        <v>19746</v>
      </c>
      <c r="C10505" s="32" t="s">
        <v>19747</v>
      </c>
      <c r="D10505" s="53" t="s">
        <v>23447</v>
      </c>
      <c r="E10505" s="33">
        <v>887</v>
      </c>
      <c r="F10505" s="33">
        <v>900</v>
      </c>
    </row>
    <row r="10506" spans="1:6" ht="13.2">
      <c r="A10506" s="31">
        <v>20220515</v>
      </c>
      <c r="B10506" s="32" t="s">
        <v>19748</v>
      </c>
      <c r="C10506" s="32" t="s">
        <v>5062</v>
      </c>
      <c r="D10506" s="53" t="s">
        <v>23447</v>
      </c>
      <c r="E10506" s="33">
        <v>2536</v>
      </c>
      <c r="F10506" s="33">
        <v>2694</v>
      </c>
    </row>
    <row r="10507" spans="1:6" ht="13.2">
      <c r="A10507" s="31">
        <v>20220515</v>
      </c>
      <c r="B10507" s="32" t="s">
        <v>19749</v>
      </c>
      <c r="C10507" s="32" t="s">
        <v>19750</v>
      </c>
      <c r="D10507" s="53" t="s">
        <v>23447</v>
      </c>
      <c r="E10507" s="33">
        <v>867</v>
      </c>
      <c r="F10507" s="33">
        <v>866</v>
      </c>
    </row>
    <row r="10508" spans="1:6" ht="13.2">
      <c r="A10508" s="31">
        <v>20220515</v>
      </c>
      <c r="B10508" s="32" t="s">
        <v>19751</v>
      </c>
      <c r="C10508" s="32" t="s">
        <v>19752</v>
      </c>
      <c r="D10508" s="53" t="s">
        <v>23447</v>
      </c>
      <c r="E10508" s="33">
        <v>1123</v>
      </c>
      <c r="F10508" s="33">
        <v>1128</v>
      </c>
    </row>
    <row r="10509" spans="1:6" ht="13.2">
      <c r="A10509" s="31">
        <v>20220515</v>
      </c>
      <c r="B10509" s="32" t="s">
        <v>19753</v>
      </c>
      <c r="C10509" s="32" t="s">
        <v>19754</v>
      </c>
      <c r="D10509" s="53" t="s">
        <v>23448</v>
      </c>
      <c r="E10509" s="33">
        <v>7439</v>
      </c>
      <c r="F10509" s="33">
        <v>7766</v>
      </c>
    </row>
    <row r="10510" spans="1:6" ht="13.2">
      <c r="A10510" s="31">
        <v>20220515</v>
      </c>
      <c r="B10510" s="32" t="s">
        <v>19755</v>
      </c>
      <c r="C10510" s="32" t="s">
        <v>10440</v>
      </c>
      <c r="D10510" s="53" t="s">
        <v>23447</v>
      </c>
      <c r="E10510" s="33">
        <v>883</v>
      </c>
      <c r="F10510" s="33">
        <v>921</v>
      </c>
    </row>
    <row r="10511" spans="1:6" ht="13.2">
      <c r="A10511" s="31">
        <v>20220515</v>
      </c>
      <c r="B10511" s="32" t="s">
        <v>19756</v>
      </c>
      <c r="C10511" s="32" t="s">
        <v>19757</v>
      </c>
      <c r="D10511" s="53" t="s">
        <v>23447</v>
      </c>
      <c r="E10511" s="33">
        <v>587</v>
      </c>
      <c r="F10511" s="33">
        <v>602</v>
      </c>
    </row>
    <row r="10512" spans="1:6" ht="13.2">
      <c r="A10512" s="31">
        <v>20220515</v>
      </c>
      <c r="B10512" s="32" t="s">
        <v>19758</v>
      </c>
      <c r="C10512" s="32" t="s">
        <v>19759</v>
      </c>
      <c r="D10512" s="53" t="s">
        <v>23447</v>
      </c>
      <c r="E10512" s="33">
        <v>1060</v>
      </c>
      <c r="F10512" s="33">
        <v>1162</v>
      </c>
    </row>
    <row r="10513" spans="1:6" ht="13.2">
      <c r="A10513" s="31">
        <v>20220515</v>
      </c>
      <c r="B10513" s="32" t="s">
        <v>19760</v>
      </c>
      <c r="C10513" s="32" t="s">
        <v>19761</v>
      </c>
      <c r="D10513" s="53" t="s">
        <v>23447</v>
      </c>
      <c r="E10513" s="33">
        <v>923</v>
      </c>
      <c r="F10513" s="33">
        <v>973</v>
      </c>
    </row>
    <row r="10514" spans="1:6" ht="13.2">
      <c r="A10514" s="31">
        <v>20220515</v>
      </c>
      <c r="B10514" s="32" t="s">
        <v>19762</v>
      </c>
      <c r="C10514" s="32" t="s">
        <v>19763</v>
      </c>
      <c r="D10514" s="53" t="s">
        <v>23447</v>
      </c>
      <c r="E10514" s="33">
        <v>471</v>
      </c>
      <c r="F10514" s="33">
        <v>473</v>
      </c>
    </row>
    <row r="10515" spans="1:6" ht="13.2">
      <c r="A10515" s="31">
        <v>20220515</v>
      </c>
      <c r="B10515" s="32" t="s">
        <v>19764</v>
      </c>
      <c r="C10515" s="32" t="s">
        <v>19765</v>
      </c>
      <c r="D10515" s="53" t="s">
        <v>23447</v>
      </c>
      <c r="E10515" s="33">
        <v>180</v>
      </c>
      <c r="F10515" s="33">
        <v>188</v>
      </c>
    </row>
    <row r="10516" spans="1:6" ht="13.2">
      <c r="A10516" s="31">
        <v>20220515</v>
      </c>
      <c r="B10516" s="32" t="s">
        <v>19766</v>
      </c>
      <c r="C10516" s="32" t="s">
        <v>19767</v>
      </c>
      <c r="D10516" s="53" t="s">
        <v>23447</v>
      </c>
      <c r="E10516" s="33">
        <v>2347</v>
      </c>
      <c r="F10516" s="33">
        <v>2441</v>
      </c>
    </row>
    <row r="10517" spans="1:6" ht="13.2">
      <c r="A10517" s="31">
        <v>20220515</v>
      </c>
      <c r="B10517" s="32" t="s">
        <v>19768</v>
      </c>
      <c r="C10517" s="32" t="s">
        <v>19769</v>
      </c>
      <c r="D10517" s="53" t="s">
        <v>23447</v>
      </c>
      <c r="E10517" s="33">
        <v>988</v>
      </c>
      <c r="F10517" s="33">
        <v>1006</v>
      </c>
    </row>
    <row r="10518" spans="1:6" ht="13.2">
      <c r="A10518" s="31">
        <v>20220515</v>
      </c>
      <c r="B10518" s="32" t="s">
        <v>19770</v>
      </c>
      <c r="C10518" s="32" t="s">
        <v>19771</v>
      </c>
      <c r="D10518" s="53" t="s">
        <v>23448</v>
      </c>
      <c r="E10518" s="33">
        <v>8401</v>
      </c>
      <c r="F10518" s="33">
        <v>8847</v>
      </c>
    </row>
    <row r="10519" spans="1:6" ht="13.2">
      <c r="A10519" s="31">
        <v>20220515</v>
      </c>
      <c r="B10519" s="32" t="s">
        <v>19772</v>
      </c>
      <c r="C10519" s="32" t="s">
        <v>19773</v>
      </c>
      <c r="D10519" s="53" t="s">
        <v>23447</v>
      </c>
      <c r="E10519" s="33">
        <v>1671</v>
      </c>
      <c r="F10519" s="33">
        <v>1796</v>
      </c>
    </row>
    <row r="10520" spans="1:6" ht="13.2">
      <c r="A10520" s="31">
        <v>20220515</v>
      </c>
      <c r="B10520" s="32" t="s">
        <v>19774</v>
      </c>
      <c r="C10520" s="32" t="s">
        <v>19775</v>
      </c>
      <c r="D10520" s="53" t="s">
        <v>23447</v>
      </c>
      <c r="E10520" s="33">
        <v>1039</v>
      </c>
      <c r="F10520" s="33">
        <v>1061</v>
      </c>
    </row>
    <row r="10521" spans="1:6" ht="13.2">
      <c r="A10521" s="31">
        <v>20220515</v>
      </c>
      <c r="B10521" s="32" t="s">
        <v>19776</v>
      </c>
      <c r="C10521" s="32" t="s">
        <v>19777</v>
      </c>
      <c r="D10521" s="53" t="s">
        <v>23447</v>
      </c>
      <c r="E10521" s="33">
        <v>460</v>
      </c>
      <c r="F10521" s="33">
        <v>478</v>
      </c>
    </row>
    <row r="10522" spans="1:6" ht="13.2">
      <c r="A10522" s="31">
        <v>20220515</v>
      </c>
      <c r="B10522" s="32" t="s">
        <v>19778</v>
      </c>
      <c r="C10522" s="32" t="s">
        <v>19779</v>
      </c>
      <c r="D10522" s="53" t="s">
        <v>23447</v>
      </c>
      <c r="E10522" s="33">
        <v>210</v>
      </c>
      <c r="F10522" s="33">
        <v>213</v>
      </c>
    </row>
    <row r="10523" spans="1:6" ht="13.2">
      <c r="A10523" s="31">
        <v>20220515</v>
      </c>
      <c r="B10523" s="32" t="s">
        <v>19780</v>
      </c>
      <c r="C10523" s="32" t="s">
        <v>19781</v>
      </c>
      <c r="D10523" s="53" t="s">
        <v>23447</v>
      </c>
      <c r="E10523" s="33">
        <v>701</v>
      </c>
      <c r="F10523" s="33">
        <v>746</v>
      </c>
    </row>
    <row r="10524" spans="1:6" ht="13.2">
      <c r="A10524" s="31">
        <v>20220515</v>
      </c>
      <c r="B10524" s="32" t="s">
        <v>19782</v>
      </c>
      <c r="C10524" s="32" t="s">
        <v>19783</v>
      </c>
      <c r="D10524" s="53" t="s">
        <v>23447</v>
      </c>
      <c r="E10524" s="33">
        <v>526</v>
      </c>
      <c r="F10524" s="33">
        <v>540</v>
      </c>
    </row>
    <row r="10525" spans="1:6" ht="13.2">
      <c r="A10525" s="31">
        <v>20220515</v>
      </c>
      <c r="B10525" s="32" t="s">
        <v>19784</v>
      </c>
      <c r="C10525" s="32" t="s">
        <v>19785</v>
      </c>
      <c r="D10525" s="53" t="s">
        <v>23447</v>
      </c>
      <c r="E10525" s="33">
        <v>524</v>
      </c>
      <c r="F10525" s="33">
        <v>561</v>
      </c>
    </row>
    <row r="10526" spans="1:6" ht="13.2">
      <c r="A10526" s="31">
        <v>20220515</v>
      </c>
      <c r="B10526" s="32" t="s">
        <v>19786</v>
      </c>
      <c r="C10526" s="32" t="s">
        <v>19787</v>
      </c>
      <c r="D10526" s="53" t="s">
        <v>23447</v>
      </c>
      <c r="E10526" s="33">
        <v>120</v>
      </c>
      <c r="F10526" s="33">
        <v>129</v>
      </c>
    </row>
    <row r="10527" spans="1:6" ht="13.2">
      <c r="A10527" s="31">
        <v>20220515</v>
      </c>
      <c r="B10527" s="32" t="s">
        <v>19788</v>
      </c>
      <c r="C10527" s="32" t="s">
        <v>19789</v>
      </c>
      <c r="D10527" s="53" t="s">
        <v>23447</v>
      </c>
      <c r="E10527" s="33">
        <v>619</v>
      </c>
      <c r="F10527" s="33">
        <v>641</v>
      </c>
    </row>
    <row r="10528" spans="1:6" ht="13.2">
      <c r="A10528" s="31">
        <v>20220515</v>
      </c>
      <c r="B10528" s="32" t="s">
        <v>19790</v>
      </c>
      <c r="C10528" s="32" t="s">
        <v>19791</v>
      </c>
      <c r="D10528" s="53" t="s">
        <v>23447</v>
      </c>
      <c r="E10528" s="33">
        <v>2531</v>
      </c>
      <c r="F10528" s="33">
        <v>2682</v>
      </c>
    </row>
    <row r="10529" spans="1:6" ht="13.2">
      <c r="A10529" s="31">
        <v>20220515</v>
      </c>
      <c r="B10529" s="32" t="s">
        <v>19792</v>
      </c>
      <c r="C10529" s="32" t="s">
        <v>19793</v>
      </c>
      <c r="D10529" s="53" t="s">
        <v>23448</v>
      </c>
      <c r="E10529" s="33">
        <v>18125</v>
      </c>
      <c r="F10529" s="33">
        <v>18791</v>
      </c>
    </row>
    <row r="10530" spans="1:6" ht="13.2">
      <c r="A10530" s="31">
        <v>20220515</v>
      </c>
      <c r="B10530" s="32" t="s">
        <v>19794</v>
      </c>
      <c r="C10530" s="32" t="s">
        <v>19795</v>
      </c>
      <c r="D10530" s="53" t="s">
        <v>23447</v>
      </c>
      <c r="E10530" s="33">
        <v>2107</v>
      </c>
      <c r="F10530" s="33">
        <v>2181</v>
      </c>
    </row>
    <row r="10531" spans="1:6" ht="13.2">
      <c r="A10531" s="31">
        <v>20220515</v>
      </c>
      <c r="B10531" s="32" t="s">
        <v>19796</v>
      </c>
      <c r="C10531" s="32" t="s">
        <v>19797</v>
      </c>
      <c r="D10531" s="53" t="s">
        <v>23447</v>
      </c>
      <c r="E10531" s="33">
        <v>15095</v>
      </c>
      <c r="F10531" s="33">
        <v>15623</v>
      </c>
    </row>
    <row r="10532" spans="1:6" ht="13.2">
      <c r="A10532" s="31">
        <v>20220515</v>
      </c>
      <c r="B10532" s="32" t="s">
        <v>19798</v>
      </c>
      <c r="C10532" s="32" t="s">
        <v>19799</v>
      </c>
      <c r="D10532" s="53" t="s">
        <v>23447</v>
      </c>
      <c r="E10532" s="33">
        <v>276</v>
      </c>
      <c r="F10532" s="33">
        <v>295</v>
      </c>
    </row>
    <row r="10533" spans="1:6" ht="13.2">
      <c r="A10533" s="31">
        <v>20220515</v>
      </c>
      <c r="B10533" s="32" t="s">
        <v>19800</v>
      </c>
      <c r="C10533" s="32" t="s">
        <v>19801</v>
      </c>
      <c r="D10533" s="53" t="s">
        <v>23447</v>
      </c>
      <c r="E10533" s="33">
        <v>647</v>
      </c>
      <c r="F10533" s="33">
        <v>692</v>
      </c>
    </row>
    <row r="10534" spans="1:6" ht="13.2">
      <c r="A10534" s="31">
        <v>20220515</v>
      </c>
      <c r="B10534" s="32" t="s">
        <v>19802</v>
      </c>
      <c r="C10534" s="32" t="s">
        <v>19803</v>
      </c>
      <c r="D10534" s="53" t="s">
        <v>23448</v>
      </c>
      <c r="E10534" s="33">
        <v>9385</v>
      </c>
      <c r="F10534" s="33">
        <v>9579</v>
      </c>
    </row>
    <row r="10535" spans="1:6" ht="13.2">
      <c r="A10535" s="31">
        <v>20220515</v>
      </c>
      <c r="B10535" s="32" t="s">
        <v>19804</v>
      </c>
      <c r="C10535" s="32" t="s">
        <v>19805</v>
      </c>
      <c r="D10535" s="53" t="s">
        <v>23447</v>
      </c>
      <c r="E10535" s="33">
        <v>1262</v>
      </c>
      <c r="F10535" s="33">
        <v>1307</v>
      </c>
    </row>
    <row r="10536" spans="1:6" ht="13.2">
      <c r="A10536" s="31">
        <v>20220515</v>
      </c>
      <c r="B10536" s="32" t="s">
        <v>19806</v>
      </c>
      <c r="C10536" s="32" t="s">
        <v>19807</v>
      </c>
      <c r="D10536" s="53" t="s">
        <v>23447</v>
      </c>
      <c r="E10536" s="33">
        <v>746</v>
      </c>
      <c r="F10536" s="33">
        <v>753</v>
      </c>
    </row>
    <row r="10537" spans="1:6" ht="13.2">
      <c r="A10537" s="31">
        <v>20220515</v>
      </c>
      <c r="B10537" s="32" t="s">
        <v>19808</v>
      </c>
      <c r="C10537" s="32" t="s">
        <v>19809</v>
      </c>
      <c r="D10537" s="53" t="s">
        <v>23447</v>
      </c>
      <c r="E10537" s="33">
        <v>1206</v>
      </c>
      <c r="F10537" s="33">
        <v>1223</v>
      </c>
    </row>
    <row r="10538" spans="1:6" ht="13.2">
      <c r="A10538" s="31">
        <v>20220515</v>
      </c>
      <c r="B10538" s="32" t="s">
        <v>19810</v>
      </c>
      <c r="C10538" s="32" t="s">
        <v>19811</v>
      </c>
      <c r="D10538" s="53" t="s">
        <v>23447</v>
      </c>
      <c r="E10538" s="33">
        <v>942</v>
      </c>
      <c r="F10538" s="33">
        <v>1019</v>
      </c>
    </row>
    <row r="10539" spans="1:6" ht="13.2">
      <c r="A10539" s="31">
        <v>20220515</v>
      </c>
      <c r="B10539" s="32" t="s">
        <v>19812</v>
      </c>
      <c r="C10539" s="32" t="s">
        <v>19813</v>
      </c>
      <c r="D10539" s="53" t="s">
        <v>23447</v>
      </c>
      <c r="E10539" s="33">
        <v>393</v>
      </c>
      <c r="F10539" s="33">
        <v>411</v>
      </c>
    </row>
    <row r="10540" spans="1:6" ht="13.2">
      <c r="A10540" s="31">
        <v>20220515</v>
      </c>
      <c r="B10540" s="32" t="s">
        <v>19814</v>
      </c>
      <c r="C10540" s="32" t="s">
        <v>161</v>
      </c>
      <c r="D10540" s="53" t="s">
        <v>23447</v>
      </c>
      <c r="E10540" s="33">
        <v>274</v>
      </c>
      <c r="F10540" s="33">
        <v>288</v>
      </c>
    </row>
    <row r="10541" spans="1:6" ht="13.2">
      <c r="A10541" s="31">
        <v>20220515</v>
      </c>
      <c r="B10541" s="32" t="s">
        <v>19815</v>
      </c>
      <c r="C10541" s="32" t="s">
        <v>19816</v>
      </c>
      <c r="D10541" s="53" t="s">
        <v>23447</v>
      </c>
      <c r="E10541" s="33">
        <v>922</v>
      </c>
      <c r="F10541" s="33">
        <v>951</v>
      </c>
    </row>
    <row r="10542" spans="1:6" ht="13.2">
      <c r="A10542" s="31">
        <v>20220515</v>
      </c>
      <c r="B10542" s="32" t="s">
        <v>19817</v>
      </c>
      <c r="C10542" s="32" t="s">
        <v>19818</v>
      </c>
      <c r="D10542" s="53" t="s">
        <v>23447</v>
      </c>
      <c r="E10542" s="33">
        <v>1988</v>
      </c>
      <c r="F10542" s="33">
        <v>1953</v>
      </c>
    </row>
    <row r="10543" spans="1:6" ht="13.2">
      <c r="A10543" s="31">
        <v>20220515</v>
      </c>
      <c r="B10543" s="32" t="s">
        <v>19819</v>
      </c>
      <c r="C10543" s="32" t="s">
        <v>19820</v>
      </c>
      <c r="D10543" s="53" t="s">
        <v>23447</v>
      </c>
      <c r="E10543" s="33">
        <v>421</v>
      </c>
      <c r="F10543" s="33">
        <v>433</v>
      </c>
    </row>
    <row r="10544" spans="1:6" ht="13.2">
      <c r="A10544" s="31">
        <v>20220515</v>
      </c>
      <c r="B10544" s="32" t="s">
        <v>19821</v>
      </c>
      <c r="C10544" s="32" t="s">
        <v>19822</v>
      </c>
      <c r="D10544" s="53" t="s">
        <v>23447</v>
      </c>
      <c r="E10544" s="33">
        <v>657</v>
      </c>
      <c r="F10544" s="33">
        <v>665</v>
      </c>
    </row>
    <row r="10545" spans="1:6" ht="13.2">
      <c r="A10545" s="31">
        <v>20220515</v>
      </c>
      <c r="B10545" s="32" t="s">
        <v>19823</v>
      </c>
      <c r="C10545" s="32" t="s">
        <v>19824</v>
      </c>
      <c r="D10545" s="53" t="s">
        <v>23447</v>
      </c>
      <c r="E10545" s="33">
        <v>574</v>
      </c>
      <c r="F10545" s="33">
        <v>576</v>
      </c>
    </row>
    <row r="10546" spans="1:6" ht="13.2">
      <c r="A10546" s="31">
        <v>20220515</v>
      </c>
      <c r="B10546" s="32" t="s">
        <v>19825</v>
      </c>
      <c r="C10546" s="32" t="s">
        <v>19826</v>
      </c>
      <c r="D10546" s="53" t="s">
        <v>23446</v>
      </c>
      <c r="E10546" s="33">
        <v>156503</v>
      </c>
      <c r="F10546" s="33">
        <v>160146</v>
      </c>
    </row>
    <row r="10547" spans="1:6" ht="13.2">
      <c r="A10547" s="31">
        <v>20220515</v>
      </c>
      <c r="B10547" s="32" t="s">
        <v>19827</v>
      </c>
      <c r="C10547" s="32" t="s">
        <v>19828</v>
      </c>
      <c r="D10547" s="53" t="s">
        <v>23447</v>
      </c>
      <c r="E10547" s="33">
        <v>10354</v>
      </c>
      <c r="F10547" s="33">
        <v>10563</v>
      </c>
    </row>
    <row r="10548" spans="1:6" ht="13.2">
      <c r="A10548" s="31">
        <v>20220515</v>
      </c>
      <c r="B10548" s="32" t="s">
        <v>19829</v>
      </c>
      <c r="C10548" s="32" t="s">
        <v>19830</v>
      </c>
      <c r="D10548" s="53" t="s">
        <v>23447</v>
      </c>
      <c r="E10548" s="33">
        <v>2523</v>
      </c>
      <c r="F10548" s="33">
        <v>2542</v>
      </c>
    </row>
    <row r="10549" spans="1:6" ht="13.2">
      <c r="A10549" s="31">
        <v>20220515</v>
      </c>
      <c r="B10549" s="32" t="s">
        <v>19831</v>
      </c>
      <c r="C10549" s="32" t="s">
        <v>19832</v>
      </c>
      <c r="D10549" s="53" t="s">
        <v>23447</v>
      </c>
      <c r="E10549" s="33">
        <v>42764</v>
      </c>
      <c r="F10549" s="33">
        <v>43402</v>
      </c>
    </row>
    <row r="10550" spans="1:6" ht="13.2">
      <c r="A10550" s="31">
        <v>20220515</v>
      </c>
      <c r="B10550" s="32" t="s">
        <v>19833</v>
      </c>
      <c r="C10550" s="32" t="s">
        <v>19834</v>
      </c>
      <c r="D10550" s="53" t="s">
        <v>23448</v>
      </c>
      <c r="E10550" s="33">
        <v>14002</v>
      </c>
      <c r="F10550" s="33">
        <v>14402</v>
      </c>
    </row>
    <row r="10551" spans="1:6" ht="13.2">
      <c r="A10551" s="31">
        <v>20220515</v>
      </c>
      <c r="B10551" s="32" t="s">
        <v>19835</v>
      </c>
      <c r="C10551" s="32" t="s">
        <v>19836</v>
      </c>
      <c r="D10551" s="53" t="s">
        <v>23447</v>
      </c>
      <c r="E10551" s="33">
        <v>3755</v>
      </c>
      <c r="F10551" s="33">
        <v>3737</v>
      </c>
    </row>
    <row r="10552" spans="1:6" ht="13.2">
      <c r="A10552" s="31">
        <v>20220515</v>
      </c>
      <c r="B10552" s="32" t="s">
        <v>19837</v>
      </c>
      <c r="C10552" s="32" t="s">
        <v>19838</v>
      </c>
      <c r="D10552" s="53" t="s">
        <v>23447</v>
      </c>
      <c r="E10552" s="33">
        <v>575</v>
      </c>
      <c r="F10552" s="33">
        <v>594</v>
      </c>
    </row>
    <row r="10553" spans="1:6" ht="13.2">
      <c r="A10553" s="31">
        <v>20220515</v>
      </c>
      <c r="B10553" s="32" t="s">
        <v>19839</v>
      </c>
      <c r="C10553" s="32" t="s">
        <v>19840</v>
      </c>
      <c r="D10553" s="53" t="s">
        <v>23447</v>
      </c>
      <c r="E10553" s="33">
        <v>2486</v>
      </c>
      <c r="F10553" s="33">
        <v>2523</v>
      </c>
    </row>
    <row r="10554" spans="1:6" ht="13.2">
      <c r="A10554" s="31">
        <v>20220515</v>
      </c>
      <c r="B10554" s="32" t="s">
        <v>19841</v>
      </c>
      <c r="C10554" s="32" t="s">
        <v>19842</v>
      </c>
      <c r="D10554" s="53" t="s">
        <v>23447</v>
      </c>
      <c r="E10554" s="33">
        <v>3165</v>
      </c>
      <c r="F10554" s="33">
        <v>3330</v>
      </c>
    </row>
    <row r="10555" spans="1:6" ht="13.2">
      <c r="A10555" s="31">
        <v>20220515</v>
      </c>
      <c r="B10555" s="32" t="s">
        <v>19843</v>
      </c>
      <c r="C10555" s="32" t="s">
        <v>19844</v>
      </c>
      <c r="D10555" s="53" t="s">
        <v>23447</v>
      </c>
      <c r="E10555" s="33">
        <v>552</v>
      </c>
      <c r="F10555" s="33">
        <v>633</v>
      </c>
    </row>
    <row r="10556" spans="1:6" ht="13.2">
      <c r="A10556" s="31">
        <v>20220515</v>
      </c>
      <c r="B10556" s="32" t="s">
        <v>19845</v>
      </c>
      <c r="C10556" s="32" t="s">
        <v>19846</v>
      </c>
      <c r="D10556" s="53" t="s">
        <v>23447</v>
      </c>
      <c r="E10556" s="33">
        <v>673</v>
      </c>
      <c r="F10556" s="33">
        <v>735</v>
      </c>
    </row>
    <row r="10557" spans="1:6" ht="13.2">
      <c r="A10557" s="31">
        <v>20220515</v>
      </c>
      <c r="B10557" s="32" t="s">
        <v>19847</v>
      </c>
      <c r="C10557" s="32" t="s">
        <v>19848</v>
      </c>
      <c r="D10557" s="53" t="s">
        <v>23447</v>
      </c>
      <c r="E10557" s="33">
        <v>1585</v>
      </c>
      <c r="F10557" s="33">
        <v>1588</v>
      </c>
    </row>
    <row r="10558" spans="1:6" ht="13.2">
      <c r="A10558" s="31">
        <v>20220515</v>
      </c>
      <c r="B10558" s="32" t="s">
        <v>19849</v>
      </c>
      <c r="C10558" s="32" t="s">
        <v>19850</v>
      </c>
      <c r="D10558" s="53" t="s">
        <v>23447</v>
      </c>
      <c r="E10558" s="33">
        <v>476</v>
      </c>
      <c r="F10558" s="33">
        <v>494</v>
      </c>
    </row>
    <row r="10559" spans="1:6" ht="13.2">
      <c r="A10559" s="31">
        <v>20220515</v>
      </c>
      <c r="B10559" s="32" t="s">
        <v>19851</v>
      </c>
      <c r="C10559" s="32" t="s">
        <v>19852</v>
      </c>
      <c r="D10559" s="53" t="s">
        <v>23447</v>
      </c>
      <c r="E10559" s="33">
        <v>735</v>
      </c>
      <c r="F10559" s="33">
        <v>768</v>
      </c>
    </row>
    <row r="10560" spans="1:6" ht="13.2">
      <c r="A10560" s="31">
        <v>20220515</v>
      </c>
      <c r="B10560" s="32" t="s">
        <v>19853</v>
      </c>
      <c r="C10560" s="32" t="s">
        <v>19854</v>
      </c>
      <c r="D10560" s="53" t="s">
        <v>23448</v>
      </c>
      <c r="E10560" s="33">
        <v>9797</v>
      </c>
      <c r="F10560" s="33">
        <v>10285</v>
      </c>
    </row>
    <row r="10561" spans="1:6" ht="13.2">
      <c r="A10561" s="31">
        <v>20220515</v>
      </c>
      <c r="B10561" s="32" t="s">
        <v>19855</v>
      </c>
      <c r="C10561" s="32" t="s">
        <v>19856</v>
      </c>
      <c r="D10561" s="53" t="s">
        <v>23447</v>
      </c>
      <c r="E10561" s="33">
        <v>723</v>
      </c>
      <c r="F10561" s="33">
        <v>750</v>
      </c>
    </row>
    <row r="10562" spans="1:6" ht="13.2">
      <c r="A10562" s="31">
        <v>20220515</v>
      </c>
      <c r="B10562" s="32" t="s">
        <v>19857</v>
      </c>
      <c r="C10562" s="32" t="s">
        <v>19858</v>
      </c>
      <c r="D10562" s="53" t="s">
        <v>23447</v>
      </c>
      <c r="E10562" s="33">
        <v>5076</v>
      </c>
      <c r="F10562" s="33">
        <v>5424</v>
      </c>
    </row>
    <row r="10563" spans="1:6" ht="13.2">
      <c r="A10563" s="31">
        <v>20220515</v>
      </c>
      <c r="B10563" s="32" t="s">
        <v>19859</v>
      </c>
      <c r="C10563" s="32" t="s">
        <v>19860</v>
      </c>
      <c r="D10563" s="53" t="s">
        <v>23447</v>
      </c>
      <c r="E10563" s="33">
        <v>343</v>
      </c>
      <c r="F10563" s="33">
        <v>348</v>
      </c>
    </row>
    <row r="10564" spans="1:6" ht="13.2">
      <c r="A10564" s="31">
        <v>20220515</v>
      </c>
      <c r="B10564" s="32" t="s">
        <v>19861</v>
      </c>
      <c r="C10564" s="32" t="s">
        <v>19862</v>
      </c>
      <c r="D10564" s="53" t="s">
        <v>23447</v>
      </c>
      <c r="E10564" s="33">
        <v>884</v>
      </c>
      <c r="F10564" s="33">
        <v>880</v>
      </c>
    </row>
    <row r="10565" spans="1:6" ht="13.2">
      <c r="A10565" s="31">
        <v>20220515</v>
      </c>
      <c r="B10565" s="32" t="s">
        <v>19863</v>
      </c>
      <c r="C10565" s="32" t="s">
        <v>19864</v>
      </c>
      <c r="D10565" s="53" t="s">
        <v>23447</v>
      </c>
      <c r="E10565" s="33">
        <v>940</v>
      </c>
      <c r="F10565" s="33">
        <v>984</v>
      </c>
    </row>
    <row r="10566" spans="1:6" ht="13.2">
      <c r="A10566" s="31">
        <v>20220515</v>
      </c>
      <c r="B10566" s="32" t="s">
        <v>19865</v>
      </c>
      <c r="C10566" s="32" t="s">
        <v>19866</v>
      </c>
      <c r="D10566" s="53" t="s">
        <v>23447</v>
      </c>
      <c r="E10566" s="33">
        <v>992</v>
      </c>
      <c r="F10566" s="33">
        <v>1057</v>
      </c>
    </row>
    <row r="10567" spans="1:6" ht="13.2">
      <c r="A10567" s="31">
        <v>20220515</v>
      </c>
      <c r="B10567" s="32" t="s">
        <v>19867</v>
      </c>
      <c r="C10567" s="32" t="s">
        <v>19868</v>
      </c>
      <c r="D10567" s="53" t="s">
        <v>23447</v>
      </c>
      <c r="E10567" s="33">
        <v>190</v>
      </c>
      <c r="F10567" s="33">
        <v>192</v>
      </c>
    </row>
    <row r="10568" spans="1:6" ht="13.2">
      <c r="A10568" s="31">
        <v>20220515</v>
      </c>
      <c r="B10568" s="32" t="s">
        <v>19869</v>
      </c>
      <c r="C10568" s="32" t="s">
        <v>19870</v>
      </c>
      <c r="D10568" s="53" t="s">
        <v>23447</v>
      </c>
      <c r="E10568" s="33">
        <v>649</v>
      </c>
      <c r="F10568" s="33">
        <v>650</v>
      </c>
    </row>
    <row r="10569" spans="1:6" ht="13.2">
      <c r="A10569" s="31">
        <v>20220515</v>
      </c>
      <c r="B10569" s="32" t="s">
        <v>19871</v>
      </c>
      <c r="C10569" s="32" t="s">
        <v>19872</v>
      </c>
      <c r="D10569" s="53" t="s">
        <v>23448</v>
      </c>
      <c r="E10569" s="33">
        <v>8467</v>
      </c>
      <c r="F10569" s="33">
        <v>8572</v>
      </c>
    </row>
    <row r="10570" spans="1:6" ht="13.2">
      <c r="A10570" s="31">
        <v>20220515</v>
      </c>
      <c r="B10570" s="32" t="s">
        <v>19873</v>
      </c>
      <c r="C10570" s="32" t="s">
        <v>19874</v>
      </c>
      <c r="D10570" s="53" t="s">
        <v>23447</v>
      </c>
      <c r="E10570" s="33">
        <v>367</v>
      </c>
      <c r="F10570" s="33">
        <v>377</v>
      </c>
    </row>
    <row r="10571" spans="1:6" ht="13.2">
      <c r="A10571" s="31">
        <v>20220515</v>
      </c>
      <c r="B10571" s="32" t="s">
        <v>19875</v>
      </c>
      <c r="C10571" s="32" t="s">
        <v>19876</v>
      </c>
      <c r="D10571" s="53" t="s">
        <v>23447</v>
      </c>
      <c r="E10571" s="33">
        <v>2456</v>
      </c>
      <c r="F10571" s="33">
        <v>2562</v>
      </c>
    </row>
    <row r="10572" spans="1:6" ht="13.2">
      <c r="A10572" s="31">
        <v>20220515</v>
      </c>
      <c r="B10572" s="32" t="s">
        <v>19877</v>
      </c>
      <c r="C10572" s="32" t="s">
        <v>19878</v>
      </c>
      <c r="D10572" s="53" t="s">
        <v>23447</v>
      </c>
      <c r="E10572" s="33">
        <v>474</v>
      </c>
      <c r="F10572" s="33">
        <v>446</v>
      </c>
    </row>
    <row r="10573" spans="1:6" ht="13.2">
      <c r="A10573" s="31">
        <v>20220515</v>
      </c>
      <c r="B10573" s="32" t="s">
        <v>19879</v>
      </c>
      <c r="C10573" s="32" t="s">
        <v>19880</v>
      </c>
      <c r="D10573" s="53" t="s">
        <v>23447</v>
      </c>
      <c r="E10573" s="33">
        <v>518</v>
      </c>
      <c r="F10573" s="33">
        <v>521</v>
      </c>
    </row>
    <row r="10574" spans="1:6" ht="13.2">
      <c r="A10574" s="31">
        <v>20220515</v>
      </c>
      <c r="B10574" s="32" t="s">
        <v>19881</v>
      </c>
      <c r="C10574" s="32" t="s">
        <v>19882</v>
      </c>
      <c r="D10574" s="53" t="s">
        <v>23447</v>
      </c>
      <c r="E10574" s="33">
        <v>623</v>
      </c>
      <c r="F10574" s="33">
        <v>628</v>
      </c>
    </row>
    <row r="10575" spans="1:6" ht="13.2">
      <c r="A10575" s="31">
        <v>20220515</v>
      </c>
      <c r="B10575" s="32" t="s">
        <v>19883</v>
      </c>
      <c r="C10575" s="32" t="s">
        <v>19884</v>
      </c>
      <c r="D10575" s="53" t="s">
        <v>23447</v>
      </c>
      <c r="E10575" s="33">
        <v>1617</v>
      </c>
      <c r="F10575" s="33">
        <v>1659</v>
      </c>
    </row>
    <row r="10576" spans="1:6" ht="13.2">
      <c r="A10576" s="31">
        <v>20220515</v>
      </c>
      <c r="B10576" s="32" t="s">
        <v>19885</v>
      </c>
      <c r="C10576" s="32" t="s">
        <v>19418</v>
      </c>
      <c r="D10576" s="53" t="s">
        <v>23447</v>
      </c>
      <c r="E10576" s="33">
        <v>628</v>
      </c>
      <c r="F10576" s="33">
        <v>628</v>
      </c>
    </row>
    <row r="10577" spans="1:6" ht="13.2">
      <c r="A10577" s="31">
        <v>20220515</v>
      </c>
      <c r="B10577" s="32" t="s">
        <v>19886</v>
      </c>
      <c r="C10577" s="32" t="s">
        <v>19887</v>
      </c>
      <c r="D10577" s="53" t="s">
        <v>23447</v>
      </c>
      <c r="E10577" s="33">
        <v>1784</v>
      </c>
      <c r="F10577" s="33">
        <v>1751</v>
      </c>
    </row>
    <row r="10578" spans="1:6" ht="13.2">
      <c r="A10578" s="31">
        <v>20220515</v>
      </c>
      <c r="B10578" s="32" t="s">
        <v>19888</v>
      </c>
      <c r="C10578" s="32" t="s">
        <v>19889</v>
      </c>
      <c r="D10578" s="53" t="s">
        <v>23448</v>
      </c>
      <c r="E10578" s="33">
        <v>10516</v>
      </c>
      <c r="F10578" s="33">
        <v>11153</v>
      </c>
    </row>
    <row r="10579" spans="1:6" ht="13.2">
      <c r="A10579" s="31">
        <v>20220515</v>
      </c>
      <c r="B10579" s="32" t="s">
        <v>19890</v>
      </c>
      <c r="C10579" s="32" t="s">
        <v>19891</v>
      </c>
      <c r="D10579" s="53" t="s">
        <v>23447</v>
      </c>
      <c r="E10579" s="33">
        <v>2456</v>
      </c>
      <c r="F10579" s="33">
        <v>2648</v>
      </c>
    </row>
    <row r="10580" spans="1:6" ht="13.2">
      <c r="A10580" s="31">
        <v>20220515</v>
      </c>
      <c r="B10580" s="32" t="s">
        <v>19892</v>
      </c>
      <c r="C10580" s="32" t="s">
        <v>19893</v>
      </c>
      <c r="D10580" s="53" t="s">
        <v>23447</v>
      </c>
      <c r="E10580" s="33">
        <v>1294</v>
      </c>
      <c r="F10580" s="33">
        <v>1350</v>
      </c>
    </row>
    <row r="10581" spans="1:6" ht="13.2">
      <c r="A10581" s="31">
        <v>20220515</v>
      </c>
      <c r="B10581" s="32" t="s">
        <v>19894</v>
      </c>
      <c r="C10581" s="32" t="s">
        <v>19895</v>
      </c>
      <c r="D10581" s="53" t="s">
        <v>23447</v>
      </c>
      <c r="E10581" s="33">
        <v>1177</v>
      </c>
      <c r="F10581" s="33">
        <v>1360</v>
      </c>
    </row>
    <row r="10582" spans="1:6" ht="13.2">
      <c r="A10582" s="31">
        <v>20220515</v>
      </c>
      <c r="B10582" s="32" t="s">
        <v>19896</v>
      </c>
      <c r="C10582" s="32" t="s">
        <v>19897</v>
      </c>
      <c r="D10582" s="53" t="s">
        <v>23447</v>
      </c>
      <c r="E10582" s="33">
        <v>1729</v>
      </c>
      <c r="F10582" s="33">
        <v>1828</v>
      </c>
    </row>
    <row r="10583" spans="1:6" ht="13.2">
      <c r="A10583" s="31">
        <v>20220515</v>
      </c>
      <c r="B10583" s="32" t="s">
        <v>19898</v>
      </c>
      <c r="C10583" s="32" t="s">
        <v>19899</v>
      </c>
      <c r="D10583" s="53" t="s">
        <v>23447</v>
      </c>
      <c r="E10583" s="33">
        <v>3078</v>
      </c>
      <c r="F10583" s="33">
        <v>3176</v>
      </c>
    </row>
    <row r="10584" spans="1:6" ht="13.2">
      <c r="A10584" s="31">
        <v>20220515</v>
      </c>
      <c r="B10584" s="32" t="s">
        <v>19900</v>
      </c>
      <c r="C10584" s="32" t="s">
        <v>19901</v>
      </c>
      <c r="D10584" s="53" t="s">
        <v>23447</v>
      </c>
      <c r="E10584" s="33">
        <v>782</v>
      </c>
      <c r="F10584" s="33">
        <v>791</v>
      </c>
    </row>
    <row r="10585" spans="1:6" ht="13.2">
      <c r="A10585" s="31">
        <v>20220515</v>
      </c>
      <c r="B10585" s="32" t="s">
        <v>19902</v>
      </c>
      <c r="C10585" s="32" t="s">
        <v>19903</v>
      </c>
      <c r="D10585" s="53" t="s">
        <v>23448</v>
      </c>
      <c r="E10585" s="33">
        <v>13317</v>
      </c>
      <c r="F10585" s="33">
        <v>13580</v>
      </c>
    </row>
    <row r="10586" spans="1:6" ht="13.2">
      <c r="A10586" s="31">
        <v>20220515</v>
      </c>
      <c r="B10586" s="32" t="s">
        <v>19904</v>
      </c>
      <c r="C10586" s="32" t="s">
        <v>19905</v>
      </c>
      <c r="D10586" s="53" t="s">
        <v>23447</v>
      </c>
      <c r="E10586" s="33">
        <v>1149</v>
      </c>
      <c r="F10586" s="33">
        <v>1169</v>
      </c>
    </row>
    <row r="10587" spans="1:6" ht="13.2">
      <c r="A10587" s="31">
        <v>20220515</v>
      </c>
      <c r="B10587" s="32" t="s">
        <v>19906</v>
      </c>
      <c r="C10587" s="32" t="s">
        <v>19907</v>
      </c>
      <c r="D10587" s="53" t="s">
        <v>23447</v>
      </c>
      <c r="E10587" s="33">
        <v>1872</v>
      </c>
      <c r="F10587" s="33">
        <v>1968</v>
      </c>
    </row>
    <row r="10588" spans="1:6" ht="13.2">
      <c r="A10588" s="31">
        <v>20220515</v>
      </c>
      <c r="B10588" s="32" t="s">
        <v>19908</v>
      </c>
      <c r="C10588" s="32" t="s">
        <v>19909</v>
      </c>
      <c r="D10588" s="53" t="s">
        <v>23447</v>
      </c>
      <c r="E10588" s="33">
        <v>515</v>
      </c>
      <c r="F10588" s="33">
        <v>519</v>
      </c>
    </row>
    <row r="10589" spans="1:6" ht="13.2">
      <c r="A10589" s="31">
        <v>20220515</v>
      </c>
      <c r="B10589" s="32" t="s">
        <v>19910</v>
      </c>
      <c r="C10589" s="32" t="s">
        <v>19911</v>
      </c>
      <c r="D10589" s="53" t="s">
        <v>23447</v>
      </c>
      <c r="E10589" s="33">
        <v>537</v>
      </c>
      <c r="F10589" s="33">
        <v>545</v>
      </c>
    </row>
    <row r="10590" spans="1:6" ht="13.2">
      <c r="A10590" s="31">
        <v>20220515</v>
      </c>
      <c r="B10590" s="32" t="s">
        <v>19912</v>
      </c>
      <c r="C10590" s="32" t="s">
        <v>19913</v>
      </c>
      <c r="D10590" s="53" t="s">
        <v>23447</v>
      </c>
      <c r="E10590" s="33">
        <v>751</v>
      </c>
      <c r="F10590" s="33">
        <v>763</v>
      </c>
    </row>
    <row r="10591" spans="1:6" ht="13.2">
      <c r="A10591" s="31">
        <v>20220515</v>
      </c>
      <c r="B10591" s="32" t="s">
        <v>19914</v>
      </c>
      <c r="C10591" s="32" t="s">
        <v>19915</v>
      </c>
      <c r="D10591" s="53" t="s">
        <v>23447</v>
      </c>
      <c r="E10591" s="33">
        <v>645</v>
      </c>
      <c r="F10591" s="33">
        <v>660</v>
      </c>
    </row>
    <row r="10592" spans="1:6" ht="13.2">
      <c r="A10592" s="31">
        <v>20220515</v>
      </c>
      <c r="B10592" s="32" t="s">
        <v>19916</v>
      </c>
      <c r="C10592" s="32" t="s">
        <v>19917</v>
      </c>
      <c r="D10592" s="53" t="s">
        <v>23447</v>
      </c>
      <c r="E10592" s="33">
        <v>1095</v>
      </c>
      <c r="F10592" s="33">
        <v>1100</v>
      </c>
    </row>
    <row r="10593" spans="1:6" ht="13.2">
      <c r="A10593" s="31">
        <v>20220515</v>
      </c>
      <c r="B10593" s="32" t="s">
        <v>19918</v>
      </c>
      <c r="C10593" s="32" t="s">
        <v>19919</v>
      </c>
      <c r="D10593" s="53" t="s">
        <v>23447</v>
      </c>
      <c r="E10593" s="33">
        <v>1443</v>
      </c>
      <c r="F10593" s="33">
        <v>1470</v>
      </c>
    </row>
    <row r="10594" spans="1:6" ht="13.2">
      <c r="A10594" s="31">
        <v>20220515</v>
      </c>
      <c r="B10594" s="32" t="s">
        <v>19920</v>
      </c>
      <c r="C10594" s="32" t="s">
        <v>19921</v>
      </c>
      <c r="D10594" s="53" t="s">
        <v>23447</v>
      </c>
      <c r="E10594" s="33">
        <v>1543</v>
      </c>
      <c r="F10594" s="33">
        <v>1557</v>
      </c>
    </row>
    <row r="10595" spans="1:6" ht="13.2">
      <c r="A10595" s="31">
        <v>20220515</v>
      </c>
      <c r="B10595" s="32" t="s">
        <v>19922</v>
      </c>
      <c r="C10595" s="32" t="s">
        <v>19923</v>
      </c>
      <c r="D10595" s="53" t="s">
        <v>23447</v>
      </c>
      <c r="E10595" s="33">
        <v>377</v>
      </c>
      <c r="F10595" s="33">
        <v>376</v>
      </c>
    </row>
    <row r="10596" spans="1:6" ht="13.2">
      <c r="A10596" s="31">
        <v>20220515</v>
      </c>
      <c r="B10596" s="32" t="s">
        <v>19924</v>
      </c>
      <c r="C10596" s="32" t="s">
        <v>19925</v>
      </c>
      <c r="D10596" s="53" t="s">
        <v>23447</v>
      </c>
      <c r="E10596" s="33">
        <v>526</v>
      </c>
      <c r="F10596" s="33">
        <v>531</v>
      </c>
    </row>
    <row r="10597" spans="1:6" ht="13.2">
      <c r="A10597" s="31">
        <v>20220515</v>
      </c>
      <c r="B10597" s="32" t="s">
        <v>19926</v>
      </c>
      <c r="C10597" s="32" t="s">
        <v>19927</v>
      </c>
      <c r="D10597" s="53" t="s">
        <v>23447</v>
      </c>
      <c r="E10597" s="33">
        <v>690</v>
      </c>
      <c r="F10597" s="33">
        <v>693</v>
      </c>
    </row>
    <row r="10598" spans="1:6" ht="13.2">
      <c r="A10598" s="31">
        <v>20220515</v>
      </c>
      <c r="B10598" s="32" t="s">
        <v>19928</v>
      </c>
      <c r="C10598" s="32" t="s">
        <v>19929</v>
      </c>
      <c r="D10598" s="53" t="s">
        <v>23447</v>
      </c>
      <c r="E10598" s="33">
        <v>718</v>
      </c>
      <c r="F10598" s="33">
        <v>766</v>
      </c>
    </row>
    <row r="10599" spans="1:6" ht="13.2">
      <c r="A10599" s="31">
        <v>20220515</v>
      </c>
      <c r="B10599" s="32" t="s">
        <v>19930</v>
      </c>
      <c r="C10599" s="32" t="s">
        <v>19931</v>
      </c>
      <c r="D10599" s="53" t="s">
        <v>23447</v>
      </c>
      <c r="E10599" s="33">
        <v>927</v>
      </c>
      <c r="F10599" s="33">
        <v>939</v>
      </c>
    </row>
    <row r="10600" spans="1:6" ht="13.2">
      <c r="A10600" s="31">
        <v>20220515</v>
      </c>
      <c r="B10600" s="32" t="s">
        <v>19932</v>
      </c>
      <c r="C10600" s="32" t="s">
        <v>19933</v>
      </c>
      <c r="D10600" s="53" t="s">
        <v>23447</v>
      </c>
      <c r="E10600" s="33">
        <v>529</v>
      </c>
      <c r="F10600" s="33">
        <v>524</v>
      </c>
    </row>
    <row r="10601" spans="1:6" ht="13.2">
      <c r="A10601" s="31">
        <v>20220515</v>
      </c>
      <c r="B10601" s="32" t="s">
        <v>19934</v>
      </c>
      <c r="C10601" s="32" t="s">
        <v>19935</v>
      </c>
      <c r="D10601" s="53" t="s">
        <v>23448</v>
      </c>
      <c r="E10601" s="33">
        <v>6414</v>
      </c>
      <c r="F10601" s="33">
        <v>6358</v>
      </c>
    </row>
    <row r="10602" spans="1:6" ht="13.2">
      <c r="A10602" s="31">
        <v>20220515</v>
      </c>
      <c r="B10602" s="32" t="s">
        <v>19936</v>
      </c>
      <c r="C10602" s="32" t="s">
        <v>19937</v>
      </c>
      <c r="D10602" s="53" t="s">
        <v>23447</v>
      </c>
      <c r="E10602" s="33">
        <v>644</v>
      </c>
      <c r="F10602" s="33">
        <v>653</v>
      </c>
    </row>
    <row r="10603" spans="1:6" ht="13.2">
      <c r="A10603" s="31">
        <v>20220515</v>
      </c>
      <c r="B10603" s="32" t="s">
        <v>19938</v>
      </c>
      <c r="C10603" s="32" t="s">
        <v>19939</v>
      </c>
      <c r="D10603" s="53" t="s">
        <v>23447</v>
      </c>
      <c r="E10603" s="33">
        <v>1236</v>
      </c>
      <c r="F10603" s="33">
        <v>1206</v>
      </c>
    </row>
    <row r="10604" spans="1:6" ht="13.2">
      <c r="A10604" s="31">
        <v>20220515</v>
      </c>
      <c r="B10604" s="32" t="s">
        <v>19940</v>
      </c>
      <c r="C10604" s="32" t="s">
        <v>19941</v>
      </c>
      <c r="D10604" s="53" t="s">
        <v>23447</v>
      </c>
      <c r="E10604" s="33">
        <v>498</v>
      </c>
      <c r="F10604" s="33">
        <v>500</v>
      </c>
    </row>
    <row r="10605" spans="1:6" ht="13.2">
      <c r="A10605" s="31">
        <v>20220515</v>
      </c>
      <c r="B10605" s="32" t="s">
        <v>19942</v>
      </c>
      <c r="C10605" s="32" t="s">
        <v>19943</v>
      </c>
      <c r="D10605" s="53" t="s">
        <v>23447</v>
      </c>
      <c r="E10605" s="33">
        <v>1268</v>
      </c>
      <c r="F10605" s="33">
        <v>1227</v>
      </c>
    </row>
    <row r="10606" spans="1:6" ht="13.2">
      <c r="A10606" s="31">
        <v>20220515</v>
      </c>
      <c r="B10606" s="32" t="s">
        <v>19944</v>
      </c>
      <c r="C10606" s="32" t="s">
        <v>19945</v>
      </c>
      <c r="D10606" s="53" t="s">
        <v>23447</v>
      </c>
      <c r="E10606" s="33">
        <v>584</v>
      </c>
      <c r="F10606" s="33">
        <v>601</v>
      </c>
    </row>
    <row r="10607" spans="1:6" ht="13.2">
      <c r="A10607" s="31">
        <v>20220515</v>
      </c>
      <c r="B10607" s="32" t="s">
        <v>19946</v>
      </c>
      <c r="C10607" s="32" t="s">
        <v>19935</v>
      </c>
      <c r="D10607" s="53" t="s">
        <v>23447</v>
      </c>
      <c r="E10607" s="33">
        <v>2184</v>
      </c>
      <c r="F10607" s="33">
        <v>2171</v>
      </c>
    </row>
    <row r="10608" spans="1:6" ht="13.2">
      <c r="A10608" s="31">
        <v>20220515</v>
      </c>
      <c r="B10608" s="32" t="s">
        <v>19947</v>
      </c>
      <c r="C10608" s="32" t="s">
        <v>19948</v>
      </c>
      <c r="D10608" s="53" t="s">
        <v>23448</v>
      </c>
      <c r="E10608" s="33">
        <v>10859</v>
      </c>
      <c r="F10608" s="33">
        <v>11002</v>
      </c>
    </row>
    <row r="10609" spans="1:6" ht="13.2">
      <c r="A10609" s="31">
        <v>20220515</v>
      </c>
      <c r="B10609" s="32" t="s">
        <v>19949</v>
      </c>
      <c r="C10609" s="32" t="s">
        <v>19950</v>
      </c>
      <c r="D10609" s="53" t="s">
        <v>23447</v>
      </c>
      <c r="E10609" s="33">
        <v>377</v>
      </c>
      <c r="F10609" s="33">
        <v>369</v>
      </c>
    </row>
    <row r="10610" spans="1:6" ht="13.2">
      <c r="A10610" s="31">
        <v>20220515</v>
      </c>
      <c r="B10610" s="32" t="s">
        <v>19951</v>
      </c>
      <c r="C10610" s="32" t="s">
        <v>19952</v>
      </c>
      <c r="D10610" s="53" t="s">
        <v>23447</v>
      </c>
      <c r="E10610" s="33">
        <v>805</v>
      </c>
      <c r="F10610" s="33">
        <v>802</v>
      </c>
    </row>
    <row r="10611" spans="1:6" ht="13.2">
      <c r="A10611" s="31">
        <v>20220515</v>
      </c>
      <c r="B10611" s="32" t="s">
        <v>19953</v>
      </c>
      <c r="C10611" s="32" t="s">
        <v>19954</v>
      </c>
      <c r="D10611" s="53" t="s">
        <v>23447</v>
      </c>
      <c r="E10611" s="33">
        <v>506</v>
      </c>
      <c r="F10611" s="33">
        <v>502</v>
      </c>
    </row>
    <row r="10612" spans="1:6" ht="13.2">
      <c r="A10612" s="31">
        <v>20220515</v>
      </c>
      <c r="B10612" s="32" t="s">
        <v>19955</v>
      </c>
      <c r="C10612" s="32" t="s">
        <v>19956</v>
      </c>
      <c r="D10612" s="53" t="s">
        <v>23447</v>
      </c>
      <c r="E10612" s="33">
        <v>231</v>
      </c>
      <c r="F10612" s="33">
        <v>231</v>
      </c>
    </row>
    <row r="10613" spans="1:6" ht="13.2">
      <c r="A10613" s="31">
        <v>20220515</v>
      </c>
      <c r="B10613" s="32" t="s">
        <v>19957</v>
      </c>
      <c r="C10613" s="32" t="s">
        <v>19958</v>
      </c>
      <c r="D10613" s="53" t="s">
        <v>23447</v>
      </c>
      <c r="E10613" s="33">
        <v>3999</v>
      </c>
      <c r="F10613" s="33">
        <v>4079</v>
      </c>
    </row>
    <row r="10614" spans="1:6" ht="13.2">
      <c r="A10614" s="31">
        <v>20220515</v>
      </c>
      <c r="B10614" s="32" t="s">
        <v>19959</v>
      </c>
      <c r="C10614" s="32" t="s">
        <v>19960</v>
      </c>
      <c r="D10614" s="53" t="s">
        <v>23447</v>
      </c>
      <c r="E10614" s="33">
        <v>202</v>
      </c>
      <c r="F10614" s="33">
        <v>198</v>
      </c>
    </row>
    <row r="10615" spans="1:6" ht="13.2">
      <c r="A10615" s="31">
        <v>20220515</v>
      </c>
      <c r="B10615" s="32" t="s">
        <v>19961</v>
      </c>
      <c r="C10615" s="32" t="s">
        <v>19962</v>
      </c>
      <c r="D10615" s="53" t="s">
        <v>23447</v>
      </c>
      <c r="E10615" s="33">
        <v>3147</v>
      </c>
      <c r="F10615" s="33">
        <v>3237</v>
      </c>
    </row>
    <row r="10616" spans="1:6" ht="13.2">
      <c r="A10616" s="31">
        <v>20220515</v>
      </c>
      <c r="B10616" s="32" t="s">
        <v>19963</v>
      </c>
      <c r="C10616" s="32" t="s">
        <v>19964</v>
      </c>
      <c r="D10616" s="53" t="s">
        <v>23447</v>
      </c>
      <c r="E10616" s="33">
        <v>1288</v>
      </c>
      <c r="F10616" s="33">
        <v>1285</v>
      </c>
    </row>
    <row r="10617" spans="1:6" ht="13.2">
      <c r="A10617" s="31">
        <v>20220515</v>
      </c>
      <c r="B10617" s="32" t="s">
        <v>19965</v>
      </c>
      <c r="C10617" s="32" t="s">
        <v>19966</v>
      </c>
      <c r="D10617" s="53" t="s">
        <v>23447</v>
      </c>
      <c r="E10617" s="33">
        <v>304</v>
      </c>
      <c r="F10617" s="33">
        <v>299</v>
      </c>
    </row>
    <row r="10618" spans="1:6" ht="13.2">
      <c r="A10618" s="31">
        <v>20220515</v>
      </c>
      <c r="B10618" s="32" t="s">
        <v>19967</v>
      </c>
      <c r="C10618" s="32" t="s">
        <v>19968</v>
      </c>
      <c r="D10618" s="53" t="s">
        <v>23448</v>
      </c>
      <c r="E10618" s="33">
        <v>9569</v>
      </c>
      <c r="F10618" s="33">
        <v>9696</v>
      </c>
    </row>
    <row r="10619" spans="1:6" ht="13.2">
      <c r="A10619" s="31">
        <v>20220515</v>
      </c>
      <c r="B10619" s="32" t="s">
        <v>19969</v>
      </c>
      <c r="C10619" s="32" t="s">
        <v>19970</v>
      </c>
      <c r="D10619" s="53" t="s">
        <v>23447</v>
      </c>
      <c r="E10619" s="33">
        <v>1195</v>
      </c>
      <c r="F10619" s="33">
        <v>1230</v>
      </c>
    </row>
    <row r="10620" spans="1:6" ht="13.2">
      <c r="A10620" s="31">
        <v>20220515</v>
      </c>
      <c r="B10620" s="32" t="s">
        <v>19971</v>
      </c>
      <c r="C10620" s="32" t="s">
        <v>19972</v>
      </c>
      <c r="D10620" s="53" t="s">
        <v>23447</v>
      </c>
      <c r="E10620" s="33">
        <v>190</v>
      </c>
      <c r="F10620" s="33">
        <v>190</v>
      </c>
    </row>
    <row r="10621" spans="1:6" ht="13.2">
      <c r="A10621" s="31">
        <v>20220515</v>
      </c>
      <c r="B10621" s="32" t="s">
        <v>19973</v>
      </c>
      <c r="C10621" s="32" t="s">
        <v>19974</v>
      </c>
      <c r="D10621" s="53" t="s">
        <v>23447</v>
      </c>
      <c r="E10621" s="33">
        <v>396</v>
      </c>
      <c r="F10621" s="33">
        <v>396</v>
      </c>
    </row>
    <row r="10622" spans="1:6" ht="13.2">
      <c r="A10622" s="31">
        <v>20220515</v>
      </c>
      <c r="B10622" s="32" t="s">
        <v>19975</v>
      </c>
      <c r="C10622" s="32" t="s">
        <v>4416</v>
      </c>
      <c r="D10622" s="53" t="s">
        <v>23447</v>
      </c>
      <c r="E10622" s="33">
        <v>416</v>
      </c>
      <c r="F10622" s="33">
        <v>410</v>
      </c>
    </row>
    <row r="10623" spans="1:6" ht="13.2">
      <c r="A10623" s="31">
        <v>20220515</v>
      </c>
      <c r="B10623" s="32" t="s">
        <v>19976</v>
      </c>
      <c r="C10623" s="32" t="s">
        <v>6392</v>
      </c>
      <c r="D10623" s="53" t="s">
        <v>23447</v>
      </c>
      <c r="E10623" s="33">
        <v>949</v>
      </c>
      <c r="F10623" s="33">
        <v>977</v>
      </c>
    </row>
    <row r="10624" spans="1:6" ht="13.2">
      <c r="A10624" s="31">
        <v>20220515</v>
      </c>
      <c r="B10624" s="32" t="s">
        <v>19977</v>
      </c>
      <c r="C10624" s="32" t="s">
        <v>19978</v>
      </c>
      <c r="D10624" s="53" t="s">
        <v>23447</v>
      </c>
      <c r="E10624" s="33">
        <v>3536</v>
      </c>
      <c r="F10624" s="33">
        <v>3609</v>
      </c>
    </row>
    <row r="10625" spans="1:6" ht="13.2">
      <c r="A10625" s="31">
        <v>20220515</v>
      </c>
      <c r="B10625" s="32" t="s">
        <v>19979</v>
      </c>
      <c r="C10625" s="32" t="s">
        <v>19980</v>
      </c>
      <c r="D10625" s="53" t="s">
        <v>23447</v>
      </c>
      <c r="E10625" s="33">
        <v>357</v>
      </c>
      <c r="F10625" s="33">
        <v>357</v>
      </c>
    </row>
    <row r="10626" spans="1:6" ht="13.2">
      <c r="A10626" s="31">
        <v>20220515</v>
      </c>
      <c r="B10626" s="32" t="s">
        <v>19981</v>
      </c>
      <c r="C10626" s="32" t="s">
        <v>19982</v>
      </c>
      <c r="D10626" s="53" t="s">
        <v>23447</v>
      </c>
      <c r="E10626" s="33">
        <v>1231</v>
      </c>
      <c r="F10626" s="33">
        <v>1203</v>
      </c>
    </row>
    <row r="10627" spans="1:6" ht="13.2">
      <c r="A10627" s="31">
        <v>20220515</v>
      </c>
      <c r="B10627" s="32" t="s">
        <v>19983</v>
      </c>
      <c r="C10627" s="32" t="s">
        <v>19984</v>
      </c>
      <c r="D10627" s="53" t="s">
        <v>23447</v>
      </c>
      <c r="E10627" s="33">
        <v>185</v>
      </c>
      <c r="F10627" s="33">
        <v>185</v>
      </c>
    </row>
    <row r="10628" spans="1:6" ht="13.2">
      <c r="A10628" s="31">
        <v>20220515</v>
      </c>
      <c r="B10628" s="32" t="s">
        <v>19985</v>
      </c>
      <c r="C10628" s="32" t="s">
        <v>19986</v>
      </c>
      <c r="D10628" s="53" t="s">
        <v>23447</v>
      </c>
      <c r="E10628" s="33">
        <v>419</v>
      </c>
      <c r="F10628" s="33">
        <v>432</v>
      </c>
    </row>
    <row r="10629" spans="1:6" ht="13.2">
      <c r="A10629" s="31">
        <v>20220515</v>
      </c>
      <c r="B10629" s="32" t="s">
        <v>19987</v>
      </c>
      <c r="C10629" s="32" t="s">
        <v>19988</v>
      </c>
      <c r="D10629" s="53" t="s">
        <v>23447</v>
      </c>
      <c r="E10629" s="33">
        <v>695</v>
      </c>
      <c r="F10629" s="33">
        <v>707</v>
      </c>
    </row>
    <row r="10630" spans="1:6" ht="13.2">
      <c r="A10630" s="31">
        <v>20220515</v>
      </c>
      <c r="B10630" s="32" t="s">
        <v>19989</v>
      </c>
      <c r="C10630" s="32" t="s">
        <v>19990</v>
      </c>
      <c r="D10630" s="53" t="s">
        <v>23448</v>
      </c>
      <c r="E10630" s="33">
        <v>17921</v>
      </c>
      <c r="F10630" s="33">
        <v>18591</v>
      </c>
    </row>
    <row r="10631" spans="1:6" ht="13.2">
      <c r="A10631" s="31">
        <v>20220515</v>
      </c>
      <c r="B10631" s="32" t="s">
        <v>19991</v>
      </c>
      <c r="C10631" s="32" t="s">
        <v>19992</v>
      </c>
      <c r="D10631" s="53" t="s">
        <v>23447</v>
      </c>
      <c r="E10631" s="33">
        <v>4030</v>
      </c>
      <c r="F10631" s="33">
        <v>4082</v>
      </c>
    </row>
    <row r="10632" spans="1:6" ht="13.2">
      <c r="A10632" s="31">
        <v>20220515</v>
      </c>
      <c r="B10632" s="32" t="s">
        <v>19993</v>
      </c>
      <c r="C10632" s="32" t="s">
        <v>19994</v>
      </c>
      <c r="D10632" s="53" t="s">
        <v>23447</v>
      </c>
      <c r="E10632" s="33">
        <v>155</v>
      </c>
      <c r="F10632" s="33">
        <v>161</v>
      </c>
    </row>
    <row r="10633" spans="1:6" ht="13.2">
      <c r="A10633" s="31">
        <v>20220515</v>
      </c>
      <c r="B10633" s="32" t="s">
        <v>19995</v>
      </c>
      <c r="C10633" s="32" t="s">
        <v>19996</v>
      </c>
      <c r="D10633" s="53" t="s">
        <v>23447</v>
      </c>
      <c r="E10633" s="33">
        <v>5161</v>
      </c>
      <c r="F10633" s="33">
        <v>5338</v>
      </c>
    </row>
    <row r="10634" spans="1:6" ht="13.2">
      <c r="A10634" s="31">
        <v>20220515</v>
      </c>
      <c r="B10634" s="32" t="s">
        <v>19997</v>
      </c>
      <c r="C10634" s="32" t="s">
        <v>19998</v>
      </c>
      <c r="D10634" s="53" t="s">
        <v>23447</v>
      </c>
      <c r="E10634" s="33">
        <v>241</v>
      </c>
      <c r="F10634" s="33">
        <v>247</v>
      </c>
    </row>
    <row r="10635" spans="1:6" ht="13.2">
      <c r="A10635" s="31">
        <v>20220515</v>
      </c>
      <c r="B10635" s="32" t="s">
        <v>19999</v>
      </c>
      <c r="C10635" s="32" t="s">
        <v>20000</v>
      </c>
      <c r="D10635" s="53" t="s">
        <v>23447</v>
      </c>
      <c r="E10635" s="33">
        <v>243</v>
      </c>
      <c r="F10635" s="33">
        <v>248</v>
      </c>
    </row>
    <row r="10636" spans="1:6" ht="13.2">
      <c r="A10636" s="31">
        <v>20220515</v>
      </c>
      <c r="B10636" s="32" t="s">
        <v>20001</v>
      </c>
      <c r="C10636" s="32" t="s">
        <v>20002</v>
      </c>
      <c r="D10636" s="53" t="s">
        <v>23447</v>
      </c>
      <c r="E10636" s="33">
        <v>4415</v>
      </c>
      <c r="F10636" s="33">
        <v>4664</v>
      </c>
    </row>
    <row r="10637" spans="1:6" ht="13.2">
      <c r="A10637" s="31">
        <v>20220515</v>
      </c>
      <c r="B10637" s="32" t="s">
        <v>20003</v>
      </c>
      <c r="C10637" s="32" t="s">
        <v>20004</v>
      </c>
      <c r="D10637" s="53" t="s">
        <v>23447</v>
      </c>
      <c r="E10637" s="33">
        <v>3077</v>
      </c>
      <c r="F10637" s="33">
        <v>3208</v>
      </c>
    </row>
    <row r="10638" spans="1:6" ht="13.2">
      <c r="A10638" s="31">
        <v>20220515</v>
      </c>
      <c r="B10638" s="32" t="s">
        <v>20005</v>
      </c>
      <c r="C10638" s="32" t="s">
        <v>20006</v>
      </c>
      <c r="D10638" s="53" t="s">
        <v>23447</v>
      </c>
      <c r="E10638" s="33">
        <v>599</v>
      </c>
      <c r="F10638" s="33">
        <v>643</v>
      </c>
    </row>
    <row r="10639" spans="1:6" ht="13.2">
      <c r="A10639" s="31">
        <v>20220515</v>
      </c>
      <c r="B10639" s="32" t="s">
        <v>20007</v>
      </c>
      <c r="C10639" s="32" t="s">
        <v>20008</v>
      </c>
      <c r="D10639" s="53" t="s">
        <v>23446</v>
      </c>
      <c r="E10639" s="33">
        <v>225469</v>
      </c>
      <c r="F10639" s="33">
        <v>237358</v>
      </c>
    </row>
    <row r="10640" spans="1:6" ht="13.2">
      <c r="A10640" s="31">
        <v>20220515</v>
      </c>
      <c r="B10640" s="32" t="s">
        <v>20009</v>
      </c>
      <c r="C10640" s="32" t="s">
        <v>20010</v>
      </c>
      <c r="D10640" s="53" t="s">
        <v>23447</v>
      </c>
      <c r="E10640" s="33">
        <v>11864</v>
      </c>
      <c r="F10640" s="33">
        <v>12318</v>
      </c>
    </row>
    <row r="10641" spans="1:6" ht="13.2">
      <c r="A10641" s="31">
        <v>20220515</v>
      </c>
      <c r="B10641" s="32" t="s">
        <v>20011</v>
      </c>
      <c r="C10641" s="32" t="s">
        <v>20012</v>
      </c>
      <c r="D10641" s="53" t="s">
        <v>23447</v>
      </c>
      <c r="E10641" s="33">
        <v>55617</v>
      </c>
      <c r="F10641" s="33">
        <v>59491</v>
      </c>
    </row>
    <row r="10642" spans="1:6" ht="13.2">
      <c r="A10642" s="31">
        <v>20220515</v>
      </c>
      <c r="B10642" s="32" t="s">
        <v>20013</v>
      </c>
      <c r="C10642" s="32" t="s">
        <v>20014</v>
      </c>
      <c r="D10642" s="53" t="s">
        <v>23447</v>
      </c>
      <c r="E10642" s="33">
        <v>5991</v>
      </c>
      <c r="F10642" s="33">
        <v>8451</v>
      </c>
    </row>
    <row r="10643" spans="1:6" ht="13.2">
      <c r="A10643" s="31">
        <v>20220515</v>
      </c>
      <c r="B10643" s="32" t="s">
        <v>20015</v>
      </c>
      <c r="C10643" s="32" t="s">
        <v>20016</v>
      </c>
      <c r="D10643" s="53" t="s">
        <v>23447</v>
      </c>
      <c r="E10643" s="33">
        <v>9714</v>
      </c>
      <c r="F10643" s="33">
        <v>9811</v>
      </c>
    </row>
    <row r="10644" spans="1:6" ht="13.2">
      <c r="A10644" s="31">
        <v>20220515</v>
      </c>
      <c r="B10644" s="32" t="s">
        <v>20017</v>
      </c>
      <c r="C10644" s="32" t="s">
        <v>20018</v>
      </c>
      <c r="D10644" s="53" t="s">
        <v>23447</v>
      </c>
      <c r="E10644" s="33">
        <v>4359</v>
      </c>
      <c r="F10644" s="33">
        <v>4450</v>
      </c>
    </row>
    <row r="10645" spans="1:6" ht="13.2">
      <c r="A10645" s="31">
        <v>20220515</v>
      </c>
      <c r="B10645" s="32" t="s">
        <v>20019</v>
      </c>
      <c r="C10645" s="32" t="s">
        <v>20020</v>
      </c>
      <c r="D10645" s="53" t="s">
        <v>23447</v>
      </c>
      <c r="E10645" s="33">
        <v>8794</v>
      </c>
      <c r="F10645" s="33">
        <v>8620</v>
      </c>
    </row>
    <row r="10646" spans="1:6" ht="13.2">
      <c r="A10646" s="31">
        <v>20220515</v>
      </c>
      <c r="B10646" s="32" t="s">
        <v>20021</v>
      </c>
      <c r="C10646" s="32" t="s">
        <v>20022</v>
      </c>
      <c r="D10646" s="53" t="s">
        <v>23448</v>
      </c>
      <c r="E10646" s="33">
        <v>13950</v>
      </c>
      <c r="F10646" s="33">
        <v>15498</v>
      </c>
    </row>
    <row r="10647" spans="1:6" ht="13.2">
      <c r="A10647" s="31">
        <v>20220515</v>
      </c>
      <c r="B10647" s="32" t="s">
        <v>20023</v>
      </c>
      <c r="C10647" s="32" t="s">
        <v>20024</v>
      </c>
      <c r="D10647" s="53" t="s">
        <v>23447</v>
      </c>
      <c r="E10647" s="33">
        <v>201</v>
      </c>
      <c r="F10647" s="33">
        <v>219</v>
      </c>
    </row>
    <row r="10648" spans="1:6" ht="13.2">
      <c r="A10648" s="31">
        <v>20220515</v>
      </c>
      <c r="B10648" s="32" t="s">
        <v>20025</v>
      </c>
      <c r="C10648" s="32" t="s">
        <v>20026</v>
      </c>
      <c r="D10648" s="53" t="s">
        <v>23447</v>
      </c>
      <c r="E10648" s="33">
        <v>215</v>
      </c>
      <c r="F10648" s="33">
        <v>226</v>
      </c>
    </row>
    <row r="10649" spans="1:6" ht="13.2">
      <c r="A10649" s="31">
        <v>20220515</v>
      </c>
      <c r="B10649" s="32" t="s">
        <v>20027</v>
      </c>
      <c r="C10649" s="32" t="s">
        <v>20028</v>
      </c>
      <c r="D10649" s="53" t="s">
        <v>23447</v>
      </c>
      <c r="E10649" s="33">
        <v>1268</v>
      </c>
      <c r="F10649" s="33">
        <v>1500</v>
      </c>
    </row>
    <row r="10650" spans="1:6" ht="13.2">
      <c r="A10650" s="31">
        <v>20220515</v>
      </c>
      <c r="B10650" s="32" t="s">
        <v>20029</v>
      </c>
      <c r="C10650" s="32" t="s">
        <v>20030</v>
      </c>
      <c r="D10650" s="53" t="s">
        <v>23447</v>
      </c>
      <c r="E10650" s="33">
        <v>408</v>
      </c>
      <c r="F10650" s="33">
        <v>433</v>
      </c>
    </row>
    <row r="10651" spans="1:6" ht="13.2">
      <c r="A10651" s="31">
        <v>20220515</v>
      </c>
      <c r="B10651" s="32" t="s">
        <v>20031</v>
      </c>
      <c r="C10651" s="32" t="s">
        <v>20032</v>
      </c>
      <c r="D10651" s="53" t="s">
        <v>23447</v>
      </c>
      <c r="E10651" s="33">
        <v>400</v>
      </c>
      <c r="F10651" s="33">
        <v>424</v>
      </c>
    </row>
    <row r="10652" spans="1:6" ht="13.2">
      <c r="A10652" s="31">
        <v>20220515</v>
      </c>
      <c r="B10652" s="32" t="s">
        <v>20033</v>
      </c>
      <c r="C10652" s="32" t="s">
        <v>20034</v>
      </c>
      <c r="D10652" s="53" t="s">
        <v>23447</v>
      </c>
      <c r="E10652" s="33">
        <v>10838</v>
      </c>
      <c r="F10652" s="33">
        <v>11982</v>
      </c>
    </row>
    <row r="10653" spans="1:6" ht="13.2">
      <c r="A10653" s="31">
        <v>20220515</v>
      </c>
      <c r="B10653" s="32" t="s">
        <v>20035</v>
      </c>
      <c r="C10653" s="32" t="s">
        <v>20036</v>
      </c>
      <c r="D10653" s="53" t="s">
        <v>23447</v>
      </c>
      <c r="E10653" s="33">
        <v>620</v>
      </c>
      <c r="F10653" s="33">
        <v>714</v>
      </c>
    </row>
    <row r="10654" spans="1:6" ht="13.2">
      <c r="A10654" s="31">
        <v>20220515</v>
      </c>
      <c r="B10654" s="32" t="s">
        <v>20037</v>
      </c>
      <c r="C10654" s="32" t="s">
        <v>20038</v>
      </c>
      <c r="D10654" s="53" t="s">
        <v>23448</v>
      </c>
      <c r="E10654" s="33">
        <v>10342</v>
      </c>
      <c r="F10654" s="33">
        <v>10402</v>
      </c>
    </row>
    <row r="10655" spans="1:6" ht="13.2">
      <c r="A10655" s="31">
        <v>20220515</v>
      </c>
      <c r="B10655" s="32" t="s">
        <v>20039</v>
      </c>
      <c r="C10655" s="32" t="s">
        <v>20040</v>
      </c>
      <c r="D10655" s="53" t="s">
        <v>23447</v>
      </c>
      <c r="E10655" s="33">
        <v>610</v>
      </c>
      <c r="F10655" s="33">
        <v>586</v>
      </c>
    </row>
    <row r="10656" spans="1:6" ht="13.2">
      <c r="A10656" s="31">
        <v>20220515</v>
      </c>
      <c r="B10656" s="32" t="s">
        <v>20041</v>
      </c>
      <c r="C10656" s="32" t="s">
        <v>20042</v>
      </c>
      <c r="D10656" s="53" t="s">
        <v>23447</v>
      </c>
      <c r="E10656" s="33">
        <v>422</v>
      </c>
      <c r="F10656" s="33">
        <v>438</v>
      </c>
    </row>
    <row r="10657" spans="1:6" ht="13.2">
      <c r="A10657" s="31">
        <v>20220515</v>
      </c>
      <c r="B10657" s="32" t="s">
        <v>20043</v>
      </c>
      <c r="C10657" s="32" t="s">
        <v>20044</v>
      </c>
      <c r="D10657" s="53" t="s">
        <v>23447</v>
      </c>
      <c r="E10657" s="33">
        <v>4769</v>
      </c>
      <c r="F10657" s="33">
        <v>4749</v>
      </c>
    </row>
    <row r="10658" spans="1:6" ht="13.2">
      <c r="A10658" s="31">
        <v>20220515</v>
      </c>
      <c r="B10658" s="32" t="s">
        <v>20045</v>
      </c>
      <c r="C10658" s="32" t="s">
        <v>20046</v>
      </c>
      <c r="D10658" s="53" t="s">
        <v>23447</v>
      </c>
      <c r="E10658" s="33">
        <v>407</v>
      </c>
      <c r="F10658" s="33">
        <v>419</v>
      </c>
    </row>
    <row r="10659" spans="1:6" ht="13.2">
      <c r="A10659" s="31">
        <v>20220515</v>
      </c>
      <c r="B10659" s="32" t="s">
        <v>20047</v>
      </c>
      <c r="C10659" s="32" t="s">
        <v>20048</v>
      </c>
      <c r="D10659" s="53" t="s">
        <v>23447</v>
      </c>
      <c r="E10659" s="33">
        <v>330</v>
      </c>
      <c r="F10659" s="33">
        <v>346</v>
      </c>
    </row>
    <row r="10660" spans="1:6" ht="13.2">
      <c r="A10660" s="31">
        <v>20220515</v>
      </c>
      <c r="B10660" s="32" t="s">
        <v>20049</v>
      </c>
      <c r="C10660" s="32" t="s">
        <v>20050</v>
      </c>
      <c r="D10660" s="53" t="s">
        <v>23447</v>
      </c>
      <c r="E10660" s="33">
        <v>609</v>
      </c>
      <c r="F10660" s="33">
        <v>619</v>
      </c>
    </row>
    <row r="10661" spans="1:6" ht="13.2">
      <c r="A10661" s="31">
        <v>20220515</v>
      </c>
      <c r="B10661" s="32" t="s">
        <v>20051</v>
      </c>
      <c r="C10661" s="32" t="s">
        <v>20052</v>
      </c>
      <c r="D10661" s="53" t="s">
        <v>23447</v>
      </c>
      <c r="E10661" s="33">
        <v>776</v>
      </c>
      <c r="F10661" s="33">
        <v>791</v>
      </c>
    </row>
    <row r="10662" spans="1:6" ht="13.2">
      <c r="A10662" s="31">
        <v>20220515</v>
      </c>
      <c r="B10662" s="32" t="s">
        <v>20053</v>
      </c>
      <c r="C10662" s="32" t="s">
        <v>20054</v>
      </c>
      <c r="D10662" s="53" t="s">
        <v>23447</v>
      </c>
      <c r="E10662" s="33">
        <v>341</v>
      </c>
      <c r="F10662" s="33">
        <v>357</v>
      </c>
    </row>
    <row r="10663" spans="1:6" ht="13.2">
      <c r="A10663" s="31">
        <v>20220515</v>
      </c>
      <c r="B10663" s="32" t="s">
        <v>20055</v>
      </c>
      <c r="C10663" s="32" t="s">
        <v>20056</v>
      </c>
      <c r="D10663" s="53" t="s">
        <v>23447</v>
      </c>
      <c r="E10663" s="33">
        <v>555</v>
      </c>
      <c r="F10663" s="33">
        <v>564</v>
      </c>
    </row>
    <row r="10664" spans="1:6" ht="13.2">
      <c r="A10664" s="31">
        <v>20220515</v>
      </c>
      <c r="B10664" s="32" t="s">
        <v>20057</v>
      </c>
      <c r="C10664" s="32" t="s">
        <v>20058</v>
      </c>
      <c r="D10664" s="53" t="s">
        <v>23447</v>
      </c>
      <c r="E10664" s="33">
        <v>408</v>
      </c>
      <c r="F10664" s="33">
        <v>409</v>
      </c>
    </row>
    <row r="10665" spans="1:6" ht="13.2">
      <c r="A10665" s="31">
        <v>20220515</v>
      </c>
      <c r="B10665" s="32" t="s">
        <v>20059</v>
      </c>
      <c r="C10665" s="32" t="s">
        <v>20060</v>
      </c>
      <c r="D10665" s="53" t="s">
        <v>23447</v>
      </c>
      <c r="E10665" s="33">
        <v>768</v>
      </c>
      <c r="F10665" s="33">
        <v>766</v>
      </c>
    </row>
    <row r="10666" spans="1:6" ht="13.2">
      <c r="A10666" s="31">
        <v>20220515</v>
      </c>
      <c r="B10666" s="32" t="s">
        <v>20061</v>
      </c>
      <c r="C10666" s="32" t="s">
        <v>20062</v>
      </c>
      <c r="D10666" s="53" t="s">
        <v>23447</v>
      </c>
      <c r="E10666" s="33">
        <v>347</v>
      </c>
      <c r="F10666" s="33">
        <v>358</v>
      </c>
    </row>
    <row r="10667" spans="1:6" ht="13.2">
      <c r="A10667" s="31">
        <v>20220515</v>
      </c>
      <c r="B10667" s="32" t="s">
        <v>20063</v>
      </c>
      <c r="C10667" s="32" t="s">
        <v>20064</v>
      </c>
      <c r="D10667" s="53" t="s">
        <v>23448</v>
      </c>
      <c r="E10667" s="33">
        <v>9249</v>
      </c>
      <c r="F10667" s="33">
        <v>9485</v>
      </c>
    </row>
    <row r="10668" spans="1:6" ht="13.2">
      <c r="A10668" s="31">
        <v>20220515</v>
      </c>
      <c r="B10668" s="32" t="s">
        <v>20065</v>
      </c>
      <c r="C10668" s="32" t="s">
        <v>20066</v>
      </c>
      <c r="D10668" s="53" t="s">
        <v>23447</v>
      </c>
      <c r="E10668" s="33">
        <v>278</v>
      </c>
      <c r="F10668" s="33">
        <v>286</v>
      </c>
    </row>
    <row r="10669" spans="1:6" ht="13.2">
      <c r="A10669" s="31">
        <v>20220515</v>
      </c>
      <c r="B10669" s="32" t="s">
        <v>20067</v>
      </c>
      <c r="C10669" s="32" t="s">
        <v>20068</v>
      </c>
      <c r="D10669" s="53" t="s">
        <v>23447</v>
      </c>
      <c r="E10669" s="33">
        <v>244</v>
      </c>
      <c r="F10669" s="33">
        <v>239</v>
      </c>
    </row>
    <row r="10670" spans="1:6" ht="13.2">
      <c r="A10670" s="31">
        <v>20220515</v>
      </c>
      <c r="B10670" s="32" t="s">
        <v>20069</v>
      </c>
      <c r="C10670" s="32" t="s">
        <v>20070</v>
      </c>
      <c r="D10670" s="53" t="s">
        <v>23447</v>
      </c>
      <c r="E10670" s="33">
        <v>633</v>
      </c>
      <c r="F10670" s="33">
        <v>654</v>
      </c>
    </row>
    <row r="10671" spans="1:6" ht="13.2">
      <c r="A10671" s="31">
        <v>20220515</v>
      </c>
      <c r="B10671" s="32" t="s">
        <v>20071</v>
      </c>
      <c r="C10671" s="32" t="s">
        <v>20072</v>
      </c>
      <c r="D10671" s="53" t="s">
        <v>23447</v>
      </c>
      <c r="E10671" s="33">
        <v>237</v>
      </c>
      <c r="F10671" s="33">
        <v>240</v>
      </c>
    </row>
    <row r="10672" spans="1:6" ht="13.2">
      <c r="A10672" s="31">
        <v>20220515</v>
      </c>
      <c r="B10672" s="32" t="s">
        <v>20073</v>
      </c>
      <c r="C10672" s="32" t="s">
        <v>20074</v>
      </c>
      <c r="D10672" s="53" t="s">
        <v>23447</v>
      </c>
      <c r="E10672" s="33">
        <v>435</v>
      </c>
      <c r="F10672" s="33">
        <v>436</v>
      </c>
    </row>
    <row r="10673" spans="1:6" ht="13.2">
      <c r="A10673" s="31">
        <v>20220515</v>
      </c>
      <c r="B10673" s="32" t="s">
        <v>20075</v>
      </c>
      <c r="C10673" s="32" t="s">
        <v>20076</v>
      </c>
      <c r="D10673" s="53" t="s">
        <v>23447</v>
      </c>
      <c r="E10673" s="33">
        <v>2268</v>
      </c>
      <c r="F10673" s="33">
        <v>2366</v>
      </c>
    </row>
    <row r="10674" spans="1:6" ht="13.2">
      <c r="A10674" s="31">
        <v>20220515</v>
      </c>
      <c r="B10674" s="32" t="s">
        <v>20077</v>
      </c>
      <c r="C10674" s="32" t="s">
        <v>20078</v>
      </c>
      <c r="D10674" s="53" t="s">
        <v>23447</v>
      </c>
      <c r="E10674" s="33">
        <v>174</v>
      </c>
      <c r="F10674" s="33">
        <v>174</v>
      </c>
    </row>
    <row r="10675" spans="1:6" ht="13.2">
      <c r="A10675" s="31">
        <v>20220515</v>
      </c>
      <c r="B10675" s="32" t="s">
        <v>20079</v>
      </c>
      <c r="C10675" s="32" t="s">
        <v>20080</v>
      </c>
      <c r="D10675" s="53" t="s">
        <v>23447</v>
      </c>
      <c r="E10675" s="33">
        <v>671</v>
      </c>
      <c r="F10675" s="33">
        <v>657</v>
      </c>
    </row>
    <row r="10676" spans="1:6" ht="13.2">
      <c r="A10676" s="31">
        <v>20220515</v>
      </c>
      <c r="B10676" s="32" t="s">
        <v>20081</v>
      </c>
      <c r="C10676" s="32" t="s">
        <v>20082</v>
      </c>
      <c r="D10676" s="53" t="s">
        <v>23447</v>
      </c>
      <c r="E10676" s="33">
        <v>158</v>
      </c>
      <c r="F10676" s="33">
        <v>155</v>
      </c>
    </row>
    <row r="10677" spans="1:6" ht="13.2">
      <c r="A10677" s="31">
        <v>20220515</v>
      </c>
      <c r="B10677" s="32" t="s">
        <v>20083</v>
      </c>
      <c r="C10677" s="32" t="s">
        <v>20084</v>
      </c>
      <c r="D10677" s="53" t="s">
        <v>23447</v>
      </c>
      <c r="E10677" s="33">
        <v>492</v>
      </c>
      <c r="F10677" s="33">
        <v>501</v>
      </c>
    </row>
    <row r="10678" spans="1:6" ht="13.2">
      <c r="A10678" s="31">
        <v>20220515</v>
      </c>
      <c r="B10678" s="32" t="s">
        <v>20085</v>
      </c>
      <c r="C10678" s="32" t="s">
        <v>20086</v>
      </c>
      <c r="D10678" s="53" t="s">
        <v>23447</v>
      </c>
      <c r="E10678" s="33">
        <v>446</v>
      </c>
      <c r="F10678" s="33">
        <v>463</v>
      </c>
    </row>
    <row r="10679" spans="1:6" ht="13.2">
      <c r="A10679" s="31">
        <v>20220515</v>
      </c>
      <c r="B10679" s="32" t="s">
        <v>20087</v>
      </c>
      <c r="C10679" s="32" t="s">
        <v>161</v>
      </c>
      <c r="D10679" s="53" t="s">
        <v>23447</v>
      </c>
      <c r="E10679" s="33">
        <v>216</v>
      </c>
      <c r="F10679" s="33">
        <v>225</v>
      </c>
    </row>
    <row r="10680" spans="1:6" ht="13.2">
      <c r="A10680" s="31">
        <v>20220515</v>
      </c>
      <c r="B10680" s="32" t="s">
        <v>20088</v>
      </c>
      <c r="C10680" s="32" t="s">
        <v>20089</v>
      </c>
      <c r="D10680" s="53" t="s">
        <v>23447</v>
      </c>
      <c r="E10680" s="33">
        <v>302</v>
      </c>
      <c r="F10680" s="33">
        <v>301</v>
      </c>
    </row>
    <row r="10681" spans="1:6" ht="13.2">
      <c r="A10681" s="31">
        <v>20220515</v>
      </c>
      <c r="B10681" s="32" t="s">
        <v>20090</v>
      </c>
      <c r="C10681" s="32" t="s">
        <v>20091</v>
      </c>
      <c r="D10681" s="53" t="s">
        <v>23447</v>
      </c>
      <c r="E10681" s="33">
        <v>168</v>
      </c>
      <c r="F10681" s="33">
        <v>166</v>
      </c>
    </row>
    <row r="10682" spans="1:6" ht="13.2">
      <c r="A10682" s="31">
        <v>20220515</v>
      </c>
      <c r="B10682" s="32" t="s">
        <v>20092</v>
      </c>
      <c r="C10682" s="32" t="s">
        <v>20093</v>
      </c>
      <c r="D10682" s="53" t="s">
        <v>23447</v>
      </c>
      <c r="E10682" s="33">
        <v>364</v>
      </c>
      <c r="F10682" s="33">
        <v>377</v>
      </c>
    </row>
    <row r="10683" spans="1:6" ht="13.2">
      <c r="A10683" s="31">
        <v>20220515</v>
      </c>
      <c r="B10683" s="32" t="s">
        <v>20094</v>
      </c>
      <c r="C10683" s="32" t="s">
        <v>20095</v>
      </c>
      <c r="D10683" s="53" t="s">
        <v>23447</v>
      </c>
      <c r="E10683" s="33">
        <v>1061</v>
      </c>
      <c r="F10683" s="33">
        <v>1117</v>
      </c>
    </row>
    <row r="10684" spans="1:6" ht="13.2">
      <c r="A10684" s="31">
        <v>20220515</v>
      </c>
      <c r="B10684" s="32" t="s">
        <v>20096</v>
      </c>
      <c r="C10684" s="32" t="s">
        <v>20097</v>
      </c>
      <c r="D10684" s="53" t="s">
        <v>23447</v>
      </c>
      <c r="E10684" s="33">
        <v>283</v>
      </c>
      <c r="F10684" s="33">
        <v>278</v>
      </c>
    </row>
    <row r="10685" spans="1:6" ht="13.2">
      <c r="A10685" s="31">
        <v>20220515</v>
      </c>
      <c r="B10685" s="32" t="s">
        <v>20098</v>
      </c>
      <c r="C10685" s="32" t="s">
        <v>20099</v>
      </c>
      <c r="D10685" s="53" t="s">
        <v>23447</v>
      </c>
      <c r="E10685" s="33">
        <v>819</v>
      </c>
      <c r="F10685" s="33">
        <v>850</v>
      </c>
    </row>
    <row r="10686" spans="1:6" ht="13.2">
      <c r="A10686" s="31">
        <v>20220515</v>
      </c>
      <c r="B10686" s="32" t="s">
        <v>20100</v>
      </c>
      <c r="C10686" s="32" t="s">
        <v>20101</v>
      </c>
      <c r="D10686" s="53" t="s">
        <v>23448</v>
      </c>
      <c r="E10686" s="33">
        <v>6606</v>
      </c>
      <c r="F10686" s="33">
        <v>6742</v>
      </c>
    </row>
    <row r="10687" spans="1:6" ht="13.2">
      <c r="A10687" s="31">
        <v>20220515</v>
      </c>
      <c r="B10687" s="32" t="s">
        <v>20102</v>
      </c>
      <c r="C10687" s="32" t="s">
        <v>20103</v>
      </c>
      <c r="D10687" s="53" t="s">
        <v>23447</v>
      </c>
      <c r="E10687" s="33">
        <v>384</v>
      </c>
      <c r="F10687" s="33">
        <v>408</v>
      </c>
    </row>
    <row r="10688" spans="1:6" ht="13.2">
      <c r="A10688" s="31">
        <v>20220515</v>
      </c>
      <c r="B10688" s="32" t="s">
        <v>20104</v>
      </c>
      <c r="C10688" s="32" t="s">
        <v>20105</v>
      </c>
      <c r="D10688" s="53" t="s">
        <v>23447</v>
      </c>
      <c r="E10688" s="33">
        <v>829</v>
      </c>
      <c r="F10688" s="33">
        <v>862</v>
      </c>
    </row>
    <row r="10689" spans="1:6" ht="13.2">
      <c r="A10689" s="31">
        <v>20220515</v>
      </c>
      <c r="B10689" s="32" t="s">
        <v>20106</v>
      </c>
      <c r="C10689" s="32" t="s">
        <v>20107</v>
      </c>
      <c r="D10689" s="53" t="s">
        <v>23447</v>
      </c>
      <c r="E10689" s="33">
        <v>335</v>
      </c>
      <c r="F10689" s="33">
        <v>351</v>
      </c>
    </row>
    <row r="10690" spans="1:6" ht="13.2">
      <c r="A10690" s="31">
        <v>20220515</v>
      </c>
      <c r="B10690" s="32" t="s">
        <v>20108</v>
      </c>
      <c r="C10690" s="32" t="s">
        <v>20109</v>
      </c>
      <c r="D10690" s="53" t="s">
        <v>23447</v>
      </c>
      <c r="E10690" s="33">
        <v>2874</v>
      </c>
      <c r="F10690" s="33">
        <v>2930</v>
      </c>
    </row>
    <row r="10691" spans="1:6" ht="13.2">
      <c r="A10691" s="31">
        <v>20220515</v>
      </c>
      <c r="B10691" s="32" t="s">
        <v>20110</v>
      </c>
      <c r="C10691" s="32" t="s">
        <v>20111</v>
      </c>
      <c r="D10691" s="53" t="s">
        <v>23447</v>
      </c>
      <c r="E10691" s="33">
        <v>666</v>
      </c>
      <c r="F10691" s="33">
        <v>658</v>
      </c>
    </row>
    <row r="10692" spans="1:6" ht="13.2">
      <c r="A10692" s="31">
        <v>20220515</v>
      </c>
      <c r="B10692" s="32" t="s">
        <v>20112</v>
      </c>
      <c r="C10692" s="32" t="s">
        <v>20113</v>
      </c>
      <c r="D10692" s="53" t="s">
        <v>23447</v>
      </c>
      <c r="E10692" s="33">
        <v>996</v>
      </c>
      <c r="F10692" s="33">
        <v>1006</v>
      </c>
    </row>
    <row r="10693" spans="1:6" ht="13.2">
      <c r="A10693" s="31">
        <v>20220515</v>
      </c>
      <c r="B10693" s="32" t="s">
        <v>20114</v>
      </c>
      <c r="C10693" s="32" t="s">
        <v>20115</v>
      </c>
      <c r="D10693" s="53" t="s">
        <v>23447</v>
      </c>
      <c r="E10693" s="33">
        <v>522</v>
      </c>
      <c r="F10693" s="33">
        <v>527</v>
      </c>
    </row>
    <row r="10694" spans="1:6" ht="13.2">
      <c r="A10694" s="31">
        <v>20220515</v>
      </c>
      <c r="B10694" s="32" t="s">
        <v>20116</v>
      </c>
      <c r="C10694" s="32" t="s">
        <v>20117</v>
      </c>
      <c r="D10694" s="53" t="s">
        <v>23448</v>
      </c>
      <c r="E10694" s="33">
        <v>10692</v>
      </c>
      <c r="F10694" s="33">
        <v>10736</v>
      </c>
    </row>
    <row r="10695" spans="1:6" ht="13.2">
      <c r="A10695" s="31">
        <v>20220515</v>
      </c>
      <c r="B10695" s="32" t="s">
        <v>20118</v>
      </c>
      <c r="C10695" s="32" t="s">
        <v>20119</v>
      </c>
      <c r="D10695" s="53" t="s">
        <v>23447</v>
      </c>
      <c r="E10695" s="33">
        <v>836</v>
      </c>
      <c r="F10695" s="33">
        <v>822</v>
      </c>
    </row>
    <row r="10696" spans="1:6" ht="13.2">
      <c r="A10696" s="31">
        <v>20220515</v>
      </c>
      <c r="B10696" s="32" t="s">
        <v>20120</v>
      </c>
      <c r="C10696" s="32" t="s">
        <v>20121</v>
      </c>
      <c r="D10696" s="53" t="s">
        <v>23447</v>
      </c>
      <c r="E10696" s="33">
        <v>369</v>
      </c>
      <c r="F10696" s="33">
        <v>360</v>
      </c>
    </row>
    <row r="10697" spans="1:6" ht="13.2">
      <c r="A10697" s="31">
        <v>20220515</v>
      </c>
      <c r="B10697" s="32" t="s">
        <v>20122</v>
      </c>
      <c r="C10697" s="32" t="s">
        <v>20123</v>
      </c>
      <c r="D10697" s="53" t="s">
        <v>23447</v>
      </c>
      <c r="E10697" s="33">
        <v>1127</v>
      </c>
      <c r="F10697" s="33">
        <v>1108</v>
      </c>
    </row>
    <row r="10698" spans="1:6" ht="13.2">
      <c r="A10698" s="31">
        <v>20220515</v>
      </c>
      <c r="B10698" s="32" t="s">
        <v>20124</v>
      </c>
      <c r="C10698" s="32" t="s">
        <v>20125</v>
      </c>
      <c r="D10698" s="53" t="s">
        <v>23447</v>
      </c>
      <c r="E10698" s="33">
        <v>910</v>
      </c>
      <c r="F10698" s="33">
        <v>941</v>
      </c>
    </row>
    <row r="10699" spans="1:6" ht="13.2">
      <c r="A10699" s="31">
        <v>20220515</v>
      </c>
      <c r="B10699" s="32" t="s">
        <v>20126</v>
      </c>
      <c r="C10699" s="32" t="s">
        <v>20127</v>
      </c>
      <c r="D10699" s="53" t="s">
        <v>23447</v>
      </c>
      <c r="E10699" s="33">
        <v>405</v>
      </c>
      <c r="F10699" s="33">
        <v>414</v>
      </c>
    </row>
    <row r="10700" spans="1:6" ht="13.2">
      <c r="A10700" s="31">
        <v>20220515</v>
      </c>
      <c r="B10700" s="32" t="s">
        <v>20128</v>
      </c>
      <c r="C10700" s="32" t="s">
        <v>20129</v>
      </c>
      <c r="D10700" s="53" t="s">
        <v>23447</v>
      </c>
      <c r="E10700" s="33">
        <v>1060</v>
      </c>
      <c r="F10700" s="33">
        <v>1066</v>
      </c>
    </row>
    <row r="10701" spans="1:6" ht="13.2">
      <c r="A10701" s="31">
        <v>20220515</v>
      </c>
      <c r="B10701" s="32" t="s">
        <v>20130</v>
      </c>
      <c r="C10701" s="32" t="s">
        <v>161</v>
      </c>
      <c r="D10701" s="53" t="s">
        <v>23447</v>
      </c>
      <c r="E10701" s="33">
        <v>2382</v>
      </c>
      <c r="F10701" s="33">
        <v>2422</v>
      </c>
    </row>
    <row r="10702" spans="1:6" ht="13.2">
      <c r="A10702" s="31">
        <v>20220515</v>
      </c>
      <c r="B10702" s="32" t="s">
        <v>20131</v>
      </c>
      <c r="C10702" s="32" t="s">
        <v>20132</v>
      </c>
      <c r="D10702" s="53" t="s">
        <v>23447</v>
      </c>
      <c r="E10702" s="33">
        <v>1506</v>
      </c>
      <c r="F10702" s="33">
        <v>1557</v>
      </c>
    </row>
    <row r="10703" spans="1:6" ht="13.2">
      <c r="A10703" s="31">
        <v>20220515</v>
      </c>
      <c r="B10703" s="32" t="s">
        <v>20133</v>
      </c>
      <c r="C10703" s="32" t="s">
        <v>19714</v>
      </c>
      <c r="D10703" s="53" t="s">
        <v>23447</v>
      </c>
      <c r="E10703" s="33">
        <v>2097</v>
      </c>
      <c r="F10703" s="33">
        <v>2046</v>
      </c>
    </row>
    <row r="10704" spans="1:6" ht="13.2">
      <c r="A10704" s="31">
        <v>20220515</v>
      </c>
      <c r="B10704" s="32" t="s">
        <v>20134</v>
      </c>
      <c r="C10704" s="32" t="s">
        <v>20135</v>
      </c>
      <c r="D10704" s="53" t="s">
        <v>23448</v>
      </c>
      <c r="E10704" s="33">
        <v>10543</v>
      </c>
      <c r="F10704" s="33">
        <v>10622</v>
      </c>
    </row>
    <row r="10705" spans="1:6" ht="13.2">
      <c r="A10705" s="31">
        <v>20220515</v>
      </c>
      <c r="B10705" s="32" t="s">
        <v>20136</v>
      </c>
      <c r="C10705" s="32" t="s">
        <v>20137</v>
      </c>
      <c r="D10705" s="53" t="s">
        <v>23447</v>
      </c>
      <c r="E10705" s="33">
        <v>316</v>
      </c>
      <c r="F10705" s="33">
        <v>315</v>
      </c>
    </row>
    <row r="10706" spans="1:6" ht="13.2">
      <c r="A10706" s="31">
        <v>20220515</v>
      </c>
      <c r="B10706" s="32" t="s">
        <v>20138</v>
      </c>
      <c r="C10706" s="32" t="s">
        <v>19140</v>
      </c>
      <c r="D10706" s="53" t="s">
        <v>23447</v>
      </c>
      <c r="E10706" s="33">
        <v>560</v>
      </c>
      <c r="F10706" s="33">
        <v>546</v>
      </c>
    </row>
    <row r="10707" spans="1:6" ht="13.2">
      <c r="A10707" s="31">
        <v>20220515</v>
      </c>
      <c r="B10707" s="32" t="s">
        <v>20139</v>
      </c>
      <c r="C10707" s="32" t="s">
        <v>20140</v>
      </c>
      <c r="D10707" s="53" t="s">
        <v>23447</v>
      </c>
      <c r="E10707" s="33">
        <v>584</v>
      </c>
      <c r="F10707" s="33">
        <v>588</v>
      </c>
    </row>
    <row r="10708" spans="1:6" ht="13.2">
      <c r="A10708" s="31">
        <v>20220515</v>
      </c>
      <c r="B10708" s="32" t="s">
        <v>20141</v>
      </c>
      <c r="C10708" s="32" t="s">
        <v>20142</v>
      </c>
      <c r="D10708" s="53" t="s">
        <v>23447</v>
      </c>
      <c r="E10708" s="33">
        <v>155</v>
      </c>
      <c r="F10708" s="33">
        <v>147</v>
      </c>
    </row>
    <row r="10709" spans="1:6" ht="13.2">
      <c r="A10709" s="31">
        <v>20220515</v>
      </c>
      <c r="B10709" s="32" t="s">
        <v>20143</v>
      </c>
      <c r="C10709" s="32" t="s">
        <v>19915</v>
      </c>
      <c r="D10709" s="53" t="s">
        <v>23447</v>
      </c>
      <c r="E10709" s="33">
        <v>864</v>
      </c>
      <c r="F10709" s="33">
        <v>854</v>
      </c>
    </row>
    <row r="10710" spans="1:6" ht="13.2">
      <c r="A10710" s="31">
        <v>20220515</v>
      </c>
      <c r="B10710" s="32" t="s">
        <v>20144</v>
      </c>
      <c r="C10710" s="32" t="s">
        <v>20145</v>
      </c>
      <c r="D10710" s="53" t="s">
        <v>23447</v>
      </c>
      <c r="E10710" s="33">
        <v>621</v>
      </c>
      <c r="F10710" s="33">
        <v>629</v>
      </c>
    </row>
    <row r="10711" spans="1:6" ht="13.2">
      <c r="A10711" s="31">
        <v>20220515</v>
      </c>
      <c r="B10711" s="32" t="s">
        <v>20146</v>
      </c>
      <c r="C10711" s="32" t="s">
        <v>20147</v>
      </c>
      <c r="D10711" s="53" t="s">
        <v>23447</v>
      </c>
      <c r="E10711" s="33">
        <v>3238</v>
      </c>
      <c r="F10711" s="33">
        <v>3323</v>
      </c>
    </row>
    <row r="10712" spans="1:6" ht="13.2">
      <c r="A10712" s="31">
        <v>20220515</v>
      </c>
      <c r="B10712" s="32" t="s">
        <v>20148</v>
      </c>
      <c r="C10712" s="32" t="s">
        <v>20149</v>
      </c>
      <c r="D10712" s="53" t="s">
        <v>23447</v>
      </c>
      <c r="E10712" s="33">
        <v>348</v>
      </c>
      <c r="F10712" s="33">
        <v>360</v>
      </c>
    </row>
    <row r="10713" spans="1:6" ht="13.2">
      <c r="A10713" s="31">
        <v>20220515</v>
      </c>
      <c r="B10713" s="32" t="s">
        <v>20150</v>
      </c>
      <c r="C10713" s="32" t="s">
        <v>20151</v>
      </c>
      <c r="D10713" s="53" t="s">
        <v>23447</v>
      </c>
      <c r="E10713" s="33">
        <v>1841</v>
      </c>
      <c r="F10713" s="33">
        <v>1844</v>
      </c>
    </row>
    <row r="10714" spans="1:6" ht="13.2">
      <c r="A10714" s="31">
        <v>20220515</v>
      </c>
      <c r="B10714" s="32" t="s">
        <v>20152</v>
      </c>
      <c r="C10714" s="32" t="s">
        <v>20153</v>
      </c>
      <c r="D10714" s="53" t="s">
        <v>23447</v>
      </c>
      <c r="E10714" s="33">
        <v>288</v>
      </c>
      <c r="F10714" s="33">
        <v>265</v>
      </c>
    </row>
    <row r="10715" spans="1:6" ht="13.2">
      <c r="A10715" s="31">
        <v>20220515</v>
      </c>
      <c r="B10715" s="32" t="s">
        <v>20154</v>
      </c>
      <c r="C10715" s="32" t="s">
        <v>20155</v>
      </c>
      <c r="D10715" s="53" t="s">
        <v>23447</v>
      </c>
      <c r="E10715" s="33">
        <v>678</v>
      </c>
      <c r="F10715" s="33">
        <v>704</v>
      </c>
    </row>
    <row r="10716" spans="1:6" ht="13.2">
      <c r="A10716" s="31">
        <v>20220515</v>
      </c>
      <c r="B10716" s="32" t="s">
        <v>20156</v>
      </c>
      <c r="C10716" s="32" t="s">
        <v>20157</v>
      </c>
      <c r="D10716" s="53" t="s">
        <v>23447</v>
      </c>
      <c r="E10716" s="33">
        <v>453</v>
      </c>
      <c r="F10716" s="33">
        <v>454</v>
      </c>
    </row>
    <row r="10717" spans="1:6" ht="13.2">
      <c r="A10717" s="31">
        <v>20220515</v>
      </c>
      <c r="B10717" s="32" t="s">
        <v>20158</v>
      </c>
      <c r="C10717" s="32" t="s">
        <v>20159</v>
      </c>
      <c r="D10717" s="53" t="s">
        <v>23447</v>
      </c>
      <c r="E10717" s="33">
        <v>597</v>
      </c>
      <c r="F10717" s="33">
        <v>593</v>
      </c>
    </row>
    <row r="10718" spans="1:6" ht="13.2">
      <c r="A10718" s="31">
        <v>20220515</v>
      </c>
      <c r="B10718" s="32" t="s">
        <v>20160</v>
      </c>
      <c r="C10718" s="32" t="s">
        <v>20161</v>
      </c>
      <c r="D10718" s="53" t="s">
        <v>23448</v>
      </c>
      <c r="E10718" s="33">
        <v>10469</v>
      </c>
      <c r="F10718" s="33">
        <v>10476</v>
      </c>
    </row>
    <row r="10719" spans="1:6" ht="13.2">
      <c r="A10719" s="31">
        <v>20220515</v>
      </c>
      <c r="B10719" s="32" t="s">
        <v>20162</v>
      </c>
      <c r="C10719" s="32" t="s">
        <v>20163</v>
      </c>
      <c r="D10719" s="53" t="s">
        <v>23447</v>
      </c>
      <c r="E10719" s="33">
        <v>672</v>
      </c>
      <c r="F10719" s="33">
        <v>664</v>
      </c>
    </row>
    <row r="10720" spans="1:6" ht="13.2">
      <c r="A10720" s="31">
        <v>20220515</v>
      </c>
      <c r="B10720" s="32" t="s">
        <v>20164</v>
      </c>
      <c r="C10720" s="32" t="s">
        <v>20165</v>
      </c>
      <c r="D10720" s="53" t="s">
        <v>23447</v>
      </c>
      <c r="E10720" s="33">
        <v>878</v>
      </c>
      <c r="F10720" s="33">
        <v>898</v>
      </c>
    </row>
    <row r="10721" spans="1:6" ht="13.2">
      <c r="A10721" s="31">
        <v>20220515</v>
      </c>
      <c r="B10721" s="32" t="s">
        <v>20166</v>
      </c>
      <c r="C10721" s="32" t="s">
        <v>20167</v>
      </c>
      <c r="D10721" s="53" t="s">
        <v>23447</v>
      </c>
      <c r="E10721" s="33">
        <v>597</v>
      </c>
      <c r="F10721" s="33">
        <v>609</v>
      </c>
    </row>
    <row r="10722" spans="1:6" ht="13.2">
      <c r="A10722" s="31">
        <v>20220515</v>
      </c>
      <c r="B10722" s="32" t="s">
        <v>20168</v>
      </c>
      <c r="C10722" s="32" t="s">
        <v>20169</v>
      </c>
      <c r="D10722" s="53" t="s">
        <v>23447</v>
      </c>
      <c r="E10722" s="33">
        <v>1144</v>
      </c>
      <c r="F10722" s="33">
        <v>1148</v>
      </c>
    </row>
    <row r="10723" spans="1:6" ht="13.2">
      <c r="A10723" s="31">
        <v>20220515</v>
      </c>
      <c r="B10723" s="32" t="s">
        <v>20170</v>
      </c>
      <c r="C10723" s="32" t="s">
        <v>20171</v>
      </c>
      <c r="D10723" s="53" t="s">
        <v>23447</v>
      </c>
      <c r="E10723" s="33">
        <v>1813</v>
      </c>
      <c r="F10723" s="33">
        <v>1768</v>
      </c>
    </row>
    <row r="10724" spans="1:6" ht="13.2">
      <c r="A10724" s="31">
        <v>20220515</v>
      </c>
      <c r="B10724" s="32" t="s">
        <v>20172</v>
      </c>
      <c r="C10724" s="32" t="s">
        <v>20173</v>
      </c>
      <c r="D10724" s="53" t="s">
        <v>23447</v>
      </c>
      <c r="E10724" s="33">
        <v>786</v>
      </c>
      <c r="F10724" s="33">
        <v>807</v>
      </c>
    </row>
    <row r="10725" spans="1:6" ht="13.2">
      <c r="A10725" s="31">
        <v>20220515</v>
      </c>
      <c r="B10725" s="32" t="s">
        <v>20174</v>
      </c>
      <c r="C10725" s="32" t="s">
        <v>20175</v>
      </c>
      <c r="D10725" s="53" t="s">
        <v>23447</v>
      </c>
      <c r="E10725" s="33">
        <v>2122</v>
      </c>
      <c r="F10725" s="33">
        <v>2144</v>
      </c>
    </row>
    <row r="10726" spans="1:6" ht="13.2">
      <c r="A10726" s="31">
        <v>20220515</v>
      </c>
      <c r="B10726" s="32" t="s">
        <v>20176</v>
      </c>
      <c r="C10726" s="32" t="s">
        <v>20177</v>
      </c>
      <c r="D10726" s="53" t="s">
        <v>23447</v>
      </c>
      <c r="E10726" s="33">
        <v>568</v>
      </c>
      <c r="F10726" s="33">
        <v>563</v>
      </c>
    </row>
    <row r="10727" spans="1:6" ht="13.2">
      <c r="A10727" s="31">
        <v>20220515</v>
      </c>
      <c r="B10727" s="32" t="s">
        <v>20178</v>
      </c>
      <c r="C10727" s="32" t="s">
        <v>20179</v>
      </c>
      <c r="D10727" s="53" t="s">
        <v>23447</v>
      </c>
      <c r="E10727" s="33">
        <v>791</v>
      </c>
      <c r="F10727" s="33">
        <v>776</v>
      </c>
    </row>
    <row r="10728" spans="1:6" ht="13.2">
      <c r="A10728" s="31">
        <v>20220515</v>
      </c>
      <c r="B10728" s="32" t="s">
        <v>20180</v>
      </c>
      <c r="C10728" s="32" t="s">
        <v>20181</v>
      </c>
      <c r="D10728" s="53" t="s">
        <v>23447</v>
      </c>
      <c r="E10728" s="33">
        <v>1098</v>
      </c>
      <c r="F10728" s="33">
        <v>1099</v>
      </c>
    </row>
    <row r="10729" spans="1:6" ht="13.2">
      <c r="A10729" s="31">
        <v>20220515</v>
      </c>
      <c r="B10729" s="32" t="s">
        <v>20182</v>
      </c>
      <c r="C10729" s="32" t="s">
        <v>20183</v>
      </c>
      <c r="D10729" s="53" t="s">
        <v>23448</v>
      </c>
      <c r="E10729" s="33">
        <v>5954</v>
      </c>
      <c r="F10729" s="33">
        <v>6089</v>
      </c>
    </row>
    <row r="10730" spans="1:6" ht="13.2">
      <c r="A10730" s="31">
        <v>20220515</v>
      </c>
      <c r="B10730" s="32" t="s">
        <v>20184</v>
      </c>
      <c r="C10730" s="32" t="s">
        <v>20185</v>
      </c>
      <c r="D10730" s="53" t="s">
        <v>23447</v>
      </c>
      <c r="E10730" s="33">
        <v>885</v>
      </c>
      <c r="F10730" s="33">
        <v>898</v>
      </c>
    </row>
    <row r="10731" spans="1:6" ht="13.2">
      <c r="A10731" s="31">
        <v>20220515</v>
      </c>
      <c r="B10731" s="32" t="s">
        <v>20186</v>
      </c>
      <c r="C10731" s="32" t="s">
        <v>20187</v>
      </c>
      <c r="D10731" s="53" t="s">
        <v>23447</v>
      </c>
      <c r="E10731" s="33">
        <v>4267</v>
      </c>
      <c r="F10731" s="33">
        <v>4333</v>
      </c>
    </row>
    <row r="10732" spans="1:6" ht="13.2">
      <c r="A10732" s="31">
        <v>20220515</v>
      </c>
      <c r="B10732" s="32" t="s">
        <v>20188</v>
      </c>
      <c r="C10732" s="32" t="s">
        <v>20189</v>
      </c>
      <c r="D10732" s="53" t="s">
        <v>23447</v>
      </c>
      <c r="E10732" s="33">
        <v>802</v>
      </c>
      <c r="F10732" s="33">
        <v>858</v>
      </c>
    </row>
    <row r="10733" spans="1:6" ht="13.2">
      <c r="A10733" s="31">
        <v>20220515</v>
      </c>
      <c r="B10733" s="32" t="s">
        <v>20190</v>
      </c>
      <c r="C10733" s="32" t="s">
        <v>20191</v>
      </c>
      <c r="D10733" s="53" t="s">
        <v>23448</v>
      </c>
      <c r="E10733" s="33">
        <v>13759</v>
      </c>
      <c r="F10733" s="33">
        <v>14199</v>
      </c>
    </row>
    <row r="10734" spans="1:6" ht="13.2">
      <c r="A10734" s="31">
        <v>20220515</v>
      </c>
      <c r="B10734" s="32" t="s">
        <v>20192</v>
      </c>
      <c r="C10734" s="32" t="s">
        <v>20193</v>
      </c>
      <c r="D10734" s="53" t="s">
        <v>23447</v>
      </c>
      <c r="E10734" s="33">
        <v>382</v>
      </c>
      <c r="F10734" s="33">
        <v>383</v>
      </c>
    </row>
    <row r="10735" spans="1:6" ht="13.2">
      <c r="A10735" s="31">
        <v>20220515</v>
      </c>
      <c r="B10735" s="32" t="s">
        <v>20194</v>
      </c>
      <c r="C10735" s="32" t="s">
        <v>20195</v>
      </c>
      <c r="D10735" s="53" t="s">
        <v>23447</v>
      </c>
      <c r="E10735" s="33">
        <v>2604</v>
      </c>
      <c r="F10735" s="33">
        <v>2718</v>
      </c>
    </row>
    <row r="10736" spans="1:6" ht="13.2">
      <c r="A10736" s="31">
        <v>20220515</v>
      </c>
      <c r="B10736" s="32" t="s">
        <v>20196</v>
      </c>
      <c r="C10736" s="32" t="s">
        <v>20197</v>
      </c>
      <c r="D10736" s="53" t="s">
        <v>23447</v>
      </c>
      <c r="E10736" s="33">
        <v>459</v>
      </c>
      <c r="F10736" s="33">
        <v>458</v>
      </c>
    </row>
    <row r="10737" spans="1:6" ht="13.2">
      <c r="A10737" s="31">
        <v>20220515</v>
      </c>
      <c r="B10737" s="32" t="s">
        <v>20198</v>
      </c>
      <c r="C10737" s="32" t="s">
        <v>20199</v>
      </c>
      <c r="D10737" s="53" t="s">
        <v>23447</v>
      </c>
      <c r="E10737" s="33">
        <v>389</v>
      </c>
      <c r="F10737" s="33">
        <v>382</v>
      </c>
    </row>
    <row r="10738" spans="1:6" ht="13.2">
      <c r="A10738" s="31">
        <v>20220515</v>
      </c>
      <c r="B10738" s="32" t="s">
        <v>20200</v>
      </c>
      <c r="C10738" s="32" t="s">
        <v>20201</v>
      </c>
      <c r="D10738" s="53" t="s">
        <v>23447</v>
      </c>
      <c r="E10738" s="33">
        <v>295</v>
      </c>
      <c r="F10738" s="33">
        <v>298</v>
      </c>
    </row>
    <row r="10739" spans="1:6" ht="13.2">
      <c r="A10739" s="31">
        <v>20220515</v>
      </c>
      <c r="B10739" s="32" t="s">
        <v>20202</v>
      </c>
      <c r="C10739" s="32" t="s">
        <v>20203</v>
      </c>
      <c r="D10739" s="53" t="s">
        <v>23447</v>
      </c>
      <c r="E10739" s="33">
        <v>8896</v>
      </c>
      <c r="F10739" s="33">
        <v>9238</v>
      </c>
    </row>
    <row r="10740" spans="1:6" ht="13.2">
      <c r="A10740" s="31">
        <v>20220515</v>
      </c>
      <c r="B10740" s="32" t="s">
        <v>20204</v>
      </c>
      <c r="C10740" s="32" t="s">
        <v>2367</v>
      </c>
      <c r="D10740" s="53" t="s">
        <v>23447</v>
      </c>
      <c r="E10740" s="33">
        <v>734</v>
      </c>
      <c r="F10740" s="33">
        <v>722</v>
      </c>
    </row>
    <row r="10741" spans="1:6" ht="13.2">
      <c r="A10741" s="31">
        <v>20220515</v>
      </c>
      <c r="B10741" s="32" t="s">
        <v>20205</v>
      </c>
      <c r="C10741" s="32" t="s">
        <v>20206</v>
      </c>
      <c r="D10741" s="53" t="s">
        <v>23448</v>
      </c>
      <c r="E10741" s="33">
        <v>6795</v>
      </c>
      <c r="F10741" s="33">
        <v>7026</v>
      </c>
    </row>
    <row r="10742" spans="1:6" ht="13.2">
      <c r="A10742" s="31">
        <v>20220515</v>
      </c>
      <c r="B10742" s="32" t="s">
        <v>20207</v>
      </c>
      <c r="C10742" s="32" t="s">
        <v>20208</v>
      </c>
      <c r="D10742" s="53" t="s">
        <v>23447</v>
      </c>
      <c r="E10742" s="33">
        <v>191</v>
      </c>
      <c r="F10742" s="33">
        <v>198</v>
      </c>
    </row>
    <row r="10743" spans="1:6" ht="13.2">
      <c r="A10743" s="31">
        <v>20220515</v>
      </c>
      <c r="B10743" s="32" t="s">
        <v>20209</v>
      </c>
      <c r="C10743" s="32" t="s">
        <v>20210</v>
      </c>
      <c r="D10743" s="53" t="s">
        <v>23447</v>
      </c>
      <c r="E10743" s="33">
        <v>269</v>
      </c>
      <c r="F10743" s="33">
        <v>283</v>
      </c>
    </row>
    <row r="10744" spans="1:6" ht="13.2">
      <c r="A10744" s="31">
        <v>20220515</v>
      </c>
      <c r="B10744" s="32" t="s">
        <v>20211</v>
      </c>
      <c r="C10744" s="32" t="s">
        <v>20212</v>
      </c>
      <c r="D10744" s="53" t="s">
        <v>23447</v>
      </c>
      <c r="E10744" s="33">
        <v>184</v>
      </c>
      <c r="F10744" s="33">
        <v>195</v>
      </c>
    </row>
    <row r="10745" spans="1:6" ht="13.2">
      <c r="A10745" s="31">
        <v>20220515</v>
      </c>
      <c r="B10745" s="32" t="s">
        <v>20213</v>
      </c>
      <c r="C10745" s="32" t="s">
        <v>20214</v>
      </c>
      <c r="D10745" s="53" t="s">
        <v>23447</v>
      </c>
      <c r="E10745" s="33">
        <v>2186</v>
      </c>
      <c r="F10745" s="33">
        <v>2212</v>
      </c>
    </row>
    <row r="10746" spans="1:6" ht="13.2">
      <c r="A10746" s="31">
        <v>20220515</v>
      </c>
      <c r="B10746" s="32" t="s">
        <v>20215</v>
      </c>
      <c r="C10746" s="32" t="s">
        <v>20216</v>
      </c>
      <c r="D10746" s="53" t="s">
        <v>23447</v>
      </c>
      <c r="E10746" s="33">
        <v>190</v>
      </c>
      <c r="F10746" s="33">
        <v>204</v>
      </c>
    </row>
    <row r="10747" spans="1:6" ht="13.2">
      <c r="A10747" s="31">
        <v>20220515</v>
      </c>
      <c r="B10747" s="32" t="s">
        <v>20217</v>
      </c>
      <c r="C10747" s="32" t="s">
        <v>20218</v>
      </c>
      <c r="D10747" s="53" t="s">
        <v>23447</v>
      </c>
      <c r="E10747" s="33">
        <v>474</v>
      </c>
      <c r="F10747" s="33">
        <v>486</v>
      </c>
    </row>
    <row r="10748" spans="1:6" ht="13.2">
      <c r="A10748" s="31">
        <v>20220515</v>
      </c>
      <c r="B10748" s="32" t="s">
        <v>20219</v>
      </c>
      <c r="C10748" s="32" t="s">
        <v>20220</v>
      </c>
      <c r="D10748" s="53" t="s">
        <v>23447</v>
      </c>
      <c r="E10748" s="33">
        <v>155</v>
      </c>
      <c r="F10748" s="33">
        <v>161</v>
      </c>
    </row>
    <row r="10749" spans="1:6" ht="13.2">
      <c r="A10749" s="31">
        <v>20220515</v>
      </c>
      <c r="B10749" s="32" t="s">
        <v>20221</v>
      </c>
      <c r="C10749" s="32" t="s">
        <v>19598</v>
      </c>
      <c r="D10749" s="53" t="s">
        <v>23447</v>
      </c>
      <c r="E10749" s="33">
        <v>196</v>
      </c>
      <c r="F10749" s="33">
        <v>202</v>
      </c>
    </row>
    <row r="10750" spans="1:6" ht="13.2">
      <c r="A10750" s="31">
        <v>20220515</v>
      </c>
      <c r="B10750" s="32" t="s">
        <v>20222</v>
      </c>
      <c r="C10750" s="32" t="s">
        <v>20223</v>
      </c>
      <c r="D10750" s="53" t="s">
        <v>23447</v>
      </c>
      <c r="E10750" s="33">
        <v>241</v>
      </c>
      <c r="F10750" s="33">
        <v>249</v>
      </c>
    </row>
    <row r="10751" spans="1:6" ht="13.2">
      <c r="A10751" s="31">
        <v>20220515</v>
      </c>
      <c r="B10751" s="32" t="s">
        <v>20224</v>
      </c>
      <c r="C10751" s="32" t="s">
        <v>20225</v>
      </c>
      <c r="D10751" s="53" t="s">
        <v>23447</v>
      </c>
      <c r="E10751" s="33">
        <v>872</v>
      </c>
      <c r="F10751" s="33">
        <v>916</v>
      </c>
    </row>
    <row r="10752" spans="1:6" ht="13.2">
      <c r="A10752" s="31">
        <v>20220515</v>
      </c>
      <c r="B10752" s="32" t="s">
        <v>20226</v>
      </c>
      <c r="C10752" s="32" t="s">
        <v>20227</v>
      </c>
      <c r="D10752" s="53" t="s">
        <v>23447</v>
      </c>
      <c r="E10752" s="33">
        <v>412</v>
      </c>
      <c r="F10752" s="33">
        <v>421</v>
      </c>
    </row>
    <row r="10753" spans="1:6" ht="13.2">
      <c r="A10753" s="31">
        <v>20220515</v>
      </c>
      <c r="B10753" s="32" t="s">
        <v>20228</v>
      </c>
      <c r="C10753" s="32" t="s">
        <v>20229</v>
      </c>
      <c r="D10753" s="53" t="s">
        <v>23447</v>
      </c>
      <c r="E10753" s="33">
        <v>961</v>
      </c>
      <c r="F10753" s="33">
        <v>1023</v>
      </c>
    </row>
    <row r="10754" spans="1:6" ht="13.2">
      <c r="A10754" s="31">
        <v>20220515</v>
      </c>
      <c r="B10754" s="32" t="s">
        <v>20230</v>
      </c>
      <c r="C10754" s="32" t="s">
        <v>20231</v>
      </c>
      <c r="D10754" s="53" t="s">
        <v>23447</v>
      </c>
      <c r="E10754" s="33">
        <v>464</v>
      </c>
      <c r="F10754" s="33">
        <v>476</v>
      </c>
    </row>
    <row r="10755" spans="1:6" ht="13.2">
      <c r="A10755" s="31">
        <v>20220515</v>
      </c>
      <c r="B10755" s="32" t="s">
        <v>20232</v>
      </c>
      <c r="C10755" s="32" t="s">
        <v>20233</v>
      </c>
      <c r="D10755" s="53" t="s">
        <v>23448</v>
      </c>
      <c r="E10755" s="33">
        <v>8372</v>
      </c>
      <c r="F10755" s="33">
        <v>9590</v>
      </c>
    </row>
    <row r="10756" spans="1:6" ht="13.2">
      <c r="A10756" s="31">
        <v>20220515</v>
      </c>
      <c r="B10756" s="32" t="s">
        <v>20234</v>
      </c>
      <c r="C10756" s="32" t="s">
        <v>20235</v>
      </c>
      <c r="D10756" s="53" t="s">
        <v>23447</v>
      </c>
      <c r="E10756" s="33">
        <v>2865</v>
      </c>
      <c r="F10756" s="33">
        <v>3239</v>
      </c>
    </row>
    <row r="10757" spans="1:6" ht="13.2">
      <c r="A10757" s="31">
        <v>20220515</v>
      </c>
      <c r="B10757" s="32" t="s">
        <v>20236</v>
      </c>
      <c r="C10757" s="32" t="s">
        <v>20237</v>
      </c>
      <c r="D10757" s="53" t="s">
        <v>23447</v>
      </c>
      <c r="E10757" s="33">
        <v>696</v>
      </c>
      <c r="F10757" s="33">
        <v>811</v>
      </c>
    </row>
    <row r="10758" spans="1:6" ht="13.2">
      <c r="A10758" s="31">
        <v>20220515</v>
      </c>
      <c r="B10758" s="32" t="s">
        <v>20238</v>
      </c>
      <c r="C10758" s="32" t="s">
        <v>20239</v>
      </c>
      <c r="D10758" s="53" t="s">
        <v>23447</v>
      </c>
      <c r="E10758" s="33">
        <v>331</v>
      </c>
      <c r="F10758" s="33">
        <v>359</v>
      </c>
    </row>
    <row r="10759" spans="1:6" ht="13.2">
      <c r="A10759" s="31">
        <v>20220515</v>
      </c>
      <c r="B10759" s="32" t="s">
        <v>20240</v>
      </c>
      <c r="C10759" s="32" t="s">
        <v>20241</v>
      </c>
      <c r="D10759" s="53" t="s">
        <v>23447</v>
      </c>
      <c r="E10759" s="33">
        <v>765</v>
      </c>
      <c r="F10759" s="33">
        <v>953</v>
      </c>
    </row>
    <row r="10760" spans="1:6" ht="13.2">
      <c r="A10760" s="31">
        <v>20220515</v>
      </c>
      <c r="B10760" s="32" t="s">
        <v>20242</v>
      </c>
      <c r="C10760" s="32" t="s">
        <v>20243</v>
      </c>
      <c r="D10760" s="53" t="s">
        <v>23447</v>
      </c>
      <c r="E10760" s="33">
        <v>3715</v>
      </c>
      <c r="F10760" s="33">
        <v>4228</v>
      </c>
    </row>
    <row r="10761" spans="1:6" ht="13.2">
      <c r="A10761" s="31">
        <v>20220515</v>
      </c>
      <c r="B10761" s="32" t="s">
        <v>20244</v>
      </c>
      <c r="C10761" s="32" t="s">
        <v>20245</v>
      </c>
      <c r="D10761" s="53" t="s">
        <v>23448</v>
      </c>
      <c r="E10761" s="33">
        <v>10993</v>
      </c>
      <c r="F10761" s="33">
        <v>11771</v>
      </c>
    </row>
    <row r="10762" spans="1:6" ht="13.2">
      <c r="A10762" s="31">
        <v>20220515</v>
      </c>
      <c r="B10762" s="32" t="s">
        <v>20246</v>
      </c>
      <c r="C10762" s="32" t="s">
        <v>19937</v>
      </c>
      <c r="D10762" s="53" t="s">
        <v>23447</v>
      </c>
      <c r="E10762" s="33">
        <v>1074</v>
      </c>
      <c r="F10762" s="33">
        <v>1114</v>
      </c>
    </row>
    <row r="10763" spans="1:6" ht="13.2">
      <c r="A10763" s="31">
        <v>20220515</v>
      </c>
      <c r="B10763" s="32" t="s">
        <v>20247</v>
      </c>
      <c r="C10763" s="32" t="s">
        <v>20248</v>
      </c>
      <c r="D10763" s="53" t="s">
        <v>23447</v>
      </c>
      <c r="E10763" s="33">
        <v>552</v>
      </c>
      <c r="F10763" s="33">
        <v>589</v>
      </c>
    </row>
    <row r="10764" spans="1:6" ht="13.2">
      <c r="A10764" s="31">
        <v>20220515</v>
      </c>
      <c r="B10764" s="32" t="s">
        <v>20249</v>
      </c>
      <c r="C10764" s="32" t="s">
        <v>20250</v>
      </c>
      <c r="D10764" s="53" t="s">
        <v>23447</v>
      </c>
      <c r="E10764" s="33">
        <v>279</v>
      </c>
      <c r="F10764" s="33">
        <v>285</v>
      </c>
    </row>
    <row r="10765" spans="1:6" ht="13.2">
      <c r="A10765" s="31">
        <v>20220515</v>
      </c>
      <c r="B10765" s="32" t="s">
        <v>20251</v>
      </c>
      <c r="C10765" s="32" t="s">
        <v>20252</v>
      </c>
      <c r="D10765" s="53" t="s">
        <v>23447</v>
      </c>
      <c r="E10765" s="33">
        <v>234</v>
      </c>
      <c r="F10765" s="33">
        <v>247</v>
      </c>
    </row>
    <row r="10766" spans="1:6" ht="13.2">
      <c r="A10766" s="31">
        <v>20220515</v>
      </c>
      <c r="B10766" s="32" t="s">
        <v>20253</v>
      </c>
      <c r="C10766" s="32" t="s">
        <v>20254</v>
      </c>
      <c r="D10766" s="53" t="s">
        <v>23447</v>
      </c>
      <c r="E10766" s="33">
        <v>581</v>
      </c>
      <c r="F10766" s="33">
        <v>596</v>
      </c>
    </row>
    <row r="10767" spans="1:6" ht="13.2">
      <c r="A10767" s="31">
        <v>20220515</v>
      </c>
      <c r="B10767" s="32" t="s">
        <v>20255</v>
      </c>
      <c r="C10767" s="32" t="s">
        <v>20256</v>
      </c>
      <c r="D10767" s="53" t="s">
        <v>23447</v>
      </c>
      <c r="E10767" s="33">
        <v>1584</v>
      </c>
      <c r="F10767" s="33">
        <v>1735</v>
      </c>
    </row>
    <row r="10768" spans="1:6" ht="13.2">
      <c r="A10768" s="31">
        <v>20220515</v>
      </c>
      <c r="B10768" s="32" t="s">
        <v>20257</v>
      </c>
      <c r="C10768" s="32" t="s">
        <v>20258</v>
      </c>
      <c r="D10768" s="53" t="s">
        <v>23447</v>
      </c>
      <c r="E10768" s="33">
        <v>933</v>
      </c>
      <c r="F10768" s="33">
        <v>983</v>
      </c>
    </row>
    <row r="10769" spans="1:6" ht="13.2">
      <c r="A10769" s="31">
        <v>20220515</v>
      </c>
      <c r="B10769" s="32" t="s">
        <v>20259</v>
      </c>
      <c r="C10769" s="32" t="s">
        <v>20260</v>
      </c>
      <c r="D10769" s="53" t="s">
        <v>23447</v>
      </c>
      <c r="E10769" s="33">
        <v>428</v>
      </c>
      <c r="F10769" s="33">
        <v>456</v>
      </c>
    </row>
    <row r="10770" spans="1:6" ht="13.2">
      <c r="A10770" s="31">
        <v>20220515</v>
      </c>
      <c r="B10770" s="32" t="s">
        <v>20261</v>
      </c>
      <c r="C10770" s="32" t="s">
        <v>20262</v>
      </c>
      <c r="D10770" s="53" t="s">
        <v>23447</v>
      </c>
      <c r="E10770" s="33">
        <v>460</v>
      </c>
      <c r="F10770" s="33">
        <v>483</v>
      </c>
    </row>
    <row r="10771" spans="1:6" ht="13.2">
      <c r="A10771" s="31">
        <v>20220515</v>
      </c>
      <c r="B10771" s="32" t="s">
        <v>20263</v>
      </c>
      <c r="C10771" s="32" t="s">
        <v>20264</v>
      </c>
      <c r="D10771" s="53" t="s">
        <v>23447</v>
      </c>
      <c r="E10771" s="33">
        <v>528</v>
      </c>
      <c r="F10771" s="33">
        <v>544</v>
      </c>
    </row>
    <row r="10772" spans="1:6" ht="13.2">
      <c r="A10772" s="31">
        <v>20220515</v>
      </c>
      <c r="B10772" s="32" t="s">
        <v>20265</v>
      </c>
      <c r="C10772" s="32" t="s">
        <v>20266</v>
      </c>
      <c r="D10772" s="53" t="s">
        <v>23447</v>
      </c>
      <c r="E10772" s="33">
        <v>341</v>
      </c>
      <c r="F10772" s="33">
        <v>371</v>
      </c>
    </row>
    <row r="10773" spans="1:6" ht="13.2">
      <c r="A10773" s="31">
        <v>20220515</v>
      </c>
      <c r="B10773" s="32" t="s">
        <v>20267</v>
      </c>
      <c r="C10773" s="32" t="s">
        <v>20268</v>
      </c>
      <c r="D10773" s="53" t="s">
        <v>23447</v>
      </c>
      <c r="E10773" s="33">
        <v>1000</v>
      </c>
      <c r="F10773" s="33">
        <v>1019</v>
      </c>
    </row>
    <row r="10774" spans="1:6" ht="13.2">
      <c r="A10774" s="31">
        <v>20220515</v>
      </c>
      <c r="B10774" s="32" t="s">
        <v>20269</v>
      </c>
      <c r="C10774" s="32" t="s">
        <v>20270</v>
      </c>
      <c r="D10774" s="53" t="s">
        <v>23447</v>
      </c>
      <c r="E10774" s="33">
        <v>1492</v>
      </c>
      <c r="F10774" s="33">
        <v>1748</v>
      </c>
    </row>
    <row r="10775" spans="1:6" ht="13.2">
      <c r="A10775" s="31">
        <v>20220515</v>
      </c>
      <c r="B10775" s="32" t="s">
        <v>20271</v>
      </c>
      <c r="C10775" s="32" t="s">
        <v>20272</v>
      </c>
      <c r="D10775" s="53" t="s">
        <v>23447</v>
      </c>
      <c r="E10775" s="33">
        <v>930</v>
      </c>
      <c r="F10775" s="33">
        <v>974</v>
      </c>
    </row>
    <row r="10776" spans="1:6" ht="13.2">
      <c r="A10776" s="31">
        <v>20220515</v>
      </c>
      <c r="B10776" s="32" t="s">
        <v>20273</v>
      </c>
      <c r="C10776" s="32" t="s">
        <v>20274</v>
      </c>
      <c r="D10776" s="53" t="s">
        <v>23447</v>
      </c>
      <c r="E10776" s="33">
        <v>577</v>
      </c>
      <c r="F10776" s="33">
        <v>627</v>
      </c>
    </row>
    <row r="10777" spans="1:6" ht="13.2">
      <c r="A10777" s="31">
        <v>20220515</v>
      </c>
      <c r="B10777" s="32" t="s">
        <v>20275</v>
      </c>
      <c r="C10777" s="32" t="s">
        <v>20276</v>
      </c>
      <c r="D10777" s="53" t="s">
        <v>23448</v>
      </c>
      <c r="E10777" s="33">
        <v>11406</v>
      </c>
      <c r="F10777" s="33">
        <v>11581</v>
      </c>
    </row>
    <row r="10778" spans="1:6" ht="13.2">
      <c r="A10778" s="31">
        <v>20220515</v>
      </c>
      <c r="B10778" s="32" t="s">
        <v>20277</v>
      </c>
      <c r="C10778" s="32" t="s">
        <v>20278</v>
      </c>
      <c r="D10778" s="53" t="s">
        <v>23447</v>
      </c>
      <c r="E10778" s="33">
        <v>573</v>
      </c>
      <c r="F10778" s="33">
        <v>535</v>
      </c>
    </row>
    <row r="10779" spans="1:6" ht="13.2">
      <c r="A10779" s="31">
        <v>20220515</v>
      </c>
      <c r="B10779" s="32" t="s">
        <v>20279</v>
      </c>
      <c r="C10779" s="32" t="s">
        <v>20280</v>
      </c>
      <c r="D10779" s="53" t="s">
        <v>23447</v>
      </c>
      <c r="E10779" s="33">
        <v>134</v>
      </c>
      <c r="F10779" s="33">
        <v>139</v>
      </c>
    </row>
    <row r="10780" spans="1:6" ht="13.2">
      <c r="A10780" s="31">
        <v>20220515</v>
      </c>
      <c r="B10780" s="32" t="s">
        <v>20281</v>
      </c>
      <c r="C10780" s="32" t="s">
        <v>20282</v>
      </c>
      <c r="D10780" s="53" t="s">
        <v>23447</v>
      </c>
      <c r="E10780" s="33">
        <v>1217</v>
      </c>
      <c r="F10780" s="33">
        <v>1294</v>
      </c>
    </row>
    <row r="10781" spans="1:6" ht="13.2">
      <c r="A10781" s="31">
        <v>20220515</v>
      </c>
      <c r="B10781" s="32" t="s">
        <v>20283</v>
      </c>
      <c r="C10781" s="32" t="s">
        <v>20284</v>
      </c>
      <c r="D10781" s="53" t="s">
        <v>23447</v>
      </c>
      <c r="E10781" s="33">
        <v>378</v>
      </c>
      <c r="F10781" s="33">
        <v>400</v>
      </c>
    </row>
    <row r="10782" spans="1:6" ht="13.2">
      <c r="A10782" s="31">
        <v>20220515</v>
      </c>
      <c r="B10782" s="32" t="s">
        <v>20285</v>
      </c>
      <c r="C10782" s="32" t="s">
        <v>20286</v>
      </c>
      <c r="D10782" s="53" t="s">
        <v>23447</v>
      </c>
      <c r="E10782" s="33">
        <v>3027</v>
      </c>
      <c r="F10782" s="33">
        <v>2960</v>
      </c>
    </row>
    <row r="10783" spans="1:6" ht="13.2">
      <c r="A10783" s="31">
        <v>20220515</v>
      </c>
      <c r="B10783" s="32" t="s">
        <v>20287</v>
      </c>
      <c r="C10783" s="32" t="s">
        <v>20288</v>
      </c>
      <c r="D10783" s="53" t="s">
        <v>23447</v>
      </c>
      <c r="E10783" s="33">
        <v>652</v>
      </c>
      <c r="F10783" s="33">
        <v>687</v>
      </c>
    </row>
    <row r="10784" spans="1:6" ht="13.2">
      <c r="A10784" s="31">
        <v>20220515</v>
      </c>
      <c r="B10784" s="32" t="s">
        <v>20289</v>
      </c>
      <c r="C10784" s="32" t="s">
        <v>20290</v>
      </c>
      <c r="D10784" s="53" t="s">
        <v>23447</v>
      </c>
      <c r="E10784" s="33">
        <v>822</v>
      </c>
      <c r="F10784" s="33">
        <v>785</v>
      </c>
    </row>
    <row r="10785" spans="1:6" ht="13.2">
      <c r="A10785" s="31">
        <v>20220515</v>
      </c>
      <c r="B10785" s="32" t="s">
        <v>20291</v>
      </c>
      <c r="C10785" s="32" t="s">
        <v>20292</v>
      </c>
      <c r="D10785" s="53" t="s">
        <v>23447</v>
      </c>
      <c r="E10785" s="33">
        <v>600</v>
      </c>
      <c r="F10785" s="33">
        <v>611</v>
      </c>
    </row>
    <row r="10786" spans="1:6" ht="13.2">
      <c r="A10786" s="31">
        <v>20220515</v>
      </c>
      <c r="B10786" s="32" t="s">
        <v>20293</v>
      </c>
      <c r="C10786" s="32" t="s">
        <v>20294</v>
      </c>
      <c r="D10786" s="53" t="s">
        <v>23447</v>
      </c>
      <c r="E10786" s="33">
        <v>273</v>
      </c>
      <c r="F10786" s="33">
        <v>293</v>
      </c>
    </row>
    <row r="10787" spans="1:6" ht="13.2">
      <c r="A10787" s="31">
        <v>20220515</v>
      </c>
      <c r="B10787" s="32" t="s">
        <v>20295</v>
      </c>
      <c r="C10787" s="32" t="s">
        <v>20296</v>
      </c>
      <c r="D10787" s="53" t="s">
        <v>23447</v>
      </c>
      <c r="E10787" s="33">
        <v>246</v>
      </c>
      <c r="F10787" s="33">
        <v>253</v>
      </c>
    </row>
    <row r="10788" spans="1:6" ht="13.2">
      <c r="A10788" s="31">
        <v>20220515</v>
      </c>
      <c r="B10788" s="32" t="s">
        <v>20297</v>
      </c>
      <c r="C10788" s="32" t="s">
        <v>448</v>
      </c>
      <c r="D10788" s="53" t="s">
        <v>23447</v>
      </c>
      <c r="E10788" s="33">
        <v>428</v>
      </c>
      <c r="F10788" s="33">
        <v>447</v>
      </c>
    </row>
    <row r="10789" spans="1:6" ht="13.2">
      <c r="A10789" s="31">
        <v>20220515</v>
      </c>
      <c r="B10789" s="32" t="s">
        <v>20298</v>
      </c>
      <c r="C10789" s="32" t="s">
        <v>20276</v>
      </c>
      <c r="D10789" s="53" t="s">
        <v>23447</v>
      </c>
      <c r="E10789" s="33">
        <v>1278</v>
      </c>
      <c r="F10789" s="33">
        <v>1309</v>
      </c>
    </row>
    <row r="10790" spans="1:6" ht="13.2">
      <c r="A10790" s="31">
        <v>20220515</v>
      </c>
      <c r="B10790" s="32" t="s">
        <v>20299</v>
      </c>
      <c r="C10790" s="32" t="s">
        <v>20300</v>
      </c>
      <c r="D10790" s="53" t="s">
        <v>23447</v>
      </c>
      <c r="E10790" s="33">
        <v>1778</v>
      </c>
      <c r="F10790" s="33">
        <v>1868</v>
      </c>
    </row>
    <row r="10791" spans="1:6" ht="13.2">
      <c r="A10791" s="31">
        <v>20220515</v>
      </c>
      <c r="B10791" s="32" t="s">
        <v>20301</v>
      </c>
      <c r="C10791" s="32" t="s">
        <v>20302</v>
      </c>
      <c r="D10791" s="53" t="s">
        <v>23446</v>
      </c>
      <c r="E10791" s="33">
        <v>208824</v>
      </c>
      <c r="F10791" s="33">
        <v>214220</v>
      </c>
    </row>
    <row r="10792" spans="1:6" ht="13.2">
      <c r="A10792" s="31">
        <v>20220515</v>
      </c>
      <c r="B10792" s="32" t="s">
        <v>20303</v>
      </c>
      <c r="C10792" s="32" t="s">
        <v>20304</v>
      </c>
      <c r="D10792" s="53" t="s">
        <v>23447</v>
      </c>
      <c r="E10792" s="33">
        <v>11009</v>
      </c>
      <c r="F10792" s="33">
        <v>10818</v>
      </c>
    </row>
    <row r="10793" spans="1:6" ht="13.2">
      <c r="A10793" s="31">
        <v>20220515</v>
      </c>
      <c r="B10793" s="32" t="s">
        <v>20305</v>
      </c>
      <c r="C10793" s="32" t="s">
        <v>20306</v>
      </c>
      <c r="D10793" s="53" t="s">
        <v>23447</v>
      </c>
      <c r="E10793" s="33">
        <v>11855</v>
      </c>
      <c r="F10793" s="33">
        <v>12274</v>
      </c>
    </row>
    <row r="10794" spans="1:6" ht="13.2">
      <c r="A10794" s="31">
        <v>20220515</v>
      </c>
      <c r="B10794" s="32" t="s">
        <v>20307</v>
      </c>
      <c r="C10794" s="32" t="s">
        <v>20308</v>
      </c>
      <c r="D10794" s="53" t="s">
        <v>23447</v>
      </c>
      <c r="E10794" s="33">
        <v>4639</v>
      </c>
      <c r="F10794" s="33">
        <v>4724</v>
      </c>
    </row>
    <row r="10795" spans="1:6" ht="13.2">
      <c r="A10795" s="31">
        <v>20220515</v>
      </c>
      <c r="B10795" s="32" t="s">
        <v>20309</v>
      </c>
      <c r="C10795" s="32" t="s">
        <v>20310</v>
      </c>
      <c r="D10795" s="53" t="s">
        <v>23447</v>
      </c>
      <c r="E10795" s="33">
        <v>11845</v>
      </c>
      <c r="F10795" s="33">
        <v>12182</v>
      </c>
    </row>
    <row r="10796" spans="1:6" ht="13.2">
      <c r="A10796" s="31">
        <v>20220515</v>
      </c>
      <c r="B10796" s="32" t="s">
        <v>20311</v>
      </c>
      <c r="C10796" s="32" t="s">
        <v>20312</v>
      </c>
      <c r="D10796" s="53" t="s">
        <v>23447</v>
      </c>
      <c r="E10796" s="33">
        <v>17814</v>
      </c>
      <c r="F10796" s="33">
        <v>18072</v>
      </c>
    </row>
    <row r="10797" spans="1:6" ht="13.2">
      <c r="A10797" s="31">
        <v>20220515</v>
      </c>
      <c r="B10797" s="32" t="s">
        <v>20313</v>
      </c>
      <c r="C10797" s="32" t="s">
        <v>20314</v>
      </c>
      <c r="D10797" s="53" t="s">
        <v>23448</v>
      </c>
      <c r="E10797" s="33">
        <v>6938</v>
      </c>
      <c r="F10797" s="33">
        <v>7727</v>
      </c>
    </row>
    <row r="10798" spans="1:6" ht="13.2">
      <c r="A10798" s="31">
        <v>20220515</v>
      </c>
      <c r="B10798" s="32" t="s">
        <v>20315</v>
      </c>
      <c r="C10798" s="32" t="s">
        <v>20316</v>
      </c>
      <c r="D10798" s="53" t="s">
        <v>23447</v>
      </c>
      <c r="E10798" s="33">
        <v>500</v>
      </c>
      <c r="F10798" s="33">
        <v>544</v>
      </c>
    </row>
    <row r="10799" spans="1:6" ht="13.2">
      <c r="A10799" s="31">
        <v>20220515</v>
      </c>
      <c r="B10799" s="32" t="s">
        <v>20317</v>
      </c>
      <c r="C10799" s="32" t="s">
        <v>20318</v>
      </c>
      <c r="D10799" s="53" t="s">
        <v>23447</v>
      </c>
      <c r="E10799" s="33">
        <v>443</v>
      </c>
      <c r="F10799" s="33">
        <v>458</v>
      </c>
    </row>
    <row r="10800" spans="1:6" ht="13.2">
      <c r="A10800" s="31">
        <v>20220515</v>
      </c>
      <c r="B10800" s="32" t="s">
        <v>20319</v>
      </c>
      <c r="C10800" s="32" t="s">
        <v>20320</v>
      </c>
      <c r="D10800" s="53" t="s">
        <v>23447</v>
      </c>
      <c r="E10800" s="33">
        <v>690</v>
      </c>
      <c r="F10800" s="33">
        <v>723</v>
      </c>
    </row>
    <row r="10801" spans="1:6" ht="13.2">
      <c r="A10801" s="31">
        <v>20220515</v>
      </c>
      <c r="B10801" s="32" t="s">
        <v>20321</v>
      </c>
      <c r="C10801" s="32" t="s">
        <v>20322</v>
      </c>
      <c r="D10801" s="53" t="s">
        <v>23447</v>
      </c>
      <c r="E10801" s="33">
        <v>457</v>
      </c>
      <c r="F10801" s="33">
        <v>477</v>
      </c>
    </row>
    <row r="10802" spans="1:6" ht="13.2">
      <c r="A10802" s="31">
        <v>20220515</v>
      </c>
      <c r="B10802" s="32" t="s">
        <v>20323</v>
      </c>
      <c r="C10802" s="32" t="s">
        <v>20324</v>
      </c>
      <c r="D10802" s="53" t="s">
        <v>23447</v>
      </c>
      <c r="E10802" s="33">
        <v>630</v>
      </c>
      <c r="F10802" s="33">
        <v>716</v>
      </c>
    </row>
    <row r="10803" spans="1:6" ht="13.2">
      <c r="A10803" s="31">
        <v>20220515</v>
      </c>
      <c r="B10803" s="32" t="s">
        <v>20325</v>
      </c>
      <c r="C10803" s="32" t="s">
        <v>20326</v>
      </c>
      <c r="D10803" s="53" t="s">
        <v>23447</v>
      </c>
      <c r="E10803" s="33">
        <v>773</v>
      </c>
      <c r="F10803" s="33">
        <v>720</v>
      </c>
    </row>
    <row r="10804" spans="1:6" ht="13.2">
      <c r="A10804" s="31">
        <v>20220515</v>
      </c>
      <c r="B10804" s="32" t="s">
        <v>20327</v>
      </c>
      <c r="C10804" s="32" t="s">
        <v>20328</v>
      </c>
      <c r="D10804" s="53" t="s">
        <v>23447</v>
      </c>
      <c r="E10804" s="33">
        <v>739</v>
      </c>
      <c r="F10804" s="33">
        <v>765</v>
      </c>
    </row>
    <row r="10805" spans="1:6" ht="13.2">
      <c r="A10805" s="31">
        <v>20220515</v>
      </c>
      <c r="B10805" s="32" t="s">
        <v>20329</v>
      </c>
      <c r="C10805" s="32" t="s">
        <v>20330</v>
      </c>
      <c r="D10805" s="53" t="s">
        <v>23447</v>
      </c>
      <c r="E10805" s="33">
        <v>764</v>
      </c>
      <c r="F10805" s="33">
        <v>1200</v>
      </c>
    </row>
    <row r="10806" spans="1:6" ht="13.2">
      <c r="A10806" s="31">
        <v>20220515</v>
      </c>
      <c r="B10806" s="32" t="s">
        <v>20331</v>
      </c>
      <c r="C10806" s="32" t="s">
        <v>20332</v>
      </c>
      <c r="D10806" s="53" t="s">
        <v>23447</v>
      </c>
      <c r="E10806" s="33">
        <v>702</v>
      </c>
      <c r="F10806" s="33">
        <v>752</v>
      </c>
    </row>
    <row r="10807" spans="1:6" ht="13.2">
      <c r="A10807" s="31">
        <v>20220515</v>
      </c>
      <c r="B10807" s="32" t="s">
        <v>20333</v>
      </c>
      <c r="C10807" s="32" t="s">
        <v>20334</v>
      </c>
      <c r="D10807" s="53" t="s">
        <v>23447</v>
      </c>
      <c r="E10807" s="33">
        <v>865</v>
      </c>
      <c r="F10807" s="33">
        <v>974</v>
      </c>
    </row>
    <row r="10808" spans="1:6" ht="13.2">
      <c r="A10808" s="31">
        <v>20220515</v>
      </c>
      <c r="B10808" s="32" t="s">
        <v>20335</v>
      </c>
      <c r="C10808" s="32" t="s">
        <v>20336</v>
      </c>
      <c r="D10808" s="53" t="s">
        <v>23447</v>
      </c>
      <c r="E10808" s="33">
        <v>375</v>
      </c>
      <c r="F10808" s="33">
        <v>398</v>
      </c>
    </row>
    <row r="10809" spans="1:6" ht="13.2">
      <c r="A10809" s="31">
        <v>20220515</v>
      </c>
      <c r="B10809" s="32" t="s">
        <v>20337</v>
      </c>
      <c r="C10809" s="32" t="s">
        <v>20338</v>
      </c>
      <c r="D10809" s="53" t="s">
        <v>23448</v>
      </c>
      <c r="E10809" s="33">
        <v>8436</v>
      </c>
      <c r="F10809" s="33">
        <v>8459</v>
      </c>
    </row>
    <row r="10810" spans="1:6" ht="13.2">
      <c r="A10810" s="31">
        <v>20220515</v>
      </c>
      <c r="B10810" s="32" t="s">
        <v>20339</v>
      </c>
      <c r="C10810" s="32" t="s">
        <v>20340</v>
      </c>
      <c r="D10810" s="53" t="s">
        <v>23447</v>
      </c>
      <c r="E10810" s="33">
        <v>2930</v>
      </c>
      <c r="F10810" s="33">
        <v>2995</v>
      </c>
    </row>
    <row r="10811" spans="1:6" ht="13.2">
      <c r="A10811" s="31">
        <v>20220515</v>
      </c>
      <c r="B10811" s="32" t="s">
        <v>20341</v>
      </c>
      <c r="C10811" s="32" t="s">
        <v>20342</v>
      </c>
      <c r="D10811" s="53" t="s">
        <v>23447</v>
      </c>
      <c r="E10811" s="33">
        <v>546</v>
      </c>
      <c r="F10811" s="33">
        <v>542</v>
      </c>
    </row>
    <row r="10812" spans="1:6" ht="13.2">
      <c r="A10812" s="31">
        <v>20220515</v>
      </c>
      <c r="B10812" s="32" t="s">
        <v>20343</v>
      </c>
      <c r="C10812" s="32" t="s">
        <v>20344</v>
      </c>
      <c r="D10812" s="53" t="s">
        <v>23447</v>
      </c>
      <c r="E10812" s="33">
        <v>223</v>
      </c>
      <c r="F10812" s="33">
        <v>224</v>
      </c>
    </row>
    <row r="10813" spans="1:6" ht="13.2">
      <c r="A10813" s="31">
        <v>20220515</v>
      </c>
      <c r="B10813" s="32" t="s">
        <v>20345</v>
      </c>
      <c r="C10813" s="32" t="s">
        <v>20346</v>
      </c>
      <c r="D10813" s="53" t="s">
        <v>23447</v>
      </c>
      <c r="E10813" s="33">
        <v>403</v>
      </c>
      <c r="F10813" s="33">
        <v>400</v>
      </c>
    </row>
    <row r="10814" spans="1:6" ht="13.2">
      <c r="A10814" s="31">
        <v>20220515</v>
      </c>
      <c r="B10814" s="32" t="s">
        <v>20347</v>
      </c>
      <c r="C10814" s="32" t="s">
        <v>20348</v>
      </c>
      <c r="D10814" s="53" t="s">
        <v>23447</v>
      </c>
      <c r="E10814" s="33">
        <v>1115</v>
      </c>
      <c r="F10814" s="33">
        <v>1107</v>
      </c>
    </row>
    <row r="10815" spans="1:6" ht="13.2">
      <c r="A10815" s="31">
        <v>20220515</v>
      </c>
      <c r="B10815" s="32" t="s">
        <v>20349</v>
      </c>
      <c r="C10815" s="32" t="s">
        <v>20350</v>
      </c>
      <c r="D10815" s="53" t="s">
        <v>23447</v>
      </c>
      <c r="E10815" s="33">
        <v>1928</v>
      </c>
      <c r="F10815" s="33">
        <v>1922</v>
      </c>
    </row>
    <row r="10816" spans="1:6" ht="13.2">
      <c r="A10816" s="31">
        <v>20220515</v>
      </c>
      <c r="B10816" s="32" t="s">
        <v>20351</v>
      </c>
      <c r="C10816" s="32" t="s">
        <v>20352</v>
      </c>
      <c r="D10816" s="53" t="s">
        <v>23447</v>
      </c>
      <c r="E10816" s="33">
        <v>1291</v>
      </c>
      <c r="F10816" s="33">
        <v>1269</v>
      </c>
    </row>
    <row r="10817" spans="1:6" ht="13.2">
      <c r="A10817" s="31">
        <v>20220515</v>
      </c>
      <c r="B10817" s="32" t="s">
        <v>20353</v>
      </c>
      <c r="C10817" s="32" t="s">
        <v>20354</v>
      </c>
      <c r="D10817" s="53" t="s">
        <v>23448</v>
      </c>
      <c r="E10817" s="33">
        <v>11762</v>
      </c>
      <c r="F10817" s="33">
        <v>12190</v>
      </c>
    </row>
    <row r="10818" spans="1:6" ht="13.2">
      <c r="A10818" s="31">
        <v>20220515</v>
      </c>
      <c r="B10818" s="32" t="s">
        <v>20355</v>
      </c>
      <c r="C10818" s="32" t="s">
        <v>20356</v>
      </c>
      <c r="D10818" s="53" t="s">
        <v>23447</v>
      </c>
      <c r="E10818" s="33">
        <v>442</v>
      </c>
      <c r="F10818" s="33">
        <v>454</v>
      </c>
    </row>
    <row r="10819" spans="1:6" ht="13.2">
      <c r="A10819" s="31">
        <v>20220515</v>
      </c>
      <c r="B10819" s="32" t="s">
        <v>20357</v>
      </c>
      <c r="C10819" s="32" t="s">
        <v>20358</v>
      </c>
      <c r="D10819" s="53" t="s">
        <v>23447</v>
      </c>
      <c r="E10819" s="33">
        <v>386</v>
      </c>
      <c r="F10819" s="33">
        <v>398</v>
      </c>
    </row>
    <row r="10820" spans="1:6" ht="13.2">
      <c r="A10820" s="31">
        <v>20220515</v>
      </c>
      <c r="B10820" s="32" t="s">
        <v>20359</v>
      </c>
      <c r="C10820" s="32" t="s">
        <v>20360</v>
      </c>
      <c r="D10820" s="53" t="s">
        <v>23447</v>
      </c>
      <c r="E10820" s="33">
        <v>354</v>
      </c>
      <c r="F10820" s="33">
        <v>358</v>
      </c>
    </row>
    <row r="10821" spans="1:6" ht="13.2">
      <c r="A10821" s="31">
        <v>20220515</v>
      </c>
      <c r="B10821" s="32" t="s">
        <v>20361</v>
      </c>
      <c r="C10821" s="32" t="s">
        <v>20362</v>
      </c>
      <c r="D10821" s="53" t="s">
        <v>23447</v>
      </c>
      <c r="E10821" s="33">
        <v>468</v>
      </c>
      <c r="F10821" s="33">
        <v>465</v>
      </c>
    </row>
    <row r="10822" spans="1:6" ht="13.2">
      <c r="A10822" s="31">
        <v>20220515</v>
      </c>
      <c r="B10822" s="32" t="s">
        <v>20363</v>
      </c>
      <c r="C10822" s="32" t="s">
        <v>20364</v>
      </c>
      <c r="D10822" s="53" t="s">
        <v>23447</v>
      </c>
      <c r="E10822" s="33">
        <v>5958</v>
      </c>
      <c r="F10822" s="33">
        <v>6209</v>
      </c>
    </row>
    <row r="10823" spans="1:6" ht="13.2">
      <c r="A10823" s="31">
        <v>20220515</v>
      </c>
      <c r="B10823" s="32" t="s">
        <v>20365</v>
      </c>
      <c r="C10823" s="32" t="s">
        <v>20366</v>
      </c>
      <c r="D10823" s="53" t="s">
        <v>23447</v>
      </c>
      <c r="E10823" s="33">
        <v>700</v>
      </c>
      <c r="F10823" s="33">
        <v>702</v>
      </c>
    </row>
    <row r="10824" spans="1:6" ht="13.2">
      <c r="A10824" s="31">
        <v>20220515</v>
      </c>
      <c r="B10824" s="32" t="s">
        <v>20367</v>
      </c>
      <c r="C10824" s="32" t="s">
        <v>20368</v>
      </c>
      <c r="D10824" s="53" t="s">
        <v>23447</v>
      </c>
      <c r="E10824" s="33">
        <v>848</v>
      </c>
      <c r="F10824" s="33">
        <v>846</v>
      </c>
    </row>
    <row r="10825" spans="1:6" ht="13.2">
      <c r="A10825" s="31">
        <v>20220515</v>
      </c>
      <c r="B10825" s="32" t="s">
        <v>20369</v>
      </c>
      <c r="C10825" s="32" t="s">
        <v>19335</v>
      </c>
      <c r="D10825" s="53" t="s">
        <v>23447</v>
      </c>
      <c r="E10825" s="33">
        <v>334</v>
      </c>
      <c r="F10825" s="33">
        <v>335</v>
      </c>
    </row>
    <row r="10826" spans="1:6" ht="13.2">
      <c r="A10826" s="31">
        <v>20220515</v>
      </c>
      <c r="B10826" s="32" t="s">
        <v>20370</v>
      </c>
      <c r="C10826" s="32" t="s">
        <v>20371</v>
      </c>
      <c r="D10826" s="53" t="s">
        <v>23447</v>
      </c>
      <c r="E10826" s="33">
        <v>528</v>
      </c>
      <c r="F10826" s="33">
        <v>540</v>
      </c>
    </row>
    <row r="10827" spans="1:6" ht="13.2">
      <c r="A10827" s="31">
        <v>20220515</v>
      </c>
      <c r="B10827" s="32" t="s">
        <v>20372</v>
      </c>
      <c r="C10827" s="32" t="s">
        <v>20373</v>
      </c>
      <c r="D10827" s="53" t="s">
        <v>23447</v>
      </c>
      <c r="E10827" s="33">
        <v>1744</v>
      </c>
      <c r="F10827" s="33">
        <v>1883</v>
      </c>
    </row>
    <row r="10828" spans="1:6" ht="13.2">
      <c r="A10828" s="31">
        <v>20220515</v>
      </c>
      <c r="B10828" s="32" t="s">
        <v>20374</v>
      </c>
      <c r="C10828" s="32" t="s">
        <v>20375</v>
      </c>
      <c r="D10828" s="53" t="s">
        <v>23448</v>
      </c>
      <c r="E10828" s="33">
        <v>6321</v>
      </c>
      <c r="F10828" s="33">
        <v>6442</v>
      </c>
    </row>
    <row r="10829" spans="1:6" ht="13.2">
      <c r="A10829" s="31">
        <v>20220515</v>
      </c>
      <c r="B10829" s="32" t="s">
        <v>20376</v>
      </c>
      <c r="C10829" s="32" t="s">
        <v>20377</v>
      </c>
      <c r="D10829" s="53" t="s">
        <v>23447</v>
      </c>
      <c r="E10829" s="33">
        <v>1110</v>
      </c>
      <c r="F10829" s="33">
        <v>1100</v>
      </c>
    </row>
    <row r="10830" spans="1:6" ht="13.2">
      <c r="A10830" s="31">
        <v>20220515</v>
      </c>
      <c r="B10830" s="32" t="s">
        <v>20378</v>
      </c>
      <c r="C10830" s="32" t="s">
        <v>20379</v>
      </c>
      <c r="D10830" s="53" t="s">
        <v>23447</v>
      </c>
      <c r="E10830" s="33">
        <v>3275</v>
      </c>
      <c r="F10830" s="33">
        <v>3401</v>
      </c>
    </row>
    <row r="10831" spans="1:6" ht="13.2">
      <c r="A10831" s="31">
        <v>20220515</v>
      </c>
      <c r="B10831" s="32" t="s">
        <v>20380</v>
      </c>
      <c r="C10831" s="32" t="s">
        <v>20381</v>
      </c>
      <c r="D10831" s="53" t="s">
        <v>23447</v>
      </c>
      <c r="E10831" s="33">
        <v>722</v>
      </c>
      <c r="F10831" s="33">
        <v>732</v>
      </c>
    </row>
    <row r="10832" spans="1:6" ht="13.2">
      <c r="A10832" s="31">
        <v>20220515</v>
      </c>
      <c r="B10832" s="32" t="s">
        <v>20382</v>
      </c>
      <c r="C10832" s="32" t="s">
        <v>20383</v>
      </c>
      <c r="D10832" s="53" t="s">
        <v>23447</v>
      </c>
      <c r="E10832" s="33">
        <v>504</v>
      </c>
      <c r="F10832" s="33">
        <v>494</v>
      </c>
    </row>
    <row r="10833" spans="1:6" ht="13.2">
      <c r="A10833" s="31">
        <v>20220515</v>
      </c>
      <c r="B10833" s="32" t="s">
        <v>20384</v>
      </c>
      <c r="C10833" s="32" t="s">
        <v>20385</v>
      </c>
      <c r="D10833" s="53" t="s">
        <v>23447</v>
      </c>
      <c r="E10833" s="33">
        <v>710</v>
      </c>
      <c r="F10833" s="33">
        <v>715</v>
      </c>
    </row>
    <row r="10834" spans="1:6" ht="13.2">
      <c r="A10834" s="31">
        <v>20220515</v>
      </c>
      <c r="B10834" s="32" t="s">
        <v>20386</v>
      </c>
      <c r="C10834" s="32" t="s">
        <v>20387</v>
      </c>
      <c r="D10834" s="53" t="s">
        <v>23448</v>
      </c>
      <c r="E10834" s="33">
        <v>10715</v>
      </c>
      <c r="F10834" s="33">
        <v>10828</v>
      </c>
    </row>
    <row r="10835" spans="1:6" ht="13.2">
      <c r="A10835" s="31">
        <v>20220515</v>
      </c>
      <c r="B10835" s="32" t="s">
        <v>20388</v>
      </c>
      <c r="C10835" s="32" t="s">
        <v>20389</v>
      </c>
      <c r="D10835" s="53" t="s">
        <v>23447</v>
      </c>
      <c r="E10835" s="33">
        <v>316</v>
      </c>
      <c r="F10835" s="33">
        <v>314</v>
      </c>
    </row>
    <row r="10836" spans="1:6" ht="13.2">
      <c r="A10836" s="31">
        <v>20220515</v>
      </c>
      <c r="B10836" s="32" t="s">
        <v>20390</v>
      </c>
      <c r="C10836" s="32" t="s">
        <v>20391</v>
      </c>
      <c r="D10836" s="53" t="s">
        <v>23447</v>
      </c>
      <c r="E10836" s="33">
        <v>297</v>
      </c>
      <c r="F10836" s="33">
        <v>309</v>
      </c>
    </row>
    <row r="10837" spans="1:6" ht="13.2">
      <c r="A10837" s="31">
        <v>20220515</v>
      </c>
      <c r="B10837" s="32" t="s">
        <v>20392</v>
      </c>
      <c r="C10837" s="32" t="s">
        <v>20393</v>
      </c>
      <c r="D10837" s="53" t="s">
        <v>23447</v>
      </c>
      <c r="E10837" s="33">
        <v>286</v>
      </c>
      <c r="F10837" s="33">
        <v>289</v>
      </c>
    </row>
    <row r="10838" spans="1:6" ht="13.2">
      <c r="A10838" s="31">
        <v>20220515</v>
      </c>
      <c r="B10838" s="32" t="s">
        <v>20394</v>
      </c>
      <c r="C10838" s="32" t="s">
        <v>20395</v>
      </c>
      <c r="D10838" s="53" t="s">
        <v>23447</v>
      </c>
      <c r="E10838" s="33">
        <v>1167</v>
      </c>
      <c r="F10838" s="33">
        <v>1134</v>
      </c>
    </row>
    <row r="10839" spans="1:6" ht="13.2">
      <c r="A10839" s="31">
        <v>20220515</v>
      </c>
      <c r="B10839" s="32" t="s">
        <v>20396</v>
      </c>
      <c r="C10839" s="32" t="s">
        <v>20397</v>
      </c>
      <c r="D10839" s="53" t="s">
        <v>23447</v>
      </c>
      <c r="E10839" s="33">
        <v>457</v>
      </c>
      <c r="F10839" s="33">
        <v>462</v>
      </c>
    </row>
    <row r="10840" spans="1:6" ht="13.2">
      <c r="A10840" s="31">
        <v>20220515</v>
      </c>
      <c r="B10840" s="32" t="s">
        <v>20398</v>
      </c>
      <c r="C10840" s="32" t="s">
        <v>20399</v>
      </c>
      <c r="D10840" s="53" t="s">
        <v>23447</v>
      </c>
      <c r="E10840" s="33">
        <v>5436</v>
      </c>
      <c r="F10840" s="33">
        <v>5627</v>
      </c>
    </row>
    <row r="10841" spans="1:6" ht="13.2">
      <c r="A10841" s="31">
        <v>20220515</v>
      </c>
      <c r="B10841" s="32" t="s">
        <v>20400</v>
      </c>
      <c r="C10841" s="32" t="s">
        <v>18818</v>
      </c>
      <c r="D10841" s="53" t="s">
        <v>23447</v>
      </c>
      <c r="E10841" s="33">
        <v>608</v>
      </c>
      <c r="F10841" s="33">
        <v>586</v>
      </c>
    </row>
    <row r="10842" spans="1:6" ht="13.2">
      <c r="A10842" s="31">
        <v>20220515</v>
      </c>
      <c r="B10842" s="32" t="s">
        <v>20401</v>
      </c>
      <c r="C10842" s="32" t="s">
        <v>20402</v>
      </c>
      <c r="D10842" s="53" t="s">
        <v>23447</v>
      </c>
      <c r="E10842" s="33">
        <v>245</v>
      </c>
      <c r="F10842" s="33">
        <v>238</v>
      </c>
    </row>
    <row r="10843" spans="1:6" ht="13.2">
      <c r="A10843" s="31">
        <v>20220515</v>
      </c>
      <c r="B10843" s="32" t="s">
        <v>20403</v>
      </c>
      <c r="C10843" s="32" t="s">
        <v>20404</v>
      </c>
      <c r="D10843" s="53" t="s">
        <v>23447</v>
      </c>
      <c r="E10843" s="33">
        <v>353</v>
      </c>
      <c r="F10843" s="33">
        <v>356</v>
      </c>
    </row>
    <row r="10844" spans="1:6" ht="13.2">
      <c r="A10844" s="31">
        <v>20220515</v>
      </c>
      <c r="B10844" s="32" t="s">
        <v>20405</v>
      </c>
      <c r="C10844" s="32" t="s">
        <v>19155</v>
      </c>
      <c r="D10844" s="53" t="s">
        <v>23447</v>
      </c>
      <c r="E10844" s="33">
        <v>191</v>
      </c>
      <c r="F10844" s="33">
        <v>180</v>
      </c>
    </row>
    <row r="10845" spans="1:6" ht="13.2">
      <c r="A10845" s="31">
        <v>20220515</v>
      </c>
      <c r="B10845" s="32" t="s">
        <v>20406</v>
      </c>
      <c r="C10845" s="32" t="s">
        <v>20407</v>
      </c>
      <c r="D10845" s="53" t="s">
        <v>23447</v>
      </c>
      <c r="E10845" s="33">
        <v>273</v>
      </c>
      <c r="F10845" s="33">
        <v>264</v>
      </c>
    </row>
    <row r="10846" spans="1:6" ht="13.2">
      <c r="A10846" s="31">
        <v>20220515</v>
      </c>
      <c r="B10846" s="32" t="s">
        <v>20408</v>
      </c>
      <c r="C10846" s="32" t="s">
        <v>20409</v>
      </c>
      <c r="D10846" s="53" t="s">
        <v>23447</v>
      </c>
      <c r="E10846" s="33">
        <v>695</v>
      </c>
      <c r="F10846" s="33">
        <v>689</v>
      </c>
    </row>
    <row r="10847" spans="1:6" ht="13.2">
      <c r="A10847" s="31">
        <v>20220515</v>
      </c>
      <c r="B10847" s="32" t="s">
        <v>20410</v>
      </c>
      <c r="C10847" s="32" t="s">
        <v>20411</v>
      </c>
      <c r="D10847" s="53" t="s">
        <v>23447</v>
      </c>
      <c r="E10847" s="33">
        <v>391</v>
      </c>
      <c r="F10847" s="33">
        <v>380</v>
      </c>
    </row>
    <row r="10848" spans="1:6" ht="13.2">
      <c r="A10848" s="31">
        <v>20220515</v>
      </c>
      <c r="B10848" s="32" t="s">
        <v>20412</v>
      </c>
      <c r="C10848" s="32" t="s">
        <v>20413</v>
      </c>
      <c r="D10848" s="53" t="s">
        <v>23448</v>
      </c>
      <c r="E10848" s="33">
        <v>8453</v>
      </c>
      <c r="F10848" s="33">
        <v>8607</v>
      </c>
    </row>
    <row r="10849" spans="1:6" ht="13.2">
      <c r="A10849" s="31">
        <v>20220515</v>
      </c>
      <c r="B10849" s="32" t="s">
        <v>20414</v>
      </c>
      <c r="C10849" s="32" t="s">
        <v>20415</v>
      </c>
      <c r="D10849" s="53" t="s">
        <v>23447</v>
      </c>
      <c r="E10849" s="33">
        <v>352</v>
      </c>
      <c r="F10849" s="33">
        <v>357</v>
      </c>
    </row>
    <row r="10850" spans="1:6" ht="13.2">
      <c r="A10850" s="31">
        <v>20220515</v>
      </c>
      <c r="B10850" s="32" t="s">
        <v>20416</v>
      </c>
      <c r="C10850" s="32" t="s">
        <v>20417</v>
      </c>
      <c r="D10850" s="53" t="s">
        <v>23447</v>
      </c>
      <c r="E10850" s="33">
        <v>492</v>
      </c>
      <c r="F10850" s="33">
        <v>504</v>
      </c>
    </row>
    <row r="10851" spans="1:6" ht="13.2">
      <c r="A10851" s="31">
        <v>20220515</v>
      </c>
      <c r="B10851" s="32" t="s">
        <v>20418</v>
      </c>
      <c r="C10851" s="32" t="s">
        <v>20419</v>
      </c>
      <c r="D10851" s="53" t="s">
        <v>23447</v>
      </c>
      <c r="E10851" s="33">
        <v>220</v>
      </c>
      <c r="F10851" s="33">
        <v>219</v>
      </c>
    </row>
    <row r="10852" spans="1:6" ht="13.2">
      <c r="A10852" s="31">
        <v>20220515</v>
      </c>
      <c r="B10852" s="32" t="s">
        <v>20420</v>
      </c>
      <c r="C10852" s="32" t="s">
        <v>20421</v>
      </c>
      <c r="D10852" s="53" t="s">
        <v>23447</v>
      </c>
      <c r="E10852" s="33">
        <v>255</v>
      </c>
      <c r="F10852" s="33">
        <v>258</v>
      </c>
    </row>
    <row r="10853" spans="1:6" ht="13.2">
      <c r="A10853" s="31">
        <v>20220515</v>
      </c>
      <c r="B10853" s="32" t="s">
        <v>20422</v>
      </c>
      <c r="C10853" s="32" t="s">
        <v>20423</v>
      </c>
      <c r="D10853" s="53" t="s">
        <v>23447</v>
      </c>
      <c r="E10853" s="33">
        <v>287</v>
      </c>
      <c r="F10853" s="33">
        <v>288</v>
      </c>
    </row>
    <row r="10854" spans="1:6" ht="13.2">
      <c r="A10854" s="31">
        <v>20220515</v>
      </c>
      <c r="B10854" s="32" t="s">
        <v>20424</v>
      </c>
      <c r="C10854" s="32" t="s">
        <v>20425</v>
      </c>
      <c r="D10854" s="53" t="s">
        <v>23447</v>
      </c>
      <c r="E10854" s="33">
        <v>470</v>
      </c>
      <c r="F10854" s="33">
        <v>476</v>
      </c>
    </row>
    <row r="10855" spans="1:6" ht="13.2">
      <c r="A10855" s="31">
        <v>20220515</v>
      </c>
      <c r="B10855" s="32" t="s">
        <v>20426</v>
      </c>
      <c r="C10855" s="32" t="s">
        <v>20427</v>
      </c>
      <c r="D10855" s="53" t="s">
        <v>23447</v>
      </c>
      <c r="E10855" s="33">
        <v>165</v>
      </c>
      <c r="F10855" s="33">
        <v>169</v>
      </c>
    </row>
    <row r="10856" spans="1:6" ht="13.2">
      <c r="A10856" s="31">
        <v>20220515</v>
      </c>
      <c r="B10856" s="32" t="s">
        <v>20428</v>
      </c>
      <c r="C10856" s="32" t="s">
        <v>20429</v>
      </c>
      <c r="D10856" s="53" t="s">
        <v>23447</v>
      </c>
      <c r="E10856" s="33">
        <v>569</v>
      </c>
      <c r="F10856" s="33">
        <v>607</v>
      </c>
    </row>
    <row r="10857" spans="1:6" ht="13.2">
      <c r="A10857" s="31">
        <v>20220515</v>
      </c>
      <c r="B10857" s="32" t="s">
        <v>20430</v>
      </c>
      <c r="C10857" s="32" t="s">
        <v>20431</v>
      </c>
      <c r="D10857" s="53" t="s">
        <v>23447</v>
      </c>
      <c r="E10857" s="33">
        <v>155</v>
      </c>
      <c r="F10857" s="33">
        <v>159</v>
      </c>
    </row>
    <row r="10858" spans="1:6" ht="13.2">
      <c r="A10858" s="31">
        <v>20220515</v>
      </c>
      <c r="B10858" s="32" t="s">
        <v>20432</v>
      </c>
      <c r="C10858" s="32" t="s">
        <v>20433</v>
      </c>
      <c r="D10858" s="53" t="s">
        <v>23447</v>
      </c>
      <c r="E10858" s="33">
        <v>641</v>
      </c>
      <c r="F10858" s="33">
        <v>644</v>
      </c>
    </row>
    <row r="10859" spans="1:6" ht="13.2">
      <c r="A10859" s="31">
        <v>20220515</v>
      </c>
      <c r="B10859" s="32" t="s">
        <v>20434</v>
      </c>
      <c r="C10859" s="32" t="s">
        <v>20435</v>
      </c>
      <c r="D10859" s="53" t="s">
        <v>23447</v>
      </c>
      <c r="E10859" s="33">
        <v>720</v>
      </c>
      <c r="F10859" s="33">
        <v>727</v>
      </c>
    </row>
    <row r="10860" spans="1:6" ht="13.2">
      <c r="A10860" s="31">
        <v>20220515</v>
      </c>
      <c r="B10860" s="32" t="s">
        <v>20436</v>
      </c>
      <c r="C10860" s="32" t="s">
        <v>20437</v>
      </c>
      <c r="D10860" s="53" t="s">
        <v>23447</v>
      </c>
      <c r="E10860" s="33">
        <v>484</v>
      </c>
      <c r="F10860" s="33">
        <v>492</v>
      </c>
    </row>
    <row r="10861" spans="1:6" ht="13.2">
      <c r="A10861" s="31">
        <v>20220515</v>
      </c>
      <c r="B10861" s="32" t="s">
        <v>20438</v>
      </c>
      <c r="C10861" s="32" t="s">
        <v>20439</v>
      </c>
      <c r="D10861" s="53" t="s">
        <v>23447</v>
      </c>
      <c r="E10861" s="33">
        <v>408</v>
      </c>
      <c r="F10861" s="33">
        <v>411</v>
      </c>
    </row>
    <row r="10862" spans="1:6" ht="13.2">
      <c r="A10862" s="31">
        <v>20220515</v>
      </c>
      <c r="B10862" s="32" t="s">
        <v>20440</v>
      </c>
      <c r="C10862" s="32" t="s">
        <v>20441</v>
      </c>
      <c r="D10862" s="53" t="s">
        <v>23447</v>
      </c>
      <c r="E10862" s="33">
        <v>618</v>
      </c>
      <c r="F10862" s="33">
        <v>624</v>
      </c>
    </row>
    <row r="10863" spans="1:6" ht="13.2">
      <c r="A10863" s="31">
        <v>20220515</v>
      </c>
      <c r="B10863" s="32" t="s">
        <v>20442</v>
      </c>
      <c r="C10863" s="32" t="s">
        <v>20443</v>
      </c>
      <c r="D10863" s="53" t="s">
        <v>23447</v>
      </c>
      <c r="E10863" s="33">
        <v>431</v>
      </c>
      <c r="F10863" s="33">
        <v>454</v>
      </c>
    </row>
    <row r="10864" spans="1:6" ht="13.2">
      <c r="A10864" s="31">
        <v>20220515</v>
      </c>
      <c r="B10864" s="32" t="s">
        <v>20444</v>
      </c>
      <c r="C10864" s="32" t="s">
        <v>20445</v>
      </c>
      <c r="D10864" s="53" t="s">
        <v>23447</v>
      </c>
      <c r="E10864" s="33">
        <v>545</v>
      </c>
      <c r="F10864" s="33">
        <v>554</v>
      </c>
    </row>
    <row r="10865" spans="1:6" ht="13.2">
      <c r="A10865" s="31">
        <v>20220515</v>
      </c>
      <c r="B10865" s="32" t="s">
        <v>20446</v>
      </c>
      <c r="C10865" s="32" t="s">
        <v>20447</v>
      </c>
      <c r="D10865" s="53" t="s">
        <v>23447</v>
      </c>
      <c r="E10865" s="33">
        <v>310</v>
      </c>
      <c r="F10865" s="33">
        <v>309</v>
      </c>
    </row>
    <row r="10866" spans="1:6" ht="13.2">
      <c r="A10866" s="31">
        <v>20220515</v>
      </c>
      <c r="B10866" s="32" t="s">
        <v>20448</v>
      </c>
      <c r="C10866" s="32" t="s">
        <v>20449</v>
      </c>
      <c r="D10866" s="53" t="s">
        <v>23447</v>
      </c>
      <c r="E10866" s="33">
        <v>451</v>
      </c>
      <c r="F10866" s="33">
        <v>451</v>
      </c>
    </row>
    <row r="10867" spans="1:6" ht="13.2">
      <c r="A10867" s="31">
        <v>20220515</v>
      </c>
      <c r="B10867" s="32" t="s">
        <v>20450</v>
      </c>
      <c r="C10867" s="32" t="s">
        <v>20451</v>
      </c>
      <c r="D10867" s="53" t="s">
        <v>23447</v>
      </c>
      <c r="E10867" s="33">
        <v>880</v>
      </c>
      <c r="F10867" s="33">
        <v>904</v>
      </c>
    </row>
    <row r="10868" spans="1:6" ht="13.2">
      <c r="A10868" s="31">
        <v>20220515</v>
      </c>
      <c r="B10868" s="32" t="s">
        <v>20452</v>
      </c>
      <c r="C10868" s="32" t="s">
        <v>20453</v>
      </c>
      <c r="D10868" s="53" t="s">
        <v>23448</v>
      </c>
      <c r="E10868" s="33">
        <v>8197</v>
      </c>
      <c r="F10868" s="33">
        <v>8508</v>
      </c>
    </row>
    <row r="10869" spans="1:6" ht="13.2">
      <c r="A10869" s="31">
        <v>20220515</v>
      </c>
      <c r="B10869" s="32" t="s">
        <v>20454</v>
      </c>
      <c r="C10869" s="32" t="s">
        <v>20455</v>
      </c>
      <c r="D10869" s="53" t="s">
        <v>23447</v>
      </c>
      <c r="E10869" s="33">
        <v>749</v>
      </c>
      <c r="F10869" s="33">
        <v>758</v>
      </c>
    </row>
    <row r="10870" spans="1:6" ht="13.2">
      <c r="A10870" s="31">
        <v>20220515</v>
      </c>
      <c r="B10870" s="32" t="s">
        <v>20456</v>
      </c>
      <c r="C10870" s="32" t="s">
        <v>20457</v>
      </c>
      <c r="D10870" s="53" t="s">
        <v>23447</v>
      </c>
      <c r="E10870" s="33">
        <v>187</v>
      </c>
      <c r="F10870" s="33">
        <v>197</v>
      </c>
    </row>
    <row r="10871" spans="1:6" ht="13.2">
      <c r="A10871" s="31">
        <v>20220515</v>
      </c>
      <c r="B10871" s="32" t="s">
        <v>20458</v>
      </c>
      <c r="C10871" s="32" t="s">
        <v>20459</v>
      </c>
      <c r="D10871" s="53" t="s">
        <v>23447</v>
      </c>
      <c r="E10871" s="33">
        <v>532</v>
      </c>
      <c r="F10871" s="33">
        <v>554</v>
      </c>
    </row>
    <row r="10872" spans="1:6" ht="13.2">
      <c r="A10872" s="31">
        <v>20220515</v>
      </c>
      <c r="B10872" s="32" t="s">
        <v>20460</v>
      </c>
      <c r="C10872" s="32" t="s">
        <v>20461</v>
      </c>
      <c r="D10872" s="53" t="s">
        <v>23447</v>
      </c>
      <c r="E10872" s="33">
        <v>933</v>
      </c>
      <c r="F10872" s="33">
        <v>965</v>
      </c>
    </row>
    <row r="10873" spans="1:6" ht="13.2">
      <c r="A10873" s="31">
        <v>20220515</v>
      </c>
      <c r="B10873" s="32" t="s">
        <v>20462</v>
      </c>
      <c r="C10873" s="32" t="s">
        <v>20463</v>
      </c>
      <c r="D10873" s="53" t="s">
        <v>23447</v>
      </c>
      <c r="E10873" s="33">
        <v>676</v>
      </c>
      <c r="F10873" s="33">
        <v>701</v>
      </c>
    </row>
    <row r="10874" spans="1:6" ht="13.2">
      <c r="A10874" s="31">
        <v>20220515</v>
      </c>
      <c r="B10874" s="32" t="s">
        <v>20464</v>
      </c>
      <c r="C10874" s="32" t="s">
        <v>20465</v>
      </c>
      <c r="D10874" s="53" t="s">
        <v>23447</v>
      </c>
      <c r="E10874" s="33">
        <v>555</v>
      </c>
      <c r="F10874" s="33">
        <v>574</v>
      </c>
    </row>
    <row r="10875" spans="1:6" ht="13.2">
      <c r="A10875" s="31">
        <v>20220515</v>
      </c>
      <c r="B10875" s="32" t="s">
        <v>20466</v>
      </c>
      <c r="C10875" s="32" t="s">
        <v>20467</v>
      </c>
      <c r="D10875" s="53" t="s">
        <v>23447</v>
      </c>
      <c r="E10875" s="33">
        <v>1850</v>
      </c>
      <c r="F10875" s="33">
        <v>1975</v>
      </c>
    </row>
    <row r="10876" spans="1:6" ht="13.2">
      <c r="A10876" s="31">
        <v>20220515</v>
      </c>
      <c r="B10876" s="32" t="s">
        <v>20468</v>
      </c>
      <c r="C10876" s="32" t="s">
        <v>20469</v>
      </c>
      <c r="D10876" s="53" t="s">
        <v>23447</v>
      </c>
      <c r="E10876" s="33">
        <v>839</v>
      </c>
      <c r="F10876" s="33">
        <v>850</v>
      </c>
    </row>
    <row r="10877" spans="1:6" ht="13.2">
      <c r="A10877" s="31">
        <v>20220515</v>
      </c>
      <c r="B10877" s="32" t="s">
        <v>20470</v>
      </c>
      <c r="C10877" s="32" t="s">
        <v>20471</v>
      </c>
      <c r="D10877" s="53" t="s">
        <v>23447</v>
      </c>
      <c r="E10877" s="33">
        <v>478</v>
      </c>
      <c r="F10877" s="33">
        <v>487</v>
      </c>
    </row>
    <row r="10878" spans="1:6" ht="13.2">
      <c r="A10878" s="31">
        <v>20220515</v>
      </c>
      <c r="B10878" s="32" t="s">
        <v>20472</v>
      </c>
      <c r="C10878" s="32" t="s">
        <v>20473</v>
      </c>
      <c r="D10878" s="53" t="s">
        <v>23447</v>
      </c>
      <c r="E10878" s="33">
        <v>494</v>
      </c>
      <c r="F10878" s="33">
        <v>505</v>
      </c>
    </row>
    <row r="10879" spans="1:6" ht="13.2">
      <c r="A10879" s="31">
        <v>20220515</v>
      </c>
      <c r="B10879" s="32" t="s">
        <v>20474</v>
      </c>
      <c r="C10879" s="32" t="s">
        <v>20475</v>
      </c>
      <c r="D10879" s="53" t="s">
        <v>23447</v>
      </c>
      <c r="E10879" s="33">
        <v>904</v>
      </c>
      <c r="F10879" s="33">
        <v>942</v>
      </c>
    </row>
    <row r="10880" spans="1:6" ht="13.2">
      <c r="A10880" s="31">
        <v>20220515</v>
      </c>
      <c r="B10880" s="32" t="s">
        <v>20476</v>
      </c>
      <c r="C10880" s="32" t="s">
        <v>20477</v>
      </c>
      <c r="D10880" s="53" t="s">
        <v>23448</v>
      </c>
      <c r="E10880" s="33">
        <v>7604</v>
      </c>
      <c r="F10880" s="33">
        <v>8029</v>
      </c>
    </row>
    <row r="10881" spans="1:6" ht="13.2">
      <c r="A10881" s="31">
        <v>20220515</v>
      </c>
      <c r="B10881" s="32" t="s">
        <v>20478</v>
      </c>
      <c r="C10881" s="32" t="s">
        <v>20479</v>
      </c>
      <c r="D10881" s="53" t="s">
        <v>23447</v>
      </c>
      <c r="E10881" s="33">
        <v>429</v>
      </c>
      <c r="F10881" s="33">
        <v>437</v>
      </c>
    </row>
    <row r="10882" spans="1:6" ht="13.2">
      <c r="A10882" s="31">
        <v>20220515</v>
      </c>
      <c r="B10882" s="32" t="s">
        <v>20480</v>
      </c>
      <c r="C10882" s="32" t="s">
        <v>20481</v>
      </c>
      <c r="D10882" s="53" t="s">
        <v>23447</v>
      </c>
      <c r="E10882" s="33">
        <v>507</v>
      </c>
      <c r="F10882" s="33">
        <v>494</v>
      </c>
    </row>
    <row r="10883" spans="1:6" ht="13.2">
      <c r="A10883" s="31">
        <v>20220515</v>
      </c>
      <c r="B10883" s="32" t="s">
        <v>20482</v>
      </c>
      <c r="C10883" s="32" t="s">
        <v>20483</v>
      </c>
      <c r="D10883" s="53" t="s">
        <v>23447</v>
      </c>
      <c r="E10883" s="33">
        <v>6668</v>
      </c>
      <c r="F10883" s="33">
        <v>7098</v>
      </c>
    </row>
    <row r="10884" spans="1:6" ht="13.2">
      <c r="A10884" s="31">
        <v>20220515</v>
      </c>
      <c r="B10884" s="32" t="s">
        <v>20484</v>
      </c>
      <c r="C10884" s="32" t="s">
        <v>20485</v>
      </c>
      <c r="D10884" s="53" t="s">
        <v>23448</v>
      </c>
      <c r="E10884" s="33">
        <v>8048</v>
      </c>
      <c r="F10884" s="33">
        <v>8247</v>
      </c>
    </row>
    <row r="10885" spans="1:6" ht="13.2">
      <c r="A10885" s="31">
        <v>20220515</v>
      </c>
      <c r="B10885" s="32" t="s">
        <v>20486</v>
      </c>
      <c r="C10885" s="32" t="s">
        <v>20487</v>
      </c>
      <c r="D10885" s="53" t="s">
        <v>23447</v>
      </c>
      <c r="E10885" s="33">
        <v>1314</v>
      </c>
      <c r="F10885" s="33">
        <v>1365</v>
      </c>
    </row>
    <row r="10886" spans="1:6" ht="13.2">
      <c r="A10886" s="31">
        <v>20220515</v>
      </c>
      <c r="B10886" s="32" t="s">
        <v>20488</v>
      </c>
      <c r="C10886" s="32" t="s">
        <v>20489</v>
      </c>
      <c r="D10886" s="53" t="s">
        <v>23447</v>
      </c>
      <c r="E10886" s="33">
        <v>389</v>
      </c>
      <c r="F10886" s="33">
        <v>397</v>
      </c>
    </row>
    <row r="10887" spans="1:6" ht="13.2">
      <c r="A10887" s="31">
        <v>20220515</v>
      </c>
      <c r="B10887" s="32" t="s">
        <v>20490</v>
      </c>
      <c r="C10887" s="32" t="s">
        <v>20491</v>
      </c>
      <c r="D10887" s="53" t="s">
        <v>23447</v>
      </c>
      <c r="E10887" s="33">
        <v>532</v>
      </c>
      <c r="F10887" s="33">
        <v>545</v>
      </c>
    </row>
    <row r="10888" spans="1:6" ht="13.2">
      <c r="A10888" s="31">
        <v>20220515</v>
      </c>
      <c r="B10888" s="32" t="s">
        <v>20492</v>
      </c>
      <c r="C10888" s="32" t="s">
        <v>20493</v>
      </c>
      <c r="D10888" s="53" t="s">
        <v>23447</v>
      </c>
      <c r="E10888" s="33">
        <v>1367</v>
      </c>
      <c r="F10888" s="33">
        <v>1388</v>
      </c>
    </row>
    <row r="10889" spans="1:6" ht="13.2">
      <c r="A10889" s="31">
        <v>20220515</v>
      </c>
      <c r="B10889" s="32" t="s">
        <v>20494</v>
      </c>
      <c r="C10889" s="32" t="s">
        <v>20495</v>
      </c>
      <c r="D10889" s="53" t="s">
        <v>23447</v>
      </c>
      <c r="E10889" s="33">
        <v>791</v>
      </c>
      <c r="F10889" s="33">
        <v>808</v>
      </c>
    </row>
    <row r="10890" spans="1:6" ht="13.2">
      <c r="A10890" s="31">
        <v>20220515</v>
      </c>
      <c r="B10890" s="32" t="s">
        <v>20496</v>
      </c>
      <c r="C10890" s="32" t="s">
        <v>20497</v>
      </c>
      <c r="D10890" s="53" t="s">
        <v>23447</v>
      </c>
      <c r="E10890" s="33">
        <v>1192</v>
      </c>
      <c r="F10890" s="33">
        <v>1230</v>
      </c>
    </row>
    <row r="10891" spans="1:6" ht="13.2">
      <c r="A10891" s="31">
        <v>20220515</v>
      </c>
      <c r="B10891" s="32" t="s">
        <v>20498</v>
      </c>
      <c r="C10891" s="32" t="s">
        <v>1187</v>
      </c>
      <c r="D10891" s="53" t="s">
        <v>23447</v>
      </c>
      <c r="E10891" s="33">
        <v>320</v>
      </c>
      <c r="F10891" s="33">
        <v>322</v>
      </c>
    </row>
    <row r="10892" spans="1:6" ht="13.2">
      <c r="A10892" s="31">
        <v>20220515</v>
      </c>
      <c r="B10892" s="32" t="s">
        <v>20499</v>
      </c>
      <c r="C10892" s="32" t="s">
        <v>20500</v>
      </c>
      <c r="D10892" s="53" t="s">
        <v>23447</v>
      </c>
      <c r="E10892" s="33">
        <v>628</v>
      </c>
      <c r="F10892" s="33">
        <v>629</v>
      </c>
    </row>
    <row r="10893" spans="1:6" ht="13.2">
      <c r="A10893" s="31">
        <v>20220515</v>
      </c>
      <c r="B10893" s="32" t="s">
        <v>20501</v>
      </c>
      <c r="C10893" s="32" t="s">
        <v>20502</v>
      </c>
      <c r="D10893" s="53" t="s">
        <v>23447</v>
      </c>
      <c r="E10893" s="33">
        <v>732</v>
      </c>
      <c r="F10893" s="33">
        <v>749</v>
      </c>
    </row>
    <row r="10894" spans="1:6" ht="13.2">
      <c r="A10894" s="31">
        <v>20220515</v>
      </c>
      <c r="B10894" s="32" t="s">
        <v>20503</v>
      </c>
      <c r="C10894" s="32" t="s">
        <v>20504</v>
      </c>
      <c r="D10894" s="53" t="s">
        <v>23447</v>
      </c>
      <c r="E10894" s="33">
        <v>783</v>
      </c>
      <c r="F10894" s="33">
        <v>814</v>
      </c>
    </row>
    <row r="10895" spans="1:6" ht="13.2">
      <c r="A10895" s="31">
        <v>20220515</v>
      </c>
      <c r="B10895" s="32" t="s">
        <v>20505</v>
      </c>
      <c r="C10895" s="32" t="s">
        <v>20506</v>
      </c>
      <c r="D10895" s="53" t="s">
        <v>23448</v>
      </c>
      <c r="E10895" s="33">
        <v>7946</v>
      </c>
      <c r="F10895" s="33">
        <v>8265</v>
      </c>
    </row>
    <row r="10896" spans="1:6" ht="13.2">
      <c r="A10896" s="31">
        <v>20220515</v>
      </c>
      <c r="B10896" s="32" t="s">
        <v>20507</v>
      </c>
      <c r="C10896" s="32" t="s">
        <v>20508</v>
      </c>
      <c r="D10896" s="53" t="s">
        <v>23447</v>
      </c>
      <c r="E10896" s="33">
        <v>581</v>
      </c>
      <c r="F10896" s="33">
        <v>610</v>
      </c>
    </row>
    <row r="10897" spans="1:6" ht="13.2">
      <c r="A10897" s="31">
        <v>20220515</v>
      </c>
      <c r="B10897" s="32" t="s">
        <v>20509</v>
      </c>
      <c r="C10897" s="32" t="s">
        <v>20510</v>
      </c>
      <c r="D10897" s="53" t="s">
        <v>23447</v>
      </c>
      <c r="E10897" s="33">
        <v>5981</v>
      </c>
      <c r="F10897" s="33">
        <v>6225</v>
      </c>
    </row>
    <row r="10898" spans="1:6" ht="13.2">
      <c r="A10898" s="31">
        <v>20220515</v>
      </c>
      <c r="B10898" s="32" t="s">
        <v>20511</v>
      </c>
      <c r="C10898" s="32" t="s">
        <v>20512</v>
      </c>
      <c r="D10898" s="53" t="s">
        <v>23447</v>
      </c>
      <c r="E10898" s="33">
        <v>1384</v>
      </c>
      <c r="F10898" s="33">
        <v>1430</v>
      </c>
    </row>
    <row r="10899" spans="1:6" ht="13.2">
      <c r="A10899" s="31">
        <v>20220515</v>
      </c>
      <c r="B10899" s="32" t="s">
        <v>20513</v>
      </c>
      <c r="C10899" s="32" t="s">
        <v>20514</v>
      </c>
      <c r="D10899" s="53" t="s">
        <v>23448</v>
      </c>
      <c r="E10899" s="33">
        <v>11857</v>
      </c>
      <c r="F10899" s="33">
        <v>12161</v>
      </c>
    </row>
    <row r="10900" spans="1:6" ht="13.2">
      <c r="A10900" s="31">
        <v>20220515</v>
      </c>
      <c r="B10900" s="32" t="s">
        <v>20515</v>
      </c>
      <c r="C10900" s="32" t="s">
        <v>20516</v>
      </c>
      <c r="D10900" s="53" t="s">
        <v>23447</v>
      </c>
      <c r="E10900" s="33">
        <v>388</v>
      </c>
      <c r="F10900" s="33">
        <v>377</v>
      </c>
    </row>
    <row r="10901" spans="1:6" ht="13.2">
      <c r="A10901" s="31">
        <v>20220515</v>
      </c>
      <c r="B10901" s="32" t="s">
        <v>20517</v>
      </c>
      <c r="C10901" s="32" t="s">
        <v>20518</v>
      </c>
      <c r="D10901" s="53" t="s">
        <v>23447</v>
      </c>
      <c r="E10901" s="33">
        <v>427</v>
      </c>
      <c r="F10901" s="33">
        <v>437</v>
      </c>
    </row>
    <row r="10902" spans="1:6" ht="13.2">
      <c r="A10902" s="31">
        <v>20220515</v>
      </c>
      <c r="B10902" s="32" t="s">
        <v>20519</v>
      </c>
      <c r="C10902" s="32" t="s">
        <v>20520</v>
      </c>
      <c r="D10902" s="53" t="s">
        <v>23447</v>
      </c>
      <c r="E10902" s="33">
        <v>2573</v>
      </c>
      <c r="F10902" s="33">
        <v>2617</v>
      </c>
    </row>
    <row r="10903" spans="1:6" ht="13.2">
      <c r="A10903" s="31">
        <v>20220515</v>
      </c>
      <c r="B10903" s="32" t="s">
        <v>20521</v>
      </c>
      <c r="C10903" s="32" t="s">
        <v>20522</v>
      </c>
      <c r="D10903" s="53" t="s">
        <v>23447</v>
      </c>
      <c r="E10903" s="33">
        <v>1332</v>
      </c>
      <c r="F10903" s="33">
        <v>1361</v>
      </c>
    </row>
    <row r="10904" spans="1:6" ht="13.2">
      <c r="A10904" s="31">
        <v>20220515</v>
      </c>
      <c r="B10904" s="32" t="s">
        <v>20523</v>
      </c>
      <c r="C10904" s="32" t="s">
        <v>20524</v>
      </c>
      <c r="D10904" s="53" t="s">
        <v>23447</v>
      </c>
      <c r="E10904" s="33">
        <v>358</v>
      </c>
      <c r="F10904" s="33">
        <v>368</v>
      </c>
    </row>
    <row r="10905" spans="1:6" ht="13.2">
      <c r="A10905" s="31">
        <v>20220515</v>
      </c>
      <c r="B10905" s="32" t="s">
        <v>20525</v>
      </c>
      <c r="C10905" s="32" t="s">
        <v>20526</v>
      </c>
      <c r="D10905" s="53" t="s">
        <v>23447</v>
      </c>
      <c r="E10905" s="33">
        <v>409</v>
      </c>
      <c r="F10905" s="33">
        <v>410</v>
      </c>
    </row>
    <row r="10906" spans="1:6" ht="13.2">
      <c r="A10906" s="31">
        <v>20220515</v>
      </c>
      <c r="B10906" s="32" t="s">
        <v>20527</v>
      </c>
      <c r="C10906" s="32" t="s">
        <v>20528</v>
      </c>
      <c r="D10906" s="53" t="s">
        <v>23447</v>
      </c>
      <c r="E10906" s="33">
        <v>776</v>
      </c>
      <c r="F10906" s="33">
        <v>822</v>
      </c>
    </row>
    <row r="10907" spans="1:6" ht="13.2">
      <c r="A10907" s="31">
        <v>20220515</v>
      </c>
      <c r="B10907" s="32" t="s">
        <v>20529</v>
      </c>
      <c r="C10907" s="32" t="s">
        <v>434</v>
      </c>
      <c r="D10907" s="53" t="s">
        <v>23447</v>
      </c>
      <c r="E10907" s="33">
        <v>348</v>
      </c>
      <c r="F10907" s="33">
        <v>351</v>
      </c>
    </row>
    <row r="10908" spans="1:6" ht="13.2">
      <c r="A10908" s="31">
        <v>20220515</v>
      </c>
      <c r="B10908" s="32" t="s">
        <v>20530</v>
      </c>
      <c r="C10908" s="32" t="s">
        <v>20531</v>
      </c>
      <c r="D10908" s="53" t="s">
        <v>23447</v>
      </c>
      <c r="E10908" s="33">
        <v>3866</v>
      </c>
      <c r="F10908" s="33">
        <v>4029</v>
      </c>
    </row>
    <row r="10909" spans="1:6" ht="13.2">
      <c r="A10909" s="31">
        <v>20220515</v>
      </c>
      <c r="B10909" s="32" t="s">
        <v>20532</v>
      </c>
      <c r="C10909" s="32" t="s">
        <v>20533</v>
      </c>
      <c r="D10909" s="53" t="s">
        <v>23447</v>
      </c>
      <c r="E10909" s="33">
        <v>373</v>
      </c>
      <c r="F10909" s="33">
        <v>374</v>
      </c>
    </row>
    <row r="10910" spans="1:6" ht="13.2">
      <c r="A10910" s="31">
        <v>20220515</v>
      </c>
      <c r="B10910" s="32" t="s">
        <v>20534</v>
      </c>
      <c r="C10910" s="32" t="s">
        <v>20535</v>
      </c>
      <c r="D10910" s="53" t="s">
        <v>23447</v>
      </c>
      <c r="E10910" s="33">
        <v>452</v>
      </c>
      <c r="F10910" s="33">
        <v>464</v>
      </c>
    </row>
    <row r="10911" spans="1:6" ht="13.2">
      <c r="A10911" s="31">
        <v>20220515</v>
      </c>
      <c r="B10911" s="32" t="s">
        <v>20536</v>
      </c>
      <c r="C10911" s="32" t="s">
        <v>20537</v>
      </c>
      <c r="D10911" s="53" t="s">
        <v>23447</v>
      </c>
      <c r="E10911" s="33">
        <v>555</v>
      </c>
      <c r="F10911" s="33">
        <v>551</v>
      </c>
    </row>
    <row r="10912" spans="1:6" ht="13.2">
      <c r="A10912" s="31">
        <v>20220515</v>
      </c>
      <c r="B10912" s="32" t="s">
        <v>20538</v>
      </c>
      <c r="C10912" s="32" t="s">
        <v>20539</v>
      </c>
      <c r="D10912" s="53" t="s">
        <v>23448</v>
      </c>
      <c r="E10912" s="33">
        <v>11686</v>
      </c>
      <c r="F10912" s="33">
        <v>11814</v>
      </c>
    </row>
    <row r="10913" spans="1:6" ht="13.2">
      <c r="A10913" s="31">
        <v>20220515</v>
      </c>
      <c r="B10913" s="32" t="s">
        <v>20540</v>
      </c>
      <c r="C10913" s="32" t="s">
        <v>20541</v>
      </c>
      <c r="D10913" s="53" t="s">
        <v>23447</v>
      </c>
      <c r="E10913" s="33">
        <v>1564</v>
      </c>
      <c r="F10913" s="33">
        <v>1563</v>
      </c>
    </row>
    <row r="10914" spans="1:6" ht="13.2">
      <c r="A10914" s="31">
        <v>20220515</v>
      </c>
      <c r="B10914" s="32" t="s">
        <v>20542</v>
      </c>
      <c r="C10914" s="32" t="s">
        <v>20543</v>
      </c>
      <c r="D10914" s="53" t="s">
        <v>23447</v>
      </c>
      <c r="E10914" s="33">
        <v>912</v>
      </c>
      <c r="F10914" s="33">
        <v>934</v>
      </c>
    </row>
    <row r="10915" spans="1:6" ht="13.2">
      <c r="A10915" s="31">
        <v>20220515</v>
      </c>
      <c r="B10915" s="32" t="s">
        <v>20544</v>
      </c>
      <c r="C10915" s="32" t="s">
        <v>20545</v>
      </c>
      <c r="D10915" s="53" t="s">
        <v>23447</v>
      </c>
      <c r="E10915" s="33">
        <v>1360</v>
      </c>
      <c r="F10915" s="33">
        <v>1343</v>
      </c>
    </row>
    <row r="10916" spans="1:6" ht="13.2">
      <c r="A10916" s="31">
        <v>20220515</v>
      </c>
      <c r="B10916" s="32" t="s">
        <v>20546</v>
      </c>
      <c r="C10916" s="32" t="s">
        <v>20547</v>
      </c>
      <c r="D10916" s="53" t="s">
        <v>23447</v>
      </c>
      <c r="E10916" s="33">
        <v>3013</v>
      </c>
      <c r="F10916" s="33">
        <v>3056</v>
      </c>
    </row>
    <row r="10917" spans="1:6" ht="13.2">
      <c r="A10917" s="31">
        <v>20220515</v>
      </c>
      <c r="B10917" s="32" t="s">
        <v>20548</v>
      </c>
      <c r="C10917" s="32" t="s">
        <v>20549</v>
      </c>
      <c r="D10917" s="53" t="s">
        <v>23447</v>
      </c>
      <c r="E10917" s="33">
        <v>250</v>
      </c>
      <c r="F10917" s="33">
        <v>249</v>
      </c>
    </row>
    <row r="10918" spans="1:6" ht="13.2">
      <c r="A10918" s="31">
        <v>20220515</v>
      </c>
      <c r="B10918" s="32" t="s">
        <v>20550</v>
      </c>
      <c r="C10918" s="32" t="s">
        <v>20539</v>
      </c>
      <c r="D10918" s="53" t="s">
        <v>23447</v>
      </c>
      <c r="E10918" s="33">
        <v>1337</v>
      </c>
      <c r="F10918" s="33">
        <v>1372</v>
      </c>
    </row>
    <row r="10919" spans="1:6" ht="13.2">
      <c r="A10919" s="31">
        <v>20220515</v>
      </c>
      <c r="B10919" s="32" t="s">
        <v>20551</v>
      </c>
      <c r="C10919" s="32" t="s">
        <v>20552</v>
      </c>
      <c r="D10919" s="53" t="s">
        <v>23447</v>
      </c>
      <c r="E10919" s="33">
        <v>675</v>
      </c>
      <c r="F10919" s="33">
        <v>669</v>
      </c>
    </row>
    <row r="10920" spans="1:6" ht="13.2">
      <c r="A10920" s="31">
        <v>20220515</v>
      </c>
      <c r="B10920" s="32" t="s">
        <v>20553</v>
      </c>
      <c r="C10920" s="32" t="s">
        <v>20554</v>
      </c>
      <c r="D10920" s="53" t="s">
        <v>23447</v>
      </c>
      <c r="E10920" s="33">
        <v>2432</v>
      </c>
      <c r="F10920" s="33">
        <v>2490</v>
      </c>
    </row>
    <row r="10921" spans="1:6" ht="13.2">
      <c r="A10921" s="31">
        <v>20220515</v>
      </c>
      <c r="B10921" s="32" t="s">
        <v>20555</v>
      </c>
      <c r="C10921" s="32" t="s">
        <v>20556</v>
      </c>
      <c r="D10921" s="53" t="s">
        <v>23447</v>
      </c>
      <c r="E10921" s="33">
        <v>143</v>
      </c>
      <c r="F10921" s="33">
        <v>138</v>
      </c>
    </row>
    <row r="10922" spans="1:6" ht="13.2">
      <c r="A10922" s="31">
        <v>20220515</v>
      </c>
      <c r="B10922" s="32" t="s">
        <v>20557</v>
      </c>
      <c r="C10922" s="32" t="s">
        <v>20558</v>
      </c>
      <c r="D10922" s="53" t="s">
        <v>23448</v>
      </c>
      <c r="E10922" s="33">
        <v>9112</v>
      </c>
      <c r="F10922" s="33">
        <v>9332</v>
      </c>
    </row>
    <row r="10923" spans="1:6" ht="13.2">
      <c r="A10923" s="31">
        <v>20220515</v>
      </c>
      <c r="B10923" s="32" t="s">
        <v>20559</v>
      </c>
      <c r="C10923" s="32" t="s">
        <v>20560</v>
      </c>
      <c r="D10923" s="53" t="s">
        <v>23447</v>
      </c>
      <c r="E10923" s="33">
        <v>6210</v>
      </c>
      <c r="F10923" s="33">
        <v>6431</v>
      </c>
    </row>
    <row r="10924" spans="1:6" ht="13.2">
      <c r="A10924" s="31">
        <v>20220515</v>
      </c>
      <c r="B10924" s="32" t="s">
        <v>20561</v>
      </c>
      <c r="C10924" s="32" t="s">
        <v>20562</v>
      </c>
      <c r="D10924" s="53" t="s">
        <v>23447</v>
      </c>
      <c r="E10924" s="33">
        <v>2902</v>
      </c>
      <c r="F10924" s="33">
        <v>2901</v>
      </c>
    </row>
    <row r="10925" spans="1:6" ht="13.2">
      <c r="A10925" s="31">
        <v>20220515</v>
      </c>
      <c r="B10925" s="32" t="s">
        <v>20563</v>
      </c>
      <c r="C10925" s="32" t="s">
        <v>20564</v>
      </c>
      <c r="D10925" s="53" t="s">
        <v>23448</v>
      </c>
      <c r="E10925" s="33">
        <v>10065</v>
      </c>
      <c r="F10925" s="33">
        <v>10364</v>
      </c>
    </row>
    <row r="10926" spans="1:6" ht="13.2">
      <c r="A10926" s="31">
        <v>20220515</v>
      </c>
      <c r="B10926" s="32" t="s">
        <v>20565</v>
      </c>
      <c r="C10926" s="32" t="s">
        <v>20566</v>
      </c>
      <c r="D10926" s="53" t="s">
        <v>23447</v>
      </c>
      <c r="E10926" s="33">
        <v>568</v>
      </c>
      <c r="F10926" s="33">
        <v>576</v>
      </c>
    </row>
    <row r="10927" spans="1:6" ht="13.2">
      <c r="A10927" s="31">
        <v>20220515</v>
      </c>
      <c r="B10927" s="32" t="s">
        <v>20567</v>
      </c>
      <c r="C10927" s="32" t="s">
        <v>20568</v>
      </c>
      <c r="D10927" s="53" t="s">
        <v>23447</v>
      </c>
      <c r="E10927" s="33">
        <v>655</v>
      </c>
      <c r="F10927" s="33">
        <v>659</v>
      </c>
    </row>
    <row r="10928" spans="1:6" ht="13.2">
      <c r="A10928" s="31">
        <v>20220515</v>
      </c>
      <c r="B10928" s="32" t="s">
        <v>20569</v>
      </c>
      <c r="C10928" s="32" t="s">
        <v>20570</v>
      </c>
      <c r="D10928" s="53" t="s">
        <v>23447</v>
      </c>
      <c r="E10928" s="33">
        <v>811</v>
      </c>
      <c r="F10928" s="33">
        <v>878</v>
      </c>
    </row>
    <row r="10929" spans="1:6" ht="13.2">
      <c r="A10929" s="31">
        <v>20220515</v>
      </c>
      <c r="B10929" s="32" t="s">
        <v>20571</v>
      </c>
      <c r="C10929" s="32" t="s">
        <v>20572</v>
      </c>
      <c r="D10929" s="53" t="s">
        <v>23447</v>
      </c>
      <c r="E10929" s="33">
        <v>2732</v>
      </c>
      <c r="F10929" s="33">
        <v>2778</v>
      </c>
    </row>
    <row r="10930" spans="1:6" ht="13.2">
      <c r="A10930" s="31">
        <v>20220515</v>
      </c>
      <c r="B10930" s="32" t="s">
        <v>20573</v>
      </c>
      <c r="C10930" s="32" t="s">
        <v>20574</v>
      </c>
      <c r="D10930" s="53" t="s">
        <v>23447</v>
      </c>
      <c r="E10930" s="33">
        <v>5299</v>
      </c>
      <c r="F10930" s="33">
        <v>5473</v>
      </c>
    </row>
    <row r="10931" spans="1:6" ht="13.2">
      <c r="A10931" s="31">
        <v>20220515</v>
      </c>
      <c r="B10931" s="32" t="s">
        <v>20575</v>
      </c>
      <c r="C10931" s="32" t="s">
        <v>20576</v>
      </c>
      <c r="D10931" s="53" t="s">
        <v>23448</v>
      </c>
      <c r="E10931" s="33">
        <v>24522</v>
      </c>
      <c r="F10931" s="33">
        <v>25177</v>
      </c>
    </row>
    <row r="10932" spans="1:6" ht="13.2">
      <c r="A10932" s="31">
        <v>20220515</v>
      </c>
      <c r="B10932" s="32" t="s">
        <v>20577</v>
      </c>
      <c r="C10932" s="32" t="s">
        <v>20578</v>
      </c>
      <c r="D10932" s="53" t="s">
        <v>23447</v>
      </c>
      <c r="E10932" s="33">
        <v>2710</v>
      </c>
      <c r="F10932" s="33">
        <v>2803</v>
      </c>
    </row>
    <row r="10933" spans="1:6" ht="13.2">
      <c r="A10933" s="31">
        <v>20220515</v>
      </c>
      <c r="B10933" s="32" t="s">
        <v>20579</v>
      </c>
      <c r="C10933" s="32" t="s">
        <v>20580</v>
      </c>
      <c r="D10933" s="53" t="s">
        <v>23447</v>
      </c>
      <c r="E10933" s="33">
        <v>471</v>
      </c>
      <c r="F10933" s="33">
        <v>481</v>
      </c>
    </row>
    <row r="10934" spans="1:6" ht="13.2">
      <c r="A10934" s="31">
        <v>20220515</v>
      </c>
      <c r="B10934" s="32" t="s">
        <v>20581</v>
      </c>
      <c r="C10934" s="32" t="s">
        <v>20582</v>
      </c>
      <c r="D10934" s="53" t="s">
        <v>23447</v>
      </c>
      <c r="E10934" s="33">
        <v>321</v>
      </c>
      <c r="F10934" s="33">
        <v>324</v>
      </c>
    </row>
    <row r="10935" spans="1:6" ht="13.2">
      <c r="A10935" s="31">
        <v>20220515</v>
      </c>
      <c r="B10935" s="32" t="s">
        <v>20583</v>
      </c>
      <c r="C10935" s="32" t="s">
        <v>20584</v>
      </c>
      <c r="D10935" s="53" t="s">
        <v>23447</v>
      </c>
      <c r="E10935" s="33">
        <v>606</v>
      </c>
      <c r="F10935" s="33">
        <v>618</v>
      </c>
    </row>
    <row r="10936" spans="1:6" ht="13.2">
      <c r="A10936" s="31">
        <v>20220515</v>
      </c>
      <c r="B10936" s="32" t="s">
        <v>20585</v>
      </c>
      <c r="C10936" s="32" t="s">
        <v>20586</v>
      </c>
      <c r="D10936" s="53" t="s">
        <v>23447</v>
      </c>
      <c r="E10936" s="33">
        <v>4618</v>
      </c>
      <c r="F10936" s="33">
        <v>4770</v>
      </c>
    </row>
    <row r="10937" spans="1:6" ht="13.2">
      <c r="A10937" s="31">
        <v>20220515</v>
      </c>
      <c r="B10937" s="32" t="s">
        <v>20587</v>
      </c>
      <c r="C10937" s="32" t="s">
        <v>20588</v>
      </c>
      <c r="D10937" s="53" t="s">
        <v>23447</v>
      </c>
      <c r="E10937" s="33">
        <v>822</v>
      </c>
      <c r="F10937" s="33">
        <v>863</v>
      </c>
    </row>
    <row r="10938" spans="1:6" ht="13.2">
      <c r="A10938" s="31">
        <v>20220515</v>
      </c>
      <c r="B10938" s="32" t="s">
        <v>20589</v>
      </c>
      <c r="C10938" s="32" t="s">
        <v>20590</v>
      </c>
      <c r="D10938" s="53" t="s">
        <v>23447</v>
      </c>
      <c r="E10938" s="33">
        <v>1970</v>
      </c>
      <c r="F10938" s="33">
        <v>2022</v>
      </c>
    </row>
    <row r="10939" spans="1:6" ht="13.2">
      <c r="A10939" s="31">
        <v>20220515</v>
      </c>
      <c r="B10939" s="32" t="s">
        <v>20591</v>
      </c>
      <c r="C10939" s="32" t="s">
        <v>20592</v>
      </c>
      <c r="D10939" s="53" t="s">
        <v>23447</v>
      </c>
      <c r="E10939" s="33">
        <v>870</v>
      </c>
      <c r="F10939" s="33">
        <v>932</v>
      </c>
    </row>
    <row r="10940" spans="1:6" ht="13.2">
      <c r="A10940" s="31">
        <v>20220515</v>
      </c>
      <c r="B10940" s="32" t="s">
        <v>20593</v>
      </c>
      <c r="C10940" s="32" t="s">
        <v>20594</v>
      </c>
      <c r="D10940" s="53" t="s">
        <v>23447</v>
      </c>
      <c r="E10940" s="33">
        <v>362</v>
      </c>
      <c r="F10940" s="33">
        <v>372</v>
      </c>
    </row>
    <row r="10941" spans="1:6" ht="13.2">
      <c r="A10941" s="31">
        <v>20220515</v>
      </c>
      <c r="B10941" s="32" t="s">
        <v>20595</v>
      </c>
      <c r="C10941" s="32" t="s">
        <v>20596</v>
      </c>
      <c r="D10941" s="53" t="s">
        <v>23447</v>
      </c>
      <c r="E10941" s="33">
        <v>485</v>
      </c>
      <c r="F10941" s="33">
        <v>490</v>
      </c>
    </row>
    <row r="10942" spans="1:6" ht="13.2">
      <c r="A10942" s="31">
        <v>20220515</v>
      </c>
      <c r="B10942" s="32" t="s">
        <v>20597</v>
      </c>
      <c r="C10942" s="32" t="s">
        <v>1923</v>
      </c>
      <c r="D10942" s="53" t="s">
        <v>23447</v>
      </c>
      <c r="E10942" s="33">
        <v>2198</v>
      </c>
      <c r="F10942" s="33">
        <v>2200</v>
      </c>
    </row>
    <row r="10943" spans="1:6" ht="13.2">
      <c r="A10943" s="31">
        <v>20220515</v>
      </c>
      <c r="B10943" s="32" t="s">
        <v>20598</v>
      </c>
      <c r="C10943" s="32" t="s">
        <v>18985</v>
      </c>
      <c r="D10943" s="53" t="s">
        <v>23447</v>
      </c>
      <c r="E10943" s="33">
        <v>2005</v>
      </c>
      <c r="F10943" s="33">
        <v>2030</v>
      </c>
    </row>
    <row r="10944" spans="1:6" ht="13.2">
      <c r="A10944" s="31">
        <v>20220515</v>
      </c>
      <c r="B10944" s="32" t="s">
        <v>20599</v>
      </c>
      <c r="C10944" s="32" t="s">
        <v>20600</v>
      </c>
      <c r="D10944" s="53" t="s">
        <v>23447</v>
      </c>
      <c r="E10944" s="33">
        <v>3230</v>
      </c>
      <c r="F10944" s="33">
        <v>3321</v>
      </c>
    </row>
    <row r="10945" spans="1:6" ht="13.2">
      <c r="A10945" s="31">
        <v>20220515</v>
      </c>
      <c r="B10945" s="32" t="s">
        <v>20601</v>
      </c>
      <c r="C10945" s="32" t="s">
        <v>20602</v>
      </c>
      <c r="D10945" s="53" t="s">
        <v>23447</v>
      </c>
      <c r="E10945" s="33">
        <v>1079</v>
      </c>
      <c r="F10945" s="33">
        <v>1088</v>
      </c>
    </row>
    <row r="10946" spans="1:6" ht="13.2">
      <c r="A10946" s="31">
        <v>20220515</v>
      </c>
      <c r="B10946" s="32" t="s">
        <v>20603</v>
      </c>
      <c r="C10946" s="32" t="s">
        <v>20604</v>
      </c>
      <c r="D10946" s="53" t="s">
        <v>23447</v>
      </c>
      <c r="E10946" s="33">
        <v>1472</v>
      </c>
      <c r="F10946" s="33">
        <v>1530</v>
      </c>
    </row>
    <row r="10947" spans="1:6" ht="13.2">
      <c r="A10947" s="31">
        <v>20220515</v>
      </c>
      <c r="B10947" s="32" t="s">
        <v>20605</v>
      </c>
      <c r="C10947" s="32" t="s">
        <v>352</v>
      </c>
      <c r="D10947" s="53" t="s">
        <v>23447</v>
      </c>
      <c r="E10947" s="33">
        <v>867</v>
      </c>
      <c r="F10947" s="33">
        <v>905</v>
      </c>
    </row>
    <row r="10948" spans="1:6" ht="13.2">
      <c r="A10948" s="31">
        <v>20220515</v>
      </c>
      <c r="B10948" s="32" t="s">
        <v>20606</v>
      </c>
      <c r="C10948" s="32" t="s">
        <v>20607</v>
      </c>
      <c r="D10948" s="53" t="s">
        <v>23447</v>
      </c>
      <c r="E10948" s="33">
        <v>436</v>
      </c>
      <c r="F10948" s="33">
        <v>428</v>
      </c>
    </row>
    <row r="10949" spans="1:6" ht="13.2">
      <c r="A10949" s="31">
        <v>20220515</v>
      </c>
      <c r="B10949" s="32" t="s">
        <v>20608</v>
      </c>
      <c r="C10949" s="32" t="s">
        <v>20609</v>
      </c>
      <c r="D10949" s="53" t="s">
        <v>23445</v>
      </c>
      <c r="E10949" s="33">
        <v>4038131</v>
      </c>
      <c r="F10949" s="33">
        <v>4080036</v>
      </c>
    </row>
    <row r="10950" spans="1:6" ht="13.2">
      <c r="A10950" s="31">
        <v>20220515</v>
      </c>
      <c r="B10950" s="32" t="s">
        <v>20610</v>
      </c>
      <c r="C10950" s="32" t="s">
        <v>20611</v>
      </c>
      <c r="D10950" s="53" t="s">
        <v>23453</v>
      </c>
      <c r="E10950" s="33">
        <v>1394372</v>
      </c>
      <c r="F10950" s="33">
        <v>1411349</v>
      </c>
    </row>
    <row r="10951" spans="1:6" ht="13.2">
      <c r="A10951" s="31">
        <v>20220515</v>
      </c>
      <c r="B10951" s="32" t="s">
        <v>20612</v>
      </c>
      <c r="C10951" s="32" t="s">
        <v>20613</v>
      </c>
      <c r="D10951" s="53" t="s">
        <v>23446</v>
      </c>
      <c r="E10951" s="33">
        <v>240078</v>
      </c>
      <c r="F10951" s="33">
        <v>246377</v>
      </c>
    </row>
    <row r="10952" spans="1:6" ht="13.2">
      <c r="A10952" s="31">
        <v>20220515</v>
      </c>
      <c r="B10952" s="32" t="s">
        <v>20614</v>
      </c>
      <c r="C10952" s="32" t="s">
        <v>20613</v>
      </c>
      <c r="D10952" s="53" t="s">
        <v>23447</v>
      </c>
      <c r="E10952" s="33">
        <v>240078</v>
      </c>
      <c r="F10952" s="33">
        <v>246377</v>
      </c>
    </row>
    <row r="10953" spans="1:6" ht="13.2">
      <c r="A10953" s="31">
        <v>20220515</v>
      </c>
      <c r="B10953" s="32" t="s">
        <v>20615</v>
      </c>
      <c r="C10953" s="32" t="s">
        <v>20616</v>
      </c>
      <c r="D10953" s="53" t="s">
        <v>23446</v>
      </c>
      <c r="E10953" s="33">
        <v>324874</v>
      </c>
      <c r="F10953" s="33">
        <v>330078</v>
      </c>
    </row>
    <row r="10954" spans="1:6" ht="13.2">
      <c r="A10954" s="31">
        <v>20220515</v>
      </c>
      <c r="B10954" s="32" t="s">
        <v>20617</v>
      </c>
      <c r="C10954" s="32" t="s">
        <v>20618</v>
      </c>
      <c r="D10954" s="53" t="s">
        <v>23447</v>
      </c>
      <c r="E10954" s="33">
        <v>3694</v>
      </c>
      <c r="F10954" s="33">
        <v>3687</v>
      </c>
    </row>
    <row r="10955" spans="1:6" ht="13.2">
      <c r="A10955" s="31">
        <v>20220515</v>
      </c>
      <c r="B10955" s="32" t="s">
        <v>20619</v>
      </c>
      <c r="C10955" s="32" t="s">
        <v>20620</v>
      </c>
      <c r="D10955" s="53" t="s">
        <v>23447</v>
      </c>
      <c r="E10955" s="33">
        <v>18942</v>
      </c>
      <c r="F10955" s="33">
        <v>19456</v>
      </c>
    </row>
    <row r="10956" spans="1:6" ht="13.2">
      <c r="A10956" s="31">
        <v>20220515</v>
      </c>
      <c r="B10956" s="32" t="s">
        <v>20621</v>
      </c>
      <c r="C10956" s="32" t="s">
        <v>20622</v>
      </c>
      <c r="D10956" s="53" t="s">
        <v>23447</v>
      </c>
      <c r="E10956" s="33">
        <v>19278</v>
      </c>
      <c r="F10956" s="33">
        <v>19940</v>
      </c>
    </row>
    <row r="10957" spans="1:6" ht="13.2">
      <c r="A10957" s="31">
        <v>20220515</v>
      </c>
      <c r="B10957" s="32" t="s">
        <v>20623</v>
      </c>
      <c r="C10957" s="32" t="s">
        <v>20624</v>
      </c>
      <c r="D10957" s="53" t="s">
        <v>23447</v>
      </c>
      <c r="E10957" s="33">
        <v>4943</v>
      </c>
      <c r="F10957" s="33">
        <v>5121</v>
      </c>
    </row>
    <row r="10958" spans="1:6" ht="13.2">
      <c r="A10958" s="31">
        <v>20220515</v>
      </c>
      <c r="B10958" s="32" t="s">
        <v>20625</v>
      </c>
      <c r="C10958" s="32" t="s">
        <v>20626</v>
      </c>
      <c r="D10958" s="53" t="s">
        <v>23447</v>
      </c>
      <c r="E10958" s="33">
        <v>3938</v>
      </c>
      <c r="F10958" s="33">
        <v>3974</v>
      </c>
    </row>
    <row r="10959" spans="1:6" ht="13.2">
      <c r="A10959" s="31">
        <v>20220515</v>
      </c>
      <c r="B10959" s="32" t="s">
        <v>20627</v>
      </c>
      <c r="C10959" s="32" t="s">
        <v>20628</v>
      </c>
      <c r="D10959" s="53" t="s">
        <v>23447</v>
      </c>
      <c r="E10959" s="33">
        <v>4922</v>
      </c>
      <c r="F10959" s="33">
        <v>5061</v>
      </c>
    </row>
    <row r="10960" spans="1:6" ht="13.2">
      <c r="A10960" s="31">
        <v>20220515</v>
      </c>
      <c r="B10960" s="32" t="s">
        <v>20629</v>
      </c>
      <c r="C10960" s="32" t="s">
        <v>20630</v>
      </c>
      <c r="D10960" s="53" t="s">
        <v>23447</v>
      </c>
      <c r="E10960" s="33">
        <v>4442</v>
      </c>
      <c r="F10960" s="33">
        <v>4561</v>
      </c>
    </row>
    <row r="10961" spans="1:6" ht="13.2">
      <c r="A10961" s="31">
        <v>20220515</v>
      </c>
      <c r="B10961" s="32" t="s">
        <v>20631</v>
      </c>
      <c r="C10961" s="32" t="s">
        <v>20632</v>
      </c>
      <c r="D10961" s="53" t="s">
        <v>23447</v>
      </c>
      <c r="E10961" s="33">
        <v>6986</v>
      </c>
      <c r="F10961" s="33">
        <v>7068</v>
      </c>
    </row>
    <row r="10962" spans="1:6" ht="13.2">
      <c r="A10962" s="31">
        <v>20220515</v>
      </c>
      <c r="B10962" s="32" t="s">
        <v>20633</v>
      </c>
      <c r="C10962" s="32" t="s">
        <v>20634</v>
      </c>
      <c r="D10962" s="53" t="s">
        <v>23447</v>
      </c>
      <c r="E10962" s="33">
        <v>4144</v>
      </c>
      <c r="F10962" s="33">
        <v>4112</v>
      </c>
    </row>
    <row r="10963" spans="1:6" ht="13.2">
      <c r="A10963" s="31">
        <v>20220515</v>
      </c>
      <c r="B10963" s="32" t="s">
        <v>20635</v>
      </c>
      <c r="C10963" s="32" t="s">
        <v>20636</v>
      </c>
      <c r="D10963" s="53" t="s">
        <v>23447</v>
      </c>
      <c r="E10963" s="33">
        <v>2751</v>
      </c>
      <c r="F10963" s="33">
        <v>2747</v>
      </c>
    </row>
    <row r="10964" spans="1:6" ht="13.2">
      <c r="A10964" s="31">
        <v>20220515</v>
      </c>
      <c r="B10964" s="32" t="s">
        <v>20637</v>
      </c>
      <c r="C10964" s="32" t="s">
        <v>20638</v>
      </c>
      <c r="D10964" s="53" t="s">
        <v>23447</v>
      </c>
      <c r="E10964" s="33">
        <v>3326</v>
      </c>
      <c r="F10964" s="33">
        <v>3415</v>
      </c>
    </row>
    <row r="10965" spans="1:6" ht="13.2">
      <c r="A10965" s="31">
        <v>20220515</v>
      </c>
      <c r="B10965" s="32" t="s">
        <v>20639</v>
      </c>
      <c r="C10965" s="32" t="s">
        <v>20640</v>
      </c>
      <c r="D10965" s="53" t="s">
        <v>23447</v>
      </c>
      <c r="E10965" s="33">
        <v>5617</v>
      </c>
      <c r="F10965" s="33">
        <v>5698</v>
      </c>
    </row>
    <row r="10966" spans="1:6" ht="13.2">
      <c r="A10966" s="31">
        <v>20220515</v>
      </c>
      <c r="B10966" s="32" t="s">
        <v>20641</v>
      </c>
      <c r="C10966" s="32" t="s">
        <v>20642</v>
      </c>
      <c r="D10966" s="53" t="s">
        <v>23447</v>
      </c>
      <c r="E10966" s="33">
        <v>3362</v>
      </c>
      <c r="F10966" s="33">
        <v>3452</v>
      </c>
    </row>
    <row r="10967" spans="1:6" ht="13.2">
      <c r="A10967" s="31">
        <v>20220515</v>
      </c>
      <c r="B10967" s="32" t="s">
        <v>20643</v>
      </c>
      <c r="C10967" s="32" t="s">
        <v>20644</v>
      </c>
      <c r="D10967" s="53" t="s">
        <v>23447</v>
      </c>
      <c r="E10967" s="33">
        <v>5362</v>
      </c>
      <c r="F10967" s="33">
        <v>5469</v>
      </c>
    </row>
    <row r="10968" spans="1:6" ht="13.2">
      <c r="A10968" s="31">
        <v>20220515</v>
      </c>
      <c r="B10968" s="32" t="s">
        <v>20645</v>
      </c>
      <c r="C10968" s="32" t="s">
        <v>20646</v>
      </c>
      <c r="D10968" s="53" t="s">
        <v>23447</v>
      </c>
      <c r="E10968" s="33">
        <v>3696</v>
      </c>
      <c r="F10968" s="33">
        <v>3790</v>
      </c>
    </row>
    <row r="10969" spans="1:6" ht="13.2">
      <c r="A10969" s="31">
        <v>20220515</v>
      </c>
      <c r="B10969" s="32" t="s">
        <v>20647</v>
      </c>
      <c r="C10969" s="32" t="s">
        <v>20648</v>
      </c>
      <c r="D10969" s="53" t="s">
        <v>23447</v>
      </c>
      <c r="E10969" s="33">
        <v>2553</v>
      </c>
      <c r="F10969" s="33">
        <v>2529</v>
      </c>
    </row>
    <row r="10970" spans="1:6" ht="13.2">
      <c r="A10970" s="31">
        <v>20220515</v>
      </c>
      <c r="B10970" s="32" t="s">
        <v>20649</v>
      </c>
      <c r="C10970" s="32" t="s">
        <v>20650</v>
      </c>
      <c r="D10970" s="53" t="s">
        <v>23447</v>
      </c>
      <c r="E10970" s="33">
        <v>8425</v>
      </c>
      <c r="F10970" s="33">
        <v>8476</v>
      </c>
    </row>
    <row r="10971" spans="1:6" ht="13.2">
      <c r="A10971" s="31">
        <v>20220515</v>
      </c>
      <c r="B10971" s="32" t="s">
        <v>20651</v>
      </c>
      <c r="C10971" s="32" t="s">
        <v>20652</v>
      </c>
      <c r="D10971" s="53" t="s">
        <v>23447</v>
      </c>
      <c r="E10971" s="33">
        <v>7781</v>
      </c>
      <c r="F10971" s="33">
        <v>7917</v>
      </c>
    </row>
    <row r="10972" spans="1:6" ht="13.2">
      <c r="A10972" s="31">
        <v>20220515</v>
      </c>
      <c r="B10972" s="32" t="s">
        <v>20653</v>
      </c>
      <c r="C10972" s="32" t="s">
        <v>20654</v>
      </c>
      <c r="D10972" s="53" t="s">
        <v>23447</v>
      </c>
      <c r="E10972" s="33">
        <v>16439</v>
      </c>
      <c r="F10972" s="33">
        <v>16630</v>
      </c>
    </row>
    <row r="10973" spans="1:6" ht="13.2">
      <c r="A10973" s="31">
        <v>20220515</v>
      </c>
      <c r="B10973" s="32" t="s">
        <v>20655</v>
      </c>
      <c r="C10973" s="32" t="s">
        <v>20656</v>
      </c>
      <c r="D10973" s="53" t="s">
        <v>23447</v>
      </c>
      <c r="E10973" s="33">
        <v>3417</v>
      </c>
      <c r="F10973" s="33">
        <v>3457</v>
      </c>
    </row>
    <row r="10974" spans="1:6" ht="13.2">
      <c r="A10974" s="31">
        <v>20220515</v>
      </c>
      <c r="B10974" s="32" t="s">
        <v>20657</v>
      </c>
      <c r="C10974" s="32" t="s">
        <v>20658</v>
      </c>
      <c r="D10974" s="53" t="s">
        <v>23447</v>
      </c>
      <c r="E10974" s="33">
        <v>6879</v>
      </c>
      <c r="F10974" s="33">
        <v>6971</v>
      </c>
    </row>
    <row r="10975" spans="1:6" ht="13.2">
      <c r="A10975" s="31">
        <v>20220515</v>
      </c>
      <c r="B10975" s="32" t="s">
        <v>20659</v>
      </c>
      <c r="C10975" s="32" t="s">
        <v>20660</v>
      </c>
      <c r="D10975" s="53" t="s">
        <v>23447</v>
      </c>
      <c r="E10975" s="33">
        <v>1992</v>
      </c>
      <c r="F10975" s="33">
        <v>2069</v>
      </c>
    </row>
    <row r="10976" spans="1:6" ht="13.2">
      <c r="A10976" s="31">
        <v>20220515</v>
      </c>
      <c r="B10976" s="32" t="s">
        <v>20661</v>
      </c>
      <c r="C10976" s="32" t="s">
        <v>20662</v>
      </c>
      <c r="D10976" s="53" t="s">
        <v>23447</v>
      </c>
      <c r="E10976" s="33">
        <v>11097</v>
      </c>
      <c r="F10976" s="33">
        <v>10933</v>
      </c>
    </row>
    <row r="10977" spans="1:6" ht="13.2">
      <c r="A10977" s="31">
        <v>20220515</v>
      </c>
      <c r="B10977" s="32" t="s">
        <v>20663</v>
      </c>
      <c r="C10977" s="32" t="s">
        <v>20664</v>
      </c>
      <c r="D10977" s="53" t="s">
        <v>23447</v>
      </c>
      <c r="E10977" s="33">
        <v>10345</v>
      </c>
      <c r="F10977" s="33">
        <v>10512</v>
      </c>
    </row>
    <row r="10978" spans="1:6" ht="13.2">
      <c r="A10978" s="31">
        <v>20220515</v>
      </c>
      <c r="B10978" s="32" t="s">
        <v>20665</v>
      </c>
      <c r="C10978" s="32" t="s">
        <v>20666</v>
      </c>
      <c r="D10978" s="53" t="s">
        <v>23447</v>
      </c>
      <c r="E10978" s="33">
        <v>7398</v>
      </c>
      <c r="F10978" s="33">
        <v>7464</v>
      </c>
    </row>
    <row r="10979" spans="1:6" ht="13.2">
      <c r="A10979" s="31">
        <v>20220515</v>
      </c>
      <c r="B10979" s="32" t="s">
        <v>20667</v>
      </c>
      <c r="C10979" s="32" t="s">
        <v>20668</v>
      </c>
      <c r="D10979" s="53" t="s">
        <v>23447</v>
      </c>
      <c r="E10979" s="33">
        <v>4825</v>
      </c>
      <c r="F10979" s="33">
        <v>4906</v>
      </c>
    </row>
    <row r="10980" spans="1:6" ht="13.2">
      <c r="A10980" s="31">
        <v>20220515</v>
      </c>
      <c r="B10980" s="32" t="s">
        <v>20669</v>
      </c>
      <c r="C10980" s="32" t="s">
        <v>20670</v>
      </c>
      <c r="D10980" s="53" t="s">
        <v>23447</v>
      </c>
      <c r="E10980" s="33">
        <v>13420</v>
      </c>
      <c r="F10980" s="33">
        <v>13855</v>
      </c>
    </row>
    <row r="10981" spans="1:6" ht="13.2">
      <c r="A10981" s="31">
        <v>20220515</v>
      </c>
      <c r="B10981" s="32" t="s">
        <v>20671</v>
      </c>
      <c r="C10981" s="32" t="s">
        <v>20672</v>
      </c>
      <c r="D10981" s="53" t="s">
        <v>23447</v>
      </c>
      <c r="E10981" s="33">
        <v>4149</v>
      </c>
      <c r="F10981" s="33">
        <v>4275</v>
      </c>
    </row>
    <row r="10982" spans="1:6" ht="13.2">
      <c r="A10982" s="31">
        <v>20220515</v>
      </c>
      <c r="B10982" s="32" t="s">
        <v>20673</v>
      </c>
      <c r="C10982" s="32" t="s">
        <v>20674</v>
      </c>
      <c r="D10982" s="53" t="s">
        <v>23447</v>
      </c>
      <c r="E10982" s="33">
        <v>15917</v>
      </c>
      <c r="F10982" s="33">
        <v>15991</v>
      </c>
    </row>
    <row r="10983" spans="1:6" ht="13.2">
      <c r="A10983" s="31">
        <v>20220515</v>
      </c>
      <c r="B10983" s="32" t="s">
        <v>20675</v>
      </c>
      <c r="C10983" s="32" t="s">
        <v>20676</v>
      </c>
      <c r="D10983" s="53" t="s">
        <v>23447</v>
      </c>
      <c r="E10983" s="33">
        <v>6158</v>
      </c>
      <c r="F10983" s="33">
        <v>6202</v>
      </c>
    </row>
    <row r="10984" spans="1:6" ht="13.2">
      <c r="A10984" s="31">
        <v>20220515</v>
      </c>
      <c r="B10984" s="32" t="s">
        <v>20677</v>
      </c>
      <c r="C10984" s="32" t="s">
        <v>20678</v>
      </c>
      <c r="D10984" s="53" t="s">
        <v>23447</v>
      </c>
      <c r="E10984" s="33">
        <v>3123</v>
      </c>
      <c r="F10984" s="33">
        <v>3057</v>
      </c>
    </row>
    <row r="10985" spans="1:6" ht="13.2">
      <c r="A10985" s="31">
        <v>20220515</v>
      </c>
      <c r="B10985" s="32" t="s">
        <v>20679</v>
      </c>
      <c r="C10985" s="32" t="s">
        <v>20680</v>
      </c>
      <c r="D10985" s="53" t="s">
        <v>23447</v>
      </c>
      <c r="E10985" s="33">
        <v>6010</v>
      </c>
      <c r="F10985" s="33">
        <v>5991</v>
      </c>
    </row>
    <row r="10986" spans="1:6" ht="13.2">
      <c r="A10986" s="31">
        <v>20220515</v>
      </c>
      <c r="B10986" s="32" t="s">
        <v>20681</v>
      </c>
      <c r="C10986" s="32" t="s">
        <v>20682</v>
      </c>
      <c r="D10986" s="53" t="s">
        <v>23447</v>
      </c>
      <c r="E10986" s="33">
        <v>3108</v>
      </c>
      <c r="F10986" s="33">
        <v>3238</v>
      </c>
    </row>
    <row r="10987" spans="1:6" ht="13.2">
      <c r="A10987" s="31">
        <v>20220515</v>
      </c>
      <c r="B10987" s="32" t="s">
        <v>20683</v>
      </c>
      <c r="C10987" s="32" t="s">
        <v>20684</v>
      </c>
      <c r="D10987" s="53" t="s">
        <v>23447</v>
      </c>
      <c r="E10987" s="33">
        <v>4835</v>
      </c>
      <c r="F10987" s="33">
        <v>5002</v>
      </c>
    </row>
    <row r="10988" spans="1:6" ht="13.2">
      <c r="A10988" s="31">
        <v>20220515</v>
      </c>
      <c r="B10988" s="32" t="s">
        <v>20685</v>
      </c>
      <c r="C10988" s="32" t="s">
        <v>20686</v>
      </c>
      <c r="D10988" s="53" t="s">
        <v>23447</v>
      </c>
      <c r="E10988" s="33">
        <v>3815</v>
      </c>
      <c r="F10988" s="33">
        <v>3861</v>
      </c>
    </row>
    <row r="10989" spans="1:6" ht="13.2">
      <c r="A10989" s="31">
        <v>20220515</v>
      </c>
      <c r="B10989" s="32" t="s">
        <v>20687</v>
      </c>
      <c r="C10989" s="32" t="s">
        <v>20688</v>
      </c>
      <c r="D10989" s="53" t="s">
        <v>23448</v>
      </c>
      <c r="E10989" s="33">
        <v>4331</v>
      </c>
      <c r="F10989" s="33">
        <v>4432</v>
      </c>
    </row>
    <row r="10990" spans="1:6" ht="13.2">
      <c r="A10990" s="31">
        <v>20220515</v>
      </c>
      <c r="B10990" s="32" t="s">
        <v>20689</v>
      </c>
      <c r="C10990" s="32" t="s">
        <v>20690</v>
      </c>
      <c r="D10990" s="53" t="s">
        <v>23447</v>
      </c>
      <c r="E10990" s="33">
        <v>2196</v>
      </c>
      <c r="F10990" s="33">
        <v>2259</v>
      </c>
    </row>
    <row r="10991" spans="1:6" ht="13.2">
      <c r="A10991" s="31">
        <v>20220515</v>
      </c>
      <c r="B10991" s="32" t="s">
        <v>20691</v>
      </c>
      <c r="C10991" s="32" t="s">
        <v>20692</v>
      </c>
      <c r="D10991" s="53" t="s">
        <v>23447</v>
      </c>
      <c r="E10991" s="33">
        <v>2135</v>
      </c>
      <c r="F10991" s="33">
        <v>2173</v>
      </c>
    </row>
    <row r="10992" spans="1:6" ht="13.2">
      <c r="A10992" s="31">
        <v>20220515</v>
      </c>
      <c r="B10992" s="32" t="s">
        <v>20693</v>
      </c>
      <c r="C10992" s="32" t="s">
        <v>20694</v>
      </c>
      <c r="D10992" s="53" t="s">
        <v>23448</v>
      </c>
      <c r="E10992" s="33">
        <v>10313</v>
      </c>
      <c r="F10992" s="33">
        <v>10350</v>
      </c>
    </row>
    <row r="10993" spans="1:6" ht="13.2">
      <c r="A10993" s="31">
        <v>20220515</v>
      </c>
      <c r="B10993" s="32" t="s">
        <v>20695</v>
      </c>
      <c r="C10993" s="32" t="s">
        <v>14941</v>
      </c>
      <c r="D10993" s="53" t="s">
        <v>23447</v>
      </c>
      <c r="E10993" s="33">
        <v>2321</v>
      </c>
      <c r="F10993" s="33">
        <v>2357</v>
      </c>
    </row>
    <row r="10994" spans="1:6" ht="13.2">
      <c r="A10994" s="31">
        <v>20220515</v>
      </c>
      <c r="B10994" s="32" t="s">
        <v>20696</v>
      </c>
      <c r="C10994" s="32" t="s">
        <v>20694</v>
      </c>
      <c r="D10994" s="53" t="s">
        <v>23447</v>
      </c>
      <c r="E10994" s="33">
        <v>6022</v>
      </c>
      <c r="F10994" s="33">
        <v>6062</v>
      </c>
    </row>
    <row r="10995" spans="1:6" ht="13.2">
      <c r="A10995" s="31">
        <v>20220515</v>
      </c>
      <c r="B10995" s="32" t="s">
        <v>20697</v>
      </c>
      <c r="C10995" s="32" t="s">
        <v>20698</v>
      </c>
      <c r="D10995" s="53" t="s">
        <v>23447</v>
      </c>
      <c r="E10995" s="33">
        <v>1970</v>
      </c>
      <c r="F10995" s="33">
        <v>1931</v>
      </c>
    </row>
    <row r="10996" spans="1:6" ht="13.2">
      <c r="A10996" s="31">
        <v>20220515</v>
      </c>
      <c r="B10996" s="32" t="s">
        <v>20699</v>
      </c>
      <c r="C10996" s="32" t="s">
        <v>20700</v>
      </c>
      <c r="D10996" s="53" t="s">
        <v>23448</v>
      </c>
      <c r="E10996" s="33">
        <v>4339</v>
      </c>
      <c r="F10996" s="33">
        <v>4418</v>
      </c>
    </row>
    <row r="10997" spans="1:6" ht="13.2">
      <c r="A10997" s="31">
        <v>20220515</v>
      </c>
      <c r="B10997" s="32" t="s">
        <v>20701</v>
      </c>
      <c r="C10997" s="32" t="s">
        <v>20702</v>
      </c>
      <c r="D10997" s="53" t="s">
        <v>23447</v>
      </c>
      <c r="E10997" s="33">
        <v>3298</v>
      </c>
      <c r="F10997" s="33">
        <v>3353</v>
      </c>
    </row>
    <row r="10998" spans="1:6" ht="13.2">
      <c r="A10998" s="31">
        <v>20220515</v>
      </c>
      <c r="B10998" s="32" t="s">
        <v>20703</v>
      </c>
      <c r="C10998" s="32" t="s">
        <v>20704</v>
      </c>
      <c r="D10998" s="53" t="s">
        <v>23447</v>
      </c>
      <c r="E10998" s="33">
        <v>1041</v>
      </c>
      <c r="F10998" s="33">
        <v>1065</v>
      </c>
    </row>
    <row r="10999" spans="1:6" ht="13.2">
      <c r="A10999" s="31">
        <v>20220515</v>
      </c>
      <c r="B10999" s="32" t="s">
        <v>20705</v>
      </c>
      <c r="C10999" s="32" t="s">
        <v>20706</v>
      </c>
      <c r="D10999" s="53" t="s">
        <v>23448</v>
      </c>
      <c r="E10999" s="33">
        <v>10114</v>
      </c>
      <c r="F10999" s="33">
        <v>10367</v>
      </c>
    </row>
    <row r="11000" spans="1:6" ht="13.2">
      <c r="A11000" s="31">
        <v>20220515</v>
      </c>
      <c r="B11000" s="32" t="s">
        <v>20707</v>
      </c>
      <c r="C11000" s="32" t="s">
        <v>20708</v>
      </c>
      <c r="D11000" s="53" t="s">
        <v>23447</v>
      </c>
      <c r="E11000" s="33">
        <v>7566</v>
      </c>
      <c r="F11000" s="33">
        <v>7819</v>
      </c>
    </row>
    <row r="11001" spans="1:6" ht="13.2">
      <c r="A11001" s="31">
        <v>20220515</v>
      </c>
      <c r="B11001" s="32" t="s">
        <v>20709</v>
      </c>
      <c r="C11001" s="32" t="s">
        <v>20710</v>
      </c>
      <c r="D11001" s="53" t="s">
        <v>23447</v>
      </c>
      <c r="E11001" s="33">
        <v>2548</v>
      </c>
      <c r="F11001" s="33">
        <v>2548</v>
      </c>
    </row>
    <row r="11002" spans="1:6" ht="13.2">
      <c r="A11002" s="31">
        <v>20220515</v>
      </c>
      <c r="B11002" s="32" t="s">
        <v>20711</v>
      </c>
      <c r="C11002" s="32" t="s">
        <v>20712</v>
      </c>
      <c r="D11002" s="53" t="s">
        <v>23448</v>
      </c>
      <c r="E11002" s="33">
        <v>4274</v>
      </c>
      <c r="F11002" s="33">
        <v>4343</v>
      </c>
    </row>
    <row r="11003" spans="1:6" ht="13.2">
      <c r="A11003" s="31">
        <v>20220515</v>
      </c>
      <c r="B11003" s="32" t="s">
        <v>20713</v>
      </c>
      <c r="C11003" s="32" t="s">
        <v>20714</v>
      </c>
      <c r="D11003" s="53" t="s">
        <v>23447</v>
      </c>
      <c r="E11003" s="33">
        <v>1983</v>
      </c>
      <c r="F11003" s="33">
        <v>2033</v>
      </c>
    </row>
    <row r="11004" spans="1:6" ht="13.2">
      <c r="A11004" s="31">
        <v>20220515</v>
      </c>
      <c r="B11004" s="32" t="s">
        <v>20715</v>
      </c>
      <c r="C11004" s="32" t="s">
        <v>20716</v>
      </c>
      <c r="D11004" s="53" t="s">
        <v>23447</v>
      </c>
      <c r="E11004" s="33">
        <v>2291</v>
      </c>
      <c r="F11004" s="33">
        <v>2310</v>
      </c>
    </row>
    <row r="11005" spans="1:6" ht="13.2">
      <c r="A11005" s="31">
        <v>20220515</v>
      </c>
      <c r="B11005" s="32" t="s">
        <v>20717</v>
      </c>
      <c r="C11005" s="32" t="s">
        <v>24202</v>
      </c>
      <c r="D11005" s="53" t="s">
        <v>23448</v>
      </c>
      <c r="E11005" s="33">
        <v>3553</v>
      </c>
      <c r="F11005" s="33">
        <v>3776</v>
      </c>
    </row>
    <row r="11006" spans="1:6" ht="13.2">
      <c r="A11006" s="31">
        <v>20220515</v>
      </c>
      <c r="B11006" s="32" t="s">
        <v>20718</v>
      </c>
      <c r="C11006" s="32" t="s">
        <v>20719</v>
      </c>
      <c r="D11006" s="53" t="s">
        <v>23447</v>
      </c>
      <c r="E11006" s="33">
        <v>868</v>
      </c>
      <c r="F11006" s="33">
        <v>948</v>
      </c>
    </row>
    <row r="11007" spans="1:6" ht="13.2">
      <c r="A11007" s="31">
        <v>20220515</v>
      </c>
      <c r="B11007" s="32" t="s">
        <v>20720</v>
      </c>
      <c r="C11007" s="32" t="s">
        <v>20721</v>
      </c>
      <c r="D11007" s="53" t="s">
        <v>23447</v>
      </c>
      <c r="E11007" s="33">
        <v>768</v>
      </c>
      <c r="F11007" s="33">
        <v>781</v>
      </c>
    </row>
    <row r="11008" spans="1:6" ht="13.2">
      <c r="A11008" s="31">
        <v>20220515</v>
      </c>
      <c r="B11008" s="32" t="s">
        <v>20722</v>
      </c>
      <c r="C11008" s="32" t="s">
        <v>20723</v>
      </c>
      <c r="D11008" s="53" t="s">
        <v>23447</v>
      </c>
      <c r="E11008" s="33">
        <v>1917</v>
      </c>
      <c r="F11008" s="33">
        <v>2047</v>
      </c>
    </row>
    <row r="11009" spans="1:6" ht="13.2">
      <c r="A11009" s="31">
        <v>20220515</v>
      </c>
      <c r="B11009" s="32" t="s">
        <v>20724</v>
      </c>
      <c r="C11009" s="32" t="s">
        <v>20725</v>
      </c>
      <c r="D11009" s="53" t="s">
        <v>23448</v>
      </c>
      <c r="E11009" s="33">
        <v>12602</v>
      </c>
      <c r="F11009" s="33">
        <v>12495</v>
      </c>
    </row>
    <row r="11010" spans="1:6" ht="13.2">
      <c r="A11010" s="31">
        <v>20220515</v>
      </c>
      <c r="B11010" s="32" t="s">
        <v>20726</v>
      </c>
      <c r="C11010" s="32" t="s">
        <v>20727</v>
      </c>
      <c r="D11010" s="53" t="s">
        <v>23447</v>
      </c>
      <c r="E11010" s="33">
        <v>1281</v>
      </c>
      <c r="F11010" s="33">
        <v>1332</v>
      </c>
    </row>
    <row r="11011" spans="1:6" ht="13.2">
      <c r="A11011" s="31">
        <v>20220515</v>
      </c>
      <c r="B11011" s="32" t="s">
        <v>20728</v>
      </c>
      <c r="C11011" s="32" t="s">
        <v>20729</v>
      </c>
      <c r="D11011" s="53" t="s">
        <v>23447</v>
      </c>
      <c r="E11011" s="33">
        <v>11321</v>
      </c>
      <c r="F11011" s="33">
        <v>11163</v>
      </c>
    </row>
    <row r="11012" spans="1:6" ht="13.2">
      <c r="A11012" s="31">
        <v>20220515</v>
      </c>
      <c r="B11012" s="32" t="s">
        <v>20730</v>
      </c>
      <c r="C11012" s="32" t="s">
        <v>20731</v>
      </c>
      <c r="D11012" s="53" t="s">
        <v>23448</v>
      </c>
      <c r="E11012" s="33">
        <v>12527</v>
      </c>
      <c r="F11012" s="33">
        <v>12724</v>
      </c>
    </row>
    <row r="11013" spans="1:6" ht="13.2">
      <c r="A11013" s="31">
        <v>20220515</v>
      </c>
      <c r="B11013" s="32" t="s">
        <v>20732</v>
      </c>
      <c r="C11013" s="32" t="s">
        <v>20733</v>
      </c>
      <c r="D11013" s="53" t="s">
        <v>23447</v>
      </c>
      <c r="E11013" s="33">
        <v>3716</v>
      </c>
      <c r="F11013" s="33">
        <v>3743</v>
      </c>
    </row>
    <row r="11014" spans="1:6" ht="13.2">
      <c r="A11014" s="31">
        <v>20220515</v>
      </c>
      <c r="B11014" s="32" t="s">
        <v>20734</v>
      </c>
      <c r="C11014" s="32" t="s">
        <v>24203</v>
      </c>
      <c r="D11014" s="53" t="s">
        <v>23447</v>
      </c>
      <c r="E11014" s="33">
        <v>8811</v>
      </c>
      <c r="F11014" s="33">
        <v>8981</v>
      </c>
    </row>
    <row r="11015" spans="1:6" ht="13.2">
      <c r="A11015" s="31">
        <v>20220515</v>
      </c>
      <c r="B11015" s="32" t="s">
        <v>20735</v>
      </c>
      <c r="C11015" s="32" t="s">
        <v>20736</v>
      </c>
      <c r="D11015" s="53" t="s">
        <v>23448</v>
      </c>
      <c r="E11015" s="33">
        <v>7256</v>
      </c>
      <c r="F11015" s="33">
        <v>7372</v>
      </c>
    </row>
    <row r="11016" spans="1:6" ht="13.2">
      <c r="A11016" s="31">
        <v>20220515</v>
      </c>
      <c r="B11016" s="32" t="s">
        <v>20737</v>
      </c>
      <c r="C11016" s="32" t="s">
        <v>20738</v>
      </c>
      <c r="D11016" s="53" t="s">
        <v>23447</v>
      </c>
      <c r="E11016" s="33">
        <v>2148</v>
      </c>
      <c r="F11016" s="33">
        <v>2199</v>
      </c>
    </row>
    <row r="11017" spans="1:6" ht="13.2">
      <c r="A11017" s="31">
        <v>20220515</v>
      </c>
      <c r="B11017" s="32" t="s">
        <v>20739</v>
      </c>
      <c r="C11017" s="32" t="s">
        <v>20736</v>
      </c>
      <c r="D11017" s="53" t="s">
        <v>23447</v>
      </c>
      <c r="E11017" s="33">
        <v>5108</v>
      </c>
      <c r="F11017" s="33">
        <v>5173</v>
      </c>
    </row>
    <row r="11018" spans="1:6" ht="13.2">
      <c r="A11018" s="31">
        <v>20220515</v>
      </c>
      <c r="B11018" s="32" t="s">
        <v>20740</v>
      </c>
      <c r="C11018" s="32" t="s">
        <v>20741</v>
      </c>
      <c r="D11018" s="53" t="s">
        <v>23448</v>
      </c>
      <c r="E11018" s="33">
        <v>14341</v>
      </c>
      <c r="F11018" s="33">
        <v>14645</v>
      </c>
    </row>
    <row r="11019" spans="1:6" ht="13.2">
      <c r="A11019" s="31">
        <v>20220515</v>
      </c>
      <c r="B11019" s="32" t="s">
        <v>20742</v>
      </c>
      <c r="C11019" s="32" t="s">
        <v>20743</v>
      </c>
      <c r="D11019" s="53" t="s">
        <v>23447</v>
      </c>
      <c r="E11019" s="33">
        <v>2745</v>
      </c>
      <c r="F11019" s="33">
        <v>2800</v>
      </c>
    </row>
    <row r="11020" spans="1:6" ht="13.2">
      <c r="A11020" s="31">
        <v>20220515</v>
      </c>
      <c r="B11020" s="32" t="s">
        <v>20744</v>
      </c>
      <c r="C11020" s="32" t="s">
        <v>20745</v>
      </c>
      <c r="D11020" s="53" t="s">
        <v>23447</v>
      </c>
      <c r="E11020" s="33">
        <v>11596</v>
      </c>
      <c r="F11020" s="33">
        <v>11845</v>
      </c>
    </row>
    <row r="11021" spans="1:6" ht="13.2">
      <c r="A11021" s="31">
        <v>20220515</v>
      </c>
      <c r="B11021" s="32" t="s">
        <v>20746</v>
      </c>
      <c r="C11021" s="32" t="s">
        <v>20747</v>
      </c>
      <c r="D11021" s="53" t="s">
        <v>23448</v>
      </c>
      <c r="E11021" s="33">
        <v>4135</v>
      </c>
      <c r="F11021" s="33">
        <v>4269</v>
      </c>
    </row>
    <row r="11022" spans="1:6" ht="13.2">
      <c r="A11022" s="31">
        <v>20220515</v>
      </c>
      <c r="B11022" s="32" t="s">
        <v>20748</v>
      </c>
      <c r="C11022" s="32" t="s">
        <v>20749</v>
      </c>
      <c r="D11022" s="53" t="s">
        <v>23447</v>
      </c>
      <c r="E11022" s="33">
        <v>957</v>
      </c>
      <c r="F11022" s="33">
        <v>959</v>
      </c>
    </row>
    <row r="11023" spans="1:6" ht="13.2">
      <c r="A11023" s="31">
        <v>20220515</v>
      </c>
      <c r="B11023" s="32" t="s">
        <v>20750</v>
      </c>
      <c r="C11023" s="32" t="s">
        <v>20751</v>
      </c>
      <c r="D11023" s="53" t="s">
        <v>23447</v>
      </c>
      <c r="E11023" s="33">
        <v>3178</v>
      </c>
      <c r="F11023" s="33">
        <v>3310</v>
      </c>
    </row>
    <row r="11024" spans="1:6" ht="13.2">
      <c r="A11024" s="31">
        <v>20220515</v>
      </c>
      <c r="B11024" s="32" t="s">
        <v>20752</v>
      </c>
      <c r="C11024" s="32" t="s">
        <v>20753</v>
      </c>
      <c r="D11024" s="53" t="s">
        <v>23446</v>
      </c>
      <c r="E11024" s="33">
        <v>297712</v>
      </c>
      <c r="F11024" s="33">
        <v>301176</v>
      </c>
    </row>
    <row r="11025" spans="1:6" ht="13.2">
      <c r="A11025" s="31">
        <v>20220515</v>
      </c>
      <c r="B11025" s="32" t="s">
        <v>20754</v>
      </c>
      <c r="C11025" s="32" t="s">
        <v>20755</v>
      </c>
      <c r="D11025" s="53" t="s">
        <v>23447</v>
      </c>
      <c r="E11025" s="33">
        <v>4495</v>
      </c>
      <c r="F11025" s="33">
        <v>4535</v>
      </c>
    </row>
    <row r="11026" spans="1:6" ht="13.2">
      <c r="A11026" s="31">
        <v>20220515</v>
      </c>
      <c r="B11026" s="32" t="s">
        <v>20756</v>
      </c>
      <c r="C11026" s="32" t="s">
        <v>20757</v>
      </c>
      <c r="D11026" s="53" t="s">
        <v>23447</v>
      </c>
      <c r="E11026" s="33">
        <v>5658</v>
      </c>
      <c r="F11026" s="33">
        <v>5699</v>
      </c>
    </row>
    <row r="11027" spans="1:6" ht="13.2">
      <c r="A11027" s="31">
        <v>20220515</v>
      </c>
      <c r="B11027" s="32" t="s">
        <v>20758</v>
      </c>
      <c r="C11027" s="32" t="s">
        <v>20759</v>
      </c>
      <c r="D11027" s="53" t="s">
        <v>23447</v>
      </c>
      <c r="E11027" s="33">
        <v>9029</v>
      </c>
      <c r="F11027" s="33">
        <v>9037</v>
      </c>
    </row>
    <row r="11028" spans="1:6" ht="13.2">
      <c r="A11028" s="31">
        <v>20220515</v>
      </c>
      <c r="B11028" s="32" t="s">
        <v>20760</v>
      </c>
      <c r="C11028" s="32" t="s">
        <v>20761</v>
      </c>
      <c r="D11028" s="53" t="s">
        <v>23447</v>
      </c>
      <c r="E11028" s="33">
        <v>2984</v>
      </c>
      <c r="F11028" s="33">
        <v>2968</v>
      </c>
    </row>
    <row r="11029" spans="1:6" ht="13.2">
      <c r="A11029" s="31">
        <v>20220515</v>
      </c>
      <c r="B11029" s="32" t="s">
        <v>20762</v>
      </c>
      <c r="C11029" s="32" t="s">
        <v>20763</v>
      </c>
      <c r="D11029" s="53" t="s">
        <v>23447</v>
      </c>
      <c r="E11029" s="33">
        <v>23488</v>
      </c>
      <c r="F11029" s="33">
        <v>23544</v>
      </c>
    </row>
    <row r="11030" spans="1:6" ht="13.2">
      <c r="A11030" s="31">
        <v>20220515</v>
      </c>
      <c r="B11030" s="32" t="s">
        <v>20764</v>
      </c>
      <c r="C11030" s="32" t="s">
        <v>2368</v>
      </c>
      <c r="D11030" s="53" t="s">
        <v>23447</v>
      </c>
      <c r="E11030" s="33">
        <v>3927</v>
      </c>
      <c r="F11030" s="33">
        <v>3987</v>
      </c>
    </row>
    <row r="11031" spans="1:6" ht="13.2">
      <c r="A11031" s="31">
        <v>20220515</v>
      </c>
      <c r="B11031" s="32" t="s">
        <v>20765</v>
      </c>
      <c r="C11031" s="32" t="s">
        <v>20766</v>
      </c>
      <c r="D11031" s="53" t="s">
        <v>23447</v>
      </c>
      <c r="E11031" s="33">
        <v>3178</v>
      </c>
      <c r="F11031" s="33">
        <v>3153</v>
      </c>
    </row>
    <row r="11032" spans="1:6" ht="13.2">
      <c r="A11032" s="31">
        <v>20220515</v>
      </c>
      <c r="B11032" s="32" t="s">
        <v>20767</v>
      </c>
      <c r="C11032" s="32" t="s">
        <v>20768</v>
      </c>
      <c r="D11032" s="53" t="s">
        <v>23447</v>
      </c>
      <c r="E11032" s="33">
        <v>10332</v>
      </c>
      <c r="F11032" s="33">
        <v>10533</v>
      </c>
    </row>
    <row r="11033" spans="1:6" ht="13.2">
      <c r="A11033" s="31">
        <v>20220515</v>
      </c>
      <c r="B11033" s="32" t="s">
        <v>20769</v>
      </c>
      <c r="C11033" s="32" t="s">
        <v>20770</v>
      </c>
      <c r="D11033" s="53" t="s">
        <v>23447</v>
      </c>
      <c r="E11033" s="33">
        <v>13576</v>
      </c>
      <c r="F11033" s="33">
        <v>13770</v>
      </c>
    </row>
    <row r="11034" spans="1:6" ht="13.2">
      <c r="A11034" s="31">
        <v>20220515</v>
      </c>
      <c r="B11034" s="32" t="s">
        <v>20771</v>
      </c>
      <c r="C11034" s="32" t="s">
        <v>20772</v>
      </c>
      <c r="D11034" s="53" t="s">
        <v>23447</v>
      </c>
      <c r="E11034" s="33">
        <v>2694</v>
      </c>
      <c r="F11034" s="33">
        <v>2700</v>
      </c>
    </row>
    <row r="11035" spans="1:6" ht="13.2">
      <c r="A11035" s="31">
        <v>20220515</v>
      </c>
      <c r="B11035" s="32" t="s">
        <v>20773</v>
      </c>
      <c r="C11035" s="32" t="s">
        <v>20774</v>
      </c>
      <c r="D11035" s="53" t="s">
        <v>23447</v>
      </c>
      <c r="E11035" s="33">
        <v>40103</v>
      </c>
      <c r="F11035" s="33">
        <v>40261</v>
      </c>
    </row>
    <row r="11036" spans="1:6" ht="13.2">
      <c r="A11036" s="31">
        <v>20220515</v>
      </c>
      <c r="B11036" s="32" t="s">
        <v>20775</v>
      </c>
      <c r="C11036" s="32" t="s">
        <v>20776</v>
      </c>
      <c r="D11036" s="53" t="s">
        <v>23447</v>
      </c>
      <c r="E11036" s="33">
        <v>4108</v>
      </c>
      <c r="F11036" s="33">
        <v>4173</v>
      </c>
    </row>
    <row r="11037" spans="1:6" ht="13.2">
      <c r="A11037" s="31">
        <v>20220515</v>
      </c>
      <c r="B11037" s="32" t="s">
        <v>20777</v>
      </c>
      <c r="C11037" s="32" t="s">
        <v>20778</v>
      </c>
      <c r="D11037" s="53" t="s">
        <v>23447</v>
      </c>
      <c r="E11037" s="33">
        <v>2411</v>
      </c>
      <c r="F11037" s="33">
        <v>2453</v>
      </c>
    </row>
    <row r="11038" spans="1:6" ht="13.2">
      <c r="A11038" s="31">
        <v>20220515</v>
      </c>
      <c r="B11038" s="32" t="s">
        <v>20779</v>
      </c>
      <c r="C11038" s="32" t="s">
        <v>20780</v>
      </c>
      <c r="D11038" s="53" t="s">
        <v>23447</v>
      </c>
      <c r="E11038" s="33">
        <v>5351</v>
      </c>
      <c r="F11038" s="33">
        <v>5550</v>
      </c>
    </row>
    <row r="11039" spans="1:6" ht="13.2">
      <c r="A11039" s="31">
        <v>20220515</v>
      </c>
      <c r="B11039" s="32" t="s">
        <v>20781</v>
      </c>
      <c r="C11039" s="32" t="s">
        <v>20782</v>
      </c>
      <c r="D11039" s="53" t="s">
        <v>23447</v>
      </c>
      <c r="E11039" s="33">
        <v>2634</v>
      </c>
      <c r="F11039" s="33">
        <v>2669</v>
      </c>
    </row>
    <row r="11040" spans="1:6" ht="13.2">
      <c r="A11040" s="31">
        <v>20220515</v>
      </c>
      <c r="B11040" s="32" t="s">
        <v>20783</v>
      </c>
      <c r="C11040" s="32" t="s">
        <v>20784</v>
      </c>
      <c r="D11040" s="53" t="s">
        <v>23447</v>
      </c>
      <c r="E11040" s="33">
        <v>8339</v>
      </c>
      <c r="F11040" s="33">
        <v>8528</v>
      </c>
    </row>
    <row r="11041" spans="1:6" ht="13.2">
      <c r="A11041" s="31">
        <v>20220515</v>
      </c>
      <c r="B11041" s="32" t="s">
        <v>20785</v>
      </c>
      <c r="C11041" s="32" t="s">
        <v>20786</v>
      </c>
      <c r="D11041" s="53" t="s">
        <v>23447</v>
      </c>
      <c r="E11041" s="33">
        <v>5023</v>
      </c>
      <c r="F11041" s="33">
        <v>5005</v>
      </c>
    </row>
    <row r="11042" spans="1:6" ht="13.2">
      <c r="A11042" s="31">
        <v>20220515</v>
      </c>
      <c r="B11042" s="32" t="s">
        <v>20787</v>
      </c>
      <c r="C11042" s="32" t="s">
        <v>20788</v>
      </c>
      <c r="D11042" s="53" t="s">
        <v>23447</v>
      </c>
      <c r="E11042" s="33">
        <v>6719</v>
      </c>
      <c r="F11042" s="33">
        <v>6803</v>
      </c>
    </row>
    <row r="11043" spans="1:6" ht="13.2">
      <c r="A11043" s="31">
        <v>20220515</v>
      </c>
      <c r="B11043" s="32" t="s">
        <v>20789</v>
      </c>
      <c r="C11043" s="32" t="s">
        <v>20790</v>
      </c>
      <c r="D11043" s="53" t="s">
        <v>23447</v>
      </c>
      <c r="E11043" s="33">
        <v>4379</v>
      </c>
      <c r="F11043" s="33">
        <v>4459</v>
      </c>
    </row>
    <row r="11044" spans="1:6" ht="13.2">
      <c r="A11044" s="31">
        <v>20220515</v>
      </c>
      <c r="B11044" s="32" t="s">
        <v>20791</v>
      </c>
      <c r="C11044" s="32" t="s">
        <v>20792</v>
      </c>
      <c r="D11044" s="53" t="s">
        <v>23447</v>
      </c>
      <c r="E11044" s="33">
        <v>2576</v>
      </c>
      <c r="F11044" s="33">
        <v>2588</v>
      </c>
    </row>
    <row r="11045" spans="1:6" ht="13.2">
      <c r="A11045" s="31">
        <v>20220515</v>
      </c>
      <c r="B11045" s="32" t="s">
        <v>20793</v>
      </c>
      <c r="C11045" s="32" t="s">
        <v>20794</v>
      </c>
      <c r="D11045" s="53" t="s">
        <v>23447</v>
      </c>
      <c r="E11045" s="33">
        <v>1993</v>
      </c>
      <c r="F11045" s="33">
        <v>2007</v>
      </c>
    </row>
    <row r="11046" spans="1:6" ht="13.2">
      <c r="A11046" s="31">
        <v>20220515</v>
      </c>
      <c r="B11046" s="32" t="s">
        <v>20795</v>
      </c>
      <c r="C11046" s="32" t="s">
        <v>20796</v>
      </c>
      <c r="D11046" s="53" t="s">
        <v>23447</v>
      </c>
      <c r="E11046" s="33">
        <v>8224</v>
      </c>
      <c r="F11046" s="33">
        <v>8313</v>
      </c>
    </row>
    <row r="11047" spans="1:6" ht="13.2">
      <c r="A11047" s="31">
        <v>20220515</v>
      </c>
      <c r="B11047" s="32" t="s">
        <v>20797</v>
      </c>
      <c r="C11047" s="32" t="s">
        <v>7526</v>
      </c>
      <c r="D11047" s="53" t="s">
        <v>23447</v>
      </c>
      <c r="E11047" s="33">
        <v>3232</v>
      </c>
      <c r="F11047" s="33">
        <v>3254</v>
      </c>
    </row>
    <row r="11048" spans="1:6" ht="13.2">
      <c r="A11048" s="31">
        <v>20220515</v>
      </c>
      <c r="B11048" s="32" t="s">
        <v>20798</v>
      </c>
      <c r="C11048" s="32" t="s">
        <v>20799</v>
      </c>
      <c r="D11048" s="53" t="s">
        <v>23447</v>
      </c>
      <c r="E11048" s="33">
        <v>7050</v>
      </c>
      <c r="F11048" s="33">
        <v>7056</v>
      </c>
    </row>
    <row r="11049" spans="1:6" ht="13.2">
      <c r="A11049" s="31">
        <v>20220515</v>
      </c>
      <c r="B11049" s="32" t="s">
        <v>20800</v>
      </c>
      <c r="C11049" s="32" t="s">
        <v>20801</v>
      </c>
      <c r="D11049" s="53" t="s">
        <v>23447</v>
      </c>
      <c r="E11049" s="33">
        <v>3985</v>
      </c>
      <c r="F11049" s="33">
        <v>4097</v>
      </c>
    </row>
    <row r="11050" spans="1:6" ht="13.2">
      <c r="A11050" s="31">
        <v>20220515</v>
      </c>
      <c r="B11050" s="32" t="s">
        <v>20802</v>
      </c>
      <c r="C11050" s="32" t="s">
        <v>20803</v>
      </c>
      <c r="D11050" s="53" t="s">
        <v>23447</v>
      </c>
      <c r="E11050" s="33">
        <v>2423</v>
      </c>
      <c r="F11050" s="33">
        <v>2450</v>
      </c>
    </row>
    <row r="11051" spans="1:6" ht="13.2">
      <c r="A11051" s="31">
        <v>20220515</v>
      </c>
      <c r="B11051" s="32" t="s">
        <v>20804</v>
      </c>
      <c r="C11051" s="32" t="s">
        <v>20805</v>
      </c>
      <c r="D11051" s="53" t="s">
        <v>23447</v>
      </c>
      <c r="E11051" s="33">
        <v>2496</v>
      </c>
      <c r="F11051" s="33">
        <v>2550</v>
      </c>
    </row>
    <row r="11052" spans="1:6" ht="13.2">
      <c r="A11052" s="31">
        <v>20220515</v>
      </c>
      <c r="B11052" s="32" t="s">
        <v>20806</v>
      </c>
      <c r="C11052" s="32" t="s">
        <v>20807</v>
      </c>
      <c r="D11052" s="53" t="s">
        <v>23447</v>
      </c>
      <c r="E11052" s="33">
        <v>4751</v>
      </c>
      <c r="F11052" s="33">
        <v>4775</v>
      </c>
    </row>
    <row r="11053" spans="1:6" ht="13.2">
      <c r="A11053" s="31">
        <v>20220515</v>
      </c>
      <c r="B11053" s="32" t="s">
        <v>20808</v>
      </c>
      <c r="C11053" s="32" t="s">
        <v>20809</v>
      </c>
      <c r="D11053" s="53" t="s">
        <v>23447</v>
      </c>
      <c r="E11053" s="33">
        <v>3276</v>
      </c>
      <c r="F11053" s="33">
        <v>3268</v>
      </c>
    </row>
    <row r="11054" spans="1:6" ht="13.2">
      <c r="A11054" s="31">
        <v>20220515</v>
      </c>
      <c r="B11054" s="32" t="s">
        <v>20810</v>
      </c>
      <c r="C11054" s="32" t="s">
        <v>20811</v>
      </c>
      <c r="D11054" s="53" t="s">
        <v>23447</v>
      </c>
      <c r="E11054" s="33">
        <v>7714</v>
      </c>
      <c r="F11054" s="33">
        <v>7811</v>
      </c>
    </row>
    <row r="11055" spans="1:6" ht="13.2">
      <c r="A11055" s="31">
        <v>20220515</v>
      </c>
      <c r="B11055" s="32" t="s">
        <v>20812</v>
      </c>
      <c r="C11055" s="32" t="s">
        <v>20813</v>
      </c>
      <c r="D11055" s="53" t="s">
        <v>23447</v>
      </c>
      <c r="E11055" s="33">
        <v>8343</v>
      </c>
      <c r="F11055" s="33">
        <v>8490</v>
      </c>
    </row>
    <row r="11056" spans="1:6" ht="13.2">
      <c r="A11056" s="31">
        <v>20220515</v>
      </c>
      <c r="B11056" s="32" t="s">
        <v>20814</v>
      </c>
      <c r="C11056" s="32" t="s">
        <v>20815</v>
      </c>
      <c r="D11056" s="53" t="s">
        <v>23447</v>
      </c>
      <c r="E11056" s="33">
        <v>1771</v>
      </c>
      <c r="F11056" s="33">
        <v>1797</v>
      </c>
    </row>
    <row r="11057" spans="1:6" ht="13.2">
      <c r="A11057" s="31">
        <v>20220515</v>
      </c>
      <c r="B11057" s="32" t="s">
        <v>20816</v>
      </c>
      <c r="C11057" s="32" t="s">
        <v>20817</v>
      </c>
      <c r="D11057" s="53" t="s">
        <v>23447</v>
      </c>
      <c r="E11057" s="33">
        <v>2817</v>
      </c>
      <c r="F11057" s="33">
        <v>2853</v>
      </c>
    </row>
    <row r="11058" spans="1:6" ht="13.2">
      <c r="A11058" s="31">
        <v>20220515</v>
      </c>
      <c r="B11058" s="32" t="s">
        <v>20818</v>
      </c>
      <c r="C11058" s="32" t="s">
        <v>20819</v>
      </c>
      <c r="D11058" s="53" t="s">
        <v>23447</v>
      </c>
      <c r="E11058" s="33">
        <v>3320</v>
      </c>
      <c r="F11058" s="33">
        <v>3482</v>
      </c>
    </row>
    <row r="11059" spans="1:6" ht="13.2">
      <c r="A11059" s="31">
        <v>20220515</v>
      </c>
      <c r="B11059" s="32" t="s">
        <v>20820</v>
      </c>
      <c r="C11059" s="32" t="s">
        <v>20821</v>
      </c>
      <c r="D11059" s="53" t="s">
        <v>23447</v>
      </c>
      <c r="E11059" s="33">
        <v>7244</v>
      </c>
      <c r="F11059" s="33">
        <v>7383</v>
      </c>
    </row>
    <row r="11060" spans="1:6" ht="13.2">
      <c r="A11060" s="31">
        <v>20220515</v>
      </c>
      <c r="B11060" s="32" t="s">
        <v>20822</v>
      </c>
      <c r="C11060" s="32" t="s">
        <v>20823</v>
      </c>
      <c r="D11060" s="53" t="s">
        <v>23447</v>
      </c>
      <c r="E11060" s="33">
        <v>4551</v>
      </c>
      <c r="F11060" s="33">
        <v>4558</v>
      </c>
    </row>
    <row r="11061" spans="1:6" ht="13.2">
      <c r="A11061" s="31">
        <v>20220515</v>
      </c>
      <c r="B11061" s="32" t="s">
        <v>20824</v>
      </c>
      <c r="C11061" s="32" t="s">
        <v>20825</v>
      </c>
      <c r="D11061" s="53" t="s">
        <v>23447</v>
      </c>
      <c r="E11061" s="33">
        <v>9033</v>
      </c>
      <c r="F11061" s="33">
        <v>9280</v>
      </c>
    </row>
    <row r="11062" spans="1:6" ht="13.2">
      <c r="A11062" s="31">
        <v>20220515</v>
      </c>
      <c r="B11062" s="32" t="s">
        <v>20826</v>
      </c>
      <c r="C11062" s="32" t="s">
        <v>20827</v>
      </c>
      <c r="D11062" s="53" t="s">
        <v>23447</v>
      </c>
      <c r="E11062" s="33">
        <v>1763</v>
      </c>
      <c r="F11062" s="33">
        <v>1753</v>
      </c>
    </row>
    <row r="11063" spans="1:6" ht="13.2">
      <c r="A11063" s="31">
        <v>20220515</v>
      </c>
      <c r="B11063" s="32" t="s">
        <v>20828</v>
      </c>
      <c r="C11063" s="32" t="s">
        <v>20829</v>
      </c>
      <c r="D11063" s="53" t="s">
        <v>23448</v>
      </c>
      <c r="E11063" s="33">
        <v>14869</v>
      </c>
      <c r="F11063" s="33">
        <v>14946</v>
      </c>
    </row>
    <row r="11064" spans="1:6" ht="13.2">
      <c r="A11064" s="31">
        <v>20220515</v>
      </c>
      <c r="B11064" s="32" t="s">
        <v>20830</v>
      </c>
      <c r="C11064" s="32" t="s">
        <v>20831</v>
      </c>
      <c r="D11064" s="53" t="s">
        <v>23447</v>
      </c>
      <c r="E11064" s="33">
        <v>10468</v>
      </c>
      <c r="F11064" s="33">
        <v>10473</v>
      </c>
    </row>
    <row r="11065" spans="1:6" ht="13.2">
      <c r="A11065" s="31">
        <v>20220515</v>
      </c>
      <c r="B11065" s="32" t="s">
        <v>20832</v>
      </c>
      <c r="C11065" s="32" t="s">
        <v>20833</v>
      </c>
      <c r="D11065" s="53" t="s">
        <v>23447</v>
      </c>
      <c r="E11065" s="33">
        <v>2098</v>
      </c>
      <c r="F11065" s="33">
        <v>2123</v>
      </c>
    </row>
    <row r="11066" spans="1:6" ht="13.2">
      <c r="A11066" s="31">
        <v>20220515</v>
      </c>
      <c r="B11066" s="32" t="s">
        <v>20834</v>
      </c>
      <c r="C11066" s="32" t="s">
        <v>20835</v>
      </c>
      <c r="D11066" s="53" t="s">
        <v>23447</v>
      </c>
      <c r="E11066" s="33">
        <v>2303</v>
      </c>
      <c r="F11066" s="33">
        <v>2350</v>
      </c>
    </row>
    <row r="11067" spans="1:6" ht="13.2">
      <c r="A11067" s="31">
        <v>20220515</v>
      </c>
      <c r="B11067" s="32" t="s">
        <v>20836</v>
      </c>
      <c r="C11067" s="32" t="s">
        <v>20837</v>
      </c>
      <c r="D11067" s="53" t="s">
        <v>23448</v>
      </c>
      <c r="E11067" s="33">
        <v>5007</v>
      </c>
      <c r="F11067" s="33">
        <v>5134</v>
      </c>
    </row>
    <row r="11068" spans="1:6" ht="13.2">
      <c r="A11068" s="31">
        <v>20220515</v>
      </c>
      <c r="B11068" s="32" t="s">
        <v>20838</v>
      </c>
      <c r="C11068" s="32" t="s">
        <v>20839</v>
      </c>
      <c r="D11068" s="53" t="s">
        <v>23447</v>
      </c>
      <c r="E11068" s="33">
        <v>2616</v>
      </c>
      <c r="F11068" s="33">
        <v>2663</v>
      </c>
    </row>
    <row r="11069" spans="1:6" ht="13.2">
      <c r="A11069" s="31">
        <v>20220515</v>
      </c>
      <c r="B11069" s="32" t="s">
        <v>20840</v>
      </c>
      <c r="C11069" s="32" t="s">
        <v>20841</v>
      </c>
      <c r="D11069" s="53" t="s">
        <v>23447</v>
      </c>
      <c r="E11069" s="33">
        <v>2391</v>
      </c>
      <c r="F11069" s="33">
        <v>2471</v>
      </c>
    </row>
    <row r="11070" spans="1:6" ht="13.2">
      <c r="A11070" s="31">
        <v>20220515</v>
      </c>
      <c r="B11070" s="32" t="s">
        <v>20842</v>
      </c>
      <c r="C11070" s="32" t="s">
        <v>20843</v>
      </c>
      <c r="D11070" s="53" t="s">
        <v>23448</v>
      </c>
      <c r="E11070" s="33">
        <v>15790</v>
      </c>
      <c r="F11070" s="33">
        <v>16128</v>
      </c>
    </row>
    <row r="11071" spans="1:6" ht="13.2">
      <c r="A11071" s="31">
        <v>20220515</v>
      </c>
      <c r="B11071" s="32" t="s">
        <v>20844</v>
      </c>
      <c r="C11071" s="32" t="s">
        <v>20845</v>
      </c>
      <c r="D11071" s="53" t="s">
        <v>23447</v>
      </c>
      <c r="E11071" s="33">
        <v>1823</v>
      </c>
      <c r="F11071" s="33">
        <v>1863</v>
      </c>
    </row>
    <row r="11072" spans="1:6" ht="13.2">
      <c r="A11072" s="31">
        <v>20220515</v>
      </c>
      <c r="B11072" s="32" t="s">
        <v>20846</v>
      </c>
      <c r="C11072" s="32" t="s">
        <v>20847</v>
      </c>
      <c r="D11072" s="53" t="s">
        <v>23447</v>
      </c>
      <c r="E11072" s="33">
        <v>13967</v>
      </c>
      <c r="F11072" s="33">
        <v>14265</v>
      </c>
    </row>
    <row r="11073" spans="1:6" ht="13.2">
      <c r="A11073" s="31">
        <v>20220515</v>
      </c>
      <c r="B11073" s="32" t="s">
        <v>20848</v>
      </c>
      <c r="C11073" s="32" t="s">
        <v>20849</v>
      </c>
      <c r="D11073" s="53" t="s">
        <v>23448</v>
      </c>
      <c r="E11073" s="33">
        <v>4715</v>
      </c>
      <c r="F11073" s="33">
        <v>4799</v>
      </c>
    </row>
    <row r="11074" spans="1:6" ht="13.2">
      <c r="A11074" s="31">
        <v>20220515</v>
      </c>
      <c r="B11074" s="32" t="s">
        <v>20850</v>
      </c>
      <c r="C11074" s="32" t="s">
        <v>20849</v>
      </c>
      <c r="D11074" s="53" t="s">
        <v>23447</v>
      </c>
      <c r="E11074" s="33">
        <v>3427</v>
      </c>
      <c r="F11074" s="33">
        <v>3498</v>
      </c>
    </row>
    <row r="11075" spans="1:6" ht="13.2">
      <c r="A11075" s="31">
        <v>20220515</v>
      </c>
      <c r="B11075" s="32" t="s">
        <v>20851</v>
      </c>
      <c r="C11075" s="32" t="s">
        <v>20852</v>
      </c>
      <c r="D11075" s="53" t="s">
        <v>23447</v>
      </c>
      <c r="E11075" s="33">
        <v>1288</v>
      </c>
      <c r="F11075" s="33">
        <v>1301</v>
      </c>
    </row>
    <row r="11076" spans="1:6" ht="13.2">
      <c r="A11076" s="31">
        <v>20220515</v>
      </c>
      <c r="B11076" s="32" t="s">
        <v>20853</v>
      </c>
      <c r="C11076" s="32" t="s">
        <v>20854</v>
      </c>
      <c r="D11076" s="53" t="s">
        <v>23448</v>
      </c>
      <c r="E11076" s="33">
        <v>9176</v>
      </c>
      <c r="F11076" s="33">
        <v>9362</v>
      </c>
    </row>
    <row r="11077" spans="1:6" ht="13.2">
      <c r="A11077" s="31">
        <v>20220515</v>
      </c>
      <c r="B11077" s="32" t="s">
        <v>20855</v>
      </c>
      <c r="C11077" s="32" t="s">
        <v>6392</v>
      </c>
      <c r="D11077" s="53" t="s">
        <v>23447</v>
      </c>
      <c r="E11077" s="33">
        <v>1379</v>
      </c>
      <c r="F11077" s="33">
        <v>1364</v>
      </c>
    </row>
    <row r="11078" spans="1:6" ht="13.2">
      <c r="A11078" s="31">
        <v>20220515</v>
      </c>
      <c r="B11078" s="32" t="s">
        <v>20856</v>
      </c>
      <c r="C11078" s="32" t="s">
        <v>20857</v>
      </c>
      <c r="D11078" s="53" t="s">
        <v>23447</v>
      </c>
      <c r="E11078" s="33">
        <v>5511</v>
      </c>
      <c r="F11078" s="33">
        <v>5663</v>
      </c>
    </row>
    <row r="11079" spans="1:6" ht="13.2">
      <c r="A11079" s="31">
        <v>20220515</v>
      </c>
      <c r="B11079" s="32" t="s">
        <v>20858</v>
      </c>
      <c r="C11079" s="32" t="s">
        <v>20859</v>
      </c>
      <c r="D11079" s="53" t="s">
        <v>23447</v>
      </c>
      <c r="E11079" s="33">
        <v>1630</v>
      </c>
      <c r="F11079" s="33">
        <v>1671</v>
      </c>
    </row>
    <row r="11080" spans="1:6" ht="13.2">
      <c r="A11080" s="31">
        <v>20220515</v>
      </c>
      <c r="B11080" s="32" t="s">
        <v>20860</v>
      </c>
      <c r="C11080" s="32" t="s">
        <v>20861</v>
      </c>
      <c r="D11080" s="53" t="s">
        <v>23447</v>
      </c>
      <c r="E11080" s="33">
        <v>656</v>
      </c>
      <c r="F11080" s="33">
        <v>664</v>
      </c>
    </row>
    <row r="11081" spans="1:6" ht="13.2">
      <c r="A11081" s="31">
        <v>20220515</v>
      </c>
      <c r="B11081" s="32" t="s">
        <v>20862</v>
      </c>
      <c r="C11081" s="32" t="s">
        <v>20863</v>
      </c>
      <c r="D11081" s="53" t="s">
        <v>23448</v>
      </c>
      <c r="E11081" s="33">
        <v>3165</v>
      </c>
      <c r="F11081" s="33">
        <v>3215</v>
      </c>
    </row>
    <row r="11082" spans="1:6" ht="13.2">
      <c r="A11082" s="31">
        <v>20220515</v>
      </c>
      <c r="B11082" s="32" t="s">
        <v>20864</v>
      </c>
      <c r="C11082" s="32" t="s">
        <v>20865</v>
      </c>
      <c r="D11082" s="53" t="s">
        <v>23447</v>
      </c>
      <c r="E11082" s="33">
        <v>1469</v>
      </c>
      <c r="F11082" s="33">
        <v>1514</v>
      </c>
    </row>
    <row r="11083" spans="1:6" ht="13.2">
      <c r="A11083" s="31">
        <v>20220515</v>
      </c>
      <c r="B11083" s="32" t="s">
        <v>20866</v>
      </c>
      <c r="C11083" s="32" t="s">
        <v>20867</v>
      </c>
      <c r="D11083" s="53" t="s">
        <v>23447</v>
      </c>
      <c r="E11083" s="33">
        <v>1696</v>
      </c>
      <c r="F11083" s="33">
        <v>1701</v>
      </c>
    </row>
    <row r="11084" spans="1:6" ht="13.2">
      <c r="A11084" s="31">
        <v>20220515</v>
      </c>
      <c r="B11084" s="32" t="s">
        <v>20868</v>
      </c>
      <c r="C11084" s="32" t="s">
        <v>20869</v>
      </c>
      <c r="D11084" s="53" t="s">
        <v>23446</v>
      </c>
      <c r="E11084" s="33">
        <v>221459</v>
      </c>
      <c r="F11084" s="33">
        <v>222719</v>
      </c>
    </row>
    <row r="11085" spans="1:6" ht="13.2">
      <c r="A11085" s="31">
        <v>20220515</v>
      </c>
      <c r="B11085" s="32" t="s">
        <v>20870</v>
      </c>
      <c r="C11085" s="32" t="s">
        <v>20871</v>
      </c>
      <c r="D11085" s="53" t="s">
        <v>23447</v>
      </c>
      <c r="E11085" s="33">
        <v>4686</v>
      </c>
      <c r="F11085" s="33">
        <v>4788</v>
      </c>
    </row>
    <row r="11086" spans="1:6" ht="13.2">
      <c r="A11086" s="31">
        <v>20220515</v>
      </c>
      <c r="B11086" s="32" t="s">
        <v>20872</v>
      </c>
      <c r="C11086" s="32" t="s">
        <v>20873</v>
      </c>
      <c r="D11086" s="53" t="s">
        <v>23447</v>
      </c>
      <c r="E11086" s="33">
        <v>17732</v>
      </c>
      <c r="F11086" s="33">
        <v>17858</v>
      </c>
    </row>
    <row r="11087" spans="1:6" ht="13.2">
      <c r="A11087" s="31">
        <v>20220515</v>
      </c>
      <c r="B11087" s="32" t="s">
        <v>20874</v>
      </c>
      <c r="C11087" s="32" t="s">
        <v>20875</v>
      </c>
      <c r="D11087" s="53" t="s">
        <v>23447</v>
      </c>
      <c r="E11087" s="33">
        <v>1646</v>
      </c>
      <c r="F11087" s="33">
        <v>1713</v>
      </c>
    </row>
    <row r="11088" spans="1:6" ht="13.2">
      <c r="A11088" s="31">
        <v>20220515</v>
      </c>
      <c r="B11088" s="32" t="s">
        <v>20876</v>
      </c>
      <c r="C11088" s="32" t="s">
        <v>20877</v>
      </c>
      <c r="D11088" s="53" t="s">
        <v>23447</v>
      </c>
      <c r="E11088" s="33">
        <v>3545</v>
      </c>
      <c r="F11088" s="33">
        <v>3629</v>
      </c>
    </row>
    <row r="11089" spans="1:6" ht="13.2">
      <c r="A11089" s="31">
        <v>20220515</v>
      </c>
      <c r="B11089" s="32" t="s">
        <v>20878</v>
      </c>
      <c r="C11089" s="32" t="s">
        <v>20879</v>
      </c>
      <c r="D11089" s="53" t="s">
        <v>23447</v>
      </c>
      <c r="E11089" s="33">
        <v>2498</v>
      </c>
      <c r="F11089" s="33">
        <v>2543</v>
      </c>
    </row>
    <row r="11090" spans="1:6" ht="13.2">
      <c r="A11090" s="31">
        <v>20220515</v>
      </c>
      <c r="B11090" s="32" t="s">
        <v>20880</v>
      </c>
      <c r="C11090" s="32" t="s">
        <v>20881</v>
      </c>
      <c r="D11090" s="53" t="s">
        <v>23447</v>
      </c>
      <c r="E11090" s="33">
        <v>3731</v>
      </c>
      <c r="F11090" s="33">
        <v>3762</v>
      </c>
    </row>
    <row r="11091" spans="1:6" ht="13.2">
      <c r="A11091" s="31">
        <v>20220515</v>
      </c>
      <c r="B11091" s="32" t="s">
        <v>20882</v>
      </c>
      <c r="C11091" s="32" t="s">
        <v>20883</v>
      </c>
      <c r="D11091" s="53" t="s">
        <v>23447</v>
      </c>
      <c r="E11091" s="33">
        <v>7577</v>
      </c>
      <c r="F11091" s="33">
        <v>7809</v>
      </c>
    </row>
    <row r="11092" spans="1:6" ht="13.2">
      <c r="A11092" s="31">
        <v>20220515</v>
      </c>
      <c r="B11092" s="32" t="s">
        <v>20884</v>
      </c>
      <c r="C11092" s="32" t="s">
        <v>20885</v>
      </c>
      <c r="D11092" s="53" t="s">
        <v>23447</v>
      </c>
      <c r="E11092" s="33">
        <v>6887</v>
      </c>
      <c r="F11092" s="33">
        <v>7001</v>
      </c>
    </row>
    <row r="11093" spans="1:6" ht="13.2">
      <c r="A11093" s="31">
        <v>20220515</v>
      </c>
      <c r="B11093" s="32" t="s">
        <v>20886</v>
      </c>
      <c r="C11093" s="32" t="s">
        <v>20887</v>
      </c>
      <c r="D11093" s="53" t="s">
        <v>23447</v>
      </c>
      <c r="E11093" s="33">
        <v>7221</v>
      </c>
      <c r="F11093" s="33">
        <v>7235</v>
      </c>
    </row>
    <row r="11094" spans="1:6" ht="13.2">
      <c r="A11094" s="31">
        <v>20220515</v>
      </c>
      <c r="B11094" s="32" t="s">
        <v>20888</v>
      </c>
      <c r="C11094" s="32" t="s">
        <v>20889</v>
      </c>
      <c r="D11094" s="53" t="s">
        <v>23447</v>
      </c>
      <c r="E11094" s="33">
        <v>2903</v>
      </c>
      <c r="F11094" s="33">
        <v>2929</v>
      </c>
    </row>
    <row r="11095" spans="1:6" ht="13.2">
      <c r="A11095" s="31">
        <v>20220515</v>
      </c>
      <c r="B11095" s="32" t="s">
        <v>20890</v>
      </c>
      <c r="C11095" s="32" t="s">
        <v>20891</v>
      </c>
      <c r="D11095" s="53" t="s">
        <v>23447</v>
      </c>
      <c r="E11095" s="33">
        <v>2942</v>
      </c>
      <c r="F11095" s="33">
        <v>2919</v>
      </c>
    </row>
    <row r="11096" spans="1:6" ht="13.2">
      <c r="A11096" s="31">
        <v>20220515</v>
      </c>
      <c r="B11096" s="32" t="s">
        <v>20892</v>
      </c>
      <c r="C11096" s="32" t="s">
        <v>20893</v>
      </c>
      <c r="D11096" s="53" t="s">
        <v>23447</v>
      </c>
      <c r="E11096" s="33">
        <v>4751</v>
      </c>
      <c r="F11096" s="33">
        <v>4773</v>
      </c>
    </row>
    <row r="11097" spans="1:6" ht="13.2">
      <c r="A11097" s="31">
        <v>20220515</v>
      </c>
      <c r="B11097" s="32" t="s">
        <v>20894</v>
      </c>
      <c r="C11097" s="32" t="s">
        <v>20895</v>
      </c>
      <c r="D11097" s="53" t="s">
        <v>23447</v>
      </c>
      <c r="E11097" s="33">
        <v>64674</v>
      </c>
      <c r="F11097" s="33">
        <v>64242</v>
      </c>
    </row>
    <row r="11098" spans="1:6" ht="13.2">
      <c r="A11098" s="31">
        <v>20220515</v>
      </c>
      <c r="B11098" s="32" t="s">
        <v>20896</v>
      </c>
      <c r="C11098" s="32" t="s">
        <v>20897</v>
      </c>
      <c r="D11098" s="53" t="s">
        <v>23447</v>
      </c>
      <c r="E11098" s="33">
        <v>2460</v>
      </c>
      <c r="F11098" s="33">
        <v>2487</v>
      </c>
    </row>
    <row r="11099" spans="1:6" ht="13.2">
      <c r="A11099" s="31">
        <v>20220515</v>
      </c>
      <c r="B11099" s="32" t="s">
        <v>20898</v>
      </c>
      <c r="C11099" s="32" t="s">
        <v>20899</v>
      </c>
      <c r="D11099" s="53" t="s">
        <v>23447</v>
      </c>
      <c r="E11099" s="33">
        <v>6167</v>
      </c>
      <c r="F11099" s="33">
        <v>6385</v>
      </c>
    </row>
    <row r="11100" spans="1:6" ht="13.2">
      <c r="A11100" s="31">
        <v>20220515</v>
      </c>
      <c r="B11100" s="32" t="s">
        <v>20900</v>
      </c>
      <c r="C11100" s="32" t="s">
        <v>20901</v>
      </c>
      <c r="D11100" s="53" t="s">
        <v>23447</v>
      </c>
      <c r="E11100" s="33">
        <v>4009</v>
      </c>
      <c r="F11100" s="33">
        <v>4032</v>
      </c>
    </row>
    <row r="11101" spans="1:6" ht="13.2">
      <c r="A11101" s="31">
        <v>20220515</v>
      </c>
      <c r="B11101" s="32" t="s">
        <v>20902</v>
      </c>
      <c r="C11101" s="32" t="s">
        <v>1757</v>
      </c>
      <c r="D11101" s="53" t="s">
        <v>23447</v>
      </c>
      <c r="E11101" s="33">
        <v>2725</v>
      </c>
      <c r="F11101" s="33">
        <v>2689</v>
      </c>
    </row>
    <row r="11102" spans="1:6" ht="13.2">
      <c r="A11102" s="31">
        <v>20220515</v>
      </c>
      <c r="B11102" s="32" t="s">
        <v>20903</v>
      </c>
      <c r="C11102" s="32" t="s">
        <v>20904</v>
      </c>
      <c r="D11102" s="53" t="s">
        <v>23447</v>
      </c>
      <c r="E11102" s="33">
        <v>5718</v>
      </c>
      <c r="F11102" s="33">
        <v>5739</v>
      </c>
    </row>
    <row r="11103" spans="1:6" ht="13.2">
      <c r="A11103" s="31">
        <v>20220515</v>
      </c>
      <c r="B11103" s="32" t="s">
        <v>20905</v>
      </c>
      <c r="C11103" s="32" t="s">
        <v>10082</v>
      </c>
      <c r="D11103" s="53" t="s">
        <v>23448</v>
      </c>
      <c r="E11103" s="33">
        <v>10229</v>
      </c>
      <c r="F11103" s="33">
        <v>10483</v>
      </c>
    </row>
    <row r="11104" spans="1:6" ht="13.2">
      <c r="A11104" s="31">
        <v>20220515</v>
      </c>
      <c r="B11104" s="32" t="s">
        <v>20906</v>
      </c>
      <c r="C11104" s="32" t="s">
        <v>20907</v>
      </c>
      <c r="D11104" s="53" t="s">
        <v>23447</v>
      </c>
      <c r="E11104" s="33">
        <v>7619</v>
      </c>
      <c r="F11104" s="33">
        <v>7832</v>
      </c>
    </row>
    <row r="11105" spans="1:6" ht="13.2">
      <c r="A11105" s="31">
        <v>20220515</v>
      </c>
      <c r="B11105" s="32" t="s">
        <v>20908</v>
      </c>
      <c r="C11105" s="32" t="s">
        <v>20909</v>
      </c>
      <c r="D11105" s="53" t="s">
        <v>23447</v>
      </c>
      <c r="E11105" s="33">
        <v>1678</v>
      </c>
      <c r="F11105" s="33">
        <v>1693</v>
      </c>
    </row>
    <row r="11106" spans="1:6" ht="13.2">
      <c r="A11106" s="31">
        <v>20220515</v>
      </c>
      <c r="B11106" s="32" t="s">
        <v>20910</v>
      </c>
      <c r="C11106" s="32" t="s">
        <v>20911</v>
      </c>
      <c r="D11106" s="53" t="s">
        <v>23447</v>
      </c>
      <c r="E11106" s="33">
        <v>932</v>
      </c>
      <c r="F11106" s="33">
        <v>958</v>
      </c>
    </row>
    <row r="11107" spans="1:6" ht="13.2">
      <c r="A11107" s="31">
        <v>20220515</v>
      </c>
      <c r="B11107" s="32" t="s">
        <v>20912</v>
      </c>
      <c r="C11107" s="32" t="s">
        <v>20913</v>
      </c>
      <c r="D11107" s="53" t="s">
        <v>23448</v>
      </c>
      <c r="E11107" s="33">
        <v>5112</v>
      </c>
      <c r="F11107" s="33">
        <v>5172</v>
      </c>
    </row>
    <row r="11108" spans="1:6" ht="13.2">
      <c r="A11108" s="31">
        <v>20220515</v>
      </c>
      <c r="B11108" s="32" t="s">
        <v>20914</v>
      </c>
      <c r="C11108" s="32" t="s">
        <v>6790</v>
      </c>
      <c r="D11108" s="53" t="s">
        <v>23447</v>
      </c>
      <c r="E11108" s="33">
        <v>1392</v>
      </c>
      <c r="F11108" s="33">
        <v>1387</v>
      </c>
    </row>
    <row r="11109" spans="1:6" ht="13.2">
      <c r="A11109" s="31">
        <v>20220515</v>
      </c>
      <c r="B11109" s="32" t="s">
        <v>20915</v>
      </c>
      <c r="C11109" s="32" t="s">
        <v>20916</v>
      </c>
      <c r="D11109" s="53" t="s">
        <v>23447</v>
      </c>
      <c r="E11109" s="33">
        <v>3720</v>
      </c>
      <c r="F11109" s="33">
        <v>3785</v>
      </c>
    </row>
    <row r="11110" spans="1:6" ht="13.2">
      <c r="A11110" s="31">
        <v>20220515</v>
      </c>
      <c r="B11110" s="32" t="s">
        <v>20917</v>
      </c>
      <c r="C11110" s="32" t="s">
        <v>24204</v>
      </c>
      <c r="D11110" s="53" t="s">
        <v>23448</v>
      </c>
      <c r="E11110" s="33">
        <v>13650</v>
      </c>
      <c r="F11110" s="33">
        <v>13386</v>
      </c>
    </row>
    <row r="11111" spans="1:6" ht="13.2">
      <c r="A11111" s="31">
        <v>20220515</v>
      </c>
      <c r="B11111" s="32" t="s">
        <v>20918</v>
      </c>
      <c r="C11111" s="32" t="s">
        <v>20919</v>
      </c>
      <c r="D11111" s="53" t="s">
        <v>23447</v>
      </c>
      <c r="E11111" s="33">
        <v>1090</v>
      </c>
      <c r="F11111" s="33">
        <v>1077</v>
      </c>
    </row>
    <row r="11112" spans="1:6" ht="13.2">
      <c r="A11112" s="31">
        <v>20220515</v>
      </c>
      <c r="B11112" s="32" t="s">
        <v>20920</v>
      </c>
      <c r="C11112" s="32" t="s">
        <v>20921</v>
      </c>
      <c r="D11112" s="53" t="s">
        <v>23447</v>
      </c>
      <c r="E11112" s="33">
        <v>1104</v>
      </c>
      <c r="F11112" s="33">
        <v>1158</v>
      </c>
    </row>
    <row r="11113" spans="1:6" ht="13.2">
      <c r="A11113" s="31">
        <v>20220515</v>
      </c>
      <c r="B11113" s="32" t="s">
        <v>20922</v>
      </c>
      <c r="C11113" s="32" t="s">
        <v>20923</v>
      </c>
      <c r="D11113" s="53" t="s">
        <v>23447</v>
      </c>
      <c r="E11113" s="33">
        <v>10306</v>
      </c>
      <c r="F11113" s="33">
        <v>9964</v>
      </c>
    </row>
    <row r="11114" spans="1:6" ht="13.2">
      <c r="A11114" s="31">
        <v>20220515</v>
      </c>
      <c r="B11114" s="32" t="s">
        <v>20924</v>
      </c>
      <c r="C11114" s="32" t="s">
        <v>20925</v>
      </c>
      <c r="D11114" s="53" t="s">
        <v>23447</v>
      </c>
      <c r="E11114" s="33">
        <v>1150</v>
      </c>
      <c r="F11114" s="33">
        <v>1187</v>
      </c>
    </row>
    <row r="11115" spans="1:6" ht="13.2">
      <c r="A11115" s="31">
        <v>20220515</v>
      </c>
      <c r="B11115" s="32" t="s">
        <v>20926</v>
      </c>
      <c r="C11115" s="32" t="s">
        <v>20927</v>
      </c>
      <c r="D11115" s="53" t="s">
        <v>23448</v>
      </c>
      <c r="E11115" s="33">
        <v>21918</v>
      </c>
      <c r="F11115" s="33">
        <v>22300</v>
      </c>
    </row>
    <row r="11116" spans="1:6" ht="13.2">
      <c r="A11116" s="31">
        <v>20220515</v>
      </c>
      <c r="B11116" s="32" t="s">
        <v>20928</v>
      </c>
      <c r="C11116" s="32" t="s">
        <v>20929</v>
      </c>
      <c r="D11116" s="53" t="s">
        <v>23447</v>
      </c>
      <c r="E11116" s="33">
        <v>1917</v>
      </c>
      <c r="F11116" s="33">
        <v>1932</v>
      </c>
    </row>
    <row r="11117" spans="1:6" ht="13.2">
      <c r="A11117" s="31">
        <v>20220515</v>
      </c>
      <c r="B11117" s="32" t="s">
        <v>20930</v>
      </c>
      <c r="C11117" s="32" t="s">
        <v>20931</v>
      </c>
      <c r="D11117" s="53" t="s">
        <v>23447</v>
      </c>
      <c r="E11117" s="33">
        <v>20001</v>
      </c>
      <c r="F11117" s="33">
        <v>20368</v>
      </c>
    </row>
    <row r="11118" spans="1:6" ht="13.2">
      <c r="A11118" s="31">
        <v>20220515</v>
      </c>
      <c r="B11118" s="32" t="s">
        <v>20932</v>
      </c>
      <c r="C11118" s="32" t="s">
        <v>20933</v>
      </c>
      <c r="D11118" s="53" t="s">
        <v>23448</v>
      </c>
      <c r="E11118" s="33">
        <v>4185</v>
      </c>
      <c r="F11118" s="33">
        <v>4283</v>
      </c>
    </row>
    <row r="11119" spans="1:6" ht="13.2">
      <c r="A11119" s="31">
        <v>20220515</v>
      </c>
      <c r="B11119" s="32" t="s">
        <v>20934</v>
      </c>
      <c r="C11119" s="32" t="s">
        <v>20935</v>
      </c>
      <c r="D11119" s="53" t="s">
        <v>23447</v>
      </c>
      <c r="E11119" s="33">
        <v>1233</v>
      </c>
      <c r="F11119" s="33">
        <v>1247</v>
      </c>
    </row>
    <row r="11120" spans="1:6" ht="13.2">
      <c r="A11120" s="31">
        <v>20220515</v>
      </c>
      <c r="B11120" s="32" t="s">
        <v>20936</v>
      </c>
      <c r="C11120" s="32" t="s">
        <v>20937</v>
      </c>
      <c r="D11120" s="53" t="s">
        <v>23447</v>
      </c>
      <c r="E11120" s="33">
        <v>2952</v>
      </c>
      <c r="F11120" s="33">
        <v>3036</v>
      </c>
    </row>
    <row r="11121" spans="1:6" ht="13.2">
      <c r="A11121" s="31">
        <v>20220515</v>
      </c>
      <c r="B11121" s="32" t="s">
        <v>20938</v>
      </c>
      <c r="C11121" s="32" t="s">
        <v>20939</v>
      </c>
      <c r="D11121" s="53" t="s">
        <v>23448</v>
      </c>
      <c r="E11121" s="33">
        <v>9723</v>
      </c>
      <c r="F11121" s="33">
        <v>9770</v>
      </c>
    </row>
    <row r="11122" spans="1:6" ht="13.2">
      <c r="A11122" s="31">
        <v>20220515</v>
      </c>
      <c r="B11122" s="32" t="s">
        <v>20940</v>
      </c>
      <c r="C11122" s="32" t="s">
        <v>20941</v>
      </c>
      <c r="D11122" s="53" t="s">
        <v>23447</v>
      </c>
      <c r="E11122" s="33">
        <v>2039</v>
      </c>
      <c r="F11122" s="33">
        <v>2048</v>
      </c>
    </row>
    <row r="11123" spans="1:6" ht="13.2">
      <c r="A11123" s="31">
        <v>20220515</v>
      </c>
      <c r="B11123" s="32" t="s">
        <v>20942</v>
      </c>
      <c r="C11123" s="32" t="s">
        <v>20943</v>
      </c>
      <c r="D11123" s="53" t="s">
        <v>23447</v>
      </c>
      <c r="E11123" s="33">
        <v>7684</v>
      </c>
      <c r="F11123" s="33">
        <v>7722</v>
      </c>
    </row>
    <row r="11124" spans="1:6" ht="13.2">
      <c r="A11124" s="31">
        <v>20220515</v>
      </c>
      <c r="B11124" s="32" t="s">
        <v>20944</v>
      </c>
      <c r="C11124" s="32" t="s">
        <v>20945</v>
      </c>
      <c r="D11124" s="53" t="s">
        <v>23448</v>
      </c>
      <c r="E11124" s="33">
        <v>4770</v>
      </c>
      <c r="F11124" s="33">
        <v>4792</v>
      </c>
    </row>
    <row r="11125" spans="1:6" ht="13.2">
      <c r="A11125" s="31">
        <v>20220515</v>
      </c>
      <c r="B11125" s="32" t="s">
        <v>20946</v>
      </c>
      <c r="C11125" s="32" t="s">
        <v>7018</v>
      </c>
      <c r="D11125" s="53" t="s">
        <v>23447</v>
      </c>
      <c r="E11125" s="33">
        <v>922</v>
      </c>
      <c r="F11125" s="33">
        <v>951</v>
      </c>
    </row>
    <row r="11126" spans="1:6" ht="13.2">
      <c r="A11126" s="31">
        <v>20220515</v>
      </c>
      <c r="B11126" s="32" t="s">
        <v>20947</v>
      </c>
      <c r="C11126" s="32" t="s">
        <v>20948</v>
      </c>
      <c r="D11126" s="53" t="s">
        <v>23447</v>
      </c>
      <c r="E11126" s="33">
        <v>1003</v>
      </c>
      <c r="F11126" s="33">
        <v>1016</v>
      </c>
    </row>
    <row r="11127" spans="1:6" ht="13.2">
      <c r="A11127" s="31">
        <v>20220515</v>
      </c>
      <c r="B11127" s="32" t="s">
        <v>20949</v>
      </c>
      <c r="C11127" s="32" t="s">
        <v>20950</v>
      </c>
      <c r="D11127" s="53" t="s">
        <v>23447</v>
      </c>
      <c r="E11127" s="33">
        <v>1363</v>
      </c>
      <c r="F11127" s="33">
        <v>1366</v>
      </c>
    </row>
    <row r="11128" spans="1:6" ht="13.2">
      <c r="A11128" s="31">
        <v>20220515</v>
      </c>
      <c r="B11128" s="32" t="s">
        <v>20951</v>
      </c>
      <c r="C11128" s="32" t="s">
        <v>20952</v>
      </c>
      <c r="D11128" s="53" t="s">
        <v>23447</v>
      </c>
      <c r="E11128" s="33">
        <v>1482</v>
      </c>
      <c r="F11128" s="33">
        <v>1459</v>
      </c>
    </row>
    <row r="11129" spans="1:6" ht="13.2">
      <c r="A11129" s="31">
        <v>20220515</v>
      </c>
      <c r="B11129" s="32" t="s">
        <v>20953</v>
      </c>
      <c r="C11129" s="32" t="s">
        <v>20954</v>
      </c>
      <c r="D11129" s="53" t="s">
        <v>23446</v>
      </c>
      <c r="E11129" s="33">
        <v>310249</v>
      </c>
      <c r="F11129" s="33">
        <v>310999</v>
      </c>
    </row>
    <row r="11130" spans="1:6" ht="13.2">
      <c r="A11130" s="31">
        <v>20220515</v>
      </c>
      <c r="B11130" s="32" t="s">
        <v>20955</v>
      </c>
      <c r="C11130" s="32" t="s">
        <v>20956</v>
      </c>
      <c r="D11130" s="53" t="s">
        <v>23447</v>
      </c>
      <c r="E11130" s="33">
        <v>4795</v>
      </c>
      <c r="F11130" s="33">
        <v>4887</v>
      </c>
    </row>
    <row r="11131" spans="1:6" ht="13.2">
      <c r="A11131" s="31">
        <v>20220515</v>
      </c>
      <c r="B11131" s="32" t="s">
        <v>20957</v>
      </c>
      <c r="C11131" s="32" t="s">
        <v>20958</v>
      </c>
      <c r="D11131" s="53" t="s">
        <v>23447</v>
      </c>
      <c r="E11131" s="33">
        <v>4939</v>
      </c>
      <c r="F11131" s="33">
        <v>4985</v>
      </c>
    </row>
    <row r="11132" spans="1:6" ht="13.2">
      <c r="A11132" s="31">
        <v>20220515</v>
      </c>
      <c r="B11132" s="32" t="s">
        <v>20959</v>
      </c>
      <c r="C11132" s="32" t="s">
        <v>20960</v>
      </c>
      <c r="D11132" s="53" t="s">
        <v>23447</v>
      </c>
      <c r="E11132" s="33">
        <v>3793</v>
      </c>
      <c r="F11132" s="33">
        <v>3826</v>
      </c>
    </row>
    <row r="11133" spans="1:6" ht="13.2">
      <c r="A11133" s="31">
        <v>20220515</v>
      </c>
      <c r="B11133" s="32" t="s">
        <v>20961</v>
      </c>
      <c r="C11133" s="32" t="s">
        <v>20962</v>
      </c>
      <c r="D11133" s="53" t="s">
        <v>23447</v>
      </c>
      <c r="E11133" s="33">
        <v>21821</v>
      </c>
      <c r="F11133" s="33">
        <v>22051</v>
      </c>
    </row>
    <row r="11134" spans="1:6" ht="13.2">
      <c r="A11134" s="31">
        <v>20220515</v>
      </c>
      <c r="B11134" s="32" t="s">
        <v>20963</v>
      </c>
      <c r="C11134" s="32" t="s">
        <v>20964</v>
      </c>
      <c r="D11134" s="53" t="s">
        <v>23447</v>
      </c>
      <c r="E11134" s="33">
        <v>4482</v>
      </c>
      <c r="F11134" s="33">
        <v>4496</v>
      </c>
    </row>
    <row r="11135" spans="1:6" ht="13.2">
      <c r="A11135" s="31">
        <v>20220515</v>
      </c>
      <c r="B11135" s="32" t="s">
        <v>20965</v>
      </c>
      <c r="C11135" s="32" t="s">
        <v>20966</v>
      </c>
      <c r="D11135" s="53" t="s">
        <v>23447</v>
      </c>
      <c r="E11135" s="33">
        <v>14168</v>
      </c>
      <c r="F11135" s="33">
        <v>14166</v>
      </c>
    </row>
    <row r="11136" spans="1:6" ht="13.2">
      <c r="A11136" s="31">
        <v>20220515</v>
      </c>
      <c r="B11136" s="32" t="s">
        <v>20967</v>
      </c>
      <c r="C11136" s="32" t="s">
        <v>20968</v>
      </c>
      <c r="D11136" s="53" t="s">
        <v>23447</v>
      </c>
      <c r="E11136" s="33">
        <v>3452</v>
      </c>
      <c r="F11136" s="33">
        <v>3543</v>
      </c>
    </row>
    <row r="11137" spans="1:6" ht="13.2">
      <c r="A11137" s="31">
        <v>20220515</v>
      </c>
      <c r="B11137" s="32" t="s">
        <v>20969</v>
      </c>
      <c r="C11137" s="32" t="s">
        <v>20970</v>
      </c>
      <c r="D11137" s="53" t="s">
        <v>23447</v>
      </c>
      <c r="E11137" s="33">
        <v>2411</v>
      </c>
      <c r="F11137" s="33">
        <v>2422</v>
      </c>
    </row>
    <row r="11138" spans="1:6" ht="13.2">
      <c r="A11138" s="31">
        <v>20220515</v>
      </c>
      <c r="B11138" s="32" t="s">
        <v>20971</v>
      </c>
      <c r="C11138" s="32" t="s">
        <v>20972</v>
      </c>
      <c r="D11138" s="53" t="s">
        <v>23447</v>
      </c>
      <c r="E11138" s="33">
        <v>6117</v>
      </c>
      <c r="F11138" s="33">
        <v>6180</v>
      </c>
    </row>
    <row r="11139" spans="1:6" ht="13.2">
      <c r="A11139" s="31">
        <v>20220515</v>
      </c>
      <c r="B11139" s="32" t="s">
        <v>20973</v>
      </c>
      <c r="C11139" s="32" t="s">
        <v>20974</v>
      </c>
      <c r="D11139" s="53" t="s">
        <v>23447</v>
      </c>
      <c r="E11139" s="33">
        <v>10778</v>
      </c>
      <c r="F11139" s="33">
        <v>10821</v>
      </c>
    </row>
    <row r="11140" spans="1:6" ht="13.2">
      <c r="A11140" s="31">
        <v>20220515</v>
      </c>
      <c r="B11140" s="32" t="s">
        <v>20975</v>
      </c>
      <c r="C11140" s="32" t="s">
        <v>20976</v>
      </c>
      <c r="D11140" s="53" t="s">
        <v>23447</v>
      </c>
      <c r="E11140" s="33">
        <v>3798</v>
      </c>
      <c r="F11140" s="33">
        <v>3833</v>
      </c>
    </row>
    <row r="11141" spans="1:6" ht="13.2">
      <c r="A11141" s="31">
        <v>20220515</v>
      </c>
      <c r="B11141" s="32" t="s">
        <v>20977</v>
      </c>
      <c r="C11141" s="32" t="s">
        <v>20978</v>
      </c>
      <c r="D11141" s="53" t="s">
        <v>23447</v>
      </c>
      <c r="E11141" s="33">
        <v>5736</v>
      </c>
      <c r="F11141" s="33">
        <v>5855</v>
      </c>
    </row>
    <row r="11142" spans="1:6" ht="13.2">
      <c r="A11142" s="31">
        <v>20220515</v>
      </c>
      <c r="B11142" s="32" t="s">
        <v>20979</v>
      </c>
      <c r="C11142" s="32" t="s">
        <v>20980</v>
      </c>
      <c r="D11142" s="53" t="s">
        <v>23447</v>
      </c>
      <c r="E11142" s="33">
        <v>7164</v>
      </c>
      <c r="F11142" s="33">
        <v>7313</v>
      </c>
    </row>
    <row r="11143" spans="1:6" ht="13.2">
      <c r="A11143" s="31">
        <v>20220515</v>
      </c>
      <c r="B11143" s="32" t="s">
        <v>20981</v>
      </c>
      <c r="C11143" s="32" t="s">
        <v>20982</v>
      </c>
      <c r="D11143" s="53" t="s">
        <v>23447</v>
      </c>
      <c r="E11143" s="33">
        <v>20668</v>
      </c>
      <c r="F11143" s="33">
        <v>20643</v>
      </c>
    </row>
    <row r="11144" spans="1:6" ht="13.2">
      <c r="A11144" s="31">
        <v>20220515</v>
      </c>
      <c r="B11144" s="32" t="s">
        <v>20983</v>
      </c>
      <c r="C11144" s="32" t="s">
        <v>20984</v>
      </c>
      <c r="D11144" s="53" t="s">
        <v>23447</v>
      </c>
      <c r="E11144" s="33">
        <v>3525</v>
      </c>
      <c r="F11144" s="33">
        <v>3563</v>
      </c>
    </row>
    <row r="11145" spans="1:6" ht="13.2">
      <c r="A11145" s="31">
        <v>20220515</v>
      </c>
      <c r="B11145" s="32" t="s">
        <v>20985</v>
      </c>
      <c r="C11145" s="32" t="s">
        <v>20986</v>
      </c>
      <c r="D11145" s="53" t="s">
        <v>23447</v>
      </c>
      <c r="E11145" s="33">
        <v>9619</v>
      </c>
      <c r="F11145" s="33">
        <v>9541</v>
      </c>
    </row>
    <row r="11146" spans="1:6" ht="13.2">
      <c r="A11146" s="31">
        <v>20220515</v>
      </c>
      <c r="B11146" s="32" t="s">
        <v>20987</v>
      </c>
      <c r="C11146" s="32" t="s">
        <v>20988</v>
      </c>
      <c r="D11146" s="53" t="s">
        <v>23447</v>
      </c>
      <c r="E11146" s="33">
        <v>87020</v>
      </c>
      <c r="F11146" s="33">
        <v>86964</v>
      </c>
    </row>
    <row r="11147" spans="1:6" ht="13.2">
      <c r="A11147" s="31">
        <v>20220515</v>
      </c>
      <c r="B11147" s="32" t="s">
        <v>20989</v>
      </c>
      <c r="C11147" s="32" t="s">
        <v>20990</v>
      </c>
      <c r="D11147" s="53" t="s">
        <v>23448</v>
      </c>
      <c r="E11147" s="33">
        <v>20011</v>
      </c>
      <c r="F11147" s="33">
        <v>19810</v>
      </c>
    </row>
    <row r="11148" spans="1:6" ht="13.2">
      <c r="A11148" s="31">
        <v>20220515</v>
      </c>
      <c r="B11148" s="32" t="s">
        <v>20991</v>
      </c>
      <c r="C11148" s="32" t="s">
        <v>20992</v>
      </c>
      <c r="D11148" s="53" t="s">
        <v>23447</v>
      </c>
      <c r="E11148" s="33">
        <v>18718</v>
      </c>
      <c r="F11148" s="33">
        <v>18523</v>
      </c>
    </row>
    <row r="11149" spans="1:6" ht="13.2">
      <c r="A11149" s="31">
        <v>20220515</v>
      </c>
      <c r="B11149" s="32" t="s">
        <v>20993</v>
      </c>
      <c r="C11149" s="32" t="s">
        <v>20994</v>
      </c>
      <c r="D11149" s="53" t="s">
        <v>23447</v>
      </c>
      <c r="E11149" s="33">
        <v>1293</v>
      </c>
      <c r="F11149" s="33">
        <v>1287</v>
      </c>
    </row>
    <row r="11150" spans="1:6" ht="13.2">
      <c r="A11150" s="31">
        <v>20220515</v>
      </c>
      <c r="B11150" s="32" t="s">
        <v>20995</v>
      </c>
      <c r="C11150" s="32" t="s">
        <v>14208</v>
      </c>
      <c r="D11150" s="53" t="s">
        <v>23448</v>
      </c>
      <c r="E11150" s="33">
        <v>12157</v>
      </c>
      <c r="F11150" s="33">
        <v>12404</v>
      </c>
    </row>
    <row r="11151" spans="1:6" ht="13.2">
      <c r="A11151" s="31">
        <v>20220515</v>
      </c>
      <c r="B11151" s="32" t="s">
        <v>20996</v>
      </c>
      <c r="C11151" s="32" t="s">
        <v>20997</v>
      </c>
      <c r="D11151" s="53" t="s">
        <v>23447</v>
      </c>
      <c r="E11151" s="33">
        <v>1809</v>
      </c>
      <c r="F11151" s="33">
        <v>1817</v>
      </c>
    </row>
    <row r="11152" spans="1:6" ht="13.2">
      <c r="A11152" s="31">
        <v>20220515</v>
      </c>
      <c r="B11152" s="32" t="s">
        <v>20998</v>
      </c>
      <c r="C11152" s="32" t="s">
        <v>20999</v>
      </c>
      <c r="D11152" s="53" t="s">
        <v>23447</v>
      </c>
      <c r="E11152" s="33">
        <v>1350</v>
      </c>
      <c r="F11152" s="33">
        <v>1377</v>
      </c>
    </row>
    <row r="11153" spans="1:6" ht="13.2">
      <c r="A11153" s="31">
        <v>20220515</v>
      </c>
      <c r="B11153" s="32" t="s">
        <v>21000</v>
      </c>
      <c r="C11153" s="32" t="s">
        <v>18331</v>
      </c>
      <c r="D11153" s="53" t="s">
        <v>23447</v>
      </c>
      <c r="E11153" s="33">
        <v>1082</v>
      </c>
      <c r="F11153" s="33">
        <v>1092</v>
      </c>
    </row>
    <row r="11154" spans="1:6" ht="13.2">
      <c r="A11154" s="31">
        <v>20220515</v>
      </c>
      <c r="B11154" s="32" t="s">
        <v>21001</v>
      </c>
      <c r="C11154" s="32" t="s">
        <v>21002</v>
      </c>
      <c r="D11154" s="53" t="s">
        <v>23447</v>
      </c>
      <c r="E11154" s="33">
        <v>7916</v>
      </c>
      <c r="F11154" s="33">
        <v>8118</v>
      </c>
    </row>
    <row r="11155" spans="1:6" ht="13.2">
      <c r="A11155" s="31">
        <v>20220515</v>
      </c>
      <c r="B11155" s="32" t="s">
        <v>21003</v>
      </c>
      <c r="C11155" s="32" t="s">
        <v>21004</v>
      </c>
      <c r="D11155" s="53" t="s">
        <v>23448</v>
      </c>
      <c r="E11155" s="33">
        <v>25929</v>
      </c>
      <c r="F11155" s="33">
        <v>26028</v>
      </c>
    </row>
    <row r="11156" spans="1:6" ht="13.2">
      <c r="A11156" s="31">
        <v>20220515</v>
      </c>
      <c r="B11156" s="32" t="s">
        <v>21005</v>
      </c>
      <c r="C11156" s="32" t="s">
        <v>21006</v>
      </c>
      <c r="D11156" s="53" t="s">
        <v>23447</v>
      </c>
      <c r="E11156" s="33">
        <v>23708</v>
      </c>
      <c r="F11156" s="33">
        <v>23813</v>
      </c>
    </row>
    <row r="11157" spans="1:6" ht="13.2">
      <c r="A11157" s="31">
        <v>20220515</v>
      </c>
      <c r="B11157" s="32" t="s">
        <v>21007</v>
      </c>
      <c r="C11157" s="32" t="s">
        <v>21008</v>
      </c>
      <c r="D11157" s="53" t="s">
        <v>23447</v>
      </c>
      <c r="E11157" s="33">
        <v>2221</v>
      </c>
      <c r="F11157" s="33">
        <v>2215</v>
      </c>
    </row>
    <row r="11158" spans="1:6" ht="13.2">
      <c r="A11158" s="31">
        <v>20220515</v>
      </c>
      <c r="B11158" s="32" t="s">
        <v>21009</v>
      </c>
      <c r="C11158" s="32" t="s">
        <v>21010</v>
      </c>
      <c r="D11158" s="53" t="s">
        <v>23448</v>
      </c>
      <c r="E11158" s="33">
        <v>14763</v>
      </c>
      <c r="F11158" s="33">
        <v>14716</v>
      </c>
    </row>
    <row r="11159" spans="1:6" ht="13.2">
      <c r="A11159" s="31">
        <v>20220515</v>
      </c>
      <c r="B11159" s="32" t="s">
        <v>21011</v>
      </c>
      <c r="C11159" s="32" t="s">
        <v>21012</v>
      </c>
      <c r="D11159" s="53" t="s">
        <v>23447</v>
      </c>
      <c r="E11159" s="33">
        <v>13897</v>
      </c>
      <c r="F11159" s="33">
        <v>13840</v>
      </c>
    </row>
    <row r="11160" spans="1:6" ht="13.2">
      <c r="A11160" s="31">
        <v>20220515</v>
      </c>
      <c r="B11160" s="32" t="s">
        <v>21013</v>
      </c>
      <c r="C11160" s="32" t="s">
        <v>526</v>
      </c>
      <c r="D11160" s="53" t="s">
        <v>23447</v>
      </c>
      <c r="E11160" s="33">
        <v>866</v>
      </c>
      <c r="F11160" s="33">
        <v>876</v>
      </c>
    </row>
    <row r="11161" spans="1:6" ht="13.2">
      <c r="A11161" s="31">
        <v>20220515</v>
      </c>
      <c r="B11161" s="32" t="s">
        <v>21014</v>
      </c>
      <c r="C11161" s="32" t="s">
        <v>21015</v>
      </c>
      <c r="D11161" s="53" t="s">
        <v>23448</v>
      </c>
      <c r="E11161" s="33">
        <v>16465</v>
      </c>
      <c r="F11161" s="33">
        <v>16383</v>
      </c>
    </row>
    <row r="11162" spans="1:6" ht="13.2">
      <c r="A11162" s="31">
        <v>20220515</v>
      </c>
      <c r="B11162" s="32" t="s">
        <v>21016</v>
      </c>
      <c r="C11162" s="32" t="s">
        <v>21017</v>
      </c>
      <c r="D11162" s="53" t="s">
        <v>23447</v>
      </c>
      <c r="E11162" s="33">
        <v>2140</v>
      </c>
      <c r="F11162" s="33">
        <v>2143</v>
      </c>
    </row>
    <row r="11163" spans="1:6" ht="13.2">
      <c r="A11163" s="31">
        <v>20220515</v>
      </c>
      <c r="B11163" s="32" t="s">
        <v>21018</v>
      </c>
      <c r="C11163" s="32" t="s">
        <v>21019</v>
      </c>
      <c r="D11163" s="53" t="s">
        <v>23447</v>
      </c>
      <c r="E11163" s="33">
        <v>11148</v>
      </c>
      <c r="F11163" s="33">
        <v>11035</v>
      </c>
    </row>
    <row r="11164" spans="1:6" ht="13.2">
      <c r="A11164" s="31">
        <v>20220515</v>
      </c>
      <c r="B11164" s="32" t="s">
        <v>21020</v>
      </c>
      <c r="C11164" s="32" t="s">
        <v>21021</v>
      </c>
      <c r="D11164" s="53" t="s">
        <v>23447</v>
      </c>
      <c r="E11164" s="33">
        <v>3177</v>
      </c>
      <c r="F11164" s="33">
        <v>3205</v>
      </c>
    </row>
    <row r="11165" spans="1:6" ht="13.2">
      <c r="A11165" s="31">
        <v>20220515</v>
      </c>
      <c r="B11165" s="32" t="s">
        <v>21022</v>
      </c>
      <c r="C11165" s="32" t="s">
        <v>21023</v>
      </c>
      <c r="D11165" s="53" t="s">
        <v>23448</v>
      </c>
      <c r="E11165" s="33">
        <v>6638</v>
      </c>
      <c r="F11165" s="33">
        <v>6569</v>
      </c>
    </row>
    <row r="11166" spans="1:6" ht="13.2">
      <c r="A11166" s="31">
        <v>20220515</v>
      </c>
      <c r="B11166" s="32" t="s">
        <v>21024</v>
      </c>
      <c r="C11166" s="32" t="s">
        <v>21025</v>
      </c>
      <c r="D11166" s="53" t="s">
        <v>23447</v>
      </c>
      <c r="E11166" s="33">
        <v>1015</v>
      </c>
      <c r="F11166" s="33">
        <v>1026</v>
      </c>
    </row>
    <row r="11167" spans="1:6" ht="13.2">
      <c r="A11167" s="31">
        <v>20220515</v>
      </c>
      <c r="B11167" s="32" t="s">
        <v>21026</v>
      </c>
      <c r="C11167" s="32" t="s">
        <v>21027</v>
      </c>
      <c r="D11167" s="53" t="s">
        <v>23447</v>
      </c>
      <c r="E11167" s="33">
        <v>1642</v>
      </c>
      <c r="F11167" s="33">
        <v>1611</v>
      </c>
    </row>
    <row r="11168" spans="1:6" ht="13.2">
      <c r="A11168" s="31">
        <v>20220515</v>
      </c>
      <c r="B11168" s="32" t="s">
        <v>21028</v>
      </c>
      <c r="C11168" s="32" t="s">
        <v>11677</v>
      </c>
      <c r="D11168" s="53" t="s">
        <v>23447</v>
      </c>
      <c r="E11168" s="33">
        <v>3981</v>
      </c>
      <c r="F11168" s="33">
        <v>3932</v>
      </c>
    </row>
    <row r="11169" spans="1:6" ht="13.2">
      <c r="A11169" s="31">
        <v>20220515</v>
      </c>
      <c r="B11169" s="32" t="s">
        <v>21029</v>
      </c>
      <c r="C11169" s="32" t="s">
        <v>21030</v>
      </c>
      <c r="D11169" s="53" t="s">
        <v>23453</v>
      </c>
      <c r="E11169" s="33">
        <v>1585580</v>
      </c>
      <c r="F11169" s="33">
        <v>1596444</v>
      </c>
    </row>
    <row r="11170" spans="1:6" ht="13.2">
      <c r="A11170" s="31">
        <v>20220515</v>
      </c>
      <c r="B11170" s="32" t="s">
        <v>21031</v>
      </c>
      <c r="C11170" s="32" t="s">
        <v>21032</v>
      </c>
      <c r="D11170" s="53" t="s">
        <v>23446</v>
      </c>
      <c r="E11170" s="33">
        <v>557782</v>
      </c>
      <c r="F11170" s="33">
        <v>560803</v>
      </c>
    </row>
    <row r="11171" spans="1:6" ht="13.2">
      <c r="A11171" s="31">
        <v>20220515</v>
      </c>
      <c r="B11171" s="32" t="s">
        <v>21033</v>
      </c>
      <c r="C11171" s="32" t="s">
        <v>21032</v>
      </c>
      <c r="D11171" s="53" t="s">
        <v>23447</v>
      </c>
      <c r="E11171" s="33">
        <v>557782</v>
      </c>
      <c r="F11171" s="33">
        <v>560803</v>
      </c>
    </row>
    <row r="11172" spans="1:6" ht="13.2">
      <c r="A11172" s="31">
        <v>20220515</v>
      </c>
      <c r="B11172" s="32" t="s">
        <v>21034</v>
      </c>
      <c r="C11172" s="32" t="s">
        <v>21035</v>
      </c>
      <c r="D11172" s="53" t="s">
        <v>23446</v>
      </c>
      <c r="E11172" s="33">
        <v>296168</v>
      </c>
      <c r="F11172" s="33">
        <v>298507</v>
      </c>
    </row>
    <row r="11173" spans="1:6" ht="13.2">
      <c r="A11173" s="31">
        <v>20220515</v>
      </c>
      <c r="B11173" s="32" t="s">
        <v>21036</v>
      </c>
      <c r="C11173" s="32" t="s">
        <v>21037</v>
      </c>
      <c r="D11173" s="53" t="s">
        <v>23447</v>
      </c>
      <c r="E11173" s="33">
        <v>4790</v>
      </c>
      <c r="F11173" s="33">
        <v>4989</v>
      </c>
    </row>
    <row r="11174" spans="1:6" ht="13.2">
      <c r="A11174" s="31">
        <v>20220515</v>
      </c>
      <c r="B11174" s="32" t="s">
        <v>21038</v>
      </c>
      <c r="C11174" s="32" t="s">
        <v>21039</v>
      </c>
      <c r="D11174" s="53" t="s">
        <v>23447</v>
      </c>
      <c r="E11174" s="33">
        <v>38084</v>
      </c>
      <c r="F11174" s="33">
        <v>38342</v>
      </c>
    </row>
    <row r="11175" spans="1:6" ht="13.2">
      <c r="A11175" s="31">
        <v>20220515</v>
      </c>
      <c r="B11175" s="32" t="s">
        <v>21040</v>
      </c>
      <c r="C11175" s="32" t="s">
        <v>21041</v>
      </c>
      <c r="D11175" s="53" t="s">
        <v>23447</v>
      </c>
      <c r="E11175" s="33">
        <v>6281</v>
      </c>
      <c r="F11175" s="33">
        <v>6302</v>
      </c>
    </row>
    <row r="11176" spans="1:6" ht="13.2">
      <c r="A11176" s="31">
        <v>20220515</v>
      </c>
      <c r="B11176" s="32" t="s">
        <v>21042</v>
      </c>
      <c r="C11176" s="32" t="s">
        <v>21043</v>
      </c>
      <c r="D11176" s="53" t="s">
        <v>23447</v>
      </c>
      <c r="E11176" s="33">
        <v>2586</v>
      </c>
      <c r="F11176" s="33">
        <v>2666</v>
      </c>
    </row>
    <row r="11177" spans="1:6" ht="13.2">
      <c r="A11177" s="31">
        <v>20220515</v>
      </c>
      <c r="B11177" s="32" t="s">
        <v>21044</v>
      </c>
      <c r="C11177" s="32" t="s">
        <v>21045</v>
      </c>
      <c r="D11177" s="53" t="s">
        <v>23447</v>
      </c>
      <c r="E11177" s="33">
        <v>4551</v>
      </c>
      <c r="F11177" s="33">
        <v>4601</v>
      </c>
    </row>
    <row r="11178" spans="1:6" ht="13.2">
      <c r="A11178" s="31">
        <v>20220515</v>
      </c>
      <c r="B11178" s="32" t="s">
        <v>21046</v>
      </c>
      <c r="C11178" s="32" t="s">
        <v>21047</v>
      </c>
      <c r="D11178" s="53" t="s">
        <v>23447</v>
      </c>
      <c r="E11178" s="33">
        <v>2638</v>
      </c>
      <c r="F11178" s="33">
        <v>2645</v>
      </c>
    </row>
    <row r="11179" spans="1:6" ht="13.2">
      <c r="A11179" s="31">
        <v>20220515</v>
      </c>
      <c r="B11179" s="32" t="s">
        <v>21048</v>
      </c>
      <c r="C11179" s="32" t="s">
        <v>21049</v>
      </c>
      <c r="D11179" s="53" t="s">
        <v>23447</v>
      </c>
      <c r="E11179" s="33">
        <v>4243</v>
      </c>
      <c r="F11179" s="33">
        <v>4213</v>
      </c>
    </row>
    <row r="11180" spans="1:6" ht="13.2">
      <c r="A11180" s="31">
        <v>20220515</v>
      </c>
      <c r="B11180" s="32" t="s">
        <v>21050</v>
      </c>
      <c r="C11180" s="32" t="s">
        <v>21051</v>
      </c>
      <c r="D11180" s="53" t="s">
        <v>23447</v>
      </c>
      <c r="E11180" s="33">
        <v>3346</v>
      </c>
      <c r="F11180" s="33">
        <v>3454</v>
      </c>
    </row>
    <row r="11181" spans="1:6" ht="13.2">
      <c r="A11181" s="31">
        <v>20220515</v>
      </c>
      <c r="B11181" s="32" t="s">
        <v>21052</v>
      </c>
      <c r="C11181" s="32" t="s">
        <v>21053</v>
      </c>
      <c r="D11181" s="53" t="s">
        <v>23447</v>
      </c>
      <c r="E11181" s="33">
        <v>2683</v>
      </c>
      <c r="F11181" s="33">
        <v>2719</v>
      </c>
    </row>
    <row r="11182" spans="1:6" ht="13.2">
      <c r="A11182" s="31">
        <v>20220515</v>
      </c>
      <c r="B11182" s="32" t="s">
        <v>21054</v>
      </c>
      <c r="C11182" s="32" t="s">
        <v>24205</v>
      </c>
      <c r="D11182" s="53" t="s">
        <v>23447</v>
      </c>
      <c r="E11182" s="33">
        <v>2975</v>
      </c>
      <c r="F11182" s="33">
        <v>3013</v>
      </c>
    </row>
    <row r="11183" spans="1:6" ht="13.2">
      <c r="A11183" s="31">
        <v>20220515</v>
      </c>
      <c r="B11183" s="32" t="s">
        <v>21055</v>
      </c>
      <c r="C11183" s="32" t="s">
        <v>21056</v>
      </c>
      <c r="D11183" s="53" t="s">
        <v>23447</v>
      </c>
      <c r="E11183" s="33">
        <v>4098</v>
      </c>
      <c r="F11183" s="33">
        <v>4160</v>
      </c>
    </row>
    <row r="11184" spans="1:6" ht="13.2">
      <c r="A11184" s="31">
        <v>20220515</v>
      </c>
      <c r="B11184" s="32" t="s">
        <v>21057</v>
      </c>
      <c r="C11184" s="32" t="s">
        <v>21058</v>
      </c>
      <c r="D11184" s="53" t="s">
        <v>23447</v>
      </c>
      <c r="E11184" s="33">
        <v>9417</v>
      </c>
      <c r="F11184" s="33">
        <v>9664</v>
      </c>
    </row>
    <row r="11185" spans="1:6" ht="13.2">
      <c r="A11185" s="31">
        <v>20220515</v>
      </c>
      <c r="B11185" s="32" t="s">
        <v>21059</v>
      </c>
      <c r="C11185" s="32" t="s">
        <v>21060</v>
      </c>
      <c r="D11185" s="53" t="s">
        <v>23447</v>
      </c>
      <c r="E11185" s="33">
        <v>3910</v>
      </c>
      <c r="F11185" s="33">
        <v>3918</v>
      </c>
    </row>
    <row r="11186" spans="1:6" ht="13.2">
      <c r="A11186" s="31">
        <v>20220515</v>
      </c>
      <c r="B11186" s="32" t="s">
        <v>21061</v>
      </c>
      <c r="C11186" s="32" t="s">
        <v>21062</v>
      </c>
      <c r="D11186" s="53" t="s">
        <v>23447</v>
      </c>
      <c r="E11186" s="33">
        <v>2222</v>
      </c>
      <c r="F11186" s="33">
        <v>2270</v>
      </c>
    </row>
    <row r="11187" spans="1:6" ht="13.2">
      <c r="A11187" s="31">
        <v>20220515</v>
      </c>
      <c r="B11187" s="32" t="s">
        <v>21063</v>
      </c>
      <c r="C11187" s="32" t="s">
        <v>21064</v>
      </c>
      <c r="D11187" s="53" t="s">
        <v>23447</v>
      </c>
      <c r="E11187" s="33">
        <v>31064</v>
      </c>
      <c r="F11187" s="33">
        <v>31405</v>
      </c>
    </row>
    <row r="11188" spans="1:6" ht="13.2">
      <c r="A11188" s="31">
        <v>20220515</v>
      </c>
      <c r="B11188" s="32" t="s">
        <v>21065</v>
      </c>
      <c r="C11188" s="32" t="s">
        <v>21066</v>
      </c>
      <c r="D11188" s="53" t="s">
        <v>23447</v>
      </c>
      <c r="E11188" s="33">
        <v>17282</v>
      </c>
      <c r="F11188" s="33">
        <v>17069</v>
      </c>
    </row>
    <row r="11189" spans="1:6" ht="13.2">
      <c r="A11189" s="31">
        <v>20220515</v>
      </c>
      <c r="B11189" s="32" t="s">
        <v>21067</v>
      </c>
      <c r="C11189" s="32" t="s">
        <v>21068</v>
      </c>
      <c r="D11189" s="53" t="s">
        <v>23447</v>
      </c>
      <c r="E11189" s="33">
        <v>3466</v>
      </c>
      <c r="F11189" s="33">
        <v>3464</v>
      </c>
    </row>
    <row r="11190" spans="1:6" ht="13.2">
      <c r="A11190" s="31">
        <v>20220515</v>
      </c>
      <c r="B11190" s="32" t="s">
        <v>21069</v>
      </c>
      <c r="C11190" s="32" t="s">
        <v>21070</v>
      </c>
      <c r="D11190" s="53" t="s">
        <v>23447</v>
      </c>
      <c r="E11190" s="33">
        <v>2442</v>
      </c>
      <c r="F11190" s="33">
        <v>2516</v>
      </c>
    </row>
    <row r="11191" spans="1:6" ht="13.2">
      <c r="A11191" s="31">
        <v>20220515</v>
      </c>
      <c r="B11191" s="32" t="s">
        <v>21071</v>
      </c>
      <c r="C11191" s="32" t="s">
        <v>21072</v>
      </c>
      <c r="D11191" s="53" t="s">
        <v>23447</v>
      </c>
      <c r="E11191" s="33">
        <v>7961</v>
      </c>
      <c r="F11191" s="33">
        <v>8169</v>
      </c>
    </row>
    <row r="11192" spans="1:6" ht="13.2">
      <c r="A11192" s="31">
        <v>20220515</v>
      </c>
      <c r="B11192" s="32" t="s">
        <v>21073</v>
      </c>
      <c r="C11192" s="32" t="s">
        <v>24206</v>
      </c>
      <c r="D11192" s="53" t="s">
        <v>23447</v>
      </c>
      <c r="E11192" s="33">
        <v>5145</v>
      </c>
      <c r="F11192" s="33">
        <v>5185</v>
      </c>
    </row>
    <row r="11193" spans="1:6" ht="13.2">
      <c r="A11193" s="31">
        <v>20220515</v>
      </c>
      <c r="B11193" s="32" t="s">
        <v>21074</v>
      </c>
      <c r="C11193" s="32" t="s">
        <v>21075</v>
      </c>
      <c r="D11193" s="53" t="s">
        <v>23447</v>
      </c>
      <c r="E11193" s="33">
        <v>4757</v>
      </c>
      <c r="F11193" s="33">
        <v>4705</v>
      </c>
    </row>
    <row r="11194" spans="1:6" ht="13.2">
      <c r="A11194" s="31">
        <v>20220515</v>
      </c>
      <c r="B11194" s="32" t="s">
        <v>21076</v>
      </c>
      <c r="C11194" s="32" t="s">
        <v>21077</v>
      </c>
      <c r="D11194" s="53" t="s">
        <v>23447</v>
      </c>
      <c r="E11194" s="33">
        <v>4762</v>
      </c>
      <c r="F11194" s="33">
        <v>4801</v>
      </c>
    </row>
    <row r="11195" spans="1:6" ht="13.2">
      <c r="A11195" s="31">
        <v>20220515</v>
      </c>
      <c r="B11195" s="32" t="s">
        <v>21078</v>
      </c>
      <c r="C11195" s="32" t="s">
        <v>21079</v>
      </c>
      <c r="D11195" s="53" t="s">
        <v>23447</v>
      </c>
      <c r="E11195" s="33">
        <v>2222</v>
      </c>
      <c r="F11195" s="33">
        <v>2233</v>
      </c>
    </row>
    <row r="11196" spans="1:6" ht="13.2">
      <c r="A11196" s="31">
        <v>20220515</v>
      </c>
      <c r="B11196" s="32" t="s">
        <v>21080</v>
      </c>
      <c r="C11196" s="32" t="s">
        <v>21081</v>
      </c>
      <c r="D11196" s="53" t="s">
        <v>23447</v>
      </c>
      <c r="E11196" s="33">
        <v>10055</v>
      </c>
      <c r="F11196" s="33">
        <v>10007</v>
      </c>
    </row>
    <row r="11197" spans="1:6" ht="13.2">
      <c r="A11197" s="31">
        <v>20220515</v>
      </c>
      <c r="B11197" s="32" t="s">
        <v>21082</v>
      </c>
      <c r="C11197" s="32" t="s">
        <v>21083</v>
      </c>
      <c r="D11197" s="53" t="s">
        <v>23447</v>
      </c>
      <c r="E11197" s="33">
        <v>18724</v>
      </c>
      <c r="F11197" s="33">
        <v>18896</v>
      </c>
    </row>
    <row r="11198" spans="1:6" ht="13.2">
      <c r="A11198" s="31">
        <v>20220515</v>
      </c>
      <c r="B11198" s="32" t="s">
        <v>21084</v>
      </c>
      <c r="C11198" s="32" t="s">
        <v>21085</v>
      </c>
      <c r="D11198" s="53" t="s">
        <v>23447</v>
      </c>
      <c r="E11198" s="33">
        <v>3146</v>
      </c>
      <c r="F11198" s="33">
        <v>3140</v>
      </c>
    </row>
    <row r="11199" spans="1:6" ht="13.2">
      <c r="A11199" s="31">
        <v>20220515</v>
      </c>
      <c r="B11199" s="32" t="s">
        <v>21086</v>
      </c>
      <c r="C11199" s="32" t="s">
        <v>21087</v>
      </c>
      <c r="D11199" s="53" t="s">
        <v>23447</v>
      </c>
      <c r="E11199" s="33">
        <v>6102</v>
      </c>
      <c r="F11199" s="33">
        <v>6131</v>
      </c>
    </row>
    <row r="11200" spans="1:6" ht="13.2">
      <c r="A11200" s="31">
        <v>20220515</v>
      </c>
      <c r="B11200" s="32" t="s">
        <v>21088</v>
      </c>
      <c r="C11200" s="32" t="s">
        <v>21089</v>
      </c>
      <c r="D11200" s="53" t="s">
        <v>23447</v>
      </c>
      <c r="E11200" s="33">
        <v>2969</v>
      </c>
      <c r="F11200" s="33">
        <v>2967</v>
      </c>
    </row>
    <row r="11201" spans="1:6" ht="13.2">
      <c r="A11201" s="31">
        <v>20220515</v>
      </c>
      <c r="B11201" s="32" t="s">
        <v>21090</v>
      </c>
      <c r="C11201" s="32" t="s">
        <v>21091</v>
      </c>
      <c r="D11201" s="53" t="s">
        <v>23447</v>
      </c>
      <c r="E11201" s="33">
        <v>2444</v>
      </c>
      <c r="F11201" s="33">
        <v>2470</v>
      </c>
    </row>
    <row r="11202" spans="1:6" ht="13.2">
      <c r="A11202" s="31">
        <v>20220515</v>
      </c>
      <c r="B11202" s="32" t="s">
        <v>21092</v>
      </c>
      <c r="C11202" s="32" t="s">
        <v>21093</v>
      </c>
      <c r="D11202" s="53" t="s">
        <v>23447</v>
      </c>
      <c r="E11202" s="33">
        <v>6450</v>
      </c>
      <c r="F11202" s="33">
        <v>6598</v>
      </c>
    </row>
    <row r="11203" spans="1:6" ht="13.2">
      <c r="A11203" s="31">
        <v>20220515</v>
      </c>
      <c r="B11203" s="32" t="s">
        <v>21094</v>
      </c>
      <c r="C11203" s="32" t="s">
        <v>24207</v>
      </c>
      <c r="D11203" s="53" t="s">
        <v>23447</v>
      </c>
      <c r="E11203" s="33">
        <v>1773</v>
      </c>
      <c r="F11203" s="33">
        <v>1811</v>
      </c>
    </row>
    <row r="11204" spans="1:6" ht="13.2">
      <c r="A11204" s="31">
        <v>20220515</v>
      </c>
      <c r="B11204" s="32" t="s">
        <v>21095</v>
      </c>
      <c r="C11204" s="32" t="s">
        <v>21096</v>
      </c>
      <c r="D11204" s="53" t="s">
        <v>23447</v>
      </c>
      <c r="E11204" s="33">
        <v>2666</v>
      </c>
      <c r="F11204" s="33">
        <v>2791</v>
      </c>
    </row>
    <row r="11205" spans="1:6" ht="13.2">
      <c r="A11205" s="31">
        <v>20220515</v>
      </c>
      <c r="B11205" s="32" t="s">
        <v>21097</v>
      </c>
      <c r="C11205" s="32" t="s">
        <v>21098</v>
      </c>
      <c r="D11205" s="53" t="s">
        <v>23447</v>
      </c>
      <c r="E11205" s="33">
        <v>4218</v>
      </c>
      <c r="F11205" s="33">
        <v>4321</v>
      </c>
    </row>
    <row r="11206" spans="1:6" ht="13.2">
      <c r="A11206" s="31">
        <v>20220515</v>
      </c>
      <c r="B11206" s="32" t="s">
        <v>21099</v>
      </c>
      <c r="C11206" s="32" t="s">
        <v>21100</v>
      </c>
      <c r="D11206" s="53" t="s">
        <v>23447</v>
      </c>
      <c r="E11206" s="33">
        <v>3056</v>
      </c>
      <c r="F11206" s="33">
        <v>3083</v>
      </c>
    </row>
    <row r="11207" spans="1:6" ht="13.2">
      <c r="A11207" s="31">
        <v>20220515</v>
      </c>
      <c r="B11207" s="32" t="s">
        <v>21101</v>
      </c>
      <c r="C11207" s="32" t="s">
        <v>21102</v>
      </c>
      <c r="D11207" s="53" t="s">
        <v>23447</v>
      </c>
      <c r="E11207" s="33">
        <v>4741</v>
      </c>
      <c r="F11207" s="33">
        <v>4817</v>
      </c>
    </row>
    <row r="11208" spans="1:6" ht="13.2">
      <c r="A11208" s="31">
        <v>20220515</v>
      </c>
      <c r="B11208" s="32" t="s">
        <v>21103</v>
      </c>
      <c r="C11208" s="32" t="s">
        <v>21104</v>
      </c>
      <c r="D11208" s="53" t="s">
        <v>23447</v>
      </c>
      <c r="E11208" s="33">
        <v>5676</v>
      </c>
      <c r="F11208" s="33">
        <v>5727</v>
      </c>
    </row>
    <row r="11209" spans="1:6" ht="13.2">
      <c r="A11209" s="31">
        <v>20220515</v>
      </c>
      <c r="B11209" s="32" t="s">
        <v>21105</v>
      </c>
      <c r="C11209" s="32" t="s">
        <v>21106</v>
      </c>
      <c r="D11209" s="53" t="s">
        <v>23448</v>
      </c>
      <c r="E11209" s="33">
        <v>12096</v>
      </c>
      <c r="F11209" s="33">
        <v>12071</v>
      </c>
    </row>
    <row r="11210" spans="1:6" ht="13.2">
      <c r="A11210" s="31">
        <v>20220515</v>
      </c>
      <c r="B11210" s="32" t="s">
        <v>21107</v>
      </c>
      <c r="C11210" s="32" t="s">
        <v>21108</v>
      </c>
      <c r="D11210" s="53" t="s">
        <v>23447</v>
      </c>
      <c r="E11210" s="33">
        <v>10762</v>
      </c>
      <c r="F11210" s="33">
        <v>10733</v>
      </c>
    </row>
    <row r="11211" spans="1:6" ht="13.2">
      <c r="A11211" s="31">
        <v>20220515</v>
      </c>
      <c r="B11211" s="32" t="s">
        <v>21109</v>
      </c>
      <c r="C11211" s="32" t="s">
        <v>21110</v>
      </c>
      <c r="D11211" s="53" t="s">
        <v>23447</v>
      </c>
      <c r="E11211" s="33">
        <v>1334</v>
      </c>
      <c r="F11211" s="33">
        <v>1338</v>
      </c>
    </row>
    <row r="11212" spans="1:6" ht="13.2">
      <c r="A11212" s="31">
        <v>20220515</v>
      </c>
      <c r="B11212" s="32" t="s">
        <v>21111</v>
      </c>
      <c r="C11212" s="32" t="s">
        <v>21112</v>
      </c>
      <c r="D11212" s="53" t="s">
        <v>23448</v>
      </c>
      <c r="E11212" s="33">
        <v>3845</v>
      </c>
      <c r="F11212" s="33">
        <v>3842</v>
      </c>
    </row>
    <row r="11213" spans="1:6" ht="13.2">
      <c r="A11213" s="31">
        <v>20220515</v>
      </c>
      <c r="B11213" s="32" t="s">
        <v>21113</v>
      </c>
      <c r="C11213" s="32" t="s">
        <v>21114</v>
      </c>
      <c r="D11213" s="53" t="s">
        <v>23447</v>
      </c>
      <c r="E11213" s="33">
        <v>911</v>
      </c>
      <c r="F11213" s="33">
        <v>925</v>
      </c>
    </row>
    <row r="11214" spans="1:6" ht="13.2">
      <c r="A11214" s="31">
        <v>20220515</v>
      </c>
      <c r="B11214" s="32" t="s">
        <v>21115</v>
      </c>
      <c r="C11214" s="32" t="s">
        <v>21112</v>
      </c>
      <c r="D11214" s="53" t="s">
        <v>23447</v>
      </c>
      <c r="E11214" s="33">
        <v>2934</v>
      </c>
      <c r="F11214" s="33">
        <v>2917</v>
      </c>
    </row>
    <row r="11215" spans="1:6" ht="13.2">
      <c r="A11215" s="31">
        <v>20220515</v>
      </c>
      <c r="B11215" s="32" t="s">
        <v>21116</v>
      </c>
      <c r="C11215" s="32" t="s">
        <v>21117</v>
      </c>
      <c r="D11215" s="53" t="s">
        <v>23448</v>
      </c>
      <c r="E11215" s="33">
        <v>4824</v>
      </c>
      <c r="F11215" s="33">
        <v>4809</v>
      </c>
    </row>
    <row r="11216" spans="1:6" ht="13.2">
      <c r="A11216" s="31">
        <v>20220515</v>
      </c>
      <c r="B11216" s="32" t="s">
        <v>21118</v>
      </c>
      <c r="C11216" s="32" t="s">
        <v>21119</v>
      </c>
      <c r="D11216" s="53" t="s">
        <v>23447</v>
      </c>
      <c r="E11216" s="33">
        <v>2731</v>
      </c>
      <c r="F11216" s="33">
        <v>2720</v>
      </c>
    </row>
    <row r="11217" spans="1:6" ht="13.2">
      <c r="A11217" s="31">
        <v>20220515</v>
      </c>
      <c r="B11217" s="32" t="s">
        <v>21120</v>
      </c>
      <c r="C11217" s="32" t="s">
        <v>21121</v>
      </c>
      <c r="D11217" s="53" t="s">
        <v>23447</v>
      </c>
      <c r="E11217" s="33">
        <v>2093</v>
      </c>
      <c r="F11217" s="33">
        <v>2089</v>
      </c>
    </row>
    <row r="11218" spans="1:6" ht="13.2">
      <c r="A11218" s="31">
        <v>20220515</v>
      </c>
      <c r="B11218" s="32" t="s">
        <v>21122</v>
      </c>
      <c r="C11218" s="32" t="s">
        <v>21123</v>
      </c>
      <c r="D11218" s="53" t="s">
        <v>23448</v>
      </c>
      <c r="E11218" s="33">
        <v>8079</v>
      </c>
      <c r="F11218" s="33">
        <v>8101</v>
      </c>
    </row>
    <row r="11219" spans="1:6" ht="13.2">
      <c r="A11219" s="31">
        <v>20220515</v>
      </c>
      <c r="B11219" s="32" t="s">
        <v>21124</v>
      </c>
      <c r="C11219" s="32" t="s">
        <v>21125</v>
      </c>
      <c r="D11219" s="53" t="s">
        <v>23447</v>
      </c>
      <c r="E11219" s="33">
        <v>4635</v>
      </c>
      <c r="F11219" s="33">
        <v>4650</v>
      </c>
    </row>
    <row r="11220" spans="1:6" ht="13.2">
      <c r="A11220" s="31">
        <v>20220515</v>
      </c>
      <c r="B11220" s="32" t="s">
        <v>21126</v>
      </c>
      <c r="C11220" s="32" t="s">
        <v>21127</v>
      </c>
      <c r="D11220" s="53" t="s">
        <v>23447</v>
      </c>
      <c r="E11220" s="33">
        <v>1842</v>
      </c>
      <c r="F11220" s="33">
        <v>1847</v>
      </c>
    </row>
    <row r="11221" spans="1:6" ht="13.2">
      <c r="A11221" s="31">
        <v>20220515</v>
      </c>
      <c r="B11221" s="32" t="s">
        <v>21128</v>
      </c>
      <c r="C11221" s="32" t="s">
        <v>13715</v>
      </c>
      <c r="D11221" s="53" t="s">
        <v>23447</v>
      </c>
      <c r="E11221" s="33">
        <v>1602</v>
      </c>
      <c r="F11221" s="33">
        <v>1604</v>
      </c>
    </row>
    <row r="11222" spans="1:6" ht="13.2">
      <c r="A11222" s="31">
        <v>20220515</v>
      </c>
      <c r="B11222" s="32" t="s">
        <v>21129</v>
      </c>
      <c r="C11222" s="32" t="s">
        <v>21130</v>
      </c>
      <c r="D11222" s="53" t="s">
        <v>23448</v>
      </c>
      <c r="E11222" s="33">
        <v>3194</v>
      </c>
      <c r="F11222" s="33">
        <v>3156</v>
      </c>
    </row>
    <row r="11223" spans="1:6" ht="13.2">
      <c r="A11223" s="31">
        <v>20220515</v>
      </c>
      <c r="B11223" s="32" t="s">
        <v>21131</v>
      </c>
      <c r="C11223" s="32" t="s">
        <v>24208</v>
      </c>
      <c r="D11223" s="53" t="s">
        <v>23447</v>
      </c>
      <c r="E11223" s="33">
        <v>2420</v>
      </c>
      <c r="F11223" s="33">
        <v>2393</v>
      </c>
    </row>
    <row r="11224" spans="1:6" ht="13.2">
      <c r="A11224" s="31">
        <v>20220515</v>
      </c>
      <c r="B11224" s="32" t="s">
        <v>21132</v>
      </c>
      <c r="C11224" s="32" t="s">
        <v>21133</v>
      </c>
      <c r="D11224" s="53" t="s">
        <v>23447</v>
      </c>
      <c r="E11224" s="33">
        <v>774</v>
      </c>
      <c r="F11224" s="33">
        <v>763</v>
      </c>
    </row>
    <row r="11225" spans="1:6" ht="13.2">
      <c r="A11225" s="31">
        <v>20220515</v>
      </c>
      <c r="B11225" s="32" t="s">
        <v>21134</v>
      </c>
      <c r="C11225" s="32" t="s">
        <v>21135</v>
      </c>
      <c r="D11225" s="53" t="s">
        <v>23448</v>
      </c>
      <c r="E11225" s="33">
        <v>13990</v>
      </c>
      <c r="F11225" s="33">
        <v>14097</v>
      </c>
    </row>
    <row r="11226" spans="1:6" ht="13.2">
      <c r="A11226" s="31">
        <v>20220515</v>
      </c>
      <c r="B11226" s="32" t="s">
        <v>21136</v>
      </c>
      <c r="C11226" s="32" t="s">
        <v>21137</v>
      </c>
      <c r="D11226" s="53" t="s">
        <v>23447</v>
      </c>
      <c r="E11226" s="33">
        <v>927</v>
      </c>
      <c r="F11226" s="33">
        <v>938</v>
      </c>
    </row>
    <row r="11227" spans="1:6" ht="13.2">
      <c r="A11227" s="31">
        <v>20220515</v>
      </c>
      <c r="B11227" s="32" t="s">
        <v>21138</v>
      </c>
      <c r="C11227" s="32" t="s">
        <v>18109</v>
      </c>
      <c r="D11227" s="53" t="s">
        <v>23447</v>
      </c>
      <c r="E11227" s="33">
        <v>1609</v>
      </c>
      <c r="F11227" s="33">
        <v>1632</v>
      </c>
    </row>
    <row r="11228" spans="1:6" ht="13.2">
      <c r="A11228" s="31">
        <v>20220515</v>
      </c>
      <c r="B11228" s="32" t="s">
        <v>21139</v>
      </c>
      <c r="C11228" s="32" t="s">
        <v>21140</v>
      </c>
      <c r="D11228" s="53" t="s">
        <v>23447</v>
      </c>
      <c r="E11228" s="33">
        <v>2470</v>
      </c>
      <c r="F11228" s="33">
        <v>2512</v>
      </c>
    </row>
    <row r="11229" spans="1:6" ht="13.2">
      <c r="A11229" s="31">
        <v>20220515</v>
      </c>
      <c r="B11229" s="32" t="s">
        <v>21141</v>
      </c>
      <c r="C11229" s="32" t="s">
        <v>21142</v>
      </c>
      <c r="D11229" s="53" t="s">
        <v>23447</v>
      </c>
      <c r="E11229" s="33">
        <v>7328</v>
      </c>
      <c r="F11229" s="33">
        <v>7356</v>
      </c>
    </row>
    <row r="11230" spans="1:6" ht="13.2">
      <c r="A11230" s="31">
        <v>20220515</v>
      </c>
      <c r="B11230" s="32" t="s">
        <v>21143</v>
      </c>
      <c r="C11230" s="32" t="s">
        <v>21144</v>
      </c>
      <c r="D11230" s="53" t="s">
        <v>23447</v>
      </c>
      <c r="E11230" s="33">
        <v>1656</v>
      </c>
      <c r="F11230" s="33">
        <v>1659</v>
      </c>
    </row>
    <row r="11231" spans="1:6" ht="13.2">
      <c r="A11231" s="31">
        <v>20220515</v>
      </c>
      <c r="B11231" s="32" t="s">
        <v>21145</v>
      </c>
      <c r="C11231" s="32" t="s">
        <v>21146</v>
      </c>
      <c r="D11231" s="53" t="s">
        <v>23448</v>
      </c>
      <c r="E11231" s="33">
        <v>7195</v>
      </c>
      <c r="F11231" s="33">
        <v>7169</v>
      </c>
    </row>
    <row r="11232" spans="1:6" ht="13.2">
      <c r="A11232" s="31">
        <v>20220515</v>
      </c>
      <c r="B11232" s="32" t="s">
        <v>21147</v>
      </c>
      <c r="C11232" s="32" t="s">
        <v>24209</v>
      </c>
      <c r="D11232" s="53" t="s">
        <v>23447</v>
      </c>
      <c r="E11232" s="33">
        <v>1035</v>
      </c>
      <c r="F11232" s="33">
        <v>1022</v>
      </c>
    </row>
    <row r="11233" spans="1:6" ht="13.2">
      <c r="A11233" s="31">
        <v>20220515</v>
      </c>
      <c r="B11233" s="32" t="s">
        <v>21148</v>
      </c>
      <c r="C11233" s="32" t="s">
        <v>24210</v>
      </c>
      <c r="D11233" s="53" t="s">
        <v>23447</v>
      </c>
      <c r="E11233" s="33">
        <v>1201</v>
      </c>
      <c r="F11233" s="33">
        <v>1201</v>
      </c>
    </row>
    <row r="11234" spans="1:6" ht="13.2">
      <c r="A11234" s="31">
        <v>20220515</v>
      </c>
      <c r="B11234" s="32" t="s">
        <v>21149</v>
      </c>
      <c r="C11234" s="32" t="s">
        <v>24211</v>
      </c>
      <c r="D11234" s="53" t="s">
        <v>23447</v>
      </c>
      <c r="E11234" s="33">
        <v>2089</v>
      </c>
      <c r="F11234" s="33">
        <v>2081</v>
      </c>
    </row>
    <row r="11235" spans="1:6" ht="13.2">
      <c r="A11235" s="31">
        <v>20220515</v>
      </c>
      <c r="B11235" s="32" t="s">
        <v>21150</v>
      </c>
      <c r="C11235" s="32" t="s">
        <v>21151</v>
      </c>
      <c r="D11235" s="53" t="s">
        <v>23447</v>
      </c>
      <c r="E11235" s="33">
        <v>1143</v>
      </c>
      <c r="F11235" s="33">
        <v>1154</v>
      </c>
    </row>
    <row r="11236" spans="1:6" ht="13.2">
      <c r="A11236" s="31">
        <v>20220515</v>
      </c>
      <c r="B11236" s="32" t="s">
        <v>21152</v>
      </c>
      <c r="C11236" s="32" t="s">
        <v>21153</v>
      </c>
      <c r="D11236" s="53" t="s">
        <v>23447</v>
      </c>
      <c r="E11236" s="33">
        <v>1727</v>
      </c>
      <c r="F11236" s="33">
        <v>1711</v>
      </c>
    </row>
    <row r="11237" spans="1:6" ht="13.2">
      <c r="A11237" s="31">
        <v>20220515</v>
      </c>
      <c r="B11237" s="32" t="s">
        <v>21154</v>
      </c>
      <c r="C11237" s="32" t="s">
        <v>21155</v>
      </c>
      <c r="D11237" s="53" t="s">
        <v>23446</v>
      </c>
      <c r="E11237" s="33">
        <v>247014</v>
      </c>
      <c r="F11237" s="33">
        <v>250092</v>
      </c>
    </row>
    <row r="11238" spans="1:6" ht="13.2">
      <c r="A11238" s="31">
        <v>20220515</v>
      </c>
      <c r="B11238" s="32" t="s">
        <v>21156</v>
      </c>
      <c r="C11238" s="32" t="s">
        <v>21157</v>
      </c>
      <c r="D11238" s="53" t="s">
        <v>23447</v>
      </c>
      <c r="E11238" s="33">
        <v>4253</v>
      </c>
      <c r="F11238" s="33">
        <v>4294</v>
      </c>
    </row>
    <row r="11239" spans="1:6" ht="13.2">
      <c r="A11239" s="31">
        <v>20220515</v>
      </c>
      <c r="B11239" s="32" t="s">
        <v>21158</v>
      </c>
      <c r="C11239" s="32" t="s">
        <v>21159</v>
      </c>
      <c r="D11239" s="53" t="s">
        <v>23447</v>
      </c>
      <c r="E11239" s="33">
        <v>11201</v>
      </c>
      <c r="F11239" s="33">
        <v>11496</v>
      </c>
    </row>
    <row r="11240" spans="1:6" ht="13.2">
      <c r="A11240" s="31">
        <v>20220515</v>
      </c>
      <c r="B11240" s="32" t="s">
        <v>21160</v>
      </c>
      <c r="C11240" s="32" t="s">
        <v>21161</v>
      </c>
      <c r="D11240" s="53" t="s">
        <v>23447</v>
      </c>
      <c r="E11240" s="33">
        <v>54664</v>
      </c>
      <c r="F11240" s="33">
        <v>56337</v>
      </c>
    </row>
    <row r="11241" spans="1:6" ht="13.2">
      <c r="A11241" s="31">
        <v>20220515</v>
      </c>
      <c r="B11241" s="32" t="s">
        <v>21162</v>
      </c>
      <c r="C11241" s="32" t="s">
        <v>21163</v>
      </c>
      <c r="D11241" s="53" t="s">
        <v>23447</v>
      </c>
      <c r="E11241" s="33">
        <v>5776</v>
      </c>
      <c r="F11241" s="33">
        <v>5844</v>
      </c>
    </row>
    <row r="11242" spans="1:6" ht="13.2">
      <c r="A11242" s="31">
        <v>20220515</v>
      </c>
      <c r="B11242" s="32" t="s">
        <v>21164</v>
      </c>
      <c r="C11242" s="32" t="s">
        <v>21165</v>
      </c>
      <c r="D11242" s="53" t="s">
        <v>23447</v>
      </c>
      <c r="E11242" s="33">
        <v>7061</v>
      </c>
      <c r="F11242" s="33">
        <v>7160</v>
      </c>
    </row>
    <row r="11243" spans="1:6" ht="13.2">
      <c r="A11243" s="31">
        <v>20220515</v>
      </c>
      <c r="B11243" s="32" t="s">
        <v>21166</v>
      </c>
      <c r="C11243" s="32" t="s">
        <v>21167</v>
      </c>
      <c r="D11243" s="53" t="s">
        <v>23447</v>
      </c>
      <c r="E11243" s="33">
        <v>3265</v>
      </c>
      <c r="F11243" s="33">
        <v>3360</v>
      </c>
    </row>
    <row r="11244" spans="1:6" ht="13.2">
      <c r="A11244" s="31">
        <v>20220515</v>
      </c>
      <c r="B11244" s="32" t="s">
        <v>21168</v>
      </c>
      <c r="C11244" s="32" t="s">
        <v>21169</v>
      </c>
      <c r="D11244" s="53" t="s">
        <v>23447</v>
      </c>
      <c r="E11244" s="33">
        <v>3456</v>
      </c>
      <c r="F11244" s="33">
        <v>3459</v>
      </c>
    </row>
    <row r="11245" spans="1:6" ht="13.2">
      <c r="A11245" s="31">
        <v>20220515</v>
      </c>
      <c r="B11245" s="32" t="s">
        <v>21170</v>
      </c>
      <c r="C11245" s="32" t="s">
        <v>21171</v>
      </c>
      <c r="D11245" s="53" t="s">
        <v>23447</v>
      </c>
      <c r="E11245" s="33">
        <v>3774</v>
      </c>
      <c r="F11245" s="33">
        <v>3864</v>
      </c>
    </row>
    <row r="11246" spans="1:6" ht="13.2">
      <c r="A11246" s="31">
        <v>20220515</v>
      </c>
      <c r="B11246" s="32" t="s">
        <v>21172</v>
      </c>
      <c r="C11246" s="32" t="s">
        <v>21173</v>
      </c>
      <c r="D11246" s="53" t="s">
        <v>23447</v>
      </c>
      <c r="E11246" s="33">
        <v>3506</v>
      </c>
      <c r="F11246" s="33">
        <v>3576</v>
      </c>
    </row>
    <row r="11247" spans="1:6" ht="13.2">
      <c r="A11247" s="31">
        <v>20220515</v>
      </c>
      <c r="B11247" s="32" t="s">
        <v>21174</v>
      </c>
      <c r="C11247" s="32" t="s">
        <v>21175</v>
      </c>
      <c r="D11247" s="53" t="s">
        <v>23447</v>
      </c>
      <c r="E11247" s="33">
        <v>9094</v>
      </c>
      <c r="F11247" s="33">
        <v>9201</v>
      </c>
    </row>
    <row r="11248" spans="1:6" ht="13.2">
      <c r="A11248" s="31">
        <v>20220515</v>
      </c>
      <c r="B11248" s="32" t="s">
        <v>21176</v>
      </c>
      <c r="C11248" s="32" t="s">
        <v>21177</v>
      </c>
      <c r="D11248" s="53" t="s">
        <v>23447</v>
      </c>
      <c r="E11248" s="33">
        <v>4764</v>
      </c>
      <c r="F11248" s="33">
        <v>4867</v>
      </c>
    </row>
    <row r="11249" spans="1:6" ht="13.2">
      <c r="A11249" s="31">
        <v>20220515</v>
      </c>
      <c r="B11249" s="32" t="s">
        <v>21178</v>
      </c>
      <c r="C11249" s="32" t="s">
        <v>21179</v>
      </c>
      <c r="D11249" s="53" t="s">
        <v>23447</v>
      </c>
      <c r="E11249" s="33">
        <v>2219</v>
      </c>
      <c r="F11249" s="33">
        <v>2237</v>
      </c>
    </row>
    <row r="11250" spans="1:6" ht="13.2">
      <c r="A11250" s="31">
        <v>20220515</v>
      </c>
      <c r="B11250" s="32" t="s">
        <v>21180</v>
      </c>
      <c r="C11250" s="32" t="s">
        <v>21181</v>
      </c>
      <c r="D11250" s="53" t="s">
        <v>23447</v>
      </c>
      <c r="E11250" s="33">
        <v>3606</v>
      </c>
      <c r="F11250" s="33">
        <v>3646</v>
      </c>
    </row>
    <row r="11251" spans="1:6" ht="13.2">
      <c r="A11251" s="31">
        <v>20220515</v>
      </c>
      <c r="B11251" s="32" t="s">
        <v>21182</v>
      </c>
      <c r="C11251" s="32" t="s">
        <v>21183</v>
      </c>
      <c r="D11251" s="53" t="s">
        <v>23447</v>
      </c>
      <c r="E11251" s="33">
        <v>25585</v>
      </c>
      <c r="F11251" s="33">
        <v>24801</v>
      </c>
    </row>
    <row r="11252" spans="1:6" ht="13.2">
      <c r="A11252" s="31">
        <v>20220515</v>
      </c>
      <c r="B11252" s="32" t="s">
        <v>21184</v>
      </c>
      <c r="C11252" s="32" t="s">
        <v>21185</v>
      </c>
      <c r="D11252" s="53" t="s">
        <v>23448</v>
      </c>
      <c r="E11252" s="33">
        <v>5188</v>
      </c>
      <c r="F11252" s="33">
        <v>5279</v>
      </c>
    </row>
    <row r="11253" spans="1:6" ht="13.2">
      <c r="A11253" s="31">
        <v>20220515</v>
      </c>
      <c r="B11253" s="32" t="s">
        <v>21186</v>
      </c>
      <c r="C11253" s="32" t="s">
        <v>21187</v>
      </c>
      <c r="D11253" s="53" t="s">
        <v>23447</v>
      </c>
      <c r="E11253" s="33">
        <v>3623</v>
      </c>
      <c r="F11253" s="33">
        <v>3715</v>
      </c>
    </row>
    <row r="11254" spans="1:6" ht="13.2">
      <c r="A11254" s="31">
        <v>20220515</v>
      </c>
      <c r="B11254" s="32" t="s">
        <v>21188</v>
      </c>
      <c r="C11254" s="32" t="s">
        <v>24212</v>
      </c>
      <c r="D11254" s="53" t="s">
        <v>23447</v>
      </c>
      <c r="E11254" s="33">
        <v>1565</v>
      </c>
      <c r="F11254" s="33">
        <v>1564</v>
      </c>
    </row>
    <row r="11255" spans="1:6" ht="13.2">
      <c r="A11255" s="31">
        <v>20220515</v>
      </c>
      <c r="B11255" s="32" t="s">
        <v>21189</v>
      </c>
      <c r="C11255" s="32" t="s">
        <v>21190</v>
      </c>
      <c r="D11255" s="53" t="s">
        <v>23448</v>
      </c>
      <c r="E11255" s="33">
        <v>4641</v>
      </c>
      <c r="F11255" s="33">
        <v>4703</v>
      </c>
    </row>
    <row r="11256" spans="1:6" ht="13.2">
      <c r="A11256" s="31">
        <v>20220515</v>
      </c>
      <c r="B11256" s="32" t="s">
        <v>21191</v>
      </c>
      <c r="C11256" s="32" t="s">
        <v>21192</v>
      </c>
      <c r="D11256" s="53" t="s">
        <v>23447</v>
      </c>
      <c r="E11256" s="33">
        <v>3181</v>
      </c>
      <c r="F11256" s="33">
        <v>3227</v>
      </c>
    </row>
    <row r="11257" spans="1:6" ht="13.2">
      <c r="A11257" s="31">
        <v>20220515</v>
      </c>
      <c r="B11257" s="32" t="s">
        <v>21193</v>
      </c>
      <c r="C11257" s="32" t="s">
        <v>21194</v>
      </c>
      <c r="D11257" s="53" t="s">
        <v>23447</v>
      </c>
      <c r="E11257" s="33">
        <v>1460</v>
      </c>
      <c r="F11257" s="33">
        <v>1476</v>
      </c>
    </row>
    <row r="11258" spans="1:6" ht="13.2">
      <c r="A11258" s="31">
        <v>20220515</v>
      </c>
      <c r="B11258" s="32" t="s">
        <v>21195</v>
      </c>
      <c r="C11258" s="32" t="s">
        <v>21196</v>
      </c>
      <c r="D11258" s="53" t="s">
        <v>23448</v>
      </c>
      <c r="E11258" s="33">
        <v>6758</v>
      </c>
      <c r="F11258" s="33">
        <v>6792</v>
      </c>
    </row>
    <row r="11259" spans="1:6" ht="13.2">
      <c r="A11259" s="31">
        <v>20220515</v>
      </c>
      <c r="B11259" s="32" t="s">
        <v>21197</v>
      </c>
      <c r="C11259" s="32" t="s">
        <v>21198</v>
      </c>
      <c r="D11259" s="53" t="s">
        <v>23447</v>
      </c>
      <c r="E11259" s="33">
        <v>5234</v>
      </c>
      <c r="F11259" s="33">
        <v>5268</v>
      </c>
    </row>
    <row r="11260" spans="1:6" ht="13.2">
      <c r="A11260" s="31">
        <v>20220515</v>
      </c>
      <c r="B11260" s="32" t="s">
        <v>21199</v>
      </c>
      <c r="C11260" s="32" t="s">
        <v>21200</v>
      </c>
      <c r="D11260" s="53" t="s">
        <v>23447</v>
      </c>
      <c r="E11260" s="33">
        <v>1524</v>
      </c>
      <c r="F11260" s="33">
        <v>1524</v>
      </c>
    </row>
    <row r="11261" spans="1:6" ht="13.2">
      <c r="A11261" s="31">
        <v>20220515</v>
      </c>
      <c r="B11261" s="32" t="s">
        <v>21201</v>
      </c>
      <c r="C11261" s="32" t="s">
        <v>21202</v>
      </c>
      <c r="D11261" s="53" t="s">
        <v>23448</v>
      </c>
      <c r="E11261" s="33">
        <v>19228</v>
      </c>
      <c r="F11261" s="33">
        <v>19048</v>
      </c>
    </row>
    <row r="11262" spans="1:6" ht="13.2">
      <c r="A11262" s="31">
        <v>20220515</v>
      </c>
      <c r="B11262" s="32" t="s">
        <v>21203</v>
      </c>
      <c r="C11262" s="32" t="s">
        <v>21204</v>
      </c>
      <c r="D11262" s="53" t="s">
        <v>23447</v>
      </c>
      <c r="E11262" s="33">
        <v>1262</v>
      </c>
      <c r="F11262" s="33">
        <v>1274</v>
      </c>
    </row>
    <row r="11263" spans="1:6" ht="13.2">
      <c r="A11263" s="31">
        <v>20220515</v>
      </c>
      <c r="B11263" s="32" t="s">
        <v>21205</v>
      </c>
      <c r="C11263" s="32" t="s">
        <v>21206</v>
      </c>
      <c r="D11263" s="53" t="s">
        <v>23447</v>
      </c>
      <c r="E11263" s="33">
        <v>1789</v>
      </c>
      <c r="F11263" s="33">
        <v>1794</v>
      </c>
    </row>
    <row r="11264" spans="1:6" ht="13.2">
      <c r="A11264" s="31">
        <v>20220515</v>
      </c>
      <c r="B11264" s="32" t="s">
        <v>21207</v>
      </c>
      <c r="C11264" s="32" t="s">
        <v>21208</v>
      </c>
      <c r="D11264" s="53" t="s">
        <v>23447</v>
      </c>
      <c r="E11264" s="33">
        <v>14639</v>
      </c>
      <c r="F11264" s="33">
        <v>14433</v>
      </c>
    </row>
    <row r="11265" spans="1:6" ht="13.2">
      <c r="A11265" s="31">
        <v>20220515</v>
      </c>
      <c r="B11265" s="32" t="s">
        <v>21209</v>
      </c>
      <c r="C11265" s="32" t="s">
        <v>21210</v>
      </c>
      <c r="D11265" s="53" t="s">
        <v>23447</v>
      </c>
      <c r="E11265" s="33">
        <v>1538</v>
      </c>
      <c r="F11265" s="33">
        <v>1547</v>
      </c>
    </row>
    <row r="11266" spans="1:6" ht="13.2">
      <c r="A11266" s="31">
        <v>20220515</v>
      </c>
      <c r="B11266" s="32" t="s">
        <v>21211</v>
      </c>
      <c r="C11266" s="32" t="s">
        <v>21212</v>
      </c>
      <c r="D11266" s="53" t="s">
        <v>23448</v>
      </c>
      <c r="E11266" s="33">
        <v>5111</v>
      </c>
      <c r="F11266" s="33">
        <v>5192</v>
      </c>
    </row>
    <row r="11267" spans="1:6" ht="13.2">
      <c r="A11267" s="31">
        <v>20220515</v>
      </c>
      <c r="B11267" s="32" t="s">
        <v>21213</v>
      </c>
      <c r="C11267" s="32" t="s">
        <v>21214</v>
      </c>
      <c r="D11267" s="53" t="s">
        <v>23447</v>
      </c>
      <c r="E11267" s="33">
        <v>865</v>
      </c>
      <c r="F11267" s="33">
        <v>925</v>
      </c>
    </row>
    <row r="11268" spans="1:6" ht="13.2">
      <c r="A11268" s="31">
        <v>20220515</v>
      </c>
      <c r="B11268" s="32" t="s">
        <v>21215</v>
      </c>
      <c r="C11268" s="32" t="s">
        <v>21216</v>
      </c>
      <c r="D11268" s="53" t="s">
        <v>23447</v>
      </c>
      <c r="E11268" s="33">
        <v>3173</v>
      </c>
      <c r="F11268" s="33">
        <v>3194</v>
      </c>
    </row>
    <row r="11269" spans="1:6" ht="13.2">
      <c r="A11269" s="31">
        <v>20220515</v>
      </c>
      <c r="B11269" s="32" t="s">
        <v>21217</v>
      </c>
      <c r="C11269" s="32" t="s">
        <v>9322</v>
      </c>
      <c r="D11269" s="53" t="s">
        <v>23447</v>
      </c>
      <c r="E11269" s="33">
        <v>1073</v>
      </c>
      <c r="F11269" s="33">
        <v>1073</v>
      </c>
    </row>
    <row r="11270" spans="1:6" ht="13.2">
      <c r="A11270" s="31">
        <v>20220515</v>
      </c>
      <c r="B11270" s="32" t="s">
        <v>21218</v>
      </c>
      <c r="C11270" s="32" t="s">
        <v>21219</v>
      </c>
      <c r="D11270" s="53" t="s">
        <v>23448</v>
      </c>
      <c r="E11270" s="33">
        <v>9314</v>
      </c>
      <c r="F11270" s="33">
        <v>9404</v>
      </c>
    </row>
    <row r="11271" spans="1:6" ht="13.2">
      <c r="A11271" s="31">
        <v>20220515</v>
      </c>
      <c r="B11271" s="32" t="s">
        <v>21220</v>
      </c>
      <c r="C11271" s="32" t="s">
        <v>21221</v>
      </c>
      <c r="D11271" s="53" t="s">
        <v>23447</v>
      </c>
      <c r="E11271" s="33">
        <v>2020</v>
      </c>
      <c r="F11271" s="33">
        <v>2041</v>
      </c>
    </row>
    <row r="11272" spans="1:6" ht="13.2">
      <c r="A11272" s="31">
        <v>20220515</v>
      </c>
      <c r="B11272" s="32" t="s">
        <v>21222</v>
      </c>
      <c r="C11272" s="32" t="s">
        <v>21223</v>
      </c>
      <c r="D11272" s="53" t="s">
        <v>23447</v>
      </c>
      <c r="E11272" s="33">
        <v>1482</v>
      </c>
      <c r="F11272" s="33">
        <v>1488</v>
      </c>
    </row>
    <row r="11273" spans="1:6" ht="13.2">
      <c r="A11273" s="31">
        <v>20220515</v>
      </c>
      <c r="B11273" s="32" t="s">
        <v>21224</v>
      </c>
      <c r="C11273" s="32" t="s">
        <v>21219</v>
      </c>
      <c r="D11273" s="53" t="s">
        <v>23447</v>
      </c>
      <c r="E11273" s="33">
        <v>4503</v>
      </c>
      <c r="F11273" s="33">
        <v>4562</v>
      </c>
    </row>
    <row r="11274" spans="1:6" ht="13.2">
      <c r="A11274" s="31">
        <v>20220515</v>
      </c>
      <c r="B11274" s="32" t="s">
        <v>21225</v>
      </c>
      <c r="C11274" s="32" t="s">
        <v>21226</v>
      </c>
      <c r="D11274" s="53" t="s">
        <v>23447</v>
      </c>
      <c r="E11274" s="33">
        <v>1309</v>
      </c>
      <c r="F11274" s="33">
        <v>1313</v>
      </c>
    </row>
    <row r="11275" spans="1:6" ht="13.2">
      <c r="A11275" s="31">
        <v>20220515</v>
      </c>
      <c r="B11275" s="32" t="s">
        <v>21227</v>
      </c>
      <c r="C11275" s="32" t="s">
        <v>21228</v>
      </c>
      <c r="D11275" s="53" t="s">
        <v>23448</v>
      </c>
      <c r="E11275" s="33">
        <v>3342</v>
      </c>
      <c r="F11275" s="33">
        <v>3416</v>
      </c>
    </row>
    <row r="11276" spans="1:6" ht="13.2">
      <c r="A11276" s="31">
        <v>20220515</v>
      </c>
      <c r="B11276" s="32" t="s">
        <v>21229</v>
      </c>
      <c r="C11276" s="32" t="s">
        <v>21230</v>
      </c>
      <c r="D11276" s="53" t="s">
        <v>23447</v>
      </c>
      <c r="E11276" s="33">
        <v>1089</v>
      </c>
      <c r="F11276" s="33">
        <v>1112</v>
      </c>
    </row>
    <row r="11277" spans="1:6" ht="13.2">
      <c r="A11277" s="31">
        <v>20220515</v>
      </c>
      <c r="B11277" s="32" t="s">
        <v>21231</v>
      </c>
      <c r="C11277" s="32" t="s">
        <v>21232</v>
      </c>
      <c r="D11277" s="53" t="s">
        <v>23447</v>
      </c>
      <c r="E11277" s="33">
        <v>2253</v>
      </c>
      <c r="F11277" s="33">
        <v>2304</v>
      </c>
    </row>
    <row r="11278" spans="1:6" ht="13.2">
      <c r="A11278" s="31">
        <v>20220515</v>
      </c>
      <c r="B11278" s="32" t="s">
        <v>21233</v>
      </c>
      <c r="C11278" s="32" t="s">
        <v>21234</v>
      </c>
      <c r="D11278" s="53" t="s">
        <v>23448</v>
      </c>
      <c r="E11278" s="33">
        <v>7505</v>
      </c>
      <c r="F11278" s="33">
        <v>7733</v>
      </c>
    </row>
    <row r="11279" spans="1:6" ht="13.2">
      <c r="A11279" s="31">
        <v>20220515</v>
      </c>
      <c r="B11279" s="32" t="s">
        <v>21235</v>
      </c>
      <c r="C11279" s="32" t="s">
        <v>21236</v>
      </c>
      <c r="D11279" s="53" t="s">
        <v>23447</v>
      </c>
      <c r="E11279" s="33">
        <v>1137</v>
      </c>
      <c r="F11279" s="33">
        <v>1179</v>
      </c>
    </row>
    <row r="11280" spans="1:6" ht="13.2">
      <c r="A11280" s="31">
        <v>20220515</v>
      </c>
      <c r="B11280" s="32" t="s">
        <v>21237</v>
      </c>
      <c r="C11280" s="32" t="s">
        <v>21238</v>
      </c>
      <c r="D11280" s="53" t="s">
        <v>23447</v>
      </c>
      <c r="E11280" s="33">
        <v>4704</v>
      </c>
      <c r="F11280" s="33">
        <v>4879</v>
      </c>
    </row>
    <row r="11281" spans="1:6" ht="13.2">
      <c r="A11281" s="31">
        <v>20220515</v>
      </c>
      <c r="B11281" s="32" t="s">
        <v>21239</v>
      </c>
      <c r="C11281" s="32" t="s">
        <v>14061</v>
      </c>
      <c r="D11281" s="53" t="s">
        <v>23447</v>
      </c>
      <c r="E11281" s="33">
        <v>1664</v>
      </c>
      <c r="F11281" s="33">
        <v>1675</v>
      </c>
    </row>
    <row r="11282" spans="1:6" ht="13.2">
      <c r="A11282" s="31">
        <v>20220515</v>
      </c>
      <c r="B11282" s="32" t="s">
        <v>21240</v>
      </c>
      <c r="C11282" s="32" t="s">
        <v>21241</v>
      </c>
      <c r="D11282" s="53" t="s">
        <v>23448</v>
      </c>
      <c r="E11282" s="33">
        <v>3306</v>
      </c>
      <c r="F11282" s="33">
        <v>3400</v>
      </c>
    </row>
    <row r="11283" spans="1:6" ht="13.2">
      <c r="A11283" s="31">
        <v>20220515</v>
      </c>
      <c r="B11283" s="32" t="s">
        <v>21242</v>
      </c>
      <c r="C11283" s="32" t="s">
        <v>21243</v>
      </c>
      <c r="D11283" s="53" t="s">
        <v>23447</v>
      </c>
      <c r="E11283" s="33">
        <v>847</v>
      </c>
      <c r="F11283" s="33">
        <v>871</v>
      </c>
    </row>
    <row r="11284" spans="1:6" ht="13.2">
      <c r="A11284" s="31">
        <v>20220515</v>
      </c>
      <c r="B11284" s="32" t="s">
        <v>21244</v>
      </c>
      <c r="C11284" s="32" t="s">
        <v>24213</v>
      </c>
      <c r="D11284" s="53" t="s">
        <v>23447</v>
      </c>
      <c r="E11284" s="33">
        <v>2459</v>
      </c>
      <c r="F11284" s="33">
        <v>2529</v>
      </c>
    </row>
    <row r="11285" spans="1:6" ht="13.2">
      <c r="A11285" s="31">
        <v>20220515</v>
      </c>
      <c r="B11285" s="32" t="s">
        <v>21245</v>
      </c>
      <c r="C11285" s="32" t="s">
        <v>21246</v>
      </c>
      <c r="D11285" s="53" t="s">
        <v>23448</v>
      </c>
      <c r="E11285" s="33">
        <v>5369</v>
      </c>
      <c r="F11285" s="33">
        <v>5637</v>
      </c>
    </row>
    <row r="11286" spans="1:6" ht="13.2">
      <c r="A11286" s="31">
        <v>20220515</v>
      </c>
      <c r="B11286" s="32" t="s">
        <v>21247</v>
      </c>
      <c r="C11286" s="32" t="s">
        <v>21248</v>
      </c>
      <c r="D11286" s="53" t="s">
        <v>23447</v>
      </c>
      <c r="E11286" s="33">
        <v>1202</v>
      </c>
      <c r="F11286" s="33">
        <v>1239</v>
      </c>
    </row>
    <row r="11287" spans="1:6" ht="13.2">
      <c r="A11287" s="31">
        <v>20220515</v>
      </c>
      <c r="B11287" s="32" t="s">
        <v>21249</v>
      </c>
      <c r="C11287" s="32" t="s">
        <v>21250</v>
      </c>
      <c r="D11287" s="53" t="s">
        <v>23447</v>
      </c>
      <c r="E11287" s="33">
        <v>4167</v>
      </c>
      <c r="F11287" s="33">
        <v>4398</v>
      </c>
    </row>
    <row r="11288" spans="1:6" ht="13.2">
      <c r="A11288" s="31">
        <v>20220515</v>
      </c>
      <c r="B11288" s="32" t="s">
        <v>21251</v>
      </c>
      <c r="C11288" s="32" t="s">
        <v>21252</v>
      </c>
      <c r="D11288" s="53" t="s">
        <v>23448</v>
      </c>
      <c r="E11288" s="33">
        <v>4320</v>
      </c>
      <c r="F11288" s="33">
        <v>4305</v>
      </c>
    </row>
    <row r="11289" spans="1:6" ht="13.2">
      <c r="A11289" s="31">
        <v>20220515</v>
      </c>
      <c r="B11289" s="32" t="s">
        <v>21253</v>
      </c>
      <c r="C11289" s="32" t="s">
        <v>24214</v>
      </c>
      <c r="D11289" s="53" t="s">
        <v>23447</v>
      </c>
      <c r="E11289" s="33">
        <v>1055</v>
      </c>
      <c r="F11289" s="33">
        <v>1077</v>
      </c>
    </row>
    <row r="11290" spans="1:6" ht="13.2">
      <c r="A11290" s="31">
        <v>20220515</v>
      </c>
      <c r="B11290" s="32" t="s">
        <v>21254</v>
      </c>
      <c r="C11290" s="32" t="s">
        <v>21255</v>
      </c>
      <c r="D11290" s="53" t="s">
        <v>23447</v>
      </c>
      <c r="E11290" s="33">
        <v>2496</v>
      </c>
      <c r="F11290" s="33">
        <v>2445</v>
      </c>
    </row>
    <row r="11291" spans="1:6" ht="13.2">
      <c r="A11291" s="31">
        <v>20220515</v>
      </c>
      <c r="B11291" s="32" t="s">
        <v>21256</v>
      </c>
      <c r="C11291" s="32" t="s">
        <v>21257</v>
      </c>
      <c r="D11291" s="53" t="s">
        <v>23447</v>
      </c>
      <c r="E11291" s="33">
        <v>769</v>
      </c>
      <c r="F11291" s="33">
        <v>783</v>
      </c>
    </row>
    <row r="11292" spans="1:6" ht="13.2">
      <c r="A11292" s="31">
        <v>20220515</v>
      </c>
      <c r="B11292" s="32" t="s">
        <v>21258</v>
      </c>
      <c r="C11292" s="32" t="s">
        <v>21259</v>
      </c>
      <c r="D11292" s="53" t="s">
        <v>23448</v>
      </c>
      <c r="E11292" s="33">
        <v>16549</v>
      </c>
      <c r="F11292" s="33">
        <v>16493</v>
      </c>
    </row>
    <row r="11293" spans="1:6" ht="13.2">
      <c r="A11293" s="31">
        <v>20220515</v>
      </c>
      <c r="B11293" s="32" t="s">
        <v>21260</v>
      </c>
      <c r="C11293" s="32" t="s">
        <v>24215</v>
      </c>
      <c r="D11293" s="53" t="s">
        <v>23447</v>
      </c>
      <c r="E11293" s="33">
        <v>1201</v>
      </c>
      <c r="F11293" s="33">
        <v>1232</v>
      </c>
    </row>
    <row r="11294" spans="1:6" ht="13.2">
      <c r="A11294" s="31">
        <v>20220515</v>
      </c>
      <c r="B11294" s="32" t="s">
        <v>21261</v>
      </c>
      <c r="C11294" s="32" t="s">
        <v>24216</v>
      </c>
      <c r="D11294" s="53" t="s">
        <v>23447</v>
      </c>
      <c r="E11294" s="33">
        <v>15348</v>
      </c>
      <c r="F11294" s="33">
        <v>15261</v>
      </c>
    </row>
    <row r="11295" spans="1:6" ht="13.2">
      <c r="A11295" s="31">
        <v>20220515</v>
      </c>
      <c r="B11295" s="32" t="s">
        <v>21262</v>
      </c>
      <c r="C11295" s="32" t="s">
        <v>21263</v>
      </c>
      <c r="D11295" s="53" t="s">
        <v>23448</v>
      </c>
      <c r="E11295" s="33">
        <v>6348</v>
      </c>
      <c r="F11295" s="33">
        <v>6420</v>
      </c>
    </row>
    <row r="11296" spans="1:6" ht="13.2">
      <c r="A11296" s="31">
        <v>20220515</v>
      </c>
      <c r="B11296" s="32" t="s">
        <v>21264</v>
      </c>
      <c r="C11296" s="32" t="s">
        <v>21265</v>
      </c>
      <c r="D11296" s="53" t="s">
        <v>23447</v>
      </c>
      <c r="E11296" s="33">
        <v>1836</v>
      </c>
      <c r="F11296" s="33">
        <v>1853</v>
      </c>
    </row>
    <row r="11297" spans="1:6" ht="13.2">
      <c r="A11297" s="31">
        <v>20220515</v>
      </c>
      <c r="B11297" s="32" t="s">
        <v>21266</v>
      </c>
      <c r="C11297" s="32" t="s">
        <v>21267</v>
      </c>
      <c r="D11297" s="53" t="s">
        <v>23447</v>
      </c>
      <c r="E11297" s="33">
        <v>947</v>
      </c>
      <c r="F11297" s="33">
        <v>952</v>
      </c>
    </row>
    <row r="11298" spans="1:6" ht="13.2">
      <c r="A11298" s="31">
        <v>20220515</v>
      </c>
      <c r="B11298" s="32" t="s">
        <v>21268</v>
      </c>
      <c r="C11298" s="32" t="s">
        <v>24217</v>
      </c>
      <c r="D11298" s="53" t="s">
        <v>23447</v>
      </c>
      <c r="E11298" s="33">
        <v>1220</v>
      </c>
      <c r="F11298" s="33">
        <v>1237</v>
      </c>
    </row>
    <row r="11299" spans="1:6" ht="13.2">
      <c r="A11299" s="31">
        <v>20220515</v>
      </c>
      <c r="B11299" s="32" t="s">
        <v>21269</v>
      </c>
      <c r="C11299" s="32" t="s">
        <v>21270</v>
      </c>
      <c r="D11299" s="53" t="s">
        <v>23447</v>
      </c>
      <c r="E11299" s="33">
        <v>2345</v>
      </c>
      <c r="F11299" s="33">
        <v>2378</v>
      </c>
    </row>
    <row r="11300" spans="1:6" ht="13.2">
      <c r="A11300" s="31">
        <v>20220515</v>
      </c>
      <c r="B11300" s="32" t="s">
        <v>21271</v>
      </c>
      <c r="C11300" s="32" t="s">
        <v>21272</v>
      </c>
      <c r="D11300" s="53" t="s">
        <v>23448</v>
      </c>
      <c r="E11300" s="33">
        <v>7811</v>
      </c>
      <c r="F11300" s="33">
        <v>8128</v>
      </c>
    </row>
    <row r="11301" spans="1:6" ht="13.2">
      <c r="A11301" s="31">
        <v>20220515</v>
      </c>
      <c r="B11301" s="32" t="s">
        <v>21273</v>
      </c>
      <c r="C11301" s="32" t="s">
        <v>21274</v>
      </c>
      <c r="D11301" s="53" t="s">
        <v>23447</v>
      </c>
      <c r="E11301" s="33">
        <v>1554</v>
      </c>
      <c r="F11301" s="33">
        <v>1666</v>
      </c>
    </row>
    <row r="11302" spans="1:6" ht="13.2">
      <c r="A11302" s="31">
        <v>20220515</v>
      </c>
      <c r="B11302" s="32" t="s">
        <v>21275</v>
      </c>
      <c r="C11302" s="32" t="s">
        <v>21276</v>
      </c>
      <c r="D11302" s="53" t="s">
        <v>23447</v>
      </c>
      <c r="E11302" s="33">
        <v>2297</v>
      </c>
      <c r="F11302" s="33">
        <v>2365</v>
      </c>
    </row>
    <row r="11303" spans="1:6" ht="13.2">
      <c r="A11303" s="31">
        <v>20220515</v>
      </c>
      <c r="B11303" s="32" t="s">
        <v>21277</v>
      </c>
      <c r="C11303" s="32" t="s">
        <v>21278</v>
      </c>
      <c r="D11303" s="53" t="s">
        <v>23447</v>
      </c>
      <c r="E11303" s="33">
        <v>1622</v>
      </c>
      <c r="F11303" s="33">
        <v>1687</v>
      </c>
    </row>
    <row r="11304" spans="1:6" ht="13.2">
      <c r="A11304" s="31">
        <v>20220515</v>
      </c>
      <c r="B11304" s="32" t="s">
        <v>21279</v>
      </c>
      <c r="C11304" s="32" t="s">
        <v>21280</v>
      </c>
      <c r="D11304" s="53" t="s">
        <v>23447</v>
      </c>
      <c r="E11304" s="33">
        <v>2338</v>
      </c>
      <c r="F11304" s="33">
        <v>2410</v>
      </c>
    </row>
    <row r="11305" spans="1:6" ht="13.2">
      <c r="A11305" s="31">
        <v>20220515</v>
      </c>
      <c r="B11305" s="32" t="s">
        <v>21281</v>
      </c>
      <c r="C11305" s="32" t="s">
        <v>21282</v>
      </c>
      <c r="D11305" s="53" t="s">
        <v>23446</v>
      </c>
      <c r="E11305" s="33">
        <v>240414</v>
      </c>
      <c r="F11305" s="33">
        <v>241420</v>
      </c>
    </row>
    <row r="11306" spans="1:6" ht="13.2">
      <c r="A11306" s="31">
        <v>20220515</v>
      </c>
      <c r="B11306" s="32" t="s">
        <v>21283</v>
      </c>
      <c r="C11306" s="32" t="s">
        <v>21284</v>
      </c>
      <c r="D11306" s="53" t="s">
        <v>23447</v>
      </c>
      <c r="E11306" s="33">
        <v>20369</v>
      </c>
      <c r="F11306" s="33">
        <v>20593</v>
      </c>
    </row>
    <row r="11307" spans="1:6" ht="13.2">
      <c r="A11307" s="31">
        <v>20220515</v>
      </c>
      <c r="B11307" s="32" t="s">
        <v>21285</v>
      </c>
      <c r="C11307" s="32" t="s">
        <v>21286</v>
      </c>
      <c r="D11307" s="53" t="s">
        <v>23447</v>
      </c>
      <c r="E11307" s="33">
        <v>3234</v>
      </c>
      <c r="F11307" s="33">
        <v>3287</v>
      </c>
    </row>
    <row r="11308" spans="1:6" ht="13.2">
      <c r="A11308" s="31">
        <v>20220515</v>
      </c>
      <c r="B11308" s="32" t="s">
        <v>21287</v>
      </c>
      <c r="C11308" s="32" t="s">
        <v>21288</v>
      </c>
      <c r="D11308" s="53" t="s">
        <v>23447</v>
      </c>
      <c r="E11308" s="33">
        <v>4382</v>
      </c>
      <c r="F11308" s="33">
        <v>4357</v>
      </c>
    </row>
    <row r="11309" spans="1:6" ht="13.2">
      <c r="A11309" s="31">
        <v>20220515</v>
      </c>
      <c r="B11309" s="32" t="s">
        <v>21289</v>
      </c>
      <c r="C11309" s="32" t="s">
        <v>21290</v>
      </c>
      <c r="D11309" s="53" t="s">
        <v>23447</v>
      </c>
      <c r="E11309" s="33">
        <v>6927</v>
      </c>
      <c r="F11309" s="33">
        <v>6891</v>
      </c>
    </row>
    <row r="11310" spans="1:6" ht="13.2">
      <c r="A11310" s="31">
        <v>20220515</v>
      </c>
      <c r="B11310" s="32" t="s">
        <v>21291</v>
      </c>
      <c r="C11310" s="32" t="s">
        <v>21292</v>
      </c>
      <c r="D11310" s="53" t="s">
        <v>23447</v>
      </c>
      <c r="E11310" s="33">
        <v>18300</v>
      </c>
      <c r="F11310" s="33">
        <v>18094</v>
      </c>
    </row>
    <row r="11311" spans="1:6" ht="13.2">
      <c r="A11311" s="31">
        <v>20220515</v>
      </c>
      <c r="B11311" s="32" t="s">
        <v>21293</v>
      </c>
      <c r="C11311" s="32" t="s">
        <v>21294</v>
      </c>
      <c r="D11311" s="53" t="s">
        <v>23447</v>
      </c>
      <c r="E11311" s="33">
        <v>1948</v>
      </c>
      <c r="F11311" s="33">
        <v>1960</v>
      </c>
    </row>
    <row r="11312" spans="1:6" ht="13.2">
      <c r="A11312" s="31">
        <v>20220515</v>
      </c>
      <c r="B11312" s="32" t="s">
        <v>21295</v>
      </c>
      <c r="C11312" s="32" t="s">
        <v>21296</v>
      </c>
      <c r="D11312" s="53" t="s">
        <v>23447</v>
      </c>
      <c r="E11312" s="33">
        <v>2767</v>
      </c>
      <c r="F11312" s="33">
        <v>2766</v>
      </c>
    </row>
    <row r="11313" spans="1:6" ht="13.2">
      <c r="A11313" s="31">
        <v>20220515</v>
      </c>
      <c r="B11313" s="32" t="s">
        <v>21297</v>
      </c>
      <c r="C11313" s="32" t="s">
        <v>21298</v>
      </c>
      <c r="D11313" s="53" t="s">
        <v>23447</v>
      </c>
      <c r="E11313" s="33">
        <v>10351</v>
      </c>
      <c r="F11313" s="33">
        <v>10327</v>
      </c>
    </row>
    <row r="11314" spans="1:6" ht="13.2">
      <c r="A11314" s="31">
        <v>20220515</v>
      </c>
      <c r="B11314" s="32" t="s">
        <v>21299</v>
      </c>
      <c r="C11314" s="32" t="s">
        <v>21300</v>
      </c>
      <c r="D11314" s="53" t="s">
        <v>23447</v>
      </c>
      <c r="E11314" s="33">
        <v>4802</v>
      </c>
      <c r="F11314" s="33">
        <v>4805</v>
      </c>
    </row>
    <row r="11315" spans="1:6" ht="13.2">
      <c r="A11315" s="31">
        <v>20220515</v>
      </c>
      <c r="B11315" s="32" t="s">
        <v>21301</v>
      </c>
      <c r="C11315" s="32" t="s">
        <v>21302</v>
      </c>
      <c r="D11315" s="53" t="s">
        <v>23447</v>
      </c>
      <c r="E11315" s="33">
        <v>28487</v>
      </c>
      <c r="F11315" s="33">
        <v>28542</v>
      </c>
    </row>
    <row r="11316" spans="1:6" ht="13.2">
      <c r="A11316" s="31">
        <v>20220515</v>
      </c>
      <c r="B11316" s="32" t="s">
        <v>21303</v>
      </c>
      <c r="C11316" s="32" t="s">
        <v>21304</v>
      </c>
      <c r="D11316" s="53" t="s">
        <v>23447</v>
      </c>
      <c r="E11316" s="33">
        <v>8318</v>
      </c>
      <c r="F11316" s="33">
        <v>8412</v>
      </c>
    </row>
    <row r="11317" spans="1:6" ht="13.2">
      <c r="A11317" s="31">
        <v>20220515</v>
      </c>
      <c r="B11317" s="32" t="s">
        <v>21305</v>
      </c>
      <c r="C11317" s="32" t="s">
        <v>21306</v>
      </c>
      <c r="D11317" s="53" t="s">
        <v>23447</v>
      </c>
      <c r="E11317" s="33">
        <v>4077</v>
      </c>
      <c r="F11317" s="33">
        <v>4146</v>
      </c>
    </row>
    <row r="11318" spans="1:6" ht="13.2">
      <c r="A11318" s="31">
        <v>20220515</v>
      </c>
      <c r="B11318" s="32" t="s">
        <v>21307</v>
      </c>
      <c r="C11318" s="32" t="s">
        <v>21308</v>
      </c>
      <c r="D11318" s="53" t="s">
        <v>23447</v>
      </c>
      <c r="E11318" s="33">
        <v>10581</v>
      </c>
      <c r="F11318" s="33">
        <v>10444</v>
      </c>
    </row>
    <row r="11319" spans="1:6" ht="13.2">
      <c r="A11319" s="31">
        <v>20220515</v>
      </c>
      <c r="B11319" s="32" t="s">
        <v>21309</v>
      </c>
      <c r="C11319" s="32" t="s">
        <v>21310</v>
      </c>
      <c r="D11319" s="53" t="s">
        <v>23447</v>
      </c>
      <c r="E11319" s="33">
        <v>3133</v>
      </c>
      <c r="F11319" s="33">
        <v>3176</v>
      </c>
    </row>
    <row r="11320" spans="1:6" ht="13.2">
      <c r="A11320" s="31">
        <v>20220515</v>
      </c>
      <c r="B11320" s="32" t="s">
        <v>21311</v>
      </c>
      <c r="C11320" s="32" t="s">
        <v>21312</v>
      </c>
      <c r="D11320" s="53" t="s">
        <v>23447</v>
      </c>
      <c r="E11320" s="33">
        <v>33497</v>
      </c>
      <c r="F11320" s="33">
        <v>34252</v>
      </c>
    </row>
    <row r="11321" spans="1:6" ht="13.2">
      <c r="A11321" s="31">
        <v>20220515</v>
      </c>
      <c r="B11321" s="32" t="s">
        <v>21313</v>
      </c>
      <c r="C11321" s="32" t="s">
        <v>21314</v>
      </c>
      <c r="D11321" s="53" t="s">
        <v>23447</v>
      </c>
      <c r="E11321" s="33">
        <v>7325</v>
      </c>
      <c r="F11321" s="33">
        <v>7386</v>
      </c>
    </row>
    <row r="11322" spans="1:6" ht="13.2">
      <c r="A11322" s="31">
        <v>20220515</v>
      </c>
      <c r="B11322" s="32" t="s">
        <v>21315</v>
      </c>
      <c r="C11322" s="32" t="s">
        <v>21316</v>
      </c>
      <c r="D11322" s="53" t="s">
        <v>23447</v>
      </c>
      <c r="E11322" s="33">
        <v>29434</v>
      </c>
      <c r="F11322" s="33">
        <v>29090</v>
      </c>
    </row>
    <row r="11323" spans="1:6" ht="13.2">
      <c r="A11323" s="31">
        <v>20220515</v>
      </c>
      <c r="B11323" s="32" t="s">
        <v>21317</v>
      </c>
      <c r="C11323" s="32" t="s">
        <v>21318</v>
      </c>
      <c r="D11323" s="53" t="s">
        <v>23447</v>
      </c>
      <c r="E11323" s="33">
        <v>3097</v>
      </c>
      <c r="F11323" s="33">
        <v>3125</v>
      </c>
    </row>
    <row r="11324" spans="1:6" ht="13.2">
      <c r="A11324" s="31">
        <v>20220515</v>
      </c>
      <c r="B11324" s="32" t="s">
        <v>21319</v>
      </c>
      <c r="C11324" s="32" t="s">
        <v>21320</v>
      </c>
      <c r="D11324" s="53" t="s">
        <v>23447</v>
      </c>
      <c r="E11324" s="33">
        <v>3643</v>
      </c>
      <c r="F11324" s="33">
        <v>3697</v>
      </c>
    </row>
    <row r="11325" spans="1:6" ht="13.2">
      <c r="A11325" s="31">
        <v>20220515</v>
      </c>
      <c r="B11325" s="32" t="s">
        <v>21321</v>
      </c>
      <c r="C11325" s="32" t="s">
        <v>21322</v>
      </c>
      <c r="D11325" s="53" t="s">
        <v>23447</v>
      </c>
      <c r="E11325" s="33">
        <v>3719</v>
      </c>
      <c r="F11325" s="33">
        <v>3892</v>
      </c>
    </row>
    <row r="11326" spans="1:6" ht="13.2">
      <c r="A11326" s="31">
        <v>20220515</v>
      </c>
      <c r="B11326" s="32" t="s">
        <v>21323</v>
      </c>
      <c r="C11326" s="32" t="s">
        <v>21324</v>
      </c>
      <c r="D11326" s="53" t="s">
        <v>23447</v>
      </c>
      <c r="E11326" s="33">
        <v>10697</v>
      </c>
      <c r="F11326" s="33">
        <v>10552</v>
      </c>
    </row>
    <row r="11327" spans="1:6" ht="13.2">
      <c r="A11327" s="31">
        <v>20220515</v>
      </c>
      <c r="B11327" s="32" t="s">
        <v>21325</v>
      </c>
      <c r="C11327" s="32" t="s">
        <v>21326</v>
      </c>
      <c r="D11327" s="53" t="s">
        <v>23447</v>
      </c>
      <c r="E11327" s="33">
        <v>5472</v>
      </c>
      <c r="F11327" s="33">
        <v>5495</v>
      </c>
    </row>
    <row r="11328" spans="1:6" ht="13.2">
      <c r="A11328" s="31">
        <v>20220515</v>
      </c>
      <c r="B11328" s="32" t="s">
        <v>21327</v>
      </c>
      <c r="C11328" s="32" t="s">
        <v>21328</v>
      </c>
      <c r="D11328" s="53" t="s">
        <v>23448</v>
      </c>
      <c r="E11328" s="33">
        <v>7385</v>
      </c>
      <c r="F11328" s="33">
        <v>7533</v>
      </c>
    </row>
    <row r="11329" spans="1:6" ht="13.2">
      <c r="A11329" s="31">
        <v>20220515</v>
      </c>
      <c r="B11329" s="32" t="s">
        <v>21329</v>
      </c>
      <c r="C11329" s="32" t="s">
        <v>21330</v>
      </c>
      <c r="D11329" s="53" t="s">
        <v>23447</v>
      </c>
      <c r="E11329" s="33">
        <v>1972</v>
      </c>
      <c r="F11329" s="33">
        <v>2067</v>
      </c>
    </row>
    <row r="11330" spans="1:6" ht="13.2">
      <c r="A11330" s="31">
        <v>20220515</v>
      </c>
      <c r="B11330" s="32" t="s">
        <v>21331</v>
      </c>
      <c r="C11330" s="32" t="s">
        <v>21328</v>
      </c>
      <c r="D11330" s="53" t="s">
        <v>23447</v>
      </c>
      <c r="E11330" s="33">
        <v>5413</v>
      </c>
      <c r="F11330" s="33">
        <v>5466</v>
      </c>
    </row>
    <row r="11331" spans="1:6" ht="13.2">
      <c r="A11331" s="31">
        <v>20220515</v>
      </c>
      <c r="B11331" s="32" t="s">
        <v>21332</v>
      </c>
      <c r="C11331" s="32" t="s">
        <v>21333</v>
      </c>
      <c r="D11331" s="53" t="s">
        <v>23448</v>
      </c>
      <c r="E11331" s="33">
        <v>4166</v>
      </c>
      <c r="F11331" s="33">
        <v>4226</v>
      </c>
    </row>
    <row r="11332" spans="1:6" ht="13.2">
      <c r="A11332" s="31">
        <v>20220515</v>
      </c>
      <c r="B11332" s="32" t="s">
        <v>21334</v>
      </c>
      <c r="C11332" s="32" t="s">
        <v>21335</v>
      </c>
      <c r="D11332" s="53" t="s">
        <v>23447</v>
      </c>
      <c r="E11332" s="33">
        <v>2551</v>
      </c>
      <c r="F11332" s="33">
        <v>2572</v>
      </c>
    </row>
    <row r="11333" spans="1:6" ht="13.2">
      <c r="A11333" s="31">
        <v>20220515</v>
      </c>
      <c r="B11333" s="32" t="s">
        <v>21336</v>
      </c>
      <c r="C11333" s="32" t="s">
        <v>21337</v>
      </c>
      <c r="D11333" s="53" t="s">
        <v>23447</v>
      </c>
      <c r="E11333" s="33">
        <v>1615</v>
      </c>
      <c r="F11333" s="33">
        <v>1654</v>
      </c>
    </row>
    <row r="11334" spans="1:6" ht="13.2">
      <c r="A11334" s="31">
        <v>20220515</v>
      </c>
      <c r="B11334" s="32" t="s">
        <v>21338</v>
      </c>
      <c r="C11334" s="32" t="s">
        <v>18998</v>
      </c>
      <c r="D11334" s="53" t="s">
        <v>23448</v>
      </c>
      <c r="E11334" s="33">
        <v>4303</v>
      </c>
      <c r="F11334" s="33">
        <v>4372</v>
      </c>
    </row>
    <row r="11335" spans="1:6" ht="13.2">
      <c r="A11335" s="31">
        <v>20220515</v>
      </c>
      <c r="B11335" s="32" t="s">
        <v>21339</v>
      </c>
      <c r="C11335" s="32" t="s">
        <v>21340</v>
      </c>
      <c r="D11335" s="53" t="s">
        <v>23447</v>
      </c>
      <c r="E11335" s="33">
        <v>2531</v>
      </c>
      <c r="F11335" s="33">
        <v>2519</v>
      </c>
    </row>
    <row r="11336" spans="1:6" ht="13.2">
      <c r="A11336" s="31">
        <v>20220515</v>
      </c>
      <c r="B11336" s="32" t="s">
        <v>21341</v>
      </c>
      <c r="C11336" s="32" t="s">
        <v>18998</v>
      </c>
      <c r="D11336" s="53" t="s">
        <v>23447</v>
      </c>
      <c r="E11336" s="33">
        <v>1772</v>
      </c>
      <c r="F11336" s="33">
        <v>1853</v>
      </c>
    </row>
    <row r="11337" spans="1:6" ht="13.2">
      <c r="A11337" s="31">
        <v>20220515</v>
      </c>
      <c r="B11337" s="32" t="s">
        <v>21342</v>
      </c>
      <c r="C11337" s="32" t="s">
        <v>21343</v>
      </c>
      <c r="D11337" s="53" t="s">
        <v>23446</v>
      </c>
      <c r="E11337" s="33">
        <v>244202</v>
      </c>
      <c r="F11337" s="33">
        <v>245622</v>
      </c>
    </row>
    <row r="11338" spans="1:6" ht="13.2">
      <c r="A11338" s="31">
        <v>20220515</v>
      </c>
      <c r="B11338" s="32" t="s">
        <v>21344</v>
      </c>
      <c r="C11338" s="32" t="s">
        <v>21345</v>
      </c>
      <c r="D11338" s="53" t="s">
        <v>23447</v>
      </c>
      <c r="E11338" s="33">
        <v>11170</v>
      </c>
      <c r="F11338" s="33">
        <v>11139</v>
      </c>
    </row>
    <row r="11339" spans="1:6" ht="13.2">
      <c r="A11339" s="31">
        <v>20220515</v>
      </c>
      <c r="B11339" s="32" t="s">
        <v>21346</v>
      </c>
      <c r="C11339" s="32" t="s">
        <v>21347</v>
      </c>
      <c r="D11339" s="53" t="s">
        <v>23447</v>
      </c>
      <c r="E11339" s="33">
        <v>13927</v>
      </c>
      <c r="F11339" s="33">
        <v>14166</v>
      </c>
    </row>
    <row r="11340" spans="1:6" ht="13.2">
      <c r="A11340" s="31">
        <v>20220515</v>
      </c>
      <c r="B11340" s="32" t="s">
        <v>21348</v>
      </c>
      <c r="C11340" s="32" t="s">
        <v>21349</v>
      </c>
      <c r="D11340" s="53" t="s">
        <v>23447</v>
      </c>
      <c r="E11340" s="33">
        <v>4317</v>
      </c>
      <c r="F11340" s="33">
        <v>4299</v>
      </c>
    </row>
    <row r="11341" spans="1:6" ht="13.2">
      <c r="A11341" s="31">
        <v>20220515</v>
      </c>
      <c r="B11341" s="32" t="s">
        <v>21350</v>
      </c>
      <c r="C11341" s="32" t="s">
        <v>21351</v>
      </c>
      <c r="D11341" s="53" t="s">
        <v>23447</v>
      </c>
      <c r="E11341" s="33">
        <v>39355</v>
      </c>
      <c r="F11341" s="33">
        <v>39520</v>
      </c>
    </row>
    <row r="11342" spans="1:6" ht="13.2">
      <c r="A11342" s="31">
        <v>20220515</v>
      </c>
      <c r="B11342" s="32" t="s">
        <v>21352</v>
      </c>
      <c r="C11342" s="32" t="s">
        <v>21353</v>
      </c>
      <c r="D11342" s="53" t="s">
        <v>23447</v>
      </c>
      <c r="E11342" s="33">
        <v>6564</v>
      </c>
      <c r="F11342" s="33">
        <v>6703</v>
      </c>
    </row>
    <row r="11343" spans="1:6" ht="13.2">
      <c r="A11343" s="31">
        <v>20220515</v>
      </c>
      <c r="B11343" s="32" t="s">
        <v>21354</v>
      </c>
      <c r="C11343" s="32" t="s">
        <v>21355</v>
      </c>
      <c r="D11343" s="53" t="s">
        <v>23447</v>
      </c>
      <c r="E11343" s="33">
        <v>16753</v>
      </c>
      <c r="F11343" s="33">
        <v>16737</v>
      </c>
    </row>
    <row r="11344" spans="1:6" ht="13.2">
      <c r="A11344" s="31">
        <v>20220515</v>
      </c>
      <c r="B11344" s="32" t="s">
        <v>21356</v>
      </c>
      <c r="C11344" s="32" t="s">
        <v>21357</v>
      </c>
      <c r="D11344" s="53" t="s">
        <v>23447</v>
      </c>
      <c r="E11344" s="33">
        <v>3205</v>
      </c>
      <c r="F11344" s="33">
        <v>3222</v>
      </c>
    </row>
    <row r="11345" spans="1:6" ht="13.2">
      <c r="A11345" s="31">
        <v>20220515</v>
      </c>
      <c r="B11345" s="32" t="s">
        <v>21358</v>
      </c>
      <c r="C11345" s="32" t="s">
        <v>21359</v>
      </c>
      <c r="D11345" s="53" t="s">
        <v>23447</v>
      </c>
      <c r="E11345" s="33">
        <v>4569</v>
      </c>
      <c r="F11345" s="33">
        <v>4625</v>
      </c>
    </row>
    <row r="11346" spans="1:6" ht="13.2">
      <c r="A11346" s="31">
        <v>20220515</v>
      </c>
      <c r="B11346" s="32" t="s">
        <v>21360</v>
      </c>
      <c r="C11346" s="32" t="s">
        <v>21361</v>
      </c>
      <c r="D11346" s="53" t="s">
        <v>23447</v>
      </c>
      <c r="E11346" s="33">
        <v>11848</v>
      </c>
      <c r="F11346" s="33">
        <v>11864</v>
      </c>
    </row>
    <row r="11347" spans="1:6" ht="13.2">
      <c r="A11347" s="31">
        <v>20220515</v>
      </c>
      <c r="B11347" s="32" t="s">
        <v>21362</v>
      </c>
      <c r="C11347" s="32" t="s">
        <v>21363</v>
      </c>
      <c r="D11347" s="53" t="s">
        <v>23447</v>
      </c>
      <c r="E11347" s="33">
        <v>4295</v>
      </c>
      <c r="F11347" s="33">
        <v>4436</v>
      </c>
    </row>
    <row r="11348" spans="1:6" ht="13.2">
      <c r="A11348" s="31">
        <v>20220515</v>
      </c>
      <c r="B11348" s="32" t="s">
        <v>21364</v>
      </c>
      <c r="C11348" s="32" t="s">
        <v>21365</v>
      </c>
      <c r="D11348" s="53" t="s">
        <v>23447</v>
      </c>
      <c r="E11348" s="33">
        <v>9412</v>
      </c>
      <c r="F11348" s="33">
        <v>9418</v>
      </c>
    </row>
    <row r="11349" spans="1:6" ht="13.2">
      <c r="A11349" s="31">
        <v>20220515</v>
      </c>
      <c r="B11349" s="32" t="s">
        <v>21366</v>
      </c>
      <c r="C11349" s="32" t="s">
        <v>21367</v>
      </c>
      <c r="D11349" s="53" t="s">
        <v>23447</v>
      </c>
      <c r="E11349" s="33">
        <v>5472</v>
      </c>
      <c r="F11349" s="33">
        <v>5533</v>
      </c>
    </row>
    <row r="11350" spans="1:6" ht="13.2">
      <c r="A11350" s="31">
        <v>20220515</v>
      </c>
      <c r="B11350" s="32" t="s">
        <v>21368</v>
      </c>
      <c r="C11350" s="32" t="s">
        <v>21369</v>
      </c>
      <c r="D11350" s="53" t="s">
        <v>23447</v>
      </c>
      <c r="E11350" s="33">
        <v>14519</v>
      </c>
      <c r="F11350" s="33">
        <v>14552</v>
      </c>
    </row>
    <row r="11351" spans="1:6" ht="13.2">
      <c r="A11351" s="31">
        <v>20220515</v>
      </c>
      <c r="B11351" s="32" t="s">
        <v>21370</v>
      </c>
      <c r="C11351" s="32" t="s">
        <v>21371</v>
      </c>
      <c r="D11351" s="53" t="s">
        <v>23448</v>
      </c>
      <c r="E11351" s="33">
        <v>8327</v>
      </c>
      <c r="F11351" s="33">
        <v>8717</v>
      </c>
    </row>
    <row r="11352" spans="1:6" ht="13.2">
      <c r="A11352" s="31">
        <v>20220515</v>
      </c>
      <c r="B11352" s="32" t="s">
        <v>21372</v>
      </c>
      <c r="C11352" s="32" t="s">
        <v>21373</v>
      </c>
      <c r="D11352" s="53" t="s">
        <v>23447</v>
      </c>
      <c r="E11352" s="33">
        <v>7579</v>
      </c>
      <c r="F11352" s="33">
        <v>7937</v>
      </c>
    </row>
    <row r="11353" spans="1:6" ht="13.2">
      <c r="A11353" s="31">
        <v>20220515</v>
      </c>
      <c r="B11353" s="32" t="s">
        <v>21374</v>
      </c>
      <c r="C11353" s="32" t="s">
        <v>21375</v>
      </c>
      <c r="D11353" s="53" t="s">
        <v>23447</v>
      </c>
      <c r="E11353" s="33">
        <v>748</v>
      </c>
      <c r="F11353" s="33">
        <v>780</v>
      </c>
    </row>
    <row r="11354" spans="1:6" ht="13.2">
      <c r="A11354" s="31">
        <v>20220515</v>
      </c>
      <c r="B11354" s="32" t="s">
        <v>21376</v>
      </c>
      <c r="C11354" s="32" t="s">
        <v>21377</v>
      </c>
      <c r="D11354" s="53" t="s">
        <v>23448</v>
      </c>
      <c r="E11354" s="33">
        <v>8791</v>
      </c>
      <c r="F11354" s="33">
        <v>8945</v>
      </c>
    </row>
    <row r="11355" spans="1:6" ht="13.2">
      <c r="A11355" s="31">
        <v>20220515</v>
      </c>
      <c r="B11355" s="32" t="s">
        <v>21378</v>
      </c>
      <c r="C11355" s="32" t="s">
        <v>21379</v>
      </c>
      <c r="D11355" s="53" t="s">
        <v>23447</v>
      </c>
      <c r="E11355" s="33">
        <v>5427</v>
      </c>
      <c r="F11355" s="33">
        <v>5531</v>
      </c>
    </row>
    <row r="11356" spans="1:6" ht="13.2">
      <c r="A11356" s="31">
        <v>20220515</v>
      </c>
      <c r="B11356" s="32" t="s">
        <v>21380</v>
      </c>
      <c r="C11356" s="32" t="s">
        <v>21381</v>
      </c>
      <c r="D11356" s="53" t="s">
        <v>23447</v>
      </c>
      <c r="E11356" s="33">
        <v>2131</v>
      </c>
      <c r="F11356" s="33">
        <v>2149</v>
      </c>
    </row>
    <row r="11357" spans="1:6" ht="13.2">
      <c r="A11357" s="31">
        <v>20220515</v>
      </c>
      <c r="B11357" s="32" t="s">
        <v>21382</v>
      </c>
      <c r="C11357" s="32" t="s">
        <v>21383</v>
      </c>
      <c r="D11357" s="53" t="s">
        <v>23447</v>
      </c>
      <c r="E11357" s="33">
        <v>1233</v>
      </c>
      <c r="F11357" s="33">
        <v>1265</v>
      </c>
    </row>
    <row r="11358" spans="1:6" ht="13.2">
      <c r="A11358" s="31">
        <v>20220515</v>
      </c>
      <c r="B11358" s="32" t="s">
        <v>21384</v>
      </c>
      <c r="C11358" s="32" t="s">
        <v>21385</v>
      </c>
      <c r="D11358" s="53" t="s">
        <v>23448</v>
      </c>
      <c r="E11358" s="33">
        <v>5625</v>
      </c>
      <c r="F11358" s="33">
        <v>5645</v>
      </c>
    </row>
    <row r="11359" spans="1:6" ht="13.2">
      <c r="A11359" s="31">
        <v>20220515</v>
      </c>
      <c r="B11359" s="32" t="s">
        <v>21386</v>
      </c>
      <c r="C11359" s="32" t="s">
        <v>21387</v>
      </c>
      <c r="D11359" s="53" t="s">
        <v>23447</v>
      </c>
      <c r="E11359" s="33">
        <v>3419</v>
      </c>
      <c r="F11359" s="33">
        <v>3429</v>
      </c>
    </row>
    <row r="11360" spans="1:6" ht="13.2">
      <c r="A11360" s="31">
        <v>20220515</v>
      </c>
      <c r="B11360" s="32" t="s">
        <v>21388</v>
      </c>
      <c r="C11360" s="32" t="s">
        <v>21389</v>
      </c>
      <c r="D11360" s="53" t="s">
        <v>23447</v>
      </c>
      <c r="E11360" s="33">
        <v>904</v>
      </c>
      <c r="F11360" s="33">
        <v>915</v>
      </c>
    </row>
    <row r="11361" spans="1:6" ht="13.2">
      <c r="A11361" s="31">
        <v>20220515</v>
      </c>
      <c r="B11361" s="32" t="s">
        <v>21390</v>
      </c>
      <c r="C11361" s="32" t="s">
        <v>21391</v>
      </c>
      <c r="D11361" s="53" t="s">
        <v>23447</v>
      </c>
      <c r="E11361" s="33">
        <v>1302</v>
      </c>
      <c r="F11361" s="33">
        <v>1301</v>
      </c>
    </row>
    <row r="11362" spans="1:6" ht="13.2">
      <c r="A11362" s="31">
        <v>20220515</v>
      </c>
      <c r="B11362" s="32" t="s">
        <v>21392</v>
      </c>
      <c r="C11362" s="32" t="s">
        <v>21393</v>
      </c>
      <c r="D11362" s="53" t="s">
        <v>23448</v>
      </c>
      <c r="E11362" s="33">
        <v>7853</v>
      </c>
      <c r="F11362" s="33">
        <v>8155</v>
      </c>
    </row>
    <row r="11363" spans="1:6" ht="13.2">
      <c r="A11363" s="31">
        <v>20220515</v>
      </c>
      <c r="B11363" s="32" t="s">
        <v>21394</v>
      </c>
      <c r="C11363" s="32" t="s">
        <v>21395</v>
      </c>
      <c r="D11363" s="53" t="s">
        <v>23447</v>
      </c>
      <c r="E11363" s="33">
        <v>6005</v>
      </c>
      <c r="F11363" s="33">
        <v>6258</v>
      </c>
    </row>
    <row r="11364" spans="1:6" ht="13.2">
      <c r="A11364" s="31">
        <v>20220515</v>
      </c>
      <c r="B11364" s="32" t="s">
        <v>21396</v>
      </c>
      <c r="C11364" s="32" t="s">
        <v>21397</v>
      </c>
      <c r="D11364" s="53" t="s">
        <v>23447</v>
      </c>
      <c r="E11364" s="33">
        <v>1848</v>
      </c>
      <c r="F11364" s="33">
        <v>1897</v>
      </c>
    </row>
    <row r="11365" spans="1:6" ht="13.2">
      <c r="A11365" s="31">
        <v>20220515</v>
      </c>
      <c r="B11365" s="32" t="s">
        <v>21398</v>
      </c>
      <c r="C11365" s="32" t="s">
        <v>21399</v>
      </c>
      <c r="D11365" s="53" t="s">
        <v>23448</v>
      </c>
      <c r="E11365" s="33">
        <v>8215</v>
      </c>
      <c r="F11365" s="33">
        <v>8260</v>
      </c>
    </row>
    <row r="11366" spans="1:6" ht="13.2">
      <c r="A11366" s="31">
        <v>20220515</v>
      </c>
      <c r="B11366" s="32" t="s">
        <v>21400</v>
      </c>
      <c r="C11366" s="32" t="s">
        <v>21401</v>
      </c>
      <c r="D11366" s="53" t="s">
        <v>23447</v>
      </c>
      <c r="E11366" s="33">
        <v>1777</v>
      </c>
      <c r="F11366" s="33">
        <v>1779</v>
      </c>
    </row>
    <row r="11367" spans="1:6" ht="13.2">
      <c r="A11367" s="31">
        <v>20220515</v>
      </c>
      <c r="B11367" s="32" t="s">
        <v>21402</v>
      </c>
      <c r="C11367" s="32" t="s">
        <v>21403</v>
      </c>
      <c r="D11367" s="53" t="s">
        <v>23447</v>
      </c>
      <c r="E11367" s="33">
        <v>2089</v>
      </c>
      <c r="F11367" s="33">
        <v>2088</v>
      </c>
    </row>
    <row r="11368" spans="1:6" ht="13.2">
      <c r="A11368" s="31">
        <v>20220515</v>
      </c>
      <c r="B11368" s="32" t="s">
        <v>21404</v>
      </c>
      <c r="C11368" s="32" t="s">
        <v>21405</v>
      </c>
      <c r="D11368" s="53" t="s">
        <v>23447</v>
      </c>
      <c r="E11368" s="33">
        <v>339</v>
      </c>
      <c r="F11368" s="33">
        <v>346</v>
      </c>
    </row>
    <row r="11369" spans="1:6" ht="13.2">
      <c r="A11369" s="31">
        <v>20220515</v>
      </c>
      <c r="B11369" s="32" t="s">
        <v>21406</v>
      </c>
      <c r="C11369" s="32" t="s">
        <v>21407</v>
      </c>
      <c r="D11369" s="53" t="s">
        <v>23447</v>
      </c>
      <c r="E11369" s="33">
        <v>1576</v>
      </c>
      <c r="F11369" s="33">
        <v>1590</v>
      </c>
    </row>
    <row r="11370" spans="1:6" ht="13.2">
      <c r="A11370" s="31">
        <v>20220515</v>
      </c>
      <c r="B11370" s="32" t="s">
        <v>21408</v>
      </c>
      <c r="C11370" s="32" t="s">
        <v>21409</v>
      </c>
      <c r="D11370" s="53" t="s">
        <v>23447</v>
      </c>
      <c r="E11370" s="33">
        <v>2434</v>
      </c>
      <c r="F11370" s="33">
        <v>2457</v>
      </c>
    </row>
    <row r="11371" spans="1:6" ht="13.2">
      <c r="A11371" s="31">
        <v>20220515</v>
      </c>
      <c r="B11371" s="32" t="s">
        <v>21410</v>
      </c>
      <c r="C11371" s="32" t="s">
        <v>21411</v>
      </c>
      <c r="D11371" s="53" t="s">
        <v>23448</v>
      </c>
      <c r="E11371" s="33">
        <v>4624</v>
      </c>
      <c r="F11371" s="33">
        <v>4680</v>
      </c>
    </row>
    <row r="11372" spans="1:6" ht="13.2">
      <c r="A11372" s="31">
        <v>20220515</v>
      </c>
      <c r="B11372" s="32" t="s">
        <v>21412</v>
      </c>
      <c r="C11372" s="32" t="s">
        <v>19458</v>
      </c>
      <c r="D11372" s="53" t="s">
        <v>23447</v>
      </c>
      <c r="E11372" s="33">
        <v>3077</v>
      </c>
      <c r="F11372" s="33">
        <v>3123</v>
      </c>
    </row>
    <row r="11373" spans="1:6" ht="13.2">
      <c r="A11373" s="31">
        <v>20220515</v>
      </c>
      <c r="B11373" s="32" t="s">
        <v>21413</v>
      </c>
      <c r="C11373" s="32" t="s">
        <v>21414</v>
      </c>
      <c r="D11373" s="53" t="s">
        <v>23447</v>
      </c>
      <c r="E11373" s="33">
        <v>1547</v>
      </c>
      <c r="F11373" s="33">
        <v>1557</v>
      </c>
    </row>
    <row r="11374" spans="1:6" ht="13.2">
      <c r="A11374" s="31">
        <v>20220515</v>
      </c>
      <c r="B11374" s="32" t="s">
        <v>21415</v>
      </c>
      <c r="C11374" s="32" t="s">
        <v>21416</v>
      </c>
      <c r="D11374" s="53" t="s">
        <v>23448</v>
      </c>
      <c r="E11374" s="33">
        <v>41421</v>
      </c>
      <c r="F11374" s="33">
        <v>40690</v>
      </c>
    </row>
    <row r="11375" spans="1:6" ht="13.2">
      <c r="A11375" s="31">
        <v>20220515</v>
      </c>
      <c r="B11375" s="32" t="s">
        <v>21417</v>
      </c>
      <c r="C11375" s="32" t="s">
        <v>21418</v>
      </c>
      <c r="D11375" s="53" t="s">
        <v>23447</v>
      </c>
      <c r="E11375" s="33">
        <v>2010</v>
      </c>
      <c r="F11375" s="33">
        <v>2009</v>
      </c>
    </row>
    <row r="11376" spans="1:6" ht="13.2">
      <c r="A11376" s="31">
        <v>20220515</v>
      </c>
      <c r="B11376" s="32" t="s">
        <v>21419</v>
      </c>
      <c r="C11376" s="32" t="s">
        <v>21420</v>
      </c>
      <c r="D11376" s="53" t="s">
        <v>23447</v>
      </c>
      <c r="E11376" s="33">
        <v>39411</v>
      </c>
      <c r="F11376" s="33">
        <v>38681</v>
      </c>
    </row>
    <row r="11377" spans="1:6" ht="13.2">
      <c r="A11377" s="31">
        <v>20220515</v>
      </c>
      <c r="B11377" s="32" t="s">
        <v>21421</v>
      </c>
      <c r="C11377" s="32" t="s">
        <v>21422</v>
      </c>
      <c r="D11377" s="53" t="s">
        <v>23448</v>
      </c>
      <c r="E11377" s="33">
        <v>7695</v>
      </c>
      <c r="F11377" s="33">
        <v>7769</v>
      </c>
    </row>
    <row r="11378" spans="1:6" ht="13.2">
      <c r="A11378" s="31">
        <v>20220515</v>
      </c>
      <c r="B11378" s="32" t="s">
        <v>21423</v>
      </c>
      <c r="C11378" s="32" t="s">
        <v>21424</v>
      </c>
      <c r="D11378" s="53" t="s">
        <v>23447</v>
      </c>
      <c r="E11378" s="33">
        <v>1044</v>
      </c>
      <c r="F11378" s="33">
        <v>983</v>
      </c>
    </row>
    <row r="11379" spans="1:6" ht="13.2">
      <c r="A11379" s="31">
        <v>20220515</v>
      </c>
      <c r="B11379" s="32" t="s">
        <v>21425</v>
      </c>
      <c r="C11379" s="32" t="s">
        <v>21422</v>
      </c>
      <c r="D11379" s="53" t="s">
        <v>23447</v>
      </c>
      <c r="E11379" s="33">
        <v>6651</v>
      </c>
      <c r="F11379" s="33">
        <v>6786</v>
      </c>
    </row>
    <row r="11380" spans="1:6" ht="13.2">
      <c r="A11380" s="31">
        <v>20220515</v>
      </c>
      <c r="B11380" s="32" t="s">
        <v>21426</v>
      </c>
      <c r="C11380" s="32" t="s">
        <v>21427</v>
      </c>
      <c r="D11380" s="53" t="s">
        <v>23448</v>
      </c>
      <c r="E11380" s="33">
        <v>6245</v>
      </c>
      <c r="F11380" s="33">
        <v>6547</v>
      </c>
    </row>
    <row r="11381" spans="1:6" ht="13.2">
      <c r="A11381" s="31">
        <v>20220515</v>
      </c>
      <c r="B11381" s="32" t="s">
        <v>21428</v>
      </c>
      <c r="C11381" s="32" t="s">
        <v>21429</v>
      </c>
      <c r="D11381" s="53" t="s">
        <v>23447</v>
      </c>
      <c r="E11381" s="33">
        <v>1085</v>
      </c>
      <c r="F11381" s="33">
        <v>1082</v>
      </c>
    </row>
    <row r="11382" spans="1:6" ht="13.2">
      <c r="A11382" s="31">
        <v>20220515</v>
      </c>
      <c r="B11382" s="32" t="s">
        <v>21430</v>
      </c>
      <c r="C11382" s="32" t="s">
        <v>21431</v>
      </c>
      <c r="D11382" s="53" t="s">
        <v>23447</v>
      </c>
      <c r="E11382" s="33">
        <v>5160</v>
      </c>
      <c r="F11382" s="33">
        <v>5465</v>
      </c>
    </row>
    <row r="11383" spans="1:6" ht="13.2">
      <c r="A11383" s="31">
        <v>20220515</v>
      </c>
      <c r="B11383" s="32" t="s">
        <v>21432</v>
      </c>
      <c r="C11383" s="32" t="s">
        <v>21433</v>
      </c>
      <c r="D11383" s="53" t="s">
        <v>23453</v>
      </c>
      <c r="E11383" s="33">
        <v>1058179</v>
      </c>
      <c r="F11383" s="33">
        <v>1072243</v>
      </c>
    </row>
    <row r="11384" spans="1:6" ht="13.2">
      <c r="A11384" s="31">
        <v>20220515</v>
      </c>
      <c r="B11384" s="32" t="s">
        <v>21434</v>
      </c>
      <c r="C11384" s="32" t="s">
        <v>21435</v>
      </c>
      <c r="D11384" s="53" t="s">
        <v>23446</v>
      </c>
      <c r="E11384" s="33">
        <v>598899</v>
      </c>
      <c r="F11384" s="33">
        <v>612378</v>
      </c>
    </row>
    <row r="11385" spans="1:6" ht="13.2">
      <c r="A11385" s="31">
        <v>20220515</v>
      </c>
      <c r="B11385" s="32" t="s">
        <v>21436</v>
      </c>
      <c r="C11385" s="32" t="s">
        <v>21435</v>
      </c>
      <c r="D11385" s="53" t="s">
        <v>23447</v>
      </c>
      <c r="E11385" s="33">
        <v>598899</v>
      </c>
      <c r="F11385" s="33">
        <v>612378</v>
      </c>
    </row>
    <row r="11386" spans="1:6" ht="13.2">
      <c r="A11386" s="31">
        <v>20220515</v>
      </c>
      <c r="B11386" s="32" t="s">
        <v>21437</v>
      </c>
      <c r="C11386" s="32" t="s">
        <v>21438</v>
      </c>
      <c r="D11386" s="53" t="s">
        <v>23446</v>
      </c>
      <c r="E11386" s="33">
        <v>259190</v>
      </c>
      <c r="F11386" s="33">
        <v>260310</v>
      </c>
    </row>
    <row r="11387" spans="1:6" ht="13.2">
      <c r="A11387" s="31">
        <v>20220515</v>
      </c>
      <c r="B11387" s="32" t="s">
        <v>21439</v>
      </c>
      <c r="C11387" s="32" t="s">
        <v>21440</v>
      </c>
      <c r="D11387" s="53" t="s">
        <v>23447</v>
      </c>
      <c r="E11387" s="33">
        <v>5150</v>
      </c>
      <c r="F11387" s="33">
        <v>5093</v>
      </c>
    </row>
    <row r="11388" spans="1:6" ht="13.2">
      <c r="A11388" s="31">
        <v>20220515</v>
      </c>
      <c r="B11388" s="32" t="s">
        <v>21441</v>
      </c>
      <c r="C11388" s="32" t="s">
        <v>21442</v>
      </c>
      <c r="D11388" s="53" t="s">
        <v>23447</v>
      </c>
      <c r="E11388" s="33">
        <v>6731</v>
      </c>
      <c r="F11388" s="33">
        <v>6800</v>
      </c>
    </row>
    <row r="11389" spans="1:6" ht="13.2">
      <c r="A11389" s="31">
        <v>20220515</v>
      </c>
      <c r="B11389" s="32" t="s">
        <v>21443</v>
      </c>
      <c r="C11389" s="32" t="s">
        <v>21444</v>
      </c>
      <c r="D11389" s="53" t="s">
        <v>23447</v>
      </c>
      <c r="E11389" s="33">
        <v>18998</v>
      </c>
      <c r="F11389" s="33">
        <v>19207</v>
      </c>
    </row>
    <row r="11390" spans="1:6" ht="13.2">
      <c r="A11390" s="31">
        <v>20220515</v>
      </c>
      <c r="B11390" s="32" t="s">
        <v>21445</v>
      </c>
      <c r="C11390" s="32" t="s">
        <v>21446</v>
      </c>
      <c r="D11390" s="53" t="s">
        <v>23447</v>
      </c>
      <c r="E11390" s="33">
        <v>8243</v>
      </c>
      <c r="F11390" s="33">
        <v>8244</v>
      </c>
    </row>
    <row r="11391" spans="1:6" ht="13.2">
      <c r="A11391" s="31">
        <v>20220515</v>
      </c>
      <c r="B11391" s="32" t="s">
        <v>21447</v>
      </c>
      <c r="C11391" s="32" t="s">
        <v>21448</v>
      </c>
      <c r="D11391" s="53" t="s">
        <v>23447</v>
      </c>
      <c r="E11391" s="33">
        <v>9785</v>
      </c>
      <c r="F11391" s="33">
        <v>9740</v>
      </c>
    </row>
    <row r="11392" spans="1:6" ht="13.2">
      <c r="A11392" s="31">
        <v>20220515</v>
      </c>
      <c r="B11392" s="32" t="s">
        <v>21449</v>
      </c>
      <c r="C11392" s="32" t="s">
        <v>21450</v>
      </c>
      <c r="D11392" s="53" t="s">
        <v>23447</v>
      </c>
      <c r="E11392" s="33">
        <v>8278</v>
      </c>
      <c r="F11392" s="33">
        <v>8348</v>
      </c>
    </row>
    <row r="11393" spans="1:6" ht="13.2">
      <c r="A11393" s="31">
        <v>20220515</v>
      </c>
      <c r="B11393" s="32" t="s">
        <v>21451</v>
      </c>
      <c r="C11393" s="32" t="s">
        <v>21452</v>
      </c>
      <c r="D11393" s="53" t="s">
        <v>23447</v>
      </c>
      <c r="E11393" s="33">
        <v>12371</v>
      </c>
      <c r="F11393" s="33">
        <v>12331</v>
      </c>
    </row>
    <row r="11394" spans="1:6" ht="13.2">
      <c r="A11394" s="31">
        <v>20220515</v>
      </c>
      <c r="B11394" s="32" t="s">
        <v>21453</v>
      </c>
      <c r="C11394" s="32" t="s">
        <v>21454</v>
      </c>
      <c r="D11394" s="53" t="s">
        <v>23447</v>
      </c>
      <c r="E11394" s="33">
        <v>6938</v>
      </c>
      <c r="F11394" s="33">
        <v>6816</v>
      </c>
    </row>
    <row r="11395" spans="1:6" ht="13.2">
      <c r="A11395" s="31">
        <v>20220515</v>
      </c>
      <c r="B11395" s="32" t="s">
        <v>21455</v>
      </c>
      <c r="C11395" s="32" t="s">
        <v>21456</v>
      </c>
      <c r="D11395" s="53" t="s">
        <v>23447</v>
      </c>
      <c r="E11395" s="33">
        <v>27639</v>
      </c>
      <c r="F11395" s="33">
        <v>28164</v>
      </c>
    </row>
    <row r="11396" spans="1:6" ht="13.2">
      <c r="A11396" s="31">
        <v>20220515</v>
      </c>
      <c r="B11396" s="32" t="s">
        <v>21457</v>
      </c>
      <c r="C11396" s="32" t="s">
        <v>21458</v>
      </c>
      <c r="D11396" s="53" t="s">
        <v>23447</v>
      </c>
      <c r="E11396" s="33">
        <v>7495</v>
      </c>
      <c r="F11396" s="33">
        <v>7545</v>
      </c>
    </row>
    <row r="11397" spans="1:6" ht="13.2">
      <c r="A11397" s="31">
        <v>20220515</v>
      </c>
      <c r="B11397" s="32" t="s">
        <v>21459</v>
      </c>
      <c r="C11397" s="32" t="s">
        <v>21460</v>
      </c>
      <c r="D11397" s="53" t="s">
        <v>23447</v>
      </c>
      <c r="E11397" s="33">
        <v>5551</v>
      </c>
      <c r="F11397" s="33">
        <v>5529</v>
      </c>
    </row>
    <row r="11398" spans="1:6" ht="13.2">
      <c r="A11398" s="31">
        <v>20220515</v>
      </c>
      <c r="B11398" s="32" t="s">
        <v>21461</v>
      </c>
      <c r="C11398" s="32" t="s">
        <v>21462</v>
      </c>
      <c r="D11398" s="53" t="s">
        <v>23447</v>
      </c>
      <c r="E11398" s="33">
        <v>4927</v>
      </c>
      <c r="F11398" s="33">
        <v>5195</v>
      </c>
    </row>
    <row r="11399" spans="1:6" ht="13.2">
      <c r="A11399" s="31">
        <v>20220515</v>
      </c>
      <c r="B11399" s="32" t="s">
        <v>21463</v>
      </c>
      <c r="C11399" s="32" t="s">
        <v>21464</v>
      </c>
      <c r="D11399" s="53" t="s">
        <v>23447</v>
      </c>
      <c r="E11399" s="33">
        <v>6103</v>
      </c>
      <c r="F11399" s="33">
        <v>6120</v>
      </c>
    </row>
    <row r="11400" spans="1:6" ht="13.2">
      <c r="A11400" s="31">
        <v>20220515</v>
      </c>
      <c r="B11400" s="32" t="s">
        <v>21465</v>
      </c>
      <c r="C11400" s="32" t="s">
        <v>21466</v>
      </c>
      <c r="D11400" s="53" t="s">
        <v>23447</v>
      </c>
      <c r="E11400" s="33">
        <v>6638</v>
      </c>
      <c r="F11400" s="33">
        <v>6803</v>
      </c>
    </row>
    <row r="11401" spans="1:6" ht="13.2">
      <c r="A11401" s="31">
        <v>20220515</v>
      </c>
      <c r="B11401" s="32" t="s">
        <v>21467</v>
      </c>
      <c r="C11401" s="32" t="s">
        <v>21468</v>
      </c>
      <c r="D11401" s="53" t="s">
        <v>23447</v>
      </c>
      <c r="E11401" s="33">
        <v>25581</v>
      </c>
      <c r="F11401" s="33">
        <v>24676</v>
      </c>
    </row>
    <row r="11402" spans="1:6" ht="13.2">
      <c r="A11402" s="31">
        <v>20220515</v>
      </c>
      <c r="B11402" s="32" t="s">
        <v>21469</v>
      </c>
      <c r="C11402" s="32" t="s">
        <v>21470</v>
      </c>
      <c r="D11402" s="53" t="s">
        <v>23447</v>
      </c>
      <c r="E11402" s="33">
        <v>16182</v>
      </c>
      <c r="F11402" s="33">
        <v>16161</v>
      </c>
    </row>
    <row r="11403" spans="1:6" ht="13.2">
      <c r="A11403" s="31">
        <v>20220515</v>
      </c>
      <c r="B11403" s="32" t="s">
        <v>21471</v>
      </c>
      <c r="C11403" s="32" t="s">
        <v>21472</v>
      </c>
      <c r="D11403" s="53" t="s">
        <v>23447</v>
      </c>
      <c r="E11403" s="33">
        <v>6995</v>
      </c>
      <c r="F11403" s="33">
        <v>6859</v>
      </c>
    </row>
    <row r="11404" spans="1:6" ht="13.2">
      <c r="A11404" s="31">
        <v>20220515</v>
      </c>
      <c r="B11404" s="32" t="s">
        <v>21473</v>
      </c>
      <c r="C11404" s="32" t="s">
        <v>21474</v>
      </c>
      <c r="D11404" s="53" t="s">
        <v>23447</v>
      </c>
      <c r="E11404" s="33">
        <v>3825</v>
      </c>
      <c r="F11404" s="33">
        <v>3827</v>
      </c>
    </row>
    <row r="11405" spans="1:6" ht="13.2">
      <c r="A11405" s="31">
        <v>20220515</v>
      </c>
      <c r="B11405" s="32" t="s">
        <v>21475</v>
      </c>
      <c r="C11405" s="32" t="s">
        <v>21476</v>
      </c>
      <c r="D11405" s="53" t="s">
        <v>23447</v>
      </c>
      <c r="E11405" s="33">
        <v>6551</v>
      </c>
      <c r="F11405" s="33">
        <v>6503</v>
      </c>
    </row>
    <row r="11406" spans="1:6" ht="13.2">
      <c r="A11406" s="31">
        <v>20220515</v>
      </c>
      <c r="B11406" s="32" t="s">
        <v>21477</v>
      </c>
      <c r="C11406" s="32" t="s">
        <v>21478</v>
      </c>
      <c r="D11406" s="53" t="s">
        <v>23447</v>
      </c>
      <c r="E11406" s="33">
        <v>3536</v>
      </c>
      <c r="F11406" s="33">
        <v>3528</v>
      </c>
    </row>
    <row r="11407" spans="1:6" ht="13.2">
      <c r="A11407" s="31">
        <v>20220515</v>
      </c>
      <c r="B11407" s="32" t="s">
        <v>21479</v>
      </c>
      <c r="C11407" s="32" t="s">
        <v>21480</v>
      </c>
      <c r="D11407" s="53" t="s">
        <v>23447</v>
      </c>
      <c r="E11407" s="33">
        <v>3753</v>
      </c>
      <c r="F11407" s="33">
        <v>3802</v>
      </c>
    </row>
    <row r="11408" spans="1:6" ht="13.2">
      <c r="A11408" s="31">
        <v>20220515</v>
      </c>
      <c r="B11408" s="32" t="s">
        <v>21481</v>
      </c>
      <c r="C11408" s="32" t="s">
        <v>21482</v>
      </c>
      <c r="D11408" s="53" t="s">
        <v>23447</v>
      </c>
      <c r="E11408" s="33">
        <v>15902</v>
      </c>
      <c r="F11408" s="33">
        <v>16493</v>
      </c>
    </row>
    <row r="11409" spans="1:6" ht="13.2">
      <c r="A11409" s="31">
        <v>20220515</v>
      </c>
      <c r="B11409" s="32" t="s">
        <v>21483</v>
      </c>
      <c r="C11409" s="32" t="s">
        <v>21484</v>
      </c>
      <c r="D11409" s="53" t="s">
        <v>23447</v>
      </c>
      <c r="E11409" s="33">
        <v>9072</v>
      </c>
      <c r="F11409" s="33">
        <v>9315</v>
      </c>
    </row>
    <row r="11410" spans="1:6" ht="13.2">
      <c r="A11410" s="31">
        <v>20220515</v>
      </c>
      <c r="B11410" s="32" t="s">
        <v>21485</v>
      </c>
      <c r="C11410" s="32" t="s">
        <v>21486</v>
      </c>
      <c r="D11410" s="53" t="s">
        <v>23448</v>
      </c>
      <c r="E11410" s="33">
        <v>9396</v>
      </c>
      <c r="F11410" s="33">
        <v>9562</v>
      </c>
    </row>
    <row r="11411" spans="1:6" ht="13.2">
      <c r="A11411" s="31">
        <v>20220515</v>
      </c>
      <c r="B11411" s="32" t="s">
        <v>21487</v>
      </c>
      <c r="C11411" s="32" t="s">
        <v>21488</v>
      </c>
      <c r="D11411" s="53" t="s">
        <v>23447</v>
      </c>
      <c r="E11411" s="33">
        <v>8040</v>
      </c>
      <c r="F11411" s="33">
        <v>8190</v>
      </c>
    </row>
    <row r="11412" spans="1:6" ht="13.2">
      <c r="A11412" s="31">
        <v>20220515</v>
      </c>
      <c r="B11412" s="32" t="s">
        <v>21489</v>
      </c>
      <c r="C11412" s="32" t="s">
        <v>21490</v>
      </c>
      <c r="D11412" s="53" t="s">
        <v>23447</v>
      </c>
      <c r="E11412" s="33">
        <v>1356</v>
      </c>
      <c r="F11412" s="33">
        <v>1372</v>
      </c>
    </row>
    <row r="11413" spans="1:6" ht="13.2">
      <c r="A11413" s="31">
        <v>20220515</v>
      </c>
      <c r="B11413" s="32" t="s">
        <v>21491</v>
      </c>
      <c r="C11413" s="32" t="s">
        <v>21492</v>
      </c>
      <c r="D11413" s="53" t="s">
        <v>23448</v>
      </c>
      <c r="E11413" s="33">
        <v>15756</v>
      </c>
      <c r="F11413" s="33">
        <v>15761</v>
      </c>
    </row>
    <row r="11414" spans="1:6" ht="13.2">
      <c r="A11414" s="31">
        <v>20220515</v>
      </c>
      <c r="B11414" s="32" t="s">
        <v>21493</v>
      </c>
      <c r="C11414" s="32" t="s">
        <v>21494</v>
      </c>
      <c r="D11414" s="53" t="s">
        <v>23447</v>
      </c>
      <c r="E11414" s="33">
        <v>3452</v>
      </c>
      <c r="F11414" s="33">
        <v>3364</v>
      </c>
    </row>
    <row r="11415" spans="1:6" ht="13.2">
      <c r="A11415" s="31">
        <v>20220515</v>
      </c>
      <c r="B11415" s="32" t="s">
        <v>21495</v>
      </c>
      <c r="C11415" s="32" t="s">
        <v>21496</v>
      </c>
      <c r="D11415" s="53" t="s">
        <v>23447</v>
      </c>
      <c r="E11415" s="33">
        <v>8763</v>
      </c>
      <c r="F11415" s="33">
        <v>8832</v>
      </c>
    </row>
    <row r="11416" spans="1:6" ht="13.2">
      <c r="A11416" s="31">
        <v>20220515</v>
      </c>
      <c r="B11416" s="32" t="s">
        <v>21497</v>
      </c>
      <c r="C11416" s="32" t="s">
        <v>21498</v>
      </c>
      <c r="D11416" s="53" t="s">
        <v>23447</v>
      </c>
      <c r="E11416" s="33">
        <v>3541</v>
      </c>
      <c r="F11416" s="33">
        <v>3565</v>
      </c>
    </row>
    <row r="11417" spans="1:6" ht="13.2">
      <c r="A11417" s="31">
        <v>20220515</v>
      </c>
      <c r="B11417" s="32" t="s">
        <v>21499</v>
      </c>
      <c r="C11417" s="32" t="s">
        <v>21500</v>
      </c>
      <c r="D11417" s="53" t="s">
        <v>23448</v>
      </c>
      <c r="E11417" s="33">
        <v>7794</v>
      </c>
      <c r="F11417" s="33">
        <v>7888</v>
      </c>
    </row>
    <row r="11418" spans="1:6" ht="13.2">
      <c r="A11418" s="31">
        <v>20220515</v>
      </c>
      <c r="B11418" s="32" t="s">
        <v>21501</v>
      </c>
      <c r="C11418" s="32" t="s">
        <v>21502</v>
      </c>
      <c r="D11418" s="53" t="s">
        <v>23447</v>
      </c>
      <c r="E11418" s="33">
        <v>1277</v>
      </c>
      <c r="F11418" s="33">
        <v>1303</v>
      </c>
    </row>
    <row r="11419" spans="1:6" ht="13.2">
      <c r="A11419" s="31">
        <v>20220515</v>
      </c>
      <c r="B11419" s="32" t="s">
        <v>21503</v>
      </c>
      <c r="C11419" s="32" t="s">
        <v>21504</v>
      </c>
      <c r="D11419" s="53" t="s">
        <v>23447</v>
      </c>
      <c r="E11419" s="33">
        <v>6517</v>
      </c>
      <c r="F11419" s="33">
        <v>6585</v>
      </c>
    </row>
    <row r="11420" spans="1:6" ht="13.2">
      <c r="A11420" s="31">
        <v>20220515</v>
      </c>
      <c r="B11420" s="32" t="s">
        <v>21505</v>
      </c>
      <c r="C11420" s="32" t="s">
        <v>21506</v>
      </c>
      <c r="D11420" s="53" t="s">
        <v>23446</v>
      </c>
      <c r="E11420" s="33">
        <v>200090</v>
      </c>
      <c r="F11420" s="33">
        <v>199555</v>
      </c>
    </row>
    <row r="11421" spans="1:6" ht="13.2">
      <c r="A11421" s="31">
        <v>20220515</v>
      </c>
      <c r="B11421" s="32" t="s">
        <v>21507</v>
      </c>
      <c r="C11421" s="32" t="s">
        <v>21508</v>
      </c>
      <c r="D11421" s="53" t="s">
        <v>23447</v>
      </c>
      <c r="E11421" s="33">
        <v>7840</v>
      </c>
      <c r="F11421" s="33">
        <v>7895</v>
      </c>
    </row>
    <row r="11422" spans="1:6" ht="13.2">
      <c r="A11422" s="31">
        <v>20220515</v>
      </c>
      <c r="B11422" s="32" t="s">
        <v>21509</v>
      </c>
      <c r="C11422" s="32" t="s">
        <v>21510</v>
      </c>
      <c r="D11422" s="53" t="s">
        <v>23447</v>
      </c>
      <c r="E11422" s="33">
        <v>7558</v>
      </c>
      <c r="F11422" s="33">
        <v>7598</v>
      </c>
    </row>
    <row r="11423" spans="1:6" ht="13.2">
      <c r="A11423" s="31">
        <v>20220515</v>
      </c>
      <c r="B11423" s="32" t="s">
        <v>21511</v>
      </c>
      <c r="C11423" s="32" t="s">
        <v>21512</v>
      </c>
      <c r="D11423" s="53" t="s">
        <v>23447</v>
      </c>
      <c r="E11423" s="33">
        <v>2173</v>
      </c>
      <c r="F11423" s="33">
        <v>2188</v>
      </c>
    </row>
    <row r="11424" spans="1:6" ht="13.2">
      <c r="A11424" s="31">
        <v>20220515</v>
      </c>
      <c r="B11424" s="32" t="s">
        <v>21513</v>
      </c>
      <c r="C11424" s="32" t="s">
        <v>21514</v>
      </c>
      <c r="D11424" s="53" t="s">
        <v>23447</v>
      </c>
      <c r="E11424" s="33">
        <v>4162</v>
      </c>
      <c r="F11424" s="33">
        <v>4185</v>
      </c>
    </row>
    <row r="11425" spans="1:6" ht="13.2">
      <c r="A11425" s="31">
        <v>20220515</v>
      </c>
      <c r="B11425" s="32" t="s">
        <v>21515</v>
      </c>
      <c r="C11425" s="32" t="s">
        <v>21516</v>
      </c>
      <c r="D11425" s="53" t="s">
        <v>23447</v>
      </c>
      <c r="E11425" s="33">
        <v>25816</v>
      </c>
      <c r="F11425" s="33">
        <v>25184</v>
      </c>
    </row>
    <row r="11426" spans="1:6" ht="13.2">
      <c r="A11426" s="31">
        <v>20220515</v>
      </c>
      <c r="B11426" s="32" t="s">
        <v>21517</v>
      </c>
      <c r="C11426" s="32" t="s">
        <v>21518</v>
      </c>
      <c r="D11426" s="53" t="s">
        <v>23447</v>
      </c>
      <c r="E11426" s="33">
        <v>4015</v>
      </c>
      <c r="F11426" s="33">
        <v>4070</v>
      </c>
    </row>
    <row r="11427" spans="1:6" ht="13.2">
      <c r="A11427" s="31">
        <v>20220515</v>
      </c>
      <c r="B11427" s="32" t="s">
        <v>21519</v>
      </c>
      <c r="C11427" s="32" t="s">
        <v>21520</v>
      </c>
      <c r="D11427" s="53" t="s">
        <v>23447</v>
      </c>
      <c r="E11427" s="33">
        <v>16155</v>
      </c>
      <c r="F11427" s="33">
        <v>15925</v>
      </c>
    </row>
    <row r="11428" spans="1:6" ht="13.2">
      <c r="A11428" s="31">
        <v>20220515</v>
      </c>
      <c r="B11428" s="32" t="s">
        <v>21521</v>
      </c>
      <c r="C11428" s="32" t="s">
        <v>21522</v>
      </c>
      <c r="D11428" s="53" t="s">
        <v>23447</v>
      </c>
      <c r="E11428" s="33">
        <v>3586</v>
      </c>
      <c r="F11428" s="33">
        <v>3545</v>
      </c>
    </row>
    <row r="11429" spans="1:6" ht="13.2">
      <c r="A11429" s="31">
        <v>20220515</v>
      </c>
      <c r="B11429" s="32" t="s">
        <v>21523</v>
      </c>
      <c r="C11429" s="32" t="s">
        <v>21524</v>
      </c>
      <c r="D11429" s="53" t="s">
        <v>23447</v>
      </c>
      <c r="E11429" s="33">
        <v>2917</v>
      </c>
      <c r="F11429" s="33">
        <v>2945</v>
      </c>
    </row>
    <row r="11430" spans="1:6" ht="13.2">
      <c r="A11430" s="31">
        <v>20220515</v>
      </c>
      <c r="B11430" s="32" t="s">
        <v>21525</v>
      </c>
      <c r="C11430" s="32" t="s">
        <v>19648</v>
      </c>
      <c r="D11430" s="53" t="s">
        <v>23447</v>
      </c>
      <c r="E11430" s="33">
        <v>2110</v>
      </c>
      <c r="F11430" s="33">
        <v>2129</v>
      </c>
    </row>
    <row r="11431" spans="1:6" ht="13.2">
      <c r="A11431" s="31">
        <v>20220515</v>
      </c>
      <c r="B11431" s="32" t="s">
        <v>21526</v>
      </c>
      <c r="C11431" s="32" t="s">
        <v>21527</v>
      </c>
      <c r="D11431" s="53" t="s">
        <v>23447</v>
      </c>
      <c r="E11431" s="33">
        <v>4963</v>
      </c>
      <c r="F11431" s="33">
        <v>5119</v>
      </c>
    </row>
    <row r="11432" spans="1:6" ht="13.2">
      <c r="A11432" s="31">
        <v>20220515</v>
      </c>
      <c r="B11432" s="32" t="s">
        <v>21528</v>
      </c>
      <c r="C11432" s="32" t="s">
        <v>21529</v>
      </c>
      <c r="D11432" s="53" t="s">
        <v>23447</v>
      </c>
      <c r="E11432" s="33">
        <v>5638</v>
      </c>
      <c r="F11432" s="33">
        <v>5841</v>
      </c>
    </row>
    <row r="11433" spans="1:6" ht="13.2">
      <c r="A11433" s="31">
        <v>20220515</v>
      </c>
      <c r="B11433" s="32" t="s">
        <v>21530</v>
      </c>
      <c r="C11433" s="32" t="s">
        <v>21531</v>
      </c>
      <c r="D11433" s="53" t="s">
        <v>23447</v>
      </c>
      <c r="E11433" s="33">
        <v>2190</v>
      </c>
      <c r="F11433" s="33">
        <v>2208</v>
      </c>
    </row>
    <row r="11434" spans="1:6" ht="13.2">
      <c r="A11434" s="31">
        <v>20220515</v>
      </c>
      <c r="B11434" s="32" t="s">
        <v>21532</v>
      </c>
      <c r="C11434" s="32" t="s">
        <v>21533</v>
      </c>
      <c r="D11434" s="53" t="s">
        <v>23447</v>
      </c>
      <c r="E11434" s="33">
        <v>14050</v>
      </c>
      <c r="F11434" s="33">
        <v>14127</v>
      </c>
    </row>
    <row r="11435" spans="1:6" ht="13.2">
      <c r="A11435" s="31">
        <v>20220515</v>
      </c>
      <c r="B11435" s="32" t="s">
        <v>21534</v>
      </c>
      <c r="C11435" s="32" t="s">
        <v>21535</v>
      </c>
      <c r="D11435" s="53" t="s">
        <v>23447</v>
      </c>
      <c r="E11435" s="33">
        <v>5427</v>
      </c>
      <c r="F11435" s="33">
        <v>5551</v>
      </c>
    </row>
    <row r="11436" spans="1:6" ht="13.2">
      <c r="A11436" s="31">
        <v>20220515</v>
      </c>
      <c r="B11436" s="32" t="s">
        <v>21536</v>
      </c>
      <c r="C11436" s="32" t="s">
        <v>21537</v>
      </c>
      <c r="D11436" s="53" t="s">
        <v>23447</v>
      </c>
      <c r="E11436" s="33">
        <v>19003</v>
      </c>
      <c r="F11436" s="33">
        <v>18898</v>
      </c>
    </row>
    <row r="11437" spans="1:6" ht="13.2">
      <c r="A11437" s="31">
        <v>20220515</v>
      </c>
      <c r="B11437" s="32" t="s">
        <v>21538</v>
      </c>
      <c r="C11437" s="32" t="s">
        <v>21539</v>
      </c>
      <c r="D11437" s="53" t="s">
        <v>23447</v>
      </c>
      <c r="E11437" s="33">
        <v>15978</v>
      </c>
      <c r="F11437" s="33">
        <v>15882</v>
      </c>
    </row>
    <row r="11438" spans="1:6" ht="13.2">
      <c r="A11438" s="31">
        <v>20220515</v>
      </c>
      <c r="B11438" s="32" t="s">
        <v>21540</v>
      </c>
      <c r="C11438" s="32" t="s">
        <v>21541</v>
      </c>
      <c r="D11438" s="53" t="s">
        <v>23447</v>
      </c>
      <c r="E11438" s="33">
        <v>5169</v>
      </c>
      <c r="F11438" s="33">
        <v>5189</v>
      </c>
    </row>
    <row r="11439" spans="1:6" ht="13.2">
      <c r="A11439" s="31">
        <v>20220515</v>
      </c>
      <c r="B11439" s="32" t="s">
        <v>21542</v>
      </c>
      <c r="C11439" s="32" t="s">
        <v>21543</v>
      </c>
      <c r="D11439" s="53" t="s">
        <v>23447</v>
      </c>
      <c r="E11439" s="33">
        <v>5502</v>
      </c>
      <c r="F11439" s="33">
        <v>5431</v>
      </c>
    </row>
    <row r="11440" spans="1:6" ht="13.2">
      <c r="A11440" s="31">
        <v>20220515</v>
      </c>
      <c r="B11440" s="32" t="s">
        <v>21544</v>
      </c>
      <c r="C11440" s="32" t="s">
        <v>21545</v>
      </c>
      <c r="D11440" s="53" t="s">
        <v>23448</v>
      </c>
      <c r="E11440" s="33">
        <v>6096</v>
      </c>
      <c r="F11440" s="33">
        <v>5914</v>
      </c>
    </row>
    <row r="11441" spans="1:6" ht="13.2">
      <c r="A11441" s="31">
        <v>20220515</v>
      </c>
      <c r="B11441" s="32" t="s">
        <v>21546</v>
      </c>
      <c r="C11441" s="32" t="s">
        <v>21547</v>
      </c>
      <c r="D11441" s="53" t="s">
        <v>23447</v>
      </c>
      <c r="E11441" s="33">
        <v>1849</v>
      </c>
      <c r="F11441" s="33">
        <v>1843</v>
      </c>
    </row>
    <row r="11442" spans="1:6" ht="13.2">
      <c r="A11442" s="31">
        <v>20220515</v>
      </c>
      <c r="B11442" s="32" t="s">
        <v>21548</v>
      </c>
      <c r="C11442" s="32" t="s">
        <v>21545</v>
      </c>
      <c r="D11442" s="53" t="s">
        <v>23447</v>
      </c>
      <c r="E11442" s="33">
        <v>4247</v>
      </c>
      <c r="F11442" s="33">
        <v>4071</v>
      </c>
    </row>
    <row r="11443" spans="1:6" ht="13.2">
      <c r="A11443" s="31">
        <v>20220515</v>
      </c>
      <c r="B11443" s="32" t="s">
        <v>21549</v>
      </c>
      <c r="C11443" s="32" t="s">
        <v>21550</v>
      </c>
      <c r="D11443" s="53" t="s">
        <v>23448</v>
      </c>
      <c r="E11443" s="33">
        <v>4969</v>
      </c>
      <c r="F11443" s="33">
        <v>5092</v>
      </c>
    </row>
    <row r="11444" spans="1:6" ht="13.2">
      <c r="A11444" s="31">
        <v>20220515</v>
      </c>
      <c r="B11444" s="32" t="s">
        <v>21551</v>
      </c>
      <c r="C11444" s="32" t="s">
        <v>21552</v>
      </c>
      <c r="D11444" s="53" t="s">
        <v>23447</v>
      </c>
      <c r="E11444" s="33">
        <v>2317</v>
      </c>
      <c r="F11444" s="33">
        <v>2422</v>
      </c>
    </row>
    <row r="11445" spans="1:6" ht="13.2">
      <c r="A11445" s="31">
        <v>20220515</v>
      </c>
      <c r="B11445" s="32" t="s">
        <v>21553</v>
      </c>
      <c r="C11445" s="32" t="s">
        <v>21554</v>
      </c>
      <c r="D11445" s="53" t="s">
        <v>23447</v>
      </c>
      <c r="E11445" s="33">
        <v>1396</v>
      </c>
      <c r="F11445" s="33">
        <v>1396</v>
      </c>
    </row>
    <row r="11446" spans="1:6" ht="13.2">
      <c r="A11446" s="31">
        <v>20220515</v>
      </c>
      <c r="B11446" s="32" t="s">
        <v>21555</v>
      </c>
      <c r="C11446" s="32" t="s">
        <v>21556</v>
      </c>
      <c r="D11446" s="53" t="s">
        <v>23447</v>
      </c>
      <c r="E11446" s="33">
        <v>1256</v>
      </c>
      <c r="F11446" s="33">
        <v>1274</v>
      </c>
    </row>
    <row r="11447" spans="1:6" ht="13.2">
      <c r="A11447" s="31">
        <v>20220515</v>
      </c>
      <c r="B11447" s="32" t="s">
        <v>21557</v>
      </c>
      <c r="C11447" s="32" t="s">
        <v>21558</v>
      </c>
      <c r="D11447" s="53" t="s">
        <v>23448</v>
      </c>
      <c r="E11447" s="33">
        <v>6729</v>
      </c>
      <c r="F11447" s="33">
        <v>6810</v>
      </c>
    </row>
    <row r="11448" spans="1:6" ht="13.2">
      <c r="A11448" s="31">
        <v>20220515</v>
      </c>
      <c r="B11448" s="32" t="s">
        <v>21559</v>
      </c>
      <c r="C11448" s="32" t="s">
        <v>21558</v>
      </c>
      <c r="D11448" s="53" t="s">
        <v>23447</v>
      </c>
      <c r="E11448" s="33">
        <v>4122</v>
      </c>
      <c r="F11448" s="33">
        <v>4144</v>
      </c>
    </row>
    <row r="11449" spans="1:6" ht="13.2">
      <c r="A11449" s="31">
        <v>20220515</v>
      </c>
      <c r="B11449" s="32" t="s">
        <v>21560</v>
      </c>
      <c r="C11449" s="32" t="s">
        <v>21561</v>
      </c>
      <c r="D11449" s="53" t="s">
        <v>23447</v>
      </c>
      <c r="E11449" s="33">
        <v>2607</v>
      </c>
      <c r="F11449" s="33">
        <v>2666</v>
      </c>
    </row>
    <row r="11450" spans="1:6" ht="13.2">
      <c r="A11450" s="31">
        <v>20220515</v>
      </c>
      <c r="B11450" s="32" t="s">
        <v>21562</v>
      </c>
      <c r="C11450" s="32" t="s">
        <v>21563</v>
      </c>
      <c r="D11450" s="53" t="s">
        <v>23448</v>
      </c>
      <c r="E11450" s="33">
        <v>22188</v>
      </c>
      <c r="F11450" s="33">
        <v>21829</v>
      </c>
    </row>
    <row r="11451" spans="1:6" ht="13.2">
      <c r="A11451" s="31">
        <v>20220515</v>
      </c>
      <c r="B11451" s="32" t="s">
        <v>21564</v>
      </c>
      <c r="C11451" s="32" t="s">
        <v>21565</v>
      </c>
      <c r="D11451" s="53" t="s">
        <v>23447</v>
      </c>
      <c r="E11451" s="33">
        <v>2092</v>
      </c>
      <c r="F11451" s="33">
        <v>2132</v>
      </c>
    </row>
    <row r="11452" spans="1:6" ht="13.2">
      <c r="A11452" s="31">
        <v>20220515</v>
      </c>
      <c r="B11452" s="32" t="s">
        <v>21566</v>
      </c>
      <c r="C11452" s="32" t="s">
        <v>21567</v>
      </c>
      <c r="D11452" s="53" t="s">
        <v>23447</v>
      </c>
      <c r="E11452" s="33">
        <v>20096</v>
      </c>
      <c r="F11452" s="33">
        <v>19697</v>
      </c>
    </row>
    <row r="11453" spans="1:6" ht="13.2">
      <c r="A11453" s="31">
        <v>20220515</v>
      </c>
      <c r="B11453" s="32" t="s">
        <v>21568</v>
      </c>
      <c r="C11453" s="32" t="s">
        <v>21569</v>
      </c>
      <c r="D11453" s="53" t="s">
        <v>23448</v>
      </c>
      <c r="E11453" s="33">
        <v>5856</v>
      </c>
      <c r="F11453" s="33">
        <v>6000</v>
      </c>
    </row>
    <row r="11454" spans="1:6" ht="13.2">
      <c r="A11454" s="31">
        <v>20220515</v>
      </c>
      <c r="B11454" s="32" t="s">
        <v>21570</v>
      </c>
      <c r="C11454" s="32" t="s">
        <v>21571</v>
      </c>
      <c r="D11454" s="53" t="s">
        <v>23447</v>
      </c>
      <c r="E11454" s="33">
        <v>3054</v>
      </c>
      <c r="F11454" s="33">
        <v>3095</v>
      </c>
    </row>
    <row r="11455" spans="1:6" ht="13.2">
      <c r="A11455" s="31">
        <v>20220515</v>
      </c>
      <c r="B11455" s="32" t="s">
        <v>21572</v>
      </c>
      <c r="C11455" s="32" t="s">
        <v>21573</v>
      </c>
      <c r="D11455" s="53" t="s">
        <v>23447</v>
      </c>
      <c r="E11455" s="33">
        <v>2802</v>
      </c>
      <c r="F11455" s="33">
        <v>2905</v>
      </c>
    </row>
    <row r="11456" spans="1:6" ht="13.2">
      <c r="A11456" s="31">
        <v>20220515</v>
      </c>
      <c r="B11456" s="32" t="s">
        <v>21574</v>
      </c>
      <c r="C11456" s="32" t="s">
        <v>21575</v>
      </c>
      <c r="D11456" s="53" t="s">
        <v>23445</v>
      </c>
      <c r="E11456" s="33">
        <v>2146443</v>
      </c>
      <c r="F11456" s="33">
        <v>2186227</v>
      </c>
    </row>
    <row r="11457" spans="1:6" ht="13.2">
      <c r="A11457" s="31">
        <v>20220515</v>
      </c>
      <c r="B11457" s="32" t="s">
        <v>21576</v>
      </c>
      <c r="C11457" s="32" t="s">
        <v>21577</v>
      </c>
      <c r="D11457" s="53" t="s">
        <v>23446</v>
      </c>
      <c r="E11457" s="33">
        <v>75938</v>
      </c>
      <c r="F11457" s="33">
        <v>79556</v>
      </c>
    </row>
    <row r="11458" spans="1:6" ht="13.2">
      <c r="A11458" s="31">
        <v>20220515</v>
      </c>
      <c r="B11458" s="32" t="s">
        <v>21578</v>
      </c>
      <c r="C11458" s="32" t="s">
        <v>21577</v>
      </c>
      <c r="D11458" s="53" t="s">
        <v>23447</v>
      </c>
      <c r="E11458" s="33">
        <v>75938</v>
      </c>
      <c r="F11458" s="33">
        <v>79556</v>
      </c>
    </row>
    <row r="11459" spans="1:6" ht="13.2">
      <c r="A11459" s="31">
        <v>20220515</v>
      </c>
      <c r="B11459" s="32" t="s">
        <v>21579</v>
      </c>
      <c r="C11459" s="32" t="s">
        <v>21580</v>
      </c>
      <c r="D11459" s="53" t="s">
        <v>23446</v>
      </c>
      <c r="E11459" s="33">
        <v>226586</v>
      </c>
      <c r="F11459" s="33">
        <v>241246</v>
      </c>
    </row>
    <row r="11460" spans="1:6" ht="13.2">
      <c r="A11460" s="31">
        <v>20220515</v>
      </c>
      <c r="B11460" s="32" t="s">
        <v>21581</v>
      </c>
      <c r="C11460" s="32" t="s">
        <v>21580</v>
      </c>
      <c r="D11460" s="53" t="s">
        <v>23447</v>
      </c>
      <c r="E11460" s="33">
        <v>226586</v>
      </c>
      <c r="F11460" s="33">
        <v>241246</v>
      </c>
    </row>
    <row r="11461" spans="1:6" ht="13.2">
      <c r="A11461" s="31">
        <v>20220515</v>
      </c>
      <c r="B11461" s="32" t="s">
        <v>21582</v>
      </c>
      <c r="C11461" s="32" t="s">
        <v>21583</v>
      </c>
      <c r="D11461" s="53" t="s">
        <v>23446</v>
      </c>
      <c r="E11461" s="33">
        <v>241517</v>
      </c>
      <c r="F11461" s="33">
        <v>239129</v>
      </c>
    </row>
    <row r="11462" spans="1:6" ht="13.2">
      <c r="A11462" s="31">
        <v>20220515</v>
      </c>
      <c r="B11462" s="32" t="s">
        <v>21584</v>
      </c>
      <c r="C11462" s="32" t="s">
        <v>21583</v>
      </c>
      <c r="D11462" s="53" t="s">
        <v>23447</v>
      </c>
      <c r="E11462" s="33">
        <v>241517</v>
      </c>
      <c r="F11462" s="33">
        <v>239129</v>
      </c>
    </row>
    <row r="11463" spans="1:6" ht="13.2">
      <c r="A11463" s="31">
        <v>20220515</v>
      </c>
      <c r="B11463" s="32" t="s">
        <v>21585</v>
      </c>
      <c r="C11463" s="32" t="s">
        <v>21586</v>
      </c>
      <c r="D11463" s="53" t="s">
        <v>23446</v>
      </c>
      <c r="E11463" s="33">
        <v>81159</v>
      </c>
      <c r="F11463" s="33">
        <v>82355</v>
      </c>
    </row>
    <row r="11464" spans="1:6" ht="13.2">
      <c r="A11464" s="31">
        <v>20220515</v>
      </c>
      <c r="B11464" s="32" t="s">
        <v>21587</v>
      </c>
      <c r="C11464" s="32" t="s">
        <v>21588</v>
      </c>
      <c r="D11464" s="53" t="s">
        <v>23447</v>
      </c>
      <c r="E11464" s="33">
        <v>6486</v>
      </c>
      <c r="F11464" s="33">
        <v>6841</v>
      </c>
    </row>
    <row r="11465" spans="1:6" ht="13.2">
      <c r="A11465" s="31">
        <v>20220515</v>
      </c>
      <c r="B11465" s="32" t="s">
        <v>21589</v>
      </c>
      <c r="C11465" s="32" t="s">
        <v>21590</v>
      </c>
      <c r="D11465" s="53" t="s">
        <v>23447</v>
      </c>
      <c r="E11465" s="33">
        <v>22076</v>
      </c>
      <c r="F11465" s="33">
        <v>22114</v>
      </c>
    </row>
    <row r="11466" spans="1:6" ht="13.2">
      <c r="A11466" s="31">
        <v>20220515</v>
      </c>
      <c r="B11466" s="32" t="s">
        <v>21591</v>
      </c>
      <c r="C11466" s="32" t="s">
        <v>21592</v>
      </c>
      <c r="D11466" s="53" t="s">
        <v>23447</v>
      </c>
      <c r="E11466" s="33">
        <v>7209</v>
      </c>
      <c r="F11466" s="33">
        <v>7432</v>
      </c>
    </row>
    <row r="11467" spans="1:6" ht="13.2">
      <c r="A11467" s="31">
        <v>20220515</v>
      </c>
      <c r="B11467" s="32" t="s">
        <v>21593</v>
      </c>
      <c r="C11467" s="32" t="s">
        <v>21594</v>
      </c>
      <c r="D11467" s="53" t="s">
        <v>23447</v>
      </c>
      <c r="E11467" s="33">
        <v>9790</v>
      </c>
      <c r="F11467" s="33">
        <v>9659</v>
      </c>
    </row>
    <row r="11468" spans="1:6" ht="13.2">
      <c r="A11468" s="31">
        <v>20220515</v>
      </c>
      <c r="B11468" s="32" t="s">
        <v>21595</v>
      </c>
      <c r="C11468" s="32" t="s">
        <v>21596</v>
      </c>
      <c r="D11468" s="53" t="s">
        <v>23447</v>
      </c>
      <c r="E11468" s="33">
        <v>22915</v>
      </c>
      <c r="F11468" s="33">
        <v>23226</v>
      </c>
    </row>
    <row r="11469" spans="1:6" ht="13.2">
      <c r="A11469" s="31">
        <v>20220515</v>
      </c>
      <c r="B11469" s="32" t="s">
        <v>21597</v>
      </c>
      <c r="C11469" s="32" t="s">
        <v>21598</v>
      </c>
      <c r="D11469" s="53" t="s">
        <v>23448</v>
      </c>
      <c r="E11469" s="33">
        <v>12683</v>
      </c>
      <c r="F11469" s="33">
        <v>13083</v>
      </c>
    </row>
    <row r="11470" spans="1:6" ht="13.2">
      <c r="A11470" s="31">
        <v>20220515</v>
      </c>
      <c r="B11470" s="32" t="s">
        <v>21599</v>
      </c>
      <c r="C11470" s="32" t="s">
        <v>21600</v>
      </c>
      <c r="D11470" s="53" t="s">
        <v>23447</v>
      </c>
      <c r="E11470" s="33">
        <v>1684</v>
      </c>
      <c r="F11470" s="33">
        <v>1709</v>
      </c>
    </row>
    <row r="11471" spans="1:6" ht="13.2">
      <c r="A11471" s="31">
        <v>20220515</v>
      </c>
      <c r="B11471" s="32" t="s">
        <v>21601</v>
      </c>
      <c r="C11471" s="32" t="s">
        <v>21602</v>
      </c>
      <c r="D11471" s="53" t="s">
        <v>23447</v>
      </c>
      <c r="E11471" s="33">
        <v>3017</v>
      </c>
      <c r="F11471" s="33">
        <v>3080</v>
      </c>
    </row>
    <row r="11472" spans="1:6" ht="13.2">
      <c r="A11472" s="31">
        <v>20220515</v>
      </c>
      <c r="B11472" s="32" t="s">
        <v>21603</v>
      </c>
      <c r="C11472" s="32" t="s">
        <v>21604</v>
      </c>
      <c r="D11472" s="53" t="s">
        <v>23447</v>
      </c>
      <c r="E11472" s="33">
        <v>1375</v>
      </c>
      <c r="F11472" s="33">
        <v>1437</v>
      </c>
    </row>
    <row r="11473" spans="1:6" ht="13.2">
      <c r="A11473" s="31">
        <v>20220515</v>
      </c>
      <c r="B11473" s="32" t="s">
        <v>21605</v>
      </c>
      <c r="C11473" s="32" t="s">
        <v>21606</v>
      </c>
      <c r="D11473" s="53" t="s">
        <v>23447</v>
      </c>
      <c r="E11473" s="33">
        <v>2165</v>
      </c>
      <c r="F11473" s="33">
        <v>2306</v>
      </c>
    </row>
    <row r="11474" spans="1:6" ht="13.2">
      <c r="A11474" s="31">
        <v>20220515</v>
      </c>
      <c r="B11474" s="32" t="s">
        <v>21607</v>
      </c>
      <c r="C11474" s="32" t="s">
        <v>21608</v>
      </c>
      <c r="D11474" s="53" t="s">
        <v>23447</v>
      </c>
      <c r="E11474" s="33">
        <v>1543</v>
      </c>
      <c r="F11474" s="33">
        <v>1566</v>
      </c>
    </row>
    <row r="11475" spans="1:6" ht="13.2">
      <c r="A11475" s="31">
        <v>20220515</v>
      </c>
      <c r="B11475" s="32" t="s">
        <v>21609</v>
      </c>
      <c r="C11475" s="32" t="s">
        <v>21610</v>
      </c>
      <c r="D11475" s="53" t="s">
        <v>23447</v>
      </c>
      <c r="E11475" s="33">
        <v>1046</v>
      </c>
      <c r="F11475" s="33">
        <v>1080</v>
      </c>
    </row>
    <row r="11476" spans="1:6" ht="13.2">
      <c r="A11476" s="31">
        <v>20220515</v>
      </c>
      <c r="B11476" s="32" t="s">
        <v>21611</v>
      </c>
      <c r="C11476" s="32" t="s">
        <v>21612</v>
      </c>
      <c r="D11476" s="53" t="s">
        <v>23447</v>
      </c>
      <c r="E11476" s="33">
        <v>1012</v>
      </c>
      <c r="F11476" s="33">
        <v>1033</v>
      </c>
    </row>
    <row r="11477" spans="1:6" ht="13.2">
      <c r="A11477" s="31">
        <v>20220515</v>
      </c>
      <c r="B11477" s="32" t="s">
        <v>21613</v>
      </c>
      <c r="C11477" s="32" t="s">
        <v>21614</v>
      </c>
      <c r="D11477" s="53" t="s">
        <v>23447</v>
      </c>
      <c r="E11477" s="33">
        <v>841</v>
      </c>
      <c r="F11477" s="33">
        <v>872</v>
      </c>
    </row>
    <row r="11478" spans="1:6" ht="13.2">
      <c r="A11478" s="31">
        <v>20220515</v>
      </c>
      <c r="B11478" s="32" t="s">
        <v>21615</v>
      </c>
      <c r="C11478" s="32" t="s">
        <v>21616</v>
      </c>
      <c r="D11478" s="53" t="s">
        <v>23446</v>
      </c>
      <c r="E11478" s="33">
        <v>154059</v>
      </c>
      <c r="F11478" s="33">
        <v>157187</v>
      </c>
    </row>
    <row r="11479" spans="1:6" ht="13.2">
      <c r="A11479" s="31">
        <v>20220515</v>
      </c>
      <c r="B11479" s="32" t="s">
        <v>21617</v>
      </c>
      <c r="C11479" s="32" t="s">
        <v>21618</v>
      </c>
      <c r="D11479" s="53" t="s">
        <v>23447</v>
      </c>
      <c r="E11479" s="33">
        <v>7339</v>
      </c>
      <c r="F11479" s="33">
        <v>7401</v>
      </c>
    </row>
    <row r="11480" spans="1:6" ht="13.2">
      <c r="A11480" s="31">
        <v>20220515</v>
      </c>
      <c r="B11480" s="32" t="s">
        <v>21619</v>
      </c>
      <c r="C11480" s="32" t="s">
        <v>21620</v>
      </c>
      <c r="D11480" s="53" t="s">
        <v>23447</v>
      </c>
      <c r="E11480" s="33">
        <v>36552</v>
      </c>
      <c r="F11480" s="33">
        <v>37713</v>
      </c>
    </row>
    <row r="11481" spans="1:6" ht="13.2">
      <c r="A11481" s="31">
        <v>20220515</v>
      </c>
      <c r="B11481" s="32" t="s">
        <v>21621</v>
      </c>
      <c r="C11481" s="32" t="s">
        <v>21622</v>
      </c>
      <c r="D11481" s="53" t="s">
        <v>23447</v>
      </c>
      <c r="E11481" s="33">
        <v>24166</v>
      </c>
      <c r="F11481" s="33">
        <v>25136</v>
      </c>
    </row>
    <row r="11482" spans="1:6" ht="13.2">
      <c r="A11482" s="31">
        <v>20220515</v>
      </c>
      <c r="B11482" s="32" t="s">
        <v>21623</v>
      </c>
      <c r="C11482" s="32" t="s">
        <v>21624</v>
      </c>
      <c r="D11482" s="53" t="s">
        <v>23447</v>
      </c>
      <c r="E11482" s="33">
        <v>11625</v>
      </c>
      <c r="F11482" s="33">
        <v>11650</v>
      </c>
    </row>
    <row r="11483" spans="1:6" ht="13.2">
      <c r="A11483" s="31">
        <v>20220515</v>
      </c>
      <c r="B11483" s="32" t="s">
        <v>21625</v>
      </c>
      <c r="C11483" s="32" t="s">
        <v>21626</v>
      </c>
      <c r="D11483" s="53" t="s">
        <v>23447</v>
      </c>
      <c r="E11483" s="33">
        <v>8121</v>
      </c>
      <c r="F11483" s="33">
        <v>8324</v>
      </c>
    </row>
    <row r="11484" spans="1:6" ht="13.2">
      <c r="A11484" s="31">
        <v>20220515</v>
      </c>
      <c r="B11484" s="32" t="s">
        <v>21627</v>
      </c>
      <c r="C11484" s="32" t="s">
        <v>21628</v>
      </c>
      <c r="D11484" s="53" t="s">
        <v>23447</v>
      </c>
      <c r="E11484" s="33">
        <v>8818</v>
      </c>
      <c r="F11484" s="33">
        <v>8850</v>
      </c>
    </row>
    <row r="11485" spans="1:6" ht="13.2">
      <c r="A11485" s="31">
        <v>20220515</v>
      </c>
      <c r="B11485" s="32" t="s">
        <v>21629</v>
      </c>
      <c r="C11485" s="32" t="s">
        <v>21630</v>
      </c>
      <c r="D11485" s="53" t="s">
        <v>23447</v>
      </c>
      <c r="E11485" s="33">
        <v>14129</v>
      </c>
      <c r="F11485" s="33">
        <v>14380</v>
      </c>
    </row>
    <row r="11486" spans="1:6" ht="13.2">
      <c r="A11486" s="31">
        <v>20220515</v>
      </c>
      <c r="B11486" s="32" t="s">
        <v>21631</v>
      </c>
      <c r="C11486" s="32" t="s">
        <v>21632</v>
      </c>
      <c r="D11486" s="53" t="s">
        <v>23447</v>
      </c>
      <c r="E11486" s="33">
        <v>13067</v>
      </c>
      <c r="F11486" s="33">
        <v>13139</v>
      </c>
    </row>
    <row r="11487" spans="1:6" ht="13.2">
      <c r="A11487" s="31">
        <v>20220515</v>
      </c>
      <c r="B11487" s="32" t="s">
        <v>21633</v>
      </c>
      <c r="C11487" s="32" t="s">
        <v>21634</v>
      </c>
      <c r="D11487" s="53" t="s">
        <v>23447</v>
      </c>
      <c r="E11487" s="33">
        <v>21173</v>
      </c>
      <c r="F11487" s="33">
        <v>21429</v>
      </c>
    </row>
    <row r="11488" spans="1:6" ht="13.2">
      <c r="A11488" s="31">
        <v>20220515</v>
      </c>
      <c r="B11488" s="32" t="s">
        <v>21635</v>
      </c>
      <c r="C11488" s="32" t="s">
        <v>21636</v>
      </c>
      <c r="D11488" s="53" t="s">
        <v>23447</v>
      </c>
      <c r="E11488" s="33">
        <v>9069</v>
      </c>
      <c r="F11488" s="33">
        <v>9165</v>
      </c>
    </row>
    <row r="11489" spans="1:6" ht="13.2">
      <c r="A11489" s="31">
        <v>20220515</v>
      </c>
      <c r="B11489" s="32" t="s">
        <v>21637</v>
      </c>
      <c r="C11489" s="32" t="s">
        <v>21638</v>
      </c>
      <c r="D11489" s="53" t="s">
        <v>23446</v>
      </c>
      <c r="E11489" s="33">
        <v>168411</v>
      </c>
      <c r="F11489" s="33">
        <v>171110</v>
      </c>
    </row>
    <row r="11490" spans="1:6" ht="13.2">
      <c r="A11490" s="31">
        <v>20220515</v>
      </c>
      <c r="B11490" s="32" t="s">
        <v>21639</v>
      </c>
      <c r="C11490" s="32" t="s">
        <v>21640</v>
      </c>
      <c r="D11490" s="53" t="s">
        <v>23447</v>
      </c>
      <c r="E11490" s="33">
        <v>9124</v>
      </c>
      <c r="F11490" s="33">
        <v>9245</v>
      </c>
    </row>
    <row r="11491" spans="1:6" ht="13.2">
      <c r="A11491" s="31">
        <v>20220515</v>
      </c>
      <c r="B11491" s="32" t="s">
        <v>21641</v>
      </c>
      <c r="C11491" s="32" t="s">
        <v>21642</v>
      </c>
      <c r="D11491" s="53" t="s">
        <v>23447</v>
      </c>
      <c r="E11491" s="33">
        <v>19169</v>
      </c>
      <c r="F11491" s="33">
        <v>19275</v>
      </c>
    </row>
    <row r="11492" spans="1:6" ht="13.2">
      <c r="A11492" s="31">
        <v>20220515</v>
      </c>
      <c r="B11492" s="32" t="s">
        <v>21643</v>
      </c>
      <c r="C11492" s="32" t="s">
        <v>21644</v>
      </c>
      <c r="D11492" s="53" t="s">
        <v>23447</v>
      </c>
      <c r="E11492" s="33">
        <v>18798</v>
      </c>
      <c r="F11492" s="33">
        <v>18799</v>
      </c>
    </row>
    <row r="11493" spans="1:6" ht="13.2">
      <c r="A11493" s="31">
        <v>20220515</v>
      </c>
      <c r="B11493" s="32" t="s">
        <v>21645</v>
      </c>
      <c r="C11493" s="32" t="s">
        <v>21646</v>
      </c>
      <c r="D11493" s="53" t="s">
        <v>23447</v>
      </c>
      <c r="E11493" s="33">
        <v>6910</v>
      </c>
      <c r="F11493" s="33">
        <v>7002</v>
      </c>
    </row>
    <row r="11494" spans="1:6" ht="13.2">
      <c r="A11494" s="31">
        <v>20220515</v>
      </c>
      <c r="B11494" s="32" t="s">
        <v>21647</v>
      </c>
      <c r="C11494" s="32" t="s">
        <v>21648</v>
      </c>
      <c r="D11494" s="53" t="s">
        <v>23447</v>
      </c>
      <c r="E11494" s="33">
        <v>13070</v>
      </c>
      <c r="F11494" s="33">
        <v>13566</v>
      </c>
    </row>
    <row r="11495" spans="1:6" ht="13.2">
      <c r="A11495" s="31">
        <v>20220515</v>
      </c>
      <c r="B11495" s="32" t="s">
        <v>21649</v>
      </c>
      <c r="C11495" s="32" t="s">
        <v>21650</v>
      </c>
      <c r="D11495" s="53" t="s">
        <v>23447</v>
      </c>
      <c r="E11495" s="33">
        <v>18307</v>
      </c>
      <c r="F11495" s="33">
        <v>19376</v>
      </c>
    </row>
    <row r="11496" spans="1:6" ht="13.2">
      <c r="A11496" s="31">
        <v>20220515</v>
      </c>
      <c r="B11496" s="32" t="s">
        <v>21651</v>
      </c>
      <c r="C11496" s="32" t="s">
        <v>21652</v>
      </c>
      <c r="D11496" s="53" t="s">
        <v>23447</v>
      </c>
      <c r="E11496" s="33">
        <v>8658</v>
      </c>
      <c r="F11496" s="33">
        <v>8911</v>
      </c>
    </row>
    <row r="11497" spans="1:6" ht="13.2">
      <c r="A11497" s="31">
        <v>20220515</v>
      </c>
      <c r="B11497" s="32" t="s">
        <v>21653</v>
      </c>
      <c r="C11497" s="32" t="s">
        <v>21654</v>
      </c>
      <c r="D11497" s="53" t="s">
        <v>23447</v>
      </c>
      <c r="E11497" s="33">
        <v>13978</v>
      </c>
      <c r="F11497" s="33">
        <v>13867</v>
      </c>
    </row>
    <row r="11498" spans="1:6" ht="13.2">
      <c r="A11498" s="31">
        <v>20220515</v>
      </c>
      <c r="B11498" s="32" t="s">
        <v>21655</v>
      </c>
      <c r="C11498" s="32" t="s">
        <v>21656</v>
      </c>
      <c r="D11498" s="53" t="s">
        <v>23447</v>
      </c>
      <c r="E11498" s="33">
        <v>12088</v>
      </c>
      <c r="F11498" s="33">
        <v>11583</v>
      </c>
    </row>
    <row r="11499" spans="1:6" ht="13.2">
      <c r="A11499" s="31">
        <v>20220515</v>
      </c>
      <c r="B11499" s="32" t="s">
        <v>21657</v>
      </c>
      <c r="C11499" s="32" t="s">
        <v>21658</v>
      </c>
      <c r="D11499" s="53" t="s">
        <v>23448</v>
      </c>
      <c r="E11499" s="33">
        <v>13404</v>
      </c>
      <c r="F11499" s="33">
        <v>13468</v>
      </c>
    </row>
    <row r="11500" spans="1:6" ht="13.2">
      <c r="A11500" s="31">
        <v>20220515</v>
      </c>
      <c r="B11500" s="32" t="s">
        <v>21659</v>
      </c>
      <c r="C11500" s="32" t="s">
        <v>21660</v>
      </c>
      <c r="D11500" s="53" t="s">
        <v>23447</v>
      </c>
      <c r="E11500" s="33">
        <v>1961</v>
      </c>
      <c r="F11500" s="33">
        <v>1979</v>
      </c>
    </row>
    <row r="11501" spans="1:6" ht="13.2">
      <c r="A11501" s="31">
        <v>20220515</v>
      </c>
      <c r="B11501" s="32" t="s">
        <v>21661</v>
      </c>
      <c r="C11501" s="32" t="s">
        <v>21662</v>
      </c>
      <c r="D11501" s="53" t="s">
        <v>23447</v>
      </c>
      <c r="E11501" s="33">
        <v>1477</v>
      </c>
      <c r="F11501" s="33">
        <v>1504</v>
      </c>
    </row>
    <row r="11502" spans="1:6" ht="13.2">
      <c r="A11502" s="31">
        <v>20220515</v>
      </c>
      <c r="B11502" s="32" t="s">
        <v>21663</v>
      </c>
      <c r="C11502" s="32" t="s">
        <v>21664</v>
      </c>
      <c r="D11502" s="53" t="s">
        <v>23447</v>
      </c>
      <c r="E11502" s="33">
        <v>3322</v>
      </c>
      <c r="F11502" s="33">
        <v>3293</v>
      </c>
    </row>
    <row r="11503" spans="1:6" ht="13.2">
      <c r="A11503" s="31">
        <v>20220515</v>
      </c>
      <c r="B11503" s="32" t="s">
        <v>21665</v>
      </c>
      <c r="C11503" s="32" t="s">
        <v>21666</v>
      </c>
      <c r="D11503" s="53" t="s">
        <v>23447</v>
      </c>
      <c r="E11503" s="33">
        <v>935</v>
      </c>
      <c r="F11503" s="33">
        <v>959</v>
      </c>
    </row>
    <row r="11504" spans="1:6" ht="13.2">
      <c r="A11504" s="31">
        <v>20220515</v>
      </c>
      <c r="B11504" s="32" t="s">
        <v>21667</v>
      </c>
      <c r="C11504" s="32" t="s">
        <v>21668</v>
      </c>
      <c r="D11504" s="53" t="s">
        <v>23447</v>
      </c>
      <c r="E11504" s="33">
        <v>2177</v>
      </c>
      <c r="F11504" s="33">
        <v>2172</v>
      </c>
    </row>
    <row r="11505" spans="1:6" ht="13.2">
      <c r="A11505" s="31">
        <v>20220515</v>
      </c>
      <c r="B11505" s="32" t="s">
        <v>21669</v>
      </c>
      <c r="C11505" s="32" t="s">
        <v>21670</v>
      </c>
      <c r="D11505" s="53" t="s">
        <v>23447</v>
      </c>
      <c r="E11505" s="33">
        <v>1657</v>
      </c>
      <c r="F11505" s="33">
        <v>1710</v>
      </c>
    </row>
    <row r="11506" spans="1:6" ht="13.2">
      <c r="A11506" s="31">
        <v>20220515</v>
      </c>
      <c r="B11506" s="32" t="s">
        <v>21671</v>
      </c>
      <c r="C11506" s="32" t="s">
        <v>21672</v>
      </c>
      <c r="D11506" s="53" t="s">
        <v>23447</v>
      </c>
      <c r="E11506" s="33">
        <v>1875</v>
      </c>
      <c r="F11506" s="33">
        <v>1851</v>
      </c>
    </row>
    <row r="11507" spans="1:6" ht="13.2">
      <c r="A11507" s="31">
        <v>20220515</v>
      </c>
      <c r="B11507" s="32" t="s">
        <v>21673</v>
      </c>
      <c r="C11507" s="32" t="s">
        <v>21674</v>
      </c>
      <c r="D11507" s="53" t="s">
        <v>23448</v>
      </c>
      <c r="E11507" s="33">
        <v>12659</v>
      </c>
      <c r="F11507" s="33">
        <v>13124</v>
      </c>
    </row>
    <row r="11508" spans="1:6" ht="13.2">
      <c r="A11508" s="31">
        <v>20220515</v>
      </c>
      <c r="B11508" s="32" t="s">
        <v>21675</v>
      </c>
      <c r="C11508" s="32" t="s">
        <v>21676</v>
      </c>
      <c r="D11508" s="53" t="s">
        <v>23447</v>
      </c>
      <c r="E11508" s="33">
        <v>1022</v>
      </c>
      <c r="F11508" s="33">
        <v>1047</v>
      </c>
    </row>
    <row r="11509" spans="1:6" ht="13.2">
      <c r="A11509" s="31">
        <v>20220515</v>
      </c>
      <c r="B11509" s="32" t="s">
        <v>21677</v>
      </c>
      <c r="C11509" s="32" t="s">
        <v>21678</v>
      </c>
      <c r="D11509" s="53" t="s">
        <v>23447</v>
      </c>
      <c r="E11509" s="33">
        <v>791</v>
      </c>
      <c r="F11509" s="33">
        <v>835</v>
      </c>
    </row>
    <row r="11510" spans="1:6" ht="13.2">
      <c r="A11510" s="31">
        <v>20220515</v>
      </c>
      <c r="B11510" s="32" t="s">
        <v>21679</v>
      </c>
      <c r="C11510" s="32" t="s">
        <v>21680</v>
      </c>
      <c r="D11510" s="53" t="s">
        <v>23447</v>
      </c>
      <c r="E11510" s="33">
        <v>858</v>
      </c>
      <c r="F11510" s="33">
        <v>895</v>
      </c>
    </row>
    <row r="11511" spans="1:6" ht="13.2">
      <c r="A11511" s="31">
        <v>20220515</v>
      </c>
      <c r="B11511" s="32" t="s">
        <v>21681</v>
      </c>
      <c r="C11511" s="32" t="s">
        <v>21682</v>
      </c>
      <c r="D11511" s="53" t="s">
        <v>23447</v>
      </c>
      <c r="E11511" s="33">
        <v>3241</v>
      </c>
      <c r="F11511" s="33">
        <v>3397</v>
      </c>
    </row>
    <row r="11512" spans="1:6" ht="13.2">
      <c r="A11512" s="31">
        <v>20220515</v>
      </c>
      <c r="B11512" s="32" t="s">
        <v>21683</v>
      </c>
      <c r="C11512" s="32" t="s">
        <v>21684</v>
      </c>
      <c r="D11512" s="53" t="s">
        <v>23447</v>
      </c>
      <c r="E11512" s="33">
        <v>2724</v>
      </c>
      <c r="F11512" s="33">
        <v>2802</v>
      </c>
    </row>
    <row r="11513" spans="1:6" ht="13.2">
      <c r="A11513" s="31">
        <v>20220515</v>
      </c>
      <c r="B11513" s="32" t="s">
        <v>21685</v>
      </c>
      <c r="C11513" s="32" t="s">
        <v>21674</v>
      </c>
      <c r="D11513" s="53" t="s">
        <v>23447</v>
      </c>
      <c r="E11513" s="33">
        <v>2719</v>
      </c>
      <c r="F11513" s="33">
        <v>2815</v>
      </c>
    </row>
    <row r="11514" spans="1:6" ht="13.2">
      <c r="A11514" s="31">
        <v>20220515</v>
      </c>
      <c r="B11514" s="32" t="s">
        <v>21686</v>
      </c>
      <c r="C11514" s="32" t="s">
        <v>21687</v>
      </c>
      <c r="D11514" s="53" t="s">
        <v>23447</v>
      </c>
      <c r="E11514" s="33">
        <v>1304</v>
      </c>
      <c r="F11514" s="33">
        <v>1333</v>
      </c>
    </row>
    <row r="11515" spans="1:6" ht="13.2">
      <c r="A11515" s="31">
        <v>20220515</v>
      </c>
      <c r="B11515" s="32" t="s">
        <v>21688</v>
      </c>
      <c r="C11515" s="32" t="s">
        <v>21689</v>
      </c>
      <c r="D11515" s="53" t="s">
        <v>23448</v>
      </c>
      <c r="E11515" s="33">
        <v>13837</v>
      </c>
      <c r="F11515" s="33">
        <v>14227</v>
      </c>
    </row>
    <row r="11516" spans="1:6" ht="13.2">
      <c r="A11516" s="31">
        <v>20220515</v>
      </c>
      <c r="B11516" s="32" t="s">
        <v>21690</v>
      </c>
      <c r="C11516" s="32" t="s">
        <v>21691</v>
      </c>
      <c r="D11516" s="53" t="s">
        <v>23447</v>
      </c>
      <c r="E11516" s="33">
        <v>3626</v>
      </c>
      <c r="F11516" s="33">
        <v>3692</v>
      </c>
    </row>
    <row r="11517" spans="1:6" ht="13.2">
      <c r="A11517" s="31">
        <v>20220515</v>
      </c>
      <c r="B11517" s="32" t="s">
        <v>21692</v>
      </c>
      <c r="C11517" s="32" t="s">
        <v>21693</v>
      </c>
      <c r="D11517" s="53" t="s">
        <v>23447</v>
      </c>
      <c r="E11517" s="33">
        <v>1710</v>
      </c>
      <c r="F11517" s="33">
        <v>1775</v>
      </c>
    </row>
    <row r="11518" spans="1:6" ht="13.2">
      <c r="A11518" s="31">
        <v>20220515</v>
      </c>
      <c r="B11518" s="32" t="s">
        <v>21694</v>
      </c>
      <c r="C11518" s="32" t="s">
        <v>21695</v>
      </c>
      <c r="D11518" s="53" t="s">
        <v>23447</v>
      </c>
      <c r="E11518" s="33">
        <v>3485</v>
      </c>
      <c r="F11518" s="33">
        <v>3556</v>
      </c>
    </row>
    <row r="11519" spans="1:6" ht="13.2">
      <c r="A11519" s="31">
        <v>20220515</v>
      </c>
      <c r="B11519" s="32" t="s">
        <v>21696</v>
      </c>
      <c r="C11519" s="32" t="s">
        <v>19083</v>
      </c>
      <c r="D11519" s="53" t="s">
        <v>23447</v>
      </c>
      <c r="E11519" s="33">
        <v>1327</v>
      </c>
      <c r="F11519" s="33">
        <v>1340</v>
      </c>
    </row>
    <row r="11520" spans="1:6" ht="13.2">
      <c r="A11520" s="31">
        <v>20220515</v>
      </c>
      <c r="B11520" s="32" t="s">
        <v>21697</v>
      </c>
      <c r="C11520" s="32" t="s">
        <v>13605</v>
      </c>
      <c r="D11520" s="53" t="s">
        <v>23447</v>
      </c>
      <c r="E11520" s="33">
        <v>926</v>
      </c>
      <c r="F11520" s="33">
        <v>948</v>
      </c>
    </row>
    <row r="11521" spans="1:6" ht="13.2">
      <c r="A11521" s="31">
        <v>20220515</v>
      </c>
      <c r="B11521" s="32" t="s">
        <v>21698</v>
      </c>
      <c r="C11521" s="32" t="s">
        <v>21699</v>
      </c>
      <c r="D11521" s="53" t="s">
        <v>23447</v>
      </c>
      <c r="E11521" s="33">
        <v>1159</v>
      </c>
      <c r="F11521" s="33">
        <v>1228</v>
      </c>
    </row>
    <row r="11522" spans="1:6" ht="13.2">
      <c r="A11522" s="31">
        <v>20220515</v>
      </c>
      <c r="B11522" s="32" t="s">
        <v>21700</v>
      </c>
      <c r="C11522" s="32" t="s">
        <v>21701</v>
      </c>
      <c r="D11522" s="53" t="s">
        <v>23447</v>
      </c>
      <c r="E11522" s="33">
        <v>1604</v>
      </c>
      <c r="F11522" s="33">
        <v>1688</v>
      </c>
    </row>
    <row r="11523" spans="1:6" ht="13.2">
      <c r="A11523" s="31">
        <v>20220515</v>
      </c>
      <c r="B11523" s="32" t="s">
        <v>21702</v>
      </c>
      <c r="C11523" s="32" t="s">
        <v>21703</v>
      </c>
      <c r="D11523" s="53" t="s">
        <v>23448</v>
      </c>
      <c r="E11523" s="33">
        <v>8409</v>
      </c>
      <c r="F11523" s="33">
        <v>8667</v>
      </c>
    </row>
    <row r="11524" spans="1:6" ht="13.2">
      <c r="A11524" s="31">
        <v>20220515</v>
      </c>
      <c r="B11524" s="32" t="s">
        <v>21704</v>
      </c>
      <c r="C11524" s="32" t="s">
        <v>21705</v>
      </c>
      <c r="D11524" s="53" t="s">
        <v>23447</v>
      </c>
      <c r="E11524" s="33">
        <v>2064</v>
      </c>
      <c r="F11524" s="33">
        <v>2063</v>
      </c>
    </row>
    <row r="11525" spans="1:6" ht="13.2">
      <c r="A11525" s="31">
        <v>20220515</v>
      </c>
      <c r="B11525" s="32" t="s">
        <v>21706</v>
      </c>
      <c r="C11525" s="32" t="s">
        <v>21707</v>
      </c>
      <c r="D11525" s="53" t="s">
        <v>23447</v>
      </c>
      <c r="E11525" s="33">
        <v>1581</v>
      </c>
      <c r="F11525" s="33">
        <v>1660</v>
      </c>
    </row>
    <row r="11526" spans="1:6" ht="13.2">
      <c r="A11526" s="31">
        <v>20220515</v>
      </c>
      <c r="B11526" s="32" t="s">
        <v>21708</v>
      </c>
      <c r="C11526" s="32" t="s">
        <v>21709</v>
      </c>
      <c r="D11526" s="53" t="s">
        <v>23447</v>
      </c>
      <c r="E11526" s="33">
        <v>3386</v>
      </c>
      <c r="F11526" s="33">
        <v>3552</v>
      </c>
    </row>
    <row r="11527" spans="1:6" ht="13.2">
      <c r="A11527" s="31">
        <v>20220515</v>
      </c>
      <c r="B11527" s="32" t="s">
        <v>21710</v>
      </c>
      <c r="C11527" s="32" t="s">
        <v>21711</v>
      </c>
      <c r="D11527" s="53" t="s">
        <v>23447</v>
      </c>
      <c r="E11527" s="33">
        <v>1378</v>
      </c>
      <c r="F11527" s="33">
        <v>1392</v>
      </c>
    </row>
    <row r="11528" spans="1:6" ht="13.2">
      <c r="A11528" s="31">
        <v>20220515</v>
      </c>
      <c r="B11528" s="32" t="s">
        <v>21712</v>
      </c>
      <c r="C11528" s="32" t="s">
        <v>21713</v>
      </c>
      <c r="D11528" s="53" t="s">
        <v>23446</v>
      </c>
      <c r="E11528" s="33">
        <v>174746</v>
      </c>
      <c r="F11528" s="33">
        <v>177221</v>
      </c>
    </row>
    <row r="11529" spans="1:6" ht="13.2">
      <c r="A11529" s="31">
        <v>20220515</v>
      </c>
      <c r="B11529" s="32" t="s">
        <v>21714</v>
      </c>
      <c r="C11529" s="32" t="s">
        <v>21715</v>
      </c>
      <c r="D11529" s="53" t="s">
        <v>23447</v>
      </c>
      <c r="E11529" s="33">
        <v>7917</v>
      </c>
      <c r="F11529" s="33">
        <v>7963</v>
      </c>
    </row>
    <row r="11530" spans="1:6" ht="13.2">
      <c r="A11530" s="31">
        <v>20220515</v>
      </c>
      <c r="B11530" s="32" t="s">
        <v>21716</v>
      </c>
      <c r="C11530" s="32" t="s">
        <v>21717</v>
      </c>
      <c r="D11530" s="53" t="s">
        <v>23447</v>
      </c>
      <c r="E11530" s="33">
        <v>9320</v>
      </c>
      <c r="F11530" s="33">
        <v>9479</v>
      </c>
    </row>
    <row r="11531" spans="1:6" ht="13.2">
      <c r="A11531" s="31">
        <v>20220515</v>
      </c>
      <c r="B11531" s="32" t="s">
        <v>21718</v>
      </c>
      <c r="C11531" s="32" t="s">
        <v>21719</v>
      </c>
      <c r="D11531" s="53" t="s">
        <v>23447</v>
      </c>
      <c r="E11531" s="33">
        <v>8246</v>
      </c>
      <c r="F11531" s="33">
        <v>8435</v>
      </c>
    </row>
    <row r="11532" spans="1:6" ht="13.2">
      <c r="A11532" s="31">
        <v>20220515</v>
      </c>
      <c r="B11532" s="32" t="s">
        <v>21720</v>
      </c>
      <c r="C11532" s="32" t="s">
        <v>21721</v>
      </c>
      <c r="D11532" s="53" t="s">
        <v>23447</v>
      </c>
      <c r="E11532" s="33">
        <v>31864</v>
      </c>
      <c r="F11532" s="33">
        <v>32046</v>
      </c>
    </row>
    <row r="11533" spans="1:6" ht="13.2">
      <c r="A11533" s="31">
        <v>20220515</v>
      </c>
      <c r="B11533" s="32" t="s">
        <v>21722</v>
      </c>
      <c r="C11533" s="32" t="s">
        <v>21723</v>
      </c>
      <c r="D11533" s="53" t="s">
        <v>23447</v>
      </c>
      <c r="E11533" s="33">
        <v>7889</v>
      </c>
      <c r="F11533" s="33">
        <v>8005</v>
      </c>
    </row>
    <row r="11534" spans="1:6" ht="13.2">
      <c r="A11534" s="31">
        <v>20220515</v>
      </c>
      <c r="B11534" s="32" t="s">
        <v>21724</v>
      </c>
      <c r="C11534" s="32" t="s">
        <v>21725</v>
      </c>
      <c r="D11534" s="53" t="s">
        <v>23447</v>
      </c>
      <c r="E11534" s="33">
        <v>38228</v>
      </c>
      <c r="F11534" s="33">
        <v>39451</v>
      </c>
    </row>
    <row r="11535" spans="1:6" ht="13.2">
      <c r="A11535" s="31">
        <v>20220515</v>
      </c>
      <c r="B11535" s="32" t="s">
        <v>21726</v>
      </c>
      <c r="C11535" s="32" t="s">
        <v>21727</v>
      </c>
      <c r="D11535" s="53" t="s">
        <v>23447</v>
      </c>
      <c r="E11535" s="33">
        <v>27633</v>
      </c>
      <c r="F11535" s="33">
        <v>27583</v>
      </c>
    </row>
    <row r="11536" spans="1:6" ht="13.2">
      <c r="A11536" s="31">
        <v>20220515</v>
      </c>
      <c r="B11536" s="32" t="s">
        <v>21728</v>
      </c>
      <c r="C11536" s="32" t="s">
        <v>21729</v>
      </c>
      <c r="D11536" s="53" t="s">
        <v>23448</v>
      </c>
      <c r="E11536" s="33">
        <v>11425</v>
      </c>
      <c r="F11536" s="33">
        <v>11520</v>
      </c>
    </row>
    <row r="11537" spans="1:6" ht="13.2">
      <c r="A11537" s="31">
        <v>20220515</v>
      </c>
      <c r="B11537" s="32" t="s">
        <v>21730</v>
      </c>
      <c r="C11537" s="32" t="s">
        <v>21731</v>
      </c>
      <c r="D11537" s="53" t="s">
        <v>23447</v>
      </c>
      <c r="E11537" s="33">
        <v>1566</v>
      </c>
      <c r="F11537" s="33">
        <v>1663</v>
      </c>
    </row>
    <row r="11538" spans="1:6" ht="13.2">
      <c r="A11538" s="31">
        <v>20220515</v>
      </c>
      <c r="B11538" s="32" t="s">
        <v>21732</v>
      </c>
      <c r="C11538" s="32" t="s">
        <v>21733</v>
      </c>
      <c r="D11538" s="53" t="s">
        <v>23447</v>
      </c>
      <c r="E11538" s="33">
        <v>2645</v>
      </c>
      <c r="F11538" s="33">
        <v>2673</v>
      </c>
    </row>
    <row r="11539" spans="1:6" ht="13.2">
      <c r="A11539" s="31">
        <v>20220515</v>
      </c>
      <c r="B11539" s="32" t="s">
        <v>21734</v>
      </c>
      <c r="C11539" s="32" t="s">
        <v>21735</v>
      </c>
      <c r="D11539" s="53" t="s">
        <v>23447</v>
      </c>
      <c r="E11539" s="33">
        <v>2261</v>
      </c>
      <c r="F11539" s="33">
        <v>2282</v>
      </c>
    </row>
    <row r="11540" spans="1:6" ht="13.2">
      <c r="A11540" s="31">
        <v>20220515</v>
      </c>
      <c r="B11540" s="32" t="s">
        <v>21736</v>
      </c>
      <c r="C11540" s="32" t="s">
        <v>21737</v>
      </c>
      <c r="D11540" s="53" t="s">
        <v>23447</v>
      </c>
      <c r="E11540" s="33">
        <v>1192</v>
      </c>
      <c r="F11540" s="33">
        <v>1151</v>
      </c>
    </row>
    <row r="11541" spans="1:6" ht="13.2">
      <c r="A11541" s="31">
        <v>20220515</v>
      </c>
      <c r="B11541" s="32" t="s">
        <v>21738</v>
      </c>
      <c r="C11541" s="32" t="s">
        <v>21739</v>
      </c>
      <c r="D11541" s="53" t="s">
        <v>23447</v>
      </c>
      <c r="E11541" s="33">
        <v>1013</v>
      </c>
      <c r="F11541" s="33">
        <v>1042</v>
      </c>
    </row>
    <row r="11542" spans="1:6" ht="13.2">
      <c r="A11542" s="31">
        <v>20220515</v>
      </c>
      <c r="B11542" s="32" t="s">
        <v>21740</v>
      </c>
      <c r="C11542" s="32" t="s">
        <v>21741</v>
      </c>
      <c r="D11542" s="53" t="s">
        <v>23447</v>
      </c>
      <c r="E11542" s="33">
        <v>1701</v>
      </c>
      <c r="F11542" s="33">
        <v>1665</v>
      </c>
    </row>
    <row r="11543" spans="1:6" ht="13.2">
      <c r="A11543" s="31">
        <v>20220515</v>
      </c>
      <c r="B11543" s="32" t="s">
        <v>21742</v>
      </c>
      <c r="C11543" s="32" t="s">
        <v>21743</v>
      </c>
      <c r="D11543" s="53" t="s">
        <v>23447</v>
      </c>
      <c r="E11543" s="33">
        <v>1047</v>
      </c>
      <c r="F11543" s="33">
        <v>1044</v>
      </c>
    </row>
    <row r="11544" spans="1:6" ht="13.2">
      <c r="A11544" s="31">
        <v>20220515</v>
      </c>
      <c r="B11544" s="32" t="s">
        <v>21744</v>
      </c>
      <c r="C11544" s="32" t="s">
        <v>21745</v>
      </c>
      <c r="D11544" s="53" t="s">
        <v>23448</v>
      </c>
      <c r="E11544" s="33">
        <v>8607</v>
      </c>
      <c r="F11544" s="33">
        <v>8684</v>
      </c>
    </row>
    <row r="11545" spans="1:6" ht="13.2">
      <c r="A11545" s="31">
        <v>20220515</v>
      </c>
      <c r="B11545" s="32" t="s">
        <v>21746</v>
      </c>
      <c r="C11545" s="32" t="s">
        <v>21747</v>
      </c>
      <c r="D11545" s="53" t="s">
        <v>23447</v>
      </c>
      <c r="E11545" s="33">
        <v>1926</v>
      </c>
      <c r="F11545" s="33">
        <v>1941</v>
      </c>
    </row>
    <row r="11546" spans="1:6" ht="13.2">
      <c r="A11546" s="31">
        <v>20220515</v>
      </c>
      <c r="B11546" s="32" t="s">
        <v>21748</v>
      </c>
      <c r="C11546" s="32" t="s">
        <v>21749</v>
      </c>
      <c r="D11546" s="53" t="s">
        <v>23447</v>
      </c>
      <c r="E11546" s="33">
        <v>1715</v>
      </c>
      <c r="F11546" s="33">
        <v>1766</v>
      </c>
    </row>
    <row r="11547" spans="1:6" ht="13.2">
      <c r="A11547" s="31">
        <v>20220515</v>
      </c>
      <c r="B11547" s="32" t="s">
        <v>21750</v>
      </c>
      <c r="C11547" s="32" t="s">
        <v>21751</v>
      </c>
      <c r="D11547" s="53" t="s">
        <v>23447</v>
      </c>
      <c r="E11547" s="33">
        <v>2350</v>
      </c>
      <c r="F11547" s="33">
        <v>2371</v>
      </c>
    </row>
    <row r="11548" spans="1:6" ht="13.2">
      <c r="A11548" s="31">
        <v>20220515</v>
      </c>
      <c r="B11548" s="32" t="s">
        <v>21752</v>
      </c>
      <c r="C11548" s="32" t="s">
        <v>21753</v>
      </c>
      <c r="D11548" s="53" t="s">
        <v>23447</v>
      </c>
      <c r="E11548" s="33">
        <v>896</v>
      </c>
      <c r="F11548" s="33">
        <v>899</v>
      </c>
    </row>
    <row r="11549" spans="1:6" ht="13.2">
      <c r="A11549" s="31">
        <v>20220515</v>
      </c>
      <c r="B11549" s="32" t="s">
        <v>21754</v>
      </c>
      <c r="C11549" s="32" t="s">
        <v>21755</v>
      </c>
      <c r="D11549" s="53" t="s">
        <v>23447</v>
      </c>
      <c r="E11549" s="33">
        <v>1720</v>
      </c>
      <c r="F11549" s="33">
        <v>1707</v>
      </c>
    </row>
    <row r="11550" spans="1:6" ht="13.2">
      <c r="A11550" s="31">
        <v>20220515</v>
      </c>
      <c r="B11550" s="32" t="s">
        <v>21756</v>
      </c>
      <c r="C11550" s="32" t="s">
        <v>21757</v>
      </c>
      <c r="D11550" s="53" t="s">
        <v>23448</v>
      </c>
      <c r="E11550" s="33">
        <v>14821</v>
      </c>
      <c r="F11550" s="33">
        <v>15154</v>
      </c>
    </row>
    <row r="11551" spans="1:6" ht="13.2">
      <c r="A11551" s="31">
        <v>20220515</v>
      </c>
      <c r="B11551" s="32" t="s">
        <v>21758</v>
      </c>
      <c r="C11551" s="32" t="s">
        <v>21759</v>
      </c>
      <c r="D11551" s="53" t="s">
        <v>23447</v>
      </c>
      <c r="E11551" s="33">
        <v>1060</v>
      </c>
      <c r="F11551" s="33">
        <v>1076</v>
      </c>
    </row>
    <row r="11552" spans="1:6" ht="13.2">
      <c r="A11552" s="31">
        <v>20220515</v>
      </c>
      <c r="B11552" s="32" t="s">
        <v>21760</v>
      </c>
      <c r="C11552" s="32" t="s">
        <v>21761</v>
      </c>
      <c r="D11552" s="53" t="s">
        <v>23447</v>
      </c>
      <c r="E11552" s="33">
        <v>4438</v>
      </c>
      <c r="F11552" s="33">
        <v>4596</v>
      </c>
    </row>
    <row r="11553" spans="1:6" ht="13.2">
      <c r="A11553" s="31">
        <v>20220515</v>
      </c>
      <c r="B11553" s="32" t="s">
        <v>21762</v>
      </c>
      <c r="C11553" s="32" t="s">
        <v>21763</v>
      </c>
      <c r="D11553" s="53" t="s">
        <v>23447</v>
      </c>
      <c r="E11553" s="33">
        <v>1155</v>
      </c>
      <c r="F11553" s="33">
        <v>1179</v>
      </c>
    </row>
    <row r="11554" spans="1:6" ht="13.2">
      <c r="A11554" s="31">
        <v>20220515</v>
      </c>
      <c r="B11554" s="32" t="s">
        <v>21764</v>
      </c>
      <c r="C11554" s="32" t="s">
        <v>21765</v>
      </c>
      <c r="D11554" s="53" t="s">
        <v>23447</v>
      </c>
      <c r="E11554" s="33">
        <v>1029</v>
      </c>
      <c r="F11554" s="33">
        <v>1022</v>
      </c>
    </row>
    <row r="11555" spans="1:6" ht="13.2">
      <c r="A11555" s="31">
        <v>20220515</v>
      </c>
      <c r="B11555" s="32" t="s">
        <v>21766</v>
      </c>
      <c r="C11555" s="32" t="s">
        <v>21767</v>
      </c>
      <c r="D11555" s="53" t="s">
        <v>23447</v>
      </c>
      <c r="E11555" s="33">
        <v>1446</v>
      </c>
      <c r="F11555" s="33">
        <v>1443</v>
      </c>
    </row>
    <row r="11556" spans="1:6" ht="13.2">
      <c r="A11556" s="31">
        <v>20220515</v>
      </c>
      <c r="B11556" s="32" t="s">
        <v>21768</v>
      </c>
      <c r="C11556" s="32" t="s">
        <v>21769</v>
      </c>
      <c r="D11556" s="53" t="s">
        <v>23447</v>
      </c>
      <c r="E11556" s="33">
        <v>2730</v>
      </c>
      <c r="F11556" s="33">
        <v>2787</v>
      </c>
    </row>
    <row r="11557" spans="1:6" ht="13.2">
      <c r="A11557" s="31">
        <v>20220515</v>
      </c>
      <c r="B11557" s="32" t="s">
        <v>21770</v>
      </c>
      <c r="C11557" s="32" t="s">
        <v>21771</v>
      </c>
      <c r="D11557" s="53" t="s">
        <v>23447</v>
      </c>
      <c r="E11557" s="33">
        <v>2963</v>
      </c>
      <c r="F11557" s="33">
        <v>3051</v>
      </c>
    </row>
    <row r="11558" spans="1:6" ht="13.2">
      <c r="A11558" s="31">
        <v>20220515</v>
      </c>
      <c r="B11558" s="32" t="s">
        <v>21772</v>
      </c>
      <c r="C11558" s="32" t="s">
        <v>21773</v>
      </c>
      <c r="D11558" s="53" t="s">
        <v>23448</v>
      </c>
      <c r="E11558" s="33">
        <v>8796</v>
      </c>
      <c r="F11558" s="33">
        <v>8901</v>
      </c>
    </row>
    <row r="11559" spans="1:6" ht="13.2">
      <c r="A11559" s="31">
        <v>20220515</v>
      </c>
      <c r="B11559" s="32" t="s">
        <v>21774</v>
      </c>
      <c r="C11559" s="32" t="s">
        <v>21775</v>
      </c>
      <c r="D11559" s="53" t="s">
        <v>23447</v>
      </c>
      <c r="E11559" s="33">
        <v>1008</v>
      </c>
      <c r="F11559" s="33">
        <v>1004</v>
      </c>
    </row>
    <row r="11560" spans="1:6" ht="13.2">
      <c r="A11560" s="31">
        <v>20220515</v>
      </c>
      <c r="B11560" s="32" t="s">
        <v>21776</v>
      </c>
      <c r="C11560" s="32" t="s">
        <v>21777</v>
      </c>
      <c r="D11560" s="53" t="s">
        <v>23447</v>
      </c>
      <c r="E11560" s="33">
        <v>1589</v>
      </c>
      <c r="F11560" s="33">
        <v>1590</v>
      </c>
    </row>
    <row r="11561" spans="1:6" ht="13.2">
      <c r="A11561" s="31">
        <v>20220515</v>
      </c>
      <c r="B11561" s="32" t="s">
        <v>21778</v>
      </c>
      <c r="C11561" s="32" t="s">
        <v>21779</v>
      </c>
      <c r="D11561" s="53" t="s">
        <v>23447</v>
      </c>
      <c r="E11561" s="33">
        <v>1006</v>
      </c>
      <c r="F11561" s="33">
        <v>1022</v>
      </c>
    </row>
    <row r="11562" spans="1:6" ht="13.2">
      <c r="A11562" s="31">
        <v>20220515</v>
      </c>
      <c r="B11562" s="32" t="s">
        <v>21780</v>
      </c>
      <c r="C11562" s="32" t="s">
        <v>21781</v>
      </c>
      <c r="D11562" s="53" t="s">
        <v>23447</v>
      </c>
      <c r="E11562" s="33">
        <v>2375</v>
      </c>
      <c r="F11562" s="33">
        <v>2402</v>
      </c>
    </row>
    <row r="11563" spans="1:6" ht="13.2">
      <c r="A11563" s="31">
        <v>20220515</v>
      </c>
      <c r="B11563" s="32" t="s">
        <v>21782</v>
      </c>
      <c r="C11563" s="32" t="s">
        <v>21783</v>
      </c>
      <c r="D11563" s="53" t="s">
        <v>23447</v>
      </c>
      <c r="E11563" s="33">
        <v>1069</v>
      </c>
      <c r="F11563" s="33">
        <v>1090</v>
      </c>
    </row>
    <row r="11564" spans="1:6" ht="13.2">
      <c r="A11564" s="31">
        <v>20220515</v>
      </c>
      <c r="B11564" s="32" t="s">
        <v>21784</v>
      </c>
      <c r="C11564" s="32" t="s">
        <v>21785</v>
      </c>
      <c r="D11564" s="53" t="s">
        <v>23447</v>
      </c>
      <c r="E11564" s="33">
        <v>888</v>
      </c>
      <c r="F11564" s="33">
        <v>911</v>
      </c>
    </row>
    <row r="11565" spans="1:6" ht="13.2">
      <c r="A11565" s="31">
        <v>20220515</v>
      </c>
      <c r="B11565" s="32" t="s">
        <v>21786</v>
      </c>
      <c r="C11565" s="32" t="s">
        <v>21787</v>
      </c>
      <c r="D11565" s="53" t="s">
        <v>23447</v>
      </c>
      <c r="E11565" s="33">
        <v>861</v>
      </c>
      <c r="F11565" s="33">
        <v>882</v>
      </c>
    </row>
    <row r="11566" spans="1:6" ht="13.2">
      <c r="A11566" s="31">
        <v>20220515</v>
      </c>
      <c r="B11566" s="32" t="s">
        <v>21788</v>
      </c>
      <c r="C11566" s="32" t="s">
        <v>21789</v>
      </c>
      <c r="D11566" s="53" t="s">
        <v>23446</v>
      </c>
      <c r="E11566" s="33">
        <v>207617</v>
      </c>
      <c r="F11566" s="33">
        <v>210403</v>
      </c>
    </row>
    <row r="11567" spans="1:6" ht="13.2">
      <c r="A11567" s="31">
        <v>20220515</v>
      </c>
      <c r="B11567" s="32" t="s">
        <v>21790</v>
      </c>
      <c r="C11567" s="32" t="s">
        <v>21791</v>
      </c>
      <c r="D11567" s="53" t="s">
        <v>23447</v>
      </c>
      <c r="E11567" s="33">
        <v>8611</v>
      </c>
      <c r="F11567" s="33">
        <v>8861</v>
      </c>
    </row>
    <row r="11568" spans="1:6" ht="13.2">
      <c r="A11568" s="31">
        <v>20220515</v>
      </c>
      <c r="B11568" s="32" t="s">
        <v>21792</v>
      </c>
      <c r="C11568" s="32" t="s">
        <v>21793</v>
      </c>
      <c r="D11568" s="53" t="s">
        <v>23447</v>
      </c>
      <c r="E11568" s="33">
        <v>19565</v>
      </c>
      <c r="F11568" s="33">
        <v>19300</v>
      </c>
    </row>
    <row r="11569" spans="1:6" ht="13.2">
      <c r="A11569" s="31">
        <v>20220515</v>
      </c>
      <c r="B11569" s="32" t="s">
        <v>21794</v>
      </c>
      <c r="C11569" s="32" t="s">
        <v>21795</v>
      </c>
      <c r="D11569" s="53" t="s">
        <v>23447</v>
      </c>
      <c r="E11569" s="33">
        <v>5061</v>
      </c>
      <c r="F11569" s="33">
        <v>5167</v>
      </c>
    </row>
    <row r="11570" spans="1:6" ht="13.2">
      <c r="A11570" s="31">
        <v>20220515</v>
      </c>
      <c r="B11570" s="32" t="s">
        <v>21796</v>
      </c>
      <c r="C11570" s="32" t="s">
        <v>21797</v>
      </c>
      <c r="D11570" s="53" t="s">
        <v>23447</v>
      </c>
      <c r="E11570" s="33">
        <v>36676</v>
      </c>
      <c r="F11570" s="33">
        <v>39725</v>
      </c>
    </row>
    <row r="11571" spans="1:6" ht="13.2">
      <c r="A11571" s="31">
        <v>20220515</v>
      </c>
      <c r="B11571" s="32" t="s">
        <v>21798</v>
      </c>
      <c r="C11571" s="32" t="s">
        <v>21799</v>
      </c>
      <c r="D11571" s="53" t="s">
        <v>23447</v>
      </c>
      <c r="E11571" s="33">
        <v>7475</v>
      </c>
      <c r="F11571" s="33">
        <v>7523</v>
      </c>
    </row>
    <row r="11572" spans="1:6" ht="13.2">
      <c r="A11572" s="31">
        <v>20220515</v>
      </c>
      <c r="B11572" s="32" t="s">
        <v>21800</v>
      </c>
      <c r="C11572" s="32" t="s">
        <v>21801</v>
      </c>
      <c r="D11572" s="53" t="s">
        <v>23447</v>
      </c>
      <c r="E11572" s="33">
        <v>6759</v>
      </c>
      <c r="F11572" s="33">
        <v>7037</v>
      </c>
    </row>
    <row r="11573" spans="1:6" ht="13.2">
      <c r="A11573" s="31">
        <v>20220515</v>
      </c>
      <c r="B11573" s="32" t="s">
        <v>21802</v>
      </c>
      <c r="C11573" s="32" t="s">
        <v>21803</v>
      </c>
      <c r="D11573" s="53" t="s">
        <v>23447</v>
      </c>
      <c r="E11573" s="33">
        <v>9558</v>
      </c>
      <c r="F11573" s="33">
        <v>9548</v>
      </c>
    </row>
    <row r="11574" spans="1:6" ht="13.2">
      <c r="A11574" s="31">
        <v>20220515</v>
      </c>
      <c r="B11574" s="32" t="s">
        <v>21804</v>
      </c>
      <c r="C11574" s="32" t="s">
        <v>21805</v>
      </c>
      <c r="D11574" s="53" t="s">
        <v>23447</v>
      </c>
      <c r="E11574" s="33">
        <v>7743</v>
      </c>
      <c r="F11574" s="33">
        <v>7799</v>
      </c>
    </row>
    <row r="11575" spans="1:6" ht="13.2">
      <c r="A11575" s="31">
        <v>20220515</v>
      </c>
      <c r="B11575" s="32" t="s">
        <v>21806</v>
      </c>
      <c r="C11575" s="32" t="s">
        <v>21807</v>
      </c>
      <c r="D11575" s="53" t="s">
        <v>23447</v>
      </c>
      <c r="E11575" s="33">
        <v>10031</v>
      </c>
      <c r="F11575" s="33">
        <v>9981</v>
      </c>
    </row>
    <row r="11576" spans="1:6" ht="13.2">
      <c r="A11576" s="31">
        <v>20220515</v>
      </c>
      <c r="B11576" s="32" t="s">
        <v>21808</v>
      </c>
      <c r="C11576" s="32" t="s">
        <v>21809</v>
      </c>
      <c r="D11576" s="53" t="s">
        <v>23447</v>
      </c>
      <c r="E11576" s="33">
        <v>11294</v>
      </c>
      <c r="F11576" s="33">
        <v>10955</v>
      </c>
    </row>
    <row r="11577" spans="1:6" ht="13.2">
      <c r="A11577" s="31">
        <v>20220515</v>
      </c>
      <c r="B11577" s="32" t="s">
        <v>21810</v>
      </c>
      <c r="C11577" s="32" t="s">
        <v>21811</v>
      </c>
      <c r="D11577" s="53" t="s">
        <v>23447</v>
      </c>
      <c r="E11577" s="33">
        <v>23309</v>
      </c>
      <c r="F11577" s="33">
        <v>23350</v>
      </c>
    </row>
    <row r="11578" spans="1:6" ht="13.2">
      <c r="A11578" s="31">
        <v>20220515</v>
      </c>
      <c r="B11578" s="32" t="s">
        <v>21812</v>
      </c>
      <c r="C11578" s="32" t="s">
        <v>21813</v>
      </c>
      <c r="D11578" s="53" t="s">
        <v>23447</v>
      </c>
      <c r="E11578" s="33">
        <v>17165</v>
      </c>
      <c r="F11578" s="33">
        <v>17016</v>
      </c>
    </row>
    <row r="11579" spans="1:6" ht="13.2">
      <c r="A11579" s="31">
        <v>20220515</v>
      </c>
      <c r="B11579" s="32" t="s">
        <v>21814</v>
      </c>
      <c r="C11579" s="32" t="s">
        <v>21815</v>
      </c>
      <c r="D11579" s="53" t="s">
        <v>23447</v>
      </c>
      <c r="E11579" s="33">
        <v>32477</v>
      </c>
      <c r="F11579" s="33">
        <v>32085</v>
      </c>
    </row>
    <row r="11580" spans="1:6" ht="13.2">
      <c r="A11580" s="31">
        <v>20220515</v>
      </c>
      <c r="B11580" s="32" t="s">
        <v>21816</v>
      </c>
      <c r="C11580" s="32" t="s">
        <v>21817</v>
      </c>
      <c r="D11580" s="53" t="s">
        <v>23448</v>
      </c>
      <c r="E11580" s="33">
        <v>11893</v>
      </c>
      <c r="F11580" s="33">
        <v>12056</v>
      </c>
    </row>
    <row r="11581" spans="1:6" ht="13.2">
      <c r="A11581" s="31">
        <v>20220515</v>
      </c>
      <c r="B11581" s="32" t="s">
        <v>21818</v>
      </c>
      <c r="C11581" s="32" t="s">
        <v>21819</v>
      </c>
      <c r="D11581" s="53" t="s">
        <v>23447</v>
      </c>
      <c r="E11581" s="33">
        <v>1457</v>
      </c>
      <c r="F11581" s="33">
        <v>1481</v>
      </c>
    </row>
    <row r="11582" spans="1:6" ht="13.2">
      <c r="A11582" s="31">
        <v>20220515</v>
      </c>
      <c r="B11582" s="32" t="s">
        <v>21820</v>
      </c>
      <c r="C11582" s="32" t="s">
        <v>21821</v>
      </c>
      <c r="D11582" s="53" t="s">
        <v>23447</v>
      </c>
      <c r="E11582" s="33">
        <v>855</v>
      </c>
      <c r="F11582" s="33">
        <v>881</v>
      </c>
    </row>
    <row r="11583" spans="1:6" ht="13.2">
      <c r="A11583" s="31">
        <v>20220515</v>
      </c>
      <c r="B11583" s="32" t="s">
        <v>21822</v>
      </c>
      <c r="C11583" s="32" t="s">
        <v>21823</v>
      </c>
      <c r="D11583" s="53" t="s">
        <v>23447</v>
      </c>
      <c r="E11583" s="33">
        <v>2120</v>
      </c>
      <c r="F11583" s="33">
        <v>2149</v>
      </c>
    </row>
    <row r="11584" spans="1:6" ht="13.2">
      <c r="A11584" s="31">
        <v>20220515</v>
      </c>
      <c r="B11584" s="32" t="s">
        <v>21824</v>
      </c>
      <c r="C11584" s="32" t="s">
        <v>21825</v>
      </c>
      <c r="D11584" s="53" t="s">
        <v>23447</v>
      </c>
      <c r="E11584" s="33">
        <v>1298</v>
      </c>
      <c r="F11584" s="33">
        <v>1307</v>
      </c>
    </row>
    <row r="11585" spans="1:6" ht="13.2">
      <c r="A11585" s="31">
        <v>20220515</v>
      </c>
      <c r="B11585" s="32" t="s">
        <v>21826</v>
      </c>
      <c r="C11585" s="32" t="s">
        <v>21827</v>
      </c>
      <c r="D11585" s="53" t="s">
        <v>23447</v>
      </c>
      <c r="E11585" s="33">
        <v>2357</v>
      </c>
      <c r="F11585" s="33">
        <v>2410</v>
      </c>
    </row>
    <row r="11586" spans="1:6" ht="13.2">
      <c r="A11586" s="31">
        <v>20220515</v>
      </c>
      <c r="B11586" s="32" t="s">
        <v>21828</v>
      </c>
      <c r="C11586" s="32" t="s">
        <v>21829</v>
      </c>
      <c r="D11586" s="53" t="s">
        <v>23447</v>
      </c>
      <c r="E11586" s="33">
        <v>1334</v>
      </c>
      <c r="F11586" s="33">
        <v>1362</v>
      </c>
    </row>
    <row r="11587" spans="1:6" ht="13.2">
      <c r="A11587" s="31">
        <v>20220515</v>
      </c>
      <c r="B11587" s="32" t="s">
        <v>21830</v>
      </c>
      <c r="C11587" s="32" t="s">
        <v>21831</v>
      </c>
      <c r="D11587" s="53" t="s">
        <v>23447</v>
      </c>
      <c r="E11587" s="33">
        <v>2472</v>
      </c>
      <c r="F11587" s="33">
        <v>2466</v>
      </c>
    </row>
    <row r="11588" spans="1:6" ht="13.2">
      <c r="A11588" s="31">
        <v>20220515</v>
      </c>
      <c r="B11588" s="32" t="s">
        <v>21832</v>
      </c>
      <c r="C11588" s="32" t="s">
        <v>21833</v>
      </c>
      <c r="D11588" s="53" t="s">
        <v>23446</v>
      </c>
      <c r="E11588" s="33">
        <v>88710</v>
      </c>
      <c r="F11588" s="33">
        <v>90076</v>
      </c>
    </row>
    <row r="11589" spans="1:6" ht="13.2">
      <c r="A11589" s="31">
        <v>20220515</v>
      </c>
      <c r="B11589" s="32" t="s">
        <v>21834</v>
      </c>
      <c r="C11589" s="32" t="s">
        <v>21835</v>
      </c>
      <c r="D11589" s="53" t="s">
        <v>23447</v>
      </c>
      <c r="E11589" s="33">
        <v>8488</v>
      </c>
      <c r="F11589" s="33">
        <v>8667</v>
      </c>
    </row>
    <row r="11590" spans="1:6" ht="13.2">
      <c r="A11590" s="31">
        <v>20220515</v>
      </c>
      <c r="B11590" s="32" t="s">
        <v>21836</v>
      </c>
      <c r="C11590" s="32" t="s">
        <v>21837</v>
      </c>
      <c r="D11590" s="53" t="s">
        <v>23447</v>
      </c>
      <c r="E11590" s="33">
        <v>22109</v>
      </c>
      <c r="F11590" s="33">
        <v>22504</v>
      </c>
    </row>
    <row r="11591" spans="1:6" ht="13.2">
      <c r="A11591" s="31">
        <v>20220515</v>
      </c>
      <c r="B11591" s="32" t="s">
        <v>21838</v>
      </c>
      <c r="C11591" s="32" t="s">
        <v>21839</v>
      </c>
      <c r="D11591" s="53" t="s">
        <v>23447</v>
      </c>
      <c r="E11591" s="33">
        <v>6420</v>
      </c>
      <c r="F11591" s="33">
        <v>6395</v>
      </c>
    </row>
    <row r="11592" spans="1:6" ht="13.2">
      <c r="A11592" s="31">
        <v>20220515</v>
      </c>
      <c r="B11592" s="32" t="s">
        <v>21840</v>
      </c>
      <c r="C11592" s="32" t="s">
        <v>21841</v>
      </c>
      <c r="D11592" s="53" t="s">
        <v>23447</v>
      </c>
      <c r="E11592" s="33">
        <v>13624</v>
      </c>
      <c r="F11592" s="33">
        <v>13695</v>
      </c>
    </row>
    <row r="11593" spans="1:6" ht="13.2">
      <c r="A11593" s="31">
        <v>20220515</v>
      </c>
      <c r="B11593" s="32" t="s">
        <v>21842</v>
      </c>
      <c r="C11593" s="32" t="s">
        <v>21843</v>
      </c>
      <c r="D11593" s="53" t="s">
        <v>23447</v>
      </c>
      <c r="E11593" s="33">
        <v>10228</v>
      </c>
      <c r="F11593" s="33">
        <v>10508</v>
      </c>
    </row>
    <row r="11594" spans="1:6" ht="13.2">
      <c r="A11594" s="31">
        <v>20220515</v>
      </c>
      <c r="B11594" s="32" t="s">
        <v>21844</v>
      </c>
      <c r="C11594" s="32" t="s">
        <v>21845</v>
      </c>
      <c r="D11594" s="53" t="s">
        <v>23447</v>
      </c>
      <c r="E11594" s="33">
        <v>6677</v>
      </c>
      <c r="F11594" s="33">
        <v>6804</v>
      </c>
    </row>
    <row r="11595" spans="1:6" ht="13.2">
      <c r="A11595" s="31">
        <v>20220515</v>
      </c>
      <c r="B11595" s="32" t="s">
        <v>21846</v>
      </c>
      <c r="C11595" s="32" t="s">
        <v>21847</v>
      </c>
      <c r="D11595" s="53" t="s">
        <v>23447</v>
      </c>
      <c r="E11595" s="33">
        <v>12743</v>
      </c>
      <c r="F11595" s="33">
        <v>12987</v>
      </c>
    </row>
    <row r="11596" spans="1:6" ht="13.2">
      <c r="A11596" s="31">
        <v>20220515</v>
      </c>
      <c r="B11596" s="32" t="s">
        <v>21848</v>
      </c>
      <c r="C11596" s="32" t="s">
        <v>21849</v>
      </c>
      <c r="D11596" s="53" t="s">
        <v>23447</v>
      </c>
      <c r="E11596" s="33">
        <v>8421</v>
      </c>
      <c r="F11596" s="33">
        <v>8516</v>
      </c>
    </row>
    <row r="11597" spans="1:6" ht="13.2">
      <c r="A11597" s="31">
        <v>20220515</v>
      </c>
      <c r="B11597" s="32" t="s">
        <v>21850</v>
      </c>
      <c r="C11597" s="32" t="s">
        <v>21851</v>
      </c>
      <c r="D11597" s="53" t="s">
        <v>23446</v>
      </c>
      <c r="E11597" s="33">
        <v>131514</v>
      </c>
      <c r="F11597" s="33">
        <v>132577</v>
      </c>
    </row>
    <row r="11598" spans="1:6" ht="13.2">
      <c r="A11598" s="31">
        <v>20220515</v>
      </c>
      <c r="B11598" s="32" t="s">
        <v>21852</v>
      </c>
      <c r="C11598" s="32" t="s">
        <v>21853</v>
      </c>
      <c r="D11598" s="53" t="s">
        <v>23447</v>
      </c>
      <c r="E11598" s="33">
        <v>7643</v>
      </c>
      <c r="F11598" s="33">
        <v>7584</v>
      </c>
    </row>
    <row r="11599" spans="1:6" ht="13.2">
      <c r="A11599" s="31">
        <v>20220515</v>
      </c>
      <c r="B11599" s="32" t="s">
        <v>21854</v>
      </c>
      <c r="C11599" s="32" t="s">
        <v>21855</v>
      </c>
      <c r="D11599" s="53" t="s">
        <v>23447</v>
      </c>
      <c r="E11599" s="33">
        <v>6294</v>
      </c>
      <c r="F11599" s="33">
        <v>6397</v>
      </c>
    </row>
    <row r="11600" spans="1:6" ht="13.2">
      <c r="A11600" s="31">
        <v>20220515</v>
      </c>
      <c r="B11600" s="32" t="s">
        <v>21856</v>
      </c>
      <c r="C11600" s="32" t="s">
        <v>21857</v>
      </c>
      <c r="D11600" s="53" t="s">
        <v>23447</v>
      </c>
      <c r="E11600" s="33">
        <v>22630</v>
      </c>
      <c r="F11600" s="33">
        <v>22628</v>
      </c>
    </row>
    <row r="11601" spans="1:6" ht="13.2">
      <c r="A11601" s="31">
        <v>20220515</v>
      </c>
      <c r="B11601" s="32" t="s">
        <v>21858</v>
      </c>
      <c r="C11601" s="32" t="s">
        <v>21859</v>
      </c>
      <c r="D11601" s="53" t="s">
        <v>23447</v>
      </c>
      <c r="E11601" s="33">
        <v>6829</v>
      </c>
      <c r="F11601" s="33">
        <v>6831</v>
      </c>
    </row>
    <row r="11602" spans="1:6" ht="13.2">
      <c r="A11602" s="31">
        <v>20220515</v>
      </c>
      <c r="B11602" s="32" t="s">
        <v>21860</v>
      </c>
      <c r="C11602" s="32" t="s">
        <v>21861</v>
      </c>
      <c r="D11602" s="53" t="s">
        <v>23447</v>
      </c>
      <c r="E11602" s="33">
        <v>13111</v>
      </c>
      <c r="F11602" s="33">
        <v>13697</v>
      </c>
    </row>
    <row r="11603" spans="1:6" ht="13.2">
      <c r="A11603" s="31">
        <v>20220515</v>
      </c>
      <c r="B11603" s="32" t="s">
        <v>21862</v>
      </c>
      <c r="C11603" s="32" t="s">
        <v>21863</v>
      </c>
      <c r="D11603" s="53" t="s">
        <v>23447</v>
      </c>
      <c r="E11603" s="33">
        <v>8369</v>
      </c>
      <c r="F11603" s="33">
        <v>8454</v>
      </c>
    </row>
    <row r="11604" spans="1:6" ht="13.2">
      <c r="A11604" s="31">
        <v>20220515</v>
      </c>
      <c r="B11604" s="32" t="s">
        <v>21864</v>
      </c>
      <c r="C11604" s="32" t="s">
        <v>21865</v>
      </c>
      <c r="D11604" s="53" t="s">
        <v>23447</v>
      </c>
      <c r="E11604" s="33">
        <v>25819</v>
      </c>
      <c r="F11604" s="33">
        <v>25550</v>
      </c>
    </row>
    <row r="11605" spans="1:6" ht="13.2">
      <c r="A11605" s="31">
        <v>20220515</v>
      </c>
      <c r="B11605" s="32" t="s">
        <v>21866</v>
      </c>
      <c r="C11605" s="32" t="s">
        <v>21867</v>
      </c>
      <c r="D11605" s="53" t="s">
        <v>23447</v>
      </c>
      <c r="E11605" s="33">
        <v>8568</v>
      </c>
      <c r="F11605" s="33">
        <v>8835</v>
      </c>
    </row>
    <row r="11606" spans="1:6" ht="13.2">
      <c r="A11606" s="31">
        <v>20220515</v>
      </c>
      <c r="B11606" s="32" t="s">
        <v>21868</v>
      </c>
      <c r="C11606" s="32" t="s">
        <v>21869</v>
      </c>
      <c r="D11606" s="53" t="s">
        <v>23447</v>
      </c>
      <c r="E11606" s="33">
        <v>9037</v>
      </c>
      <c r="F11606" s="33">
        <v>9121</v>
      </c>
    </row>
    <row r="11607" spans="1:6" ht="13.2">
      <c r="A11607" s="31">
        <v>20220515</v>
      </c>
      <c r="B11607" s="32" t="s">
        <v>21870</v>
      </c>
      <c r="C11607" s="32" t="s">
        <v>21871</v>
      </c>
      <c r="D11607" s="53" t="s">
        <v>23448</v>
      </c>
      <c r="E11607" s="33">
        <v>9285</v>
      </c>
      <c r="F11607" s="33">
        <v>9291</v>
      </c>
    </row>
    <row r="11608" spans="1:6" ht="13.2">
      <c r="A11608" s="31">
        <v>20220515</v>
      </c>
      <c r="B11608" s="32" t="s">
        <v>21872</v>
      </c>
      <c r="C11608" s="32" t="s">
        <v>21873</v>
      </c>
      <c r="D11608" s="53" t="s">
        <v>23447</v>
      </c>
      <c r="E11608" s="33">
        <v>1654</v>
      </c>
      <c r="F11608" s="33">
        <v>1663</v>
      </c>
    </row>
    <row r="11609" spans="1:6" ht="13.2">
      <c r="A11609" s="31">
        <v>20220515</v>
      </c>
      <c r="B11609" s="32" t="s">
        <v>21874</v>
      </c>
      <c r="C11609" s="32" t="s">
        <v>21875</v>
      </c>
      <c r="D11609" s="53" t="s">
        <v>23447</v>
      </c>
      <c r="E11609" s="33">
        <v>967</v>
      </c>
      <c r="F11609" s="33">
        <v>964</v>
      </c>
    </row>
    <row r="11610" spans="1:6" ht="13.2">
      <c r="A11610" s="31">
        <v>20220515</v>
      </c>
      <c r="B11610" s="32" t="s">
        <v>21876</v>
      </c>
      <c r="C11610" s="32" t="s">
        <v>21877</v>
      </c>
      <c r="D11610" s="53" t="s">
        <v>23447</v>
      </c>
      <c r="E11610" s="33">
        <v>958</v>
      </c>
      <c r="F11610" s="33">
        <v>963</v>
      </c>
    </row>
    <row r="11611" spans="1:6" ht="13.2">
      <c r="A11611" s="31">
        <v>20220515</v>
      </c>
      <c r="B11611" s="32" t="s">
        <v>21878</v>
      </c>
      <c r="C11611" s="32" t="s">
        <v>21879</v>
      </c>
      <c r="D11611" s="53" t="s">
        <v>23447</v>
      </c>
      <c r="E11611" s="33">
        <v>3294</v>
      </c>
      <c r="F11611" s="33">
        <v>3274</v>
      </c>
    </row>
    <row r="11612" spans="1:6" ht="13.2">
      <c r="A11612" s="31">
        <v>20220515</v>
      </c>
      <c r="B11612" s="32" t="s">
        <v>21880</v>
      </c>
      <c r="C11612" s="32" t="s">
        <v>6761</v>
      </c>
      <c r="D11612" s="53" t="s">
        <v>23447</v>
      </c>
      <c r="E11612" s="33">
        <v>2412</v>
      </c>
      <c r="F11612" s="33">
        <v>2427</v>
      </c>
    </row>
    <row r="11613" spans="1:6" ht="13.2">
      <c r="A11613" s="31">
        <v>20220515</v>
      </c>
      <c r="B11613" s="32" t="s">
        <v>21881</v>
      </c>
      <c r="C11613" s="32" t="s">
        <v>21882</v>
      </c>
      <c r="D11613" s="53" t="s">
        <v>23448</v>
      </c>
      <c r="E11613" s="33">
        <v>13929</v>
      </c>
      <c r="F11613" s="33">
        <v>14189</v>
      </c>
    </row>
    <row r="11614" spans="1:6" ht="13.2">
      <c r="A11614" s="31">
        <v>20220515</v>
      </c>
      <c r="B11614" s="32" t="s">
        <v>21883</v>
      </c>
      <c r="C11614" s="32" t="s">
        <v>21884</v>
      </c>
      <c r="D11614" s="53" t="s">
        <v>23447</v>
      </c>
      <c r="E11614" s="33">
        <v>1548</v>
      </c>
      <c r="F11614" s="33">
        <v>1537</v>
      </c>
    </row>
    <row r="11615" spans="1:6" ht="13.2">
      <c r="A11615" s="31">
        <v>20220515</v>
      </c>
      <c r="B11615" s="32" t="s">
        <v>21885</v>
      </c>
      <c r="C11615" s="32" t="s">
        <v>21886</v>
      </c>
      <c r="D11615" s="53" t="s">
        <v>23447</v>
      </c>
      <c r="E11615" s="33">
        <v>1953</v>
      </c>
      <c r="F11615" s="33">
        <v>2000</v>
      </c>
    </row>
    <row r="11616" spans="1:6" ht="13.2">
      <c r="A11616" s="31">
        <v>20220515</v>
      </c>
      <c r="B11616" s="32" t="s">
        <v>21887</v>
      </c>
      <c r="C11616" s="32" t="s">
        <v>4742</v>
      </c>
      <c r="D11616" s="53" t="s">
        <v>23447</v>
      </c>
      <c r="E11616" s="33">
        <v>1136</v>
      </c>
      <c r="F11616" s="33">
        <v>1130</v>
      </c>
    </row>
    <row r="11617" spans="1:6" ht="13.2">
      <c r="A11617" s="31">
        <v>20220515</v>
      </c>
      <c r="B11617" s="32" t="s">
        <v>21888</v>
      </c>
      <c r="C11617" s="32" t="s">
        <v>21889</v>
      </c>
      <c r="D11617" s="53" t="s">
        <v>23447</v>
      </c>
      <c r="E11617" s="33">
        <v>792</v>
      </c>
      <c r="F11617" s="33">
        <v>797</v>
      </c>
    </row>
    <row r="11618" spans="1:6" ht="13.2">
      <c r="A11618" s="31">
        <v>20220515</v>
      </c>
      <c r="B11618" s="32" t="s">
        <v>21890</v>
      </c>
      <c r="C11618" s="32" t="s">
        <v>21891</v>
      </c>
      <c r="D11618" s="53" t="s">
        <v>23447</v>
      </c>
      <c r="E11618" s="33">
        <v>3750</v>
      </c>
      <c r="F11618" s="33">
        <v>3861</v>
      </c>
    </row>
    <row r="11619" spans="1:6" ht="13.2">
      <c r="A11619" s="31">
        <v>20220515</v>
      </c>
      <c r="B11619" s="32" t="s">
        <v>21892</v>
      </c>
      <c r="C11619" s="32" t="s">
        <v>21893</v>
      </c>
      <c r="D11619" s="53" t="s">
        <v>23447</v>
      </c>
      <c r="E11619" s="33">
        <v>1482</v>
      </c>
      <c r="F11619" s="33">
        <v>1528</v>
      </c>
    </row>
    <row r="11620" spans="1:6" ht="13.2">
      <c r="A11620" s="31">
        <v>20220515</v>
      </c>
      <c r="B11620" s="32" t="s">
        <v>21894</v>
      </c>
      <c r="C11620" s="32" t="s">
        <v>21895</v>
      </c>
      <c r="D11620" s="53" t="s">
        <v>23447</v>
      </c>
      <c r="E11620" s="33">
        <v>2179</v>
      </c>
      <c r="F11620" s="33">
        <v>2243</v>
      </c>
    </row>
    <row r="11621" spans="1:6" ht="13.2">
      <c r="A11621" s="31">
        <v>20220515</v>
      </c>
      <c r="B11621" s="32" t="s">
        <v>21896</v>
      </c>
      <c r="C11621" s="32" t="s">
        <v>21897</v>
      </c>
      <c r="D11621" s="53" t="s">
        <v>23447</v>
      </c>
      <c r="E11621" s="33">
        <v>1089</v>
      </c>
      <c r="F11621" s="33">
        <v>1093</v>
      </c>
    </row>
    <row r="11622" spans="1:6" ht="13.2">
      <c r="A11622" s="31">
        <v>20220515</v>
      </c>
      <c r="B11622" s="32" t="s">
        <v>21898</v>
      </c>
      <c r="C11622" s="32" t="s">
        <v>21899</v>
      </c>
      <c r="D11622" s="53" t="s">
        <v>23446</v>
      </c>
      <c r="E11622" s="33">
        <v>181788</v>
      </c>
      <c r="F11622" s="33">
        <v>183798</v>
      </c>
    </row>
    <row r="11623" spans="1:6" ht="13.2">
      <c r="A11623" s="31">
        <v>20220515</v>
      </c>
      <c r="B11623" s="32" t="s">
        <v>21900</v>
      </c>
      <c r="C11623" s="32" t="s">
        <v>21901</v>
      </c>
      <c r="D11623" s="53" t="s">
        <v>23447</v>
      </c>
      <c r="E11623" s="33">
        <v>11305</v>
      </c>
      <c r="F11623" s="33">
        <v>11659</v>
      </c>
    </row>
    <row r="11624" spans="1:6" ht="13.2">
      <c r="A11624" s="31">
        <v>20220515</v>
      </c>
      <c r="B11624" s="32" t="s">
        <v>21902</v>
      </c>
      <c r="C11624" s="32" t="s">
        <v>21903</v>
      </c>
      <c r="D11624" s="53" t="s">
        <v>23447</v>
      </c>
      <c r="E11624" s="33">
        <v>8772</v>
      </c>
      <c r="F11624" s="33">
        <v>8885</v>
      </c>
    </row>
    <row r="11625" spans="1:6" ht="13.2">
      <c r="A11625" s="31">
        <v>20220515</v>
      </c>
      <c r="B11625" s="32" t="s">
        <v>21904</v>
      </c>
      <c r="C11625" s="32" t="s">
        <v>21905</v>
      </c>
      <c r="D11625" s="53" t="s">
        <v>23447</v>
      </c>
      <c r="E11625" s="33">
        <v>10390</v>
      </c>
      <c r="F11625" s="33">
        <v>10410</v>
      </c>
    </row>
    <row r="11626" spans="1:6" ht="13.2">
      <c r="A11626" s="31">
        <v>20220515</v>
      </c>
      <c r="B11626" s="32" t="s">
        <v>21906</v>
      </c>
      <c r="C11626" s="32" t="s">
        <v>21907</v>
      </c>
      <c r="D11626" s="53" t="s">
        <v>23447</v>
      </c>
      <c r="E11626" s="33">
        <v>8815</v>
      </c>
      <c r="F11626" s="33">
        <v>9029</v>
      </c>
    </row>
    <row r="11627" spans="1:6" ht="13.2">
      <c r="A11627" s="31">
        <v>20220515</v>
      </c>
      <c r="B11627" s="32" t="s">
        <v>21908</v>
      </c>
      <c r="C11627" s="32" t="s">
        <v>21909</v>
      </c>
      <c r="D11627" s="53" t="s">
        <v>23447</v>
      </c>
      <c r="E11627" s="33">
        <v>14724</v>
      </c>
      <c r="F11627" s="33">
        <v>15046</v>
      </c>
    </row>
    <row r="11628" spans="1:6" ht="13.2">
      <c r="A11628" s="31">
        <v>20220515</v>
      </c>
      <c r="B11628" s="32" t="s">
        <v>21910</v>
      </c>
      <c r="C11628" s="32" t="s">
        <v>21911</v>
      </c>
      <c r="D11628" s="53" t="s">
        <v>23447</v>
      </c>
      <c r="E11628" s="33">
        <v>13898</v>
      </c>
      <c r="F11628" s="33">
        <v>14005</v>
      </c>
    </row>
    <row r="11629" spans="1:6" ht="13.2">
      <c r="A11629" s="31">
        <v>20220515</v>
      </c>
      <c r="B11629" s="32" t="s">
        <v>21912</v>
      </c>
      <c r="C11629" s="32" t="s">
        <v>21913</v>
      </c>
      <c r="D11629" s="53" t="s">
        <v>23447</v>
      </c>
      <c r="E11629" s="33">
        <v>9726</v>
      </c>
      <c r="F11629" s="33">
        <v>9782</v>
      </c>
    </row>
    <row r="11630" spans="1:6" ht="13.2">
      <c r="A11630" s="31">
        <v>20220515</v>
      </c>
      <c r="B11630" s="32" t="s">
        <v>21914</v>
      </c>
      <c r="C11630" s="32" t="s">
        <v>21915</v>
      </c>
      <c r="D11630" s="53" t="s">
        <v>23447</v>
      </c>
      <c r="E11630" s="33">
        <v>33302</v>
      </c>
      <c r="F11630" s="33">
        <v>33948</v>
      </c>
    </row>
    <row r="11631" spans="1:6" ht="13.2">
      <c r="A11631" s="31">
        <v>20220515</v>
      </c>
      <c r="B11631" s="32" t="s">
        <v>21916</v>
      </c>
      <c r="C11631" s="32" t="s">
        <v>21917</v>
      </c>
      <c r="D11631" s="53" t="s">
        <v>23447</v>
      </c>
      <c r="E11631" s="33">
        <v>8294</v>
      </c>
      <c r="F11631" s="33">
        <v>8546</v>
      </c>
    </row>
    <row r="11632" spans="1:6" ht="13.2">
      <c r="A11632" s="31">
        <v>20220515</v>
      </c>
      <c r="B11632" s="32" t="s">
        <v>21918</v>
      </c>
      <c r="C11632" s="32" t="s">
        <v>6021</v>
      </c>
      <c r="D11632" s="53" t="s">
        <v>23447</v>
      </c>
      <c r="E11632" s="33">
        <v>9417</v>
      </c>
      <c r="F11632" s="33">
        <v>9390</v>
      </c>
    </row>
    <row r="11633" spans="1:6" ht="13.2">
      <c r="A11633" s="31">
        <v>20220515</v>
      </c>
      <c r="B11633" s="32" t="s">
        <v>21919</v>
      </c>
      <c r="C11633" s="32" t="s">
        <v>21920</v>
      </c>
      <c r="D11633" s="53" t="s">
        <v>23447</v>
      </c>
      <c r="E11633" s="33">
        <v>10118</v>
      </c>
      <c r="F11633" s="33">
        <v>10321</v>
      </c>
    </row>
    <row r="11634" spans="1:6" ht="13.2">
      <c r="A11634" s="31">
        <v>20220515</v>
      </c>
      <c r="B11634" s="32" t="s">
        <v>21921</v>
      </c>
      <c r="C11634" s="32" t="s">
        <v>21922</v>
      </c>
      <c r="D11634" s="53" t="s">
        <v>23447</v>
      </c>
      <c r="E11634" s="33">
        <v>11472</v>
      </c>
      <c r="F11634" s="33">
        <v>11332</v>
      </c>
    </row>
    <row r="11635" spans="1:6" ht="13.2">
      <c r="A11635" s="31">
        <v>20220515</v>
      </c>
      <c r="B11635" s="32" t="s">
        <v>21923</v>
      </c>
      <c r="C11635" s="32" t="s">
        <v>21924</v>
      </c>
      <c r="D11635" s="53" t="s">
        <v>23447</v>
      </c>
      <c r="E11635" s="33">
        <v>10943</v>
      </c>
      <c r="F11635" s="33">
        <v>10999</v>
      </c>
    </row>
    <row r="11636" spans="1:6" ht="13.2">
      <c r="A11636" s="31">
        <v>20220515</v>
      </c>
      <c r="B11636" s="32" t="s">
        <v>21925</v>
      </c>
      <c r="C11636" s="32" t="s">
        <v>21926</v>
      </c>
      <c r="D11636" s="53" t="s">
        <v>23447</v>
      </c>
      <c r="E11636" s="33">
        <v>13109</v>
      </c>
      <c r="F11636" s="33">
        <v>12766</v>
      </c>
    </row>
    <row r="11637" spans="1:6" ht="13.2">
      <c r="A11637" s="31">
        <v>20220515</v>
      </c>
      <c r="B11637" s="32" t="s">
        <v>21927</v>
      </c>
      <c r="C11637" s="32" t="s">
        <v>21928</v>
      </c>
      <c r="D11637" s="53" t="s">
        <v>23448</v>
      </c>
      <c r="E11637" s="33">
        <v>7503</v>
      </c>
      <c r="F11637" s="33">
        <v>7680</v>
      </c>
    </row>
    <row r="11638" spans="1:6" ht="13.2">
      <c r="A11638" s="31">
        <v>20220515</v>
      </c>
      <c r="B11638" s="32" t="s">
        <v>21929</v>
      </c>
      <c r="C11638" s="32" t="s">
        <v>21930</v>
      </c>
      <c r="D11638" s="53" t="s">
        <v>23447</v>
      </c>
      <c r="E11638" s="33">
        <v>947</v>
      </c>
      <c r="F11638" s="33">
        <v>968</v>
      </c>
    </row>
    <row r="11639" spans="1:6" ht="13.2">
      <c r="A11639" s="31">
        <v>20220515</v>
      </c>
      <c r="B11639" s="32" t="s">
        <v>21931</v>
      </c>
      <c r="C11639" s="32" t="s">
        <v>21932</v>
      </c>
      <c r="D11639" s="53" t="s">
        <v>23447</v>
      </c>
      <c r="E11639" s="33">
        <v>1445</v>
      </c>
      <c r="F11639" s="33">
        <v>1480</v>
      </c>
    </row>
    <row r="11640" spans="1:6" ht="13.2">
      <c r="A11640" s="31">
        <v>20220515</v>
      </c>
      <c r="B11640" s="32" t="s">
        <v>21933</v>
      </c>
      <c r="C11640" s="32" t="s">
        <v>21934</v>
      </c>
      <c r="D11640" s="53" t="s">
        <v>23447</v>
      </c>
      <c r="E11640" s="33">
        <v>801</v>
      </c>
      <c r="F11640" s="33">
        <v>830</v>
      </c>
    </row>
    <row r="11641" spans="1:6" ht="13.2">
      <c r="A11641" s="31">
        <v>20220515</v>
      </c>
      <c r="B11641" s="32" t="s">
        <v>21935</v>
      </c>
      <c r="C11641" s="32" t="s">
        <v>21936</v>
      </c>
      <c r="D11641" s="53" t="s">
        <v>23447</v>
      </c>
      <c r="E11641" s="33">
        <v>2181</v>
      </c>
      <c r="F11641" s="33">
        <v>2230</v>
      </c>
    </row>
    <row r="11642" spans="1:6" ht="13.2">
      <c r="A11642" s="31">
        <v>20220515</v>
      </c>
      <c r="B11642" s="32" t="s">
        <v>21937</v>
      </c>
      <c r="C11642" s="32" t="s">
        <v>21938</v>
      </c>
      <c r="D11642" s="53" t="s">
        <v>23447</v>
      </c>
      <c r="E11642" s="33">
        <v>1061</v>
      </c>
      <c r="F11642" s="33">
        <v>1080</v>
      </c>
    </row>
    <row r="11643" spans="1:6" ht="13.2">
      <c r="A11643" s="31">
        <v>20220515</v>
      </c>
      <c r="B11643" s="32" t="s">
        <v>21939</v>
      </c>
      <c r="C11643" s="32" t="s">
        <v>21940</v>
      </c>
      <c r="D11643" s="53" t="s">
        <v>23447</v>
      </c>
      <c r="E11643" s="33">
        <v>1068</v>
      </c>
      <c r="F11643" s="33">
        <v>1092</v>
      </c>
    </row>
    <row r="11644" spans="1:6" ht="13.2">
      <c r="A11644" s="31">
        <v>20220515</v>
      </c>
      <c r="B11644" s="32" t="s">
        <v>21941</v>
      </c>
      <c r="C11644" s="32" t="s">
        <v>21942</v>
      </c>
      <c r="D11644" s="53" t="s">
        <v>23446</v>
      </c>
      <c r="E11644" s="33">
        <v>184199</v>
      </c>
      <c r="F11644" s="33">
        <v>187148</v>
      </c>
    </row>
    <row r="11645" spans="1:6" ht="13.2">
      <c r="A11645" s="31">
        <v>20220515</v>
      </c>
      <c r="B11645" s="32" t="s">
        <v>21943</v>
      </c>
      <c r="C11645" s="32" t="s">
        <v>21944</v>
      </c>
      <c r="D11645" s="53" t="s">
        <v>23447</v>
      </c>
      <c r="E11645" s="33">
        <v>26021</v>
      </c>
      <c r="F11645" s="33">
        <v>26630</v>
      </c>
    </row>
    <row r="11646" spans="1:6" ht="13.2">
      <c r="A11646" s="31">
        <v>20220515</v>
      </c>
      <c r="B11646" s="32" t="s">
        <v>21945</v>
      </c>
      <c r="C11646" s="32" t="s">
        <v>21946</v>
      </c>
      <c r="D11646" s="53" t="s">
        <v>23447</v>
      </c>
      <c r="E11646" s="33">
        <v>8022</v>
      </c>
      <c r="F11646" s="33">
        <v>8141</v>
      </c>
    </row>
    <row r="11647" spans="1:6" ht="13.2">
      <c r="A11647" s="31">
        <v>20220515</v>
      </c>
      <c r="B11647" s="32" t="s">
        <v>21947</v>
      </c>
      <c r="C11647" s="32" t="s">
        <v>21948</v>
      </c>
      <c r="D11647" s="53" t="s">
        <v>23447</v>
      </c>
      <c r="E11647" s="33">
        <v>31553</v>
      </c>
      <c r="F11647" s="33">
        <v>32576</v>
      </c>
    </row>
    <row r="11648" spans="1:6" ht="13.2">
      <c r="A11648" s="31">
        <v>20220515</v>
      </c>
      <c r="B11648" s="32" t="s">
        <v>21949</v>
      </c>
      <c r="C11648" s="32" t="s">
        <v>21950</v>
      </c>
      <c r="D11648" s="53" t="s">
        <v>23447</v>
      </c>
      <c r="E11648" s="33">
        <v>7544</v>
      </c>
      <c r="F11648" s="33">
        <v>7520</v>
      </c>
    </row>
    <row r="11649" spans="1:6" ht="13.2">
      <c r="A11649" s="31">
        <v>20220515</v>
      </c>
      <c r="B11649" s="32" t="s">
        <v>21951</v>
      </c>
      <c r="C11649" s="32" t="s">
        <v>21952</v>
      </c>
      <c r="D11649" s="53" t="s">
        <v>23447</v>
      </c>
      <c r="E11649" s="33">
        <v>8372</v>
      </c>
      <c r="F11649" s="33">
        <v>8267</v>
      </c>
    </row>
    <row r="11650" spans="1:6" ht="13.2">
      <c r="A11650" s="31">
        <v>20220515</v>
      </c>
      <c r="B11650" s="32" t="s">
        <v>21953</v>
      </c>
      <c r="C11650" s="32" t="s">
        <v>21954</v>
      </c>
      <c r="D11650" s="53" t="s">
        <v>23447</v>
      </c>
      <c r="E11650" s="33">
        <v>6691</v>
      </c>
      <c r="F11650" s="33">
        <v>6958</v>
      </c>
    </row>
    <row r="11651" spans="1:6" ht="13.2">
      <c r="A11651" s="31">
        <v>20220515</v>
      </c>
      <c r="B11651" s="32" t="s">
        <v>21955</v>
      </c>
      <c r="C11651" s="32" t="s">
        <v>21956</v>
      </c>
      <c r="D11651" s="53" t="s">
        <v>23447</v>
      </c>
      <c r="E11651" s="33">
        <v>7990</v>
      </c>
      <c r="F11651" s="33">
        <v>8118</v>
      </c>
    </row>
    <row r="11652" spans="1:6" ht="13.2">
      <c r="A11652" s="31">
        <v>20220515</v>
      </c>
      <c r="B11652" s="32" t="s">
        <v>21957</v>
      </c>
      <c r="C11652" s="32" t="s">
        <v>21958</v>
      </c>
      <c r="D11652" s="53" t="s">
        <v>23447</v>
      </c>
      <c r="E11652" s="33">
        <v>5842</v>
      </c>
      <c r="F11652" s="33">
        <v>6010</v>
      </c>
    </row>
    <row r="11653" spans="1:6" ht="13.2">
      <c r="A11653" s="31">
        <v>20220515</v>
      </c>
      <c r="B11653" s="32" t="s">
        <v>21959</v>
      </c>
      <c r="C11653" s="32" t="s">
        <v>21960</v>
      </c>
      <c r="D11653" s="53" t="s">
        <v>23447</v>
      </c>
      <c r="E11653" s="33">
        <v>30429</v>
      </c>
      <c r="F11653" s="33">
        <v>30326</v>
      </c>
    </row>
    <row r="11654" spans="1:6" ht="13.2">
      <c r="A11654" s="31">
        <v>20220515</v>
      </c>
      <c r="B11654" s="32" t="s">
        <v>21961</v>
      </c>
      <c r="C11654" s="32" t="s">
        <v>21962</v>
      </c>
      <c r="D11654" s="53" t="s">
        <v>23447</v>
      </c>
      <c r="E11654" s="33">
        <v>7734</v>
      </c>
      <c r="F11654" s="33">
        <v>7765</v>
      </c>
    </row>
    <row r="11655" spans="1:6" ht="13.2">
      <c r="A11655" s="31">
        <v>20220515</v>
      </c>
      <c r="B11655" s="32" t="s">
        <v>21963</v>
      </c>
      <c r="C11655" s="32" t="s">
        <v>21964</v>
      </c>
      <c r="D11655" s="53" t="s">
        <v>23447</v>
      </c>
      <c r="E11655" s="33">
        <v>23818</v>
      </c>
      <c r="F11655" s="33">
        <v>24368</v>
      </c>
    </row>
    <row r="11656" spans="1:6" ht="13.2">
      <c r="A11656" s="31">
        <v>20220515</v>
      </c>
      <c r="B11656" s="32" t="s">
        <v>21965</v>
      </c>
      <c r="C11656" s="32" t="s">
        <v>21966</v>
      </c>
      <c r="D11656" s="53" t="s">
        <v>23448</v>
      </c>
      <c r="E11656" s="33">
        <v>10415</v>
      </c>
      <c r="F11656" s="33">
        <v>10545</v>
      </c>
    </row>
    <row r="11657" spans="1:6" ht="13.2">
      <c r="A11657" s="31">
        <v>20220515</v>
      </c>
      <c r="B11657" s="32" t="s">
        <v>21967</v>
      </c>
      <c r="C11657" s="32" t="s">
        <v>21968</v>
      </c>
      <c r="D11657" s="53" t="s">
        <v>23447</v>
      </c>
      <c r="E11657" s="33">
        <v>1795</v>
      </c>
      <c r="F11657" s="33">
        <v>1800</v>
      </c>
    </row>
    <row r="11658" spans="1:6" ht="13.2">
      <c r="A11658" s="31">
        <v>20220515</v>
      </c>
      <c r="B11658" s="32" t="s">
        <v>21969</v>
      </c>
      <c r="C11658" s="32" t="s">
        <v>21970</v>
      </c>
      <c r="D11658" s="53" t="s">
        <v>23447</v>
      </c>
      <c r="E11658" s="33">
        <v>2940</v>
      </c>
      <c r="F11658" s="33">
        <v>3040</v>
      </c>
    </row>
    <row r="11659" spans="1:6" ht="13.2">
      <c r="A11659" s="31">
        <v>20220515</v>
      </c>
      <c r="B11659" s="32" t="s">
        <v>21971</v>
      </c>
      <c r="C11659" s="32" t="s">
        <v>21972</v>
      </c>
      <c r="D11659" s="53" t="s">
        <v>23447</v>
      </c>
      <c r="E11659" s="33">
        <v>1168</v>
      </c>
      <c r="F11659" s="33">
        <v>1163</v>
      </c>
    </row>
    <row r="11660" spans="1:6" ht="13.2">
      <c r="A11660" s="31">
        <v>20220515</v>
      </c>
      <c r="B11660" s="32" t="s">
        <v>21973</v>
      </c>
      <c r="C11660" s="32" t="s">
        <v>21974</v>
      </c>
      <c r="D11660" s="53" t="s">
        <v>23447</v>
      </c>
      <c r="E11660" s="33">
        <v>3134</v>
      </c>
      <c r="F11660" s="33">
        <v>3205</v>
      </c>
    </row>
    <row r="11661" spans="1:6" ht="13.2">
      <c r="A11661" s="31">
        <v>20220515</v>
      </c>
      <c r="B11661" s="32" t="s">
        <v>21975</v>
      </c>
      <c r="C11661" s="32" t="s">
        <v>21976</v>
      </c>
      <c r="D11661" s="53" t="s">
        <v>23447</v>
      </c>
      <c r="E11661" s="33">
        <v>1378</v>
      </c>
      <c r="F11661" s="33">
        <v>1337</v>
      </c>
    </row>
    <row r="11662" spans="1:6" ht="13.2">
      <c r="A11662" s="31">
        <v>20220515</v>
      </c>
      <c r="B11662" s="32" t="s">
        <v>21977</v>
      </c>
      <c r="C11662" s="32" t="s">
        <v>21978</v>
      </c>
      <c r="D11662" s="53" t="s">
        <v>23448</v>
      </c>
      <c r="E11662" s="33">
        <v>9768</v>
      </c>
      <c r="F11662" s="33">
        <v>9924</v>
      </c>
    </row>
    <row r="11663" spans="1:6" ht="13.2">
      <c r="A11663" s="31">
        <v>20220515</v>
      </c>
      <c r="B11663" s="32" t="s">
        <v>21979</v>
      </c>
      <c r="C11663" s="32" t="s">
        <v>21980</v>
      </c>
      <c r="D11663" s="53" t="s">
        <v>23447</v>
      </c>
      <c r="E11663" s="33">
        <v>2670</v>
      </c>
      <c r="F11663" s="33">
        <v>2624</v>
      </c>
    </row>
    <row r="11664" spans="1:6" ht="13.2">
      <c r="A11664" s="31">
        <v>20220515</v>
      </c>
      <c r="B11664" s="32" t="s">
        <v>21981</v>
      </c>
      <c r="C11664" s="32" t="s">
        <v>21982</v>
      </c>
      <c r="D11664" s="53" t="s">
        <v>23447</v>
      </c>
      <c r="E11664" s="33">
        <v>940</v>
      </c>
      <c r="F11664" s="33">
        <v>959</v>
      </c>
    </row>
    <row r="11665" spans="1:6" ht="13.2">
      <c r="A11665" s="31">
        <v>20220515</v>
      </c>
      <c r="B11665" s="32" t="s">
        <v>21983</v>
      </c>
      <c r="C11665" s="32" t="s">
        <v>21984</v>
      </c>
      <c r="D11665" s="53" t="s">
        <v>23447</v>
      </c>
      <c r="E11665" s="33">
        <v>3967</v>
      </c>
      <c r="F11665" s="33">
        <v>4076</v>
      </c>
    </row>
    <row r="11666" spans="1:6" ht="13.2">
      <c r="A11666" s="31">
        <v>20220515</v>
      </c>
      <c r="B11666" s="32" t="s">
        <v>21985</v>
      </c>
      <c r="C11666" s="32" t="s">
        <v>21986</v>
      </c>
      <c r="D11666" s="53" t="s">
        <v>23447</v>
      </c>
      <c r="E11666" s="33">
        <v>962</v>
      </c>
      <c r="F11666" s="33">
        <v>1008</v>
      </c>
    </row>
    <row r="11667" spans="1:6" ht="13.2">
      <c r="A11667" s="31">
        <v>20220515</v>
      </c>
      <c r="B11667" s="32" t="s">
        <v>21987</v>
      </c>
      <c r="C11667" s="32" t="s">
        <v>21988</v>
      </c>
      <c r="D11667" s="53" t="s">
        <v>23447</v>
      </c>
      <c r="E11667" s="33">
        <v>1229</v>
      </c>
      <c r="F11667" s="33">
        <v>1257</v>
      </c>
    </row>
    <row r="11668" spans="1:6" ht="13.2">
      <c r="A11668" s="31">
        <v>20220515</v>
      </c>
      <c r="B11668" s="32" t="s">
        <v>21989</v>
      </c>
      <c r="C11668" s="32" t="s">
        <v>21990</v>
      </c>
      <c r="D11668" s="53" t="s">
        <v>23446</v>
      </c>
      <c r="E11668" s="33">
        <v>107250</v>
      </c>
      <c r="F11668" s="33">
        <v>110232</v>
      </c>
    </row>
    <row r="11669" spans="1:6" ht="13.2">
      <c r="A11669" s="31">
        <v>20220515</v>
      </c>
      <c r="B11669" s="32" t="s">
        <v>21991</v>
      </c>
      <c r="C11669" s="32" t="s">
        <v>21992</v>
      </c>
      <c r="D11669" s="53" t="s">
        <v>23447</v>
      </c>
      <c r="E11669" s="33">
        <v>7854</v>
      </c>
      <c r="F11669" s="33">
        <v>8001</v>
      </c>
    </row>
    <row r="11670" spans="1:6" ht="13.2">
      <c r="A11670" s="31">
        <v>20220515</v>
      </c>
      <c r="B11670" s="32" t="s">
        <v>21993</v>
      </c>
      <c r="C11670" s="32" t="s">
        <v>21994</v>
      </c>
      <c r="D11670" s="53" t="s">
        <v>23447</v>
      </c>
      <c r="E11670" s="33">
        <v>6182</v>
      </c>
      <c r="F11670" s="33">
        <v>6452</v>
      </c>
    </row>
    <row r="11671" spans="1:6" ht="13.2">
      <c r="A11671" s="31">
        <v>20220515</v>
      </c>
      <c r="B11671" s="32" t="s">
        <v>21995</v>
      </c>
      <c r="C11671" s="32" t="s">
        <v>21996</v>
      </c>
      <c r="D11671" s="53" t="s">
        <v>23447</v>
      </c>
      <c r="E11671" s="33">
        <v>9435</v>
      </c>
      <c r="F11671" s="33">
        <v>9555</v>
      </c>
    </row>
    <row r="11672" spans="1:6" ht="13.2">
      <c r="A11672" s="31">
        <v>20220515</v>
      </c>
      <c r="B11672" s="32" t="s">
        <v>21997</v>
      </c>
      <c r="C11672" s="32" t="s">
        <v>21998</v>
      </c>
      <c r="D11672" s="53" t="s">
        <v>23447</v>
      </c>
      <c r="E11672" s="33">
        <v>37406</v>
      </c>
      <c r="F11672" s="33">
        <v>38807</v>
      </c>
    </row>
    <row r="11673" spans="1:6" ht="13.2">
      <c r="A11673" s="31">
        <v>20220515</v>
      </c>
      <c r="B11673" s="32" t="s">
        <v>21999</v>
      </c>
      <c r="C11673" s="32" t="s">
        <v>22000</v>
      </c>
      <c r="D11673" s="53" t="s">
        <v>23447</v>
      </c>
      <c r="E11673" s="33">
        <v>10336</v>
      </c>
      <c r="F11673" s="33">
        <v>10616</v>
      </c>
    </row>
    <row r="11674" spans="1:6" ht="13.2">
      <c r="A11674" s="31">
        <v>20220515</v>
      </c>
      <c r="B11674" s="32" t="s">
        <v>22001</v>
      </c>
      <c r="C11674" s="32" t="s">
        <v>22002</v>
      </c>
      <c r="D11674" s="53" t="s">
        <v>23447</v>
      </c>
      <c r="E11674" s="33">
        <v>10255</v>
      </c>
      <c r="F11674" s="33">
        <v>10342</v>
      </c>
    </row>
    <row r="11675" spans="1:6" ht="13.2">
      <c r="A11675" s="31">
        <v>20220515</v>
      </c>
      <c r="B11675" s="32" t="s">
        <v>22003</v>
      </c>
      <c r="C11675" s="32" t="s">
        <v>22004</v>
      </c>
      <c r="D11675" s="53" t="s">
        <v>23448</v>
      </c>
      <c r="E11675" s="33">
        <v>8419</v>
      </c>
      <c r="F11675" s="33">
        <v>8568</v>
      </c>
    </row>
    <row r="11676" spans="1:6" ht="13.2">
      <c r="A11676" s="31">
        <v>20220515</v>
      </c>
      <c r="B11676" s="32" t="s">
        <v>22005</v>
      </c>
      <c r="C11676" s="32" t="s">
        <v>22006</v>
      </c>
      <c r="D11676" s="53" t="s">
        <v>23447</v>
      </c>
      <c r="E11676" s="33">
        <v>1437</v>
      </c>
      <c r="F11676" s="33">
        <v>1473</v>
      </c>
    </row>
    <row r="11677" spans="1:6" ht="13.2">
      <c r="A11677" s="31">
        <v>20220515</v>
      </c>
      <c r="B11677" s="32" t="s">
        <v>22007</v>
      </c>
      <c r="C11677" s="32" t="s">
        <v>22008</v>
      </c>
      <c r="D11677" s="53" t="s">
        <v>23447</v>
      </c>
      <c r="E11677" s="33">
        <v>837</v>
      </c>
      <c r="F11677" s="33">
        <v>857</v>
      </c>
    </row>
    <row r="11678" spans="1:6" ht="13.2">
      <c r="A11678" s="31">
        <v>20220515</v>
      </c>
      <c r="B11678" s="32" t="s">
        <v>22009</v>
      </c>
      <c r="C11678" s="32" t="s">
        <v>22010</v>
      </c>
      <c r="D11678" s="53" t="s">
        <v>23447</v>
      </c>
      <c r="E11678" s="33">
        <v>1394</v>
      </c>
      <c r="F11678" s="33">
        <v>1401</v>
      </c>
    </row>
    <row r="11679" spans="1:6" ht="13.2">
      <c r="A11679" s="31">
        <v>20220515</v>
      </c>
      <c r="B11679" s="32" t="s">
        <v>22011</v>
      </c>
      <c r="C11679" s="32" t="s">
        <v>22012</v>
      </c>
      <c r="D11679" s="53" t="s">
        <v>23447</v>
      </c>
      <c r="E11679" s="33">
        <v>899</v>
      </c>
      <c r="F11679" s="33">
        <v>932</v>
      </c>
    </row>
    <row r="11680" spans="1:6" ht="13.2">
      <c r="A11680" s="31">
        <v>20220515</v>
      </c>
      <c r="B11680" s="32" t="s">
        <v>22013</v>
      </c>
      <c r="C11680" s="32" t="s">
        <v>22014</v>
      </c>
      <c r="D11680" s="53" t="s">
        <v>23447</v>
      </c>
      <c r="E11680" s="33">
        <v>1175</v>
      </c>
      <c r="F11680" s="33">
        <v>1200</v>
      </c>
    </row>
    <row r="11681" spans="1:6" ht="13.2">
      <c r="A11681" s="31">
        <v>20220515</v>
      </c>
      <c r="B11681" s="32" t="s">
        <v>22015</v>
      </c>
      <c r="C11681" s="32" t="s">
        <v>22016</v>
      </c>
      <c r="D11681" s="53" t="s">
        <v>23447</v>
      </c>
      <c r="E11681" s="33">
        <v>743</v>
      </c>
      <c r="F11681" s="33">
        <v>763</v>
      </c>
    </row>
    <row r="11682" spans="1:6" ht="13.2">
      <c r="A11682" s="31">
        <v>20220515</v>
      </c>
      <c r="B11682" s="32" t="s">
        <v>22017</v>
      </c>
      <c r="C11682" s="32" t="s">
        <v>22018</v>
      </c>
      <c r="D11682" s="53" t="s">
        <v>23447</v>
      </c>
      <c r="E11682" s="33">
        <v>982</v>
      </c>
      <c r="F11682" s="33">
        <v>980</v>
      </c>
    </row>
    <row r="11683" spans="1:6" ht="13.2">
      <c r="A11683" s="31">
        <v>20220515</v>
      </c>
      <c r="B11683" s="32" t="s">
        <v>22019</v>
      </c>
      <c r="C11683" s="32" t="s">
        <v>22020</v>
      </c>
      <c r="D11683" s="53" t="s">
        <v>23447</v>
      </c>
      <c r="E11683" s="33">
        <v>952</v>
      </c>
      <c r="F11683" s="33">
        <v>962</v>
      </c>
    </row>
    <row r="11684" spans="1:6" ht="13.2">
      <c r="A11684" s="31">
        <v>20220515</v>
      </c>
      <c r="B11684" s="32" t="s">
        <v>22021</v>
      </c>
      <c r="C11684" s="32" t="s">
        <v>22022</v>
      </c>
      <c r="D11684" s="53" t="s">
        <v>23448</v>
      </c>
      <c r="E11684" s="33">
        <v>7903</v>
      </c>
      <c r="F11684" s="33">
        <v>8256</v>
      </c>
    </row>
    <row r="11685" spans="1:6" ht="13.2">
      <c r="A11685" s="31">
        <v>20220515</v>
      </c>
      <c r="B11685" s="32" t="s">
        <v>22023</v>
      </c>
      <c r="C11685" s="32" t="s">
        <v>22024</v>
      </c>
      <c r="D11685" s="53" t="s">
        <v>23447</v>
      </c>
      <c r="E11685" s="33">
        <v>1208</v>
      </c>
      <c r="F11685" s="33">
        <v>1211</v>
      </c>
    </row>
    <row r="11686" spans="1:6" ht="13.2">
      <c r="A11686" s="31">
        <v>20220515</v>
      </c>
      <c r="B11686" s="32" t="s">
        <v>22025</v>
      </c>
      <c r="C11686" s="32" t="s">
        <v>22026</v>
      </c>
      <c r="D11686" s="53" t="s">
        <v>23447</v>
      </c>
      <c r="E11686" s="33">
        <v>1441</v>
      </c>
      <c r="F11686" s="33">
        <v>1796</v>
      </c>
    </row>
    <row r="11687" spans="1:6" ht="13.2">
      <c r="A11687" s="31">
        <v>20220515</v>
      </c>
      <c r="B11687" s="32" t="s">
        <v>22027</v>
      </c>
      <c r="C11687" s="32" t="s">
        <v>22028</v>
      </c>
      <c r="D11687" s="53" t="s">
        <v>23447</v>
      </c>
      <c r="E11687" s="33">
        <v>806</v>
      </c>
      <c r="F11687" s="33">
        <v>823</v>
      </c>
    </row>
    <row r="11688" spans="1:6" ht="13.2">
      <c r="A11688" s="31">
        <v>20220515</v>
      </c>
      <c r="B11688" s="32" t="s">
        <v>22029</v>
      </c>
      <c r="C11688" s="32" t="s">
        <v>22030</v>
      </c>
      <c r="D11688" s="53" t="s">
        <v>23447</v>
      </c>
      <c r="E11688" s="33">
        <v>1097</v>
      </c>
      <c r="F11688" s="33">
        <v>1092</v>
      </c>
    </row>
    <row r="11689" spans="1:6" ht="13.2">
      <c r="A11689" s="31">
        <v>20220515</v>
      </c>
      <c r="B11689" s="32" t="s">
        <v>22031</v>
      </c>
      <c r="C11689" s="32" t="s">
        <v>22032</v>
      </c>
      <c r="D11689" s="53" t="s">
        <v>23447</v>
      </c>
      <c r="E11689" s="33">
        <v>2142</v>
      </c>
      <c r="F11689" s="33">
        <v>2123</v>
      </c>
    </row>
    <row r="11690" spans="1:6" ht="13.2">
      <c r="A11690" s="31">
        <v>20220515</v>
      </c>
      <c r="B11690" s="32" t="s">
        <v>22033</v>
      </c>
      <c r="C11690" s="32" t="s">
        <v>22034</v>
      </c>
      <c r="D11690" s="53" t="s">
        <v>23447</v>
      </c>
      <c r="E11690" s="33">
        <v>1209</v>
      </c>
      <c r="F11690" s="33">
        <v>1211</v>
      </c>
    </row>
    <row r="11691" spans="1:6" ht="13.2">
      <c r="A11691" s="31">
        <v>20220515</v>
      </c>
      <c r="B11691" s="32" t="s">
        <v>22035</v>
      </c>
      <c r="C11691" s="32" t="s">
        <v>22036</v>
      </c>
      <c r="D11691" s="53" t="s">
        <v>23448</v>
      </c>
      <c r="E11691" s="33">
        <v>9460</v>
      </c>
      <c r="F11691" s="33">
        <v>9635</v>
      </c>
    </row>
    <row r="11692" spans="1:6" ht="13.2">
      <c r="A11692" s="31">
        <v>20220515</v>
      </c>
      <c r="B11692" s="32" t="s">
        <v>22037</v>
      </c>
      <c r="C11692" s="32" t="s">
        <v>22038</v>
      </c>
      <c r="D11692" s="53" t="s">
        <v>23447</v>
      </c>
      <c r="E11692" s="33">
        <v>1313</v>
      </c>
      <c r="F11692" s="33">
        <v>1336</v>
      </c>
    </row>
    <row r="11693" spans="1:6" ht="13.2">
      <c r="A11693" s="31">
        <v>20220515</v>
      </c>
      <c r="B11693" s="32" t="s">
        <v>22039</v>
      </c>
      <c r="C11693" s="32" t="s">
        <v>22040</v>
      </c>
      <c r="D11693" s="53" t="s">
        <v>23447</v>
      </c>
      <c r="E11693" s="33">
        <v>1773</v>
      </c>
      <c r="F11693" s="33">
        <v>1815</v>
      </c>
    </row>
    <row r="11694" spans="1:6" ht="13.2">
      <c r="A11694" s="31">
        <v>20220515</v>
      </c>
      <c r="B11694" s="32" t="s">
        <v>22041</v>
      </c>
      <c r="C11694" s="32" t="s">
        <v>22042</v>
      </c>
      <c r="D11694" s="53" t="s">
        <v>23447</v>
      </c>
      <c r="E11694" s="33">
        <v>828</v>
      </c>
      <c r="F11694" s="33">
        <v>836</v>
      </c>
    </row>
    <row r="11695" spans="1:6" ht="13.2">
      <c r="A11695" s="31">
        <v>20220515</v>
      </c>
      <c r="B11695" s="32" t="s">
        <v>22043</v>
      </c>
      <c r="C11695" s="32" t="s">
        <v>22044</v>
      </c>
      <c r="D11695" s="53" t="s">
        <v>23447</v>
      </c>
      <c r="E11695" s="33">
        <v>4707</v>
      </c>
      <c r="F11695" s="33">
        <v>4798</v>
      </c>
    </row>
    <row r="11696" spans="1:6" ht="13.2">
      <c r="A11696" s="31">
        <v>20220515</v>
      </c>
      <c r="B11696" s="32" t="s">
        <v>22045</v>
      </c>
      <c r="C11696" s="32" t="s">
        <v>22046</v>
      </c>
      <c r="D11696" s="53" t="s">
        <v>23447</v>
      </c>
      <c r="E11696" s="33">
        <v>839</v>
      </c>
      <c r="F11696" s="33">
        <v>850</v>
      </c>
    </row>
    <row r="11697" spans="1:6" ht="13.2">
      <c r="A11697" s="31">
        <v>20220515</v>
      </c>
      <c r="B11697" s="32" t="s">
        <v>22047</v>
      </c>
      <c r="C11697" s="32" t="s">
        <v>22048</v>
      </c>
      <c r="D11697" s="53" t="s">
        <v>23446</v>
      </c>
      <c r="E11697" s="33">
        <v>122949</v>
      </c>
      <c r="F11697" s="33">
        <v>124189</v>
      </c>
    </row>
    <row r="11698" spans="1:6" ht="13.2">
      <c r="A11698" s="31">
        <v>20220515</v>
      </c>
      <c r="B11698" s="32" t="s">
        <v>22049</v>
      </c>
      <c r="C11698" s="32" t="s">
        <v>22050</v>
      </c>
      <c r="D11698" s="53" t="s">
        <v>23447</v>
      </c>
      <c r="E11698" s="33">
        <v>6521</v>
      </c>
      <c r="F11698" s="33">
        <v>6541</v>
      </c>
    </row>
    <row r="11699" spans="1:6" ht="13.2">
      <c r="A11699" s="31">
        <v>20220515</v>
      </c>
      <c r="B11699" s="32" t="s">
        <v>22051</v>
      </c>
      <c r="C11699" s="32" t="s">
        <v>22052</v>
      </c>
      <c r="D11699" s="53" t="s">
        <v>23447</v>
      </c>
      <c r="E11699" s="33">
        <v>8058</v>
      </c>
      <c r="F11699" s="33">
        <v>8104</v>
      </c>
    </row>
    <row r="11700" spans="1:6" ht="13.2">
      <c r="A11700" s="31">
        <v>20220515</v>
      </c>
      <c r="B11700" s="32" t="s">
        <v>22053</v>
      </c>
      <c r="C11700" s="32" t="s">
        <v>22054</v>
      </c>
      <c r="D11700" s="53" t="s">
        <v>23447</v>
      </c>
      <c r="E11700" s="33">
        <v>11319</v>
      </c>
      <c r="F11700" s="33">
        <v>11549</v>
      </c>
    </row>
    <row r="11701" spans="1:6" ht="13.2">
      <c r="A11701" s="31">
        <v>20220515</v>
      </c>
      <c r="B11701" s="32" t="s">
        <v>22055</v>
      </c>
      <c r="C11701" s="32" t="s">
        <v>22056</v>
      </c>
      <c r="D11701" s="53" t="s">
        <v>23447</v>
      </c>
      <c r="E11701" s="33">
        <v>11359</v>
      </c>
      <c r="F11701" s="33">
        <v>11404</v>
      </c>
    </row>
    <row r="11702" spans="1:6" ht="13.2">
      <c r="A11702" s="31">
        <v>20220515</v>
      </c>
      <c r="B11702" s="32" t="s">
        <v>22057</v>
      </c>
      <c r="C11702" s="32" t="s">
        <v>22058</v>
      </c>
      <c r="D11702" s="53" t="s">
        <v>23447</v>
      </c>
      <c r="E11702" s="33">
        <v>13910</v>
      </c>
      <c r="F11702" s="33">
        <v>14207</v>
      </c>
    </row>
    <row r="11703" spans="1:6" ht="13.2">
      <c r="A11703" s="31">
        <v>20220515</v>
      </c>
      <c r="B11703" s="32" t="s">
        <v>22059</v>
      </c>
      <c r="C11703" s="32" t="s">
        <v>22060</v>
      </c>
      <c r="D11703" s="53" t="s">
        <v>23447</v>
      </c>
      <c r="E11703" s="33">
        <v>9514</v>
      </c>
      <c r="F11703" s="33">
        <v>9469</v>
      </c>
    </row>
    <row r="11704" spans="1:6" ht="13.2">
      <c r="A11704" s="31">
        <v>20220515</v>
      </c>
      <c r="B11704" s="32" t="s">
        <v>22061</v>
      </c>
      <c r="C11704" s="32" t="s">
        <v>22062</v>
      </c>
      <c r="D11704" s="53" t="s">
        <v>23447</v>
      </c>
      <c r="E11704" s="33">
        <v>8063</v>
      </c>
      <c r="F11704" s="33">
        <v>8070</v>
      </c>
    </row>
    <row r="11705" spans="1:6" ht="13.2">
      <c r="A11705" s="31">
        <v>20220515</v>
      </c>
      <c r="B11705" s="32" t="s">
        <v>22063</v>
      </c>
      <c r="C11705" s="32" t="s">
        <v>22064</v>
      </c>
      <c r="D11705" s="53" t="s">
        <v>23447</v>
      </c>
      <c r="E11705" s="33">
        <v>45010</v>
      </c>
      <c r="F11705" s="33">
        <v>45666</v>
      </c>
    </row>
    <row r="11706" spans="1:6" ht="13.2">
      <c r="A11706" s="31">
        <v>20220515</v>
      </c>
      <c r="B11706" s="32" t="s">
        <v>22065</v>
      </c>
      <c r="C11706" s="32" t="s">
        <v>22066</v>
      </c>
      <c r="D11706" s="53" t="s">
        <v>23447</v>
      </c>
      <c r="E11706" s="33">
        <v>9195</v>
      </c>
      <c r="F11706" s="33">
        <v>9179</v>
      </c>
    </row>
    <row r="11707" spans="1:6" ht="13.2">
      <c r="A11707" s="31">
        <v>20220515</v>
      </c>
      <c r="B11707" s="32" t="s">
        <v>22067</v>
      </c>
      <c r="C11707" s="32" t="s">
        <v>22068</v>
      </c>
      <c r="D11707" s="53" t="s">
        <v>23445</v>
      </c>
      <c r="E11707" s="33">
        <v>2110396</v>
      </c>
      <c r="F11707" s="33">
        <v>2122369</v>
      </c>
    </row>
    <row r="11708" spans="1:6" ht="13.2">
      <c r="A11708" s="31">
        <v>20220515</v>
      </c>
      <c r="B11708" s="32" t="s">
        <v>22069</v>
      </c>
      <c r="C11708" s="32" t="s">
        <v>22070</v>
      </c>
      <c r="D11708" s="53" t="s">
        <v>23446</v>
      </c>
      <c r="E11708" s="33">
        <v>218200</v>
      </c>
      <c r="F11708" s="33">
        <v>214669</v>
      </c>
    </row>
    <row r="11709" spans="1:6" ht="13.2">
      <c r="A11709" s="31">
        <v>20220515</v>
      </c>
      <c r="B11709" s="32" t="s">
        <v>22071</v>
      </c>
      <c r="C11709" s="32" t="s">
        <v>22070</v>
      </c>
      <c r="D11709" s="53" t="s">
        <v>23447</v>
      </c>
      <c r="E11709" s="33">
        <v>218200</v>
      </c>
      <c r="F11709" s="33">
        <v>214669</v>
      </c>
    </row>
    <row r="11710" spans="1:6" ht="13.2">
      <c r="A11710" s="31">
        <v>20220515</v>
      </c>
      <c r="B11710" s="32" t="s">
        <v>22072</v>
      </c>
      <c r="C11710" s="32" t="s">
        <v>22073</v>
      </c>
      <c r="D11710" s="53" t="s">
        <v>23446</v>
      </c>
      <c r="E11710" s="33">
        <v>93120</v>
      </c>
      <c r="F11710" s="33">
        <v>92778</v>
      </c>
    </row>
    <row r="11711" spans="1:6" ht="13.2">
      <c r="A11711" s="31">
        <v>20220515</v>
      </c>
      <c r="B11711" s="32" t="s">
        <v>22074</v>
      </c>
      <c r="C11711" s="32" t="s">
        <v>22073</v>
      </c>
      <c r="D11711" s="53" t="s">
        <v>23447</v>
      </c>
      <c r="E11711" s="33">
        <v>93120</v>
      </c>
      <c r="F11711" s="33">
        <v>92778</v>
      </c>
    </row>
    <row r="11712" spans="1:6" ht="13.2">
      <c r="A11712" s="31">
        <v>20220515</v>
      </c>
      <c r="B11712" s="32" t="s">
        <v>22075</v>
      </c>
      <c r="C11712" s="32" t="s">
        <v>22076</v>
      </c>
      <c r="D11712" s="53" t="s">
        <v>23446</v>
      </c>
      <c r="E11712" s="33">
        <v>110369</v>
      </c>
      <c r="F11712" s="33">
        <v>111099</v>
      </c>
    </row>
    <row r="11713" spans="1:6" ht="13.2">
      <c r="A11713" s="31">
        <v>20220515</v>
      </c>
      <c r="B11713" s="32" t="s">
        <v>22077</v>
      </c>
      <c r="C11713" s="32" t="s">
        <v>22076</v>
      </c>
      <c r="D11713" s="53" t="s">
        <v>23447</v>
      </c>
      <c r="E11713" s="33">
        <v>110369</v>
      </c>
      <c r="F11713" s="33">
        <v>111099</v>
      </c>
    </row>
    <row r="11714" spans="1:6" ht="13.2">
      <c r="A11714" s="31">
        <v>20220515</v>
      </c>
      <c r="B11714" s="32" t="s">
        <v>22078</v>
      </c>
      <c r="C11714" s="32" t="s">
        <v>22079</v>
      </c>
      <c r="D11714" s="53" t="s">
        <v>23446</v>
      </c>
      <c r="E11714" s="33">
        <v>35410</v>
      </c>
      <c r="F11714" s="33">
        <v>36183</v>
      </c>
    </row>
    <row r="11715" spans="1:6" ht="13.2">
      <c r="A11715" s="31">
        <v>20220515</v>
      </c>
      <c r="B11715" s="32" t="s">
        <v>22080</v>
      </c>
      <c r="C11715" s="32" t="s">
        <v>22079</v>
      </c>
      <c r="D11715" s="53" t="s">
        <v>23447</v>
      </c>
      <c r="E11715" s="33">
        <v>35410</v>
      </c>
      <c r="F11715" s="33">
        <v>36183</v>
      </c>
    </row>
    <row r="11716" spans="1:6" ht="13.2">
      <c r="A11716" s="31">
        <v>20220515</v>
      </c>
      <c r="B11716" s="32" t="s">
        <v>22081</v>
      </c>
      <c r="C11716" s="32" t="s">
        <v>22082</v>
      </c>
      <c r="D11716" s="53" t="s">
        <v>23446</v>
      </c>
      <c r="E11716" s="33">
        <v>65494</v>
      </c>
      <c r="F11716" s="33">
        <v>65734</v>
      </c>
    </row>
    <row r="11717" spans="1:6" ht="13.2">
      <c r="A11717" s="31">
        <v>20220515</v>
      </c>
      <c r="B11717" s="32" t="s">
        <v>22083</v>
      </c>
      <c r="C11717" s="32" t="s">
        <v>22082</v>
      </c>
      <c r="D11717" s="53" t="s">
        <v>23447</v>
      </c>
      <c r="E11717" s="33">
        <v>65494</v>
      </c>
      <c r="F11717" s="33">
        <v>65734</v>
      </c>
    </row>
    <row r="11718" spans="1:6" ht="13.2">
      <c r="A11718" s="31">
        <v>20220515</v>
      </c>
      <c r="B11718" s="32" t="s">
        <v>22084</v>
      </c>
      <c r="C11718" s="32" t="s">
        <v>22085</v>
      </c>
      <c r="D11718" s="53" t="s">
        <v>23446</v>
      </c>
      <c r="E11718" s="33">
        <v>98861</v>
      </c>
      <c r="F11718" s="33">
        <v>99749</v>
      </c>
    </row>
    <row r="11719" spans="1:6" ht="13.2">
      <c r="A11719" s="31">
        <v>20220515</v>
      </c>
      <c r="B11719" s="32" t="s">
        <v>22086</v>
      </c>
      <c r="C11719" s="32" t="s">
        <v>22087</v>
      </c>
      <c r="D11719" s="53" t="s">
        <v>23447</v>
      </c>
      <c r="E11719" s="33">
        <v>16586</v>
      </c>
      <c r="F11719" s="33">
        <v>17027</v>
      </c>
    </row>
    <row r="11720" spans="1:6" ht="13.2">
      <c r="A11720" s="31">
        <v>20220515</v>
      </c>
      <c r="B11720" s="32" t="s">
        <v>22088</v>
      </c>
      <c r="C11720" s="32" t="s">
        <v>22089</v>
      </c>
      <c r="D11720" s="53" t="s">
        <v>23447</v>
      </c>
      <c r="E11720" s="33">
        <v>5417</v>
      </c>
      <c r="F11720" s="33">
        <v>5429</v>
      </c>
    </row>
    <row r="11721" spans="1:6" ht="13.2">
      <c r="A11721" s="31">
        <v>20220515</v>
      </c>
      <c r="B11721" s="32" t="s">
        <v>22090</v>
      </c>
      <c r="C11721" s="32" t="s">
        <v>22091</v>
      </c>
      <c r="D11721" s="53" t="s">
        <v>23447</v>
      </c>
      <c r="E11721" s="33">
        <v>20066</v>
      </c>
      <c r="F11721" s="33">
        <v>20104</v>
      </c>
    </row>
    <row r="11722" spans="1:6" ht="13.2">
      <c r="A11722" s="31">
        <v>20220515</v>
      </c>
      <c r="B11722" s="32" t="s">
        <v>22092</v>
      </c>
      <c r="C11722" s="32" t="s">
        <v>22093</v>
      </c>
      <c r="D11722" s="53" t="s">
        <v>23447</v>
      </c>
      <c r="E11722" s="33">
        <v>3562</v>
      </c>
      <c r="F11722" s="33">
        <v>3597</v>
      </c>
    </row>
    <row r="11723" spans="1:6" ht="13.2">
      <c r="A11723" s="31">
        <v>20220515</v>
      </c>
      <c r="B11723" s="32" t="s">
        <v>22094</v>
      </c>
      <c r="C11723" s="32" t="s">
        <v>22095</v>
      </c>
      <c r="D11723" s="53" t="s">
        <v>23447</v>
      </c>
      <c r="E11723" s="33">
        <v>4343</v>
      </c>
      <c r="F11723" s="33">
        <v>4422</v>
      </c>
    </row>
    <row r="11724" spans="1:6" ht="13.2">
      <c r="A11724" s="31">
        <v>20220515</v>
      </c>
      <c r="B11724" s="32" t="s">
        <v>22096</v>
      </c>
      <c r="C11724" s="32" t="s">
        <v>22097</v>
      </c>
      <c r="D11724" s="53" t="s">
        <v>23447</v>
      </c>
      <c r="E11724" s="33">
        <v>6853</v>
      </c>
      <c r="F11724" s="33">
        <v>6906</v>
      </c>
    </row>
    <row r="11725" spans="1:6" ht="13.2">
      <c r="A11725" s="31">
        <v>20220515</v>
      </c>
      <c r="B11725" s="32" t="s">
        <v>22098</v>
      </c>
      <c r="C11725" s="32" t="s">
        <v>22099</v>
      </c>
      <c r="D11725" s="53" t="s">
        <v>23448</v>
      </c>
      <c r="E11725" s="33">
        <v>6595</v>
      </c>
      <c r="F11725" s="33">
        <v>6721</v>
      </c>
    </row>
    <row r="11726" spans="1:6" ht="13.2">
      <c r="A11726" s="31">
        <v>20220515</v>
      </c>
      <c r="B11726" s="32" t="s">
        <v>22100</v>
      </c>
      <c r="C11726" s="32" t="s">
        <v>22101</v>
      </c>
      <c r="D11726" s="53" t="s">
        <v>23447</v>
      </c>
      <c r="E11726" s="33">
        <v>1199</v>
      </c>
      <c r="F11726" s="33">
        <v>1227</v>
      </c>
    </row>
    <row r="11727" spans="1:6" ht="13.2">
      <c r="A11727" s="31">
        <v>20220515</v>
      </c>
      <c r="B11727" s="32" t="s">
        <v>22102</v>
      </c>
      <c r="C11727" s="32" t="s">
        <v>22103</v>
      </c>
      <c r="D11727" s="53" t="s">
        <v>23447</v>
      </c>
      <c r="E11727" s="33">
        <v>1085</v>
      </c>
      <c r="F11727" s="33">
        <v>1102</v>
      </c>
    </row>
    <row r="11728" spans="1:6" ht="13.2">
      <c r="A11728" s="31">
        <v>20220515</v>
      </c>
      <c r="B11728" s="32" t="s">
        <v>22104</v>
      </c>
      <c r="C11728" s="32" t="s">
        <v>22105</v>
      </c>
      <c r="D11728" s="53" t="s">
        <v>23447</v>
      </c>
      <c r="E11728" s="33">
        <v>686</v>
      </c>
      <c r="F11728" s="33">
        <v>708</v>
      </c>
    </row>
    <row r="11729" spans="1:6" ht="13.2">
      <c r="A11729" s="31">
        <v>20220515</v>
      </c>
      <c r="B11729" s="32" t="s">
        <v>22106</v>
      </c>
      <c r="C11729" s="32" t="s">
        <v>22107</v>
      </c>
      <c r="D11729" s="53" t="s">
        <v>23447</v>
      </c>
      <c r="E11729" s="33">
        <v>544</v>
      </c>
      <c r="F11729" s="33">
        <v>541</v>
      </c>
    </row>
    <row r="11730" spans="1:6" ht="13.2">
      <c r="A11730" s="31">
        <v>20220515</v>
      </c>
      <c r="B11730" s="32" t="s">
        <v>22108</v>
      </c>
      <c r="C11730" s="32" t="s">
        <v>22109</v>
      </c>
      <c r="D11730" s="53" t="s">
        <v>23447</v>
      </c>
      <c r="E11730" s="33">
        <v>248</v>
      </c>
      <c r="F11730" s="33">
        <v>255</v>
      </c>
    </row>
    <row r="11731" spans="1:6" ht="13.2">
      <c r="A11731" s="31">
        <v>20220515</v>
      </c>
      <c r="B11731" s="32" t="s">
        <v>22110</v>
      </c>
      <c r="C11731" s="32" t="s">
        <v>22111</v>
      </c>
      <c r="D11731" s="53" t="s">
        <v>23447</v>
      </c>
      <c r="E11731" s="33">
        <v>369</v>
      </c>
      <c r="F11731" s="33">
        <v>379</v>
      </c>
    </row>
    <row r="11732" spans="1:6" ht="13.2">
      <c r="A11732" s="31">
        <v>20220515</v>
      </c>
      <c r="B11732" s="32" t="s">
        <v>22112</v>
      </c>
      <c r="C11732" s="32" t="s">
        <v>22113</v>
      </c>
      <c r="D11732" s="53" t="s">
        <v>23447</v>
      </c>
      <c r="E11732" s="33">
        <v>2464</v>
      </c>
      <c r="F11732" s="33">
        <v>2509</v>
      </c>
    </row>
    <row r="11733" spans="1:6" ht="13.2">
      <c r="A11733" s="31">
        <v>20220515</v>
      </c>
      <c r="B11733" s="32" t="s">
        <v>22114</v>
      </c>
      <c r="C11733" s="32" t="s">
        <v>22115</v>
      </c>
      <c r="D11733" s="53" t="s">
        <v>23448</v>
      </c>
      <c r="E11733" s="33">
        <v>7099</v>
      </c>
      <c r="F11733" s="33">
        <v>7115</v>
      </c>
    </row>
    <row r="11734" spans="1:6" ht="13.2">
      <c r="A11734" s="31">
        <v>20220515</v>
      </c>
      <c r="B11734" s="32" t="s">
        <v>22116</v>
      </c>
      <c r="C11734" s="32" t="s">
        <v>22117</v>
      </c>
      <c r="D11734" s="53" t="s">
        <v>23447</v>
      </c>
      <c r="E11734" s="33">
        <v>3156</v>
      </c>
      <c r="F11734" s="33">
        <v>3152</v>
      </c>
    </row>
    <row r="11735" spans="1:6" ht="13.2">
      <c r="A11735" s="31">
        <v>20220515</v>
      </c>
      <c r="B11735" s="32" t="s">
        <v>22118</v>
      </c>
      <c r="C11735" s="32" t="s">
        <v>22119</v>
      </c>
      <c r="D11735" s="53" t="s">
        <v>23447</v>
      </c>
      <c r="E11735" s="33">
        <v>469</v>
      </c>
      <c r="F11735" s="33">
        <v>470</v>
      </c>
    </row>
    <row r="11736" spans="1:6" ht="13.2">
      <c r="A11736" s="31">
        <v>20220515</v>
      </c>
      <c r="B11736" s="32" t="s">
        <v>22120</v>
      </c>
      <c r="C11736" s="32" t="s">
        <v>22121</v>
      </c>
      <c r="D11736" s="53" t="s">
        <v>23447</v>
      </c>
      <c r="E11736" s="33">
        <v>1465</v>
      </c>
      <c r="F11736" s="33">
        <v>1484</v>
      </c>
    </row>
    <row r="11737" spans="1:6" ht="13.2">
      <c r="A11737" s="31">
        <v>20220515</v>
      </c>
      <c r="B11737" s="32" t="s">
        <v>22122</v>
      </c>
      <c r="C11737" s="32" t="s">
        <v>22123</v>
      </c>
      <c r="D11737" s="53" t="s">
        <v>23447</v>
      </c>
      <c r="E11737" s="33">
        <v>704</v>
      </c>
      <c r="F11737" s="33">
        <v>697</v>
      </c>
    </row>
    <row r="11738" spans="1:6" ht="13.2">
      <c r="A11738" s="31">
        <v>20220515</v>
      </c>
      <c r="B11738" s="32" t="s">
        <v>22124</v>
      </c>
      <c r="C11738" s="32" t="s">
        <v>22125</v>
      </c>
      <c r="D11738" s="53" t="s">
        <v>23447</v>
      </c>
      <c r="E11738" s="33">
        <v>1305</v>
      </c>
      <c r="F11738" s="33">
        <v>1312</v>
      </c>
    </row>
    <row r="11739" spans="1:6" ht="13.2">
      <c r="A11739" s="31">
        <v>20220515</v>
      </c>
      <c r="B11739" s="32" t="s">
        <v>22126</v>
      </c>
      <c r="C11739" s="32" t="s">
        <v>22127</v>
      </c>
      <c r="D11739" s="53" t="s">
        <v>23448</v>
      </c>
      <c r="E11739" s="33">
        <v>5514</v>
      </c>
      <c r="F11739" s="33">
        <v>5573</v>
      </c>
    </row>
    <row r="11740" spans="1:6" ht="13.2">
      <c r="A11740" s="31">
        <v>20220515</v>
      </c>
      <c r="B11740" s="32" t="s">
        <v>22128</v>
      </c>
      <c r="C11740" s="32" t="s">
        <v>22129</v>
      </c>
      <c r="D11740" s="53" t="s">
        <v>23447</v>
      </c>
      <c r="E11740" s="33">
        <v>995</v>
      </c>
      <c r="F11740" s="33">
        <v>1010</v>
      </c>
    </row>
    <row r="11741" spans="1:6" ht="13.2">
      <c r="A11741" s="31">
        <v>20220515</v>
      </c>
      <c r="B11741" s="32" t="s">
        <v>22130</v>
      </c>
      <c r="C11741" s="32" t="s">
        <v>22131</v>
      </c>
      <c r="D11741" s="53" t="s">
        <v>23447</v>
      </c>
      <c r="E11741" s="33">
        <v>238</v>
      </c>
      <c r="F11741" s="33">
        <v>247</v>
      </c>
    </row>
    <row r="11742" spans="1:6" ht="13.2">
      <c r="A11742" s="31">
        <v>20220515</v>
      </c>
      <c r="B11742" s="32" t="s">
        <v>22132</v>
      </c>
      <c r="C11742" s="32" t="s">
        <v>22133</v>
      </c>
      <c r="D11742" s="53" t="s">
        <v>23447</v>
      </c>
      <c r="E11742" s="33">
        <v>217</v>
      </c>
      <c r="F11742" s="33">
        <v>222</v>
      </c>
    </row>
    <row r="11743" spans="1:6" ht="13.2">
      <c r="A11743" s="31">
        <v>20220515</v>
      </c>
      <c r="B11743" s="32" t="s">
        <v>22134</v>
      </c>
      <c r="C11743" s="32" t="s">
        <v>22135</v>
      </c>
      <c r="D11743" s="53" t="s">
        <v>23447</v>
      </c>
      <c r="E11743" s="33">
        <v>290</v>
      </c>
      <c r="F11743" s="33">
        <v>287</v>
      </c>
    </row>
    <row r="11744" spans="1:6" ht="13.2">
      <c r="A11744" s="31">
        <v>20220515</v>
      </c>
      <c r="B11744" s="32" t="s">
        <v>22136</v>
      </c>
      <c r="C11744" s="32" t="s">
        <v>22137</v>
      </c>
      <c r="D11744" s="53" t="s">
        <v>23447</v>
      </c>
      <c r="E11744" s="33">
        <v>178</v>
      </c>
      <c r="F11744" s="33">
        <v>178</v>
      </c>
    </row>
    <row r="11745" spans="1:6" ht="13.2">
      <c r="A11745" s="31">
        <v>20220515</v>
      </c>
      <c r="B11745" s="32" t="s">
        <v>22138</v>
      </c>
      <c r="C11745" s="32" t="s">
        <v>22139</v>
      </c>
      <c r="D11745" s="53" t="s">
        <v>23447</v>
      </c>
      <c r="E11745" s="33">
        <v>582</v>
      </c>
      <c r="F11745" s="33">
        <v>584</v>
      </c>
    </row>
    <row r="11746" spans="1:6" ht="13.2">
      <c r="A11746" s="31">
        <v>20220515</v>
      </c>
      <c r="B11746" s="32" t="s">
        <v>22140</v>
      </c>
      <c r="C11746" s="32" t="s">
        <v>22141</v>
      </c>
      <c r="D11746" s="53" t="s">
        <v>23447</v>
      </c>
      <c r="E11746" s="33">
        <v>574</v>
      </c>
      <c r="F11746" s="33">
        <v>584</v>
      </c>
    </row>
    <row r="11747" spans="1:6" ht="13.2">
      <c r="A11747" s="31">
        <v>20220515</v>
      </c>
      <c r="B11747" s="32" t="s">
        <v>22142</v>
      </c>
      <c r="C11747" s="32" t="s">
        <v>22143</v>
      </c>
      <c r="D11747" s="53" t="s">
        <v>23447</v>
      </c>
      <c r="E11747" s="33">
        <v>593</v>
      </c>
      <c r="F11747" s="33">
        <v>603</v>
      </c>
    </row>
    <row r="11748" spans="1:6" ht="13.2">
      <c r="A11748" s="31">
        <v>20220515</v>
      </c>
      <c r="B11748" s="32" t="s">
        <v>22144</v>
      </c>
      <c r="C11748" s="32" t="s">
        <v>22145</v>
      </c>
      <c r="D11748" s="53" t="s">
        <v>23447</v>
      </c>
      <c r="E11748" s="33">
        <v>257</v>
      </c>
      <c r="F11748" s="33">
        <v>259</v>
      </c>
    </row>
    <row r="11749" spans="1:6" ht="13.2">
      <c r="A11749" s="31">
        <v>20220515</v>
      </c>
      <c r="B11749" s="32" t="s">
        <v>22146</v>
      </c>
      <c r="C11749" s="32" t="s">
        <v>22147</v>
      </c>
      <c r="D11749" s="53" t="s">
        <v>23447</v>
      </c>
      <c r="E11749" s="33">
        <v>328</v>
      </c>
      <c r="F11749" s="33">
        <v>320</v>
      </c>
    </row>
    <row r="11750" spans="1:6" ht="13.2">
      <c r="A11750" s="31">
        <v>20220515</v>
      </c>
      <c r="B11750" s="32" t="s">
        <v>22148</v>
      </c>
      <c r="C11750" s="32" t="s">
        <v>21612</v>
      </c>
      <c r="D11750" s="53" t="s">
        <v>23447</v>
      </c>
      <c r="E11750" s="33">
        <v>225</v>
      </c>
      <c r="F11750" s="33">
        <v>226</v>
      </c>
    </row>
    <row r="11751" spans="1:6" ht="13.2">
      <c r="A11751" s="31">
        <v>20220515</v>
      </c>
      <c r="B11751" s="32" t="s">
        <v>22149</v>
      </c>
      <c r="C11751" s="32" t="s">
        <v>22150</v>
      </c>
      <c r="D11751" s="53" t="s">
        <v>23447</v>
      </c>
      <c r="E11751" s="33">
        <v>509</v>
      </c>
      <c r="F11751" s="33">
        <v>524</v>
      </c>
    </row>
    <row r="11752" spans="1:6" ht="13.2">
      <c r="A11752" s="31">
        <v>20220515</v>
      </c>
      <c r="B11752" s="32" t="s">
        <v>22151</v>
      </c>
      <c r="C11752" s="32" t="s">
        <v>22152</v>
      </c>
      <c r="D11752" s="53" t="s">
        <v>23447</v>
      </c>
      <c r="E11752" s="33">
        <v>234</v>
      </c>
      <c r="F11752" s="33">
        <v>235</v>
      </c>
    </row>
    <row r="11753" spans="1:6" ht="13.2">
      <c r="A11753" s="31">
        <v>20220515</v>
      </c>
      <c r="B11753" s="32" t="s">
        <v>22153</v>
      </c>
      <c r="C11753" s="32" t="s">
        <v>22154</v>
      </c>
      <c r="D11753" s="53" t="s">
        <v>23447</v>
      </c>
      <c r="E11753" s="33">
        <v>294</v>
      </c>
      <c r="F11753" s="33">
        <v>294</v>
      </c>
    </row>
    <row r="11754" spans="1:6" ht="13.2">
      <c r="A11754" s="31">
        <v>20220515</v>
      </c>
      <c r="B11754" s="32" t="s">
        <v>22155</v>
      </c>
      <c r="C11754" s="32" t="s">
        <v>22156</v>
      </c>
      <c r="D11754" s="53" t="s">
        <v>23448</v>
      </c>
      <c r="E11754" s="33">
        <v>6646</v>
      </c>
      <c r="F11754" s="33">
        <v>6687</v>
      </c>
    </row>
    <row r="11755" spans="1:6" ht="13.2">
      <c r="A11755" s="31">
        <v>20220515</v>
      </c>
      <c r="B11755" s="32" t="s">
        <v>22157</v>
      </c>
      <c r="C11755" s="32" t="s">
        <v>22158</v>
      </c>
      <c r="D11755" s="53" t="s">
        <v>23447</v>
      </c>
      <c r="E11755" s="33">
        <v>1080</v>
      </c>
      <c r="F11755" s="33">
        <v>1104</v>
      </c>
    </row>
    <row r="11756" spans="1:6" ht="13.2">
      <c r="A11756" s="31">
        <v>20220515</v>
      </c>
      <c r="B11756" s="32" t="s">
        <v>22159</v>
      </c>
      <c r="C11756" s="32" t="s">
        <v>22160</v>
      </c>
      <c r="D11756" s="53" t="s">
        <v>23447</v>
      </c>
      <c r="E11756" s="33">
        <v>973</v>
      </c>
      <c r="F11756" s="33">
        <v>978</v>
      </c>
    </row>
    <row r="11757" spans="1:6" ht="13.2">
      <c r="A11757" s="31">
        <v>20220515</v>
      </c>
      <c r="B11757" s="32" t="s">
        <v>22161</v>
      </c>
      <c r="C11757" s="32" t="s">
        <v>22162</v>
      </c>
      <c r="D11757" s="53" t="s">
        <v>23447</v>
      </c>
      <c r="E11757" s="33">
        <v>148</v>
      </c>
      <c r="F11757" s="33">
        <v>146</v>
      </c>
    </row>
    <row r="11758" spans="1:6" ht="13.2">
      <c r="A11758" s="31">
        <v>20220515</v>
      </c>
      <c r="B11758" s="32" t="s">
        <v>22163</v>
      </c>
      <c r="C11758" s="32" t="s">
        <v>22164</v>
      </c>
      <c r="D11758" s="53" t="s">
        <v>23447</v>
      </c>
      <c r="E11758" s="33">
        <v>722</v>
      </c>
      <c r="F11758" s="33">
        <v>726</v>
      </c>
    </row>
    <row r="11759" spans="1:6" ht="13.2">
      <c r="A11759" s="31">
        <v>20220515</v>
      </c>
      <c r="B11759" s="32" t="s">
        <v>22165</v>
      </c>
      <c r="C11759" s="32" t="s">
        <v>22166</v>
      </c>
      <c r="D11759" s="53" t="s">
        <v>23447</v>
      </c>
      <c r="E11759" s="33">
        <v>1266</v>
      </c>
      <c r="F11759" s="33">
        <v>1269</v>
      </c>
    </row>
    <row r="11760" spans="1:6" ht="13.2">
      <c r="A11760" s="31">
        <v>20220515</v>
      </c>
      <c r="B11760" s="32" t="s">
        <v>22167</v>
      </c>
      <c r="C11760" s="32" t="s">
        <v>22168</v>
      </c>
      <c r="D11760" s="53" t="s">
        <v>23447</v>
      </c>
      <c r="E11760" s="33">
        <v>776</v>
      </c>
      <c r="F11760" s="33">
        <v>773</v>
      </c>
    </row>
    <row r="11761" spans="1:6" ht="13.2">
      <c r="A11761" s="31">
        <v>20220515</v>
      </c>
      <c r="B11761" s="32" t="s">
        <v>22169</v>
      </c>
      <c r="C11761" s="32" t="s">
        <v>7824</v>
      </c>
      <c r="D11761" s="53" t="s">
        <v>23447</v>
      </c>
      <c r="E11761" s="33">
        <v>527</v>
      </c>
      <c r="F11761" s="33">
        <v>529</v>
      </c>
    </row>
    <row r="11762" spans="1:6" ht="13.2">
      <c r="A11762" s="31">
        <v>20220515</v>
      </c>
      <c r="B11762" s="32" t="s">
        <v>22170</v>
      </c>
      <c r="C11762" s="32" t="s">
        <v>22171</v>
      </c>
      <c r="D11762" s="53" t="s">
        <v>23447</v>
      </c>
      <c r="E11762" s="33">
        <v>1154</v>
      </c>
      <c r="F11762" s="33">
        <v>1162</v>
      </c>
    </row>
    <row r="11763" spans="1:6" ht="13.2">
      <c r="A11763" s="31">
        <v>20220515</v>
      </c>
      <c r="B11763" s="32" t="s">
        <v>22172</v>
      </c>
      <c r="C11763" s="32" t="s">
        <v>22173</v>
      </c>
      <c r="D11763" s="53" t="s">
        <v>23448</v>
      </c>
      <c r="E11763" s="33">
        <v>6492</v>
      </c>
      <c r="F11763" s="33">
        <v>6431</v>
      </c>
    </row>
    <row r="11764" spans="1:6" ht="13.2">
      <c r="A11764" s="31">
        <v>20220515</v>
      </c>
      <c r="B11764" s="32" t="s">
        <v>22174</v>
      </c>
      <c r="C11764" s="32" t="s">
        <v>22175</v>
      </c>
      <c r="D11764" s="53" t="s">
        <v>23447</v>
      </c>
      <c r="E11764" s="33">
        <v>101</v>
      </c>
      <c r="F11764" s="33">
        <v>102</v>
      </c>
    </row>
    <row r="11765" spans="1:6" ht="13.2">
      <c r="A11765" s="31">
        <v>20220515</v>
      </c>
      <c r="B11765" s="32" t="s">
        <v>22176</v>
      </c>
      <c r="C11765" s="32" t="s">
        <v>22177</v>
      </c>
      <c r="D11765" s="53" t="s">
        <v>23447</v>
      </c>
      <c r="E11765" s="33">
        <v>532</v>
      </c>
      <c r="F11765" s="33">
        <v>533</v>
      </c>
    </row>
    <row r="11766" spans="1:6" ht="13.2">
      <c r="A11766" s="31">
        <v>20220515</v>
      </c>
      <c r="B11766" s="32" t="s">
        <v>22178</v>
      </c>
      <c r="C11766" s="32" t="s">
        <v>22179</v>
      </c>
      <c r="D11766" s="53" t="s">
        <v>23447</v>
      </c>
      <c r="E11766" s="33">
        <v>128</v>
      </c>
      <c r="F11766" s="33">
        <v>125</v>
      </c>
    </row>
    <row r="11767" spans="1:6" ht="13.2">
      <c r="A11767" s="31">
        <v>20220515</v>
      </c>
      <c r="B11767" s="32" t="s">
        <v>22180</v>
      </c>
      <c r="C11767" s="32" t="s">
        <v>22181</v>
      </c>
      <c r="D11767" s="53" t="s">
        <v>23447</v>
      </c>
      <c r="E11767" s="33">
        <v>87</v>
      </c>
      <c r="F11767" s="33">
        <v>85</v>
      </c>
    </row>
    <row r="11768" spans="1:6" ht="13.2">
      <c r="A11768" s="31">
        <v>20220515</v>
      </c>
      <c r="B11768" s="32" t="s">
        <v>22182</v>
      </c>
      <c r="C11768" s="32" t="s">
        <v>22183</v>
      </c>
      <c r="D11768" s="53" t="s">
        <v>23447</v>
      </c>
      <c r="E11768" s="33">
        <v>317</v>
      </c>
      <c r="F11768" s="33">
        <v>315</v>
      </c>
    </row>
    <row r="11769" spans="1:6" ht="13.2">
      <c r="A11769" s="31">
        <v>20220515</v>
      </c>
      <c r="B11769" s="32" t="s">
        <v>22184</v>
      </c>
      <c r="C11769" s="32" t="s">
        <v>22185</v>
      </c>
      <c r="D11769" s="53" t="s">
        <v>23447</v>
      </c>
      <c r="E11769" s="33">
        <v>713</v>
      </c>
      <c r="F11769" s="33">
        <v>710</v>
      </c>
    </row>
    <row r="11770" spans="1:6" ht="13.2">
      <c r="A11770" s="31">
        <v>20220515</v>
      </c>
      <c r="B11770" s="32" t="s">
        <v>22186</v>
      </c>
      <c r="C11770" s="32" t="s">
        <v>22187</v>
      </c>
      <c r="D11770" s="53" t="s">
        <v>23447</v>
      </c>
      <c r="E11770" s="33">
        <v>314</v>
      </c>
      <c r="F11770" s="33">
        <v>311</v>
      </c>
    </row>
    <row r="11771" spans="1:6" ht="13.2">
      <c r="A11771" s="31">
        <v>20220515</v>
      </c>
      <c r="B11771" s="32" t="s">
        <v>22188</v>
      </c>
      <c r="C11771" s="32" t="s">
        <v>22189</v>
      </c>
      <c r="D11771" s="53" t="s">
        <v>23447</v>
      </c>
      <c r="E11771" s="33">
        <v>224</v>
      </c>
      <c r="F11771" s="33">
        <v>222</v>
      </c>
    </row>
    <row r="11772" spans="1:6" ht="13.2">
      <c r="A11772" s="31">
        <v>20220515</v>
      </c>
      <c r="B11772" s="32" t="s">
        <v>22190</v>
      </c>
      <c r="C11772" s="32" t="s">
        <v>22191</v>
      </c>
      <c r="D11772" s="53" t="s">
        <v>23447</v>
      </c>
      <c r="E11772" s="33">
        <v>148</v>
      </c>
      <c r="F11772" s="33">
        <v>144</v>
      </c>
    </row>
    <row r="11773" spans="1:6" ht="13.2">
      <c r="A11773" s="31">
        <v>20220515</v>
      </c>
      <c r="B11773" s="32" t="s">
        <v>22192</v>
      </c>
      <c r="C11773" s="32" t="s">
        <v>22193</v>
      </c>
      <c r="D11773" s="53" t="s">
        <v>23447</v>
      </c>
      <c r="E11773" s="33">
        <v>301</v>
      </c>
      <c r="F11773" s="33">
        <v>298</v>
      </c>
    </row>
    <row r="11774" spans="1:6" ht="13.2">
      <c r="A11774" s="31">
        <v>20220515</v>
      </c>
      <c r="B11774" s="32" t="s">
        <v>22194</v>
      </c>
      <c r="C11774" s="32" t="s">
        <v>22195</v>
      </c>
      <c r="D11774" s="53" t="s">
        <v>23447</v>
      </c>
      <c r="E11774" s="33">
        <v>348</v>
      </c>
      <c r="F11774" s="33">
        <v>342</v>
      </c>
    </row>
    <row r="11775" spans="1:6" ht="13.2">
      <c r="A11775" s="31">
        <v>20220515</v>
      </c>
      <c r="B11775" s="32" t="s">
        <v>22196</v>
      </c>
      <c r="C11775" s="32" t="s">
        <v>22173</v>
      </c>
      <c r="D11775" s="53" t="s">
        <v>23447</v>
      </c>
      <c r="E11775" s="33">
        <v>2707</v>
      </c>
      <c r="F11775" s="33">
        <v>2677</v>
      </c>
    </row>
    <row r="11776" spans="1:6" ht="13.2">
      <c r="A11776" s="31">
        <v>20220515</v>
      </c>
      <c r="B11776" s="32" t="s">
        <v>22197</v>
      </c>
      <c r="C11776" s="32" t="s">
        <v>22198</v>
      </c>
      <c r="D11776" s="53" t="s">
        <v>23447</v>
      </c>
      <c r="E11776" s="33">
        <v>572</v>
      </c>
      <c r="F11776" s="33">
        <v>567</v>
      </c>
    </row>
    <row r="11777" spans="1:6" ht="13.2">
      <c r="A11777" s="31">
        <v>20220515</v>
      </c>
      <c r="B11777" s="32" t="s">
        <v>22199</v>
      </c>
      <c r="C11777" s="32" t="s">
        <v>22200</v>
      </c>
      <c r="D11777" s="53" t="s">
        <v>23448</v>
      </c>
      <c r="E11777" s="33">
        <v>4714</v>
      </c>
      <c r="F11777" s="33">
        <v>4789</v>
      </c>
    </row>
    <row r="11778" spans="1:6" ht="13.2">
      <c r="A11778" s="31">
        <v>20220515</v>
      </c>
      <c r="B11778" s="32" t="s">
        <v>22201</v>
      </c>
      <c r="C11778" s="32" t="s">
        <v>22202</v>
      </c>
      <c r="D11778" s="53" t="s">
        <v>23447</v>
      </c>
      <c r="E11778" s="33">
        <v>872</v>
      </c>
      <c r="F11778" s="33">
        <v>882</v>
      </c>
    </row>
    <row r="11779" spans="1:6" ht="13.2">
      <c r="A11779" s="31">
        <v>20220515</v>
      </c>
      <c r="B11779" s="32" t="s">
        <v>22203</v>
      </c>
      <c r="C11779" s="32" t="s">
        <v>22204</v>
      </c>
      <c r="D11779" s="53" t="s">
        <v>23447</v>
      </c>
      <c r="E11779" s="33">
        <v>1201</v>
      </c>
      <c r="F11779" s="33">
        <v>1194</v>
      </c>
    </row>
    <row r="11780" spans="1:6" ht="13.2">
      <c r="A11780" s="31">
        <v>20220515</v>
      </c>
      <c r="B11780" s="32" t="s">
        <v>22205</v>
      </c>
      <c r="C11780" s="32" t="s">
        <v>22206</v>
      </c>
      <c r="D11780" s="53" t="s">
        <v>23447</v>
      </c>
      <c r="E11780" s="33">
        <v>913</v>
      </c>
      <c r="F11780" s="33">
        <v>925</v>
      </c>
    </row>
    <row r="11781" spans="1:6" ht="13.2">
      <c r="A11781" s="31">
        <v>20220515</v>
      </c>
      <c r="B11781" s="32" t="s">
        <v>22207</v>
      </c>
      <c r="C11781" s="32" t="s">
        <v>22208</v>
      </c>
      <c r="D11781" s="53" t="s">
        <v>23447</v>
      </c>
      <c r="E11781" s="33">
        <v>1284</v>
      </c>
      <c r="F11781" s="33">
        <v>1332</v>
      </c>
    </row>
    <row r="11782" spans="1:6" ht="13.2">
      <c r="A11782" s="31">
        <v>20220515</v>
      </c>
      <c r="B11782" s="32" t="s">
        <v>22209</v>
      </c>
      <c r="C11782" s="32" t="s">
        <v>22210</v>
      </c>
      <c r="D11782" s="53" t="s">
        <v>23447</v>
      </c>
      <c r="E11782" s="33">
        <v>444</v>
      </c>
      <c r="F11782" s="33">
        <v>456</v>
      </c>
    </row>
    <row r="11783" spans="1:6" ht="13.2">
      <c r="A11783" s="31">
        <v>20220515</v>
      </c>
      <c r="B11783" s="32" t="s">
        <v>22211</v>
      </c>
      <c r="C11783" s="32" t="s">
        <v>22212</v>
      </c>
      <c r="D11783" s="53" t="s">
        <v>23448</v>
      </c>
      <c r="E11783" s="33">
        <v>4974</v>
      </c>
      <c r="F11783" s="33">
        <v>4948</v>
      </c>
    </row>
    <row r="11784" spans="1:6" ht="13.2">
      <c r="A11784" s="31">
        <v>20220515</v>
      </c>
      <c r="B11784" s="32" t="s">
        <v>22213</v>
      </c>
      <c r="C11784" s="32" t="s">
        <v>22214</v>
      </c>
      <c r="D11784" s="53" t="s">
        <v>23447</v>
      </c>
      <c r="E11784" s="33">
        <v>81</v>
      </c>
      <c r="F11784" s="33">
        <v>80</v>
      </c>
    </row>
    <row r="11785" spans="1:6" ht="13.2">
      <c r="A11785" s="31">
        <v>20220515</v>
      </c>
      <c r="B11785" s="32" t="s">
        <v>22215</v>
      </c>
      <c r="C11785" s="32" t="s">
        <v>22216</v>
      </c>
      <c r="D11785" s="53" t="s">
        <v>23447</v>
      </c>
      <c r="E11785" s="33">
        <v>1053</v>
      </c>
      <c r="F11785" s="33">
        <v>1063</v>
      </c>
    </row>
    <row r="11786" spans="1:6" ht="13.2">
      <c r="A11786" s="31">
        <v>20220515</v>
      </c>
      <c r="B11786" s="32" t="s">
        <v>22217</v>
      </c>
      <c r="C11786" s="32" t="s">
        <v>22218</v>
      </c>
      <c r="D11786" s="53" t="s">
        <v>23447</v>
      </c>
      <c r="E11786" s="33">
        <v>469</v>
      </c>
      <c r="F11786" s="33">
        <v>476</v>
      </c>
    </row>
    <row r="11787" spans="1:6" ht="13.2">
      <c r="A11787" s="31">
        <v>20220515</v>
      </c>
      <c r="B11787" s="32" t="s">
        <v>22219</v>
      </c>
      <c r="C11787" s="32" t="s">
        <v>16774</v>
      </c>
      <c r="D11787" s="53" t="s">
        <v>23447</v>
      </c>
      <c r="E11787" s="33">
        <v>186</v>
      </c>
      <c r="F11787" s="33">
        <v>176</v>
      </c>
    </row>
    <row r="11788" spans="1:6" ht="13.2">
      <c r="A11788" s="31">
        <v>20220515</v>
      </c>
      <c r="B11788" s="32" t="s">
        <v>22220</v>
      </c>
      <c r="C11788" s="32" t="s">
        <v>22221</v>
      </c>
      <c r="D11788" s="53" t="s">
        <v>23447</v>
      </c>
      <c r="E11788" s="33">
        <v>307</v>
      </c>
      <c r="F11788" s="33">
        <v>305</v>
      </c>
    </row>
    <row r="11789" spans="1:6" ht="13.2">
      <c r="A11789" s="31">
        <v>20220515</v>
      </c>
      <c r="B11789" s="32" t="s">
        <v>22222</v>
      </c>
      <c r="C11789" s="32" t="s">
        <v>22223</v>
      </c>
      <c r="D11789" s="53" t="s">
        <v>23447</v>
      </c>
      <c r="E11789" s="33">
        <v>101</v>
      </c>
      <c r="F11789" s="33">
        <v>101</v>
      </c>
    </row>
    <row r="11790" spans="1:6" ht="13.2">
      <c r="A11790" s="31">
        <v>20220515</v>
      </c>
      <c r="B11790" s="32" t="s">
        <v>22224</v>
      </c>
      <c r="C11790" s="32" t="s">
        <v>22225</v>
      </c>
      <c r="D11790" s="53" t="s">
        <v>23447</v>
      </c>
      <c r="E11790" s="33">
        <v>145</v>
      </c>
      <c r="F11790" s="33">
        <v>142</v>
      </c>
    </row>
    <row r="11791" spans="1:6" ht="13.2">
      <c r="A11791" s="31">
        <v>20220515</v>
      </c>
      <c r="B11791" s="32" t="s">
        <v>22226</v>
      </c>
      <c r="C11791" s="32" t="s">
        <v>22227</v>
      </c>
      <c r="D11791" s="53" t="s">
        <v>23447</v>
      </c>
      <c r="E11791" s="33">
        <v>239</v>
      </c>
      <c r="F11791" s="33">
        <v>228</v>
      </c>
    </row>
    <row r="11792" spans="1:6" ht="13.2">
      <c r="A11792" s="31">
        <v>20220515</v>
      </c>
      <c r="B11792" s="32" t="s">
        <v>22228</v>
      </c>
      <c r="C11792" s="32" t="s">
        <v>22229</v>
      </c>
      <c r="D11792" s="53" t="s">
        <v>23447</v>
      </c>
      <c r="E11792" s="33">
        <v>231</v>
      </c>
      <c r="F11792" s="33">
        <v>231</v>
      </c>
    </row>
    <row r="11793" spans="1:6" ht="13.2">
      <c r="A11793" s="31">
        <v>20220515</v>
      </c>
      <c r="B11793" s="32" t="s">
        <v>22230</v>
      </c>
      <c r="C11793" s="32" t="s">
        <v>22231</v>
      </c>
      <c r="D11793" s="53" t="s">
        <v>23447</v>
      </c>
      <c r="E11793" s="33">
        <v>2162</v>
      </c>
      <c r="F11793" s="33">
        <v>2146</v>
      </c>
    </row>
    <row r="11794" spans="1:6" ht="13.2">
      <c r="A11794" s="31">
        <v>20220515</v>
      </c>
      <c r="B11794" s="32" t="s">
        <v>22232</v>
      </c>
      <c r="C11794" s="32" t="s">
        <v>22233</v>
      </c>
      <c r="D11794" s="53" t="s">
        <v>23446</v>
      </c>
      <c r="E11794" s="33">
        <v>81415</v>
      </c>
      <c r="F11794" s="33">
        <v>82189</v>
      </c>
    </row>
    <row r="11795" spans="1:6" ht="13.2">
      <c r="A11795" s="31">
        <v>20220515</v>
      </c>
      <c r="B11795" s="32" t="s">
        <v>22234</v>
      </c>
      <c r="C11795" s="32" t="s">
        <v>22235</v>
      </c>
      <c r="D11795" s="53" t="s">
        <v>23447</v>
      </c>
      <c r="E11795" s="33">
        <v>5233</v>
      </c>
      <c r="F11795" s="33">
        <v>5381</v>
      </c>
    </row>
    <row r="11796" spans="1:6" ht="13.2">
      <c r="A11796" s="31">
        <v>20220515</v>
      </c>
      <c r="B11796" s="32" t="s">
        <v>22236</v>
      </c>
      <c r="C11796" s="32" t="s">
        <v>22237</v>
      </c>
      <c r="D11796" s="53" t="s">
        <v>23447</v>
      </c>
      <c r="E11796" s="33">
        <v>40732</v>
      </c>
      <c r="F11796" s="33">
        <v>40927</v>
      </c>
    </row>
    <row r="11797" spans="1:6" ht="13.2">
      <c r="A11797" s="31">
        <v>20220515</v>
      </c>
      <c r="B11797" s="32" t="s">
        <v>22238</v>
      </c>
      <c r="C11797" s="32" t="s">
        <v>22239</v>
      </c>
      <c r="D11797" s="53" t="s">
        <v>23447</v>
      </c>
      <c r="E11797" s="33">
        <v>2898</v>
      </c>
      <c r="F11797" s="33">
        <v>2959</v>
      </c>
    </row>
    <row r="11798" spans="1:6" ht="13.2">
      <c r="A11798" s="31">
        <v>20220515</v>
      </c>
      <c r="B11798" s="32" t="s">
        <v>22240</v>
      </c>
      <c r="C11798" s="32" t="s">
        <v>5696</v>
      </c>
      <c r="D11798" s="53" t="s">
        <v>23447</v>
      </c>
      <c r="E11798" s="33">
        <v>2026</v>
      </c>
      <c r="F11798" s="33">
        <v>2043</v>
      </c>
    </row>
    <row r="11799" spans="1:6" ht="13.2">
      <c r="A11799" s="31">
        <v>20220515</v>
      </c>
      <c r="B11799" s="32" t="s">
        <v>22241</v>
      </c>
      <c r="C11799" s="32" t="s">
        <v>22242</v>
      </c>
      <c r="D11799" s="53" t="s">
        <v>23447</v>
      </c>
      <c r="E11799" s="33">
        <v>3002</v>
      </c>
      <c r="F11799" s="33">
        <v>3080</v>
      </c>
    </row>
    <row r="11800" spans="1:6" ht="13.2">
      <c r="A11800" s="31">
        <v>20220515</v>
      </c>
      <c r="B11800" s="32" t="s">
        <v>22243</v>
      </c>
      <c r="C11800" s="32" t="s">
        <v>22244</v>
      </c>
      <c r="D11800" s="53" t="s">
        <v>23447</v>
      </c>
      <c r="E11800" s="33">
        <v>7449</v>
      </c>
      <c r="F11800" s="33">
        <v>7566</v>
      </c>
    </row>
    <row r="11801" spans="1:6" ht="13.2">
      <c r="A11801" s="31">
        <v>20220515</v>
      </c>
      <c r="B11801" s="32" t="s">
        <v>22245</v>
      </c>
      <c r="C11801" s="32" t="s">
        <v>22246</v>
      </c>
      <c r="D11801" s="53" t="s">
        <v>23448</v>
      </c>
      <c r="E11801" s="33">
        <v>6580</v>
      </c>
      <c r="F11801" s="33">
        <v>6578</v>
      </c>
    </row>
    <row r="11802" spans="1:6" ht="13.2">
      <c r="A11802" s="31">
        <v>20220515</v>
      </c>
      <c r="B11802" s="32" t="s">
        <v>22247</v>
      </c>
      <c r="C11802" s="32" t="s">
        <v>22248</v>
      </c>
      <c r="D11802" s="53" t="s">
        <v>23447</v>
      </c>
      <c r="E11802" s="33">
        <v>1018</v>
      </c>
      <c r="F11802" s="33">
        <v>1013</v>
      </c>
    </row>
    <row r="11803" spans="1:6" ht="13.2">
      <c r="A11803" s="31">
        <v>20220515</v>
      </c>
      <c r="B11803" s="32" t="s">
        <v>22249</v>
      </c>
      <c r="C11803" s="32" t="s">
        <v>7567</v>
      </c>
      <c r="D11803" s="53" t="s">
        <v>23447</v>
      </c>
      <c r="E11803" s="33">
        <v>894</v>
      </c>
      <c r="F11803" s="33">
        <v>873</v>
      </c>
    </row>
    <row r="11804" spans="1:6" ht="13.2">
      <c r="A11804" s="31">
        <v>20220515</v>
      </c>
      <c r="B11804" s="32" t="s">
        <v>22250</v>
      </c>
      <c r="C11804" s="32" t="s">
        <v>22246</v>
      </c>
      <c r="D11804" s="53" t="s">
        <v>23447</v>
      </c>
      <c r="E11804" s="33">
        <v>4668</v>
      </c>
      <c r="F11804" s="33">
        <v>4692</v>
      </c>
    </row>
    <row r="11805" spans="1:6" ht="13.2">
      <c r="A11805" s="31">
        <v>20220515</v>
      </c>
      <c r="B11805" s="32" t="s">
        <v>22251</v>
      </c>
      <c r="C11805" s="32" t="s">
        <v>22252</v>
      </c>
      <c r="D11805" s="53" t="s">
        <v>23448</v>
      </c>
      <c r="E11805" s="33">
        <v>13495</v>
      </c>
      <c r="F11805" s="33">
        <v>13655</v>
      </c>
    </row>
    <row r="11806" spans="1:6" ht="13.2">
      <c r="A11806" s="31">
        <v>20220515</v>
      </c>
      <c r="B11806" s="32" t="s">
        <v>22253</v>
      </c>
      <c r="C11806" s="32" t="s">
        <v>22254</v>
      </c>
      <c r="D11806" s="53" t="s">
        <v>23447</v>
      </c>
      <c r="E11806" s="33">
        <v>853</v>
      </c>
      <c r="F11806" s="33">
        <v>862</v>
      </c>
    </row>
    <row r="11807" spans="1:6" ht="13.2">
      <c r="A11807" s="31">
        <v>20220515</v>
      </c>
      <c r="B11807" s="32" t="s">
        <v>22255</v>
      </c>
      <c r="C11807" s="32" t="s">
        <v>22256</v>
      </c>
      <c r="D11807" s="53" t="s">
        <v>23447</v>
      </c>
      <c r="E11807" s="33">
        <v>459</v>
      </c>
      <c r="F11807" s="33">
        <v>454</v>
      </c>
    </row>
    <row r="11808" spans="1:6" ht="13.2">
      <c r="A11808" s="31">
        <v>20220515</v>
      </c>
      <c r="B11808" s="32" t="s">
        <v>22257</v>
      </c>
      <c r="C11808" s="32" t="s">
        <v>22258</v>
      </c>
      <c r="D11808" s="53" t="s">
        <v>23447</v>
      </c>
      <c r="E11808" s="33">
        <v>987</v>
      </c>
      <c r="F11808" s="33">
        <v>1007</v>
      </c>
    </row>
    <row r="11809" spans="1:6" ht="13.2">
      <c r="A11809" s="31">
        <v>20220515</v>
      </c>
      <c r="B11809" s="32" t="s">
        <v>22259</v>
      </c>
      <c r="C11809" s="32" t="s">
        <v>22260</v>
      </c>
      <c r="D11809" s="53" t="s">
        <v>23447</v>
      </c>
      <c r="E11809" s="33">
        <v>513</v>
      </c>
      <c r="F11809" s="33">
        <v>485</v>
      </c>
    </row>
    <row r="11810" spans="1:6" ht="13.2">
      <c r="A11810" s="31">
        <v>20220515</v>
      </c>
      <c r="B11810" s="32" t="s">
        <v>22261</v>
      </c>
      <c r="C11810" s="32" t="s">
        <v>22262</v>
      </c>
      <c r="D11810" s="53" t="s">
        <v>23447</v>
      </c>
      <c r="E11810" s="33">
        <v>630</v>
      </c>
      <c r="F11810" s="33">
        <v>631</v>
      </c>
    </row>
    <row r="11811" spans="1:6" ht="13.2">
      <c r="A11811" s="31">
        <v>20220515</v>
      </c>
      <c r="B11811" s="32" t="s">
        <v>22263</v>
      </c>
      <c r="C11811" s="32" t="s">
        <v>22252</v>
      </c>
      <c r="D11811" s="53" t="s">
        <v>23447</v>
      </c>
      <c r="E11811" s="33">
        <v>10053</v>
      </c>
      <c r="F11811" s="33">
        <v>10216</v>
      </c>
    </row>
    <row r="11812" spans="1:6" ht="13.2">
      <c r="A11812" s="31">
        <v>20220515</v>
      </c>
      <c r="B11812" s="32" t="s">
        <v>22264</v>
      </c>
      <c r="C11812" s="32" t="s">
        <v>22265</v>
      </c>
      <c r="D11812" s="53" t="s">
        <v>23446</v>
      </c>
      <c r="E11812" s="33">
        <v>156674</v>
      </c>
      <c r="F11812" s="33">
        <v>159878</v>
      </c>
    </row>
    <row r="11813" spans="1:6" ht="13.2">
      <c r="A11813" s="31">
        <v>20220515</v>
      </c>
      <c r="B11813" s="32" t="s">
        <v>22266</v>
      </c>
      <c r="C11813" s="32" t="s">
        <v>22267</v>
      </c>
      <c r="D11813" s="53" t="s">
        <v>23447</v>
      </c>
      <c r="E11813" s="33">
        <v>4350</v>
      </c>
      <c r="F11813" s="33">
        <v>4488</v>
      </c>
    </row>
    <row r="11814" spans="1:6" ht="13.2">
      <c r="A11814" s="31">
        <v>20220515</v>
      </c>
      <c r="B11814" s="32" t="s">
        <v>22268</v>
      </c>
      <c r="C11814" s="32" t="s">
        <v>22269</v>
      </c>
      <c r="D11814" s="53" t="s">
        <v>23447</v>
      </c>
      <c r="E11814" s="33">
        <v>5935</v>
      </c>
      <c r="F11814" s="33">
        <v>5893</v>
      </c>
    </row>
    <row r="11815" spans="1:6" ht="13.2">
      <c r="A11815" s="31">
        <v>20220515</v>
      </c>
      <c r="B11815" s="32" t="s">
        <v>22270</v>
      </c>
      <c r="C11815" s="32" t="s">
        <v>22271</v>
      </c>
      <c r="D11815" s="53" t="s">
        <v>23447</v>
      </c>
      <c r="E11815" s="33">
        <v>3322</v>
      </c>
      <c r="F11815" s="33">
        <v>3348</v>
      </c>
    </row>
    <row r="11816" spans="1:6" ht="13.2">
      <c r="A11816" s="31">
        <v>20220515</v>
      </c>
      <c r="B11816" s="32" t="s">
        <v>22272</v>
      </c>
      <c r="C11816" s="32" t="s">
        <v>22273</v>
      </c>
      <c r="D11816" s="53" t="s">
        <v>23447</v>
      </c>
      <c r="E11816" s="33">
        <v>5045</v>
      </c>
      <c r="F11816" s="33">
        <v>5029</v>
      </c>
    </row>
    <row r="11817" spans="1:6" ht="13.2">
      <c r="A11817" s="31">
        <v>20220515</v>
      </c>
      <c r="B11817" s="32" t="s">
        <v>22274</v>
      </c>
      <c r="C11817" s="32" t="s">
        <v>22275</v>
      </c>
      <c r="D11817" s="53" t="s">
        <v>23447</v>
      </c>
      <c r="E11817" s="33">
        <v>6341</v>
      </c>
      <c r="F11817" s="33">
        <v>6435</v>
      </c>
    </row>
    <row r="11818" spans="1:6" ht="13.2">
      <c r="A11818" s="31">
        <v>20220515</v>
      </c>
      <c r="B11818" s="32" t="s">
        <v>22276</v>
      </c>
      <c r="C11818" s="32" t="s">
        <v>22277</v>
      </c>
      <c r="D11818" s="53" t="s">
        <v>23447</v>
      </c>
      <c r="E11818" s="33">
        <v>9125</v>
      </c>
      <c r="F11818" s="33">
        <v>9073</v>
      </c>
    </row>
    <row r="11819" spans="1:6" ht="13.2">
      <c r="A11819" s="31">
        <v>20220515</v>
      </c>
      <c r="B11819" s="32" t="s">
        <v>22278</v>
      </c>
      <c r="C11819" s="32" t="s">
        <v>22279</v>
      </c>
      <c r="D11819" s="53" t="s">
        <v>23447</v>
      </c>
      <c r="E11819" s="33">
        <v>6077</v>
      </c>
      <c r="F11819" s="33">
        <v>6107</v>
      </c>
    </row>
    <row r="11820" spans="1:6" ht="13.2">
      <c r="A11820" s="31">
        <v>20220515</v>
      </c>
      <c r="B11820" s="32" t="s">
        <v>22280</v>
      </c>
      <c r="C11820" s="32" t="s">
        <v>22281</v>
      </c>
      <c r="D11820" s="53" t="s">
        <v>23447</v>
      </c>
      <c r="E11820" s="33">
        <v>7768</v>
      </c>
      <c r="F11820" s="33">
        <v>7754</v>
      </c>
    </row>
    <row r="11821" spans="1:6" ht="13.2">
      <c r="A11821" s="31">
        <v>20220515</v>
      </c>
      <c r="B11821" s="32" t="s">
        <v>22282</v>
      </c>
      <c r="C11821" s="32" t="s">
        <v>22283</v>
      </c>
      <c r="D11821" s="53" t="s">
        <v>23447</v>
      </c>
      <c r="E11821" s="33">
        <v>4890</v>
      </c>
      <c r="F11821" s="33">
        <v>5014</v>
      </c>
    </row>
    <row r="11822" spans="1:6" ht="13.2">
      <c r="A11822" s="31">
        <v>20220515</v>
      </c>
      <c r="B11822" s="32" t="s">
        <v>22284</v>
      </c>
      <c r="C11822" s="32" t="s">
        <v>22285</v>
      </c>
      <c r="D11822" s="53" t="s">
        <v>23447</v>
      </c>
      <c r="E11822" s="33">
        <v>6171</v>
      </c>
      <c r="F11822" s="33">
        <v>6305</v>
      </c>
    </row>
    <row r="11823" spans="1:6" ht="13.2">
      <c r="A11823" s="31">
        <v>20220515</v>
      </c>
      <c r="B11823" s="32" t="s">
        <v>22286</v>
      </c>
      <c r="C11823" s="32" t="s">
        <v>22287</v>
      </c>
      <c r="D11823" s="53" t="s">
        <v>23447</v>
      </c>
      <c r="E11823" s="33">
        <v>39931</v>
      </c>
      <c r="F11823" s="33">
        <v>42131</v>
      </c>
    </row>
    <row r="11824" spans="1:6" ht="13.2">
      <c r="A11824" s="31">
        <v>20220515</v>
      </c>
      <c r="B11824" s="32" t="s">
        <v>22288</v>
      </c>
      <c r="C11824" s="32" t="s">
        <v>22289</v>
      </c>
      <c r="D11824" s="53" t="s">
        <v>23448</v>
      </c>
      <c r="E11824" s="33">
        <v>9318</v>
      </c>
      <c r="F11824" s="33">
        <v>9269</v>
      </c>
    </row>
    <row r="11825" spans="1:6" ht="13.2">
      <c r="A11825" s="31">
        <v>20220515</v>
      </c>
      <c r="B11825" s="32" t="s">
        <v>22290</v>
      </c>
      <c r="C11825" s="32" t="s">
        <v>22291</v>
      </c>
      <c r="D11825" s="53" t="s">
        <v>23447</v>
      </c>
      <c r="E11825" s="33">
        <v>740</v>
      </c>
      <c r="F11825" s="33">
        <v>721</v>
      </c>
    </row>
    <row r="11826" spans="1:6" ht="13.2">
      <c r="A11826" s="31">
        <v>20220515</v>
      </c>
      <c r="B11826" s="32" t="s">
        <v>22292</v>
      </c>
      <c r="C11826" s="32" t="s">
        <v>22293</v>
      </c>
      <c r="D11826" s="53" t="s">
        <v>23447</v>
      </c>
      <c r="E11826" s="33">
        <v>642</v>
      </c>
      <c r="F11826" s="33">
        <v>635</v>
      </c>
    </row>
    <row r="11827" spans="1:6" ht="13.2">
      <c r="A11827" s="31">
        <v>20220515</v>
      </c>
      <c r="B11827" s="32" t="s">
        <v>22294</v>
      </c>
      <c r="C11827" s="32" t="s">
        <v>22295</v>
      </c>
      <c r="D11827" s="53" t="s">
        <v>23447</v>
      </c>
      <c r="E11827" s="33">
        <v>317</v>
      </c>
      <c r="F11827" s="33">
        <v>315</v>
      </c>
    </row>
    <row r="11828" spans="1:6" ht="13.2">
      <c r="A11828" s="31">
        <v>20220515</v>
      </c>
      <c r="B11828" s="32" t="s">
        <v>22296</v>
      </c>
      <c r="C11828" s="32" t="s">
        <v>22297</v>
      </c>
      <c r="D11828" s="53" t="s">
        <v>23447</v>
      </c>
      <c r="E11828" s="33">
        <v>180</v>
      </c>
      <c r="F11828" s="33">
        <v>184</v>
      </c>
    </row>
    <row r="11829" spans="1:6" ht="13.2">
      <c r="A11829" s="31">
        <v>20220515</v>
      </c>
      <c r="B11829" s="32" t="s">
        <v>22298</v>
      </c>
      <c r="C11829" s="32" t="s">
        <v>22299</v>
      </c>
      <c r="D11829" s="53" t="s">
        <v>23447</v>
      </c>
      <c r="E11829" s="33">
        <v>1557</v>
      </c>
      <c r="F11829" s="33">
        <v>1559</v>
      </c>
    </row>
    <row r="11830" spans="1:6" ht="13.2">
      <c r="A11830" s="31">
        <v>20220515</v>
      </c>
      <c r="B11830" s="32" t="s">
        <v>22300</v>
      </c>
      <c r="C11830" s="32" t="s">
        <v>12876</v>
      </c>
      <c r="D11830" s="53" t="s">
        <v>23447</v>
      </c>
      <c r="E11830" s="33">
        <v>658</v>
      </c>
      <c r="F11830" s="33">
        <v>653</v>
      </c>
    </row>
    <row r="11831" spans="1:6" ht="13.2">
      <c r="A11831" s="31">
        <v>20220515</v>
      </c>
      <c r="B11831" s="32" t="s">
        <v>22301</v>
      </c>
      <c r="C11831" s="32" t="s">
        <v>22302</v>
      </c>
      <c r="D11831" s="53" t="s">
        <v>23447</v>
      </c>
      <c r="E11831" s="33">
        <v>538</v>
      </c>
      <c r="F11831" s="33">
        <v>539</v>
      </c>
    </row>
    <row r="11832" spans="1:6" ht="13.2">
      <c r="A11832" s="31">
        <v>20220515</v>
      </c>
      <c r="B11832" s="32" t="s">
        <v>22303</v>
      </c>
      <c r="C11832" s="32" t="s">
        <v>22304</v>
      </c>
      <c r="D11832" s="53" t="s">
        <v>23447</v>
      </c>
      <c r="E11832" s="33">
        <v>4686</v>
      </c>
      <c r="F11832" s="33">
        <v>4663</v>
      </c>
    </row>
    <row r="11833" spans="1:6" ht="13.2">
      <c r="A11833" s="31">
        <v>20220515</v>
      </c>
      <c r="B11833" s="32" t="s">
        <v>22305</v>
      </c>
      <c r="C11833" s="32" t="s">
        <v>22306</v>
      </c>
      <c r="D11833" s="53" t="s">
        <v>23448</v>
      </c>
      <c r="E11833" s="33">
        <v>24598</v>
      </c>
      <c r="F11833" s="33">
        <v>24871</v>
      </c>
    </row>
    <row r="11834" spans="1:6" ht="13.2">
      <c r="A11834" s="31">
        <v>20220515</v>
      </c>
      <c r="B11834" s="32" t="s">
        <v>22307</v>
      </c>
      <c r="C11834" s="32" t="s">
        <v>22306</v>
      </c>
      <c r="D11834" s="53" t="s">
        <v>23447</v>
      </c>
      <c r="E11834" s="33">
        <v>22806</v>
      </c>
      <c r="F11834" s="33">
        <v>23124</v>
      </c>
    </row>
    <row r="11835" spans="1:6" ht="13.2">
      <c r="A11835" s="31">
        <v>20220515</v>
      </c>
      <c r="B11835" s="32" t="s">
        <v>22308</v>
      </c>
      <c r="C11835" s="32" t="s">
        <v>6313</v>
      </c>
      <c r="D11835" s="53" t="s">
        <v>23447</v>
      </c>
      <c r="E11835" s="33">
        <v>1792</v>
      </c>
      <c r="F11835" s="33">
        <v>1747</v>
      </c>
    </row>
    <row r="11836" spans="1:6" ht="13.2">
      <c r="A11836" s="31">
        <v>20220515</v>
      </c>
      <c r="B11836" s="32" t="s">
        <v>22309</v>
      </c>
      <c r="C11836" s="32" t="s">
        <v>22310</v>
      </c>
      <c r="D11836" s="53" t="s">
        <v>23448</v>
      </c>
      <c r="E11836" s="33">
        <v>6997</v>
      </c>
      <c r="F11836" s="33">
        <v>7176</v>
      </c>
    </row>
    <row r="11837" spans="1:6" ht="13.2">
      <c r="A11837" s="31">
        <v>20220515</v>
      </c>
      <c r="B11837" s="32" t="s">
        <v>22311</v>
      </c>
      <c r="C11837" s="32" t="s">
        <v>22312</v>
      </c>
      <c r="D11837" s="53" t="s">
        <v>23447</v>
      </c>
      <c r="E11837" s="33">
        <v>1155</v>
      </c>
      <c r="F11837" s="33">
        <v>1242</v>
      </c>
    </row>
    <row r="11838" spans="1:6" ht="13.2">
      <c r="A11838" s="31">
        <v>20220515</v>
      </c>
      <c r="B11838" s="32" t="s">
        <v>22313</v>
      </c>
      <c r="C11838" s="32" t="s">
        <v>22310</v>
      </c>
      <c r="D11838" s="53" t="s">
        <v>23447</v>
      </c>
      <c r="E11838" s="33">
        <v>4757</v>
      </c>
      <c r="F11838" s="33">
        <v>4844</v>
      </c>
    </row>
    <row r="11839" spans="1:6" ht="13.2">
      <c r="A11839" s="31">
        <v>20220515</v>
      </c>
      <c r="B11839" s="32" t="s">
        <v>22314</v>
      </c>
      <c r="C11839" s="32" t="s">
        <v>22315</v>
      </c>
      <c r="D11839" s="53" t="s">
        <v>23447</v>
      </c>
      <c r="E11839" s="33">
        <v>66</v>
      </c>
      <c r="F11839" s="33">
        <v>66</v>
      </c>
    </row>
    <row r="11840" spans="1:6" ht="13.2">
      <c r="A11840" s="31">
        <v>20220515</v>
      </c>
      <c r="B11840" s="32" t="s">
        <v>22316</v>
      </c>
      <c r="C11840" s="32" t="s">
        <v>9228</v>
      </c>
      <c r="D11840" s="53" t="s">
        <v>23447</v>
      </c>
      <c r="E11840" s="33">
        <v>1019</v>
      </c>
      <c r="F11840" s="33">
        <v>1024</v>
      </c>
    </row>
    <row r="11841" spans="1:6" ht="13.2">
      <c r="A11841" s="31">
        <v>20220515</v>
      </c>
      <c r="B11841" s="32" t="s">
        <v>22317</v>
      </c>
      <c r="C11841" s="32" t="s">
        <v>22318</v>
      </c>
      <c r="D11841" s="53" t="s">
        <v>23448</v>
      </c>
      <c r="E11841" s="33">
        <v>7044</v>
      </c>
      <c r="F11841" s="33">
        <v>7096</v>
      </c>
    </row>
    <row r="11842" spans="1:6" ht="13.2">
      <c r="A11842" s="31">
        <v>20220515</v>
      </c>
      <c r="B11842" s="32" t="s">
        <v>22319</v>
      </c>
      <c r="C11842" s="32" t="s">
        <v>22318</v>
      </c>
      <c r="D11842" s="53" t="s">
        <v>23447</v>
      </c>
      <c r="E11842" s="33">
        <v>5258</v>
      </c>
      <c r="F11842" s="33">
        <v>5333</v>
      </c>
    </row>
    <row r="11843" spans="1:6" ht="13.2">
      <c r="A11843" s="31">
        <v>20220515</v>
      </c>
      <c r="B11843" s="32" t="s">
        <v>22320</v>
      </c>
      <c r="C11843" s="32" t="s">
        <v>12774</v>
      </c>
      <c r="D11843" s="53" t="s">
        <v>23447</v>
      </c>
      <c r="E11843" s="33">
        <v>1786</v>
      </c>
      <c r="F11843" s="33">
        <v>1763</v>
      </c>
    </row>
    <row r="11844" spans="1:6" ht="13.2">
      <c r="A11844" s="31">
        <v>20220515</v>
      </c>
      <c r="B11844" s="32" t="s">
        <v>22321</v>
      </c>
      <c r="C11844" s="32" t="s">
        <v>22322</v>
      </c>
      <c r="D11844" s="53" t="s">
        <v>23448</v>
      </c>
      <c r="E11844" s="33">
        <v>9762</v>
      </c>
      <c r="F11844" s="33">
        <v>9889</v>
      </c>
    </row>
    <row r="11845" spans="1:6" ht="13.2">
      <c r="A11845" s="31">
        <v>20220515</v>
      </c>
      <c r="B11845" s="32" t="s">
        <v>22323</v>
      </c>
      <c r="C11845" s="32" t="s">
        <v>22322</v>
      </c>
      <c r="D11845" s="53" t="s">
        <v>23447</v>
      </c>
      <c r="E11845" s="33">
        <v>7074</v>
      </c>
      <c r="F11845" s="33">
        <v>7181</v>
      </c>
    </row>
    <row r="11846" spans="1:6" ht="13.2">
      <c r="A11846" s="31">
        <v>20220515</v>
      </c>
      <c r="B11846" s="32" t="s">
        <v>22324</v>
      </c>
      <c r="C11846" s="32" t="s">
        <v>22325</v>
      </c>
      <c r="D11846" s="53" t="s">
        <v>23447</v>
      </c>
      <c r="E11846" s="33">
        <v>532</v>
      </c>
      <c r="F11846" s="33">
        <v>526</v>
      </c>
    </row>
    <row r="11847" spans="1:6" ht="13.2">
      <c r="A11847" s="31">
        <v>20220515</v>
      </c>
      <c r="B11847" s="32" t="s">
        <v>22326</v>
      </c>
      <c r="C11847" s="32" t="s">
        <v>22327</v>
      </c>
      <c r="D11847" s="53" t="s">
        <v>23447</v>
      </c>
      <c r="E11847" s="33">
        <v>602</v>
      </c>
      <c r="F11847" s="33">
        <v>610</v>
      </c>
    </row>
    <row r="11848" spans="1:6" ht="13.2">
      <c r="A11848" s="31">
        <v>20220515</v>
      </c>
      <c r="B11848" s="32" t="s">
        <v>22328</v>
      </c>
      <c r="C11848" s="32" t="s">
        <v>22329</v>
      </c>
      <c r="D11848" s="53" t="s">
        <v>23447</v>
      </c>
      <c r="E11848" s="33">
        <v>815</v>
      </c>
      <c r="F11848" s="33">
        <v>827</v>
      </c>
    </row>
    <row r="11849" spans="1:6" ht="13.2">
      <c r="A11849" s="31">
        <v>20220515</v>
      </c>
      <c r="B11849" s="32" t="s">
        <v>22330</v>
      </c>
      <c r="C11849" s="32" t="s">
        <v>22331</v>
      </c>
      <c r="D11849" s="53" t="s">
        <v>23447</v>
      </c>
      <c r="E11849" s="33">
        <v>739</v>
      </c>
      <c r="F11849" s="33">
        <v>745</v>
      </c>
    </row>
    <row r="11850" spans="1:6" ht="13.2">
      <c r="A11850" s="31">
        <v>20220515</v>
      </c>
      <c r="B11850" s="32" t="s">
        <v>22332</v>
      </c>
      <c r="C11850" s="32" t="s">
        <v>22333</v>
      </c>
      <c r="D11850" s="53" t="s">
        <v>23446</v>
      </c>
      <c r="E11850" s="33">
        <v>100069</v>
      </c>
      <c r="F11850" s="33">
        <v>102019</v>
      </c>
    </row>
    <row r="11851" spans="1:6" ht="13.2">
      <c r="A11851" s="31">
        <v>20220515</v>
      </c>
      <c r="B11851" s="32" t="s">
        <v>22334</v>
      </c>
      <c r="C11851" s="32" t="s">
        <v>22335</v>
      </c>
      <c r="D11851" s="53" t="s">
        <v>23447</v>
      </c>
      <c r="E11851" s="33">
        <v>16717</v>
      </c>
      <c r="F11851" s="33">
        <v>17284</v>
      </c>
    </row>
    <row r="11852" spans="1:6" ht="13.2">
      <c r="A11852" s="31">
        <v>20220515</v>
      </c>
      <c r="B11852" s="32" t="s">
        <v>22336</v>
      </c>
      <c r="C11852" s="32" t="s">
        <v>22337</v>
      </c>
      <c r="D11852" s="53" t="s">
        <v>23447</v>
      </c>
      <c r="E11852" s="33">
        <v>2257</v>
      </c>
      <c r="F11852" s="33">
        <v>2276</v>
      </c>
    </row>
    <row r="11853" spans="1:6" ht="13.2">
      <c r="A11853" s="31">
        <v>20220515</v>
      </c>
      <c r="B11853" s="32" t="s">
        <v>22338</v>
      </c>
      <c r="C11853" s="32" t="s">
        <v>22339</v>
      </c>
      <c r="D11853" s="53" t="s">
        <v>23447</v>
      </c>
      <c r="E11853" s="33">
        <v>35337</v>
      </c>
      <c r="F11853" s="33">
        <v>35998</v>
      </c>
    </row>
    <row r="11854" spans="1:6" ht="13.2">
      <c r="A11854" s="31">
        <v>20220515</v>
      </c>
      <c r="B11854" s="32" t="s">
        <v>22340</v>
      </c>
      <c r="C11854" s="32" t="s">
        <v>21757</v>
      </c>
      <c r="D11854" s="53" t="s">
        <v>23447</v>
      </c>
      <c r="E11854" s="33">
        <v>2978</v>
      </c>
      <c r="F11854" s="33">
        <v>3026</v>
      </c>
    </row>
    <row r="11855" spans="1:6" ht="13.2">
      <c r="A11855" s="31">
        <v>20220515</v>
      </c>
      <c r="B11855" s="32" t="s">
        <v>22341</v>
      </c>
      <c r="C11855" s="32" t="s">
        <v>22342</v>
      </c>
      <c r="D11855" s="53" t="s">
        <v>23447</v>
      </c>
      <c r="E11855" s="33">
        <v>1904</v>
      </c>
      <c r="F11855" s="33">
        <v>1912</v>
      </c>
    </row>
    <row r="11856" spans="1:6" ht="13.2">
      <c r="A11856" s="31">
        <v>20220515</v>
      </c>
      <c r="B11856" s="32" t="s">
        <v>22343</v>
      </c>
      <c r="C11856" s="32" t="s">
        <v>22344</v>
      </c>
      <c r="D11856" s="53" t="s">
        <v>23447</v>
      </c>
      <c r="E11856" s="33">
        <v>3147</v>
      </c>
      <c r="F11856" s="33">
        <v>3190</v>
      </c>
    </row>
    <row r="11857" spans="1:6" ht="13.2">
      <c r="A11857" s="31">
        <v>20220515</v>
      </c>
      <c r="B11857" s="32" t="s">
        <v>22345</v>
      </c>
      <c r="C11857" s="32" t="s">
        <v>22346</v>
      </c>
      <c r="D11857" s="53" t="s">
        <v>23448</v>
      </c>
      <c r="E11857" s="33">
        <v>6480</v>
      </c>
      <c r="F11857" s="33">
        <v>6588</v>
      </c>
    </row>
    <row r="11858" spans="1:6" ht="13.2">
      <c r="A11858" s="31">
        <v>20220515</v>
      </c>
      <c r="B11858" s="32" t="s">
        <v>22347</v>
      </c>
      <c r="C11858" s="32" t="s">
        <v>22348</v>
      </c>
      <c r="D11858" s="53" t="s">
        <v>23447</v>
      </c>
      <c r="E11858" s="33">
        <v>2405</v>
      </c>
      <c r="F11858" s="33">
        <v>2498</v>
      </c>
    </row>
    <row r="11859" spans="1:6" ht="13.2">
      <c r="A11859" s="31">
        <v>20220515</v>
      </c>
      <c r="B11859" s="32" t="s">
        <v>22349</v>
      </c>
      <c r="C11859" s="32" t="s">
        <v>22350</v>
      </c>
      <c r="D11859" s="53" t="s">
        <v>23447</v>
      </c>
      <c r="E11859" s="33">
        <v>811</v>
      </c>
      <c r="F11859" s="33">
        <v>819</v>
      </c>
    </row>
    <row r="11860" spans="1:6" ht="13.2">
      <c r="A11860" s="31">
        <v>20220515</v>
      </c>
      <c r="B11860" s="32" t="s">
        <v>22351</v>
      </c>
      <c r="C11860" s="32" t="s">
        <v>22352</v>
      </c>
      <c r="D11860" s="53" t="s">
        <v>23447</v>
      </c>
      <c r="E11860" s="33">
        <v>168</v>
      </c>
      <c r="F11860" s="33">
        <v>161</v>
      </c>
    </row>
    <row r="11861" spans="1:6" ht="13.2">
      <c r="A11861" s="31">
        <v>20220515</v>
      </c>
      <c r="B11861" s="32" t="s">
        <v>22353</v>
      </c>
      <c r="C11861" s="32" t="s">
        <v>22354</v>
      </c>
      <c r="D11861" s="53" t="s">
        <v>23447</v>
      </c>
      <c r="E11861" s="33">
        <v>274</v>
      </c>
      <c r="F11861" s="33">
        <v>279</v>
      </c>
    </row>
    <row r="11862" spans="1:6" ht="13.2">
      <c r="A11862" s="31">
        <v>20220515</v>
      </c>
      <c r="B11862" s="32" t="s">
        <v>22355</v>
      </c>
      <c r="C11862" s="32" t="s">
        <v>22356</v>
      </c>
      <c r="D11862" s="53" t="s">
        <v>23447</v>
      </c>
      <c r="E11862" s="33">
        <v>206</v>
      </c>
      <c r="F11862" s="33">
        <v>214</v>
      </c>
    </row>
    <row r="11863" spans="1:6" ht="13.2">
      <c r="A11863" s="31">
        <v>20220515</v>
      </c>
      <c r="B11863" s="32" t="s">
        <v>22357</v>
      </c>
      <c r="C11863" s="32" t="s">
        <v>22358</v>
      </c>
      <c r="D11863" s="53" t="s">
        <v>23447</v>
      </c>
      <c r="E11863" s="33">
        <v>158</v>
      </c>
      <c r="F11863" s="33">
        <v>153</v>
      </c>
    </row>
    <row r="11864" spans="1:6" ht="13.2">
      <c r="A11864" s="31">
        <v>20220515</v>
      </c>
      <c r="B11864" s="32" t="s">
        <v>22359</v>
      </c>
      <c r="C11864" s="32" t="s">
        <v>22360</v>
      </c>
      <c r="D11864" s="53" t="s">
        <v>23447</v>
      </c>
      <c r="E11864" s="33">
        <v>770</v>
      </c>
      <c r="F11864" s="33">
        <v>787</v>
      </c>
    </row>
    <row r="11865" spans="1:6" ht="13.2">
      <c r="A11865" s="31">
        <v>20220515</v>
      </c>
      <c r="B11865" s="32" t="s">
        <v>22361</v>
      </c>
      <c r="C11865" s="32" t="s">
        <v>22362</v>
      </c>
      <c r="D11865" s="53" t="s">
        <v>23447</v>
      </c>
      <c r="E11865" s="33">
        <v>605</v>
      </c>
      <c r="F11865" s="33">
        <v>593</v>
      </c>
    </row>
    <row r="11866" spans="1:6" ht="13.2">
      <c r="A11866" s="31">
        <v>20220515</v>
      </c>
      <c r="B11866" s="32" t="s">
        <v>22363</v>
      </c>
      <c r="C11866" s="32" t="s">
        <v>22364</v>
      </c>
      <c r="D11866" s="53" t="s">
        <v>23447</v>
      </c>
      <c r="E11866" s="33">
        <v>205</v>
      </c>
      <c r="F11866" s="33">
        <v>202</v>
      </c>
    </row>
    <row r="11867" spans="1:6" ht="13.2">
      <c r="A11867" s="31">
        <v>20220515</v>
      </c>
      <c r="B11867" s="32" t="s">
        <v>22365</v>
      </c>
      <c r="C11867" s="32" t="s">
        <v>22366</v>
      </c>
      <c r="D11867" s="53" t="s">
        <v>23447</v>
      </c>
      <c r="E11867" s="33">
        <v>361</v>
      </c>
      <c r="F11867" s="33">
        <v>368</v>
      </c>
    </row>
    <row r="11868" spans="1:6" ht="13.2">
      <c r="A11868" s="31">
        <v>20220515</v>
      </c>
      <c r="B11868" s="32" t="s">
        <v>22367</v>
      </c>
      <c r="C11868" s="32" t="s">
        <v>22368</v>
      </c>
      <c r="D11868" s="53" t="s">
        <v>23447</v>
      </c>
      <c r="E11868" s="33">
        <v>137</v>
      </c>
      <c r="F11868" s="33">
        <v>134</v>
      </c>
    </row>
    <row r="11869" spans="1:6" ht="13.2">
      <c r="A11869" s="31">
        <v>20220515</v>
      </c>
      <c r="B11869" s="32" t="s">
        <v>22369</v>
      </c>
      <c r="C11869" s="32" t="s">
        <v>22370</v>
      </c>
      <c r="D11869" s="53" t="s">
        <v>23447</v>
      </c>
      <c r="E11869" s="33">
        <v>380</v>
      </c>
      <c r="F11869" s="33">
        <v>380</v>
      </c>
    </row>
    <row r="11870" spans="1:6" ht="13.2">
      <c r="A11870" s="31">
        <v>20220515</v>
      </c>
      <c r="B11870" s="32" t="s">
        <v>22371</v>
      </c>
      <c r="C11870" s="32" t="s">
        <v>22372</v>
      </c>
      <c r="D11870" s="53" t="s">
        <v>23448</v>
      </c>
      <c r="E11870" s="33">
        <v>3547</v>
      </c>
      <c r="F11870" s="33">
        <v>3617</v>
      </c>
    </row>
    <row r="11871" spans="1:6" ht="13.2">
      <c r="A11871" s="31">
        <v>20220515</v>
      </c>
      <c r="B11871" s="32" t="s">
        <v>22373</v>
      </c>
      <c r="C11871" s="32" t="s">
        <v>22374</v>
      </c>
      <c r="D11871" s="53" t="s">
        <v>23447</v>
      </c>
      <c r="E11871" s="33">
        <v>714</v>
      </c>
      <c r="F11871" s="33">
        <v>705</v>
      </c>
    </row>
    <row r="11872" spans="1:6" ht="13.2">
      <c r="A11872" s="31">
        <v>20220515</v>
      </c>
      <c r="B11872" s="32" t="s">
        <v>22375</v>
      </c>
      <c r="C11872" s="32" t="s">
        <v>22372</v>
      </c>
      <c r="D11872" s="53" t="s">
        <v>23447</v>
      </c>
      <c r="E11872" s="33">
        <v>2833</v>
      </c>
      <c r="F11872" s="33">
        <v>2912</v>
      </c>
    </row>
    <row r="11873" spans="1:6" ht="13.2">
      <c r="A11873" s="31">
        <v>20220515</v>
      </c>
      <c r="B11873" s="32" t="s">
        <v>22376</v>
      </c>
      <c r="C11873" s="32" t="s">
        <v>22377</v>
      </c>
      <c r="D11873" s="53" t="s">
        <v>23448</v>
      </c>
      <c r="E11873" s="33">
        <v>8406</v>
      </c>
      <c r="F11873" s="33">
        <v>8560</v>
      </c>
    </row>
    <row r="11874" spans="1:6" ht="13.2">
      <c r="A11874" s="31">
        <v>20220515</v>
      </c>
      <c r="B11874" s="32" t="s">
        <v>22378</v>
      </c>
      <c r="C11874" s="32" t="s">
        <v>22379</v>
      </c>
      <c r="D11874" s="53" t="s">
        <v>23447</v>
      </c>
      <c r="E11874" s="33">
        <v>1983</v>
      </c>
      <c r="F11874" s="33">
        <v>2056</v>
      </c>
    </row>
    <row r="11875" spans="1:6" ht="13.2">
      <c r="A11875" s="31">
        <v>20220515</v>
      </c>
      <c r="B11875" s="32" t="s">
        <v>22380</v>
      </c>
      <c r="C11875" s="32" t="s">
        <v>22377</v>
      </c>
      <c r="D11875" s="53" t="s">
        <v>23447</v>
      </c>
      <c r="E11875" s="33">
        <v>6423</v>
      </c>
      <c r="F11875" s="33">
        <v>6504</v>
      </c>
    </row>
    <row r="11876" spans="1:6" ht="13.2">
      <c r="A11876" s="31">
        <v>20220515</v>
      </c>
      <c r="B11876" s="32" t="s">
        <v>22381</v>
      </c>
      <c r="C11876" s="32" t="s">
        <v>22382</v>
      </c>
      <c r="D11876" s="53" t="s">
        <v>23448</v>
      </c>
      <c r="E11876" s="33">
        <v>5350</v>
      </c>
      <c r="F11876" s="33">
        <v>5375</v>
      </c>
    </row>
    <row r="11877" spans="1:6" ht="13.2">
      <c r="A11877" s="31">
        <v>20220515</v>
      </c>
      <c r="B11877" s="32" t="s">
        <v>22383</v>
      </c>
      <c r="C11877" s="32" t="s">
        <v>8292</v>
      </c>
      <c r="D11877" s="53" t="s">
        <v>23447</v>
      </c>
      <c r="E11877" s="33">
        <v>795</v>
      </c>
      <c r="F11877" s="33">
        <v>811</v>
      </c>
    </row>
    <row r="11878" spans="1:6" ht="13.2">
      <c r="A11878" s="31">
        <v>20220515</v>
      </c>
      <c r="B11878" s="32" t="s">
        <v>22384</v>
      </c>
      <c r="C11878" s="32" t="s">
        <v>22385</v>
      </c>
      <c r="D11878" s="53" t="s">
        <v>23447</v>
      </c>
      <c r="E11878" s="33">
        <v>302</v>
      </c>
      <c r="F11878" s="33">
        <v>292</v>
      </c>
    </row>
    <row r="11879" spans="1:6" ht="13.2">
      <c r="A11879" s="31">
        <v>20220515</v>
      </c>
      <c r="B11879" s="32" t="s">
        <v>22386</v>
      </c>
      <c r="C11879" s="32" t="s">
        <v>22382</v>
      </c>
      <c r="D11879" s="53" t="s">
        <v>23447</v>
      </c>
      <c r="E11879" s="33">
        <v>4253</v>
      </c>
      <c r="F11879" s="33">
        <v>4272</v>
      </c>
    </row>
    <row r="11880" spans="1:6" ht="13.2">
      <c r="A11880" s="31">
        <v>20220515</v>
      </c>
      <c r="B11880" s="32" t="s">
        <v>22387</v>
      </c>
      <c r="C11880" s="32" t="s">
        <v>22388</v>
      </c>
      <c r="D11880" s="53" t="s">
        <v>23448</v>
      </c>
      <c r="E11880" s="33">
        <v>6431</v>
      </c>
      <c r="F11880" s="33">
        <v>6509</v>
      </c>
    </row>
    <row r="11881" spans="1:6" ht="13.2">
      <c r="A11881" s="31">
        <v>20220515</v>
      </c>
      <c r="B11881" s="32" t="s">
        <v>22389</v>
      </c>
      <c r="C11881" s="32" t="s">
        <v>22390</v>
      </c>
      <c r="D11881" s="53" t="s">
        <v>23447</v>
      </c>
      <c r="E11881" s="33">
        <v>1312</v>
      </c>
      <c r="F11881" s="33">
        <v>1319</v>
      </c>
    </row>
    <row r="11882" spans="1:6" ht="13.2">
      <c r="A11882" s="31">
        <v>20220515</v>
      </c>
      <c r="B11882" s="32" t="s">
        <v>22391</v>
      </c>
      <c r="C11882" s="32" t="s">
        <v>22388</v>
      </c>
      <c r="D11882" s="53" t="s">
        <v>23447</v>
      </c>
      <c r="E11882" s="33">
        <v>5119</v>
      </c>
      <c r="F11882" s="33">
        <v>5190</v>
      </c>
    </row>
    <row r="11883" spans="1:6" ht="13.2">
      <c r="A11883" s="31">
        <v>20220515</v>
      </c>
      <c r="B11883" s="32" t="s">
        <v>22392</v>
      </c>
      <c r="C11883" s="32" t="s">
        <v>22393</v>
      </c>
      <c r="D11883" s="53" t="s">
        <v>23448</v>
      </c>
      <c r="E11883" s="33">
        <v>7515</v>
      </c>
      <c r="F11883" s="33">
        <v>7684</v>
      </c>
    </row>
    <row r="11884" spans="1:6" ht="13.2">
      <c r="A11884" s="31">
        <v>20220515</v>
      </c>
      <c r="B11884" s="32" t="s">
        <v>22394</v>
      </c>
      <c r="C11884" s="32" t="s">
        <v>22395</v>
      </c>
      <c r="D11884" s="53" t="s">
        <v>23447</v>
      </c>
      <c r="E11884" s="33">
        <v>1604</v>
      </c>
      <c r="F11884" s="33">
        <v>1630</v>
      </c>
    </row>
    <row r="11885" spans="1:6" ht="13.2">
      <c r="A11885" s="31">
        <v>20220515</v>
      </c>
      <c r="B11885" s="32" t="s">
        <v>22396</v>
      </c>
      <c r="C11885" s="32" t="s">
        <v>22397</v>
      </c>
      <c r="D11885" s="53" t="s">
        <v>23447</v>
      </c>
      <c r="E11885" s="33">
        <v>307</v>
      </c>
      <c r="F11885" s="33">
        <v>309</v>
      </c>
    </row>
    <row r="11886" spans="1:6" ht="13.2">
      <c r="A11886" s="31">
        <v>20220515</v>
      </c>
      <c r="B11886" s="32" t="s">
        <v>22398</v>
      </c>
      <c r="C11886" s="32" t="s">
        <v>22393</v>
      </c>
      <c r="D11886" s="53" t="s">
        <v>23447</v>
      </c>
      <c r="E11886" s="33">
        <v>5604</v>
      </c>
      <c r="F11886" s="33">
        <v>5745</v>
      </c>
    </row>
    <row r="11887" spans="1:6" ht="13.2">
      <c r="A11887" s="31">
        <v>20220515</v>
      </c>
      <c r="B11887" s="32" t="s">
        <v>22399</v>
      </c>
      <c r="C11887" s="32" t="s">
        <v>22400</v>
      </c>
      <c r="D11887" s="53" t="s">
        <v>23446</v>
      </c>
      <c r="E11887" s="33">
        <v>72556</v>
      </c>
      <c r="F11887" s="33">
        <v>73498</v>
      </c>
    </row>
    <row r="11888" spans="1:6" ht="13.2">
      <c r="A11888" s="31">
        <v>20220515</v>
      </c>
      <c r="B11888" s="32" t="s">
        <v>22401</v>
      </c>
      <c r="C11888" s="32" t="s">
        <v>22402</v>
      </c>
      <c r="D11888" s="53" t="s">
        <v>23447</v>
      </c>
      <c r="E11888" s="33">
        <v>9781</v>
      </c>
      <c r="F11888" s="33">
        <v>9961</v>
      </c>
    </row>
    <row r="11889" spans="1:6" ht="13.2">
      <c r="A11889" s="31">
        <v>20220515</v>
      </c>
      <c r="B11889" s="32" t="s">
        <v>22403</v>
      </c>
      <c r="C11889" s="32" t="s">
        <v>22404</v>
      </c>
      <c r="D11889" s="53" t="s">
        <v>23447</v>
      </c>
      <c r="E11889" s="33">
        <v>2148</v>
      </c>
      <c r="F11889" s="33">
        <v>2152</v>
      </c>
    </row>
    <row r="11890" spans="1:6" ht="13.2">
      <c r="A11890" s="31">
        <v>20220515</v>
      </c>
      <c r="B11890" s="32" t="s">
        <v>22405</v>
      </c>
      <c r="C11890" s="32" t="s">
        <v>22406</v>
      </c>
      <c r="D11890" s="53" t="s">
        <v>23447</v>
      </c>
      <c r="E11890" s="33">
        <v>20971</v>
      </c>
      <c r="F11890" s="33">
        <v>21195</v>
      </c>
    </row>
    <row r="11891" spans="1:6" ht="13.2">
      <c r="A11891" s="31">
        <v>20220515</v>
      </c>
      <c r="B11891" s="32" t="s">
        <v>22407</v>
      </c>
      <c r="C11891" s="32" t="s">
        <v>22408</v>
      </c>
      <c r="D11891" s="53" t="s">
        <v>23447</v>
      </c>
      <c r="E11891" s="33">
        <v>3930</v>
      </c>
      <c r="F11891" s="33">
        <v>3888</v>
      </c>
    </row>
    <row r="11892" spans="1:6" ht="13.2">
      <c r="A11892" s="31">
        <v>20220515</v>
      </c>
      <c r="B11892" s="32" t="s">
        <v>22409</v>
      </c>
      <c r="C11892" s="32" t="s">
        <v>22410</v>
      </c>
      <c r="D11892" s="53" t="s">
        <v>23447</v>
      </c>
      <c r="E11892" s="33">
        <v>7125</v>
      </c>
      <c r="F11892" s="33">
        <v>7249</v>
      </c>
    </row>
    <row r="11893" spans="1:6" ht="13.2">
      <c r="A11893" s="31">
        <v>20220515</v>
      </c>
      <c r="B11893" s="32" t="s">
        <v>22411</v>
      </c>
      <c r="C11893" s="32" t="s">
        <v>22412</v>
      </c>
      <c r="D11893" s="53" t="s">
        <v>23447</v>
      </c>
      <c r="E11893" s="33">
        <v>5741</v>
      </c>
      <c r="F11893" s="33">
        <v>5835</v>
      </c>
    </row>
    <row r="11894" spans="1:6" ht="13.2">
      <c r="A11894" s="31">
        <v>20220515</v>
      </c>
      <c r="B11894" s="32" t="s">
        <v>22413</v>
      </c>
      <c r="C11894" s="32" t="s">
        <v>22414</v>
      </c>
      <c r="D11894" s="53" t="s">
        <v>23448</v>
      </c>
      <c r="E11894" s="33">
        <v>3031</v>
      </c>
      <c r="F11894" s="33">
        <v>3102</v>
      </c>
    </row>
    <row r="11895" spans="1:6" ht="13.2">
      <c r="A11895" s="31">
        <v>20220515</v>
      </c>
      <c r="B11895" s="32" t="s">
        <v>22415</v>
      </c>
      <c r="C11895" s="32" t="s">
        <v>22416</v>
      </c>
      <c r="D11895" s="53" t="s">
        <v>23447</v>
      </c>
      <c r="E11895" s="33">
        <v>1023</v>
      </c>
      <c r="F11895" s="33">
        <v>1063</v>
      </c>
    </row>
    <row r="11896" spans="1:6" ht="13.2">
      <c r="A11896" s="31">
        <v>20220515</v>
      </c>
      <c r="B11896" s="32" t="s">
        <v>22417</v>
      </c>
      <c r="C11896" s="32" t="s">
        <v>22418</v>
      </c>
      <c r="D11896" s="53" t="s">
        <v>23447</v>
      </c>
      <c r="E11896" s="33">
        <v>124</v>
      </c>
      <c r="F11896" s="33">
        <v>120</v>
      </c>
    </row>
    <row r="11897" spans="1:6" ht="13.2">
      <c r="A11897" s="31">
        <v>20220515</v>
      </c>
      <c r="B11897" s="32" t="s">
        <v>22419</v>
      </c>
      <c r="C11897" s="32" t="s">
        <v>22420</v>
      </c>
      <c r="D11897" s="53" t="s">
        <v>23447</v>
      </c>
      <c r="E11897" s="33">
        <v>312</v>
      </c>
      <c r="F11897" s="33">
        <v>320</v>
      </c>
    </row>
    <row r="11898" spans="1:6" ht="13.2">
      <c r="A11898" s="31">
        <v>20220515</v>
      </c>
      <c r="B11898" s="32" t="s">
        <v>22421</v>
      </c>
      <c r="C11898" s="32" t="s">
        <v>22422</v>
      </c>
      <c r="D11898" s="53" t="s">
        <v>23447</v>
      </c>
      <c r="E11898" s="33">
        <v>547</v>
      </c>
      <c r="F11898" s="33">
        <v>560</v>
      </c>
    </row>
    <row r="11899" spans="1:6" ht="13.2">
      <c r="A11899" s="31">
        <v>20220515</v>
      </c>
      <c r="B11899" s="32" t="s">
        <v>22423</v>
      </c>
      <c r="C11899" s="32" t="s">
        <v>22424</v>
      </c>
      <c r="D11899" s="53" t="s">
        <v>23447</v>
      </c>
      <c r="E11899" s="33">
        <v>287</v>
      </c>
      <c r="F11899" s="33">
        <v>283</v>
      </c>
    </row>
    <row r="11900" spans="1:6" ht="13.2">
      <c r="A11900" s="31">
        <v>20220515</v>
      </c>
      <c r="B11900" s="32" t="s">
        <v>22425</v>
      </c>
      <c r="C11900" s="32" t="s">
        <v>22426</v>
      </c>
      <c r="D11900" s="53" t="s">
        <v>23447</v>
      </c>
      <c r="E11900" s="33">
        <v>378</v>
      </c>
      <c r="F11900" s="33">
        <v>384</v>
      </c>
    </row>
    <row r="11901" spans="1:6" ht="13.2">
      <c r="A11901" s="31">
        <v>20220515</v>
      </c>
      <c r="B11901" s="32" t="s">
        <v>22427</v>
      </c>
      <c r="C11901" s="32" t="s">
        <v>22428</v>
      </c>
      <c r="D11901" s="53" t="s">
        <v>23447</v>
      </c>
      <c r="E11901" s="33">
        <v>360</v>
      </c>
      <c r="F11901" s="33">
        <v>372</v>
      </c>
    </row>
    <row r="11902" spans="1:6" ht="13.2">
      <c r="A11902" s="31">
        <v>20220515</v>
      </c>
      <c r="B11902" s="32" t="s">
        <v>22429</v>
      </c>
      <c r="C11902" s="32" t="s">
        <v>22430</v>
      </c>
      <c r="D11902" s="53" t="s">
        <v>23448</v>
      </c>
      <c r="E11902" s="33">
        <v>3928</v>
      </c>
      <c r="F11902" s="33">
        <v>3986</v>
      </c>
    </row>
    <row r="11903" spans="1:6" ht="13.2">
      <c r="A11903" s="31">
        <v>20220515</v>
      </c>
      <c r="B11903" s="32" t="s">
        <v>22431</v>
      </c>
      <c r="C11903" s="32" t="s">
        <v>22432</v>
      </c>
      <c r="D11903" s="53" t="s">
        <v>23447</v>
      </c>
      <c r="E11903" s="33">
        <v>481</v>
      </c>
      <c r="F11903" s="33">
        <v>480</v>
      </c>
    </row>
    <row r="11904" spans="1:6" ht="13.2">
      <c r="A11904" s="31">
        <v>20220515</v>
      </c>
      <c r="B11904" s="32" t="s">
        <v>22433</v>
      </c>
      <c r="C11904" s="32" t="s">
        <v>22434</v>
      </c>
      <c r="D11904" s="53" t="s">
        <v>23447</v>
      </c>
      <c r="E11904" s="33">
        <v>163</v>
      </c>
      <c r="F11904" s="33">
        <v>163</v>
      </c>
    </row>
    <row r="11905" spans="1:6" ht="13.2">
      <c r="A11905" s="31">
        <v>20220515</v>
      </c>
      <c r="B11905" s="32" t="s">
        <v>22435</v>
      </c>
      <c r="C11905" s="32" t="s">
        <v>22430</v>
      </c>
      <c r="D11905" s="53" t="s">
        <v>23447</v>
      </c>
      <c r="E11905" s="33">
        <v>2621</v>
      </c>
      <c r="F11905" s="33">
        <v>2657</v>
      </c>
    </row>
    <row r="11906" spans="1:6" ht="13.2">
      <c r="A11906" s="31">
        <v>20220515</v>
      </c>
      <c r="B11906" s="32" t="s">
        <v>22436</v>
      </c>
      <c r="C11906" s="32" t="s">
        <v>22437</v>
      </c>
      <c r="D11906" s="53" t="s">
        <v>23447</v>
      </c>
      <c r="E11906" s="33">
        <v>196</v>
      </c>
      <c r="F11906" s="33">
        <v>216</v>
      </c>
    </row>
    <row r="11907" spans="1:6" ht="13.2">
      <c r="A11907" s="31">
        <v>20220515</v>
      </c>
      <c r="B11907" s="32" t="s">
        <v>22438</v>
      </c>
      <c r="C11907" s="32" t="s">
        <v>22439</v>
      </c>
      <c r="D11907" s="53" t="s">
        <v>23447</v>
      </c>
      <c r="E11907" s="33">
        <v>259</v>
      </c>
      <c r="F11907" s="33">
        <v>262</v>
      </c>
    </row>
    <row r="11908" spans="1:6" ht="13.2">
      <c r="A11908" s="31">
        <v>20220515</v>
      </c>
      <c r="B11908" s="32" t="s">
        <v>22440</v>
      </c>
      <c r="C11908" s="32" t="s">
        <v>22441</v>
      </c>
      <c r="D11908" s="53" t="s">
        <v>23447</v>
      </c>
      <c r="E11908" s="33">
        <v>208</v>
      </c>
      <c r="F11908" s="33">
        <v>208</v>
      </c>
    </row>
    <row r="11909" spans="1:6" ht="13.2">
      <c r="A11909" s="31">
        <v>20220515</v>
      </c>
      <c r="B11909" s="32" t="s">
        <v>22442</v>
      </c>
      <c r="C11909" s="32" t="s">
        <v>22443</v>
      </c>
      <c r="D11909" s="53" t="s">
        <v>23448</v>
      </c>
      <c r="E11909" s="33">
        <v>8994</v>
      </c>
      <c r="F11909" s="33">
        <v>9148</v>
      </c>
    </row>
    <row r="11910" spans="1:6" ht="13.2">
      <c r="A11910" s="31">
        <v>20220515</v>
      </c>
      <c r="B11910" s="32" t="s">
        <v>22444</v>
      </c>
      <c r="C11910" s="32" t="s">
        <v>22445</v>
      </c>
      <c r="D11910" s="53" t="s">
        <v>23447</v>
      </c>
      <c r="E11910" s="33">
        <v>284</v>
      </c>
      <c r="F11910" s="33">
        <v>287</v>
      </c>
    </row>
    <row r="11911" spans="1:6" ht="13.2">
      <c r="A11911" s="31">
        <v>20220515</v>
      </c>
      <c r="B11911" s="32" t="s">
        <v>22446</v>
      </c>
      <c r="C11911" s="32" t="s">
        <v>22447</v>
      </c>
      <c r="D11911" s="53" t="s">
        <v>23447</v>
      </c>
      <c r="E11911" s="33">
        <v>606</v>
      </c>
      <c r="F11911" s="33">
        <v>604</v>
      </c>
    </row>
    <row r="11912" spans="1:6" ht="13.2">
      <c r="A11912" s="31">
        <v>20220515</v>
      </c>
      <c r="B11912" s="32" t="s">
        <v>22448</v>
      </c>
      <c r="C11912" s="32" t="s">
        <v>22449</v>
      </c>
      <c r="D11912" s="53" t="s">
        <v>23447</v>
      </c>
      <c r="E11912" s="33">
        <v>627</v>
      </c>
      <c r="F11912" s="33">
        <v>618</v>
      </c>
    </row>
    <row r="11913" spans="1:6" ht="13.2">
      <c r="A11913" s="31">
        <v>20220515</v>
      </c>
      <c r="B11913" s="32" t="s">
        <v>22450</v>
      </c>
      <c r="C11913" s="32" t="s">
        <v>22451</v>
      </c>
      <c r="D11913" s="53" t="s">
        <v>23447</v>
      </c>
      <c r="E11913" s="33">
        <v>299</v>
      </c>
      <c r="F11913" s="33">
        <v>301</v>
      </c>
    </row>
    <row r="11914" spans="1:6" ht="13.2">
      <c r="A11914" s="31">
        <v>20220515</v>
      </c>
      <c r="B11914" s="32" t="s">
        <v>22452</v>
      </c>
      <c r="C11914" s="32" t="s">
        <v>20980</v>
      </c>
      <c r="D11914" s="53" t="s">
        <v>23447</v>
      </c>
      <c r="E11914" s="33">
        <v>688</v>
      </c>
      <c r="F11914" s="33">
        <v>702</v>
      </c>
    </row>
    <row r="11915" spans="1:6" ht="13.2">
      <c r="A11915" s="31">
        <v>20220515</v>
      </c>
      <c r="B11915" s="32" t="s">
        <v>22453</v>
      </c>
      <c r="C11915" s="32" t="s">
        <v>22443</v>
      </c>
      <c r="D11915" s="53" t="s">
        <v>23447</v>
      </c>
      <c r="E11915" s="33">
        <v>6490</v>
      </c>
      <c r="F11915" s="33">
        <v>6636</v>
      </c>
    </row>
    <row r="11916" spans="1:6" ht="13.2">
      <c r="A11916" s="31">
        <v>20220515</v>
      </c>
      <c r="B11916" s="32" t="s">
        <v>22454</v>
      </c>
      <c r="C11916" s="32" t="s">
        <v>22455</v>
      </c>
      <c r="D11916" s="53" t="s">
        <v>23448</v>
      </c>
      <c r="E11916" s="33">
        <v>6907</v>
      </c>
      <c r="F11916" s="33">
        <v>6982</v>
      </c>
    </row>
    <row r="11917" spans="1:6" ht="13.2">
      <c r="A11917" s="31">
        <v>20220515</v>
      </c>
      <c r="B11917" s="32" t="s">
        <v>22456</v>
      </c>
      <c r="C11917" s="32" t="s">
        <v>22457</v>
      </c>
      <c r="D11917" s="53" t="s">
        <v>23447</v>
      </c>
      <c r="E11917" s="33">
        <v>261</v>
      </c>
      <c r="F11917" s="33">
        <v>263</v>
      </c>
    </row>
    <row r="11918" spans="1:6" ht="13.2">
      <c r="A11918" s="31">
        <v>20220515</v>
      </c>
      <c r="B11918" s="32" t="s">
        <v>22458</v>
      </c>
      <c r="C11918" s="32" t="s">
        <v>22459</v>
      </c>
      <c r="D11918" s="53" t="s">
        <v>23447</v>
      </c>
      <c r="E11918" s="33">
        <v>731</v>
      </c>
      <c r="F11918" s="33">
        <v>753</v>
      </c>
    </row>
    <row r="11919" spans="1:6" ht="13.2">
      <c r="A11919" s="31">
        <v>20220515</v>
      </c>
      <c r="B11919" s="32" t="s">
        <v>22460</v>
      </c>
      <c r="C11919" s="32" t="s">
        <v>22455</v>
      </c>
      <c r="D11919" s="53" t="s">
        <v>23447</v>
      </c>
      <c r="E11919" s="33">
        <v>5915</v>
      </c>
      <c r="F11919" s="33">
        <v>5966</v>
      </c>
    </row>
    <row r="11920" spans="1:6" ht="13.2">
      <c r="A11920" s="31">
        <v>20220515</v>
      </c>
      <c r="B11920" s="32" t="s">
        <v>22461</v>
      </c>
      <c r="C11920" s="32" t="s">
        <v>22462</v>
      </c>
      <c r="D11920" s="53" t="s">
        <v>23446</v>
      </c>
      <c r="E11920" s="33">
        <v>121525</v>
      </c>
      <c r="F11920" s="33">
        <v>123905</v>
      </c>
    </row>
    <row r="11921" spans="1:6" ht="13.2">
      <c r="A11921" s="31">
        <v>20220515</v>
      </c>
      <c r="B11921" s="32" t="s">
        <v>22463</v>
      </c>
      <c r="C11921" s="32" t="s">
        <v>22464</v>
      </c>
      <c r="D11921" s="53" t="s">
        <v>23447</v>
      </c>
      <c r="E11921" s="33">
        <v>5726</v>
      </c>
      <c r="F11921" s="33">
        <v>5888</v>
      </c>
    </row>
    <row r="11922" spans="1:6" ht="13.2">
      <c r="A11922" s="31">
        <v>20220515</v>
      </c>
      <c r="B11922" s="32" t="s">
        <v>22465</v>
      </c>
      <c r="C11922" s="32" t="s">
        <v>22466</v>
      </c>
      <c r="D11922" s="53" t="s">
        <v>23447</v>
      </c>
      <c r="E11922" s="33">
        <v>1472</v>
      </c>
      <c r="F11922" s="33">
        <v>1568</v>
      </c>
    </row>
    <row r="11923" spans="1:6" ht="13.2">
      <c r="A11923" s="31">
        <v>20220515</v>
      </c>
      <c r="B11923" s="32" t="s">
        <v>22467</v>
      </c>
      <c r="C11923" s="32" t="s">
        <v>22468</v>
      </c>
      <c r="D11923" s="53" t="s">
        <v>23447</v>
      </c>
      <c r="E11923" s="33">
        <v>18968</v>
      </c>
      <c r="F11923" s="33">
        <v>19899</v>
      </c>
    </row>
    <row r="11924" spans="1:6" ht="13.2">
      <c r="A11924" s="31">
        <v>20220515</v>
      </c>
      <c r="B11924" s="32" t="s">
        <v>22469</v>
      </c>
      <c r="C11924" s="32" t="s">
        <v>22470</v>
      </c>
      <c r="D11924" s="53" t="s">
        <v>23447</v>
      </c>
      <c r="E11924" s="33">
        <v>9394</v>
      </c>
      <c r="F11924" s="33">
        <v>9454</v>
      </c>
    </row>
    <row r="11925" spans="1:6" ht="13.2">
      <c r="A11925" s="31">
        <v>20220515</v>
      </c>
      <c r="B11925" s="32" t="s">
        <v>22471</v>
      </c>
      <c r="C11925" s="32" t="s">
        <v>22472</v>
      </c>
      <c r="D11925" s="53" t="s">
        <v>23447</v>
      </c>
      <c r="E11925" s="33">
        <v>5805</v>
      </c>
      <c r="F11925" s="33">
        <v>5872</v>
      </c>
    </row>
    <row r="11926" spans="1:6" ht="13.2">
      <c r="A11926" s="31">
        <v>20220515</v>
      </c>
      <c r="B11926" s="32" t="s">
        <v>22473</v>
      </c>
      <c r="C11926" s="32" t="s">
        <v>22474</v>
      </c>
      <c r="D11926" s="53" t="s">
        <v>23447</v>
      </c>
      <c r="E11926" s="33">
        <v>12323</v>
      </c>
      <c r="F11926" s="33">
        <v>12526</v>
      </c>
    </row>
    <row r="11927" spans="1:6" ht="13.2">
      <c r="A11927" s="31">
        <v>20220515</v>
      </c>
      <c r="B11927" s="32" t="s">
        <v>22475</v>
      </c>
      <c r="C11927" s="32" t="s">
        <v>22476</v>
      </c>
      <c r="D11927" s="53" t="s">
        <v>23447</v>
      </c>
      <c r="E11927" s="33">
        <v>2643</v>
      </c>
      <c r="F11927" s="33">
        <v>2641</v>
      </c>
    </row>
    <row r="11928" spans="1:6" ht="13.2">
      <c r="A11928" s="31">
        <v>20220515</v>
      </c>
      <c r="B11928" s="32" t="s">
        <v>22477</v>
      </c>
      <c r="C11928" s="32" t="s">
        <v>22478</v>
      </c>
      <c r="D11928" s="53" t="s">
        <v>23447</v>
      </c>
      <c r="E11928" s="33">
        <v>5616</v>
      </c>
      <c r="F11928" s="33">
        <v>5597</v>
      </c>
    </row>
    <row r="11929" spans="1:6" ht="13.2">
      <c r="A11929" s="31">
        <v>20220515</v>
      </c>
      <c r="B11929" s="32" t="s">
        <v>22479</v>
      </c>
      <c r="C11929" s="32" t="s">
        <v>22480</v>
      </c>
      <c r="D11929" s="53" t="s">
        <v>23448</v>
      </c>
      <c r="E11929" s="33">
        <v>7862</v>
      </c>
      <c r="F11929" s="33">
        <v>7979</v>
      </c>
    </row>
    <row r="11930" spans="1:6" ht="13.2">
      <c r="A11930" s="31">
        <v>20220515</v>
      </c>
      <c r="B11930" s="32" t="s">
        <v>22481</v>
      </c>
      <c r="C11930" s="32" t="s">
        <v>22482</v>
      </c>
      <c r="D11930" s="53" t="s">
        <v>23447</v>
      </c>
      <c r="E11930" s="33">
        <v>165</v>
      </c>
      <c r="F11930" s="33">
        <v>164</v>
      </c>
    </row>
    <row r="11931" spans="1:6" ht="13.2">
      <c r="A11931" s="31">
        <v>20220515</v>
      </c>
      <c r="B11931" s="32" t="s">
        <v>22483</v>
      </c>
      <c r="C11931" s="32" t="s">
        <v>22484</v>
      </c>
      <c r="D11931" s="53" t="s">
        <v>23447</v>
      </c>
      <c r="E11931" s="33">
        <v>554</v>
      </c>
      <c r="F11931" s="33">
        <v>563</v>
      </c>
    </row>
    <row r="11932" spans="1:6" ht="13.2">
      <c r="A11932" s="31">
        <v>20220515</v>
      </c>
      <c r="B11932" s="32" t="s">
        <v>22485</v>
      </c>
      <c r="C11932" s="32" t="s">
        <v>22486</v>
      </c>
      <c r="D11932" s="53" t="s">
        <v>23447</v>
      </c>
      <c r="E11932" s="33">
        <v>1057</v>
      </c>
      <c r="F11932" s="33">
        <v>1045</v>
      </c>
    </row>
    <row r="11933" spans="1:6" ht="13.2">
      <c r="A11933" s="31">
        <v>20220515</v>
      </c>
      <c r="B11933" s="32" t="s">
        <v>22487</v>
      </c>
      <c r="C11933" s="32" t="s">
        <v>22488</v>
      </c>
      <c r="D11933" s="53" t="s">
        <v>23447</v>
      </c>
      <c r="E11933" s="33">
        <v>493</v>
      </c>
      <c r="F11933" s="33">
        <v>488</v>
      </c>
    </row>
    <row r="11934" spans="1:6" ht="13.2">
      <c r="A11934" s="31">
        <v>20220515</v>
      </c>
      <c r="B11934" s="32" t="s">
        <v>22489</v>
      </c>
      <c r="C11934" s="32" t="s">
        <v>22490</v>
      </c>
      <c r="D11934" s="53" t="s">
        <v>23447</v>
      </c>
      <c r="E11934" s="33">
        <v>5593</v>
      </c>
      <c r="F11934" s="33">
        <v>5719</v>
      </c>
    </row>
    <row r="11935" spans="1:6" ht="13.2">
      <c r="A11935" s="31">
        <v>20220515</v>
      </c>
      <c r="B11935" s="32" t="s">
        <v>22491</v>
      </c>
      <c r="C11935" s="32" t="s">
        <v>22492</v>
      </c>
      <c r="D11935" s="53" t="s">
        <v>23448</v>
      </c>
      <c r="E11935" s="33">
        <v>8318</v>
      </c>
      <c r="F11935" s="33">
        <v>8345</v>
      </c>
    </row>
    <row r="11936" spans="1:6" ht="13.2">
      <c r="A11936" s="31">
        <v>20220515</v>
      </c>
      <c r="B11936" s="32" t="s">
        <v>22493</v>
      </c>
      <c r="C11936" s="32" t="s">
        <v>22494</v>
      </c>
      <c r="D11936" s="53" t="s">
        <v>23447</v>
      </c>
      <c r="E11936" s="33">
        <v>291</v>
      </c>
      <c r="F11936" s="33">
        <v>303</v>
      </c>
    </row>
    <row r="11937" spans="1:6" ht="13.2">
      <c r="A11937" s="31">
        <v>20220515</v>
      </c>
      <c r="B11937" s="32" t="s">
        <v>22495</v>
      </c>
      <c r="C11937" s="32" t="s">
        <v>22496</v>
      </c>
      <c r="D11937" s="53" t="s">
        <v>23447</v>
      </c>
      <c r="E11937" s="33">
        <v>344</v>
      </c>
      <c r="F11937" s="33">
        <v>344</v>
      </c>
    </row>
    <row r="11938" spans="1:6" ht="13.2">
      <c r="A11938" s="31">
        <v>20220515</v>
      </c>
      <c r="B11938" s="32" t="s">
        <v>22497</v>
      </c>
      <c r="C11938" s="32" t="s">
        <v>22498</v>
      </c>
      <c r="D11938" s="53" t="s">
        <v>23447</v>
      </c>
      <c r="E11938" s="33">
        <v>2239</v>
      </c>
      <c r="F11938" s="33">
        <v>2233</v>
      </c>
    </row>
    <row r="11939" spans="1:6" ht="13.2">
      <c r="A11939" s="31">
        <v>20220515</v>
      </c>
      <c r="B11939" s="32" t="s">
        <v>22499</v>
      </c>
      <c r="C11939" s="32" t="s">
        <v>22500</v>
      </c>
      <c r="D11939" s="53" t="s">
        <v>23447</v>
      </c>
      <c r="E11939" s="33">
        <v>5444</v>
      </c>
      <c r="F11939" s="33">
        <v>5465</v>
      </c>
    </row>
    <row r="11940" spans="1:6" ht="13.2">
      <c r="A11940" s="31">
        <v>20220515</v>
      </c>
      <c r="B11940" s="32" t="s">
        <v>22501</v>
      </c>
      <c r="C11940" s="32" t="s">
        <v>22502</v>
      </c>
      <c r="D11940" s="53" t="s">
        <v>23448</v>
      </c>
      <c r="E11940" s="33">
        <v>8662</v>
      </c>
      <c r="F11940" s="33">
        <v>8676</v>
      </c>
    </row>
    <row r="11941" spans="1:6" ht="13.2">
      <c r="A11941" s="31">
        <v>20220515</v>
      </c>
      <c r="B11941" s="32" t="s">
        <v>22503</v>
      </c>
      <c r="C11941" s="32" t="s">
        <v>22504</v>
      </c>
      <c r="D11941" s="53" t="s">
        <v>23447</v>
      </c>
      <c r="E11941" s="33">
        <v>340</v>
      </c>
      <c r="F11941" s="33">
        <v>334</v>
      </c>
    </row>
    <row r="11942" spans="1:6" ht="13.2">
      <c r="A11942" s="31">
        <v>20220515</v>
      </c>
      <c r="B11942" s="32" t="s">
        <v>22505</v>
      </c>
      <c r="C11942" s="32" t="s">
        <v>22506</v>
      </c>
      <c r="D11942" s="53" t="s">
        <v>23447</v>
      </c>
      <c r="E11942" s="33">
        <v>540</v>
      </c>
      <c r="F11942" s="33">
        <v>540</v>
      </c>
    </row>
    <row r="11943" spans="1:6" ht="13.2">
      <c r="A11943" s="31">
        <v>20220515</v>
      </c>
      <c r="B11943" s="32" t="s">
        <v>22507</v>
      </c>
      <c r="C11943" s="32" t="s">
        <v>22508</v>
      </c>
      <c r="D11943" s="53" t="s">
        <v>23447</v>
      </c>
      <c r="E11943" s="33">
        <v>723</v>
      </c>
      <c r="F11943" s="33">
        <v>742</v>
      </c>
    </row>
    <row r="11944" spans="1:6" ht="13.2">
      <c r="A11944" s="31">
        <v>20220515</v>
      </c>
      <c r="B11944" s="32" t="s">
        <v>22509</v>
      </c>
      <c r="C11944" s="32" t="s">
        <v>5405</v>
      </c>
      <c r="D11944" s="53" t="s">
        <v>23447</v>
      </c>
      <c r="E11944" s="33">
        <v>416</v>
      </c>
      <c r="F11944" s="33">
        <v>410</v>
      </c>
    </row>
    <row r="11945" spans="1:6" ht="13.2">
      <c r="A11945" s="31">
        <v>20220515</v>
      </c>
      <c r="B11945" s="32" t="s">
        <v>22510</v>
      </c>
      <c r="C11945" s="32" t="s">
        <v>22511</v>
      </c>
      <c r="D11945" s="53" t="s">
        <v>23447</v>
      </c>
      <c r="E11945" s="33">
        <v>213</v>
      </c>
      <c r="F11945" s="33">
        <v>207</v>
      </c>
    </row>
    <row r="11946" spans="1:6" ht="13.2">
      <c r="A11946" s="31">
        <v>20220515</v>
      </c>
      <c r="B11946" s="32" t="s">
        <v>22512</v>
      </c>
      <c r="C11946" s="32" t="s">
        <v>22513</v>
      </c>
      <c r="D11946" s="53" t="s">
        <v>23447</v>
      </c>
      <c r="E11946" s="33">
        <v>910</v>
      </c>
      <c r="F11946" s="33">
        <v>915</v>
      </c>
    </row>
    <row r="11947" spans="1:6" ht="13.2">
      <c r="A11947" s="31">
        <v>20220515</v>
      </c>
      <c r="B11947" s="32" t="s">
        <v>22514</v>
      </c>
      <c r="C11947" s="32" t="s">
        <v>21169</v>
      </c>
      <c r="D11947" s="53" t="s">
        <v>23447</v>
      </c>
      <c r="E11947" s="33">
        <v>214</v>
      </c>
      <c r="F11947" s="33">
        <v>212</v>
      </c>
    </row>
    <row r="11948" spans="1:6" ht="13.2">
      <c r="A11948" s="31">
        <v>20220515</v>
      </c>
      <c r="B11948" s="32" t="s">
        <v>22515</v>
      </c>
      <c r="C11948" s="32" t="s">
        <v>22516</v>
      </c>
      <c r="D11948" s="53" t="s">
        <v>23447</v>
      </c>
      <c r="E11948" s="33">
        <v>505</v>
      </c>
      <c r="F11948" s="33">
        <v>496</v>
      </c>
    </row>
    <row r="11949" spans="1:6" ht="13.2">
      <c r="A11949" s="31">
        <v>20220515</v>
      </c>
      <c r="B11949" s="32" t="s">
        <v>22517</v>
      </c>
      <c r="C11949" s="32" t="s">
        <v>22518</v>
      </c>
      <c r="D11949" s="53" t="s">
        <v>23447</v>
      </c>
      <c r="E11949" s="33">
        <v>1203</v>
      </c>
      <c r="F11949" s="33">
        <v>1247</v>
      </c>
    </row>
    <row r="11950" spans="1:6" ht="13.2">
      <c r="A11950" s="31">
        <v>20220515</v>
      </c>
      <c r="B11950" s="32" t="s">
        <v>22519</v>
      </c>
      <c r="C11950" s="32" t="s">
        <v>22520</v>
      </c>
      <c r="D11950" s="53" t="s">
        <v>23447</v>
      </c>
      <c r="E11950" s="33">
        <v>327</v>
      </c>
      <c r="F11950" s="33">
        <v>326</v>
      </c>
    </row>
    <row r="11951" spans="1:6" ht="13.2">
      <c r="A11951" s="31">
        <v>20220515</v>
      </c>
      <c r="B11951" s="32" t="s">
        <v>22521</v>
      </c>
      <c r="C11951" s="32" t="s">
        <v>16649</v>
      </c>
      <c r="D11951" s="53" t="s">
        <v>23447</v>
      </c>
      <c r="E11951" s="33">
        <v>923</v>
      </c>
      <c r="F11951" s="33">
        <v>918</v>
      </c>
    </row>
    <row r="11952" spans="1:6" ht="13.2">
      <c r="A11952" s="31">
        <v>20220515</v>
      </c>
      <c r="B11952" s="32" t="s">
        <v>22522</v>
      </c>
      <c r="C11952" s="32" t="s">
        <v>22523</v>
      </c>
      <c r="D11952" s="53" t="s">
        <v>23447</v>
      </c>
      <c r="E11952" s="33">
        <v>1146</v>
      </c>
      <c r="F11952" s="33">
        <v>1153</v>
      </c>
    </row>
    <row r="11953" spans="1:6" ht="13.2">
      <c r="A11953" s="31">
        <v>20220515</v>
      </c>
      <c r="B11953" s="32" t="s">
        <v>22524</v>
      </c>
      <c r="C11953" s="32" t="s">
        <v>22525</v>
      </c>
      <c r="D11953" s="53" t="s">
        <v>23447</v>
      </c>
      <c r="E11953" s="33">
        <v>424</v>
      </c>
      <c r="F11953" s="33">
        <v>431</v>
      </c>
    </row>
    <row r="11954" spans="1:6" ht="13.2">
      <c r="A11954" s="31">
        <v>20220515</v>
      </c>
      <c r="B11954" s="32" t="s">
        <v>22526</v>
      </c>
      <c r="C11954" s="32" t="s">
        <v>22527</v>
      </c>
      <c r="D11954" s="53" t="s">
        <v>23447</v>
      </c>
      <c r="E11954" s="33">
        <v>778</v>
      </c>
      <c r="F11954" s="33">
        <v>745</v>
      </c>
    </row>
    <row r="11955" spans="1:6" ht="13.2">
      <c r="A11955" s="31">
        <v>20220515</v>
      </c>
      <c r="B11955" s="32" t="s">
        <v>22528</v>
      </c>
      <c r="C11955" s="32" t="s">
        <v>22529</v>
      </c>
      <c r="D11955" s="53" t="s">
        <v>23448</v>
      </c>
      <c r="E11955" s="33">
        <v>27042</v>
      </c>
      <c r="F11955" s="33">
        <v>27558</v>
      </c>
    </row>
    <row r="11956" spans="1:6" ht="13.2">
      <c r="A11956" s="31">
        <v>20220515</v>
      </c>
      <c r="B11956" s="32" t="s">
        <v>22530</v>
      </c>
      <c r="C11956" s="32" t="s">
        <v>22529</v>
      </c>
      <c r="D11956" s="53" t="s">
        <v>23447</v>
      </c>
      <c r="E11956" s="33">
        <v>24133</v>
      </c>
      <c r="F11956" s="33">
        <v>24604</v>
      </c>
    </row>
    <row r="11957" spans="1:6" ht="13.2">
      <c r="A11957" s="31">
        <v>20220515</v>
      </c>
      <c r="B11957" s="32" t="s">
        <v>22531</v>
      </c>
      <c r="C11957" s="32" t="s">
        <v>22532</v>
      </c>
      <c r="D11957" s="53" t="s">
        <v>23447</v>
      </c>
      <c r="E11957" s="33">
        <v>780</v>
      </c>
      <c r="F11957" s="33">
        <v>796</v>
      </c>
    </row>
    <row r="11958" spans="1:6" ht="13.2">
      <c r="A11958" s="31">
        <v>20220515</v>
      </c>
      <c r="B11958" s="32" t="s">
        <v>22533</v>
      </c>
      <c r="C11958" s="32" t="s">
        <v>22534</v>
      </c>
      <c r="D11958" s="53" t="s">
        <v>23447</v>
      </c>
      <c r="E11958" s="33">
        <v>829</v>
      </c>
      <c r="F11958" s="33">
        <v>832</v>
      </c>
    </row>
    <row r="11959" spans="1:6" ht="13.2">
      <c r="A11959" s="31">
        <v>20220515</v>
      </c>
      <c r="B11959" s="32" t="s">
        <v>22535</v>
      </c>
      <c r="C11959" s="32" t="s">
        <v>22536</v>
      </c>
      <c r="D11959" s="53" t="s">
        <v>23447</v>
      </c>
      <c r="E11959" s="33">
        <v>1300</v>
      </c>
      <c r="F11959" s="33">
        <v>1326</v>
      </c>
    </row>
    <row r="11960" spans="1:6" ht="13.2">
      <c r="A11960" s="31">
        <v>20220515</v>
      </c>
      <c r="B11960" s="32" t="s">
        <v>22537</v>
      </c>
      <c r="C11960" s="32" t="s">
        <v>22538</v>
      </c>
      <c r="D11960" s="53" t="s">
        <v>23448</v>
      </c>
      <c r="E11960" s="33">
        <v>7694</v>
      </c>
      <c r="F11960" s="33">
        <v>7902</v>
      </c>
    </row>
    <row r="11961" spans="1:6" ht="13.2">
      <c r="A11961" s="31">
        <v>20220515</v>
      </c>
      <c r="B11961" s="32" t="s">
        <v>22539</v>
      </c>
      <c r="C11961" s="32" t="s">
        <v>22538</v>
      </c>
      <c r="D11961" s="53" t="s">
        <v>23447</v>
      </c>
      <c r="E11961" s="33">
        <v>4513</v>
      </c>
      <c r="F11961" s="33">
        <v>4636</v>
      </c>
    </row>
    <row r="11962" spans="1:6" ht="13.2">
      <c r="A11962" s="31">
        <v>20220515</v>
      </c>
      <c r="B11962" s="32" t="s">
        <v>22540</v>
      </c>
      <c r="C11962" s="32" t="s">
        <v>22541</v>
      </c>
      <c r="D11962" s="53" t="s">
        <v>23447</v>
      </c>
      <c r="E11962" s="33">
        <v>1957</v>
      </c>
      <c r="F11962" s="33">
        <v>2012</v>
      </c>
    </row>
    <row r="11963" spans="1:6" ht="13.2">
      <c r="A11963" s="31">
        <v>20220515</v>
      </c>
      <c r="B11963" s="32" t="s">
        <v>22542</v>
      </c>
      <c r="C11963" s="32" t="s">
        <v>22543</v>
      </c>
      <c r="D11963" s="53" t="s">
        <v>23447</v>
      </c>
      <c r="E11963" s="33">
        <v>659</v>
      </c>
      <c r="F11963" s="33">
        <v>672</v>
      </c>
    </row>
    <row r="11964" spans="1:6" ht="13.2">
      <c r="A11964" s="31">
        <v>20220515</v>
      </c>
      <c r="B11964" s="32" t="s">
        <v>22544</v>
      </c>
      <c r="C11964" s="32" t="s">
        <v>5479</v>
      </c>
      <c r="D11964" s="53" t="s">
        <v>23447</v>
      </c>
      <c r="E11964" s="33">
        <v>565</v>
      </c>
      <c r="F11964" s="33">
        <v>582</v>
      </c>
    </row>
    <row r="11965" spans="1:6" ht="13.2">
      <c r="A11965" s="31">
        <v>20220515</v>
      </c>
      <c r="B11965" s="32" t="s">
        <v>22545</v>
      </c>
      <c r="C11965" s="32" t="s">
        <v>22546</v>
      </c>
      <c r="D11965" s="53" t="s">
        <v>23446</v>
      </c>
      <c r="E11965" s="33">
        <v>136959</v>
      </c>
      <c r="F11965" s="33">
        <v>134765</v>
      </c>
    </row>
    <row r="11966" spans="1:6" ht="13.2">
      <c r="A11966" s="31">
        <v>20220515</v>
      </c>
      <c r="B11966" s="32" t="s">
        <v>22547</v>
      </c>
      <c r="C11966" s="32" t="s">
        <v>22548</v>
      </c>
      <c r="D11966" s="53" t="s">
        <v>23447</v>
      </c>
      <c r="E11966" s="33">
        <v>7437</v>
      </c>
      <c r="F11966" s="33">
        <v>7172</v>
      </c>
    </row>
    <row r="11967" spans="1:6" ht="13.2">
      <c r="A11967" s="31">
        <v>20220515</v>
      </c>
      <c r="B11967" s="32" t="s">
        <v>22549</v>
      </c>
      <c r="C11967" s="32" t="s">
        <v>22550</v>
      </c>
      <c r="D11967" s="53" t="s">
        <v>23447</v>
      </c>
      <c r="E11967" s="33">
        <v>45832</v>
      </c>
      <c r="F11967" s="33">
        <v>45659</v>
      </c>
    </row>
    <row r="11968" spans="1:6" ht="13.2">
      <c r="A11968" s="31">
        <v>20220515</v>
      </c>
      <c r="B11968" s="32" t="s">
        <v>22551</v>
      </c>
      <c r="C11968" s="32" t="s">
        <v>22552</v>
      </c>
      <c r="D11968" s="53" t="s">
        <v>23447</v>
      </c>
      <c r="E11968" s="33">
        <v>4025</v>
      </c>
      <c r="F11968" s="33">
        <v>4188</v>
      </c>
    </row>
    <row r="11969" spans="1:6" ht="13.2">
      <c r="A11969" s="31">
        <v>20220515</v>
      </c>
      <c r="B11969" s="32" t="s">
        <v>22553</v>
      </c>
      <c r="C11969" s="32" t="s">
        <v>22554</v>
      </c>
      <c r="D11969" s="53" t="s">
        <v>23447</v>
      </c>
      <c r="E11969" s="33">
        <v>4542</v>
      </c>
      <c r="F11969" s="33">
        <v>4304</v>
      </c>
    </row>
    <row r="11970" spans="1:6" ht="13.2">
      <c r="A11970" s="31">
        <v>20220515</v>
      </c>
      <c r="B11970" s="32" t="s">
        <v>22555</v>
      </c>
      <c r="C11970" s="32" t="s">
        <v>22556</v>
      </c>
      <c r="D11970" s="53" t="s">
        <v>23447</v>
      </c>
      <c r="E11970" s="33">
        <v>13192</v>
      </c>
      <c r="F11970" s="33">
        <v>12660</v>
      </c>
    </row>
    <row r="11971" spans="1:6" ht="13.2">
      <c r="A11971" s="31">
        <v>20220515</v>
      </c>
      <c r="B11971" s="32" t="s">
        <v>22557</v>
      </c>
      <c r="C11971" s="32" t="s">
        <v>22558</v>
      </c>
      <c r="D11971" s="53" t="s">
        <v>23447</v>
      </c>
      <c r="E11971" s="33">
        <v>6100</v>
      </c>
      <c r="F11971" s="33">
        <v>6011</v>
      </c>
    </row>
    <row r="11972" spans="1:6" ht="13.2">
      <c r="A11972" s="31">
        <v>20220515</v>
      </c>
      <c r="B11972" s="32" t="s">
        <v>22559</v>
      </c>
      <c r="C11972" s="32" t="s">
        <v>22560</v>
      </c>
      <c r="D11972" s="53" t="s">
        <v>23447</v>
      </c>
      <c r="E11972" s="33">
        <v>4701</v>
      </c>
      <c r="F11972" s="33">
        <v>4688</v>
      </c>
    </row>
    <row r="11973" spans="1:6" ht="13.2">
      <c r="A11973" s="31">
        <v>20220515</v>
      </c>
      <c r="B11973" s="32" t="s">
        <v>22561</v>
      </c>
      <c r="C11973" s="32" t="s">
        <v>22562</v>
      </c>
      <c r="D11973" s="53" t="s">
        <v>23448</v>
      </c>
      <c r="E11973" s="33">
        <v>5649</v>
      </c>
      <c r="F11973" s="33">
        <v>5557</v>
      </c>
    </row>
    <row r="11974" spans="1:6" ht="13.2">
      <c r="A11974" s="31">
        <v>20220515</v>
      </c>
      <c r="B11974" s="32" t="s">
        <v>22563</v>
      </c>
      <c r="C11974" s="32" t="s">
        <v>22564</v>
      </c>
      <c r="D11974" s="53" t="s">
        <v>23447</v>
      </c>
      <c r="E11974" s="33">
        <v>684</v>
      </c>
      <c r="F11974" s="33">
        <v>667</v>
      </c>
    </row>
    <row r="11975" spans="1:6" ht="13.2">
      <c r="A11975" s="31">
        <v>20220515</v>
      </c>
      <c r="B11975" s="32" t="s">
        <v>22565</v>
      </c>
      <c r="C11975" s="32" t="s">
        <v>22566</v>
      </c>
      <c r="D11975" s="53" t="s">
        <v>23447</v>
      </c>
      <c r="E11975" s="33">
        <v>719</v>
      </c>
      <c r="F11975" s="33">
        <v>707</v>
      </c>
    </row>
    <row r="11976" spans="1:6" ht="13.2">
      <c r="A11976" s="31">
        <v>20220515</v>
      </c>
      <c r="B11976" s="32" t="s">
        <v>22567</v>
      </c>
      <c r="C11976" s="32" t="s">
        <v>22568</v>
      </c>
      <c r="D11976" s="53" t="s">
        <v>23447</v>
      </c>
      <c r="E11976" s="33">
        <v>1013</v>
      </c>
      <c r="F11976" s="33">
        <v>995</v>
      </c>
    </row>
    <row r="11977" spans="1:6" ht="13.2">
      <c r="A11977" s="31">
        <v>20220515</v>
      </c>
      <c r="B11977" s="32" t="s">
        <v>22569</v>
      </c>
      <c r="C11977" s="32" t="s">
        <v>22570</v>
      </c>
      <c r="D11977" s="53" t="s">
        <v>23447</v>
      </c>
      <c r="E11977" s="33">
        <v>1020</v>
      </c>
      <c r="F11977" s="33">
        <v>998</v>
      </c>
    </row>
    <row r="11978" spans="1:6" ht="13.2">
      <c r="A11978" s="31">
        <v>20220515</v>
      </c>
      <c r="B11978" s="32" t="s">
        <v>22571</v>
      </c>
      <c r="C11978" s="32" t="s">
        <v>22572</v>
      </c>
      <c r="D11978" s="53" t="s">
        <v>23447</v>
      </c>
      <c r="E11978" s="33">
        <v>431</v>
      </c>
      <c r="F11978" s="33">
        <v>428</v>
      </c>
    </row>
    <row r="11979" spans="1:6" ht="13.2">
      <c r="A11979" s="31">
        <v>20220515</v>
      </c>
      <c r="B11979" s="32" t="s">
        <v>22573</v>
      </c>
      <c r="C11979" s="32" t="s">
        <v>22574</v>
      </c>
      <c r="D11979" s="53" t="s">
        <v>23447</v>
      </c>
      <c r="E11979" s="33">
        <v>384</v>
      </c>
      <c r="F11979" s="33">
        <v>379</v>
      </c>
    </row>
    <row r="11980" spans="1:6" ht="13.2">
      <c r="A11980" s="31">
        <v>20220515</v>
      </c>
      <c r="B11980" s="32" t="s">
        <v>22575</v>
      </c>
      <c r="C11980" s="32" t="s">
        <v>22576</v>
      </c>
      <c r="D11980" s="53" t="s">
        <v>23447</v>
      </c>
      <c r="E11980" s="33">
        <v>300</v>
      </c>
      <c r="F11980" s="33">
        <v>300</v>
      </c>
    </row>
    <row r="11981" spans="1:6" ht="13.2">
      <c r="A11981" s="31">
        <v>20220515</v>
      </c>
      <c r="B11981" s="32" t="s">
        <v>22577</v>
      </c>
      <c r="C11981" s="32" t="s">
        <v>22578</v>
      </c>
      <c r="D11981" s="53" t="s">
        <v>23447</v>
      </c>
      <c r="E11981" s="33">
        <v>743</v>
      </c>
      <c r="F11981" s="33">
        <v>740</v>
      </c>
    </row>
    <row r="11982" spans="1:6" ht="13.2">
      <c r="A11982" s="31">
        <v>20220515</v>
      </c>
      <c r="B11982" s="32" t="s">
        <v>22579</v>
      </c>
      <c r="C11982" s="32" t="s">
        <v>22580</v>
      </c>
      <c r="D11982" s="53" t="s">
        <v>23447</v>
      </c>
      <c r="E11982" s="33">
        <v>355</v>
      </c>
      <c r="F11982" s="33">
        <v>343</v>
      </c>
    </row>
    <row r="11983" spans="1:6" ht="13.2">
      <c r="A11983" s="31">
        <v>20220515</v>
      </c>
      <c r="B11983" s="32" t="s">
        <v>22581</v>
      </c>
      <c r="C11983" s="32" t="s">
        <v>22582</v>
      </c>
      <c r="D11983" s="53" t="s">
        <v>23448</v>
      </c>
      <c r="E11983" s="33">
        <v>7187</v>
      </c>
      <c r="F11983" s="33">
        <v>7293</v>
      </c>
    </row>
    <row r="11984" spans="1:6" ht="13.2">
      <c r="A11984" s="31">
        <v>20220515</v>
      </c>
      <c r="B11984" s="32" t="s">
        <v>22583</v>
      </c>
      <c r="C11984" s="32" t="s">
        <v>22584</v>
      </c>
      <c r="D11984" s="53" t="s">
        <v>23447</v>
      </c>
      <c r="E11984" s="33">
        <v>1614</v>
      </c>
      <c r="F11984" s="33">
        <v>1614</v>
      </c>
    </row>
    <row r="11985" spans="1:6" ht="13.2">
      <c r="A11985" s="31">
        <v>20220515</v>
      </c>
      <c r="B11985" s="32" t="s">
        <v>22585</v>
      </c>
      <c r="C11985" s="32" t="s">
        <v>22586</v>
      </c>
      <c r="D11985" s="53" t="s">
        <v>23447</v>
      </c>
      <c r="E11985" s="33">
        <v>1075</v>
      </c>
      <c r="F11985" s="33">
        <v>1089</v>
      </c>
    </row>
    <row r="11986" spans="1:6" ht="13.2">
      <c r="A11986" s="31">
        <v>20220515</v>
      </c>
      <c r="B11986" s="32" t="s">
        <v>22587</v>
      </c>
      <c r="C11986" s="32" t="s">
        <v>22588</v>
      </c>
      <c r="D11986" s="53" t="s">
        <v>23447</v>
      </c>
      <c r="E11986" s="33">
        <v>834</v>
      </c>
      <c r="F11986" s="33">
        <v>838</v>
      </c>
    </row>
    <row r="11987" spans="1:6" ht="13.2">
      <c r="A11987" s="31">
        <v>20220515</v>
      </c>
      <c r="B11987" s="32" t="s">
        <v>22589</v>
      </c>
      <c r="C11987" s="32" t="s">
        <v>22590</v>
      </c>
      <c r="D11987" s="53" t="s">
        <v>23447</v>
      </c>
      <c r="E11987" s="33">
        <v>848</v>
      </c>
      <c r="F11987" s="33">
        <v>830</v>
      </c>
    </row>
    <row r="11988" spans="1:6" ht="13.2">
      <c r="A11988" s="31">
        <v>20220515</v>
      </c>
      <c r="B11988" s="32" t="s">
        <v>22591</v>
      </c>
      <c r="C11988" s="32" t="s">
        <v>22592</v>
      </c>
      <c r="D11988" s="53" t="s">
        <v>23447</v>
      </c>
      <c r="E11988" s="33">
        <v>2816</v>
      </c>
      <c r="F11988" s="33">
        <v>2922</v>
      </c>
    </row>
    <row r="11989" spans="1:6" ht="13.2">
      <c r="A11989" s="31">
        <v>20220515</v>
      </c>
      <c r="B11989" s="32" t="s">
        <v>22593</v>
      </c>
      <c r="C11989" s="32" t="s">
        <v>22594</v>
      </c>
      <c r="D11989" s="53" t="s">
        <v>23448</v>
      </c>
      <c r="E11989" s="33">
        <v>11252</v>
      </c>
      <c r="F11989" s="33">
        <v>10711</v>
      </c>
    </row>
    <row r="11990" spans="1:6" ht="13.2">
      <c r="A11990" s="31">
        <v>20220515</v>
      </c>
      <c r="B11990" s="32" t="s">
        <v>22595</v>
      </c>
      <c r="C11990" s="32" t="s">
        <v>22596</v>
      </c>
      <c r="D11990" s="53" t="s">
        <v>23447</v>
      </c>
      <c r="E11990" s="33">
        <v>1178</v>
      </c>
      <c r="F11990" s="33">
        <v>1162</v>
      </c>
    </row>
    <row r="11991" spans="1:6" ht="13.2">
      <c r="A11991" s="31">
        <v>20220515</v>
      </c>
      <c r="B11991" s="32" t="s">
        <v>22597</v>
      </c>
      <c r="C11991" s="32" t="s">
        <v>22594</v>
      </c>
      <c r="D11991" s="53" t="s">
        <v>23447</v>
      </c>
      <c r="E11991" s="33">
        <v>10074</v>
      </c>
      <c r="F11991" s="33">
        <v>9549</v>
      </c>
    </row>
    <row r="11992" spans="1:6" ht="13.2">
      <c r="A11992" s="31">
        <v>20220515</v>
      </c>
      <c r="B11992" s="32" t="s">
        <v>22598</v>
      </c>
      <c r="C11992" s="32" t="s">
        <v>22599</v>
      </c>
      <c r="D11992" s="53" t="s">
        <v>23448</v>
      </c>
      <c r="E11992" s="33">
        <v>8915</v>
      </c>
      <c r="F11992" s="33">
        <v>8767</v>
      </c>
    </row>
    <row r="11993" spans="1:6" ht="13.2">
      <c r="A11993" s="31">
        <v>20220515</v>
      </c>
      <c r="B11993" s="32" t="s">
        <v>22600</v>
      </c>
      <c r="C11993" s="32" t="s">
        <v>14055</v>
      </c>
      <c r="D11993" s="53" t="s">
        <v>23447</v>
      </c>
      <c r="E11993" s="33">
        <v>813</v>
      </c>
      <c r="F11993" s="33">
        <v>791</v>
      </c>
    </row>
    <row r="11994" spans="1:6" ht="13.2">
      <c r="A11994" s="31">
        <v>20220515</v>
      </c>
      <c r="B11994" s="32" t="s">
        <v>22601</v>
      </c>
      <c r="C11994" s="32" t="s">
        <v>22599</v>
      </c>
      <c r="D11994" s="53" t="s">
        <v>23447</v>
      </c>
      <c r="E11994" s="33">
        <v>8102</v>
      </c>
      <c r="F11994" s="33">
        <v>7976</v>
      </c>
    </row>
    <row r="11995" spans="1:6" ht="13.2">
      <c r="A11995" s="31">
        <v>20220515</v>
      </c>
      <c r="B11995" s="32" t="s">
        <v>22602</v>
      </c>
      <c r="C11995" s="32" t="s">
        <v>22603</v>
      </c>
      <c r="D11995" s="53" t="s">
        <v>23448</v>
      </c>
      <c r="E11995" s="33">
        <v>9337</v>
      </c>
      <c r="F11995" s="33">
        <v>9049</v>
      </c>
    </row>
    <row r="11996" spans="1:6" ht="13.2">
      <c r="A11996" s="31">
        <v>20220515</v>
      </c>
      <c r="B11996" s="32" t="s">
        <v>22604</v>
      </c>
      <c r="C11996" s="32" t="s">
        <v>22605</v>
      </c>
      <c r="D11996" s="53" t="s">
        <v>23447</v>
      </c>
      <c r="E11996" s="33">
        <v>1181</v>
      </c>
      <c r="F11996" s="33">
        <v>1167</v>
      </c>
    </row>
    <row r="11997" spans="1:6" ht="13.2">
      <c r="A11997" s="31">
        <v>20220515</v>
      </c>
      <c r="B11997" s="32" t="s">
        <v>22606</v>
      </c>
      <c r="C11997" s="32" t="s">
        <v>22603</v>
      </c>
      <c r="D11997" s="53" t="s">
        <v>23447</v>
      </c>
      <c r="E11997" s="33">
        <v>8156</v>
      </c>
      <c r="F11997" s="33">
        <v>7882</v>
      </c>
    </row>
    <row r="11998" spans="1:6" ht="13.2">
      <c r="A11998" s="31">
        <v>20220515</v>
      </c>
      <c r="B11998" s="32" t="s">
        <v>22607</v>
      </c>
      <c r="C11998" s="32" t="s">
        <v>22608</v>
      </c>
      <c r="D11998" s="53" t="s">
        <v>23448</v>
      </c>
      <c r="E11998" s="33">
        <v>8790</v>
      </c>
      <c r="F11998" s="33">
        <v>8706</v>
      </c>
    </row>
    <row r="11999" spans="1:6" ht="13.2">
      <c r="A11999" s="31">
        <v>20220515</v>
      </c>
      <c r="B11999" s="32" t="s">
        <v>22609</v>
      </c>
      <c r="C11999" s="32" t="s">
        <v>22610</v>
      </c>
      <c r="D11999" s="53" t="s">
        <v>23447</v>
      </c>
      <c r="E11999" s="33">
        <v>712</v>
      </c>
      <c r="F11999" s="33">
        <v>687</v>
      </c>
    </row>
    <row r="12000" spans="1:6" ht="13.2">
      <c r="A12000" s="31">
        <v>20220515</v>
      </c>
      <c r="B12000" s="32" t="s">
        <v>22611</v>
      </c>
      <c r="C12000" s="32" t="s">
        <v>22612</v>
      </c>
      <c r="D12000" s="53" t="s">
        <v>23447</v>
      </c>
      <c r="E12000" s="33">
        <v>747</v>
      </c>
      <c r="F12000" s="33">
        <v>731</v>
      </c>
    </row>
    <row r="12001" spans="1:6" ht="13.2">
      <c r="A12001" s="31">
        <v>20220515</v>
      </c>
      <c r="B12001" s="32" t="s">
        <v>22613</v>
      </c>
      <c r="C12001" s="32" t="s">
        <v>22608</v>
      </c>
      <c r="D12001" s="53" t="s">
        <v>23447</v>
      </c>
      <c r="E12001" s="33">
        <v>7331</v>
      </c>
      <c r="F12001" s="33">
        <v>7288</v>
      </c>
    </row>
    <row r="12002" spans="1:6" ht="13.2">
      <c r="A12002" s="31">
        <v>20220515</v>
      </c>
      <c r="B12002" s="32" t="s">
        <v>22614</v>
      </c>
      <c r="C12002" s="32" t="s">
        <v>22615</v>
      </c>
      <c r="D12002" s="53" t="s">
        <v>23446</v>
      </c>
      <c r="E12002" s="33">
        <v>67792</v>
      </c>
      <c r="F12002" s="33">
        <v>69365</v>
      </c>
    </row>
    <row r="12003" spans="1:6" ht="13.2">
      <c r="A12003" s="31">
        <v>20220515</v>
      </c>
      <c r="B12003" s="32" t="s">
        <v>22616</v>
      </c>
      <c r="C12003" s="32" t="s">
        <v>22617</v>
      </c>
      <c r="D12003" s="53" t="s">
        <v>23447</v>
      </c>
      <c r="E12003" s="33">
        <v>6350</v>
      </c>
      <c r="F12003" s="33">
        <v>6255</v>
      </c>
    </row>
    <row r="12004" spans="1:6" ht="13.2">
      <c r="A12004" s="31">
        <v>20220515</v>
      </c>
      <c r="B12004" s="32" t="s">
        <v>22618</v>
      </c>
      <c r="C12004" s="32" t="s">
        <v>22619</v>
      </c>
      <c r="D12004" s="53" t="s">
        <v>23447</v>
      </c>
      <c r="E12004" s="33">
        <v>18355</v>
      </c>
      <c r="F12004" s="33">
        <v>19074</v>
      </c>
    </row>
    <row r="12005" spans="1:6" ht="13.2">
      <c r="A12005" s="31">
        <v>20220515</v>
      </c>
      <c r="B12005" s="32" t="s">
        <v>22620</v>
      </c>
      <c r="C12005" s="32" t="s">
        <v>22621</v>
      </c>
      <c r="D12005" s="53" t="s">
        <v>23447</v>
      </c>
      <c r="E12005" s="33">
        <v>3516</v>
      </c>
      <c r="F12005" s="33">
        <v>3610</v>
      </c>
    </row>
    <row r="12006" spans="1:6" ht="13.2">
      <c r="A12006" s="31">
        <v>20220515</v>
      </c>
      <c r="B12006" s="32" t="s">
        <v>22622</v>
      </c>
      <c r="C12006" s="32" t="s">
        <v>22623</v>
      </c>
      <c r="D12006" s="53" t="s">
        <v>23447</v>
      </c>
      <c r="E12006" s="33">
        <v>6591</v>
      </c>
      <c r="F12006" s="33">
        <v>6661</v>
      </c>
    </row>
    <row r="12007" spans="1:6" ht="13.2">
      <c r="A12007" s="31">
        <v>20220515</v>
      </c>
      <c r="B12007" s="32" t="s">
        <v>22624</v>
      </c>
      <c r="C12007" s="32" t="s">
        <v>22625</v>
      </c>
      <c r="D12007" s="53" t="s">
        <v>23448</v>
      </c>
      <c r="E12007" s="33">
        <v>4978</v>
      </c>
      <c r="F12007" s="33">
        <v>5115</v>
      </c>
    </row>
    <row r="12008" spans="1:6" ht="13.2">
      <c r="A12008" s="31">
        <v>20220515</v>
      </c>
      <c r="B12008" s="32" t="s">
        <v>22626</v>
      </c>
      <c r="C12008" s="32" t="s">
        <v>22627</v>
      </c>
      <c r="D12008" s="53" t="s">
        <v>23447</v>
      </c>
      <c r="E12008" s="33">
        <v>609</v>
      </c>
      <c r="F12008" s="33">
        <v>593</v>
      </c>
    </row>
    <row r="12009" spans="1:6" ht="13.2">
      <c r="A12009" s="31">
        <v>20220515</v>
      </c>
      <c r="B12009" s="32" t="s">
        <v>22628</v>
      </c>
      <c r="C12009" s="32" t="s">
        <v>22629</v>
      </c>
      <c r="D12009" s="53" t="s">
        <v>23447</v>
      </c>
      <c r="E12009" s="33">
        <v>2126</v>
      </c>
      <c r="F12009" s="33">
        <v>2234</v>
      </c>
    </row>
    <row r="12010" spans="1:6" ht="13.2">
      <c r="A12010" s="31">
        <v>20220515</v>
      </c>
      <c r="B12010" s="32" t="s">
        <v>22630</v>
      </c>
      <c r="C12010" s="32" t="s">
        <v>22631</v>
      </c>
      <c r="D12010" s="53" t="s">
        <v>23447</v>
      </c>
      <c r="E12010" s="33">
        <v>476</v>
      </c>
      <c r="F12010" s="33">
        <v>478</v>
      </c>
    </row>
    <row r="12011" spans="1:6" ht="13.2">
      <c r="A12011" s="31">
        <v>20220515</v>
      </c>
      <c r="B12011" s="32" t="s">
        <v>22632</v>
      </c>
      <c r="C12011" s="32" t="s">
        <v>22633</v>
      </c>
      <c r="D12011" s="53" t="s">
        <v>23447</v>
      </c>
      <c r="E12011" s="33">
        <v>1767</v>
      </c>
      <c r="F12011" s="33">
        <v>1810</v>
      </c>
    </row>
    <row r="12012" spans="1:6" ht="13.2">
      <c r="A12012" s="31">
        <v>20220515</v>
      </c>
      <c r="B12012" s="32" t="s">
        <v>22634</v>
      </c>
      <c r="C12012" s="32" t="s">
        <v>22635</v>
      </c>
      <c r="D12012" s="53" t="s">
        <v>23448</v>
      </c>
      <c r="E12012" s="33">
        <v>5071</v>
      </c>
      <c r="F12012" s="33">
        <v>5197</v>
      </c>
    </row>
    <row r="12013" spans="1:6" ht="13.2">
      <c r="A12013" s="31">
        <v>20220515</v>
      </c>
      <c r="B12013" s="32" t="s">
        <v>22636</v>
      </c>
      <c r="C12013" s="32" t="s">
        <v>7224</v>
      </c>
      <c r="D12013" s="53" t="s">
        <v>23447</v>
      </c>
      <c r="E12013" s="33">
        <v>230</v>
      </c>
      <c r="F12013" s="33">
        <v>233</v>
      </c>
    </row>
    <row r="12014" spans="1:6" ht="13.2">
      <c r="A12014" s="31">
        <v>20220515</v>
      </c>
      <c r="B12014" s="32" t="s">
        <v>22637</v>
      </c>
      <c r="C12014" s="32" t="s">
        <v>22638</v>
      </c>
      <c r="D12014" s="53" t="s">
        <v>23447</v>
      </c>
      <c r="E12014" s="33">
        <v>235</v>
      </c>
      <c r="F12014" s="33">
        <v>242</v>
      </c>
    </row>
    <row r="12015" spans="1:6" ht="13.2">
      <c r="A12015" s="31">
        <v>20220515</v>
      </c>
      <c r="B12015" s="32" t="s">
        <v>22639</v>
      </c>
      <c r="C12015" s="32" t="s">
        <v>22640</v>
      </c>
      <c r="D12015" s="53" t="s">
        <v>23447</v>
      </c>
      <c r="E12015" s="33">
        <v>694</v>
      </c>
      <c r="F12015" s="33">
        <v>719</v>
      </c>
    </row>
    <row r="12016" spans="1:6" ht="13.2">
      <c r="A12016" s="31">
        <v>20220515</v>
      </c>
      <c r="B12016" s="32" t="s">
        <v>22641</v>
      </c>
      <c r="C12016" s="32" t="s">
        <v>22642</v>
      </c>
      <c r="D12016" s="53" t="s">
        <v>23447</v>
      </c>
      <c r="E12016" s="33">
        <v>239</v>
      </c>
      <c r="F12016" s="33">
        <v>244</v>
      </c>
    </row>
    <row r="12017" spans="1:6" ht="13.2">
      <c r="A12017" s="31">
        <v>20220515</v>
      </c>
      <c r="B12017" s="32" t="s">
        <v>22643</v>
      </c>
      <c r="C12017" s="32" t="s">
        <v>22635</v>
      </c>
      <c r="D12017" s="53" t="s">
        <v>23447</v>
      </c>
      <c r="E12017" s="33">
        <v>3673</v>
      </c>
      <c r="F12017" s="33">
        <v>3759</v>
      </c>
    </row>
    <row r="12018" spans="1:6" ht="13.2">
      <c r="A12018" s="31">
        <v>20220515</v>
      </c>
      <c r="B12018" s="32" t="s">
        <v>22644</v>
      </c>
      <c r="C12018" s="32" t="s">
        <v>22645</v>
      </c>
      <c r="D12018" s="53" t="s">
        <v>23448</v>
      </c>
      <c r="E12018" s="33">
        <v>3875</v>
      </c>
      <c r="F12018" s="33">
        <v>4034</v>
      </c>
    </row>
    <row r="12019" spans="1:6" ht="13.2">
      <c r="A12019" s="31">
        <v>20220515</v>
      </c>
      <c r="B12019" s="32" t="s">
        <v>22646</v>
      </c>
      <c r="C12019" s="32" t="s">
        <v>22647</v>
      </c>
      <c r="D12019" s="53" t="s">
        <v>23447</v>
      </c>
      <c r="E12019" s="33">
        <v>621</v>
      </c>
      <c r="F12019" s="33">
        <v>617</v>
      </c>
    </row>
    <row r="12020" spans="1:6" ht="13.2">
      <c r="A12020" s="31">
        <v>20220515</v>
      </c>
      <c r="B12020" s="32" t="s">
        <v>22648</v>
      </c>
      <c r="C12020" s="32" t="s">
        <v>22649</v>
      </c>
      <c r="D12020" s="53" t="s">
        <v>23447</v>
      </c>
      <c r="E12020" s="33">
        <v>426</v>
      </c>
      <c r="F12020" s="33">
        <v>437</v>
      </c>
    </row>
    <row r="12021" spans="1:6" ht="13.2">
      <c r="A12021" s="31">
        <v>20220515</v>
      </c>
      <c r="B12021" s="32" t="s">
        <v>22650</v>
      </c>
      <c r="C12021" s="32" t="s">
        <v>22651</v>
      </c>
      <c r="D12021" s="53" t="s">
        <v>23447</v>
      </c>
      <c r="E12021" s="33">
        <v>472</v>
      </c>
      <c r="F12021" s="33">
        <v>466</v>
      </c>
    </row>
    <row r="12022" spans="1:6" ht="13.2">
      <c r="A12022" s="31">
        <v>20220515</v>
      </c>
      <c r="B12022" s="32" t="s">
        <v>22652</v>
      </c>
      <c r="C12022" s="32" t="s">
        <v>22653</v>
      </c>
      <c r="D12022" s="53" t="s">
        <v>23447</v>
      </c>
      <c r="E12022" s="33">
        <v>2356</v>
      </c>
      <c r="F12022" s="33">
        <v>2514</v>
      </c>
    </row>
    <row r="12023" spans="1:6" ht="13.2">
      <c r="A12023" s="31">
        <v>20220515</v>
      </c>
      <c r="B12023" s="32" t="s">
        <v>22654</v>
      </c>
      <c r="C12023" s="32" t="s">
        <v>22655</v>
      </c>
      <c r="D12023" s="53" t="s">
        <v>23448</v>
      </c>
      <c r="E12023" s="33">
        <v>6719</v>
      </c>
      <c r="F12023" s="33">
        <v>6923</v>
      </c>
    </row>
    <row r="12024" spans="1:6" ht="13.2">
      <c r="A12024" s="31">
        <v>20220515</v>
      </c>
      <c r="B12024" s="32" t="s">
        <v>22656</v>
      </c>
      <c r="C12024" s="32" t="s">
        <v>22657</v>
      </c>
      <c r="D12024" s="53" t="s">
        <v>23447</v>
      </c>
      <c r="E12024" s="33">
        <v>931</v>
      </c>
      <c r="F12024" s="33">
        <v>947</v>
      </c>
    </row>
    <row r="12025" spans="1:6" ht="13.2">
      <c r="A12025" s="31">
        <v>20220515</v>
      </c>
      <c r="B12025" s="32" t="s">
        <v>22658</v>
      </c>
      <c r="C12025" s="32" t="s">
        <v>22659</v>
      </c>
      <c r="D12025" s="53" t="s">
        <v>23447</v>
      </c>
      <c r="E12025" s="33">
        <v>979</v>
      </c>
      <c r="F12025" s="33">
        <v>1003</v>
      </c>
    </row>
    <row r="12026" spans="1:6" ht="13.2">
      <c r="A12026" s="31">
        <v>20220515</v>
      </c>
      <c r="B12026" s="32" t="s">
        <v>22660</v>
      </c>
      <c r="C12026" s="32" t="s">
        <v>22661</v>
      </c>
      <c r="D12026" s="53" t="s">
        <v>23447</v>
      </c>
      <c r="E12026" s="33">
        <v>990</v>
      </c>
      <c r="F12026" s="33">
        <v>1005</v>
      </c>
    </row>
    <row r="12027" spans="1:6" ht="13.2">
      <c r="A12027" s="31">
        <v>20220515</v>
      </c>
      <c r="B12027" s="32" t="s">
        <v>22662</v>
      </c>
      <c r="C12027" s="32" t="s">
        <v>22663</v>
      </c>
      <c r="D12027" s="53" t="s">
        <v>23447</v>
      </c>
      <c r="E12027" s="33">
        <v>559</v>
      </c>
      <c r="F12027" s="33">
        <v>571</v>
      </c>
    </row>
    <row r="12028" spans="1:6" ht="13.2">
      <c r="A12028" s="31">
        <v>20220515</v>
      </c>
      <c r="B12028" s="32" t="s">
        <v>22664</v>
      </c>
      <c r="C12028" s="32" t="s">
        <v>22655</v>
      </c>
      <c r="D12028" s="53" t="s">
        <v>23447</v>
      </c>
      <c r="E12028" s="33">
        <v>1965</v>
      </c>
      <c r="F12028" s="33">
        <v>2098</v>
      </c>
    </row>
    <row r="12029" spans="1:6" ht="13.2">
      <c r="A12029" s="31">
        <v>20220515</v>
      </c>
      <c r="B12029" s="32" t="s">
        <v>22665</v>
      </c>
      <c r="C12029" s="32" t="s">
        <v>22666</v>
      </c>
      <c r="D12029" s="53" t="s">
        <v>23447</v>
      </c>
      <c r="E12029" s="33">
        <v>658</v>
      </c>
      <c r="F12029" s="33">
        <v>656</v>
      </c>
    </row>
    <row r="12030" spans="1:6" ht="13.2">
      <c r="A12030" s="31">
        <v>20220515</v>
      </c>
      <c r="B12030" s="32" t="s">
        <v>22667</v>
      </c>
      <c r="C12030" s="32" t="s">
        <v>22668</v>
      </c>
      <c r="D12030" s="53" t="s">
        <v>23447</v>
      </c>
      <c r="E12030" s="33">
        <v>637</v>
      </c>
      <c r="F12030" s="33">
        <v>643</v>
      </c>
    </row>
    <row r="12031" spans="1:6" ht="13.2">
      <c r="A12031" s="31">
        <v>20220515</v>
      </c>
      <c r="B12031" s="32" t="s">
        <v>22669</v>
      </c>
      <c r="C12031" s="32" t="s">
        <v>22670</v>
      </c>
      <c r="D12031" s="53" t="s">
        <v>23448</v>
      </c>
      <c r="E12031" s="33">
        <v>9028</v>
      </c>
      <c r="F12031" s="33">
        <v>9139</v>
      </c>
    </row>
    <row r="12032" spans="1:6" ht="13.2">
      <c r="A12032" s="31">
        <v>20220515</v>
      </c>
      <c r="B12032" s="32" t="s">
        <v>22671</v>
      </c>
      <c r="C12032" s="32" t="s">
        <v>22672</v>
      </c>
      <c r="D12032" s="53" t="s">
        <v>23447</v>
      </c>
      <c r="E12032" s="33">
        <v>736</v>
      </c>
      <c r="F12032" s="33">
        <v>740</v>
      </c>
    </row>
    <row r="12033" spans="1:6" ht="13.2">
      <c r="A12033" s="31">
        <v>20220515</v>
      </c>
      <c r="B12033" s="32" t="s">
        <v>22673</v>
      </c>
      <c r="C12033" s="32" t="s">
        <v>22674</v>
      </c>
      <c r="D12033" s="53" t="s">
        <v>23447</v>
      </c>
      <c r="E12033" s="33">
        <v>593</v>
      </c>
      <c r="F12033" s="33">
        <v>593</v>
      </c>
    </row>
    <row r="12034" spans="1:6" ht="13.2">
      <c r="A12034" s="31">
        <v>20220515</v>
      </c>
      <c r="B12034" s="32" t="s">
        <v>22675</v>
      </c>
      <c r="C12034" s="32" t="s">
        <v>22676</v>
      </c>
      <c r="D12034" s="53" t="s">
        <v>23447</v>
      </c>
      <c r="E12034" s="33">
        <v>225</v>
      </c>
      <c r="F12034" s="33">
        <v>224</v>
      </c>
    </row>
    <row r="12035" spans="1:6" ht="13.2">
      <c r="A12035" s="31">
        <v>20220515</v>
      </c>
      <c r="B12035" s="32" t="s">
        <v>22677</v>
      </c>
      <c r="C12035" s="32" t="s">
        <v>22678</v>
      </c>
      <c r="D12035" s="53" t="s">
        <v>23447</v>
      </c>
      <c r="E12035" s="33">
        <v>1782</v>
      </c>
      <c r="F12035" s="33">
        <v>1865</v>
      </c>
    </row>
    <row r="12036" spans="1:6" ht="13.2">
      <c r="A12036" s="31">
        <v>20220515</v>
      </c>
      <c r="B12036" s="32" t="s">
        <v>22679</v>
      </c>
      <c r="C12036" s="32" t="s">
        <v>22680</v>
      </c>
      <c r="D12036" s="53" t="s">
        <v>23447</v>
      </c>
      <c r="E12036" s="33">
        <v>306</v>
      </c>
      <c r="F12036" s="33">
        <v>302</v>
      </c>
    </row>
    <row r="12037" spans="1:6" ht="13.2">
      <c r="A12037" s="31">
        <v>20220515</v>
      </c>
      <c r="B12037" s="32" t="s">
        <v>22681</v>
      </c>
      <c r="C12037" s="32" t="s">
        <v>22682</v>
      </c>
      <c r="D12037" s="53" t="s">
        <v>23447</v>
      </c>
      <c r="E12037" s="33">
        <v>549</v>
      </c>
      <c r="F12037" s="33">
        <v>555</v>
      </c>
    </row>
    <row r="12038" spans="1:6" ht="13.2">
      <c r="A12038" s="31">
        <v>20220515</v>
      </c>
      <c r="B12038" s="32" t="s">
        <v>22683</v>
      </c>
      <c r="C12038" s="32" t="s">
        <v>22684</v>
      </c>
      <c r="D12038" s="53" t="s">
        <v>23447</v>
      </c>
      <c r="E12038" s="33">
        <v>803</v>
      </c>
      <c r="F12038" s="33">
        <v>803</v>
      </c>
    </row>
    <row r="12039" spans="1:6" ht="13.2">
      <c r="A12039" s="31">
        <v>20220515</v>
      </c>
      <c r="B12039" s="32" t="s">
        <v>22685</v>
      </c>
      <c r="C12039" s="32" t="s">
        <v>22686</v>
      </c>
      <c r="D12039" s="53" t="s">
        <v>23447</v>
      </c>
      <c r="E12039" s="33">
        <v>410</v>
      </c>
      <c r="F12039" s="33">
        <v>415</v>
      </c>
    </row>
    <row r="12040" spans="1:6" ht="13.2">
      <c r="A12040" s="31">
        <v>20220515</v>
      </c>
      <c r="B12040" s="32" t="s">
        <v>22687</v>
      </c>
      <c r="C12040" s="32" t="s">
        <v>22688</v>
      </c>
      <c r="D12040" s="53" t="s">
        <v>23447</v>
      </c>
      <c r="E12040" s="33">
        <v>1349</v>
      </c>
      <c r="F12040" s="33">
        <v>1349</v>
      </c>
    </row>
    <row r="12041" spans="1:6" ht="13.2">
      <c r="A12041" s="31">
        <v>20220515</v>
      </c>
      <c r="B12041" s="32" t="s">
        <v>22689</v>
      </c>
      <c r="C12041" s="32" t="s">
        <v>22690</v>
      </c>
      <c r="D12041" s="53" t="s">
        <v>23447</v>
      </c>
      <c r="E12041" s="33">
        <v>809</v>
      </c>
      <c r="F12041" s="33">
        <v>826</v>
      </c>
    </row>
    <row r="12042" spans="1:6" ht="13.2">
      <c r="A12042" s="31">
        <v>20220515</v>
      </c>
      <c r="B12042" s="32" t="s">
        <v>22691</v>
      </c>
      <c r="C12042" s="32" t="s">
        <v>22692</v>
      </c>
      <c r="D12042" s="53" t="s">
        <v>23447</v>
      </c>
      <c r="E12042" s="33">
        <v>786</v>
      </c>
      <c r="F12042" s="33">
        <v>782</v>
      </c>
    </row>
    <row r="12043" spans="1:6" ht="13.2">
      <c r="A12043" s="31">
        <v>20220515</v>
      </c>
      <c r="B12043" s="32" t="s">
        <v>22693</v>
      </c>
      <c r="C12043" s="32" t="s">
        <v>22694</v>
      </c>
      <c r="D12043" s="53" t="s">
        <v>23447</v>
      </c>
      <c r="E12043" s="33">
        <v>680</v>
      </c>
      <c r="F12043" s="33">
        <v>685</v>
      </c>
    </row>
    <row r="12044" spans="1:6" ht="13.2">
      <c r="A12044" s="31">
        <v>20220515</v>
      </c>
      <c r="B12044" s="32" t="s">
        <v>22695</v>
      </c>
      <c r="C12044" s="32" t="s">
        <v>22696</v>
      </c>
      <c r="D12044" s="53" t="s">
        <v>23448</v>
      </c>
      <c r="E12044" s="33">
        <v>3309</v>
      </c>
      <c r="F12044" s="33">
        <v>3357</v>
      </c>
    </row>
    <row r="12045" spans="1:6" ht="13.2">
      <c r="A12045" s="31">
        <v>20220515</v>
      </c>
      <c r="B12045" s="32" t="s">
        <v>22697</v>
      </c>
      <c r="C12045" s="32" t="s">
        <v>22696</v>
      </c>
      <c r="D12045" s="53" t="s">
        <v>23447</v>
      </c>
      <c r="E12045" s="33">
        <v>2254</v>
      </c>
      <c r="F12045" s="33">
        <v>2283</v>
      </c>
    </row>
    <row r="12046" spans="1:6" ht="13.2">
      <c r="A12046" s="31">
        <v>20220515</v>
      </c>
      <c r="B12046" s="32" t="s">
        <v>22698</v>
      </c>
      <c r="C12046" s="32" t="s">
        <v>22699</v>
      </c>
      <c r="D12046" s="53" t="s">
        <v>23447</v>
      </c>
      <c r="E12046" s="33">
        <v>1055</v>
      </c>
      <c r="F12046" s="33">
        <v>1074</v>
      </c>
    </row>
    <row r="12047" spans="1:6" ht="13.2">
      <c r="A12047" s="31">
        <v>20220515</v>
      </c>
      <c r="B12047" s="32" t="s">
        <v>22700</v>
      </c>
      <c r="C12047" s="32" t="s">
        <v>22701</v>
      </c>
      <c r="D12047" s="53" t="s">
        <v>23446</v>
      </c>
      <c r="E12047" s="33">
        <v>61411</v>
      </c>
      <c r="F12047" s="33">
        <v>62118</v>
      </c>
    </row>
    <row r="12048" spans="1:6" ht="13.2">
      <c r="A12048" s="31">
        <v>20220515</v>
      </c>
      <c r="B12048" s="32" t="s">
        <v>22702</v>
      </c>
      <c r="C12048" s="32" t="s">
        <v>22703</v>
      </c>
      <c r="D12048" s="53" t="s">
        <v>23447</v>
      </c>
      <c r="E12048" s="33">
        <v>7350</v>
      </c>
      <c r="F12048" s="33">
        <v>7441</v>
      </c>
    </row>
    <row r="12049" spans="1:6" ht="13.2">
      <c r="A12049" s="31">
        <v>20220515</v>
      </c>
      <c r="B12049" s="32" t="s">
        <v>22704</v>
      </c>
      <c r="C12049" s="32" t="s">
        <v>22705</v>
      </c>
      <c r="D12049" s="53" t="s">
        <v>23447</v>
      </c>
      <c r="E12049" s="33">
        <v>11684</v>
      </c>
      <c r="F12049" s="33">
        <v>11628</v>
      </c>
    </row>
    <row r="12050" spans="1:6" ht="13.2">
      <c r="A12050" s="31">
        <v>20220515</v>
      </c>
      <c r="B12050" s="32" t="s">
        <v>22706</v>
      </c>
      <c r="C12050" s="32" t="s">
        <v>22707</v>
      </c>
      <c r="D12050" s="53" t="s">
        <v>23447</v>
      </c>
      <c r="E12050" s="33">
        <v>2542</v>
      </c>
      <c r="F12050" s="33">
        <v>2617</v>
      </c>
    </row>
    <row r="12051" spans="1:6" ht="13.2">
      <c r="A12051" s="31">
        <v>20220515</v>
      </c>
      <c r="B12051" s="32" t="s">
        <v>22708</v>
      </c>
      <c r="C12051" s="32" t="s">
        <v>22709</v>
      </c>
      <c r="D12051" s="53" t="s">
        <v>23447</v>
      </c>
      <c r="E12051" s="33">
        <v>10583</v>
      </c>
      <c r="F12051" s="33">
        <v>10689</v>
      </c>
    </row>
    <row r="12052" spans="1:6" ht="13.2">
      <c r="A12052" s="31">
        <v>20220515</v>
      </c>
      <c r="B12052" s="32" t="s">
        <v>22710</v>
      </c>
      <c r="C12052" s="32" t="s">
        <v>22711</v>
      </c>
      <c r="D12052" s="53" t="s">
        <v>23447</v>
      </c>
      <c r="E12052" s="33">
        <v>2715</v>
      </c>
      <c r="F12052" s="33">
        <v>2741</v>
      </c>
    </row>
    <row r="12053" spans="1:6" ht="13.2">
      <c r="A12053" s="31">
        <v>20220515</v>
      </c>
      <c r="B12053" s="32" t="s">
        <v>22712</v>
      </c>
      <c r="C12053" s="32" t="s">
        <v>22713</v>
      </c>
      <c r="D12053" s="53" t="s">
        <v>23447</v>
      </c>
      <c r="E12053" s="33">
        <v>2062</v>
      </c>
      <c r="F12053" s="33">
        <v>2131</v>
      </c>
    </row>
    <row r="12054" spans="1:6" ht="13.2">
      <c r="A12054" s="31">
        <v>20220515</v>
      </c>
      <c r="B12054" s="32" t="s">
        <v>22714</v>
      </c>
      <c r="C12054" s="32" t="s">
        <v>22715</v>
      </c>
      <c r="D12054" s="53" t="s">
        <v>23447</v>
      </c>
      <c r="E12054" s="33">
        <v>6596</v>
      </c>
      <c r="F12054" s="33">
        <v>6729</v>
      </c>
    </row>
    <row r="12055" spans="1:6" ht="13.2">
      <c r="A12055" s="31">
        <v>20220515</v>
      </c>
      <c r="B12055" s="32" t="s">
        <v>22716</v>
      </c>
      <c r="C12055" s="32" t="s">
        <v>22717</v>
      </c>
      <c r="D12055" s="53" t="s">
        <v>23448</v>
      </c>
      <c r="E12055" s="33">
        <v>7245</v>
      </c>
      <c r="F12055" s="33">
        <v>7331</v>
      </c>
    </row>
    <row r="12056" spans="1:6" ht="13.2">
      <c r="A12056" s="31">
        <v>20220515</v>
      </c>
      <c r="B12056" s="32" t="s">
        <v>22718</v>
      </c>
      <c r="C12056" s="32" t="s">
        <v>22719</v>
      </c>
      <c r="D12056" s="53" t="s">
        <v>23447</v>
      </c>
      <c r="E12056" s="33">
        <v>121</v>
      </c>
      <c r="F12056" s="33">
        <v>122</v>
      </c>
    </row>
    <row r="12057" spans="1:6" ht="13.2">
      <c r="A12057" s="31">
        <v>20220515</v>
      </c>
      <c r="B12057" s="32" t="s">
        <v>22720</v>
      </c>
      <c r="C12057" s="32" t="s">
        <v>22721</v>
      </c>
      <c r="D12057" s="53" t="s">
        <v>23447</v>
      </c>
      <c r="E12057" s="33">
        <v>292</v>
      </c>
      <c r="F12057" s="33">
        <v>292</v>
      </c>
    </row>
    <row r="12058" spans="1:6" ht="13.2">
      <c r="A12058" s="31">
        <v>20220515</v>
      </c>
      <c r="B12058" s="32" t="s">
        <v>22722</v>
      </c>
      <c r="C12058" s="32" t="s">
        <v>22723</v>
      </c>
      <c r="D12058" s="53" t="s">
        <v>23447</v>
      </c>
      <c r="E12058" s="33">
        <v>161</v>
      </c>
      <c r="F12058" s="33">
        <v>162</v>
      </c>
    </row>
    <row r="12059" spans="1:6" ht="13.2">
      <c r="A12059" s="31">
        <v>20220515</v>
      </c>
      <c r="B12059" s="32" t="s">
        <v>22724</v>
      </c>
      <c r="C12059" s="32" t="s">
        <v>22725</v>
      </c>
      <c r="D12059" s="53" t="s">
        <v>23447</v>
      </c>
      <c r="E12059" s="33">
        <v>234</v>
      </c>
      <c r="F12059" s="33">
        <v>233</v>
      </c>
    </row>
    <row r="12060" spans="1:6" ht="13.2">
      <c r="A12060" s="31">
        <v>20220515</v>
      </c>
      <c r="B12060" s="32" t="s">
        <v>22726</v>
      </c>
      <c r="C12060" s="32" t="s">
        <v>22727</v>
      </c>
      <c r="D12060" s="53" t="s">
        <v>23447</v>
      </c>
      <c r="E12060" s="33">
        <v>179</v>
      </c>
      <c r="F12060" s="33">
        <v>181</v>
      </c>
    </row>
    <row r="12061" spans="1:6" ht="13.2">
      <c r="A12061" s="31">
        <v>20220515</v>
      </c>
      <c r="B12061" s="32" t="s">
        <v>22728</v>
      </c>
      <c r="C12061" s="32" t="s">
        <v>22729</v>
      </c>
      <c r="D12061" s="53" t="s">
        <v>23447</v>
      </c>
      <c r="E12061" s="33">
        <v>159</v>
      </c>
      <c r="F12061" s="33">
        <v>164</v>
      </c>
    </row>
    <row r="12062" spans="1:6" ht="13.2">
      <c r="A12062" s="31">
        <v>20220515</v>
      </c>
      <c r="B12062" s="32" t="s">
        <v>22730</v>
      </c>
      <c r="C12062" s="32" t="s">
        <v>22731</v>
      </c>
      <c r="D12062" s="53" t="s">
        <v>23447</v>
      </c>
      <c r="E12062" s="33">
        <v>169</v>
      </c>
      <c r="F12062" s="33">
        <v>175</v>
      </c>
    </row>
    <row r="12063" spans="1:6" ht="13.2">
      <c r="A12063" s="31">
        <v>20220515</v>
      </c>
      <c r="B12063" s="32" t="s">
        <v>22732</v>
      </c>
      <c r="C12063" s="32" t="s">
        <v>22733</v>
      </c>
      <c r="D12063" s="53" t="s">
        <v>23447</v>
      </c>
      <c r="E12063" s="33">
        <v>153</v>
      </c>
      <c r="F12063" s="33">
        <v>151</v>
      </c>
    </row>
    <row r="12064" spans="1:6" ht="13.2">
      <c r="A12064" s="31">
        <v>20220515</v>
      </c>
      <c r="B12064" s="32" t="s">
        <v>22734</v>
      </c>
      <c r="C12064" s="32" t="s">
        <v>22735</v>
      </c>
      <c r="D12064" s="53" t="s">
        <v>23447</v>
      </c>
      <c r="E12064" s="33">
        <v>328</v>
      </c>
      <c r="F12064" s="33">
        <v>360</v>
      </c>
    </row>
    <row r="12065" spans="1:6" ht="13.2">
      <c r="A12065" s="31">
        <v>20220515</v>
      </c>
      <c r="B12065" s="32" t="s">
        <v>22736</v>
      </c>
      <c r="C12065" s="32" t="s">
        <v>22737</v>
      </c>
      <c r="D12065" s="53" t="s">
        <v>23447</v>
      </c>
      <c r="E12065" s="33">
        <v>274</v>
      </c>
      <c r="F12065" s="33">
        <v>281</v>
      </c>
    </row>
    <row r="12066" spans="1:6" ht="13.2">
      <c r="A12066" s="31">
        <v>20220515</v>
      </c>
      <c r="B12066" s="32" t="s">
        <v>22738</v>
      </c>
      <c r="C12066" s="32" t="s">
        <v>22739</v>
      </c>
      <c r="D12066" s="53" t="s">
        <v>23447</v>
      </c>
      <c r="E12066" s="33">
        <v>392</v>
      </c>
      <c r="F12066" s="33">
        <v>394</v>
      </c>
    </row>
    <row r="12067" spans="1:6" ht="13.2">
      <c r="A12067" s="31">
        <v>20220515</v>
      </c>
      <c r="B12067" s="32" t="s">
        <v>22740</v>
      </c>
      <c r="C12067" s="32" t="s">
        <v>22741</v>
      </c>
      <c r="D12067" s="53" t="s">
        <v>23447</v>
      </c>
      <c r="E12067" s="33">
        <v>413</v>
      </c>
      <c r="F12067" s="33">
        <v>419</v>
      </c>
    </row>
    <row r="12068" spans="1:6" ht="13.2">
      <c r="A12068" s="31">
        <v>20220515</v>
      </c>
      <c r="B12068" s="32" t="s">
        <v>22742</v>
      </c>
      <c r="C12068" s="32" t="s">
        <v>22743</v>
      </c>
      <c r="D12068" s="53" t="s">
        <v>23447</v>
      </c>
      <c r="E12068" s="33">
        <v>329</v>
      </c>
      <c r="F12068" s="33">
        <v>331</v>
      </c>
    </row>
    <row r="12069" spans="1:6" ht="13.2">
      <c r="A12069" s="31">
        <v>20220515</v>
      </c>
      <c r="B12069" s="32" t="s">
        <v>22744</v>
      </c>
      <c r="C12069" s="32" t="s">
        <v>22745</v>
      </c>
      <c r="D12069" s="53" t="s">
        <v>23447</v>
      </c>
      <c r="E12069" s="33">
        <v>772</v>
      </c>
      <c r="F12069" s="33">
        <v>775</v>
      </c>
    </row>
    <row r="12070" spans="1:6" ht="13.2">
      <c r="A12070" s="31">
        <v>20220515</v>
      </c>
      <c r="B12070" s="32" t="s">
        <v>22746</v>
      </c>
      <c r="C12070" s="32" t="s">
        <v>22747</v>
      </c>
      <c r="D12070" s="53" t="s">
        <v>23447</v>
      </c>
      <c r="E12070" s="33">
        <v>261</v>
      </c>
      <c r="F12070" s="33">
        <v>262</v>
      </c>
    </row>
    <row r="12071" spans="1:6" ht="13.2">
      <c r="A12071" s="31">
        <v>20220515</v>
      </c>
      <c r="B12071" s="32" t="s">
        <v>22748</v>
      </c>
      <c r="C12071" s="32" t="s">
        <v>22749</v>
      </c>
      <c r="D12071" s="53" t="s">
        <v>23447</v>
      </c>
      <c r="E12071" s="33">
        <v>249</v>
      </c>
      <c r="F12071" s="33">
        <v>249</v>
      </c>
    </row>
    <row r="12072" spans="1:6" ht="13.2">
      <c r="A12072" s="31">
        <v>20220515</v>
      </c>
      <c r="B12072" s="32" t="s">
        <v>22750</v>
      </c>
      <c r="C12072" s="32" t="s">
        <v>22751</v>
      </c>
      <c r="D12072" s="53" t="s">
        <v>23447</v>
      </c>
      <c r="E12072" s="33">
        <v>2759</v>
      </c>
      <c r="F12072" s="33">
        <v>2780</v>
      </c>
    </row>
    <row r="12073" spans="1:6" ht="13.2">
      <c r="A12073" s="31">
        <v>20220515</v>
      </c>
      <c r="B12073" s="32" t="s">
        <v>22752</v>
      </c>
      <c r="C12073" s="32" t="s">
        <v>22753</v>
      </c>
      <c r="D12073" s="53" t="s">
        <v>23448</v>
      </c>
      <c r="E12073" s="33">
        <v>7408</v>
      </c>
      <c r="F12073" s="33">
        <v>7545</v>
      </c>
    </row>
    <row r="12074" spans="1:6" ht="13.2">
      <c r="A12074" s="31">
        <v>20220515</v>
      </c>
      <c r="B12074" s="32" t="s">
        <v>22754</v>
      </c>
      <c r="C12074" s="32" t="s">
        <v>22755</v>
      </c>
      <c r="D12074" s="53" t="s">
        <v>23447</v>
      </c>
      <c r="E12074" s="33">
        <v>147</v>
      </c>
      <c r="F12074" s="33">
        <v>169</v>
      </c>
    </row>
    <row r="12075" spans="1:6" ht="13.2">
      <c r="A12075" s="31">
        <v>20220515</v>
      </c>
      <c r="B12075" s="32" t="s">
        <v>22756</v>
      </c>
      <c r="C12075" s="32" t="s">
        <v>22757</v>
      </c>
      <c r="D12075" s="53" t="s">
        <v>23447</v>
      </c>
      <c r="E12075" s="33">
        <v>167</v>
      </c>
      <c r="F12075" s="33">
        <v>164</v>
      </c>
    </row>
    <row r="12076" spans="1:6" ht="13.2">
      <c r="A12076" s="31">
        <v>20220515</v>
      </c>
      <c r="B12076" s="32" t="s">
        <v>22758</v>
      </c>
      <c r="C12076" s="32" t="s">
        <v>22759</v>
      </c>
      <c r="D12076" s="53" t="s">
        <v>23447</v>
      </c>
      <c r="E12076" s="33">
        <v>2727</v>
      </c>
      <c r="F12076" s="33">
        <v>2718</v>
      </c>
    </row>
    <row r="12077" spans="1:6" ht="13.2">
      <c r="A12077" s="31">
        <v>20220515</v>
      </c>
      <c r="B12077" s="32" t="s">
        <v>22760</v>
      </c>
      <c r="C12077" s="32" t="s">
        <v>22761</v>
      </c>
      <c r="D12077" s="53" t="s">
        <v>23447</v>
      </c>
      <c r="E12077" s="33">
        <v>455</v>
      </c>
      <c r="F12077" s="33">
        <v>457</v>
      </c>
    </row>
    <row r="12078" spans="1:6" ht="13.2">
      <c r="A12078" s="31">
        <v>20220515</v>
      </c>
      <c r="B12078" s="32" t="s">
        <v>22762</v>
      </c>
      <c r="C12078" s="32" t="s">
        <v>11909</v>
      </c>
      <c r="D12078" s="53" t="s">
        <v>23447</v>
      </c>
      <c r="E12078" s="33">
        <v>574</v>
      </c>
      <c r="F12078" s="33">
        <v>686</v>
      </c>
    </row>
    <row r="12079" spans="1:6" ht="13.2">
      <c r="A12079" s="31">
        <v>20220515</v>
      </c>
      <c r="B12079" s="32" t="s">
        <v>22763</v>
      </c>
      <c r="C12079" s="32" t="s">
        <v>22764</v>
      </c>
      <c r="D12079" s="53" t="s">
        <v>23447</v>
      </c>
      <c r="E12079" s="33">
        <v>3338</v>
      </c>
      <c r="F12079" s="33">
        <v>3351</v>
      </c>
    </row>
    <row r="12080" spans="1:6" ht="13.2">
      <c r="A12080" s="31">
        <v>20220515</v>
      </c>
      <c r="B12080" s="32" t="s">
        <v>22765</v>
      </c>
      <c r="C12080" s="32" t="s">
        <v>22766</v>
      </c>
      <c r="D12080" s="53" t="s">
        <v>23448</v>
      </c>
      <c r="E12080" s="33">
        <v>3226</v>
      </c>
      <c r="F12080" s="33">
        <v>3266</v>
      </c>
    </row>
    <row r="12081" spans="1:6" ht="13.2">
      <c r="A12081" s="31">
        <v>20220515</v>
      </c>
      <c r="B12081" s="32" t="s">
        <v>22767</v>
      </c>
      <c r="C12081" s="32" t="s">
        <v>22768</v>
      </c>
      <c r="D12081" s="53" t="s">
        <v>23447</v>
      </c>
      <c r="E12081" s="33">
        <v>407</v>
      </c>
      <c r="F12081" s="33">
        <v>415</v>
      </c>
    </row>
    <row r="12082" spans="1:6" ht="13.2">
      <c r="A12082" s="31">
        <v>20220515</v>
      </c>
      <c r="B12082" s="32" t="s">
        <v>22769</v>
      </c>
      <c r="C12082" s="32" t="s">
        <v>22766</v>
      </c>
      <c r="D12082" s="53" t="s">
        <v>23447</v>
      </c>
      <c r="E12082" s="33">
        <v>2819</v>
      </c>
      <c r="F12082" s="33">
        <v>2851</v>
      </c>
    </row>
    <row r="12083" spans="1:6" ht="13.2">
      <c r="A12083" s="31">
        <v>20220515</v>
      </c>
      <c r="B12083" s="32" t="s">
        <v>22770</v>
      </c>
      <c r="C12083" s="32" t="s">
        <v>22771</v>
      </c>
      <c r="D12083" s="53" t="s">
        <v>23446</v>
      </c>
      <c r="E12083" s="33">
        <v>106164</v>
      </c>
      <c r="F12083" s="33">
        <v>106082</v>
      </c>
    </row>
    <row r="12084" spans="1:6" ht="13.2">
      <c r="A12084" s="31">
        <v>20220515</v>
      </c>
      <c r="B12084" s="32" t="s">
        <v>22772</v>
      </c>
      <c r="C12084" s="32" t="s">
        <v>22773</v>
      </c>
      <c r="D12084" s="53" t="s">
        <v>23447</v>
      </c>
      <c r="E12084" s="33">
        <v>27869</v>
      </c>
      <c r="F12084" s="33">
        <v>27711</v>
      </c>
    </row>
    <row r="12085" spans="1:6" ht="13.2">
      <c r="A12085" s="31">
        <v>20220515</v>
      </c>
      <c r="B12085" s="32" t="s">
        <v>22774</v>
      </c>
      <c r="C12085" s="32" t="s">
        <v>22775</v>
      </c>
      <c r="D12085" s="53" t="s">
        <v>23447</v>
      </c>
      <c r="E12085" s="33">
        <v>8055</v>
      </c>
      <c r="F12085" s="33">
        <v>8061</v>
      </c>
    </row>
    <row r="12086" spans="1:6" ht="13.2">
      <c r="A12086" s="31">
        <v>20220515</v>
      </c>
      <c r="B12086" s="32" t="s">
        <v>22776</v>
      </c>
      <c r="C12086" s="32" t="s">
        <v>22777</v>
      </c>
      <c r="D12086" s="53" t="s">
        <v>23447</v>
      </c>
      <c r="E12086" s="33">
        <v>38574</v>
      </c>
      <c r="F12086" s="33">
        <v>38730</v>
      </c>
    </row>
    <row r="12087" spans="1:6" ht="13.2">
      <c r="A12087" s="31">
        <v>20220515</v>
      </c>
      <c r="B12087" s="32" t="s">
        <v>22778</v>
      </c>
      <c r="C12087" s="32" t="s">
        <v>22779</v>
      </c>
      <c r="D12087" s="53" t="s">
        <v>23447</v>
      </c>
      <c r="E12087" s="33">
        <v>8321</v>
      </c>
      <c r="F12087" s="33">
        <v>8344</v>
      </c>
    </row>
    <row r="12088" spans="1:6" ht="13.2">
      <c r="A12088" s="31">
        <v>20220515</v>
      </c>
      <c r="B12088" s="32" t="s">
        <v>22780</v>
      </c>
      <c r="C12088" s="32" t="s">
        <v>22781</v>
      </c>
      <c r="D12088" s="53" t="s">
        <v>23447</v>
      </c>
      <c r="E12088" s="33">
        <v>8789</v>
      </c>
      <c r="F12088" s="33">
        <v>8803</v>
      </c>
    </row>
    <row r="12089" spans="1:6" ht="13.2">
      <c r="A12089" s="31">
        <v>20220515</v>
      </c>
      <c r="B12089" s="32" t="s">
        <v>22782</v>
      </c>
      <c r="C12089" s="32" t="s">
        <v>22783</v>
      </c>
      <c r="D12089" s="53" t="s">
        <v>23447</v>
      </c>
      <c r="E12089" s="33">
        <v>6085</v>
      </c>
      <c r="F12089" s="33">
        <v>5988</v>
      </c>
    </row>
    <row r="12090" spans="1:6" ht="13.2">
      <c r="A12090" s="31">
        <v>20220515</v>
      </c>
      <c r="B12090" s="32" t="s">
        <v>22784</v>
      </c>
      <c r="C12090" s="32" t="s">
        <v>22785</v>
      </c>
      <c r="D12090" s="53" t="s">
        <v>23448</v>
      </c>
      <c r="E12090" s="33">
        <v>4366</v>
      </c>
      <c r="F12090" s="33">
        <v>4369</v>
      </c>
    </row>
    <row r="12091" spans="1:6" ht="13.2">
      <c r="A12091" s="31">
        <v>20220515</v>
      </c>
      <c r="B12091" s="32" t="s">
        <v>22786</v>
      </c>
      <c r="C12091" s="32" t="s">
        <v>22787</v>
      </c>
      <c r="D12091" s="53" t="s">
        <v>23447</v>
      </c>
      <c r="E12091" s="33">
        <v>1200</v>
      </c>
      <c r="F12091" s="33">
        <v>1203</v>
      </c>
    </row>
    <row r="12092" spans="1:6" ht="13.2">
      <c r="A12092" s="31">
        <v>20220515</v>
      </c>
      <c r="B12092" s="32" t="s">
        <v>22788</v>
      </c>
      <c r="C12092" s="32" t="s">
        <v>22789</v>
      </c>
      <c r="D12092" s="53" t="s">
        <v>23447</v>
      </c>
      <c r="E12092" s="33">
        <v>1171</v>
      </c>
      <c r="F12092" s="33">
        <v>1180</v>
      </c>
    </row>
    <row r="12093" spans="1:6" ht="13.2">
      <c r="A12093" s="31">
        <v>20220515</v>
      </c>
      <c r="B12093" s="32" t="s">
        <v>22790</v>
      </c>
      <c r="C12093" s="32" t="s">
        <v>22791</v>
      </c>
      <c r="D12093" s="53" t="s">
        <v>23447</v>
      </c>
      <c r="E12093" s="33">
        <v>1995</v>
      </c>
      <c r="F12093" s="33">
        <v>1986</v>
      </c>
    </row>
    <row r="12094" spans="1:6" ht="13.2">
      <c r="A12094" s="31">
        <v>20220515</v>
      </c>
      <c r="B12094" s="32" t="s">
        <v>22792</v>
      </c>
      <c r="C12094" s="32" t="s">
        <v>22793</v>
      </c>
      <c r="D12094" s="53" t="s">
        <v>23448</v>
      </c>
      <c r="E12094" s="33">
        <v>4105</v>
      </c>
      <c r="F12094" s="33">
        <v>4076</v>
      </c>
    </row>
    <row r="12095" spans="1:6" ht="13.2">
      <c r="A12095" s="31">
        <v>20220515</v>
      </c>
      <c r="B12095" s="32" t="s">
        <v>22794</v>
      </c>
      <c r="C12095" s="32" t="s">
        <v>22795</v>
      </c>
      <c r="D12095" s="53" t="s">
        <v>23447</v>
      </c>
      <c r="E12095" s="33">
        <v>307</v>
      </c>
      <c r="F12095" s="33">
        <v>303</v>
      </c>
    </row>
    <row r="12096" spans="1:6" ht="13.2">
      <c r="A12096" s="31">
        <v>20220515</v>
      </c>
      <c r="B12096" s="32" t="s">
        <v>22796</v>
      </c>
      <c r="C12096" s="32" t="s">
        <v>22797</v>
      </c>
      <c r="D12096" s="53" t="s">
        <v>23447</v>
      </c>
      <c r="E12096" s="33">
        <v>625</v>
      </c>
      <c r="F12096" s="33">
        <v>619</v>
      </c>
    </row>
    <row r="12097" spans="1:6" ht="13.2">
      <c r="A12097" s="31">
        <v>20220515</v>
      </c>
      <c r="B12097" s="32" t="s">
        <v>22798</v>
      </c>
      <c r="C12097" s="32" t="s">
        <v>22799</v>
      </c>
      <c r="D12097" s="53" t="s">
        <v>23447</v>
      </c>
      <c r="E12097" s="33">
        <v>563</v>
      </c>
      <c r="F12097" s="33">
        <v>562</v>
      </c>
    </row>
    <row r="12098" spans="1:6" ht="13.2">
      <c r="A12098" s="31">
        <v>20220515</v>
      </c>
      <c r="B12098" s="32" t="s">
        <v>22800</v>
      </c>
      <c r="C12098" s="32" t="s">
        <v>22801</v>
      </c>
      <c r="D12098" s="53" t="s">
        <v>23447</v>
      </c>
      <c r="E12098" s="33">
        <v>890</v>
      </c>
      <c r="F12098" s="33">
        <v>887</v>
      </c>
    </row>
    <row r="12099" spans="1:6" ht="13.2">
      <c r="A12099" s="31">
        <v>20220515</v>
      </c>
      <c r="B12099" s="32" t="s">
        <v>22802</v>
      </c>
      <c r="C12099" s="32" t="s">
        <v>22696</v>
      </c>
      <c r="D12099" s="53" t="s">
        <v>23447</v>
      </c>
      <c r="E12099" s="33">
        <v>564</v>
      </c>
      <c r="F12099" s="33">
        <v>555</v>
      </c>
    </row>
    <row r="12100" spans="1:6" ht="13.2">
      <c r="A12100" s="31">
        <v>20220515</v>
      </c>
      <c r="B12100" s="32" t="s">
        <v>22803</v>
      </c>
      <c r="C12100" s="32" t="s">
        <v>22804</v>
      </c>
      <c r="D12100" s="53" t="s">
        <v>23447</v>
      </c>
      <c r="E12100" s="33">
        <v>523</v>
      </c>
      <c r="F12100" s="33">
        <v>523</v>
      </c>
    </row>
    <row r="12101" spans="1:6" ht="13.2">
      <c r="A12101" s="31">
        <v>20220515</v>
      </c>
      <c r="B12101" s="32" t="s">
        <v>22805</v>
      </c>
      <c r="C12101" s="32" t="s">
        <v>22806</v>
      </c>
      <c r="D12101" s="53" t="s">
        <v>23447</v>
      </c>
      <c r="E12101" s="33">
        <v>633</v>
      </c>
      <c r="F12101" s="33">
        <v>627</v>
      </c>
    </row>
    <row r="12102" spans="1:6" ht="13.2">
      <c r="A12102" s="31">
        <v>20220515</v>
      </c>
      <c r="B12102" s="32" t="s">
        <v>22807</v>
      </c>
      <c r="C12102" s="32" t="s">
        <v>22808</v>
      </c>
      <c r="D12102" s="53" t="s">
        <v>23446</v>
      </c>
      <c r="E12102" s="33">
        <v>82691</v>
      </c>
      <c r="F12102" s="33">
        <v>82969</v>
      </c>
    </row>
    <row r="12103" spans="1:6" ht="13.2">
      <c r="A12103" s="31">
        <v>20220515</v>
      </c>
      <c r="B12103" s="32" t="s">
        <v>22809</v>
      </c>
      <c r="C12103" s="32" t="s">
        <v>22810</v>
      </c>
      <c r="D12103" s="53" t="s">
        <v>23447</v>
      </c>
      <c r="E12103" s="33">
        <v>22606</v>
      </c>
      <c r="F12103" s="33">
        <v>22874</v>
      </c>
    </row>
    <row r="12104" spans="1:6" ht="13.2">
      <c r="A12104" s="31">
        <v>20220515</v>
      </c>
      <c r="B12104" s="32" t="s">
        <v>22811</v>
      </c>
      <c r="C12104" s="32" t="s">
        <v>22812</v>
      </c>
      <c r="D12104" s="53" t="s">
        <v>23447</v>
      </c>
      <c r="E12104" s="33">
        <v>7451</v>
      </c>
      <c r="F12104" s="33">
        <v>7413</v>
      </c>
    </row>
    <row r="12105" spans="1:6" ht="13.2">
      <c r="A12105" s="31">
        <v>20220515</v>
      </c>
      <c r="B12105" s="32" t="s">
        <v>22813</v>
      </c>
      <c r="C12105" s="32" t="s">
        <v>22814</v>
      </c>
      <c r="D12105" s="53" t="s">
        <v>23447</v>
      </c>
      <c r="E12105" s="33">
        <v>6595</v>
      </c>
      <c r="F12105" s="33">
        <v>6620</v>
      </c>
    </row>
    <row r="12106" spans="1:6" ht="13.2">
      <c r="A12106" s="31">
        <v>20220515</v>
      </c>
      <c r="B12106" s="32" t="s">
        <v>22815</v>
      </c>
      <c r="C12106" s="32" t="s">
        <v>22816</v>
      </c>
      <c r="D12106" s="53" t="s">
        <v>23447</v>
      </c>
      <c r="E12106" s="33">
        <v>6298</v>
      </c>
      <c r="F12106" s="33">
        <v>6346</v>
      </c>
    </row>
    <row r="12107" spans="1:6" ht="13.2">
      <c r="A12107" s="31">
        <v>20220515</v>
      </c>
      <c r="B12107" s="32" t="s">
        <v>22817</v>
      </c>
      <c r="C12107" s="32" t="s">
        <v>22818</v>
      </c>
      <c r="D12107" s="53" t="s">
        <v>23447</v>
      </c>
      <c r="E12107" s="33">
        <v>6501</v>
      </c>
      <c r="F12107" s="33">
        <v>6460</v>
      </c>
    </row>
    <row r="12108" spans="1:6" ht="13.2">
      <c r="A12108" s="31">
        <v>20220515</v>
      </c>
      <c r="B12108" s="32" t="s">
        <v>22819</v>
      </c>
      <c r="C12108" s="32" t="s">
        <v>22820</v>
      </c>
      <c r="D12108" s="53" t="s">
        <v>23448</v>
      </c>
      <c r="E12108" s="33">
        <v>6277</v>
      </c>
      <c r="F12108" s="33">
        <v>6203</v>
      </c>
    </row>
    <row r="12109" spans="1:6" ht="13.2">
      <c r="A12109" s="31">
        <v>20220515</v>
      </c>
      <c r="B12109" s="32" t="s">
        <v>22821</v>
      </c>
      <c r="C12109" s="32" t="s">
        <v>22822</v>
      </c>
      <c r="D12109" s="53" t="s">
        <v>23447</v>
      </c>
      <c r="E12109" s="33">
        <v>380</v>
      </c>
      <c r="F12109" s="33">
        <v>381</v>
      </c>
    </row>
    <row r="12110" spans="1:6" ht="13.2">
      <c r="A12110" s="31">
        <v>20220515</v>
      </c>
      <c r="B12110" s="32" t="s">
        <v>22823</v>
      </c>
      <c r="C12110" s="32" t="s">
        <v>22824</v>
      </c>
      <c r="D12110" s="53" t="s">
        <v>23447</v>
      </c>
      <c r="E12110" s="33">
        <v>1294</v>
      </c>
      <c r="F12110" s="33">
        <v>1302</v>
      </c>
    </row>
    <row r="12111" spans="1:6" ht="13.2">
      <c r="A12111" s="31">
        <v>20220515</v>
      </c>
      <c r="B12111" s="32" t="s">
        <v>22825</v>
      </c>
      <c r="C12111" s="32" t="s">
        <v>22826</v>
      </c>
      <c r="D12111" s="53" t="s">
        <v>23447</v>
      </c>
      <c r="E12111" s="33">
        <v>3361</v>
      </c>
      <c r="F12111" s="33">
        <v>3292</v>
      </c>
    </row>
    <row r="12112" spans="1:6" ht="13.2">
      <c r="A12112" s="31">
        <v>20220515</v>
      </c>
      <c r="B12112" s="32" t="s">
        <v>22827</v>
      </c>
      <c r="C12112" s="32" t="s">
        <v>22828</v>
      </c>
      <c r="D12112" s="53" t="s">
        <v>23447</v>
      </c>
      <c r="E12112" s="33">
        <v>303</v>
      </c>
      <c r="F12112" s="33">
        <v>300</v>
      </c>
    </row>
    <row r="12113" spans="1:6" ht="13.2">
      <c r="A12113" s="31">
        <v>20220515</v>
      </c>
      <c r="B12113" s="32" t="s">
        <v>22829</v>
      </c>
      <c r="C12113" s="32" t="s">
        <v>9220</v>
      </c>
      <c r="D12113" s="53" t="s">
        <v>23447</v>
      </c>
      <c r="E12113" s="33">
        <v>274</v>
      </c>
      <c r="F12113" s="33">
        <v>273</v>
      </c>
    </row>
    <row r="12114" spans="1:6" ht="13.2">
      <c r="A12114" s="31">
        <v>20220515</v>
      </c>
      <c r="B12114" s="32" t="s">
        <v>22830</v>
      </c>
      <c r="C12114" s="32" t="s">
        <v>2369</v>
      </c>
      <c r="D12114" s="53" t="s">
        <v>23447</v>
      </c>
      <c r="E12114" s="33">
        <v>665</v>
      </c>
      <c r="F12114" s="33">
        <v>655</v>
      </c>
    </row>
    <row r="12115" spans="1:6" ht="13.2">
      <c r="A12115" s="31">
        <v>20220515</v>
      </c>
      <c r="B12115" s="32" t="s">
        <v>22831</v>
      </c>
      <c r="C12115" s="32" t="s">
        <v>22832</v>
      </c>
      <c r="D12115" s="53" t="s">
        <v>23448</v>
      </c>
      <c r="E12115" s="33">
        <v>8256</v>
      </c>
      <c r="F12115" s="33">
        <v>8312</v>
      </c>
    </row>
    <row r="12116" spans="1:6" ht="13.2">
      <c r="A12116" s="31">
        <v>20220515</v>
      </c>
      <c r="B12116" s="32" t="s">
        <v>22833</v>
      </c>
      <c r="C12116" s="32" t="s">
        <v>22834</v>
      </c>
      <c r="D12116" s="53" t="s">
        <v>23447</v>
      </c>
      <c r="E12116" s="33">
        <v>190</v>
      </c>
      <c r="F12116" s="33">
        <v>193</v>
      </c>
    </row>
    <row r="12117" spans="1:6" ht="13.2">
      <c r="A12117" s="31">
        <v>20220515</v>
      </c>
      <c r="B12117" s="32" t="s">
        <v>22835</v>
      </c>
      <c r="C12117" s="32" t="s">
        <v>22836</v>
      </c>
      <c r="D12117" s="53" t="s">
        <v>23447</v>
      </c>
      <c r="E12117" s="33">
        <v>224</v>
      </c>
      <c r="F12117" s="33">
        <v>225</v>
      </c>
    </row>
    <row r="12118" spans="1:6" ht="13.2">
      <c r="A12118" s="31">
        <v>20220515</v>
      </c>
      <c r="B12118" s="32" t="s">
        <v>22837</v>
      </c>
      <c r="C12118" s="32" t="s">
        <v>22838</v>
      </c>
      <c r="D12118" s="53" t="s">
        <v>23447</v>
      </c>
      <c r="E12118" s="33">
        <v>162</v>
      </c>
      <c r="F12118" s="33">
        <v>164</v>
      </c>
    </row>
    <row r="12119" spans="1:6" ht="13.2">
      <c r="A12119" s="31">
        <v>20220515</v>
      </c>
      <c r="B12119" s="32" t="s">
        <v>22839</v>
      </c>
      <c r="C12119" s="32" t="s">
        <v>22840</v>
      </c>
      <c r="D12119" s="53" t="s">
        <v>23447</v>
      </c>
      <c r="E12119" s="33">
        <v>1047</v>
      </c>
      <c r="F12119" s="33">
        <v>1053</v>
      </c>
    </row>
    <row r="12120" spans="1:6" ht="13.2">
      <c r="A12120" s="31">
        <v>20220515</v>
      </c>
      <c r="B12120" s="32" t="s">
        <v>22841</v>
      </c>
      <c r="C12120" s="32" t="s">
        <v>22842</v>
      </c>
      <c r="D12120" s="53" t="s">
        <v>23447</v>
      </c>
      <c r="E12120" s="33">
        <v>179</v>
      </c>
      <c r="F12120" s="33">
        <v>184</v>
      </c>
    </row>
    <row r="12121" spans="1:6" ht="13.2">
      <c r="A12121" s="31">
        <v>20220515</v>
      </c>
      <c r="B12121" s="32" t="s">
        <v>22843</v>
      </c>
      <c r="C12121" s="32" t="s">
        <v>22844</v>
      </c>
      <c r="D12121" s="53" t="s">
        <v>23447</v>
      </c>
      <c r="E12121" s="33">
        <v>240</v>
      </c>
      <c r="F12121" s="33">
        <v>246</v>
      </c>
    </row>
    <row r="12122" spans="1:6" ht="13.2">
      <c r="A12122" s="31">
        <v>20220515</v>
      </c>
      <c r="B12122" s="32" t="s">
        <v>22845</v>
      </c>
      <c r="C12122" s="32" t="s">
        <v>22846</v>
      </c>
      <c r="D12122" s="53" t="s">
        <v>23447</v>
      </c>
      <c r="E12122" s="33">
        <v>433</v>
      </c>
      <c r="F12122" s="33">
        <v>433</v>
      </c>
    </row>
    <row r="12123" spans="1:6" ht="13.2">
      <c r="A12123" s="31">
        <v>20220515</v>
      </c>
      <c r="B12123" s="32" t="s">
        <v>22847</v>
      </c>
      <c r="C12123" s="32" t="s">
        <v>22848</v>
      </c>
      <c r="D12123" s="53" t="s">
        <v>23447</v>
      </c>
      <c r="E12123" s="33">
        <v>185</v>
      </c>
      <c r="F12123" s="33">
        <v>177</v>
      </c>
    </row>
    <row r="12124" spans="1:6" ht="13.2">
      <c r="A12124" s="31">
        <v>20220515</v>
      </c>
      <c r="B12124" s="32" t="s">
        <v>22849</v>
      </c>
      <c r="C12124" s="32" t="s">
        <v>22850</v>
      </c>
      <c r="D12124" s="53" t="s">
        <v>23447</v>
      </c>
      <c r="E12124" s="33">
        <v>222</v>
      </c>
      <c r="F12124" s="33">
        <v>227</v>
      </c>
    </row>
    <row r="12125" spans="1:6" ht="13.2">
      <c r="A12125" s="31">
        <v>20220515</v>
      </c>
      <c r="B12125" s="32" t="s">
        <v>22851</v>
      </c>
      <c r="C12125" s="32" t="s">
        <v>22852</v>
      </c>
      <c r="D12125" s="53" t="s">
        <v>23447</v>
      </c>
      <c r="E12125" s="33">
        <v>343</v>
      </c>
      <c r="F12125" s="33">
        <v>349</v>
      </c>
    </row>
    <row r="12126" spans="1:6" ht="13.2">
      <c r="A12126" s="31">
        <v>20220515</v>
      </c>
      <c r="B12126" s="32" t="s">
        <v>22853</v>
      </c>
      <c r="C12126" s="32" t="s">
        <v>22854</v>
      </c>
      <c r="D12126" s="53" t="s">
        <v>23447</v>
      </c>
      <c r="E12126" s="33">
        <v>1971</v>
      </c>
      <c r="F12126" s="33">
        <v>1986</v>
      </c>
    </row>
    <row r="12127" spans="1:6" ht="13.2">
      <c r="A12127" s="31">
        <v>20220515</v>
      </c>
      <c r="B12127" s="32" t="s">
        <v>22855</v>
      </c>
      <c r="C12127" s="32" t="s">
        <v>22856</v>
      </c>
      <c r="D12127" s="53" t="s">
        <v>23447</v>
      </c>
      <c r="E12127" s="33">
        <v>264</v>
      </c>
      <c r="F12127" s="33">
        <v>272</v>
      </c>
    </row>
    <row r="12128" spans="1:6" ht="13.2">
      <c r="A12128" s="31">
        <v>20220515</v>
      </c>
      <c r="B12128" s="32" t="s">
        <v>22857</v>
      </c>
      <c r="C12128" s="32" t="s">
        <v>22832</v>
      </c>
      <c r="D12128" s="53" t="s">
        <v>23447</v>
      </c>
      <c r="E12128" s="33">
        <v>1487</v>
      </c>
      <c r="F12128" s="33">
        <v>1500</v>
      </c>
    </row>
    <row r="12129" spans="1:6" ht="13.2">
      <c r="A12129" s="31">
        <v>20220515</v>
      </c>
      <c r="B12129" s="32" t="s">
        <v>22858</v>
      </c>
      <c r="C12129" s="32" t="s">
        <v>22859</v>
      </c>
      <c r="D12129" s="53" t="s">
        <v>23447</v>
      </c>
      <c r="E12129" s="33">
        <v>130</v>
      </c>
      <c r="F12129" s="33">
        <v>126</v>
      </c>
    </row>
    <row r="12130" spans="1:6" ht="13.2">
      <c r="A12130" s="31">
        <v>20220515</v>
      </c>
      <c r="B12130" s="32" t="s">
        <v>22860</v>
      </c>
      <c r="C12130" s="32" t="s">
        <v>22861</v>
      </c>
      <c r="D12130" s="53" t="s">
        <v>23447</v>
      </c>
      <c r="E12130" s="33">
        <v>635</v>
      </c>
      <c r="F12130" s="33">
        <v>627</v>
      </c>
    </row>
    <row r="12131" spans="1:6" ht="13.2">
      <c r="A12131" s="31">
        <v>20220515</v>
      </c>
      <c r="B12131" s="32" t="s">
        <v>22862</v>
      </c>
      <c r="C12131" s="32" t="s">
        <v>22863</v>
      </c>
      <c r="D12131" s="53" t="s">
        <v>23447</v>
      </c>
      <c r="E12131" s="33">
        <v>211</v>
      </c>
      <c r="F12131" s="33">
        <v>215</v>
      </c>
    </row>
    <row r="12132" spans="1:6" ht="13.2">
      <c r="A12132" s="31">
        <v>20220515</v>
      </c>
      <c r="B12132" s="32" t="s">
        <v>22864</v>
      </c>
      <c r="C12132" s="32" t="s">
        <v>22865</v>
      </c>
      <c r="D12132" s="53" t="s">
        <v>23447</v>
      </c>
      <c r="E12132" s="33">
        <v>333</v>
      </c>
      <c r="F12132" s="33">
        <v>335</v>
      </c>
    </row>
    <row r="12133" spans="1:6" ht="13.2">
      <c r="A12133" s="31">
        <v>20220515</v>
      </c>
      <c r="B12133" s="32" t="s">
        <v>22866</v>
      </c>
      <c r="C12133" s="32" t="s">
        <v>22867</v>
      </c>
      <c r="D12133" s="53" t="s">
        <v>23448</v>
      </c>
      <c r="E12133" s="33">
        <v>10150</v>
      </c>
      <c r="F12133" s="33">
        <v>10194</v>
      </c>
    </row>
    <row r="12134" spans="1:6" ht="13.2">
      <c r="A12134" s="31">
        <v>20220515</v>
      </c>
      <c r="B12134" s="32" t="s">
        <v>22868</v>
      </c>
      <c r="C12134" s="32" t="s">
        <v>22867</v>
      </c>
      <c r="D12134" s="53" t="s">
        <v>23447</v>
      </c>
      <c r="E12134" s="33">
        <v>7745</v>
      </c>
      <c r="F12134" s="33">
        <v>7805</v>
      </c>
    </row>
    <row r="12135" spans="1:6" ht="13.2">
      <c r="A12135" s="31">
        <v>20220515</v>
      </c>
      <c r="B12135" s="32" t="s">
        <v>22869</v>
      </c>
      <c r="C12135" s="32" t="s">
        <v>22870</v>
      </c>
      <c r="D12135" s="53" t="s">
        <v>23447</v>
      </c>
      <c r="E12135" s="33">
        <v>210</v>
      </c>
      <c r="F12135" s="33">
        <v>216</v>
      </c>
    </row>
    <row r="12136" spans="1:6" ht="13.2">
      <c r="A12136" s="31">
        <v>20220515</v>
      </c>
      <c r="B12136" s="32" t="s">
        <v>22871</v>
      </c>
      <c r="C12136" s="32" t="s">
        <v>22872</v>
      </c>
      <c r="D12136" s="53" t="s">
        <v>23447</v>
      </c>
      <c r="E12136" s="33">
        <v>643</v>
      </c>
      <c r="F12136" s="33">
        <v>636</v>
      </c>
    </row>
    <row r="12137" spans="1:6" ht="13.2">
      <c r="A12137" s="31">
        <v>20220515</v>
      </c>
      <c r="B12137" s="32" t="s">
        <v>22873</v>
      </c>
      <c r="C12137" s="32" t="s">
        <v>22874</v>
      </c>
      <c r="D12137" s="53" t="s">
        <v>23447</v>
      </c>
      <c r="E12137" s="33">
        <v>768</v>
      </c>
      <c r="F12137" s="33">
        <v>767</v>
      </c>
    </row>
    <row r="12138" spans="1:6" ht="13.2">
      <c r="A12138" s="31">
        <v>20220515</v>
      </c>
      <c r="B12138" s="32" t="s">
        <v>22875</v>
      </c>
      <c r="C12138" s="32" t="s">
        <v>22876</v>
      </c>
      <c r="D12138" s="53" t="s">
        <v>23447</v>
      </c>
      <c r="E12138" s="33">
        <v>243</v>
      </c>
      <c r="F12138" s="33">
        <v>247</v>
      </c>
    </row>
    <row r="12139" spans="1:6" ht="13.2">
      <c r="A12139" s="31">
        <v>20220515</v>
      </c>
      <c r="B12139" s="32" t="s">
        <v>22877</v>
      </c>
      <c r="C12139" s="32" t="s">
        <v>22878</v>
      </c>
      <c r="D12139" s="53" t="s">
        <v>23447</v>
      </c>
      <c r="E12139" s="33">
        <v>176</v>
      </c>
      <c r="F12139" s="33">
        <v>173</v>
      </c>
    </row>
    <row r="12140" spans="1:6" ht="13.2">
      <c r="A12140" s="31">
        <v>20220515</v>
      </c>
      <c r="B12140" s="32" t="s">
        <v>22879</v>
      </c>
      <c r="C12140" s="32" t="s">
        <v>22880</v>
      </c>
      <c r="D12140" s="53" t="s">
        <v>23447</v>
      </c>
      <c r="E12140" s="33">
        <v>365</v>
      </c>
      <c r="F12140" s="33">
        <v>350</v>
      </c>
    </row>
    <row r="12141" spans="1:6" ht="13.2">
      <c r="A12141" s="31">
        <v>20220515</v>
      </c>
      <c r="B12141" s="32" t="s">
        <v>22881</v>
      </c>
      <c r="C12141" s="32" t="s">
        <v>22882</v>
      </c>
      <c r="D12141" s="53" t="s">
        <v>23448</v>
      </c>
      <c r="E12141" s="33">
        <v>8557</v>
      </c>
      <c r="F12141" s="33">
        <v>8547</v>
      </c>
    </row>
    <row r="12142" spans="1:6" ht="13.2">
      <c r="A12142" s="31">
        <v>20220515</v>
      </c>
      <c r="B12142" s="32" t="s">
        <v>22883</v>
      </c>
      <c r="C12142" s="32" t="s">
        <v>22884</v>
      </c>
      <c r="D12142" s="53" t="s">
        <v>23447</v>
      </c>
      <c r="E12142" s="33">
        <v>282</v>
      </c>
      <c r="F12142" s="33">
        <v>285</v>
      </c>
    </row>
    <row r="12143" spans="1:6" ht="13.2">
      <c r="A12143" s="31">
        <v>20220515</v>
      </c>
      <c r="B12143" s="32" t="s">
        <v>22885</v>
      </c>
      <c r="C12143" s="32" t="s">
        <v>22886</v>
      </c>
      <c r="D12143" s="53" t="s">
        <v>23447</v>
      </c>
      <c r="E12143" s="33">
        <v>740</v>
      </c>
      <c r="F12143" s="33">
        <v>713</v>
      </c>
    </row>
    <row r="12144" spans="1:6" ht="13.2">
      <c r="A12144" s="31">
        <v>20220515</v>
      </c>
      <c r="B12144" s="32" t="s">
        <v>22887</v>
      </c>
      <c r="C12144" s="32" t="s">
        <v>22888</v>
      </c>
      <c r="D12144" s="53" t="s">
        <v>23447</v>
      </c>
      <c r="E12144" s="33">
        <v>455</v>
      </c>
      <c r="F12144" s="33">
        <v>477</v>
      </c>
    </row>
    <row r="12145" spans="1:6" ht="13.2">
      <c r="A12145" s="31">
        <v>20220515</v>
      </c>
      <c r="B12145" s="32" t="s">
        <v>22889</v>
      </c>
      <c r="C12145" s="32" t="s">
        <v>22882</v>
      </c>
      <c r="D12145" s="53" t="s">
        <v>23447</v>
      </c>
      <c r="E12145" s="33">
        <v>7080</v>
      </c>
      <c r="F12145" s="33">
        <v>7072</v>
      </c>
    </row>
    <row r="12146" spans="1:6" ht="13.2">
      <c r="A12146" s="31">
        <v>20220515</v>
      </c>
      <c r="B12146" s="32" t="s">
        <v>22890</v>
      </c>
      <c r="C12146" s="32" t="s">
        <v>22891</v>
      </c>
      <c r="D12146" s="53" t="s">
        <v>23446</v>
      </c>
      <c r="E12146" s="33">
        <v>56251</v>
      </c>
      <c r="F12146" s="33">
        <v>56803</v>
      </c>
    </row>
    <row r="12147" spans="1:6" ht="13.2">
      <c r="A12147" s="31">
        <v>20220515</v>
      </c>
      <c r="B12147" s="32" t="s">
        <v>22892</v>
      </c>
      <c r="C12147" s="32" t="s">
        <v>22893</v>
      </c>
      <c r="D12147" s="53" t="s">
        <v>23447</v>
      </c>
      <c r="E12147" s="33">
        <v>3176</v>
      </c>
      <c r="F12147" s="33">
        <v>3184</v>
      </c>
    </row>
    <row r="12148" spans="1:6" ht="13.2">
      <c r="A12148" s="31">
        <v>20220515</v>
      </c>
      <c r="B12148" s="32" t="s">
        <v>22894</v>
      </c>
      <c r="C12148" s="32" t="s">
        <v>22895</v>
      </c>
      <c r="D12148" s="53" t="s">
        <v>23447</v>
      </c>
      <c r="E12148" s="33">
        <v>3256</v>
      </c>
      <c r="F12148" s="33">
        <v>3281</v>
      </c>
    </row>
    <row r="12149" spans="1:6" ht="13.2">
      <c r="A12149" s="31">
        <v>20220515</v>
      </c>
      <c r="B12149" s="32" t="s">
        <v>22896</v>
      </c>
      <c r="C12149" s="32" t="s">
        <v>22897</v>
      </c>
      <c r="D12149" s="53" t="s">
        <v>23447</v>
      </c>
      <c r="E12149" s="33">
        <v>23064</v>
      </c>
      <c r="F12149" s="33">
        <v>23305</v>
      </c>
    </row>
    <row r="12150" spans="1:6" ht="13.2">
      <c r="A12150" s="31">
        <v>20220515</v>
      </c>
      <c r="B12150" s="32" t="s">
        <v>22898</v>
      </c>
      <c r="C12150" s="32" t="s">
        <v>22899</v>
      </c>
      <c r="D12150" s="53" t="s">
        <v>23447</v>
      </c>
      <c r="E12150" s="33">
        <v>3647</v>
      </c>
      <c r="F12150" s="33">
        <v>3682</v>
      </c>
    </row>
    <row r="12151" spans="1:6" ht="13.2">
      <c r="A12151" s="31">
        <v>20220515</v>
      </c>
      <c r="B12151" s="32" t="s">
        <v>22900</v>
      </c>
      <c r="C12151" s="32" t="s">
        <v>22901</v>
      </c>
      <c r="D12151" s="53" t="s">
        <v>23447</v>
      </c>
      <c r="E12151" s="33">
        <v>5615</v>
      </c>
      <c r="F12151" s="33">
        <v>5671</v>
      </c>
    </row>
    <row r="12152" spans="1:6" ht="13.2">
      <c r="A12152" s="31">
        <v>20220515</v>
      </c>
      <c r="B12152" s="32" t="s">
        <v>22902</v>
      </c>
      <c r="C12152" s="32" t="s">
        <v>22903</v>
      </c>
      <c r="D12152" s="53" t="s">
        <v>23447</v>
      </c>
      <c r="E12152" s="33">
        <v>8419</v>
      </c>
      <c r="F12152" s="33">
        <v>8459</v>
      </c>
    </row>
    <row r="12153" spans="1:6" ht="13.2">
      <c r="A12153" s="31">
        <v>20220515</v>
      </c>
      <c r="B12153" s="32" t="s">
        <v>22904</v>
      </c>
      <c r="C12153" s="32" t="s">
        <v>22905</v>
      </c>
      <c r="D12153" s="53" t="s">
        <v>23448</v>
      </c>
      <c r="E12153" s="33">
        <v>9074</v>
      </c>
      <c r="F12153" s="33">
        <v>9221</v>
      </c>
    </row>
    <row r="12154" spans="1:6" ht="13.2">
      <c r="A12154" s="31">
        <v>20220515</v>
      </c>
      <c r="B12154" s="32" t="s">
        <v>22906</v>
      </c>
      <c r="C12154" s="32" t="s">
        <v>22907</v>
      </c>
      <c r="D12154" s="53" t="s">
        <v>23447</v>
      </c>
      <c r="E12154" s="33">
        <v>350</v>
      </c>
      <c r="F12154" s="33">
        <v>367</v>
      </c>
    </row>
    <row r="12155" spans="1:6" ht="13.2">
      <c r="A12155" s="31">
        <v>20220515</v>
      </c>
      <c r="B12155" s="32" t="s">
        <v>22908</v>
      </c>
      <c r="C12155" s="32" t="s">
        <v>22905</v>
      </c>
      <c r="D12155" s="53" t="s">
        <v>23447</v>
      </c>
      <c r="E12155" s="33">
        <v>8724</v>
      </c>
      <c r="F12155" s="33">
        <v>8854</v>
      </c>
    </row>
    <row r="12156" spans="1:6" ht="13.2">
      <c r="A12156" s="31">
        <v>20220515</v>
      </c>
      <c r="B12156" s="32" t="s">
        <v>22909</v>
      </c>
      <c r="C12156" s="32" t="s">
        <v>22910</v>
      </c>
      <c r="D12156" s="53" t="s">
        <v>23446</v>
      </c>
      <c r="E12156" s="33">
        <v>101106</v>
      </c>
      <c r="F12156" s="33">
        <v>101213</v>
      </c>
    </row>
    <row r="12157" spans="1:6" ht="13.2">
      <c r="A12157" s="31">
        <v>20220515</v>
      </c>
      <c r="B12157" s="32" t="s">
        <v>22911</v>
      </c>
      <c r="C12157" s="32" t="s">
        <v>22912</v>
      </c>
      <c r="D12157" s="53" t="s">
        <v>23447</v>
      </c>
      <c r="E12157" s="33">
        <v>6035</v>
      </c>
      <c r="F12157" s="33">
        <v>6080</v>
      </c>
    </row>
    <row r="12158" spans="1:6" ht="13.2">
      <c r="A12158" s="31">
        <v>20220515</v>
      </c>
      <c r="B12158" s="32" t="s">
        <v>22913</v>
      </c>
      <c r="C12158" s="32" t="s">
        <v>22914</v>
      </c>
      <c r="D12158" s="53" t="s">
        <v>23447</v>
      </c>
      <c r="E12158" s="33">
        <v>24684</v>
      </c>
      <c r="F12158" s="33">
        <v>24630</v>
      </c>
    </row>
    <row r="12159" spans="1:6" ht="13.2">
      <c r="A12159" s="31">
        <v>20220515</v>
      </c>
      <c r="B12159" s="32" t="s">
        <v>22915</v>
      </c>
      <c r="C12159" s="32" t="s">
        <v>22916</v>
      </c>
      <c r="D12159" s="53" t="s">
        <v>23447</v>
      </c>
      <c r="E12159" s="33">
        <v>29106</v>
      </c>
      <c r="F12159" s="33">
        <v>28946</v>
      </c>
    </row>
    <row r="12160" spans="1:6" ht="13.2">
      <c r="A12160" s="31">
        <v>20220515</v>
      </c>
      <c r="B12160" s="32" t="s">
        <v>22917</v>
      </c>
      <c r="C12160" s="32" t="s">
        <v>22918</v>
      </c>
      <c r="D12160" s="53" t="s">
        <v>23447</v>
      </c>
      <c r="E12160" s="33">
        <v>2010</v>
      </c>
      <c r="F12160" s="33">
        <v>2035</v>
      </c>
    </row>
    <row r="12161" spans="1:6" ht="13.2">
      <c r="A12161" s="31">
        <v>20220515</v>
      </c>
      <c r="B12161" s="32" t="s">
        <v>22919</v>
      </c>
      <c r="C12161" s="32" t="s">
        <v>22920</v>
      </c>
      <c r="D12161" s="53" t="s">
        <v>23447</v>
      </c>
      <c r="E12161" s="33">
        <v>5439</v>
      </c>
      <c r="F12161" s="33">
        <v>5568</v>
      </c>
    </row>
    <row r="12162" spans="1:6" ht="13.2">
      <c r="A12162" s="31">
        <v>20220515</v>
      </c>
      <c r="B12162" s="32" t="s">
        <v>22921</v>
      </c>
      <c r="C12162" s="32" t="s">
        <v>22922</v>
      </c>
      <c r="D12162" s="53" t="s">
        <v>23447</v>
      </c>
      <c r="E12162" s="33">
        <v>8361</v>
      </c>
      <c r="F12162" s="33">
        <v>8313</v>
      </c>
    </row>
    <row r="12163" spans="1:6" ht="13.2">
      <c r="A12163" s="31">
        <v>20220515</v>
      </c>
      <c r="B12163" s="32" t="s">
        <v>22923</v>
      </c>
      <c r="C12163" s="32" t="s">
        <v>22924</v>
      </c>
      <c r="D12163" s="53" t="s">
        <v>23448</v>
      </c>
      <c r="E12163" s="33">
        <v>6156</v>
      </c>
      <c r="F12163" s="33">
        <v>6214</v>
      </c>
    </row>
    <row r="12164" spans="1:6" ht="13.2">
      <c r="A12164" s="31">
        <v>20220515</v>
      </c>
      <c r="B12164" s="32" t="s">
        <v>22925</v>
      </c>
      <c r="C12164" s="32" t="s">
        <v>22926</v>
      </c>
      <c r="D12164" s="53" t="s">
        <v>23447</v>
      </c>
      <c r="E12164" s="33">
        <v>1840</v>
      </c>
      <c r="F12164" s="33">
        <v>1884</v>
      </c>
    </row>
    <row r="12165" spans="1:6" ht="13.2">
      <c r="A12165" s="31">
        <v>20220515</v>
      </c>
      <c r="B12165" s="32" t="s">
        <v>22927</v>
      </c>
      <c r="C12165" s="32" t="s">
        <v>22928</v>
      </c>
      <c r="D12165" s="53" t="s">
        <v>23447</v>
      </c>
      <c r="E12165" s="33">
        <v>1569</v>
      </c>
      <c r="F12165" s="33">
        <v>1596</v>
      </c>
    </row>
    <row r="12166" spans="1:6" ht="13.2">
      <c r="A12166" s="31">
        <v>20220515</v>
      </c>
      <c r="B12166" s="32" t="s">
        <v>22929</v>
      </c>
      <c r="C12166" s="32" t="s">
        <v>22930</v>
      </c>
      <c r="D12166" s="53" t="s">
        <v>23447</v>
      </c>
      <c r="E12166" s="33">
        <v>2747</v>
      </c>
      <c r="F12166" s="33">
        <v>2734</v>
      </c>
    </row>
    <row r="12167" spans="1:6" ht="13.2">
      <c r="A12167" s="31">
        <v>20220515</v>
      </c>
      <c r="B12167" s="32" t="s">
        <v>22931</v>
      </c>
      <c r="C12167" s="32" t="s">
        <v>22932</v>
      </c>
      <c r="D12167" s="53" t="s">
        <v>23448</v>
      </c>
      <c r="E12167" s="33">
        <v>8370</v>
      </c>
      <c r="F12167" s="33">
        <v>8356</v>
      </c>
    </row>
    <row r="12168" spans="1:6" ht="13.2">
      <c r="A12168" s="31">
        <v>20220515</v>
      </c>
      <c r="B12168" s="32" t="s">
        <v>22933</v>
      </c>
      <c r="C12168" s="32" t="s">
        <v>22934</v>
      </c>
      <c r="D12168" s="53" t="s">
        <v>23447</v>
      </c>
      <c r="E12168" s="33">
        <v>598</v>
      </c>
      <c r="F12168" s="33">
        <v>594</v>
      </c>
    </row>
    <row r="12169" spans="1:6" ht="13.2">
      <c r="A12169" s="31">
        <v>20220515</v>
      </c>
      <c r="B12169" s="32" t="s">
        <v>22935</v>
      </c>
      <c r="C12169" s="32" t="s">
        <v>22936</v>
      </c>
      <c r="D12169" s="53" t="s">
        <v>23447</v>
      </c>
      <c r="E12169" s="33">
        <v>332</v>
      </c>
      <c r="F12169" s="33">
        <v>323</v>
      </c>
    </row>
    <row r="12170" spans="1:6" ht="13.2">
      <c r="A12170" s="31">
        <v>20220515</v>
      </c>
      <c r="B12170" s="32" t="s">
        <v>22937</v>
      </c>
      <c r="C12170" s="32" t="s">
        <v>22938</v>
      </c>
      <c r="D12170" s="53" t="s">
        <v>23447</v>
      </c>
      <c r="E12170" s="33">
        <v>218</v>
      </c>
      <c r="F12170" s="33">
        <v>218</v>
      </c>
    </row>
    <row r="12171" spans="1:6" ht="13.2">
      <c r="A12171" s="31">
        <v>20220515</v>
      </c>
      <c r="B12171" s="32" t="s">
        <v>22939</v>
      </c>
      <c r="C12171" s="32" t="s">
        <v>22940</v>
      </c>
      <c r="D12171" s="53" t="s">
        <v>23447</v>
      </c>
      <c r="E12171" s="33">
        <v>1235</v>
      </c>
      <c r="F12171" s="33">
        <v>1252</v>
      </c>
    </row>
    <row r="12172" spans="1:6" ht="13.2">
      <c r="A12172" s="31">
        <v>20220515</v>
      </c>
      <c r="B12172" s="32" t="s">
        <v>22941</v>
      </c>
      <c r="C12172" s="32" t="s">
        <v>22942</v>
      </c>
      <c r="D12172" s="53" t="s">
        <v>23447</v>
      </c>
      <c r="E12172" s="33">
        <v>397</v>
      </c>
      <c r="F12172" s="33">
        <v>396</v>
      </c>
    </row>
    <row r="12173" spans="1:6" ht="13.2">
      <c r="A12173" s="31">
        <v>20220515</v>
      </c>
      <c r="B12173" s="32" t="s">
        <v>22943</v>
      </c>
      <c r="C12173" s="32" t="s">
        <v>6944</v>
      </c>
      <c r="D12173" s="53" t="s">
        <v>23447</v>
      </c>
      <c r="E12173" s="33">
        <v>180</v>
      </c>
      <c r="F12173" s="33">
        <v>186</v>
      </c>
    </row>
    <row r="12174" spans="1:6" ht="13.2">
      <c r="A12174" s="31">
        <v>20220515</v>
      </c>
      <c r="B12174" s="32" t="s">
        <v>22944</v>
      </c>
      <c r="C12174" s="32" t="s">
        <v>22945</v>
      </c>
      <c r="D12174" s="53" t="s">
        <v>23447</v>
      </c>
      <c r="E12174" s="33">
        <v>498</v>
      </c>
      <c r="F12174" s="33">
        <v>487</v>
      </c>
    </row>
    <row r="12175" spans="1:6" ht="13.2">
      <c r="A12175" s="31">
        <v>20220515</v>
      </c>
      <c r="B12175" s="32" t="s">
        <v>22946</v>
      </c>
      <c r="C12175" s="32" t="s">
        <v>22947</v>
      </c>
      <c r="D12175" s="53" t="s">
        <v>23447</v>
      </c>
      <c r="E12175" s="33">
        <v>743</v>
      </c>
      <c r="F12175" s="33">
        <v>751</v>
      </c>
    </row>
    <row r="12176" spans="1:6" ht="13.2">
      <c r="A12176" s="31">
        <v>20220515</v>
      </c>
      <c r="B12176" s="32" t="s">
        <v>22948</v>
      </c>
      <c r="C12176" s="32" t="s">
        <v>22949</v>
      </c>
      <c r="D12176" s="53" t="s">
        <v>23447</v>
      </c>
      <c r="E12176" s="33">
        <v>724</v>
      </c>
      <c r="F12176" s="33">
        <v>744</v>
      </c>
    </row>
    <row r="12177" spans="1:6" ht="13.2">
      <c r="A12177" s="31">
        <v>20220515</v>
      </c>
      <c r="B12177" s="32" t="s">
        <v>22950</v>
      </c>
      <c r="C12177" s="32" t="s">
        <v>22951</v>
      </c>
      <c r="D12177" s="53" t="s">
        <v>23447</v>
      </c>
      <c r="E12177" s="33">
        <v>3445</v>
      </c>
      <c r="F12177" s="33">
        <v>3405</v>
      </c>
    </row>
    <row r="12178" spans="1:6" ht="13.2">
      <c r="A12178" s="31">
        <v>20220515</v>
      </c>
      <c r="B12178" s="32" t="s">
        <v>22952</v>
      </c>
      <c r="C12178" s="32" t="s">
        <v>22953</v>
      </c>
      <c r="D12178" s="53" t="s">
        <v>23448</v>
      </c>
      <c r="E12178" s="33">
        <v>3300</v>
      </c>
      <c r="F12178" s="33">
        <v>3339</v>
      </c>
    </row>
    <row r="12179" spans="1:6" ht="13.2">
      <c r="A12179" s="31">
        <v>20220515</v>
      </c>
      <c r="B12179" s="32" t="s">
        <v>22954</v>
      </c>
      <c r="C12179" s="32" t="s">
        <v>22955</v>
      </c>
      <c r="D12179" s="53" t="s">
        <v>23447</v>
      </c>
      <c r="E12179" s="33">
        <v>212</v>
      </c>
      <c r="F12179" s="33">
        <v>213</v>
      </c>
    </row>
    <row r="12180" spans="1:6" ht="13.2">
      <c r="A12180" s="31">
        <v>20220515</v>
      </c>
      <c r="B12180" s="32" t="s">
        <v>22956</v>
      </c>
      <c r="C12180" s="32" t="s">
        <v>22957</v>
      </c>
      <c r="D12180" s="53" t="s">
        <v>23447</v>
      </c>
      <c r="E12180" s="33">
        <v>163</v>
      </c>
      <c r="F12180" s="33">
        <v>163</v>
      </c>
    </row>
    <row r="12181" spans="1:6" ht="13.2">
      <c r="A12181" s="31">
        <v>20220515</v>
      </c>
      <c r="B12181" s="32" t="s">
        <v>22958</v>
      </c>
      <c r="C12181" s="32" t="s">
        <v>22953</v>
      </c>
      <c r="D12181" s="53" t="s">
        <v>23447</v>
      </c>
      <c r="E12181" s="33">
        <v>2319</v>
      </c>
      <c r="F12181" s="33">
        <v>2348</v>
      </c>
    </row>
    <row r="12182" spans="1:6" ht="13.2">
      <c r="A12182" s="31">
        <v>20220515</v>
      </c>
      <c r="B12182" s="32" t="s">
        <v>22959</v>
      </c>
      <c r="C12182" s="32" t="s">
        <v>22960</v>
      </c>
      <c r="D12182" s="53" t="s">
        <v>23447</v>
      </c>
      <c r="E12182" s="33">
        <v>606</v>
      </c>
      <c r="F12182" s="33">
        <v>615</v>
      </c>
    </row>
    <row r="12183" spans="1:6" ht="13.2">
      <c r="A12183" s="31">
        <v>20220515</v>
      </c>
      <c r="B12183" s="32" t="s">
        <v>22961</v>
      </c>
      <c r="C12183" s="32" t="s">
        <v>22962</v>
      </c>
      <c r="D12183" s="53" t="s">
        <v>23448</v>
      </c>
      <c r="E12183" s="33">
        <v>7645</v>
      </c>
      <c r="F12183" s="33">
        <v>7732</v>
      </c>
    </row>
    <row r="12184" spans="1:6" ht="13.2">
      <c r="A12184" s="31">
        <v>20220515</v>
      </c>
      <c r="B12184" s="32" t="s">
        <v>22963</v>
      </c>
      <c r="C12184" s="32" t="s">
        <v>8119</v>
      </c>
      <c r="D12184" s="53" t="s">
        <v>23447</v>
      </c>
      <c r="E12184" s="33">
        <v>329</v>
      </c>
      <c r="F12184" s="33">
        <v>336</v>
      </c>
    </row>
    <row r="12185" spans="1:6" ht="13.2">
      <c r="A12185" s="31">
        <v>20220515</v>
      </c>
      <c r="B12185" s="32" t="s">
        <v>22964</v>
      </c>
      <c r="C12185" s="32" t="s">
        <v>22965</v>
      </c>
      <c r="D12185" s="53" t="s">
        <v>23447</v>
      </c>
      <c r="E12185" s="33">
        <v>150</v>
      </c>
      <c r="F12185" s="33">
        <v>148</v>
      </c>
    </row>
    <row r="12186" spans="1:6" ht="13.2">
      <c r="A12186" s="31">
        <v>20220515</v>
      </c>
      <c r="B12186" s="32" t="s">
        <v>22966</v>
      </c>
      <c r="C12186" s="32" t="s">
        <v>22962</v>
      </c>
      <c r="D12186" s="53" t="s">
        <v>23447</v>
      </c>
      <c r="E12186" s="33">
        <v>7166</v>
      </c>
      <c r="F12186" s="33">
        <v>7248</v>
      </c>
    </row>
    <row r="12187" spans="1:6" ht="13.2">
      <c r="A12187" s="31">
        <v>20220515</v>
      </c>
      <c r="B12187" s="32" t="s">
        <v>22967</v>
      </c>
      <c r="C12187" s="32" t="s">
        <v>22968</v>
      </c>
      <c r="D12187" s="53" t="s">
        <v>23446</v>
      </c>
      <c r="E12187" s="33">
        <v>83347</v>
      </c>
      <c r="F12187" s="33">
        <v>83157</v>
      </c>
    </row>
    <row r="12188" spans="1:6" ht="13.2">
      <c r="A12188" s="31">
        <v>20220515</v>
      </c>
      <c r="B12188" s="32" t="s">
        <v>22969</v>
      </c>
      <c r="C12188" s="32" t="s">
        <v>22970</v>
      </c>
      <c r="D12188" s="53" t="s">
        <v>23447</v>
      </c>
      <c r="E12188" s="33">
        <v>6886</v>
      </c>
      <c r="F12188" s="33">
        <v>6804</v>
      </c>
    </row>
    <row r="12189" spans="1:6" ht="13.2">
      <c r="A12189" s="31">
        <v>20220515</v>
      </c>
      <c r="B12189" s="32" t="s">
        <v>22971</v>
      </c>
      <c r="C12189" s="32" t="s">
        <v>22972</v>
      </c>
      <c r="D12189" s="53" t="s">
        <v>23448</v>
      </c>
      <c r="E12189" s="33">
        <v>7704</v>
      </c>
      <c r="F12189" s="33">
        <v>7739</v>
      </c>
    </row>
    <row r="12190" spans="1:6" ht="13.2">
      <c r="A12190" s="31">
        <v>20220515</v>
      </c>
      <c r="B12190" s="32" t="s">
        <v>22973</v>
      </c>
      <c r="C12190" s="32" t="s">
        <v>22974</v>
      </c>
      <c r="D12190" s="53" t="s">
        <v>23447</v>
      </c>
      <c r="E12190" s="33">
        <v>1576</v>
      </c>
      <c r="F12190" s="33">
        <v>1595</v>
      </c>
    </row>
    <row r="12191" spans="1:6" ht="13.2">
      <c r="A12191" s="31">
        <v>20220515</v>
      </c>
      <c r="B12191" s="32" t="s">
        <v>22975</v>
      </c>
      <c r="C12191" s="32" t="s">
        <v>20790</v>
      </c>
      <c r="D12191" s="53" t="s">
        <v>23447</v>
      </c>
      <c r="E12191" s="33">
        <v>668</v>
      </c>
      <c r="F12191" s="33">
        <v>669</v>
      </c>
    </row>
    <row r="12192" spans="1:6" ht="13.2">
      <c r="A12192" s="31">
        <v>20220515</v>
      </c>
      <c r="B12192" s="32" t="s">
        <v>22976</v>
      </c>
      <c r="C12192" s="32" t="s">
        <v>18286</v>
      </c>
      <c r="D12192" s="53" t="s">
        <v>23447</v>
      </c>
      <c r="E12192" s="33">
        <v>1765</v>
      </c>
      <c r="F12192" s="33">
        <v>1750</v>
      </c>
    </row>
    <row r="12193" spans="1:6" ht="13.2">
      <c r="A12193" s="31">
        <v>20220515</v>
      </c>
      <c r="B12193" s="32" t="s">
        <v>22977</v>
      </c>
      <c r="C12193" s="32" t="s">
        <v>22978</v>
      </c>
      <c r="D12193" s="53" t="s">
        <v>23447</v>
      </c>
      <c r="E12193" s="33">
        <v>291</v>
      </c>
      <c r="F12193" s="33">
        <v>296</v>
      </c>
    </row>
    <row r="12194" spans="1:6" ht="13.2">
      <c r="A12194" s="31">
        <v>20220515</v>
      </c>
      <c r="B12194" s="32" t="s">
        <v>22979</v>
      </c>
      <c r="C12194" s="32" t="s">
        <v>22980</v>
      </c>
      <c r="D12194" s="53" t="s">
        <v>23447</v>
      </c>
      <c r="E12194" s="33">
        <v>628</v>
      </c>
      <c r="F12194" s="33">
        <v>632</v>
      </c>
    </row>
    <row r="12195" spans="1:6" ht="13.2">
      <c r="A12195" s="31">
        <v>20220515</v>
      </c>
      <c r="B12195" s="32" t="s">
        <v>22981</v>
      </c>
      <c r="C12195" s="32" t="s">
        <v>22982</v>
      </c>
      <c r="D12195" s="53" t="s">
        <v>23447</v>
      </c>
      <c r="E12195" s="33">
        <v>173</v>
      </c>
      <c r="F12195" s="33">
        <v>172</v>
      </c>
    </row>
    <row r="12196" spans="1:6" ht="13.2">
      <c r="A12196" s="31">
        <v>20220515</v>
      </c>
      <c r="B12196" s="32" t="s">
        <v>22983</v>
      </c>
      <c r="C12196" s="32" t="s">
        <v>22984</v>
      </c>
      <c r="D12196" s="53" t="s">
        <v>23447</v>
      </c>
      <c r="E12196" s="33">
        <v>2603</v>
      </c>
      <c r="F12196" s="33">
        <v>2625</v>
      </c>
    </row>
    <row r="12197" spans="1:6" ht="13.2">
      <c r="A12197" s="31">
        <v>20220515</v>
      </c>
      <c r="B12197" s="32" t="s">
        <v>22985</v>
      </c>
      <c r="C12197" s="32" t="s">
        <v>22986</v>
      </c>
      <c r="D12197" s="53" t="s">
        <v>23448</v>
      </c>
      <c r="E12197" s="33">
        <v>4954</v>
      </c>
      <c r="F12197" s="33">
        <v>4920</v>
      </c>
    </row>
    <row r="12198" spans="1:6" ht="13.2">
      <c r="A12198" s="31">
        <v>20220515</v>
      </c>
      <c r="B12198" s="32" t="s">
        <v>22987</v>
      </c>
      <c r="C12198" s="32" t="s">
        <v>22988</v>
      </c>
      <c r="D12198" s="53" t="s">
        <v>23447</v>
      </c>
      <c r="E12198" s="33">
        <v>149</v>
      </c>
      <c r="F12198" s="33">
        <v>153</v>
      </c>
    </row>
    <row r="12199" spans="1:6" ht="13.2">
      <c r="A12199" s="31">
        <v>20220515</v>
      </c>
      <c r="B12199" s="32" t="s">
        <v>22989</v>
      </c>
      <c r="C12199" s="32" t="s">
        <v>22990</v>
      </c>
      <c r="D12199" s="53" t="s">
        <v>23447</v>
      </c>
      <c r="E12199" s="33">
        <v>330</v>
      </c>
      <c r="F12199" s="33">
        <v>323</v>
      </c>
    </row>
    <row r="12200" spans="1:6" ht="13.2">
      <c r="A12200" s="31">
        <v>20220515</v>
      </c>
      <c r="B12200" s="32" t="s">
        <v>22991</v>
      </c>
      <c r="C12200" s="32" t="s">
        <v>22992</v>
      </c>
      <c r="D12200" s="53" t="s">
        <v>23447</v>
      </c>
      <c r="E12200" s="33">
        <v>189</v>
      </c>
      <c r="F12200" s="33">
        <v>193</v>
      </c>
    </row>
    <row r="12201" spans="1:6" ht="13.2">
      <c r="A12201" s="31">
        <v>20220515</v>
      </c>
      <c r="B12201" s="32" t="s">
        <v>22993</v>
      </c>
      <c r="C12201" s="32" t="s">
        <v>22994</v>
      </c>
      <c r="D12201" s="53" t="s">
        <v>23447</v>
      </c>
      <c r="E12201" s="33">
        <v>150</v>
      </c>
      <c r="F12201" s="33">
        <v>146</v>
      </c>
    </row>
    <row r="12202" spans="1:6" ht="13.2">
      <c r="A12202" s="31">
        <v>20220515</v>
      </c>
      <c r="B12202" s="32" t="s">
        <v>22995</v>
      </c>
      <c r="C12202" s="32" t="s">
        <v>22996</v>
      </c>
      <c r="D12202" s="53" t="s">
        <v>23447</v>
      </c>
      <c r="E12202" s="33">
        <v>164</v>
      </c>
      <c r="F12202" s="33">
        <v>165</v>
      </c>
    </row>
    <row r="12203" spans="1:6" ht="13.2">
      <c r="A12203" s="31">
        <v>20220515</v>
      </c>
      <c r="B12203" s="32" t="s">
        <v>22997</v>
      </c>
      <c r="C12203" s="32" t="s">
        <v>22998</v>
      </c>
      <c r="D12203" s="53" t="s">
        <v>23447</v>
      </c>
      <c r="E12203" s="33">
        <v>116</v>
      </c>
      <c r="F12203" s="33">
        <v>113</v>
      </c>
    </row>
    <row r="12204" spans="1:6" ht="13.2">
      <c r="A12204" s="31">
        <v>20220515</v>
      </c>
      <c r="B12204" s="32" t="s">
        <v>22999</v>
      </c>
      <c r="C12204" s="32" t="s">
        <v>23000</v>
      </c>
      <c r="D12204" s="53" t="s">
        <v>23447</v>
      </c>
      <c r="E12204" s="33">
        <v>39</v>
      </c>
      <c r="F12204" s="33">
        <v>37</v>
      </c>
    </row>
    <row r="12205" spans="1:6" ht="13.2">
      <c r="A12205" s="31">
        <v>20220515</v>
      </c>
      <c r="B12205" s="32" t="s">
        <v>23001</v>
      </c>
      <c r="C12205" s="32" t="s">
        <v>23002</v>
      </c>
      <c r="D12205" s="53" t="s">
        <v>23447</v>
      </c>
      <c r="E12205" s="33">
        <v>182</v>
      </c>
      <c r="F12205" s="33">
        <v>180</v>
      </c>
    </row>
    <row r="12206" spans="1:6" ht="13.2">
      <c r="A12206" s="31">
        <v>20220515</v>
      </c>
      <c r="B12206" s="32" t="s">
        <v>23003</v>
      </c>
      <c r="C12206" s="32" t="s">
        <v>23004</v>
      </c>
      <c r="D12206" s="53" t="s">
        <v>23447</v>
      </c>
      <c r="E12206" s="33">
        <v>442</v>
      </c>
      <c r="F12206" s="33">
        <v>445</v>
      </c>
    </row>
    <row r="12207" spans="1:6" ht="13.2">
      <c r="A12207" s="31">
        <v>20220515</v>
      </c>
      <c r="B12207" s="32" t="s">
        <v>23005</v>
      </c>
      <c r="C12207" s="32" t="s">
        <v>23006</v>
      </c>
      <c r="D12207" s="53" t="s">
        <v>23447</v>
      </c>
      <c r="E12207" s="33">
        <v>89</v>
      </c>
      <c r="F12207" s="33">
        <v>89</v>
      </c>
    </row>
    <row r="12208" spans="1:6" ht="13.2">
      <c r="A12208" s="31">
        <v>20220515</v>
      </c>
      <c r="B12208" s="32" t="s">
        <v>23007</v>
      </c>
      <c r="C12208" s="32" t="s">
        <v>23008</v>
      </c>
      <c r="D12208" s="53" t="s">
        <v>23447</v>
      </c>
      <c r="E12208" s="33">
        <v>229</v>
      </c>
      <c r="F12208" s="33">
        <v>227</v>
      </c>
    </row>
    <row r="12209" spans="1:6" ht="13.2">
      <c r="A12209" s="31">
        <v>20220515</v>
      </c>
      <c r="B12209" s="32" t="s">
        <v>23009</v>
      </c>
      <c r="C12209" s="32" t="s">
        <v>1218</v>
      </c>
      <c r="D12209" s="53" t="s">
        <v>23447</v>
      </c>
      <c r="E12209" s="33">
        <v>398</v>
      </c>
      <c r="F12209" s="33">
        <v>398</v>
      </c>
    </row>
    <row r="12210" spans="1:6" ht="13.2">
      <c r="A12210" s="31">
        <v>20220515</v>
      </c>
      <c r="B12210" s="32" t="s">
        <v>23010</v>
      </c>
      <c r="C12210" s="32" t="s">
        <v>23011</v>
      </c>
      <c r="D12210" s="53" t="s">
        <v>23447</v>
      </c>
      <c r="E12210" s="33">
        <v>74</v>
      </c>
      <c r="F12210" s="33">
        <v>74</v>
      </c>
    </row>
    <row r="12211" spans="1:6" ht="13.2">
      <c r="A12211" s="31">
        <v>20220515</v>
      </c>
      <c r="B12211" s="32" t="s">
        <v>23012</v>
      </c>
      <c r="C12211" s="32" t="s">
        <v>2356</v>
      </c>
      <c r="D12211" s="53" t="s">
        <v>23447</v>
      </c>
      <c r="E12211" s="33">
        <v>205</v>
      </c>
      <c r="F12211" s="33">
        <v>198</v>
      </c>
    </row>
    <row r="12212" spans="1:6" ht="13.2">
      <c r="A12212" s="31">
        <v>20220515</v>
      </c>
      <c r="B12212" s="32" t="s">
        <v>23013</v>
      </c>
      <c r="C12212" s="32" t="s">
        <v>23014</v>
      </c>
      <c r="D12212" s="53" t="s">
        <v>23447</v>
      </c>
      <c r="E12212" s="33">
        <v>388</v>
      </c>
      <c r="F12212" s="33">
        <v>392</v>
      </c>
    </row>
    <row r="12213" spans="1:6" ht="13.2">
      <c r="A12213" s="31">
        <v>20220515</v>
      </c>
      <c r="B12213" s="32" t="s">
        <v>23015</v>
      </c>
      <c r="C12213" s="32" t="s">
        <v>23016</v>
      </c>
      <c r="D12213" s="53" t="s">
        <v>23447</v>
      </c>
      <c r="E12213" s="33">
        <v>144</v>
      </c>
      <c r="F12213" s="33">
        <v>144</v>
      </c>
    </row>
    <row r="12214" spans="1:6" ht="13.2">
      <c r="A12214" s="31">
        <v>20220515</v>
      </c>
      <c r="B12214" s="32" t="s">
        <v>23017</v>
      </c>
      <c r="C12214" s="32" t="s">
        <v>23018</v>
      </c>
      <c r="D12214" s="53" t="s">
        <v>23447</v>
      </c>
      <c r="E12214" s="33">
        <v>121</v>
      </c>
      <c r="F12214" s="33">
        <v>122</v>
      </c>
    </row>
    <row r="12215" spans="1:6" ht="13.2">
      <c r="A12215" s="31">
        <v>20220515</v>
      </c>
      <c r="B12215" s="32" t="s">
        <v>23019</v>
      </c>
      <c r="C12215" s="32" t="s">
        <v>23020</v>
      </c>
      <c r="D12215" s="53" t="s">
        <v>23447</v>
      </c>
      <c r="E12215" s="33">
        <v>614</v>
      </c>
      <c r="F12215" s="33">
        <v>598</v>
      </c>
    </row>
    <row r="12216" spans="1:6" ht="13.2">
      <c r="A12216" s="31">
        <v>20220515</v>
      </c>
      <c r="B12216" s="32" t="s">
        <v>23021</v>
      </c>
      <c r="C12216" s="32" t="s">
        <v>23022</v>
      </c>
      <c r="D12216" s="53" t="s">
        <v>23447</v>
      </c>
      <c r="E12216" s="33">
        <v>460</v>
      </c>
      <c r="F12216" s="33">
        <v>462</v>
      </c>
    </row>
    <row r="12217" spans="1:6" ht="13.2">
      <c r="A12217" s="31">
        <v>20220515</v>
      </c>
      <c r="B12217" s="32" t="s">
        <v>23023</v>
      </c>
      <c r="C12217" s="32" t="s">
        <v>23024</v>
      </c>
      <c r="D12217" s="53" t="s">
        <v>23447</v>
      </c>
      <c r="E12217" s="33">
        <v>194</v>
      </c>
      <c r="F12217" s="33">
        <v>191</v>
      </c>
    </row>
    <row r="12218" spans="1:6" ht="13.2">
      <c r="A12218" s="31">
        <v>20220515</v>
      </c>
      <c r="B12218" s="32" t="s">
        <v>23025</v>
      </c>
      <c r="C12218" s="32" t="s">
        <v>23026</v>
      </c>
      <c r="D12218" s="53" t="s">
        <v>23447</v>
      </c>
      <c r="E12218" s="33">
        <v>154</v>
      </c>
      <c r="F12218" s="33">
        <v>150</v>
      </c>
    </row>
    <row r="12219" spans="1:6" ht="13.2">
      <c r="A12219" s="31">
        <v>20220515</v>
      </c>
      <c r="B12219" s="32" t="s">
        <v>23027</v>
      </c>
      <c r="C12219" s="32" t="s">
        <v>11699</v>
      </c>
      <c r="D12219" s="53" t="s">
        <v>23447</v>
      </c>
      <c r="E12219" s="33">
        <v>123</v>
      </c>
      <c r="F12219" s="33">
        <v>120</v>
      </c>
    </row>
    <row r="12220" spans="1:6" ht="13.2">
      <c r="A12220" s="31">
        <v>20220515</v>
      </c>
      <c r="B12220" s="32" t="s">
        <v>23028</v>
      </c>
      <c r="C12220" s="32" t="s">
        <v>23029</v>
      </c>
      <c r="D12220" s="53" t="s">
        <v>23448</v>
      </c>
      <c r="E12220" s="33">
        <v>10924</v>
      </c>
      <c r="F12220" s="33">
        <v>10743</v>
      </c>
    </row>
    <row r="12221" spans="1:6" ht="13.2">
      <c r="A12221" s="31">
        <v>20220515</v>
      </c>
      <c r="B12221" s="32" t="s">
        <v>23030</v>
      </c>
      <c r="C12221" s="32" t="s">
        <v>23031</v>
      </c>
      <c r="D12221" s="53" t="s">
        <v>23447</v>
      </c>
      <c r="E12221" s="33">
        <v>765</v>
      </c>
      <c r="F12221" s="33">
        <v>762</v>
      </c>
    </row>
    <row r="12222" spans="1:6" ht="13.2">
      <c r="A12222" s="31">
        <v>20220515</v>
      </c>
      <c r="B12222" s="32" t="s">
        <v>23032</v>
      </c>
      <c r="C12222" s="32" t="s">
        <v>23033</v>
      </c>
      <c r="D12222" s="53" t="s">
        <v>23447</v>
      </c>
      <c r="E12222" s="33">
        <v>268</v>
      </c>
      <c r="F12222" s="33">
        <v>270</v>
      </c>
    </row>
    <row r="12223" spans="1:6" ht="13.2">
      <c r="A12223" s="31">
        <v>20220515</v>
      </c>
      <c r="B12223" s="32" t="s">
        <v>23034</v>
      </c>
      <c r="C12223" s="32" t="s">
        <v>23035</v>
      </c>
      <c r="D12223" s="53" t="s">
        <v>23447</v>
      </c>
      <c r="E12223" s="33">
        <v>1201</v>
      </c>
      <c r="F12223" s="33">
        <v>1172</v>
      </c>
    </row>
    <row r="12224" spans="1:6" ht="13.2">
      <c r="A12224" s="31">
        <v>20220515</v>
      </c>
      <c r="B12224" s="32" t="s">
        <v>23036</v>
      </c>
      <c r="C12224" s="32" t="s">
        <v>22729</v>
      </c>
      <c r="D12224" s="53" t="s">
        <v>23447</v>
      </c>
      <c r="E12224" s="33">
        <v>365</v>
      </c>
      <c r="F12224" s="33">
        <v>368</v>
      </c>
    </row>
    <row r="12225" spans="1:6" ht="13.2">
      <c r="A12225" s="31">
        <v>20220515</v>
      </c>
      <c r="B12225" s="32" t="s">
        <v>23037</v>
      </c>
      <c r="C12225" s="32" t="s">
        <v>23038</v>
      </c>
      <c r="D12225" s="53" t="s">
        <v>23447</v>
      </c>
      <c r="E12225" s="33">
        <v>328</v>
      </c>
      <c r="F12225" s="33">
        <v>323</v>
      </c>
    </row>
    <row r="12226" spans="1:6" ht="13.2">
      <c r="A12226" s="31">
        <v>20220515</v>
      </c>
      <c r="B12226" s="32" t="s">
        <v>23039</v>
      </c>
      <c r="C12226" s="32" t="s">
        <v>23040</v>
      </c>
      <c r="D12226" s="53" t="s">
        <v>23447</v>
      </c>
      <c r="E12226" s="33">
        <v>275</v>
      </c>
      <c r="F12226" s="33">
        <v>275</v>
      </c>
    </row>
    <row r="12227" spans="1:6" ht="13.2">
      <c r="A12227" s="31">
        <v>20220515</v>
      </c>
      <c r="B12227" s="32" t="s">
        <v>23041</v>
      </c>
      <c r="C12227" s="32" t="s">
        <v>23042</v>
      </c>
      <c r="D12227" s="53" t="s">
        <v>23447</v>
      </c>
      <c r="E12227" s="33">
        <v>379</v>
      </c>
      <c r="F12227" s="33">
        <v>368</v>
      </c>
    </row>
    <row r="12228" spans="1:6" ht="13.2">
      <c r="A12228" s="31">
        <v>20220515</v>
      </c>
      <c r="B12228" s="32" t="s">
        <v>23043</v>
      </c>
      <c r="C12228" s="32" t="s">
        <v>23044</v>
      </c>
      <c r="D12228" s="53" t="s">
        <v>23447</v>
      </c>
      <c r="E12228" s="33">
        <v>395</v>
      </c>
      <c r="F12228" s="33">
        <v>392</v>
      </c>
    </row>
    <row r="12229" spans="1:6" ht="13.2">
      <c r="A12229" s="31">
        <v>20220515</v>
      </c>
      <c r="B12229" s="32" t="s">
        <v>23045</v>
      </c>
      <c r="C12229" s="32" t="s">
        <v>23046</v>
      </c>
      <c r="D12229" s="53" t="s">
        <v>23447</v>
      </c>
      <c r="E12229" s="33">
        <v>621</v>
      </c>
      <c r="F12229" s="33">
        <v>615</v>
      </c>
    </row>
    <row r="12230" spans="1:6" ht="13.2">
      <c r="A12230" s="31">
        <v>20220515</v>
      </c>
      <c r="B12230" s="32" t="s">
        <v>23047</v>
      </c>
      <c r="C12230" s="32" t="s">
        <v>23048</v>
      </c>
      <c r="D12230" s="53" t="s">
        <v>23447</v>
      </c>
      <c r="E12230" s="33">
        <v>340</v>
      </c>
      <c r="F12230" s="33">
        <v>336</v>
      </c>
    </row>
    <row r="12231" spans="1:6" ht="13.2">
      <c r="A12231" s="31">
        <v>20220515</v>
      </c>
      <c r="B12231" s="32" t="s">
        <v>23049</v>
      </c>
      <c r="C12231" s="32" t="s">
        <v>23050</v>
      </c>
      <c r="D12231" s="53" t="s">
        <v>23447</v>
      </c>
      <c r="E12231" s="33">
        <v>535</v>
      </c>
      <c r="F12231" s="33">
        <v>548</v>
      </c>
    </row>
    <row r="12232" spans="1:6" ht="13.2">
      <c r="A12232" s="31">
        <v>20220515</v>
      </c>
      <c r="B12232" s="32" t="s">
        <v>23051</v>
      </c>
      <c r="C12232" s="32" t="s">
        <v>23052</v>
      </c>
      <c r="D12232" s="53" t="s">
        <v>23447</v>
      </c>
      <c r="E12232" s="33">
        <v>232</v>
      </c>
      <c r="F12232" s="33">
        <v>229</v>
      </c>
    </row>
    <row r="12233" spans="1:6" ht="13.2">
      <c r="A12233" s="31">
        <v>20220515</v>
      </c>
      <c r="B12233" s="32" t="s">
        <v>23053</v>
      </c>
      <c r="C12233" s="32" t="s">
        <v>23054</v>
      </c>
      <c r="D12233" s="53" t="s">
        <v>23447</v>
      </c>
      <c r="E12233" s="33">
        <v>719</v>
      </c>
      <c r="F12233" s="33">
        <v>718</v>
      </c>
    </row>
    <row r="12234" spans="1:6" ht="13.2">
      <c r="A12234" s="31">
        <v>20220515</v>
      </c>
      <c r="B12234" s="32" t="s">
        <v>23055</v>
      </c>
      <c r="C12234" s="32" t="s">
        <v>23056</v>
      </c>
      <c r="D12234" s="53" t="s">
        <v>23447</v>
      </c>
      <c r="E12234" s="33">
        <v>1098</v>
      </c>
      <c r="F12234" s="33">
        <v>1077</v>
      </c>
    </row>
    <row r="12235" spans="1:6" ht="13.2">
      <c r="A12235" s="31">
        <v>20220515</v>
      </c>
      <c r="B12235" s="32" t="s">
        <v>23057</v>
      </c>
      <c r="C12235" s="32" t="s">
        <v>23058</v>
      </c>
      <c r="D12235" s="53" t="s">
        <v>23447</v>
      </c>
      <c r="E12235" s="33">
        <v>468</v>
      </c>
      <c r="F12235" s="33">
        <v>469</v>
      </c>
    </row>
    <row r="12236" spans="1:6" ht="13.2">
      <c r="A12236" s="31">
        <v>20220515</v>
      </c>
      <c r="B12236" s="32" t="s">
        <v>23059</v>
      </c>
      <c r="C12236" s="32" t="s">
        <v>23060</v>
      </c>
      <c r="D12236" s="53" t="s">
        <v>23447</v>
      </c>
      <c r="E12236" s="33">
        <v>1166</v>
      </c>
      <c r="F12236" s="33">
        <v>1150</v>
      </c>
    </row>
    <row r="12237" spans="1:6" ht="13.2">
      <c r="A12237" s="31">
        <v>20220515</v>
      </c>
      <c r="B12237" s="32" t="s">
        <v>23061</v>
      </c>
      <c r="C12237" s="32" t="s">
        <v>23062</v>
      </c>
      <c r="D12237" s="53" t="s">
        <v>23447</v>
      </c>
      <c r="E12237" s="33">
        <v>298</v>
      </c>
      <c r="F12237" s="33">
        <v>249</v>
      </c>
    </row>
    <row r="12238" spans="1:6" ht="13.2">
      <c r="A12238" s="31">
        <v>20220515</v>
      </c>
      <c r="B12238" s="32" t="s">
        <v>23063</v>
      </c>
      <c r="C12238" s="32" t="s">
        <v>23064</v>
      </c>
      <c r="D12238" s="53" t="s">
        <v>23447</v>
      </c>
      <c r="E12238" s="33">
        <v>202</v>
      </c>
      <c r="F12238" s="33">
        <v>199</v>
      </c>
    </row>
    <row r="12239" spans="1:6" ht="13.2">
      <c r="A12239" s="31">
        <v>20220515</v>
      </c>
      <c r="B12239" s="32" t="s">
        <v>23065</v>
      </c>
      <c r="C12239" s="32" t="s">
        <v>23066</v>
      </c>
      <c r="D12239" s="53" t="s">
        <v>23447</v>
      </c>
      <c r="E12239" s="33">
        <v>275</v>
      </c>
      <c r="F12239" s="33">
        <v>268</v>
      </c>
    </row>
    <row r="12240" spans="1:6" ht="13.2">
      <c r="A12240" s="31">
        <v>20220515</v>
      </c>
      <c r="B12240" s="32" t="s">
        <v>23067</v>
      </c>
      <c r="C12240" s="32" t="s">
        <v>23068</v>
      </c>
      <c r="D12240" s="53" t="s">
        <v>23447</v>
      </c>
      <c r="E12240" s="33">
        <v>994</v>
      </c>
      <c r="F12240" s="33">
        <v>955</v>
      </c>
    </row>
    <row r="12241" spans="1:6" ht="13.2">
      <c r="A12241" s="31">
        <v>20220515</v>
      </c>
      <c r="B12241" s="32" t="s">
        <v>23069</v>
      </c>
      <c r="C12241" s="32" t="s">
        <v>18582</v>
      </c>
      <c r="D12241" s="53" t="s">
        <v>23448</v>
      </c>
      <c r="E12241" s="33">
        <v>11201</v>
      </c>
      <c r="F12241" s="33">
        <v>11160</v>
      </c>
    </row>
    <row r="12242" spans="1:6" ht="13.2">
      <c r="A12242" s="31">
        <v>20220515</v>
      </c>
      <c r="B12242" s="32" t="s">
        <v>23070</v>
      </c>
      <c r="C12242" s="32" t="s">
        <v>23071</v>
      </c>
      <c r="D12242" s="53" t="s">
        <v>23447</v>
      </c>
      <c r="E12242" s="33">
        <v>8177</v>
      </c>
      <c r="F12242" s="33">
        <v>8159</v>
      </c>
    </row>
    <row r="12243" spans="1:6" ht="13.2">
      <c r="A12243" s="31">
        <v>20220515</v>
      </c>
      <c r="B12243" s="32" t="s">
        <v>23072</v>
      </c>
      <c r="C12243" s="32" t="s">
        <v>7660</v>
      </c>
      <c r="D12243" s="53" t="s">
        <v>23447</v>
      </c>
      <c r="E12243" s="33">
        <v>551</v>
      </c>
      <c r="F12243" s="33">
        <v>552</v>
      </c>
    </row>
    <row r="12244" spans="1:6" ht="13.2">
      <c r="A12244" s="31">
        <v>20220515</v>
      </c>
      <c r="B12244" s="32" t="s">
        <v>23073</v>
      </c>
      <c r="C12244" s="32" t="s">
        <v>6942</v>
      </c>
      <c r="D12244" s="53" t="s">
        <v>23447</v>
      </c>
      <c r="E12244" s="33">
        <v>879</v>
      </c>
      <c r="F12244" s="33">
        <v>863</v>
      </c>
    </row>
    <row r="12245" spans="1:6" ht="13.2">
      <c r="A12245" s="31">
        <v>20220515</v>
      </c>
      <c r="B12245" s="32" t="s">
        <v>23074</v>
      </c>
      <c r="C12245" s="32" t="s">
        <v>23075</v>
      </c>
      <c r="D12245" s="53" t="s">
        <v>23447</v>
      </c>
      <c r="E12245" s="33">
        <v>415</v>
      </c>
      <c r="F12245" s="33">
        <v>419</v>
      </c>
    </row>
    <row r="12246" spans="1:6" ht="13.2">
      <c r="A12246" s="31">
        <v>20220515</v>
      </c>
      <c r="B12246" s="32" t="s">
        <v>23076</v>
      </c>
      <c r="C12246" s="32" t="s">
        <v>23077</v>
      </c>
      <c r="D12246" s="53" t="s">
        <v>23447</v>
      </c>
      <c r="E12246" s="33">
        <v>1179</v>
      </c>
      <c r="F12246" s="33">
        <v>1167</v>
      </c>
    </row>
    <row r="12247" spans="1:6" ht="13.2">
      <c r="A12247" s="31">
        <v>20220515</v>
      </c>
      <c r="B12247" s="32" t="s">
        <v>23078</v>
      </c>
      <c r="C12247" s="32" t="s">
        <v>23079</v>
      </c>
      <c r="D12247" s="53" t="s">
        <v>23448</v>
      </c>
      <c r="E12247" s="33">
        <v>10318</v>
      </c>
      <c r="F12247" s="33">
        <v>10240</v>
      </c>
    </row>
    <row r="12248" spans="1:6" ht="13.2">
      <c r="A12248" s="31">
        <v>20220515</v>
      </c>
      <c r="B12248" s="32" t="s">
        <v>23080</v>
      </c>
      <c r="C12248" s="32" t="s">
        <v>23081</v>
      </c>
      <c r="D12248" s="53" t="s">
        <v>23447</v>
      </c>
      <c r="E12248" s="33">
        <v>5417</v>
      </c>
      <c r="F12248" s="33">
        <v>5348</v>
      </c>
    </row>
    <row r="12249" spans="1:6" ht="13.2">
      <c r="A12249" s="31">
        <v>20220515</v>
      </c>
      <c r="B12249" s="32" t="s">
        <v>23082</v>
      </c>
      <c r="C12249" s="32" t="s">
        <v>23083</v>
      </c>
      <c r="D12249" s="53" t="s">
        <v>23447</v>
      </c>
      <c r="E12249" s="33">
        <v>819</v>
      </c>
      <c r="F12249" s="33">
        <v>813</v>
      </c>
    </row>
    <row r="12250" spans="1:6" ht="13.2">
      <c r="A12250" s="31">
        <v>20220515</v>
      </c>
      <c r="B12250" s="32" t="s">
        <v>23084</v>
      </c>
      <c r="C12250" s="32" t="s">
        <v>23085</v>
      </c>
      <c r="D12250" s="53" t="s">
        <v>23447</v>
      </c>
      <c r="E12250" s="33">
        <v>714</v>
      </c>
      <c r="F12250" s="33">
        <v>706</v>
      </c>
    </row>
    <row r="12251" spans="1:6" ht="13.2">
      <c r="A12251" s="31">
        <v>20220515</v>
      </c>
      <c r="B12251" s="32" t="s">
        <v>23086</v>
      </c>
      <c r="C12251" s="32" t="s">
        <v>23087</v>
      </c>
      <c r="D12251" s="53" t="s">
        <v>23447</v>
      </c>
      <c r="E12251" s="33">
        <v>720</v>
      </c>
      <c r="F12251" s="33">
        <v>723</v>
      </c>
    </row>
    <row r="12252" spans="1:6" ht="13.2">
      <c r="A12252" s="31">
        <v>20220515</v>
      </c>
      <c r="B12252" s="32" t="s">
        <v>23088</v>
      </c>
      <c r="C12252" s="32" t="s">
        <v>23089</v>
      </c>
      <c r="D12252" s="53" t="s">
        <v>23447</v>
      </c>
      <c r="E12252" s="33">
        <v>195</v>
      </c>
      <c r="F12252" s="33">
        <v>194</v>
      </c>
    </row>
    <row r="12253" spans="1:6" ht="13.2">
      <c r="A12253" s="31">
        <v>20220515</v>
      </c>
      <c r="B12253" s="32" t="s">
        <v>23090</v>
      </c>
      <c r="C12253" s="32" t="s">
        <v>23091</v>
      </c>
      <c r="D12253" s="53" t="s">
        <v>23447</v>
      </c>
      <c r="E12253" s="33">
        <v>154</v>
      </c>
      <c r="F12253" s="33">
        <v>154</v>
      </c>
    </row>
    <row r="12254" spans="1:6" ht="13.2">
      <c r="A12254" s="31">
        <v>20220515</v>
      </c>
      <c r="B12254" s="32" t="s">
        <v>23092</v>
      </c>
      <c r="C12254" s="32" t="s">
        <v>23093</v>
      </c>
      <c r="D12254" s="53" t="s">
        <v>23447</v>
      </c>
      <c r="E12254" s="33">
        <v>679</v>
      </c>
      <c r="F12254" s="33">
        <v>676</v>
      </c>
    </row>
    <row r="12255" spans="1:6" ht="13.2">
      <c r="A12255" s="31">
        <v>20220515</v>
      </c>
      <c r="B12255" s="32" t="s">
        <v>23094</v>
      </c>
      <c r="C12255" s="32" t="s">
        <v>23095</v>
      </c>
      <c r="D12255" s="53" t="s">
        <v>23447</v>
      </c>
      <c r="E12255" s="33">
        <v>149</v>
      </c>
      <c r="F12255" s="33">
        <v>149</v>
      </c>
    </row>
    <row r="12256" spans="1:6" ht="13.2">
      <c r="A12256" s="31">
        <v>20220515</v>
      </c>
      <c r="B12256" s="32" t="s">
        <v>23096</v>
      </c>
      <c r="C12256" s="32" t="s">
        <v>23097</v>
      </c>
      <c r="D12256" s="53" t="s">
        <v>23447</v>
      </c>
      <c r="E12256" s="33">
        <v>681</v>
      </c>
      <c r="F12256" s="33">
        <v>686</v>
      </c>
    </row>
    <row r="12257" spans="1:6" ht="13.2">
      <c r="A12257" s="31">
        <v>20220515</v>
      </c>
      <c r="B12257" s="32" t="s">
        <v>23098</v>
      </c>
      <c r="C12257" s="32" t="s">
        <v>23099</v>
      </c>
      <c r="D12257" s="53" t="s">
        <v>23447</v>
      </c>
      <c r="E12257" s="33">
        <v>288</v>
      </c>
      <c r="F12257" s="33">
        <v>286</v>
      </c>
    </row>
    <row r="12258" spans="1:6" ht="13.2">
      <c r="A12258" s="31">
        <v>20220515</v>
      </c>
      <c r="B12258" s="32" t="s">
        <v>23100</v>
      </c>
      <c r="C12258" s="32" t="s">
        <v>23101</v>
      </c>
      <c r="D12258" s="53" t="s">
        <v>23447</v>
      </c>
      <c r="E12258" s="33">
        <v>106</v>
      </c>
      <c r="F12258" s="33">
        <v>106</v>
      </c>
    </row>
    <row r="12259" spans="1:6" ht="13.2">
      <c r="A12259" s="31">
        <v>20220515</v>
      </c>
      <c r="B12259" s="32" t="s">
        <v>23102</v>
      </c>
      <c r="C12259" s="32" t="s">
        <v>23103</v>
      </c>
      <c r="D12259" s="53" t="s">
        <v>23447</v>
      </c>
      <c r="E12259" s="33">
        <v>211</v>
      </c>
      <c r="F12259" s="33">
        <v>216</v>
      </c>
    </row>
    <row r="12260" spans="1:6" ht="13.2">
      <c r="A12260" s="31">
        <v>20220515</v>
      </c>
      <c r="B12260" s="32" t="s">
        <v>23104</v>
      </c>
      <c r="C12260" s="32" t="s">
        <v>23105</v>
      </c>
      <c r="D12260" s="53" t="s">
        <v>23447</v>
      </c>
      <c r="E12260" s="33">
        <v>185</v>
      </c>
      <c r="F12260" s="33">
        <v>183</v>
      </c>
    </row>
    <row r="12261" spans="1:6" ht="13.2">
      <c r="A12261" s="31">
        <v>20220515</v>
      </c>
      <c r="B12261" s="32" t="s">
        <v>23106</v>
      </c>
      <c r="C12261" s="32" t="s">
        <v>23107</v>
      </c>
      <c r="D12261" s="53" t="s">
        <v>23448</v>
      </c>
      <c r="E12261" s="33">
        <v>7077</v>
      </c>
      <c r="F12261" s="33">
        <v>7062</v>
      </c>
    </row>
    <row r="12262" spans="1:6" ht="13.2">
      <c r="A12262" s="31">
        <v>20220515</v>
      </c>
      <c r="B12262" s="32" t="s">
        <v>23108</v>
      </c>
      <c r="C12262" s="32" t="s">
        <v>23109</v>
      </c>
      <c r="D12262" s="53" t="s">
        <v>23447</v>
      </c>
      <c r="E12262" s="33">
        <v>110</v>
      </c>
      <c r="F12262" s="33">
        <v>106</v>
      </c>
    </row>
    <row r="12263" spans="1:6" ht="13.2">
      <c r="A12263" s="31">
        <v>20220515</v>
      </c>
      <c r="B12263" s="32" t="s">
        <v>23110</v>
      </c>
      <c r="C12263" s="32" t="s">
        <v>23111</v>
      </c>
      <c r="D12263" s="53" t="s">
        <v>23447</v>
      </c>
      <c r="E12263" s="33">
        <v>345</v>
      </c>
      <c r="F12263" s="33">
        <v>341</v>
      </c>
    </row>
    <row r="12264" spans="1:6" ht="13.2">
      <c r="A12264" s="31">
        <v>20220515</v>
      </c>
      <c r="B12264" s="32" t="s">
        <v>23112</v>
      </c>
      <c r="C12264" s="32" t="s">
        <v>23107</v>
      </c>
      <c r="D12264" s="53" t="s">
        <v>23447</v>
      </c>
      <c r="E12264" s="33">
        <v>6622</v>
      </c>
      <c r="F12264" s="33">
        <v>6615</v>
      </c>
    </row>
    <row r="12265" spans="1:6" ht="13.2">
      <c r="A12265" s="31">
        <v>20220515</v>
      </c>
      <c r="B12265" s="32" t="s">
        <v>23113</v>
      </c>
      <c r="C12265" s="32" t="s">
        <v>23114</v>
      </c>
      <c r="D12265" s="53" t="s">
        <v>23448</v>
      </c>
      <c r="E12265" s="33">
        <v>3639</v>
      </c>
      <c r="F12265" s="33">
        <v>3611</v>
      </c>
    </row>
    <row r="12266" spans="1:6" ht="13.2">
      <c r="A12266" s="31">
        <v>20220515</v>
      </c>
      <c r="B12266" s="32" t="s">
        <v>23115</v>
      </c>
      <c r="C12266" s="32" t="s">
        <v>23114</v>
      </c>
      <c r="D12266" s="53" t="s">
        <v>23447</v>
      </c>
      <c r="E12266" s="33">
        <v>3066</v>
      </c>
      <c r="F12266" s="33">
        <v>3043</v>
      </c>
    </row>
    <row r="12267" spans="1:6" ht="13.2">
      <c r="A12267" s="31">
        <v>20220515</v>
      </c>
      <c r="B12267" s="32" t="s">
        <v>23116</v>
      </c>
      <c r="C12267" s="32" t="s">
        <v>23117</v>
      </c>
      <c r="D12267" s="53" t="s">
        <v>23447</v>
      </c>
      <c r="E12267" s="33">
        <v>396</v>
      </c>
      <c r="F12267" s="33">
        <v>400</v>
      </c>
    </row>
    <row r="12268" spans="1:6" ht="13.2">
      <c r="A12268" s="31">
        <v>20220515</v>
      </c>
      <c r="B12268" s="32" t="s">
        <v>23118</v>
      </c>
      <c r="C12268" s="32" t="s">
        <v>23119</v>
      </c>
      <c r="D12268" s="53" t="s">
        <v>23447</v>
      </c>
      <c r="E12268" s="33">
        <v>83</v>
      </c>
      <c r="F12268" s="33">
        <v>75</v>
      </c>
    </row>
    <row r="12269" spans="1:6" ht="13.2">
      <c r="A12269" s="31">
        <v>20220515</v>
      </c>
      <c r="B12269" s="32" t="s">
        <v>23120</v>
      </c>
      <c r="C12269" s="32" t="s">
        <v>16106</v>
      </c>
      <c r="D12269" s="53" t="s">
        <v>23447</v>
      </c>
      <c r="E12269" s="33">
        <v>94</v>
      </c>
      <c r="F12269" s="33">
        <v>93</v>
      </c>
    </row>
    <row r="12270" spans="1:6" ht="13.2">
      <c r="A12270" s="31">
        <v>20220515</v>
      </c>
      <c r="B12270" s="32" t="s">
        <v>23121</v>
      </c>
      <c r="C12270" s="32" t="s">
        <v>23122</v>
      </c>
      <c r="D12270" s="53" t="s">
        <v>23448</v>
      </c>
      <c r="E12270" s="33">
        <v>12073</v>
      </c>
      <c r="F12270" s="33">
        <v>12371</v>
      </c>
    </row>
    <row r="12271" spans="1:6" ht="13.2">
      <c r="A12271" s="31">
        <v>20220515</v>
      </c>
      <c r="B12271" s="32" t="s">
        <v>23123</v>
      </c>
      <c r="C12271" s="32" t="s">
        <v>23122</v>
      </c>
      <c r="D12271" s="53" t="s">
        <v>23447</v>
      </c>
      <c r="E12271" s="33">
        <v>10612</v>
      </c>
      <c r="F12271" s="33">
        <v>10847</v>
      </c>
    </row>
    <row r="12272" spans="1:6" ht="13.2">
      <c r="A12272" s="31">
        <v>20220515</v>
      </c>
      <c r="B12272" s="32" t="s">
        <v>23124</v>
      </c>
      <c r="C12272" s="32" t="s">
        <v>23125</v>
      </c>
      <c r="D12272" s="53" t="s">
        <v>23447</v>
      </c>
      <c r="E12272" s="33">
        <v>211</v>
      </c>
      <c r="F12272" s="33">
        <v>204</v>
      </c>
    </row>
    <row r="12273" spans="1:6" ht="13.2">
      <c r="A12273" s="31">
        <v>20220515</v>
      </c>
      <c r="B12273" s="32" t="s">
        <v>23126</v>
      </c>
      <c r="C12273" s="32" t="s">
        <v>23127</v>
      </c>
      <c r="D12273" s="53" t="s">
        <v>23447</v>
      </c>
      <c r="E12273" s="33">
        <v>595</v>
      </c>
      <c r="F12273" s="33">
        <v>672</v>
      </c>
    </row>
    <row r="12274" spans="1:6" ht="13.2">
      <c r="A12274" s="31">
        <v>20220515</v>
      </c>
      <c r="B12274" s="32" t="s">
        <v>23128</v>
      </c>
      <c r="C12274" s="32" t="s">
        <v>21777</v>
      </c>
      <c r="D12274" s="53" t="s">
        <v>23447</v>
      </c>
      <c r="E12274" s="33">
        <v>143</v>
      </c>
      <c r="F12274" s="33">
        <v>145</v>
      </c>
    </row>
    <row r="12275" spans="1:6" ht="13.2">
      <c r="A12275" s="31">
        <v>20220515</v>
      </c>
      <c r="B12275" s="32" t="s">
        <v>23129</v>
      </c>
      <c r="C12275" s="32" t="s">
        <v>6021</v>
      </c>
      <c r="D12275" s="53" t="s">
        <v>23447</v>
      </c>
      <c r="E12275" s="33">
        <v>292</v>
      </c>
      <c r="F12275" s="33">
        <v>290</v>
      </c>
    </row>
    <row r="12276" spans="1:6" ht="13.2">
      <c r="A12276" s="31">
        <v>20220515</v>
      </c>
      <c r="B12276" s="32" t="s">
        <v>23130</v>
      </c>
      <c r="C12276" s="32" t="s">
        <v>23131</v>
      </c>
      <c r="D12276" s="53" t="s">
        <v>23447</v>
      </c>
      <c r="E12276" s="33">
        <v>220</v>
      </c>
      <c r="F12276" s="33">
        <v>213</v>
      </c>
    </row>
    <row r="12277" spans="1:6" ht="13.2">
      <c r="A12277" s="31">
        <v>20220515</v>
      </c>
      <c r="B12277" s="32" t="s">
        <v>23132</v>
      </c>
      <c r="C12277" s="32" t="s">
        <v>23133</v>
      </c>
      <c r="D12277" s="53" t="s">
        <v>23448</v>
      </c>
      <c r="E12277" s="33">
        <v>8571</v>
      </c>
      <c r="F12277" s="33">
        <v>8507</v>
      </c>
    </row>
    <row r="12278" spans="1:6" ht="13.2">
      <c r="A12278" s="31">
        <v>20220515</v>
      </c>
      <c r="B12278" s="32" t="s">
        <v>23134</v>
      </c>
      <c r="C12278" s="32" t="s">
        <v>179</v>
      </c>
      <c r="D12278" s="53" t="s">
        <v>23447</v>
      </c>
      <c r="E12278" s="33">
        <v>308</v>
      </c>
      <c r="F12278" s="33">
        <v>308</v>
      </c>
    </row>
    <row r="12279" spans="1:6" ht="13.2">
      <c r="A12279" s="31">
        <v>20220515</v>
      </c>
      <c r="B12279" s="32" t="s">
        <v>23135</v>
      </c>
      <c r="C12279" s="32" t="s">
        <v>23133</v>
      </c>
      <c r="D12279" s="53" t="s">
        <v>23447</v>
      </c>
      <c r="E12279" s="33">
        <v>3444</v>
      </c>
      <c r="F12279" s="33">
        <v>3413</v>
      </c>
    </row>
    <row r="12280" spans="1:6" ht="13.2">
      <c r="A12280" s="31">
        <v>20220515</v>
      </c>
      <c r="B12280" s="32" t="s">
        <v>23136</v>
      </c>
      <c r="C12280" s="32" t="s">
        <v>23137</v>
      </c>
      <c r="D12280" s="53" t="s">
        <v>23447</v>
      </c>
      <c r="E12280" s="33">
        <v>279</v>
      </c>
      <c r="F12280" s="33">
        <v>273</v>
      </c>
    </row>
    <row r="12281" spans="1:6" ht="13.2">
      <c r="A12281" s="31">
        <v>20220515</v>
      </c>
      <c r="B12281" s="32" t="s">
        <v>23138</v>
      </c>
      <c r="C12281" s="32" t="s">
        <v>23139</v>
      </c>
      <c r="D12281" s="53" t="s">
        <v>23447</v>
      </c>
      <c r="E12281" s="33">
        <v>61</v>
      </c>
      <c r="F12281" s="33">
        <v>67</v>
      </c>
    </row>
    <row r="12282" spans="1:6" ht="13.2">
      <c r="A12282" s="31">
        <v>20220515</v>
      </c>
      <c r="B12282" s="32" t="s">
        <v>23140</v>
      </c>
      <c r="C12282" s="32" t="s">
        <v>23141</v>
      </c>
      <c r="D12282" s="53" t="s">
        <v>23447</v>
      </c>
      <c r="E12282" s="33">
        <v>923</v>
      </c>
      <c r="F12282" s="33">
        <v>916</v>
      </c>
    </row>
    <row r="12283" spans="1:6" ht="13.2">
      <c r="A12283" s="31">
        <v>20220515</v>
      </c>
      <c r="B12283" s="32" t="s">
        <v>23142</v>
      </c>
      <c r="C12283" s="32" t="s">
        <v>23143</v>
      </c>
      <c r="D12283" s="53" t="s">
        <v>23447</v>
      </c>
      <c r="E12283" s="33">
        <v>537</v>
      </c>
      <c r="F12283" s="33">
        <v>538</v>
      </c>
    </row>
    <row r="12284" spans="1:6" ht="13.2">
      <c r="A12284" s="31">
        <v>20220515</v>
      </c>
      <c r="B12284" s="32" t="s">
        <v>23144</v>
      </c>
      <c r="C12284" s="32" t="s">
        <v>23145</v>
      </c>
      <c r="D12284" s="53" t="s">
        <v>23447</v>
      </c>
      <c r="E12284" s="33">
        <v>696</v>
      </c>
      <c r="F12284" s="33">
        <v>695</v>
      </c>
    </row>
    <row r="12285" spans="1:6" ht="13.2">
      <c r="A12285" s="31">
        <v>20220515</v>
      </c>
      <c r="B12285" s="32" t="s">
        <v>23146</v>
      </c>
      <c r="C12285" s="32" t="s">
        <v>23147</v>
      </c>
      <c r="D12285" s="53" t="s">
        <v>23447</v>
      </c>
      <c r="E12285" s="33">
        <v>955</v>
      </c>
      <c r="F12285" s="33">
        <v>920</v>
      </c>
    </row>
    <row r="12286" spans="1:6" ht="13.2">
      <c r="A12286" s="31">
        <v>20220515</v>
      </c>
      <c r="B12286" s="32" t="s">
        <v>23148</v>
      </c>
      <c r="C12286" s="32" t="s">
        <v>23149</v>
      </c>
      <c r="D12286" s="53" t="s">
        <v>23447</v>
      </c>
      <c r="E12286" s="33">
        <v>225</v>
      </c>
      <c r="F12286" s="33">
        <v>221</v>
      </c>
    </row>
    <row r="12287" spans="1:6" ht="13.2">
      <c r="A12287" s="31">
        <v>20220515</v>
      </c>
      <c r="B12287" s="32" t="s">
        <v>23150</v>
      </c>
      <c r="C12287" s="32" t="s">
        <v>6257</v>
      </c>
      <c r="D12287" s="53" t="s">
        <v>23447</v>
      </c>
      <c r="E12287" s="33">
        <v>1143</v>
      </c>
      <c r="F12287" s="33">
        <v>1156</v>
      </c>
    </row>
    <row r="12288" spans="1:6" ht="13.2">
      <c r="A12288" s="31">
        <v>20220515</v>
      </c>
      <c r="B12288" s="32" t="s">
        <v>23151</v>
      </c>
      <c r="C12288" s="32" t="s">
        <v>23152</v>
      </c>
      <c r="D12288" s="53" t="s">
        <v>23446</v>
      </c>
      <c r="E12288" s="33">
        <v>78378</v>
      </c>
      <c r="F12288" s="33">
        <v>79357</v>
      </c>
    </row>
    <row r="12289" spans="1:6" ht="13.2">
      <c r="A12289" s="31">
        <v>20220515</v>
      </c>
      <c r="B12289" s="32" t="s">
        <v>23153</v>
      </c>
      <c r="C12289" s="32" t="s">
        <v>23154</v>
      </c>
      <c r="D12289" s="53" t="s">
        <v>23447</v>
      </c>
      <c r="E12289" s="33">
        <v>2083</v>
      </c>
      <c r="F12289" s="33">
        <v>2153</v>
      </c>
    </row>
    <row r="12290" spans="1:6" ht="13.2">
      <c r="A12290" s="31">
        <v>20220515</v>
      </c>
      <c r="B12290" s="32" t="s">
        <v>23155</v>
      </c>
      <c r="C12290" s="32" t="s">
        <v>23156</v>
      </c>
      <c r="D12290" s="53" t="s">
        <v>23447</v>
      </c>
      <c r="E12290" s="33">
        <v>5606</v>
      </c>
      <c r="F12290" s="33">
        <v>5734</v>
      </c>
    </row>
    <row r="12291" spans="1:6" ht="13.2">
      <c r="A12291" s="31">
        <v>20220515</v>
      </c>
      <c r="B12291" s="32" t="s">
        <v>23157</v>
      </c>
      <c r="C12291" s="32" t="s">
        <v>23158</v>
      </c>
      <c r="D12291" s="53" t="s">
        <v>23447</v>
      </c>
      <c r="E12291" s="33">
        <v>11832</v>
      </c>
      <c r="F12291" s="33">
        <v>11768</v>
      </c>
    </row>
    <row r="12292" spans="1:6" ht="13.2">
      <c r="A12292" s="31">
        <v>20220515</v>
      </c>
      <c r="B12292" s="32" t="s">
        <v>23159</v>
      </c>
      <c r="C12292" s="32" t="s">
        <v>23160</v>
      </c>
      <c r="D12292" s="53" t="s">
        <v>23447</v>
      </c>
      <c r="E12292" s="33">
        <v>8494</v>
      </c>
      <c r="F12292" s="33">
        <v>8826</v>
      </c>
    </row>
    <row r="12293" spans="1:6" ht="13.2">
      <c r="A12293" s="31">
        <v>20220515</v>
      </c>
      <c r="B12293" s="32" t="s">
        <v>23161</v>
      </c>
      <c r="C12293" s="32" t="s">
        <v>23162</v>
      </c>
      <c r="D12293" s="53" t="s">
        <v>23447</v>
      </c>
      <c r="E12293" s="33">
        <v>2430</v>
      </c>
      <c r="F12293" s="33">
        <v>2433</v>
      </c>
    </row>
    <row r="12294" spans="1:6" ht="13.2">
      <c r="A12294" s="31">
        <v>20220515</v>
      </c>
      <c r="B12294" s="32" t="s">
        <v>23163</v>
      </c>
      <c r="C12294" s="32" t="s">
        <v>23164</v>
      </c>
      <c r="D12294" s="53" t="s">
        <v>23447</v>
      </c>
      <c r="E12294" s="33">
        <v>3367</v>
      </c>
      <c r="F12294" s="33">
        <v>3451</v>
      </c>
    </row>
    <row r="12295" spans="1:6" ht="13.2">
      <c r="A12295" s="31">
        <v>20220515</v>
      </c>
      <c r="B12295" s="32" t="s">
        <v>23165</v>
      </c>
      <c r="C12295" s="32" t="s">
        <v>23166</v>
      </c>
      <c r="D12295" s="53" t="s">
        <v>23447</v>
      </c>
      <c r="E12295" s="33">
        <v>2903</v>
      </c>
      <c r="F12295" s="33">
        <v>2979</v>
      </c>
    </row>
    <row r="12296" spans="1:6" ht="13.2">
      <c r="A12296" s="31">
        <v>20220515</v>
      </c>
      <c r="B12296" s="32" t="s">
        <v>23167</v>
      </c>
      <c r="C12296" s="32" t="s">
        <v>23168</v>
      </c>
      <c r="D12296" s="53" t="s">
        <v>23447</v>
      </c>
      <c r="E12296" s="33">
        <v>3226</v>
      </c>
      <c r="F12296" s="33">
        <v>3363</v>
      </c>
    </row>
    <row r="12297" spans="1:6" ht="13.2">
      <c r="A12297" s="31">
        <v>20220515</v>
      </c>
      <c r="B12297" s="32" t="s">
        <v>23169</v>
      </c>
      <c r="C12297" s="32" t="s">
        <v>23170</v>
      </c>
      <c r="D12297" s="53" t="s">
        <v>23447</v>
      </c>
      <c r="E12297" s="33">
        <v>3331</v>
      </c>
      <c r="F12297" s="33">
        <v>3343</v>
      </c>
    </row>
    <row r="12298" spans="1:6" ht="13.2">
      <c r="A12298" s="31">
        <v>20220515</v>
      </c>
      <c r="B12298" s="32" t="s">
        <v>23171</v>
      </c>
      <c r="C12298" s="32" t="s">
        <v>23172</v>
      </c>
      <c r="D12298" s="53" t="s">
        <v>23447</v>
      </c>
      <c r="E12298" s="33">
        <v>3804</v>
      </c>
      <c r="F12298" s="33">
        <v>3883</v>
      </c>
    </row>
    <row r="12299" spans="1:6" ht="13.2">
      <c r="A12299" s="31">
        <v>20220515</v>
      </c>
      <c r="B12299" s="32" t="s">
        <v>23173</v>
      </c>
      <c r="C12299" s="32" t="s">
        <v>23174</v>
      </c>
      <c r="D12299" s="53" t="s">
        <v>23448</v>
      </c>
      <c r="E12299" s="33">
        <v>3987</v>
      </c>
      <c r="F12299" s="33">
        <v>3982</v>
      </c>
    </row>
    <row r="12300" spans="1:6" ht="13.2">
      <c r="A12300" s="31">
        <v>20220515</v>
      </c>
      <c r="B12300" s="32" t="s">
        <v>23175</v>
      </c>
      <c r="C12300" s="32" t="s">
        <v>23176</v>
      </c>
      <c r="D12300" s="53" t="s">
        <v>23447</v>
      </c>
      <c r="E12300" s="33">
        <v>455</v>
      </c>
      <c r="F12300" s="33">
        <v>459</v>
      </c>
    </row>
    <row r="12301" spans="1:6" ht="13.2">
      <c r="A12301" s="31">
        <v>20220515</v>
      </c>
      <c r="B12301" s="32" t="s">
        <v>23177</v>
      </c>
      <c r="C12301" s="32" t="s">
        <v>23178</v>
      </c>
      <c r="D12301" s="53" t="s">
        <v>23447</v>
      </c>
      <c r="E12301" s="33">
        <v>310</v>
      </c>
      <c r="F12301" s="33">
        <v>311</v>
      </c>
    </row>
    <row r="12302" spans="1:6" ht="13.2">
      <c r="A12302" s="31">
        <v>20220515</v>
      </c>
      <c r="B12302" s="32" t="s">
        <v>23179</v>
      </c>
      <c r="C12302" s="32" t="s">
        <v>23180</v>
      </c>
      <c r="D12302" s="53" t="s">
        <v>23447</v>
      </c>
      <c r="E12302" s="33">
        <v>203</v>
      </c>
      <c r="F12302" s="33">
        <v>201</v>
      </c>
    </row>
    <row r="12303" spans="1:6" ht="13.2">
      <c r="A12303" s="31">
        <v>20220515</v>
      </c>
      <c r="B12303" s="32" t="s">
        <v>23181</v>
      </c>
      <c r="C12303" s="32" t="s">
        <v>23182</v>
      </c>
      <c r="D12303" s="53" t="s">
        <v>23447</v>
      </c>
      <c r="E12303" s="33">
        <v>201</v>
      </c>
      <c r="F12303" s="33">
        <v>201</v>
      </c>
    </row>
    <row r="12304" spans="1:6" ht="13.2">
      <c r="A12304" s="31">
        <v>20220515</v>
      </c>
      <c r="B12304" s="32" t="s">
        <v>23183</v>
      </c>
      <c r="C12304" s="32" t="s">
        <v>23184</v>
      </c>
      <c r="D12304" s="53" t="s">
        <v>23447</v>
      </c>
      <c r="E12304" s="33">
        <v>266</v>
      </c>
      <c r="F12304" s="33">
        <v>282</v>
      </c>
    </row>
    <row r="12305" spans="1:6" ht="13.2">
      <c r="A12305" s="31">
        <v>20220515</v>
      </c>
      <c r="B12305" s="32" t="s">
        <v>23185</v>
      </c>
      <c r="C12305" s="32" t="s">
        <v>23186</v>
      </c>
      <c r="D12305" s="53" t="s">
        <v>23447</v>
      </c>
      <c r="E12305" s="33">
        <v>402</v>
      </c>
      <c r="F12305" s="33">
        <v>401</v>
      </c>
    </row>
    <row r="12306" spans="1:6" ht="13.2">
      <c r="A12306" s="31">
        <v>20220515</v>
      </c>
      <c r="B12306" s="32" t="s">
        <v>23187</v>
      </c>
      <c r="C12306" s="32" t="s">
        <v>23188</v>
      </c>
      <c r="D12306" s="53" t="s">
        <v>23447</v>
      </c>
      <c r="E12306" s="33">
        <v>262</v>
      </c>
      <c r="F12306" s="33">
        <v>260</v>
      </c>
    </row>
    <row r="12307" spans="1:6" ht="13.2">
      <c r="A12307" s="31">
        <v>20220515</v>
      </c>
      <c r="B12307" s="32" t="s">
        <v>23189</v>
      </c>
      <c r="C12307" s="32" t="s">
        <v>23190</v>
      </c>
      <c r="D12307" s="53" t="s">
        <v>23447</v>
      </c>
      <c r="E12307" s="33">
        <v>804</v>
      </c>
      <c r="F12307" s="33">
        <v>817</v>
      </c>
    </row>
    <row r="12308" spans="1:6" ht="13.2">
      <c r="A12308" s="31">
        <v>20220515</v>
      </c>
      <c r="B12308" s="32" t="s">
        <v>23191</v>
      </c>
      <c r="C12308" s="32" t="s">
        <v>23192</v>
      </c>
      <c r="D12308" s="53" t="s">
        <v>23447</v>
      </c>
      <c r="E12308" s="33">
        <v>283</v>
      </c>
      <c r="F12308" s="33">
        <v>260</v>
      </c>
    </row>
    <row r="12309" spans="1:6" ht="13.2">
      <c r="A12309" s="31">
        <v>20220515</v>
      </c>
      <c r="B12309" s="32" t="s">
        <v>23193</v>
      </c>
      <c r="C12309" s="32" t="s">
        <v>23194</v>
      </c>
      <c r="D12309" s="53" t="s">
        <v>23447</v>
      </c>
      <c r="E12309" s="33">
        <v>166</v>
      </c>
      <c r="F12309" s="33">
        <v>164</v>
      </c>
    </row>
    <row r="12310" spans="1:6" ht="13.2">
      <c r="A12310" s="31">
        <v>20220515</v>
      </c>
      <c r="B12310" s="32" t="s">
        <v>23195</v>
      </c>
      <c r="C12310" s="32" t="s">
        <v>23196</v>
      </c>
      <c r="D12310" s="53" t="s">
        <v>23447</v>
      </c>
      <c r="E12310" s="33">
        <v>384</v>
      </c>
      <c r="F12310" s="33">
        <v>384</v>
      </c>
    </row>
    <row r="12311" spans="1:6" ht="13.2">
      <c r="A12311" s="31">
        <v>20220515</v>
      </c>
      <c r="B12311" s="32" t="s">
        <v>23197</v>
      </c>
      <c r="C12311" s="32" t="s">
        <v>23198</v>
      </c>
      <c r="D12311" s="53" t="s">
        <v>23447</v>
      </c>
      <c r="E12311" s="33">
        <v>251</v>
      </c>
      <c r="F12311" s="33">
        <v>242</v>
      </c>
    </row>
    <row r="12312" spans="1:6" ht="13.2">
      <c r="A12312" s="31">
        <v>20220515</v>
      </c>
      <c r="B12312" s="32" t="s">
        <v>23199</v>
      </c>
      <c r="C12312" s="32" t="s">
        <v>23200</v>
      </c>
      <c r="D12312" s="53" t="s">
        <v>23448</v>
      </c>
      <c r="E12312" s="33">
        <v>5302</v>
      </c>
      <c r="F12312" s="33">
        <v>5388</v>
      </c>
    </row>
    <row r="12313" spans="1:6" ht="13.2">
      <c r="A12313" s="31">
        <v>20220515</v>
      </c>
      <c r="B12313" s="32" t="s">
        <v>23201</v>
      </c>
      <c r="C12313" s="32" t="s">
        <v>23202</v>
      </c>
      <c r="D12313" s="53" t="s">
        <v>23447</v>
      </c>
      <c r="E12313" s="33">
        <v>569</v>
      </c>
      <c r="F12313" s="33">
        <v>578</v>
      </c>
    </row>
    <row r="12314" spans="1:6" ht="13.2">
      <c r="A12314" s="31">
        <v>20220515</v>
      </c>
      <c r="B12314" s="32" t="s">
        <v>23203</v>
      </c>
      <c r="C12314" s="32" t="s">
        <v>23204</v>
      </c>
      <c r="D12314" s="53" t="s">
        <v>23447</v>
      </c>
      <c r="E12314" s="33">
        <v>174</v>
      </c>
      <c r="F12314" s="33">
        <v>172</v>
      </c>
    </row>
    <row r="12315" spans="1:6" ht="13.2">
      <c r="A12315" s="31">
        <v>20220515</v>
      </c>
      <c r="B12315" s="32" t="s">
        <v>23205</v>
      </c>
      <c r="C12315" s="32" t="s">
        <v>23206</v>
      </c>
      <c r="D12315" s="53" t="s">
        <v>23447</v>
      </c>
      <c r="E12315" s="33">
        <v>134</v>
      </c>
      <c r="F12315" s="33">
        <v>129</v>
      </c>
    </row>
    <row r="12316" spans="1:6" ht="13.2">
      <c r="A12316" s="31">
        <v>20220515</v>
      </c>
      <c r="B12316" s="32" t="s">
        <v>23207</v>
      </c>
      <c r="C12316" s="32" t="s">
        <v>23208</v>
      </c>
      <c r="D12316" s="53" t="s">
        <v>23447</v>
      </c>
      <c r="E12316" s="33">
        <v>197</v>
      </c>
      <c r="F12316" s="33">
        <v>189</v>
      </c>
    </row>
    <row r="12317" spans="1:6" ht="13.2">
      <c r="A12317" s="31">
        <v>20220515</v>
      </c>
      <c r="B12317" s="32" t="s">
        <v>23209</v>
      </c>
      <c r="C12317" s="32" t="s">
        <v>23210</v>
      </c>
      <c r="D12317" s="53" t="s">
        <v>23447</v>
      </c>
      <c r="E12317" s="33">
        <v>1225</v>
      </c>
      <c r="F12317" s="33">
        <v>1220</v>
      </c>
    </row>
    <row r="12318" spans="1:6" ht="13.2">
      <c r="A12318" s="31">
        <v>20220515</v>
      </c>
      <c r="B12318" s="32" t="s">
        <v>23211</v>
      </c>
      <c r="C12318" s="32" t="s">
        <v>23212</v>
      </c>
      <c r="D12318" s="53" t="s">
        <v>23447</v>
      </c>
      <c r="E12318" s="33">
        <v>303</v>
      </c>
      <c r="F12318" s="33">
        <v>301</v>
      </c>
    </row>
    <row r="12319" spans="1:6" ht="13.2">
      <c r="A12319" s="31">
        <v>20220515</v>
      </c>
      <c r="B12319" s="32" t="s">
        <v>23213</v>
      </c>
      <c r="C12319" s="32" t="s">
        <v>23214</v>
      </c>
      <c r="D12319" s="53" t="s">
        <v>23447</v>
      </c>
      <c r="E12319" s="33">
        <v>336</v>
      </c>
      <c r="F12319" s="33">
        <v>329</v>
      </c>
    </row>
    <row r="12320" spans="1:6" ht="13.2">
      <c r="A12320" s="31">
        <v>20220515</v>
      </c>
      <c r="B12320" s="32" t="s">
        <v>23215</v>
      </c>
      <c r="C12320" s="32" t="s">
        <v>23216</v>
      </c>
      <c r="D12320" s="53" t="s">
        <v>23447</v>
      </c>
      <c r="E12320" s="33">
        <v>159</v>
      </c>
      <c r="F12320" s="33">
        <v>158</v>
      </c>
    </row>
    <row r="12321" spans="1:6" ht="13.2">
      <c r="A12321" s="31">
        <v>20220515</v>
      </c>
      <c r="B12321" s="32" t="s">
        <v>23217</v>
      </c>
      <c r="C12321" s="32" t="s">
        <v>23200</v>
      </c>
      <c r="D12321" s="53" t="s">
        <v>23447</v>
      </c>
      <c r="E12321" s="33">
        <v>1100</v>
      </c>
      <c r="F12321" s="33">
        <v>1199</v>
      </c>
    </row>
    <row r="12322" spans="1:6" ht="13.2">
      <c r="A12322" s="31">
        <v>20220515</v>
      </c>
      <c r="B12322" s="32" t="s">
        <v>23218</v>
      </c>
      <c r="C12322" s="32" t="s">
        <v>23219</v>
      </c>
      <c r="D12322" s="53" t="s">
        <v>23447</v>
      </c>
      <c r="E12322" s="33">
        <v>67</v>
      </c>
      <c r="F12322" s="33">
        <v>68</v>
      </c>
    </row>
    <row r="12323" spans="1:6" ht="13.2">
      <c r="A12323" s="31">
        <v>20220515</v>
      </c>
      <c r="B12323" s="32" t="s">
        <v>23220</v>
      </c>
      <c r="C12323" s="32" t="s">
        <v>23221</v>
      </c>
      <c r="D12323" s="53" t="s">
        <v>23447</v>
      </c>
      <c r="E12323" s="33">
        <v>59</v>
      </c>
      <c r="F12323" s="33">
        <v>59</v>
      </c>
    </row>
    <row r="12324" spans="1:6" ht="13.2">
      <c r="A12324" s="31">
        <v>20220515</v>
      </c>
      <c r="B12324" s="32" t="s">
        <v>23222</v>
      </c>
      <c r="C12324" s="32" t="s">
        <v>23223</v>
      </c>
      <c r="D12324" s="53" t="s">
        <v>23447</v>
      </c>
      <c r="E12324" s="33">
        <v>392</v>
      </c>
      <c r="F12324" s="33">
        <v>388</v>
      </c>
    </row>
    <row r="12325" spans="1:6" ht="13.2">
      <c r="A12325" s="31">
        <v>20220515</v>
      </c>
      <c r="B12325" s="32" t="s">
        <v>23224</v>
      </c>
      <c r="C12325" s="32" t="s">
        <v>23225</v>
      </c>
      <c r="D12325" s="53" t="s">
        <v>23447</v>
      </c>
      <c r="E12325" s="33">
        <v>587</v>
      </c>
      <c r="F12325" s="33">
        <v>598</v>
      </c>
    </row>
    <row r="12326" spans="1:6" ht="13.2">
      <c r="A12326" s="31">
        <v>20220515</v>
      </c>
      <c r="B12326" s="32" t="s">
        <v>23226</v>
      </c>
      <c r="C12326" s="32" t="s">
        <v>23227</v>
      </c>
      <c r="D12326" s="53" t="s">
        <v>23448</v>
      </c>
      <c r="E12326" s="33">
        <v>5957</v>
      </c>
      <c r="F12326" s="33">
        <v>5892</v>
      </c>
    </row>
    <row r="12327" spans="1:6" ht="13.2">
      <c r="A12327" s="31">
        <v>20220515</v>
      </c>
      <c r="B12327" s="32" t="s">
        <v>23228</v>
      </c>
      <c r="C12327" s="32" t="s">
        <v>23229</v>
      </c>
      <c r="D12327" s="53" t="s">
        <v>23447</v>
      </c>
      <c r="E12327" s="33">
        <v>408</v>
      </c>
      <c r="F12327" s="33">
        <v>408</v>
      </c>
    </row>
    <row r="12328" spans="1:6" ht="13.2">
      <c r="A12328" s="31">
        <v>20220515</v>
      </c>
      <c r="B12328" s="32" t="s">
        <v>23230</v>
      </c>
      <c r="C12328" s="32" t="s">
        <v>23231</v>
      </c>
      <c r="D12328" s="53" t="s">
        <v>23447</v>
      </c>
      <c r="E12328" s="33">
        <v>236</v>
      </c>
      <c r="F12328" s="33">
        <v>227</v>
      </c>
    </row>
    <row r="12329" spans="1:6" ht="13.2">
      <c r="A12329" s="31">
        <v>20220515</v>
      </c>
      <c r="B12329" s="32" t="s">
        <v>23232</v>
      </c>
      <c r="C12329" s="32" t="s">
        <v>23233</v>
      </c>
      <c r="D12329" s="53" t="s">
        <v>23447</v>
      </c>
      <c r="E12329" s="33">
        <v>375</v>
      </c>
      <c r="F12329" s="33">
        <v>372</v>
      </c>
    </row>
    <row r="12330" spans="1:6" ht="13.2">
      <c r="A12330" s="31">
        <v>20220515</v>
      </c>
      <c r="B12330" s="32" t="s">
        <v>23234</v>
      </c>
      <c r="C12330" s="32" t="s">
        <v>23235</v>
      </c>
      <c r="D12330" s="53" t="s">
        <v>23447</v>
      </c>
      <c r="E12330" s="33">
        <v>275</v>
      </c>
      <c r="F12330" s="33">
        <v>271</v>
      </c>
    </row>
    <row r="12331" spans="1:6" ht="13.2">
      <c r="A12331" s="31">
        <v>20220515</v>
      </c>
      <c r="B12331" s="32" t="s">
        <v>23236</v>
      </c>
      <c r="C12331" s="32" t="s">
        <v>23237</v>
      </c>
      <c r="D12331" s="53" t="s">
        <v>23447</v>
      </c>
      <c r="E12331" s="33">
        <v>279</v>
      </c>
      <c r="F12331" s="33">
        <v>272</v>
      </c>
    </row>
    <row r="12332" spans="1:6" ht="13.2">
      <c r="A12332" s="31">
        <v>20220515</v>
      </c>
      <c r="B12332" s="32" t="s">
        <v>23238</v>
      </c>
      <c r="C12332" s="32" t="s">
        <v>23239</v>
      </c>
      <c r="D12332" s="53" t="s">
        <v>23447</v>
      </c>
      <c r="E12332" s="33">
        <v>165</v>
      </c>
      <c r="F12332" s="33">
        <v>165</v>
      </c>
    </row>
    <row r="12333" spans="1:6" ht="13.2">
      <c r="A12333" s="31">
        <v>20220515</v>
      </c>
      <c r="B12333" s="32" t="s">
        <v>23240</v>
      </c>
      <c r="C12333" s="32" t="s">
        <v>23241</v>
      </c>
      <c r="D12333" s="53" t="s">
        <v>23447</v>
      </c>
      <c r="E12333" s="33">
        <v>409</v>
      </c>
      <c r="F12333" s="33">
        <v>394</v>
      </c>
    </row>
    <row r="12334" spans="1:6" ht="13.2">
      <c r="A12334" s="31">
        <v>20220515</v>
      </c>
      <c r="B12334" s="32" t="s">
        <v>23242</v>
      </c>
      <c r="C12334" s="32" t="s">
        <v>23243</v>
      </c>
      <c r="D12334" s="53" t="s">
        <v>23447</v>
      </c>
      <c r="E12334" s="33">
        <v>122</v>
      </c>
      <c r="F12334" s="33">
        <v>123</v>
      </c>
    </row>
    <row r="12335" spans="1:6" ht="13.2">
      <c r="A12335" s="31">
        <v>20220515</v>
      </c>
      <c r="B12335" s="32" t="s">
        <v>23244</v>
      </c>
      <c r="C12335" s="32" t="s">
        <v>23245</v>
      </c>
      <c r="D12335" s="53" t="s">
        <v>23447</v>
      </c>
      <c r="E12335" s="33">
        <v>3688</v>
      </c>
      <c r="F12335" s="33">
        <v>3660</v>
      </c>
    </row>
    <row r="12336" spans="1:6" ht="13.2">
      <c r="A12336" s="31">
        <v>20220515</v>
      </c>
      <c r="B12336" s="32" t="s">
        <v>23246</v>
      </c>
      <c r="C12336" s="32" t="s">
        <v>23247</v>
      </c>
      <c r="D12336" s="53" t="s">
        <v>23448</v>
      </c>
      <c r="E12336" s="33">
        <v>6734</v>
      </c>
      <c r="F12336" s="33">
        <v>6739</v>
      </c>
    </row>
    <row r="12337" spans="1:6" ht="13.2">
      <c r="A12337" s="31">
        <v>20220515</v>
      </c>
      <c r="B12337" s="32" t="s">
        <v>23248</v>
      </c>
      <c r="C12337" s="32" t="s">
        <v>23249</v>
      </c>
      <c r="D12337" s="53" t="s">
        <v>23447</v>
      </c>
      <c r="E12337" s="33">
        <v>238</v>
      </c>
      <c r="F12337" s="33">
        <v>238</v>
      </c>
    </row>
    <row r="12338" spans="1:6" ht="13.2">
      <c r="A12338" s="31">
        <v>20220515</v>
      </c>
      <c r="B12338" s="32" t="s">
        <v>23250</v>
      </c>
      <c r="C12338" s="32" t="s">
        <v>23251</v>
      </c>
      <c r="D12338" s="53" t="s">
        <v>23447</v>
      </c>
      <c r="E12338" s="33">
        <v>291</v>
      </c>
      <c r="F12338" s="33">
        <v>294</v>
      </c>
    </row>
    <row r="12339" spans="1:6" ht="13.2">
      <c r="A12339" s="31">
        <v>20220515</v>
      </c>
      <c r="B12339" s="32" t="s">
        <v>23252</v>
      </c>
      <c r="C12339" s="32" t="s">
        <v>23253</v>
      </c>
      <c r="D12339" s="53" t="s">
        <v>23447</v>
      </c>
      <c r="E12339" s="33">
        <v>74</v>
      </c>
      <c r="F12339" s="33">
        <v>72</v>
      </c>
    </row>
    <row r="12340" spans="1:6" ht="13.2">
      <c r="A12340" s="31">
        <v>20220515</v>
      </c>
      <c r="B12340" s="32" t="s">
        <v>23254</v>
      </c>
      <c r="C12340" s="32" t="s">
        <v>23255</v>
      </c>
      <c r="D12340" s="53" t="s">
        <v>23447</v>
      </c>
      <c r="E12340" s="33">
        <v>81</v>
      </c>
      <c r="F12340" s="33">
        <v>80</v>
      </c>
    </row>
    <row r="12341" spans="1:6" ht="13.2">
      <c r="A12341" s="31">
        <v>20220515</v>
      </c>
      <c r="B12341" s="32" t="s">
        <v>23256</v>
      </c>
      <c r="C12341" s="32" t="s">
        <v>23257</v>
      </c>
      <c r="D12341" s="53" t="s">
        <v>23447</v>
      </c>
      <c r="E12341" s="33">
        <v>91</v>
      </c>
      <c r="F12341" s="33">
        <v>93</v>
      </c>
    </row>
    <row r="12342" spans="1:6" ht="13.2">
      <c r="A12342" s="31">
        <v>20220515</v>
      </c>
      <c r="B12342" s="32" t="s">
        <v>23258</v>
      </c>
      <c r="C12342" s="32" t="s">
        <v>23259</v>
      </c>
      <c r="D12342" s="53" t="s">
        <v>23447</v>
      </c>
      <c r="E12342" s="33">
        <v>435</v>
      </c>
      <c r="F12342" s="33">
        <v>441</v>
      </c>
    </row>
    <row r="12343" spans="1:6" ht="13.2">
      <c r="A12343" s="31">
        <v>20220515</v>
      </c>
      <c r="B12343" s="32" t="s">
        <v>23260</v>
      </c>
      <c r="C12343" s="32" t="s">
        <v>23261</v>
      </c>
      <c r="D12343" s="53" t="s">
        <v>23447</v>
      </c>
      <c r="E12343" s="33">
        <v>1672</v>
      </c>
      <c r="F12343" s="33">
        <v>1665</v>
      </c>
    </row>
    <row r="12344" spans="1:6" ht="13.2">
      <c r="A12344" s="31">
        <v>20220515</v>
      </c>
      <c r="B12344" s="32" t="s">
        <v>23262</v>
      </c>
      <c r="C12344" s="32" t="s">
        <v>23263</v>
      </c>
      <c r="D12344" s="53" t="s">
        <v>23447</v>
      </c>
      <c r="E12344" s="33">
        <v>85</v>
      </c>
      <c r="F12344" s="33">
        <v>84</v>
      </c>
    </row>
    <row r="12345" spans="1:6" ht="13.2">
      <c r="A12345" s="31">
        <v>20220515</v>
      </c>
      <c r="B12345" s="32" t="s">
        <v>23264</v>
      </c>
      <c r="C12345" s="32" t="s">
        <v>9579</v>
      </c>
      <c r="D12345" s="53" t="s">
        <v>23447</v>
      </c>
      <c r="E12345" s="33">
        <v>259</v>
      </c>
      <c r="F12345" s="33">
        <v>259</v>
      </c>
    </row>
    <row r="12346" spans="1:6" ht="13.2">
      <c r="A12346" s="31">
        <v>20220515</v>
      </c>
      <c r="B12346" s="32" t="s">
        <v>23265</v>
      </c>
      <c r="C12346" s="32" t="s">
        <v>23266</v>
      </c>
      <c r="D12346" s="53" t="s">
        <v>23447</v>
      </c>
      <c r="E12346" s="33">
        <v>135</v>
      </c>
      <c r="F12346" s="33">
        <v>130</v>
      </c>
    </row>
    <row r="12347" spans="1:6" ht="13.2">
      <c r="A12347" s="31">
        <v>20220515</v>
      </c>
      <c r="B12347" s="32" t="s">
        <v>23267</v>
      </c>
      <c r="C12347" s="32" t="s">
        <v>13814</v>
      </c>
      <c r="D12347" s="53" t="s">
        <v>23447</v>
      </c>
      <c r="E12347" s="33">
        <v>208</v>
      </c>
      <c r="F12347" s="33">
        <v>215</v>
      </c>
    </row>
    <row r="12348" spans="1:6" ht="13.2">
      <c r="A12348" s="31">
        <v>20220515</v>
      </c>
      <c r="B12348" s="32" t="s">
        <v>23268</v>
      </c>
      <c r="C12348" s="32" t="s">
        <v>23269</v>
      </c>
      <c r="D12348" s="53" t="s">
        <v>23447</v>
      </c>
      <c r="E12348" s="33">
        <v>640</v>
      </c>
      <c r="F12348" s="33">
        <v>643</v>
      </c>
    </row>
    <row r="12349" spans="1:6" ht="13.2">
      <c r="A12349" s="31">
        <v>20220515</v>
      </c>
      <c r="B12349" s="32" t="s">
        <v>23270</v>
      </c>
      <c r="C12349" s="32" t="s">
        <v>23271</v>
      </c>
      <c r="D12349" s="53" t="s">
        <v>23447</v>
      </c>
      <c r="E12349" s="33">
        <v>2525</v>
      </c>
      <c r="F12349" s="33">
        <v>2525</v>
      </c>
    </row>
    <row r="12350" spans="1:6" ht="13.2">
      <c r="A12350" s="31">
        <v>20220515</v>
      </c>
      <c r="B12350" s="32" t="s">
        <v>23272</v>
      </c>
      <c r="C12350" s="32" t="s">
        <v>23273</v>
      </c>
      <c r="D12350" s="53" t="s">
        <v>23448</v>
      </c>
      <c r="E12350" s="33">
        <v>9322</v>
      </c>
      <c r="F12350" s="33">
        <v>9423</v>
      </c>
    </row>
    <row r="12351" spans="1:6" ht="13.2">
      <c r="A12351" s="31">
        <v>20220515</v>
      </c>
      <c r="B12351" s="32" t="s">
        <v>23274</v>
      </c>
      <c r="C12351" s="32" t="s">
        <v>23275</v>
      </c>
      <c r="D12351" s="53" t="s">
        <v>23447</v>
      </c>
      <c r="E12351" s="33">
        <v>387</v>
      </c>
      <c r="F12351" s="33">
        <v>384</v>
      </c>
    </row>
    <row r="12352" spans="1:6" ht="13.2">
      <c r="A12352" s="31">
        <v>20220515</v>
      </c>
      <c r="B12352" s="32" t="s">
        <v>23276</v>
      </c>
      <c r="C12352" s="32" t="s">
        <v>23273</v>
      </c>
      <c r="D12352" s="53" t="s">
        <v>23447</v>
      </c>
      <c r="E12352" s="33">
        <v>8935</v>
      </c>
      <c r="F12352" s="33">
        <v>9039</v>
      </c>
    </row>
    <row r="12353" spans="1:6" ht="13.2">
      <c r="A12353" s="31">
        <v>20220515</v>
      </c>
      <c r="B12353" s="32" t="s">
        <v>23277</v>
      </c>
      <c r="C12353" s="32" t="s">
        <v>23278</v>
      </c>
      <c r="D12353" s="53" t="s">
        <v>23446</v>
      </c>
      <c r="E12353" s="33">
        <v>95217</v>
      </c>
      <c r="F12353" s="33">
        <v>96538</v>
      </c>
    </row>
    <row r="12354" spans="1:6" ht="13.2">
      <c r="A12354" s="31">
        <v>20220515</v>
      </c>
      <c r="B12354" s="32" t="s">
        <v>23279</v>
      </c>
      <c r="C12354" s="32" t="s">
        <v>23280</v>
      </c>
      <c r="D12354" s="53" t="s">
        <v>23447</v>
      </c>
      <c r="E12354" s="33">
        <v>3217</v>
      </c>
      <c r="F12354" s="33">
        <v>3227</v>
      </c>
    </row>
    <row r="12355" spans="1:6" ht="13.2">
      <c r="A12355" s="31">
        <v>20220515</v>
      </c>
      <c r="B12355" s="32" t="s">
        <v>23281</v>
      </c>
      <c r="C12355" s="32" t="s">
        <v>23282</v>
      </c>
      <c r="D12355" s="53" t="s">
        <v>23447</v>
      </c>
      <c r="E12355" s="33">
        <v>19883</v>
      </c>
      <c r="F12355" s="33">
        <v>20319</v>
      </c>
    </row>
    <row r="12356" spans="1:6" ht="13.2">
      <c r="A12356" s="31">
        <v>20220515</v>
      </c>
      <c r="B12356" s="32" t="s">
        <v>23283</v>
      </c>
      <c r="C12356" s="32" t="s">
        <v>23284</v>
      </c>
      <c r="D12356" s="53" t="s">
        <v>23447</v>
      </c>
      <c r="E12356" s="33">
        <v>4957</v>
      </c>
      <c r="F12356" s="33">
        <v>5035</v>
      </c>
    </row>
    <row r="12357" spans="1:6" ht="13.2">
      <c r="A12357" s="31">
        <v>20220515</v>
      </c>
      <c r="B12357" s="32" t="s">
        <v>23285</v>
      </c>
      <c r="C12357" s="32" t="s">
        <v>23286</v>
      </c>
      <c r="D12357" s="53" t="s">
        <v>23447</v>
      </c>
      <c r="E12357" s="33">
        <v>2754</v>
      </c>
      <c r="F12357" s="33">
        <v>2812</v>
      </c>
    </row>
    <row r="12358" spans="1:6" ht="13.2">
      <c r="A12358" s="31">
        <v>20220515</v>
      </c>
      <c r="B12358" s="32" t="s">
        <v>23287</v>
      </c>
      <c r="C12358" s="32" t="s">
        <v>23288</v>
      </c>
      <c r="D12358" s="53" t="s">
        <v>23447</v>
      </c>
      <c r="E12358" s="33">
        <v>3691</v>
      </c>
      <c r="F12358" s="33">
        <v>3701</v>
      </c>
    </row>
    <row r="12359" spans="1:6" ht="13.2">
      <c r="A12359" s="31">
        <v>20220515</v>
      </c>
      <c r="B12359" s="32" t="s">
        <v>23289</v>
      </c>
      <c r="C12359" s="32" t="s">
        <v>23290</v>
      </c>
      <c r="D12359" s="53" t="s">
        <v>23447</v>
      </c>
      <c r="E12359" s="33">
        <v>3342</v>
      </c>
      <c r="F12359" s="33">
        <v>3361</v>
      </c>
    </row>
    <row r="12360" spans="1:6" ht="13.2">
      <c r="A12360" s="31">
        <v>20220515</v>
      </c>
      <c r="B12360" s="32" t="s">
        <v>23291</v>
      </c>
      <c r="C12360" s="32" t="s">
        <v>23292</v>
      </c>
      <c r="D12360" s="53" t="s">
        <v>23447</v>
      </c>
      <c r="E12360" s="33">
        <v>4593</v>
      </c>
      <c r="F12360" s="33">
        <v>4644</v>
      </c>
    </row>
    <row r="12361" spans="1:6" ht="13.2">
      <c r="A12361" s="31">
        <v>20220515</v>
      </c>
      <c r="B12361" s="32" t="s">
        <v>23293</v>
      </c>
      <c r="C12361" s="32" t="s">
        <v>23294</v>
      </c>
      <c r="D12361" s="53" t="s">
        <v>23448</v>
      </c>
      <c r="E12361" s="33">
        <v>7219</v>
      </c>
      <c r="F12361" s="33">
        <v>7399</v>
      </c>
    </row>
    <row r="12362" spans="1:6" ht="13.2">
      <c r="A12362" s="31">
        <v>20220515</v>
      </c>
      <c r="B12362" s="32" t="s">
        <v>23295</v>
      </c>
      <c r="C12362" s="32" t="s">
        <v>23296</v>
      </c>
      <c r="D12362" s="53" t="s">
        <v>23447</v>
      </c>
      <c r="E12362" s="33">
        <v>618</v>
      </c>
      <c r="F12362" s="33">
        <v>608</v>
      </c>
    </row>
    <row r="12363" spans="1:6" ht="13.2">
      <c r="A12363" s="31">
        <v>20220515</v>
      </c>
      <c r="B12363" s="32" t="s">
        <v>23297</v>
      </c>
      <c r="C12363" s="32" t="s">
        <v>23298</v>
      </c>
      <c r="D12363" s="53" t="s">
        <v>23447</v>
      </c>
      <c r="E12363" s="33">
        <v>324</v>
      </c>
      <c r="F12363" s="33">
        <v>328</v>
      </c>
    </row>
    <row r="12364" spans="1:6" ht="13.2">
      <c r="A12364" s="31">
        <v>20220515</v>
      </c>
      <c r="B12364" s="32" t="s">
        <v>23299</v>
      </c>
      <c r="C12364" s="32" t="s">
        <v>23300</v>
      </c>
      <c r="D12364" s="53" t="s">
        <v>23447</v>
      </c>
      <c r="E12364" s="33">
        <v>117</v>
      </c>
      <c r="F12364" s="33">
        <v>118</v>
      </c>
    </row>
    <row r="12365" spans="1:6" ht="13.2">
      <c r="A12365" s="31">
        <v>20220515</v>
      </c>
      <c r="B12365" s="32" t="s">
        <v>23301</v>
      </c>
      <c r="C12365" s="32" t="s">
        <v>23302</v>
      </c>
      <c r="D12365" s="53" t="s">
        <v>23447</v>
      </c>
      <c r="E12365" s="33">
        <v>196</v>
      </c>
      <c r="F12365" s="33">
        <v>200</v>
      </c>
    </row>
    <row r="12366" spans="1:6" ht="13.2">
      <c r="A12366" s="31">
        <v>20220515</v>
      </c>
      <c r="B12366" s="32" t="s">
        <v>23303</v>
      </c>
      <c r="C12366" s="32" t="s">
        <v>23304</v>
      </c>
      <c r="D12366" s="53" t="s">
        <v>23447</v>
      </c>
      <c r="E12366" s="33">
        <v>419</v>
      </c>
      <c r="F12366" s="33">
        <v>430</v>
      </c>
    </row>
    <row r="12367" spans="1:6" ht="13.2">
      <c r="A12367" s="31">
        <v>20220515</v>
      </c>
      <c r="B12367" s="32" t="s">
        <v>23305</v>
      </c>
      <c r="C12367" s="32" t="s">
        <v>23306</v>
      </c>
      <c r="D12367" s="53" t="s">
        <v>23447</v>
      </c>
      <c r="E12367" s="33">
        <v>419</v>
      </c>
      <c r="F12367" s="33">
        <v>426</v>
      </c>
    </row>
    <row r="12368" spans="1:6" ht="13.2">
      <c r="A12368" s="31">
        <v>20220515</v>
      </c>
      <c r="B12368" s="32" t="s">
        <v>23307</v>
      </c>
      <c r="C12368" s="32" t="s">
        <v>23308</v>
      </c>
      <c r="D12368" s="53" t="s">
        <v>23447</v>
      </c>
      <c r="E12368" s="33">
        <v>413</v>
      </c>
      <c r="F12368" s="33">
        <v>414</v>
      </c>
    </row>
    <row r="12369" spans="1:6" ht="13.2">
      <c r="A12369" s="31">
        <v>20220515</v>
      </c>
      <c r="B12369" s="32" t="s">
        <v>23309</v>
      </c>
      <c r="C12369" s="32" t="s">
        <v>16532</v>
      </c>
      <c r="D12369" s="53" t="s">
        <v>23447</v>
      </c>
      <c r="E12369" s="33">
        <v>699</v>
      </c>
      <c r="F12369" s="33">
        <v>691</v>
      </c>
    </row>
    <row r="12370" spans="1:6" ht="13.2">
      <c r="A12370" s="31">
        <v>20220515</v>
      </c>
      <c r="B12370" s="32" t="s">
        <v>23310</v>
      </c>
      <c r="C12370" s="32" t="s">
        <v>23311</v>
      </c>
      <c r="D12370" s="53" t="s">
        <v>23447</v>
      </c>
      <c r="E12370" s="33">
        <v>1201</v>
      </c>
      <c r="F12370" s="33">
        <v>1318</v>
      </c>
    </row>
    <row r="12371" spans="1:6" ht="13.2">
      <c r="A12371" s="31">
        <v>20220515</v>
      </c>
      <c r="B12371" s="32" t="s">
        <v>23312</v>
      </c>
      <c r="C12371" s="32" t="s">
        <v>23313</v>
      </c>
      <c r="D12371" s="53" t="s">
        <v>23447</v>
      </c>
      <c r="E12371" s="33">
        <v>95</v>
      </c>
      <c r="F12371" s="33">
        <v>96</v>
      </c>
    </row>
    <row r="12372" spans="1:6" ht="13.2">
      <c r="A12372" s="31">
        <v>20220515</v>
      </c>
      <c r="B12372" s="32" t="s">
        <v>23314</v>
      </c>
      <c r="C12372" s="32" t="s">
        <v>23294</v>
      </c>
      <c r="D12372" s="53" t="s">
        <v>23447</v>
      </c>
      <c r="E12372" s="33">
        <v>2718</v>
      </c>
      <c r="F12372" s="33">
        <v>2770</v>
      </c>
    </row>
    <row r="12373" spans="1:6" ht="13.2">
      <c r="A12373" s="31">
        <v>20220515</v>
      </c>
      <c r="B12373" s="32" t="s">
        <v>23315</v>
      </c>
      <c r="C12373" s="32" t="s">
        <v>23316</v>
      </c>
      <c r="D12373" s="53" t="s">
        <v>23448</v>
      </c>
      <c r="E12373" s="33">
        <v>5931</v>
      </c>
      <c r="F12373" s="33">
        <v>5974</v>
      </c>
    </row>
    <row r="12374" spans="1:6" ht="13.2">
      <c r="A12374" s="31">
        <v>20220515</v>
      </c>
      <c r="B12374" s="32" t="s">
        <v>23317</v>
      </c>
      <c r="C12374" s="32" t="s">
        <v>23318</v>
      </c>
      <c r="D12374" s="53" t="s">
        <v>23447</v>
      </c>
      <c r="E12374" s="33">
        <v>466</v>
      </c>
      <c r="F12374" s="33">
        <v>468</v>
      </c>
    </row>
    <row r="12375" spans="1:6" ht="13.2">
      <c r="A12375" s="31">
        <v>20220515</v>
      </c>
      <c r="B12375" s="32" t="s">
        <v>23319</v>
      </c>
      <c r="C12375" s="32" t="s">
        <v>23320</v>
      </c>
      <c r="D12375" s="53" t="s">
        <v>23447</v>
      </c>
      <c r="E12375" s="33">
        <v>328</v>
      </c>
      <c r="F12375" s="33">
        <v>322</v>
      </c>
    </row>
    <row r="12376" spans="1:6" ht="13.2">
      <c r="A12376" s="31">
        <v>20220515</v>
      </c>
      <c r="B12376" s="32" t="s">
        <v>23321</v>
      </c>
      <c r="C12376" s="32" t="s">
        <v>23322</v>
      </c>
      <c r="D12376" s="53" t="s">
        <v>23447</v>
      </c>
      <c r="E12376" s="33">
        <v>264</v>
      </c>
      <c r="F12376" s="33">
        <v>269</v>
      </c>
    </row>
    <row r="12377" spans="1:6" ht="13.2">
      <c r="A12377" s="31">
        <v>20220515</v>
      </c>
      <c r="B12377" s="32" t="s">
        <v>23323</v>
      </c>
      <c r="C12377" s="32" t="s">
        <v>23324</v>
      </c>
      <c r="D12377" s="53" t="s">
        <v>23447</v>
      </c>
      <c r="E12377" s="33">
        <v>430</v>
      </c>
      <c r="F12377" s="33">
        <v>427</v>
      </c>
    </row>
    <row r="12378" spans="1:6" ht="13.2">
      <c r="A12378" s="31">
        <v>20220515</v>
      </c>
      <c r="B12378" s="32" t="s">
        <v>23325</v>
      </c>
      <c r="C12378" s="32" t="s">
        <v>23326</v>
      </c>
      <c r="D12378" s="53" t="s">
        <v>23447</v>
      </c>
      <c r="E12378" s="33">
        <v>2930</v>
      </c>
      <c r="F12378" s="33">
        <v>2968</v>
      </c>
    </row>
    <row r="12379" spans="1:6" ht="13.2">
      <c r="A12379" s="31">
        <v>20220515</v>
      </c>
      <c r="B12379" s="32" t="s">
        <v>23327</v>
      </c>
      <c r="C12379" s="32" t="s">
        <v>23328</v>
      </c>
      <c r="D12379" s="53" t="s">
        <v>23447</v>
      </c>
      <c r="E12379" s="33">
        <v>579</v>
      </c>
      <c r="F12379" s="33">
        <v>580</v>
      </c>
    </row>
    <row r="12380" spans="1:6" ht="13.2">
      <c r="A12380" s="31">
        <v>20220515</v>
      </c>
      <c r="B12380" s="32" t="s">
        <v>23329</v>
      </c>
      <c r="C12380" s="32" t="s">
        <v>18588</v>
      </c>
      <c r="D12380" s="53" t="s">
        <v>23447</v>
      </c>
      <c r="E12380" s="33">
        <v>214</v>
      </c>
      <c r="F12380" s="33">
        <v>211</v>
      </c>
    </row>
    <row r="12381" spans="1:6" ht="13.2">
      <c r="A12381" s="31">
        <v>20220515</v>
      </c>
      <c r="B12381" s="32" t="s">
        <v>23330</v>
      </c>
      <c r="C12381" s="32" t="s">
        <v>23331</v>
      </c>
      <c r="D12381" s="53" t="s">
        <v>23447</v>
      </c>
      <c r="E12381" s="33">
        <v>720</v>
      </c>
      <c r="F12381" s="33">
        <v>729</v>
      </c>
    </row>
    <row r="12382" spans="1:6" ht="13.2">
      <c r="A12382" s="31">
        <v>20220515</v>
      </c>
      <c r="B12382" s="32" t="s">
        <v>23332</v>
      </c>
      <c r="C12382" s="32" t="s">
        <v>23333</v>
      </c>
      <c r="D12382" s="53" t="s">
        <v>23448</v>
      </c>
      <c r="E12382" s="33">
        <v>4405</v>
      </c>
      <c r="F12382" s="33">
        <v>4459</v>
      </c>
    </row>
    <row r="12383" spans="1:6" ht="13.2">
      <c r="A12383" s="31">
        <v>20220515</v>
      </c>
      <c r="B12383" s="32" t="s">
        <v>23334</v>
      </c>
      <c r="C12383" s="32" t="s">
        <v>23335</v>
      </c>
      <c r="D12383" s="53" t="s">
        <v>23447</v>
      </c>
      <c r="E12383" s="33">
        <v>220</v>
      </c>
      <c r="F12383" s="33">
        <v>224</v>
      </c>
    </row>
    <row r="12384" spans="1:6" ht="13.2">
      <c r="A12384" s="31">
        <v>20220515</v>
      </c>
      <c r="B12384" s="32" t="s">
        <v>23336</v>
      </c>
      <c r="C12384" s="32" t="s">
        <v>23337</v>
      </c>
      <c r="D12384" s="53" t="s">
        <v>23447</v>
      </c>
      <c r="E12384" s="33">
        <v>918</v>
      </c>
      <c r="F12384" s="33">
        <v>893</v>
      </c>
    </row>
    <row r="12385" spans="1:6" ht="13.2">
      <c r="A12385" s="31">
        <v>20220515</v>
      </c>
      <c r="B12385" s="32" t="s">
        <v>23338</v>
      </c>
      <c r="C12385" s="32" t="s">
        <v>23339</v>
      </c>
      <c r="D12385" s="53" t="s">
        <v>23447</v>
      </c>
      <c r="E12385" s="33">
        <v>1193</v>
      </c>
      <c r="F12385" s="33">
        <v>1212</v>
      </c>
    </row>
    <row r="12386" spans="1:6" ht="13.2">
      <c r="A12386" s="31">
        <v>20220515</v>
      </c>
      <c r="B12386" s="32" t="s">
        <v>23340</v>
      </c>
      <c r="C12386" s="32" t="s">
        <v>18331</v>
      </c>
      <c r="D12386" s="53" t="s">
        <v>23447</v>
      </c>
      <c r="E12386" s="33">
        <v>105</v>
      </c>
      <c r="F12386" s="33">
        <v>104</v>
      </c>
    </row>
    <row r="12387" spans="1:6" ht="13.2">
      <c r="A12387" s="31">
        <v>20220515</v>
      </c>
      <c r="B12387" s="32" t="s">
        <v>23341</v>
      </c>
      <c r="C12387" s="32" t="s">
        <v>23342</v>
      </c>
      <c r="D12387" s="53" t="s">
        <v>23447</v>
      </c>
      <c r="E12387" s="33">
        <v>432</v>
      </c>
      <c r="F12387" s="33">
        <v>440</v>
      </c>
    </row>
    <row r="12388" spans="1:6" ht="13.2">
      <c r="A12388" s="31">
        <v>20220515</v>
      </c>
      <c r="B12388" s="32" t="s">
        <v>23343</v>
      </c>
      <c r="C12388" s="32" t="s">
        <v>23344</v>
      </c>
      <c r="D12388" s="53" t="s">
        <v>23447</v>
      </c>
      <c r="E12388" s="33">
        <v>1069</v>
      </c>
      <c r="F12388" s="33">
        <v>1113</v>
      </c>
    </row>
    <row r="12389" spans="1:6" ht="13.2">
      <c r="A12389" s="31">
        <v>20220515</v>
      </c>
      <c r="B12389" s="32" t="s">
        <v>23345</v>
      </c>
      <c r="C12389" s="32" t="s">
        <v>23346</v>
      </c>
      <c r="D12389" s="53" t="s">
        <v>23447</v>
      </c>
      <c r="E12389" s="33">
        <v>336</v>
      </c>
      <c r="F12389" s="33">
        <v>338</v>
      </c>
    </row>
    <row r="12390" spans="1:6" ht="13.2">
      <c r="A12390" s="31">
        <v>20220515</v>
      </c>
      <c r="B12390" s="32" t="s">
        <v>23347</v>
      </c>
      <c r="C12390" s="32" t="s">
        <v>23348</v>
      </c>
      <c r="D12390" s="53" t="s">
        <v>23447</v>
      </c>
      <c r="E12390" s="33">
        <v>132</v>
      </c>
      <c r="F12390" s="33">
        <v>135</v>
      </c>
    </row>
    <row r="12391" spans="1:6" ht="13.2">
      <c r="A12391" s="31">
        <v>20220515</v>
      </c>
      <c r="B12391" s="32" t="s">
        <v>23349</v>
      </c>
      <c r="C12391" s="32" t="s">
        <v>23350</v>
      </c>
      <c r="D12391" s="53" t="s">
        <v>23448</v>
      </c>
      <c r="E12391" s="33">
        <v>4345</v>
      </c>
      <c r="F12391" s="33">
        <v>4377</v>
      </c>
    </row>
    <row r="12392" spans="1:6" ht="13.2">
      <c r="A12392" s="31">
        <v>20220515</v>
      </c>
      <c r="B12392" s="32" t="s">
        <v>23351</v>
      </c>
      <c r="C12392" s="32" t="s">
        <v>23350</v>
      </c>
      <c r="D12392" s="53" t="s">
        <v>23447</v>
      </c>
      <c r="E12392" s="33">
        <v>3378</v>
      </c>
      <c r="F12392" s="33">
        <v>3397</v>
      </c>
    </row>
    <row r="12393" spans="1:6" ht="13.2">
      <c r="A12393" s="31">
        <v>20220515</v>
      </c>
      <c r="B12393" s="32" t="s">
        <v>23352</v>
      </c>
      <c r="C12393" s="32" t="s">
        <v>23353</v>
      </c>
      <c r="D12393" s="53" t="s">
        <v>23447</v>
      </c>
      <c r="E12393" s="33">
        <v>627</v>
      </c>
      <c r="F12393" s="33">
        <v>642</v>
      </c>
    </row>
    <row r="12394" spans="1:6" ht="13.2">
      <c r="A12394" s="31">
        <v>20220515</v>
      </c>
      <c r="B12394" s="32" t="s">
        <v>23354</v>
      </c>
      <c r="C12394" s="32" t="s">
        <v>20790</v>
      </c>
      <c r="D12394" s="53" t="s">
        <v>23447</v>
      </c>
      <c r="E12394" s="33">
        <v>340</v>
      </c>
      <c r="F12394" s="33">
        <v>338</v>
      </c>
    </row>
    <row r="12395" spans="1:6" ht="13.2">
      <c r="A12395" s="31">
        <v>20220515</v>
      </c>
      <c r="B12395" s="32" t="s">
        <v>23355</v>
      </c>
      <c r="C12395" s="32" t="s">
        <v>23356</v>
      </c>
      <c r="D12395" s="53" t="s">
        <v>23448</v>
      </c>
      <c r="E12395" s="33">
        <v>8353</v>
      </c>
      <c r="F12395" s="33">
        <v>8499</v>
      </c>
    </row>
    <row r="12396" spans="1:6" ht="13.2">
      <c r="A12396" s="31">
        <v>20220515</v>
      </c>
      <c r="B12396" s="32" t="s">
        <v>23357</v>
      </c>
      <c r="C12396" s="32" t="s">
        <v>23358</v>
      </c>
      <c r="D12396" s="53" t="s">
        <v>23447</v>
      </c>
      <c r="E12396" s="33">
        <v>269</v>
      </c>
      <c r="F12396" s="33">
        <v>273</v>
      </c>
    </row>
    <row r="12397" spans="1:6" ht="13.2">
      <c r="A12397" s="31">
        <v>20220515</v>
      </c>
      <c r="B12397" s="32" t="s">
        <v>23359</v>
      </c>
      <c r="C12397" s="32" t="s">
        <v>23356</v>
      </c>
      <c r="D12397" s="53" t="s">
        <v>23447</v>
      </c>
      <c r="E12397" s="33">
        <v>8084</v>
      </c>
      <c r="F12397" s="33">
        <v>8226</v>
      </c>
    </row>
    <row r="12398" spans="1:6" ht="13.2">
      <c r="A12398" s="31">
        <v>20220515</v>
      </c>
      <c r="B12398" s="32" t="s">
        <v>23360</v>
      </c>
      <c r="C12398" s="32" t="s">
        <v>23361</v>
      </c>
      <c r="D12398" s="53" t="s">
        <v>23448</v>
      </c>
      <c r="E12398" s="33">
        <v>17047</v>
      </c>
      <c r="F12398" s="33">
        <v>17196</v>
      </c>
    </row>
    <row r="12399" spans="1:6" ht="13.2">
      <c r="A12399" s="31">
        <v>20220515</v>
      </c>
      <c r="B12399" s="32" t="s">
        <v>23362</v>
      </c>
      <c r="C12399" s="32" t="s">
        <v>23363</v>
      </c>
      <c r="D12399" s="53" t="s">
        <v>23447</v>
      </c>
      <c r="E12399" s="33">
        <v>809</v>
      </c>
      <c r="F12399" s="33">
        <v>842</v>
      </c>
    </row>
    <row r="12400" spans="1:6" ht="13.2">
      <c r="A12400" s="31">
        <v>20220515</v>
      </c>
      <c r="B12400" s="32" t="s">
        <v>23364</v>
      </c>
      <c r="C12400" s="32" t="s">
        <v>23365</v>
      </c>
      <c r="D12400" s="53" t="s">
        <v>23447</v>
      </c>
      <c r="E12400" s="33">
        <v>322</v>
      </c>
      <c r="F12400" s="33">
        <v>335</v>
      </c>
    </row>
    <row r="12401" spans="1:6" ht="13.2">
      <c r="A12401" s="31">
        <v>20220515</v>
      </c>
      <c r="B12401" s="32" t="s">
        <v>23366</v>
      </c>
      <c r="C12401" s="32" t="s">
        <v>23361</v>
      </c>
      <c r="D12401" s="53" t="s">
        <v>23447</v>
      </c>
      <c r="E12401" s="33">
        <v>15916</v>
      </c>
      <c r="F12401" s="33">
        <v>16019</v>
      </c>
    </row>
    <row r="12402" spans="1:6" ht="13.2">
      <c r="A12402" s="31">
        <v>20220515</v>
      </c>
      <c r="B12402" s="32" t="s">
        <v>23367</v>
      </c>
      <c r="C12402" s="32" t="s">
        <v>23368</v>
      </c>
      <c r="D12402" s="53" t="s">
        <v>23448</v>
      </c>
      <c r="E12402" s="33">
        <v>5480</v>
      </c>
      <c r="F12402" s="33">
        <v>5535</v>
      </c>
    </row>
    <row r="12403" spans="1:6" ht="13.2">
      <c r="A12403" s="31">
        <v>20220515</v>
      </c>
      <c r="B12403" s="32" t="s">
        <v>23369</v>
      </c>
      <c r="C12403" s="32" t="s">
        <v>23370</v>
      </c>
      <c r="D12403" s="53" t="s">
        <v>23447</v>
      </c>
      <c r="E12403" s="33">
        <v>1465</v>
      </c>
      <c r="F12403" s="33">
        <v>1449</v>
      </c>
    </row>
    <row r="12404" spans="1:6" ht="13.2">
      <c r="A12404" s="31">
        <v>20220515</v>
      </c>
      <c r="B12404" s="32" t="s">
        <v>23371</v>
      </c>
      <c r="C12404" s="32" t="s">
        <v>23372</v>
      </c>
      <c r="D12404" s="53" t="s">
        <v>23447</v>
      </c>
      <c r="E12404" s="33">
        <v>63</v>
      </c>
      <c r="F12404" s="33">
        <v>61</v>
      </c>
    </row>
    <row r="12405" spans="1:6" ht="13.2">
      <c r="A12405" s="31">
        <v>20220515</v>
      </c>
      <c r="B12405" s="32" t="s">
        <v>23373</v>
      </c>
      <c r="C12405" s="32" t="s">
        <v>23368</v>
      </c>
      <c r="D12405" s="53" t="s">
        <v>23447</v>
      </c>
      <c r="E12405" s="33">
        <v>3952</v>
      </c>
      <c r="F12405" s="33">
        <v>4025</v>
      </c>
    </row>
    <row r="12406" spans="1:6" ht="13.2">
      <c r="A12406" s="31">
        <v>20220515</v>
      </c>
      <c r="B12406" s="32" t="s">
        <v>23374</v>
      </c>
      <c r="C12406" s="32" t="s">
        <v>23375</v>
      </c>
      <c r="D12406" s="53" t="s">
        <v>23446</v>
      </c>
      <c r="E12406" s="33">
        <v>87387</v>
      </c>
      <c r="F12406" s="33">
        <v>88301</v>
      </c>
    </row>
    <row r="12407" spans="1:6" ht="13.2">
      <c r="A12407" s="31">
        <v>20220515</v>
      </c>
      <c r="B12407" s="32" t="s">
        <v>23376</v>
      </c>
      <c r="C12407" s="32" t="s">
        <v>23377</v>
      </c>
      <c r="D12407" s="53" t="s">
        <v>23447</v>
      </c>
      <c r="E12407" s="33">
        <v>30224</v>
      </c>
      <c r="F12407" s="33">
        <v>30825</v>
      </c>
    </row>
    <row r="12408" spans="1:6" ht="13.2">
      <c r="A12408" s="31">
        <v>20220515</v>
      </c>
      <c r="B12408" s="32" t="s">
        <v>23378</v>
      </c>
      <c r="C12408" s="32" t="s">
        <v>23379</v>
      </c>
      <c r="D12408" s="53" t="s">
        <v>23447</v>
      </c>
      <c r="E12408" s="33">
        <v>3555</v>
      </c>
      <c r="F12408" s="33">
        <v>3553</v>
      </c>
    </row>
    <row r="12409" spans="1:6" ht="13.2">
      <c r="A12409" s="31">
        <v>20220515</v>
      </c>
      <c r="B12409" s="32" t="s">
        <v>23380</v>
      </c>
      <c r="C12409" s="32" t="s">
        <v>23381</v>
      </c>
      <c r="D12409" s="53" t="s">
        <v>23447</v>
      </c>
      <c r="E12409" s="33">
        <v>10121</v>
      </c>
      <c r="F12409" s="33">
        <v>10028</v>
      </c>
    </row>
    <row r="12410" spans="1:6" ht="13.2">
      <c r="A12410" s="31">
        <v>20220515</v>
      </c>
      <c r="B12410" s="32" t="s">
        <v>23382</v>
      </c>
      <c r="C12410" s="32" t="s">
        <v>23383</v>
      </c>
      <c r="D12410" s="53" t="s">
        <v>23448</v>
      </c>
      <c r="E12410" s="33">
        <v>5108</v>
      </c>
      <c r="F12410" s="33">
        <v>5186</v>
      </c>
    </row>
    <row r="12411" spans="1:6" ht="13.2">
      <c r="A12411" s="31">
        <v>20220515</v>
      </c>
      <c r="B12411" s="32" t="s">
        <v>23384</v>
      </c>
      <c r="C12411" s="32" t="s">
        <v>23385</v>
      </c>
      <c r="D12411" s="53" t="s">
        <v>23447</v>
      </c>
      <c r="E12411" s="33">
        <v>770</v>
      </c>
      <c r="F12411" s="33">
        <v>793</v>
      </c>
    </row>
    <row r="12412" spans="1:6" ht="13.2">
      <c r="A12412" s="31">
        <v>20220515</v>
      </c>
      <c r="B12412" s="32" t="s">
        <v>23386</v>
      </c>
      <c r="C12412" s="32" t="s">
        <v>23387</v>
      </c>
      <c r="D12412" s="53" t="s">
        <v>23447</v>
      </c>
      <c r="E12412" s="33">
        <v>491</v>
      </c>
      <c r="F12412" s="33">
        <v>498</v>
      </c>
    </row>
    <row r="12413" spans="1:6" ht="13.2">
      <c r="A12413" s="31">
        <v>20220515</v>
      </c>
      <c r="B12413" s="32" t="s">
        <v>23388</v>
      </c>
      <c r="C12413" s="32" t="s">
        <v>15371</v>
      </c>
      <c r="D12413" s="53" t="s">
        <v>23447</v>
      </c>
      <c r="E12413" s="33">
        <v>805</v>
      </c>
      <c r="F12413" s="33">
        <v>819</v>
      </c>
    </row>
    <row r="12414" spans="1:6" ht="13.2">
      <c r="A12414" s="31">
        <v>20220515</v>
      </c>
      <c r="B12414" s="32" t="s">
        <v>23389</v>
      </c>
      <c r="C12414" s="32" t="s">
        <v>23390</v>
      </c>
      <c r="D12414" s="53" t="s">
        <v>23447</v>
      </c>
      <c r="E12414" s="33">
        <v>1180</v>
      </c>
      <c r="F12414" s="33">
        <v>1193</v>
      </c>
    </row>
    <row r="12415" spans="1:6" ht="13.2">
      <c r="A12415" s="31">
        <v>20220515</v>
      </c>
      <c r="B12415" s="32" t="s">
        <v>23391</v>
      </c>
      <c r="C12415" s="32" t="s">
        <v>23392</v>
      </c>
      <c r="D12415" s="53" t="s">
        <v>23447</v>
      </c>
      <c r="E12415" s="33">
        <v>1862</v>
      </c>
      <c r="F12415" s="33">
        <v>1883</v>
      </c>
    </row>
    <row r="12416" spans="1:6" ht="13.2">
      <c r="A12416" s="31">
        <v>20220515</v>
      </c>
      <c r="B12416" s="32" t="s">
        <v>23393</v>
      </c>
      <c r="C12416" s="32" t="s">
        <v>23394</v>
      </c>
      <c r="D12416" s="53" t="s">
        <v>23448</v>
      </c>
      <c r="E12416" s="33">
        <v>7592</v>
      </c>
      <c r="F12416" s="33">
        <v>7679</v>
      </c>
    </row>
    <row r="12417" spans="1:6" ht="13.2">
      <c r="A12417" s="31">
        <v>20220515</v>
      </c>
      <c r="B12417" s="32" t="s">
        <v>23395</v>
      </c>
      <c r="C12417" s="32" t="s">
        <v>23396</v>
      </c>
      <c r="D12417" s="53" t="s">
        <v>23447</v>
      </c>
      <c r="E12417" s="33">
        <v>405</v>
      </c>
      <c r="F12417" s="33">
        <v>403</v>
      </c>
    </row>
    <row r="12418" spans="1:6" ht="13.2">
      <c r="A12418" s="31">
        <v>20220515</v>
      </c>
      <c r="B12418" s="32" t="s">
        <v>23397</v>
      </c>
      <c r="C12418" s="32" t="s">
        <v>23398</v>
      </c>
      <c r="D12418" s="53" t="s">
        <v>23447</v>
      </c>
      <c r="E12418" s="33">
        <v>323</v>
      </c>
      <c r="F12418" s="33">
        <v>320</v>
      </c>
    </row>
    <row r="12419" spans="1:6" ht="13.2">
      <c r="A12419" s="31">
        <v>20220515</v>
      </c>
      <c r="B12419" s="32" t="s">
        <v>23399</v>
      </c>
      <c r="C12419" s="32" t="s">
        <v>23400</v>
      </c>
      <c r="D12419" s="53" t="s">
        <v>23447</v>
      </c>
      <c r="E12419" s="33">
        <v>996</v>
      </c>
      <c r="F12419" s="33">
        <v>1012</v>
      </c>
    </row>
    <row r="12420" spans="1:6" ht="13.2">
      <c r="A12420" s="31">
        <v>20220515</v>
      </c>
      <c r="B12420" s="32" t="s">
        <v>23401</v>
      </c>
      <c r="C12420" s="32" t="s">
        <v>23402</v>
      </c>
      <c r="D12420" s="53" t="s">
        <v>23447</v>
      </c>
      <c r="E12420" s="33">
        <v>712</v>
      </c>
      <c r="F12420" s="33">
        <v>715</v>
      </c>
    </row>
    <row r="12421" spans="1:6" ht="13.2">
      <c r="A12421" s="31">
        <v>20220515</v>
      </c>
      <c r="B12421" s="32" t="s">
        <v>23403</v>
      </c>
      <c r="C12421" s="32" t="s">
        <v>23404</v>
      </c>
      <c r="D12421" s="53" t="s">
        <v>23447</v>
      </c>
      <c r="E12421" s="33">
        <v>261</v>
      </c>
      <c r="F12421" s="33">
        <v>262</v>
      </c>
    </row>
    <row r="12422" spans="1:6" ht="13.2">
      <c r="A12422" s="31">
        <v>20220515</v>
      </c>
      <c r="B12422" s="32" t="s">
        <v>23405</v>
      </c>
      <c r="C12422" s="32" t="s">
        <v>23406</v>
      </c>
      <c r="D12422" s="53" t="s">
        <v>23447</v>
      </c>
      <c r="E12422" s="33">
        <v>389</v>
      </c>
      <c r="F12422" s="33">
        <v>392</v>
      </c>
    </row>
    <row r="12423" spans="1:6" ht="13.2">
      <c r="A12423" s="31">
        <v>20220515</v>
      </c>
      <c r="B12423" s="32" t="s">
        <v>23407</v>
      </c>
      <c r="C12423" s="32" t="s">
        <v>23394</v>
      </c>
      <c r="D12423" s="53" t="s">
        <v>23447</v>
      </c>
      <c r="E12423" s="33">
        <v>2733</v>
      </c>
      <c r="F12423" s="33">
        <v>2732</v>
      </c>
    </row>
    <row r="12424" spans="1:6" ht="13.2">
      <c r="A12424" s="31">
        <v>20220515</v>
      </c>
      <c r="B12424" s="32" t="s">
        <v>23408</v>
      </c>
      <c r="C12424" s="32" t="s">
        <v>23409</v>
      </c>
      <c r="D12424" s="53" t="s">
        <v>23447</v>
      </c>
      <c r="E12424" s="33">
        <v>1773</v>
      </c>
      <c r="F12424" s="33">
        <v>1843</v>
      </c>
    </row>
    <row r="12425" spans="1:6" ht="13.2">
      <c r="A12425" s="31">
        <v>20220515</v>
      </c>
      <c r="B12425" s="32" t="s">
        <v>23410</v>
      </c>
      <c r="C12425" s="32" t="s">
        <v>23411</v>
      </c>
      <c r="D12425" s="53" t="s">
        <v>23448</v>
      </c>
      <c r="E12425" s="33">
        <v>2731</v>
      </c>
      <c r="F12425" s="33">
        <v>2760</v>
      </c>
    </row>
    <row r="12426" spans="1:6" ht="13.2">
      <c r="A12426" s="31">
        <v>20220515</v>
      </c>
      <c r="B12426" s="32" t="s">
        <v>23412</v>
      </c>
      <c r="C12426" s="32" t="s">
        <v>23413</v>
      </c>
      <c r="D12426" s="53" t="s">
        <v>23447</v>
      </c>
      <c r="E12426" s="33">
        <v>197</v>
      </c>
      <c r="F12426" s="33">
        <v>191</v>
      </c>
    </row>
    <row r="12427" spans="1:6" ht="13.2">
      <c r="A12427" s="31">
        <v>20220515</v>
      </c>
      <c r="B12427" s="32" t="s">
        <v>23414</v>
      </c>
      <c r="C12427" s="32" t="s">
        <v>23415</v>
      </c>
      <c r="D12427" s="53" t="s">
        <v>23447</v>
      </c>
      <c r="E12427" s="33">
        <v>321</v>
      </c>
      <c r="F12427" s="33">
        <v>322</v>
      </c>
    </row>
    <row r="12428" spans="1:6" ht="13.2">
      <c r="A12428" s="31">
        <v>20220515</v>
      </c>
      <c r="B12428" s="32" t="s">
        <v>23416</v>
      </c>
      <c r="C12428" s="32" t="s">
        <v>23417</v>
      </c>
      <c r="D12428" s="53" t="s">
        <v>23447</v>
      </c>
      <c r="E12428" s="33">
        <v>934</v>
      </c>
      <c r="F12428" s="33">
        <v>963</v>
      </c>
    </row>
    <row r="12429" spans="1:6" ht="13.2">
      <c r="A12429" s="31">
        <v>20220515</v>
      </c>
      <c r="B12429" s="32" t="s">
        <v>23418</v>
      </c>
      <c r="C12429" s="32" t="s">
        <v>23419</v>
      </c>
      <c r="D12429" s="53" t="s">
        <v>23447</v>
      </c>
      <c r="E12429" s="33">
        <v>447</v>
      </c>
      <c r="F12429" s="33">
        <v>457</v>
      </c>
    </row>
    <row r="12430" spans="1:6" ht="13.2">
      <c r="A12430" s="31">
        <v>20220515</v>
      </c>
      <c r="B12430" s="32" t="s">
        <v>23420</v>
      </c>
      <c r="C12430" s="32" t="s">
        <v>23421</v>
      </c>
      <c r="D12430" s="53" t="s">
        <v>23447</v>
      </c>
      <c r="E12430" s="33">
        <v>519</v>
      </c>
      <c r="F12430" s="33">
        <v>514</v>
      </c>
    </row>
    <row r="12431" spans="1:6" ht="13.2">
      <c r="A12431" s="31">
        <v>20220515</v>
      </c>
      <c r="B12431" s="32" t="s">
        <v>23422</v>
      </c>
      <c r="C12431" s="32" t="s">
        <v>23423</v>
      </c>
      <c r="D12431" s="53" t="s">
        <v>23447</v>
      </c>
      <c r="E12431" s="33">
        <v>313</v>
      </c>
      <c r="F12431" s="33">
        <v>313</v>
      </c>
    </row>
    <row r="12432" spans="1:6" ht="13.2">
      <c r="A12432" s="31">
        <v>20220515</v>
      </c>
      <c r="B12432" s="32" t="s">
        <v>23424</v>
      </c>
      <c r="C12432" s="32" t="s">
        <v>23425</v>
      </c>
      <c r="D12432" s="53" t="s">
        <v>23448</v>
      </c>
      <c r="E12432" s="33">
        <v>4978</v>
      </c>
      <c r="F12432" s="33">
        <v>5067</v>
      </c>
    </row>
    <row r="12433" spans="1:6" ht="13.2">
      <c r="A12433" s="31">
        <v>20220515</v>
      </c>
      <c r="B12433" s="32" t="s">
        <v>23426</v>
      </c>
      <c r="C12433" s="32" t="s">
        <v>23425</v>
      </c>
      <c r="D12433" s="53" t="s">
        <v>23447</v>
      </c>
      <c r="E12433" s="33">
        <v>3385</v>
      </c>
      <c r="F12433" s="33">
        <v>3435</v>
      </c>
    </row>
    <row r="12434" spans="1:6" ht="13.2">
      <c r="A12434" s="31">
        <v>20220515</v>
      </c>
      <c r="B12434" s="32" t="s">
        <v>23427</v>
      </c>
      <c r="C12434" s="32" t="s">
        <v>23428</v>
      </c>
      <c r="D12434" s="53" t="s">
        <v>23447</v>
      </c>
      <c r="E12434" s="33">
        <v>107</v>
      </c>
      <c r="F12434" s="33">
        <v>102</v>
      </c>
    </row>
    <row r="12435" spans="1:6" ht="13.2">
      <c r="A12435" s="31">
        <v>20220515</v>
      </c>
      <c r="B12435" s="32" t="s">
        <v>23429</v>
      </c>
      <c r="C12435" s="32" t="s">
        <v>23430</v>
      </c>
      <c r="D12435" s="53" t="s">
        <v>23447</v>
      </c>
      <c r="E12435" s="33">
        <v>1486</v>
      </c>
      <c r="F12435" s="33">
        <v>1530</v>
      </c>
    </row>
    <row r="12436" spans="1:6" ht="13.2">
      <c r="A12436" s="31">
        <v>20220515</v>
      </c>
      <c r="B12436" s="32" t="s">
        <v>23431</v>
      </c>
      <c r="C12436" s="32" t="s">
        <v>23432</v>
      </c>
      <c r="D12436" s="53" t="s">
        <v>23448</v>
      </c>
      <c r="E12436" s="33">
        <v>8960</v>
      </c>
      <c r="F12436" s="33">
        <v>9089</v>
      </c>
    </row>
    <row r="12437" spans="1:6" ht="13.2">
      <c r="A12437" s="31">
        <v>20220515</v>
      </c>
      <c r="B12437" s="32" t="s">
        <v>23433</v>
      </c>
      <c r="C12437" s="32" t="s">
        <v>23434</v>
      </c>
      <c r="D12437" s="53" t="s">
        <v>23447</v>
      </c>
      <c r="E12437" s="33">
        <v>215</v>
      </c>
      <c r="F12437" s="33">
        <v>222</v>
      </c>
    </row>
    <row r="12438" spans="1:6" ht="13.2">
      <c r="A12438" s="31">
        <v>20220515</v>
      </c>
      <c r="B12438" s="32" t="s">
        <v>23435</v>
      </c>
      <c r="C12438" s="32" t="s">
        <v>23436</v>
      </c>
      <c r="D12438" s="53" t="s">
        <v>23447</v>
      </c>
      <c r="E12438" s="33">
        <v>1722</v>
      </c>
      <c r="F12438" s="33">
        <v>1731</v>
      </c>
    </row>
    <row r="12439" spans="1:6" ht="13.2">
      <c r="A12439" s="31">
        <v>20220515</v>
      </c>
      <c r="B12439" s="32" t="s">
        <v>23437</v>
      </c>
      <c r="C12439" s="32" t="s">
        <v>23432</v>
      </c>
      <c r="D12439" s="53" t="s">
        <v>23447</v>
      </c>
      <c r="E12439" s="33">
        <v>7023</v>
      </c>
      <c r="F12439" s="33">
        <v>7136</v>
      </c>
    </row>
    <row r="12440" spans="1:6" ht="13.2">
      <c r="A12440" s="31">
        <v>20220515</v>
      </c>
      <c r="B12440" s="32" t="s">
        <v>23438</v>
      </c>
      <c r="C12440" s="32" t="s">
        <v>23439</v>
      </c>
      <c r="D12440" s="53" t="s">
        <v>23448</v>
      </c>
      <c r="E12440" s="33">
        <v>14118</v>
      </c>
      <c r="F12440" s="33">
        <v>14114</v>
      </c>
    </row>
    <row r="12441" spans="1:6" ht="13.2">
      <c r="A12441" s="31">
        <v>20220515</v>
      </c>
      <c r="B12441" s="32" t="s">
        <v>23440</v>
      </c>
      <c r="C12441" s="32" t="s">
        <v>23441</v>
      </c>
      <c r="D12441" s="53" t="s">
        <v>23447</v>
      </c>
      <c r="E12441" s="33">
        <v>418</v>
      </c>
      <c r="F12441" s="33">
        <v>425</v>
      </c>
    </row>
    <row r="12442" spans="1:6" ht="13.2">
      <c r="A12442" s="31">
        <v>20220515</v>
      </c>
      <c r="B12442" s="32" t="s">
        <v>23442</v>
      </c>
      <c r="C12442" s="32" t="s">
        <v>23439</v>
      </c>
      <c r="D12442" s="53" t="s">
        <v>23447</v>
      </c>
      <c r="E12442" s="33">
        <v>13700</v>
      </c>
      <c r="F12442" s="33">
        <v>13689</v>
      </c>
    </row>
  </sheetData>
  <pageMargins left="0.7" right="0.7" top="0.78740157499999996" bottom="0.78740157499999996"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2</vt:i4>
      </vt:variant>
    </vt:vector>
  </HeadingPairs>
  <TitlesOfParts>
    <vt:vector size="9" baseType="lpstr">
      <vt:lpstr>Titel Bevölkerung</vt:lpstr>
      <vt:lpstr>Impressum</vt:lpstr>
      <vt:lpstr>Erläuterungen zur Methodik</vt:lpstr>
      <vt:lpstr>Bevölkerung</vt:lpstr>
      <vt:lpstr>Bevölkerung_nachrichtlich</vt:lpstr>
      <vt:lpstr>Erläuterung zu CSV-Tabellen</vt:lpstr>
      <vt:lpstr>CSV-Einwohnerzahl</vt:lpstr>
      <vt:lpstr>Bevölkerung!EXPORT</vt:lpstr>
      <vt:lpstr>Bevölkerung_nachrichtlich!EXPORT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Zensus 2022 - Beölkerungszahlen</dc:title>
  <dc:subject>Bevölkerung nach Zensus und Vergleich zur Bevölkerungsfortschreibung</dc:subject>
  <dc:creator>Statistische Ämter des Bundes und der Länder</dc:creator>
  <cp:keywords/>
  <cp:lastModifiedBy>Andrea Schulz</cp:lastModifiedBy>
  <dcterms:created xsi:type="dcterms:W3CDTF">2013-05-29T08:44:49Z</dcterms:created>
  <dcterms:modified xsi:type="dcterms:W3CDTF">2024-10-23T06:11:31Z</dcterms:modified>
</cp:coreProperties>
</file>